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22b67200ab7954a1/实验室数据/文章撰写（单一数据WGCNA^M分型^M机器学习^MscRNA）/Figure整合/文章撰写/"/>
    </mc:Choice>
  </mc:AlternateContent>
  <xr:revisionPtr revIDLastSave="460" documentId="8_{33606E9C-C0A0-4C2B-A1CE-3AE24C74134D}" xr6:coauthVersionLast="47" xr6:coauthVersionMax="47" xr10:uidLastSave="{9457B27F-07E7-440A-9278-CDEB98862C08}"/>
  <bookViews>
    <workbookView xWindow="-98" yWindow="-98" windowWidth="21795" windowHeight="12975" tabRatio="746" firstSheet="24" activeTab="27" xr2:uid="{00000000-000D-0000-FFFF-FFFF00000000}"/>
  </bookViews>
  <sheets>
    <sheet name="Supplementary Data 1" sheetId="1" r:id="rId1"/>
    <sheet name="Supplementary Data 2" sheetId="2" r:id="rId2"/>
    <sheet name="Supplementary Data 3" sheetId="3" r:id="rId3"/>
    <sheet name="Supplementary Data 4" sheetId="4" r:id="rId4"/>
    <sheet name="Supplementary Data 5" sheetId="5" r:id="rId5"/>
    <sheet name="Supplementary Data 6" sheetId="6" r:id="rId6"/>
    <sheet name="Supplementary Data 7" sheetId="8" r:id="rId7"/>
    <sheet name="Supplementary Data 8" sheetId="10" r:id="rId8"/>
    <sheet name="Supplementary Data 9" sheetId="9" r:id="rId9"/>
    <sheet name="Supplementary Data 10" sheetId="30" r:id="rId10"/>
    <sheet name="Supplementary Data 11" sheetId="11" r:id="rId11"/>
    <sheet name="Supplementary Data 12" sheetId="24" r:id="rId12"/>
    <sheet name="Supplementary Data 13" sheetId="25" r:id="rId13"/>
    <sheet name="Supplementary Data 14" sheetId="12" r:id="rId14"/>
    <sheet name="Supplementary Data 15" sheetId="26" r:id="rId15"/>
    <sheet name="Supplementary Data 16" sheetId="27" r:id="rId16"/>
    <sheet name="Supplementary Data 17" sheetId="13" r:id="rId17"/>
    <sheet name="Supplementary Data 18" sheetId="17" r:id="rId18"/>
    <sheet name="Supplementary Data 19" sheetId="43" r:id="rId19"/>
    <sheet name="Supplementary Data 20" sheetId="20" r:id="rId20"/>
    <sheet name="Supplementary Data 21" sheetId="33" r:id="rId21"/>
    <sheet name="Supplementary Data 22" sheetId="34" r:id="rId22"/>
    <sheet name="Supplementary Data 23" sheetId="21" r:id="rId23"/>
    <sheet name="Supplementary Data 24" sheetId="35" r:id="rId24"/>
    <sheet name="Supplementary Data 25" sheetId="32" r:id="rId25"/>
    <sheet name="Supplementary Data 26" sheetId="39" r:id="rId26"/>
    <sheet name="Supplementary Data 27" sheetId="40" r:id="rId27"/>
    <sheet name="Supplementary Data 28" sheetId="42" r:id="rId28"/>
  </sheets>
  <definedNames>
    <definedName name="_xlnm._FilterDatabase" localSheetId="16" hidden="1">'Supplementary Data 17'!$C$3:$Y$48</definedName>
    <definedName name="_xlnm._FilterDatabase" localSheetId="22" hidden="1">'Supplementary Data 23'!$B$3:$K$121</definedName>
    <definedName name="_xlnm._FilterDatabase" localSheetId="25" hidden="1">'Supplementary Data 26'!$C$3:$C$163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5" i="9" l="1"/>
  <c r="F74" i="9"/>
  <c r="F73" i="9"/>
</calcChain>
</file>

<file path=xl/sharedStrings.xml><?xml version="1.0" encoding="utf-8"?>
<sst xmlns="http://schemas.openxmlformats.org/spreadsheetml/2006/main" count="106910" uniqueCount="26406">
  <si>
    <t>A1BG-AS1</t>
  </si>
  <si>
    <t>brown</t>
  </si>
  <si>
    <t>A4GNT</t>
  </si>
  <si>
    <t>blue</t>
  </si>
  <si>
    <t>AADAC</t>
  </si>
  <si>
    <t>magenta</t>
  </si>
  <si>
    <t>AATK</t>
  </si>
  <si>
    <t>ABCA3</t>
  </si>
  <si>
    <t>ABCA4</t>
  </si>
  <si>
    <t>ABCA6</t>
  </si>
  <si>
    <t>tan</t>
  </si>
  <si>
    <t>ABCA8</t>
  </si>
  <si>
    <t>ABCC13</t>
  </si>
  <si>
    <t>ABCC4</t>
  </si>
  <si>
    <t>ABCC5</t>
  </si>
  <si>
    <t>ABCC6</t>
  </si>
  <si>
    <t>ABCC8</t>
  </si>
  <si>
    <t>ABCC9</t>
  </si>
  <si>
    <t>ABCG5</t>
  </si>
  <si>
    <t>ABHD17B</t>
  </si>
  <si>
    <t>ABHD6</t>
  </si>
  <si>
    <t>darkgreen</t>
  </si>
  <si>
    <t>ABI3BP</t>
  </si>
  <si>
    <t>ABL1</t>
  </si>
  <si>
    <t>ABLIM2</t>
  </si>
  <si>
    <t>ABLIM3</t>
  </si>
  <si>
    <t>ABTB2</t>
  </si>
  <si>
    <t>midnightblue</t>
  </si>
  <si>
    <t>ACACA</t>
  </si>
  <si>
    <t>ACACB</t>
  </si>
  <si>
    <t>ACADSB</t>
  </si>
  <si>
    <t>ACAT2</t>
  </si>
  <si>
    <t>ACCS</t>
  </si>
  <si>
    <t>ACE2</t>
  </si>
  <si>
    <t>ACHE</t>
  </si>
  <si>
    <t>ACKR1</t>
  </si>
  <si>
    <t>ACKR3</t>
  </si>
  <si>
    <t>ACKR4</t>
  </si>
  <si>
    <t>ACOT11</t>
  </si>
  <si>
    <t>ACOT7</t>
  </si>
  <si>
    <t>ACP2</t>
  </si>
  <si>
    <t>ACP6</t>
  </si>
  <si>
    <t>ACR</t>
  </si>
  <si>
    <t>ACSBG2</t>
  </si>
  <si>
    <t>ACSL1</t>
  </si>
  <si>
    <t>ACSM1</t>
  </si>
  <si>
    <t>ACSM2B</t>
  </si>
  <si>
    <t>ACSM3</t>
  </si>
  <si>
    <t>ACTRT3</t>
  </si>
  <si>
    <t>ACVR1C</t>
  </si>
  <si>
    <t>ACVR2B</t>
  </si>
  <si>
    <t>ACVRL1</t>
  </si>
  <si>
    <t>ACY3</t>
  </si>
  <si>
    <t>ADAM11</t>
  </si>
  <si>
    <t>ADAM12</t>
  </si>
  <si>
    <t>ADAM19</t>
  </si>
  <si>
    <t>ADAM20</t>
  </si>
  <si>
    <t>ADAM21</t>
  </si>
  <si>
    <t>ADAM22</t>
  </si>
  <si>
    <t>ADAM7</t>
  </si>
  <si>
    <t>ADAMTS1</t>
  </si>
  <si>
    <t>ADAMTS13</t>
  </si>
  <si>
    <t>ADAMTS14</t>
  </si>
  <si>
    <t>ADAMTS2</t>
  </si>
  <si>
    <t>ADAMTS3</t>
  </si>
  <si>
    <t>ADAMTS4</t>
  </si>
  <si>
    <t>ADAMTS9</t>
  </si>
  <si>
    <t>ADAMTSL2</t>
  </si>
  <si>
    <t>ADAMTSL3</t>
  </si>
  <si>
    <t>ADARB1</t>
  </si>
  <si>
    <t>ADARB2</t>
  </si>
  <si>
    <t>ADARB2-AS1</t>
  </si>
  <si>
    <t>ADCY1</t>
  </si>
  <si>
    <t>ADCY4</t>
  </si>
  <si>
    <t>ADCY8</t>
  </si>
  <si>
    <t>ADD2</t>
  </si>
  <si>
    <t>ADGRB3</t>
  </si>
  <si>
    <t>ADGRE5</t>
  </si>
  <si>
    <t>ADGRG1</t>
  </si>
  <si>
    <t>ADGRG2</t>
  </si>
  <si>
    <t>ADGRG4</t>
  </si>
  <si>
    <t>ADGRG6</t>
  </si>
  <si>
    <t>ADGRL2</t>
  </si>
  <si>
    <t>ADGRV1</t>
  </si>
  <si>
    <t>ADH1A</t>
  </si>
  <si>
    <t>ADH1C</t>
  </si>
  <si>
    <t>ADHFE1</t>
  </si>
  <si>
    <t>ADIPOR2</t>
  </si>
  <si>
    <t>ADIRF</t>
  </si>
  <si>
    <t>ADM</t>
  </si>
  <si>
    <t>ADORA2A</t>
  </si>
  <si>
    <t>skyblue</t>
  </si>
  <si>
    <t>ADRA1A</t>
  </si>
  <si>
    <t>ADRA1B</t>
  </si>
  <si>
    <t>ADRB2</t>
  </si>
  <si>
    <t>ADRB3</t>
  </si>
  <si>
    <t>AEN</t>
  </si>
  <si>
    <t>AFAP1-AS1</t>
  </si>
  <si>
    <t>AFAP1L1</t>
  </si>
  <si>
    <t>AFAP1L2</t>
  </si>
  <si>
    <t>AFDN</t>
  </si>
  <si>
    <t>AFF2</t>
  </si>
  <si>
    <t>AFF3</t>
  </si>
  <si>
    <t>AFF4</t>
  </si>
  <si>
    <t>AGER</t>
  </si>
  <si>
    <t>AGFG2</t>
  </si>
  <si>
    <t>AGO2</t>
  </si>
  <si>
    <t>AGPAT4-IT1</t>
  </si>
  <si>
    <t>AGTR1</t>
  </si>
  <si>
    <t>AGTR2</t>
  </si>
  <si>
    <t>AHCYL2</t>
  </si>
  <si>
    <t>AHNAK</t>
  </si>
  <si>
    <t>AHSP</t>
  </si>
  <si>
    <t>AIF1L</t>
  </si>
  <si>
    <t>AJAP1</t>
  </si>
  <si>
    <t>AJUBA</t>
  </si>
  <si>
    <t>AKAP12</t>
  </si>
  <si>
    <t>AKIRIN1</t>
  </si>
  <si>
    <t>AKR1C3</t>
  </si>
  <si>
    <t>ALAS2</t>
  </si>
  <si>
    <t>ALKAL1</t>
  </si>
  <si>
    <t>ALKAL2</t>
  </si>
  <si>
    <t>ALOX12</t>
  </si>
  <si>
    <t>ALOX15B</t>
  </si>
  <si>
    <t>ALPL</t>
  </si>
  <si>
    <t>ALS2CL</t>
  </si>
  <si>
    <t>ALX3</t>
  </si>
  <si>
    <t>AMBP</t>
  </si>
  <si>
    <t>AMDHD1</t>
  </si>
  <si>
    <t>AMER2</t>
  </si>
  <si>
    <t>AMHR2</t>
  </si>
  <si>
    <t>AMIGO2</t>
  </si>
  <si>
    <t>AMOTL1</t>
  </si>
  <si>
    <t>AMOTL2</t>
  </si>
  <si>
    <t>ANAPC1</t>
  </si>
  <si>
    <t>ANGPT1</t>
  </si>
  <si>
    <t>ANGPTL1</t>
  </si>
  <si>
    <t>ANGPTL7</t>
  </si>
  <si>
    <t>ANGPTL8</t>
  </si>
  <si>
    <t>ANK2</t>
  </si>
  <si>
    <t>ANK3</t>
  </si>
  <si>
    <t>ANKAR</t>
  </si>
  <si>
    <t>ANKRD1</t>
  </si>
  <si>
    <t>ANKRD17</t>
  </si>
  <si>
    <t>ANKRD20A2</t>
  </si>
  <si>
    <t>ANKRD29</t>
  </si>
  <si>
    <t>ANKRD30BP2</t>
  </si>
  <si>
    <t>ANKRD34A</t>
  </si>
  <si>
    <t>ANKRD37</t>
  </si>
  <si>
    <t>ANKRD7</t>
  </si>
  <si>
    <t>ANKS1A</t>
  </si>
  <si>
    <t>ANO1</t>
  </si>
  <si>
    <t>ANO2</t>
  </si>
  <si>
    <t>ANO3</t>
  </si>
  <si>
    <t>ANO4</t>
  </si>
  <si>
    <t>ANOS1</t>
  </si>
  <si>
    <t>ANXA10</t>
  </si>
  <si>
    <t>ANXA3</t>
  </si>
  <si>
    <t>ANXA6</t>
  </si>
  <si>
    <t>ANXA8L1</t>
  </si>
  <si>
    <t>ANXA9</t>
  </si>
  <si>
    <t>AOC1</t>
  </si>
  <si>
    <t>AOC2</t>
  </si>
  <si>
    <t>AOC4P</t>
  </si>
  <si>
    <t>AP1M2</t>
  </si>
  <si>
    <t>AP3B2</t>
  </si>
  <si>
    <t>APC2</t>
  </si>
  <si>
    <t>APCDD1</t>
  </si>
  <si>
    <t>APLN</t>
  </si>
  <si>
    <t>APLNR</t>
  </si>
  <si>
    <t>APOA1</t>
  </si>
  <si>
    <t>APOA5</t>
  </si>
  <si>
    <t>APOBEC2</t>
  </si>
  <si>
    <t>APOH</t>
  </si>
  <si>
    <t>APOL3</t>
  </si>
  <si>
    <t>APOL4</t>
  </si>
  <si>
    <t>APOL5</t>
  </si>
  <si>
    <t>APOLD1</t>
  </si>
  <si>
    <t>AQP1</t>
  </si>
  <si>
    <t>AQP10</t>
  </si>
  <si>
    <t>AQP11</t>
  </si>
  <si>
    <t>AQP4</t>
  </si>
  <si>
    <t>AR</t>
  </si>
  <si>
    <t>ARAP3</t>
  </si>
  <si>
    <t>ARC</t>
  </si>
  <si>
    <t>AREG</t>
  </si>
  <si>
    <t>ARFGEF3</t>
  </si>
  <si>
    <t>ARG2</t>
  </si>
  <si>
    <t>ARGLU1</t>
  </si>
  <si>
    <t>ARHGAP19</t>
  </si>
  <si>
    <t>ARHGAP20</t>
  </si>
  <si>
    <t>ARHGAP24</t>
  </si>
  <si>
    <t>ARHGAP25</t>
  </si>
  <si>
    <t>ARHGAP35</t>
  </si>
  <si>
    <t>ARHGAP42</t>
  </si>
  <si>
    <t>ARHGAP6</t>
  </si>
  <si>
    <t>ARHGEF10</t>
  </si>
  <si>
    <t>ARHGEF15</t>
  </si>
  <si>
    <t>ARHGEF25</t>
  </si>
  <si>
    <t>ARHGEF26</t>
  </si>
  <si>
    <t>ARHGEF35</t>
  </si>
  <si>
    <t>ARHGEF37</t>
  </si>
  <si>
    <t>ARHGEF38</t>
  </si>
  <si>
    <t>ARHGEF4</t>
  </si>
  <si>
    <t>ARHGEF5</t>
  </si>
  <si>
    <t>ARHGEF7</t>
  </si>
  <si>
    <t>ARID5A</t>
  </si>
  <si>
    <t>ARID5B</t>
  </si>
  <si>
    <t>ARIH2OS</t>
  </si>
  <si>
    <t>ARL14</t>
  </si>
  <si>
    <t>ARL17A</t>
  </si>
  <si>
    <t>ARL4A</t>
  </si>
  <si>
    <t>ARL5B</t>
  </si>
  <si>
    <t>ARMC12</t>
  </si>
  <si>
    <t>ARMC8</t>
  </si>
  <si>
    <t>ARNT2</t>
  </si>
  <si>
    <t>ARNTL</t>
  </si>
  <si>
    <t>ARNTL2</t>
  </si>
  <si>
    <t>ARRB1</t>
  </si>
  <si>
    <t>ARRDC2</t>
  </si>
  <si>
    <t>ARRDC3</t>
  </si>
  <si>
    <t>ARSD</t>
  </si>
  <si>
    <t>ARSE</t>
  </si>
  <si>
    <t>ART4</t>
  </si>
  <si>
    <t>ARVCF</t>
  </si>
  <si>
    <t>ASAP1-IT1</t>
  </si>
  <si>
    <t>ASB9</t>
  </si>
  <si>
    <t>ASMT</t>
  </si>
  <si>
    <t>ASMTL-AS1</t>
  </si>
  <si>
    <t>ASPA</t>
  </si>
  <si>
    <t>ASPG</t>
  </si>
  <si>
    <t>ASPN</t>
  </si>
  <si>
    <t>ASRGL1</t>
  </si>
  <si>
    <t>ASXL3</t>
  </si>
  <si>
    <t>ATF3</t>
  </si>
  <si>
    <t>ATF5</t>
  </si>
  <si>
    <t>ATF7</t>
  </si>
  <si>
    <t>ATG101</t>
  </si>
  <si>
    <t>ATM</t>
  </si>
  <si>
    <t>ATOH8</t>
  </si>
  <si>
    <t>ATP10A</t>
  </si>
  <si>
    <t>ATP13A4</t>
  </si>
  <si>
    <t>ATP1A1-AS1</t>
  </si>
  <si>
    <t>ATP1A4</t>
  </si>
  <si>
    <t>ATP1B3</t>
  </si>
  <si>
    <t>ATP23</t>
  </si>
  <si>
    <t>ATP2A1</t>
  </si>
  <si>
    <t>ATP2B4</t>
  </si>
  <si>
    <t>ATP2C2</t>
  </si>
  <si>
    <t>ATP6AP1L</t>
  </si>
  <si>
    <t>ATP6V1B1</t>
  </si>
  <si>
    <t>ATP6V1C2</t>
  </si>
  <si>
    <t>ATP6V1G2</t>
  </si>
  <si>
    <t>ATP7B</t>
  </si>
  <si>
    <t>ATP8A2</t>
  </si>
  <si>
    <t>ATP8B3</t>
  </si>
  <si>
    <t>ATP8B4</t>
  </si>
  <si>
    <t>ATXN2L</t>
  </si>
  <si>
    <t>AVIL</t>
  </si>
  <si>
    <t>AVPR1A</t>
  </si>
  <si>
    <t>AVPR2</t>
  </si>
  <si>
    <t>AXIN2</t>
  </si>
  <si>
    <t>AZGP1</t>
  </si>
  <si>
    <t>B3GALNT1</t>
  </si>
  <si>
    <t>B3GAT1</t>
  </si>
  <si>
    <t>B3GAT2</t>
  </si>
  <si>
    <t>B3GNT5</t>
  </si>
  <si>
    <t>B3GNT8</t>
  </si>
  <si>
    <t>B4GALNT2</t>
  </si>
  <si>
    <t>B4GALT1</t>
  </si>
  <si>
    <t>B4GALT5</t>
  </si>
  <si>
    <t>B4GAT1</t>
  </si>
  <si>
    <t>BAALC</t>
  </si>
  <si>
    <t>BACE2</t>
  </si>
  <si>
    <t>BACH2</t>
  </si>
  <si>
    <t>BAG3</t>
  </si>
  <si>
    <t>BAIAP2</t>
  </si>
  <si>
    <t>BAMBI</t>
  </si>
  <si>
    <t>BARHL1</t>
  </si>
  <si>
    <t>BARX2</t>
  </si>
  <si>
    <t>BASP1</t>
  </si>
  <si>
    <t>BATF</t>
  </si>
  <si>
    <t>BATF2</t>
  </si>
  <si>
    <t>BATF3</t>
  </si>
  <si>
    <t>BBC3</t>
  </si>
  <si>
    <t>BBS12</t>
  </si>
  <si>
    <t>BCAR4</t>
  </si>
  <si>
    <t>BCAT1</t>
  </si>
  <si>
    <t>BCHE</t>
  </si>
  <si>
    <t>BCL11A</t>
  </si>
  <si>
    <t>BCL2L1</t>
  </si>
  <si>
    <t>BCL3</t>
  </si>
  <si>
    <t>BCL6</t>
  </si>
  <si>
    <t>BCL6B</t>
  </si>
  <si>
    <t>BCO1</t>
  </si>
  <si>
    <t>BCOR</t>
  </si>
  <si>
    <t>BDKRB1</t>
  </si>
  <si>
    <t>BDKRB2</t>
  </si>
  <si>
    <t>BDNF</t>
  </si>
  <si>
    <t>BEX1</t>
  </si>
  <si>
    <t>BEX5</t>
  </si>
  <si>
    <t>BFSP1</t>
  </si>
  <si>
    <t>BHLHE40</t>
  </si>
  <si>
    <t>BIN3-IT1</t>
  </si>
  <si>
    <t>BLID</t>
  </si>
  <si>
    <t>BMF</t>
  </si>
  <si>
    <t>BMP1</t>
  </si>
  <si>
    <t>BMP2K</t>
  </si>
  <si>
    <t>BMP3</t>
  </si>
  <si>
    <t>BMP4</t>
  </si>
  <si>
    <t>BMP5</t>
  </si>
  <si>
    <t>BMP6</t>
  </si>
  <si>
    <t>BMPER</t>
  </si>
  <si>
    <t>BMPR2</t>
  </si>
  <si>
    <t>BMS1</t>
  </si>
  <si>
    <t>BNIPL</t>
  </si>
  <si>
    <t>BORCS6</t>
  </si>
  <si>
    <t>BRI3BP</t>
  </si>
  <si>
    <t>BRINP1</t>
  </si>
  <si>
    <t>BSN</t>
  </si>
  <si>
    <t>BSPRY</t>
  </si>
  <si>
    <t>BST2</t>
  </si>
  <si>
    <t>BTBD11</t>
  </si>
  <si>
    <t>BTBD19</t>
  </si>
  <si>
    <t>BTBD3</t>
  </si>
  <si>
    <t>BTBD8</t>
  </si>
  <si>
    <t>BTBD9</t>
  </si>
  <si>
    <t>BTG2</t>
  </si>
  <si>
    <t>BTN2A3P</t>
  </si>
  <si>
    <t>BTN3A1</t>
  </si>
  <si>
    <t>BTN3A2</t>
  </si>
  <si>
    <t>BTNL3</t>
  </si>
  <si>
    <t>BTNL8</t>
  </si>
  <si>
    <t>BTNL9</t>
  </si>
  <si>
    <t>BVES</t>
  </si>
  <si>
    <t>BYSL</t>
  </si>
  <si>
    <t>C10orf25</t>
  </si>
  <si>
    <t>C10orf67</t>
  </si>
  <si>
    <t>C11orf45</t>
  </si>
  <si>
    <t>C11orf80</t>
  </si>
  <si>
    <t>C11orf96</t>
  </si>
  <si>
    <t>C12orf54</t>
  </si>
  <si>
    <t>C12orf60</t>
  </si>
  <si>
    <t>C12orf66</t>
  </si>
  <si>
    <t>C12orf76</t>
  </si>
  <si>
    <t>C14orf178</t>
  </si>
  <si>
    <t>C15orf48</t>
  </si>
  <si>
    <t>C15orf56</t>
  </si>
  <si>
    <t>C16orf92</t>
  </si>
  <si>
    <t>C17orf64</t>
  </si>
  <si>
    <t>C17orf67</t>
  </si>
  <si>
    <t>C17orf98</t>
  </si>
  <si>
    <t>C19orf33</t>
  </si>
  <si>
    <t>C19orf73</t>
  </si>
  <si>
    <t>C1orf115</t>
  </si>
  <si>
    <t>C1orf116</t>
  </si>
  <si>
    <t>C1orf198</t>
  </si>
  <si>
    <t>C1orf210</t>
  </si>
  <si>
    <t>C1orf53</t>
  </si>
  <si>
    <t>C1QTNF1</t>
  </si>
  <si>
    <t>C1QTNF12</t>
  </si>
  <si>
    <t>C1QTNF5</t>
  </si>
  <si>
    <t>C1QTNF6</t>
  </si>
  <si>
    <t>C1QTNF7</t>
  </si>
  <si>
    <t>C2</t>
  </si>
  <si>
    <t>C20orf202</t>
  </si>
  <si>
    <t>C21orf91</t>
  </si>
  <si>
    <t>C2CD3</t>
  </si>
  <si>
    <t>C2CD4B</t>
  </si>
  <si>
    <t>C2CD6</t>
  </si>
  <si>
    <t>C2orf66</t>
  </si>
  <si>
    <t>C2orf74</t>
  </si>
  <si>
    <t>C2orf88</t>
  </si>
  <si>
    <t>C2orf92</t>
  </si>
  <si>
    <t>C3orf14</t>
  </si>
  <si>
    <t>C3orf52</t>
  </si>
  <si>
    <t>C4B</t>
  </si>
  <si>
    <t>C4BPA</t>
  </si>
  <si>
    <t>C4BPB</t>
  </si>
  <si>
    <t>C4orf19</t>
  </si>
  <si>
    <t>C4orf36</t>
  </si>
  <si>
    <t>C5</t>
  </si>
  <si>
    <t>C5AR1</t>
  </si>
  <si>
    <t>C5orf38</t>
  </si>
  <si>
    <t>C5orf56</t>
  </si>
  <si>
    <t>C6orf223</t>
  </si>
  <si>
    <t>C8A</t>
  </si>
  <si>
    <t>C8orf48</t>
  </si>
  <si>
    <t>C9orf139</t>
  </si>
  <si>
    <t>C9orf72</t>
  </si>
  <si>
    <t>CA1</t>
  </si>
  <si>
    <t>CA12</t>
  </si>
  <si>
    <t>CA4</t>
  </si>
  <si>
    <t>CA5A</t>
  </si>
  <si>
    <t>CA5B</t>
  </si>
  <si>
    <t>CABYR</t>
  </si>
  <si>
    <t>CACNA1D</t>
  </si>
  <si>
    <t>CACNA1S</t>
  </si>
  <si>
    <t>CACNA2D2</t>
  </si>
  <si>
    <t>CACNA2D3</t>
  </si>
  <si>
    <t>CACNG4</t>
  </si>
  <si>
    <t>CACYBP</t>
  </si>
  <si>
    <t>CADPS</t>
  </si>
  <si>
    <t>CALCR</t>
  </si>
  <si>
    <t>CALD1</t>
  </si>
  <si>
    <t>CALHM5</t>
  </si>
  <si>
    <t>CAMK1D</t>
  </si>
  <si>
    <t>CAMK2A</t>
  </si>
  <si>
    <t>CAMK2N1</t>
  </si>
  <si>
    <t>CAMKK2</t>
  </si>
  <si>
    <t>CAMKMT</t>
  </si>
  <si>
    <t>CAMP</t>
  </si>
  <si>
    <t>CAMSAP1</t>
  </si>
  <si>
    <t>CAMSAP3</t>
  </si>
  <si>
    <t>CAMTA1</t>
  </si>
  <si>
    <t>CAPN12</t>
  </si>
  <si>
    <t>CAPN14</t>
  </si>
  <si>
    <t>CAPN9</t>
  </si>
  <si>
    <t>CARD10</t>
  </si>
  <si>
    <t>CARD16</t>
  </si>
  <si>
    <t>CARD17</t>
  </si>
  <si>
    <t>CASKIN2</t>
  </si>
  <si>
    <t>CASP12</t>
  </si>
  <si>
    <t>CASQ1</t>
  </si>
  <si>
    <t>CASS4</t>
  </si>
  <si>
    <t>CASZ1</t>
  </si>
  <si>
    <t>CATSPERB</t>
  </si>
  <si>
    <t>CAV1</t>
  </si>
  <si>
    <t>CAV2</t>
  </si>
  <si>
    <t>CAV3</t>
  </si>
  <si>
    <t>CAVIN1</t>
  </si>
  <si>
    <t>CAVIN2</t>
  </si>
  <si>
    <t>CBFA2T3</t>
  </si>
  <si>
    <t>CBLB</t>
  </si>
  <si>
    <t>CBLC</t>
  </si>
  <si>
    <t>CBR3</t>
  </si>
  <si>
    <t>CCBE1</t>
  </si>
  <si>
    <t>CCDC102B</t>
  </si>
  <si>
    <t>CCDC116</t>
  </si>
  <si>
    <t>CCDC121</t>
  </si>
  <si>
    <t>CCDC142</t>
  </si>
  <si>
    <t>CCDC28B</t>
  </si>
  <si>
    <t>CCDC38</t>
  </si>
  <si>
    <t>CCDC42</t>
  </si>
  <si>
    <t>CCDC68</t>
  </si>
  <si>
    <t>CCDC71L</t>
  </si>
  <si>
    <t>CCDC8</t>
  </si>
  <si>
    <t>CCDC85A</t>
  </si>
  <si>
    <t>CCDC85B</t>
  </si>
  <si>
    <t>CCDC9B</t>
  </si>
  <si>
    <t>CCER2</t>
  </si>
  <si>
    <t>CCIN</t>
  </si>
  <si>
    <t>CCK</t>
  </si>
  <si>
    <t>CCL11</t>
  </si>
  <si>
    <t>CCL16</t>
  </si>
  <si>
    <t>CCL17</t>
  </si>
  <si>
    <t>CCL2</t>
  </si>
  <si>
    <t>CCL20</t>
  </si>
  <si>
    <t>CCL22</t>
  </si>
  <si>
    <t>CCL25</t>
  </si>
  <si>
    <t>CCL3L3</t>
  </si>
  <si>
    <t>CCL4</t>
  </si>
  <si>
    <t>CCL7</t>
  </si>
  <si>
    <t>CCL8</t>
  </si>
  <si>
    <t>CCM2L</t>
  </si>
  <si>
    <t>CCN1</t>
  </si>
  <si>
    <t>CCN4</t>
  </si>
  <si>
    <t>CCNB3</t>
  </si>
  <si>
    <t>CCND1</t>
  </si>
  <si>
    <t>CCNG2</t>
  </si>
  <si>
    <t>CCNH</t>
  </si>
  <si>
    <t>CCNJL</t>
  </si>
  <si>
    <t>CCNL1</t>
  </si>
  <si>
    <t>CCNT1</t>
  </si>
  <si>
    <t>CCNYL1</t>
  </si>
  <si>
    <t>CD109</t>
  </si>
  <si>
    <t>CD160</t>
  </si>
  <si>
    <t>CD164</t>
  </si>
  <si>
    <t>CD177</t>
  </si>
  <si>
    <t>CD1A</t>
  </si>
  <si>
    <t>CD200</t>
  </si>
  <si>
    <t>CD207</t>
  </si>
  <si>
    <t>CD244</t>
  </si>
  <si>
    <t>CD247</t>
  </si>
  <si>
    <t>CD274</t>
  </si>
  <si>
    <t>CD300LG</t>
  </si>
  <si>
    <t>CD34</t>
  </si>
  <si>
    <t>CD36</t>
  </si>
  <si>
    <t>CD55</t>
  </si>
  <si>
    <t>CD59</t>
  </si>
  <si>
    <t>CD69</t>
  </si>
  <si>
    <t>CD83</t>
  </si>
  <si>
    <t>CD93</t>
  </si>
  <si>
    <t>CDC25B</t>
  </si>
  <si>
    <t>CDC37L1</t>
  </si>
  <si>
    <t>CDC42</t>
  </si>
  <si>
    <t>CDC42EP2</t>
  </si>
  <si>
    <t>CDC42EP4</t>
  </si>
  <si>
    <t>CDC42SE1</t>
  </si>
  <si>
    <t>CDH10</t>
  </si>
  <si>
    <t>CDH13</t>
  </si>
  <si>
    <t>CDH15</t>
  </si>
  <si>
    <t>CDH16</t>
  </si>
  <si>
    <t>CDH19</t>
  </si>
  <si>
    <t>CDH3</t>
  </si>
  <si>
    <t>CDH4</t>
  </si>
  <si>
    <t>CDH6</t>
  </si>
  <si>
    <t>CDH7</t>
  </si>
  <si>
    <t>CDK15</t>
  </si>
  <si>
    <t>CDK2</t>
  </si>
  <si>
    <t>CDKAL1</t>
  </si>
  <si>
    <t>CDKN1A</t>
  </si>
  <si>
    <t>CDKN1B</t>
  </si>
  <si>
    <t>CDKN1C</t>
  </si>
  <si>
    <t>CDKN2A</t>
  </si>
  <si>
    <t>CDO1</t>
  </si>
  <si>
    <t>CDR1</t>
  </si>
  <si>
    <t>CDR2L</t>
  </si>
  <si>
    <t>CDX1</t>
  </si>
  <si>
    <t>CDYL2</t>
  </si>
  <si>
    <t>CEACAM3</t>
  </si>
  <si>
    <t>CEACAM5</t>
  </si>
  <si>
    <t>CEACAM6</t>
  </si>
  <si>
    <t>CEACAM7</t>
  </si>
  <si>
    <t>CEBPA</t>
  </si>
  <si>
    <t>CEBPA-DT</t>
  </si>
  <si>
    <t>CEBPB</t>
  </si>
  <si>
    <t>CELA2A</t>
  </si>
  <si>
    <t>CELA2B</t>
  </si>
  <si>
    <t>CELF3</t>
  </si>
  <si>
    <t>CELF4</t>
  </si>
  <si>
    <t>CELSR3</t>
  </si>
  <si>
    <t>CEMIP2</t>
  </si>
  <si>
    <t>CENPP</t>
  </si>
  <si>
    <t>CENPV</t>
  </si>
  <si>
    <t>CENPW</t>
  </si>
  <si>
    <t>CEP250</t>
  </si>
  <si>
    <t>CETP</t>
  </si>
  <si>
    <t>CFB</t>
  </si>
  <si>
    <t>CFHR4</t>
  </si>
  <si>
    <t>CFI</t>
  </si>
  <si>
    <t>CFL2</t>
  </si>
  <si>
    <t>CFLAR</t>
  </si>
  <si>
    <t>CFTR</t>
  </si>
  <si>
    <t>CGAS</t>
  </si>
  <si>
    <t>CGNL1</t>
  </si>
  <si>
    <t>CH25H</t>
  </si>
  <si>
    <t>CHAC2</t>
  </si>
  <si>
    <t>CHD2</t>
  </si>
  <si>
    <t>CHDH</t>
  </si>
  <si>
    <t>CHI3L1</t>
  </si>
  <si>
    <t>CHI3L2</t>
  </si>
  <si>
    <t>CHIA</t>
  </si>
  <si>
    <t>CHMP4B</t>
  </si>
  <si>
    <t>CHMP4C</t>
  </si>
  <si>
    <t>CHODL</t>
  </si>
  <si>
    <t>CHRM2</t>
  </si>
  <si>
    <t>CHRM3</t>
  </si>
  <si>
    <t>CHRNA10</t>
  </si>
  <si>
    <t>CHRNA6</t>
  </si>
  <si>
    <t>CHRNB1</t>
  </si>
  <si>
    <t>CHRNE</t>
  </si>
  <si>
    <t>CHST1</t>
  </si>
  <si>
    <t>CHST11</t>
  </si>
  <si>
    <t>CHST2</t>
  </si>
  <si>
    <t>CHST3</t>
  </si>
  <si>
    <t>CHSY1</t>
  </si>
  <si>
    <t>CIART</t>
  </si>
  <si>
    <t>CIB3</t>
  </si>
  <si>
    <t>CIB4</t>
  </si>
  <si>
    <t>CIRBP</t>
  </si>
  <si>
    <t>CIT</t>
  </si>
  <si>
    <t>CITED1</t>
  </si>
  <si>
    <t>CITED2</t>
  </si>
  <si>
    <t>CITED4</t>
  </si>
  <si>
    <t>CKAP4</t>
  </si>
  <si>
    <t>CLASP2</t>
  </si>
  <si>
    <t>CLCA1</t>
  </si>
  <si>
    <t>CLCF1</t>
  </si>
  <si>
    <t>CLDN14</t>
  </si>
  <si>
    <t>CLDN23</t>
  </si>
  <si>
    <t>CLDN7</t>
  </si>
  <si>
    <t>CLDND2</t>
  </si>
  <si>
    <t>CLEC14A</t>
  </si>
  <si>
    <t>CLEC2D</t>
  </si>
  <si>
    <t>CLEC3B</t>
  </si>
  <si>
    <t>CLEC4F</t>
  </si>
  <si>
    <t>CLEC4M</t>
  </si>
  <si>
    <t>CLIC4</t>
  </si>
  <si>
    <t>CLIC5</t>
  </si>
  <si>
    <t>CLRN1</t>
  </si>
  <si>
    <t>CLTRN</t>
  </si>
  <si>
    <t>CMA1</t>
  </si>
  <si>
    <t>CMKLR1</t>
  </si>
  <si>
    <t>CMTM5</t>
  </si>
  <si>
    <t>CMTM8</t>
  </si>
  <si>
    <t>CNDP1</t>
  </si>
  <si>
    <t>CNIH3</t>
  </si>
  <si>
    <t>CNKSR3</t>
  </si>
  <si>
    <t>CNNM2</t>
  </si>
  <si>
    <t>CNTN4</t>
  </si>
  <si>
    <t>CNTNAP3</t>
  </si>
  <si>
    <t>COL11A2</t>
  </si>
  <si>
    <t>COL12A1</t>
  </si>
  <si>
    <t>COL13A1</t>
  </si>
  <si>
    <t>COL17A1</t>
  </si>
  <si>
    <t>COL21A1</t>
  </si>
  <si>
    <t>COL22A1</t>
  </si>
  <si>
    <t>COL24A1</t>
  </si>
  <si>
    <t>COL25A1</t>
  </si>
  <si>
    <t>COL4A1</t>
  </si>
  <si>
    <t>COL4A2</t>
  </si>
  <si>
    <t>COL4A3</t>
  </si>
  <si>
    <t>COL4A5</t>
  </si>
  <si>
    <t>COL5A3</t>
  </si>
  <si>
    <t>COL6A5</t>
  </si>
  <si>
    <t>COL6A6</t>
  </si>
  <si>
    <t>COLEC10</t>
  </si>
  <si>
    <t>COLEC12</t>
  </si>
  <si>
    <t>COLGALT2</t>
  </si>
  <si>
    <t>COQ10B</t>
  </si>
  <si>
    <t>CORIN</t>
  </si>
  <si>
    <t>CORO2B</t>
  </si>
  <si>
    <t>CORO6</t>
  </si>
  <si>
    <t>COX19</t>
  </si>
  <si>
    <t>COX4I2</t>
  </si>
  <si>
    <t>COX7A1</t>
  </si>
  <si>
    <t>CPA1</t>
  </si>
  <si>
    <t>CPA2</t>
  </si>
  <si>
    <t>CPA3</t>
  </si>
  <si>
    <t>CPAMD8</t>
  </si>
  <si>
    <t>CPED1</t>
  </si>
  <si>
    <t>CPLX1</t>
  </si>
  <si>
    <t>CPNE2</t>
  </si>
  <si>
    <t>CPO</t>
  </si>
  <si>
    <t>CPS1-IT1</t>
  </si>
  <si>
    <t>CRACR2A</t>
  </si>
  <si>
    <t>CRB2</t>
  </si>
  <si>
    <t>CREB5</t>
  </si>
  <si>
    <t>CREBRF</t>
  </si>
  <si>
    <t>CREG2</t>
  </si>
  <si>
    <t>CREM</t>
  </si>
  <si>
    <t>CRHBP</t>
  </si>
  <si>
    <t>CRIP2</t>
  </si>
  <si>
    <t>CRIP3</t>
  </si>
  <si>
    <t>CRISPLD2</t>
  </si>
  <si>
    <t>CRLF2</t>
  </si>
  <si>
    <t>CRMP1</t>
  </si>
  <si>
    <t>CROCC</t>
  </si>
  <si>
    <t>CROCCP2</t>
  </si>
  <si>
    <t>CROCCP3</t>
  </si>
  <si>
    <t>CRTAC1</t>
  </si>
  <si>
    <t>CRYAB</t>
  </si>
  <si>
    <t>CRYBA1</t>
  </si>
  <si>
    <t>CRYBA4</t>
  </si>
  <si>
    <t>CRYBG1</t>
  </si>
  <si>
    <t>CRYGS</t>
  </si>
  <si>
    <t>CSF3</t>
  </si>
  <si>
    <t>CSNK2A1</t>
  </si>
  <si>
    <t>CSPG4</t>
  </si>
  <si>
    <t>CSRNP1</t>
  </si>
  <si>
    <t>CSRP1</t>
  </si>
  <si>
    <t>CST6</t>
  </si>
  <si>
    <t>CST7</t>
  </si>
  <si>
    <t>CT45A1</t>
  </si>
  <si>
    <t>CT45A5</t>
  </si>
  <si>
    <t>CTAG1A</t>
  </si>
  <si>
    <t>CTH</t>
  </si>
  <si>
    <t>CTIF</t>
  </si>
  <si>
    <t>CTNNAL1</t>
  </si>
  <si>
    <t>CTNNBIP1</t>
  </si>
  <si>
    <t>CTNND2</t>
  </si>
  <si>
    <t>CTRC</t>
  </si>
  <si>
    <t>CTRL</t>
  </si>
  <si>
    <t>CTSG</t>
  </si>
  <si>
    <t>CTSH</t>
  </si>
  <si>
    <t>CTSV</t>
  </si>
  <si>
    <t>CTSW</t>
  </si>
  <si>
    <t>CTTNBP2NL</t>
  </si>
  <si>
    <t>CUL3</t>
  </si>
  <si>
    <t>CUTALP</t>
  </si>
  <si>
    <t>CUZD1</t>
  </si>
  <si>
    <t>CX3CL1</t>
  </si>
  <si>
    <t>CX3CR1</t>
  </si>
  <si>
    <t>CXCL1</t>
  </si>
  <si>
    <t>CXCL17</t>
  </si>
  <si>
    <t>CXCL2</t>
  </si>
  <si>
    <t>CXCL3</t>
  </si>
  <si>
    <t>CXCL5</t>
  </si>
  <si>
    <t>CXCL8</t>
  </si>
  <si>
    <t>CXCR4</t>
  </si>
  <si>
    <t>CYB5R2</t>
  </si>
  <si>
    <t>CYBRD1</t>
  </si>
  <si>
    <t>CYP19A1</t>
  </si>
  <si>
    <t>CYP1B1</t>
  </si>
  <si>
    <t>CYP26B1</t>
  </si>
  <si>
    <t>CYP27B1</t>
  </si>
  <si>
    <t>CYP2B6</t>
  </si>
  <si>
    <t>CYP2C18</t>
  </si>
  <si>
    <t>CYP2E1</t>
  </si>
  <si>
    <t>CYP2S1</t>
  </si>
  <si>
    <t>CYP3A5</t>
  </si>
  <si>
    <t>CYP3A7</t>
  </si>
  <si>
    <t>CYP4B1</t>
  </si>
  <si>
    <t>CYP4Z2P</t>
  </si>
  <si>
    <t>CYP7A1</t>
  </si>
  <si>
    <t>CYP7B1</t>
  </si>
  <si>
    <t>CYTIP</t>
  </si>
  <si>
    <t>CYTOR</t>
  </si>
  <si>
    <t>CYYR1</t>
  </si>
  <si>
    <t>DAAM1</t>
  </si>
  <si>
    <t>DAAM2</t>
  </si>
  <si>
    <t>DACH1</t>
  </si>
  <si>
    <t>DACH2</t>
  </si>
  <si>
    <t>DACT1</t>
  </si>
  <si>
    <t>DACT2</t>
  </si>
  <si>
    <t>DACT3</t>
  </si>
  <si>
    <t>DAND5</t>
  </si>
  <si>
    <t>DAPK2</t>
  </si>
  <si>
    <t>DAPL1</t>
  </si>
  <si>
    <t>DAPP1</t>
  </si>
  <si>
    <t>DBF4B</t>
  </si>
  <si>
    <t>DBH</t>
  </si>
  <si>
    <t>DBNDD1</t>
  </si>
  <si>
    <t>DBP</t>
  </si>
  <si>
    <t>DCC</t>
  </si>
  <si>
    <t>DCHS1</t>
  </si>
  <si>
    <t>DCHS2</t>
  </si>
  <si>
    <t>DCLRE1B</t>
  </si>
  <si>
    <t>DCUN1D3</t>
  </si>
  <si>
    <t>DDB2</t>
  </si>
  <si>
    <t>DDC</t>
  </si>
  <si>
    <t>DDIT4</t>
  </si>
  <si>
    <t>DDIT4L</t>
  </si>
  <si>
    <t>DDX11</t>
  </si>
  <si>
    <t>DDX17</t>
  </si>
  <si>
    <t>DDX25</t>
  </si>
  <si>
    <t>DDX31</t>
  </si>
  <si>
    <t>DDX3X</t>
  </si>
  <si>
    <t>DDX3Y</t>
  </si>
  <si>
    <t>DECR2</t>
  </si>
  <si>
    <t>DEFB4A</t>
  </si>
  <si>
    <t>DENND2A</t>
  </si>
  <si>
    <t>DENND2C</t>
  </si>
  <si>
    <t>DENND3</t>
  </si>
  <si>
    <t>DEPDC4</t>
  </si>
  <si>
    <t>DEPDC7</t>
  </si>
  <si>
    <t>DEPP1</t>
  </si>
  <si>
    <t>DESI1</t>
  </si>
  <si>
    <t>DGCR5</t>
  </si>
  <si>
    <t>DGKD</t>
  </si>
  <si>
    <t>DGKH</t>
  </si>
  <si>
    <t>DHCR24</t>
  </si>
  <si>
    <t>DHCR7</t>
  </si>
  <si>
    <t>DHRS2</t>
  </si>
  <si>
    <t>DHRS9</t>
  </si>
  <si>
    <t>DIO3OS</t>
  </si>
  <si>
    <t>DIPK1B</t>
  </si>
  <si>
    <t>DIPK2B</t>
  </si>
  <si>
    <t>DIRAS1</t>
  </si>
  <si>
    <t>DIS3</t>
  </si>
  <si>
    <t>DISP1</t>
  </si>
  <si>
    <t>DKK1</t>
  </si>
  <si>
    <t>DKK2</t>
  </si>
  <si>
    <t>DKK3</t>
  </si>
  <si>
    <t>DLC1</t>
  </si>
  <si>
    <t>DLEU1</t>
  </si>
  <si>
    <t>DLGAP1</t>
  </si>
  <si>
    <t>DLK1</t>
  </si>
  <si>
    <t>DLL3</t>
  </si>
  <si>
    <t>DLL4</t>
  </si>
  <si>
    <t>DLST</t>
  </si>
  <si>
    <t>DLX3</t>
  </si>
  <si>
    <t>DLX4</t>
  </si>
  <si>
    <t>DMAC1</t>
  </si>
  <si>
    <t>DMBT1</t>
  </si>
  <si>
    <t>DMRT2</t>
  </si>
  <si>
    <t>DMRTA1</t>
  </si>
  <si>
    <t>DMRTC1</t>
  </si>
  <si>
    <t>DMTN</t>
  </si>
  <si>
    <t>DNAH17</t>
  </si>
  <si>
    <t>DNAH8</t>
  </si>
  <si>
    <t>DNAJB1</t>
  </si>
  <si>
    <t>DNAJB5</t>
  </si>
  <si>
    <t>DNAJB9</t>
  </si>
  <si>
    <t>DNAJC18</t>
  </si>
  <si>
    <t>DNAJC22</t>
  </si>
  <si>
    <t>DNAJC27</t>
  </si>
  <si>
    <t>DNAJC28</t>
  </si>
  <si>
    <t>DNAJC30</t>
  </si>
  <si>
    <t>DNAJC7</t>
  </si>
  <si>
    <t>DNASE1</t>
  </si>
  <si>
    <t>DNASE1L2</t>
  </si>
  <si>
    <t>DNM3</t>
  </si>
  <si>
    <t>DNMT3B</t>
  </si>
  <si>
    <t>DOC2B</t>
  </si>
  <si>
    <t>DOCK4</t>
  </si>
  <si>
    <t>DOCK5</t>
  </si>
  <si>
    <t>DOCK6</t>
  </si>
  <si>
    <t>DOCK9</t>
  </si>
  <si>
    <t>DOK6</t>
  </si>
  <si>
    <t>DOK7</t>
  </si>
  <si>
    <t>DOT1L</t>
  </si>
  <si>
    <t>DPF3</t>
  </si>
  <si>
    <t>DPH3</t>
  </si>
  <si>
    <t>DPM3</t>
  </si>
  <si>
    <t>DPP6</t>
  </si>
  <si>
    <t>DPT</t>
  </si>
  <si>
    <t>DPY19L1</t>
  </si>
  <si>
    <t>DPYS</t>
  </si>
  <si>
    <t>DRAM1</t>
  </si>
  <si>
    <t>DRD1</t>
  </si>
  <si>
    <t>DRD5</t>
  </si>
  <si>
    <t>DRICH1</t>
  </si>
  <si>
    <t>DSCAM</t>
  </si>
  <si>
    <t>DSCC1</t>
  </si>
  <si>
    <t>DSEL</t>
  </si>
  <si>
    <t>DTNB</t>
  </si>
  <si>
    <t>DTX1</t>
  </si>
  <si>
    <t>DTX4</t>
  </si>
  <si>
    <t>DUOX1</t>
  </si>
  <si>
    <t>DUOX2</t>
  </si>
  <si>
    <t>DUSP1</t>
  </si>
  <si>
    <t>DUSP10</t>
  </si>
  <si>
    <t>DUSP13</t>
  </si>
  <si>
    <t>DUSP14</t>
  </si>
  <si>
    <t>DUSP16</t>
  </si>
  <si>
    <t>DUSP2</t>
  </si>
  <si>
    <t>DUSP4</t>
  </si>
  <si>
    <t>DUSP5</t>
  </si>
  <si>
    <t>DUSP5P1</t>
  </si>
  <si>
    <t>DUSP6</t>
  </si>
  <si>
    <t>DUSP7</t>
  </si>
  <si>
    <t>DYRK3</t>
  </si>
  <si>
    <t>DYSF</t>
  </si>
  <si>
    <t>E2F3</t>
  </si>
  <si>
    <t>E2F5</t>
  </si>
  <si>
    <t>ECE1</t>
  </si>
  <si>
    <t>ECEL1</t>
  </si>
  <si>
    <t>ECHDC3</t>
  </si>
  <si>
    <t>ECM2</t>
  </si>
  <si>
    <t>ECSCR</t>
  </si>
  <si>
    <t>EDA</t>
  </si>
  <si>
    <t>EDA2R</t>
  </si>
  <si>
    <t>EDAR</t>
  </si>
  <si>
    <t>EDARADD</t>
  </si>
  <si>
    <t>EDIL3</t>
  </si>
  <si>
    <t>EDN1</t>
  </si>
  <si>
    <t>EDN2</t>
  </si>
  <si>
    <t>EDN3</t>
  </si>
  <si>
    <t>EDNRA</t>
  </si>
  <si>
    <t>EDNRB</t>
  </si>
  <si>
    <t>EEPD1</t>
  </si>
  <si>
    <t>EFCC1</t>
  </si>
  <si>
    <t>EFNA1</t>
  </si>
  <si>
    <t>EFNB1</t>
  </si>
  <si>
    <t>EFNB2</t>
  </si>
  <si>
    <t>EGF</t>
  </si>
  <si>
    <t>EGFL7</t>
  </si>
  <si>
    <t>EGFL8</t>
  </si>
  <si>
    <t>EGR1</t>
  </si>
  <si>
    <t>EGR2</t>
  </si>
  <si>
    <t>EGR3</t>
  </si>
  <si>
    <t>EGR4</t>
  </si>
  <si>
    <t>EHD1</t>
  </si>
  <si>
    <t>EHD3</t>
  </si>
  <si>
    <t>EHHADH</t>
  </si>
  <si>
    <t>EID3</t>
  </si>
  <si>
    <t>EIF2A</t>
  </si>
  <si>
    <t>EIF4G3</t>
  </si>
  <si>
    <t>EIF5</t>
  </si>
  <si>
    <t>EIF5A</t>
  </si>
  <si>
    <t>ELANE</t>
  </si>
  <si>
    <t>ELF3</t>
  </si>
  <si>
    <t>ELF5</t>
  </si>
  <si>
    <t>ELFN2</t>
  </si>
  <si>
    <t>ELL</t>
  </si>
  <si>
    <t>ELL2</t>
  </si>
  <si>
    <t>ELMOD2</t>
  </si>
  <si>
    <t>ELN</t>
  </si>
  <si>
    <t>EMCN</t>
  </si>
  <si>
    <t>EMD</t>
  </si>
  <si>
    <t>EMID1</t>
  </si>
  <si>
    <t>EML1</t>
  </si>
  <si>
    <t>EMP1</t>
  </si>
  <si>
    <t>EMP2</t>
  </si>
  <si>
    <t>ENAH</t>
  </si>
  <si>
    <t>ENC1</t>
  </si>
  <si>
    <t>ENDOU</t>
  </si>
  <si>
    <t>ENDOV</t>
  </si>
  <si>
    <t>ENG</t>
  </si>
  <si>
    <t>ENPP1</t>
  </si>
  <si>
    <t>ENPP6</t>
  </si>
  <si>
    <t>ENSG00000175967</t>
  </si>
  <si>
    <t>ENSG00000197991</t>
  </si>
  <si>
    <t>ENSG00000226007</t>
  </si>
  <si>
    <t>ENSG00000249590</t>
  </si>
  <si>
    <t>ENSG00000253917</t>
  </si>
  <si>
    <t>ENSG00000254979</t>
  </si>
  <si>
    <t>ENSG00000256028</t>
  </si>
  <si>
    <t>ENSG00000256029</t>
  </si>
  <si>
    <t>ENSG00000261606</t>
  </si>
  <si>
    <t>ENSG00000266818</t>
  </si>
  <si>
    <t>ENSG00000271698</t>
  </si>
  <si>
    <t>ENSG00000284695</t>
  </si>
  <si>
    <t>ENSG00000285772</t>
  </si>
  <si>
    <t>ENTHD1</t>
  </si>
  <si>
    <t>ENTPD3</t>
  </si>
  <si>
    <t>ENTPD7</t>
  </si>
  <si>
    <t>EPAS1</t>
  </si>
  <si>
    <t>EPB41</t>
  </si>
  <si>
    <t>EPB41L2</t>
  </si>
  <si>
    <t>EPB41L4A-DT</t>
  </si>
  <si>
    <t>EPB41L5</t>
  </si>
  <si>
    <t>EPB42</t>
  </si>
  <si>
    <t>EPG5</t>
  </si>
  <si>
    <t>EPHA1</t>
  </si>
  <si>
    <t>EPHA10</t>
  </si>
  <si>
    <t>EPHA2</t>
  </si>
  <si>
    <t>EPHA4</t>
  </si>
  <si>
    <t>EPHB3</t>
  </si>
  <si>
    <t>EPHB4</t>
  </si>
  <si>
    <t>EPHB6</t>
  </si>
  <si>
    <t>EPHX1</t>
  </si>
  <si>
    <t>EPHX4</t>
  </si>
  <si>
    <t>EPN2</t>
  </si>
  <si>
    <t>EPS8L2</t>
  </si>
  <si>
    <t>ERAP2</t>
  </si>
  <si>
    <t>ERAS</t>
  </si>
  <si>
    <t>ERBB3</t>
  </si>
  <si>
    <t>EREG</t>
  </si>
  <si>
    <t>ERF</t>
  </si>
  <si>
    <t>ERG</t>
  </si>
  <si>
    <t>ERG28</t>
  </si>
  <si>
    <t>ERI2</t>
  </si>
  <si>
    <t>ERMAP</t>
  </si>
  <si>
    <t>ERMN</t>
  </si>
  <si>
    <t>ERN1</t>
  </si>
  <si>
    <t>ERO1A</t>
  </si>
  <si>
    <t>ERP27</t>
  </si>
  <si>
    <t>ERRFI1</t>
  </si>
  <si>
    <t>ERVW-1</t>
  </si>
  <si>
    <t>ESAM</t>
  </si>
  <si>
    <t>ESM1</t>
  </si>
  <si>
    <t>ESRP1</t>
  </si>
  <si>
    <t>ESRP2</t>
  </si>
  <si>
    <t>ESYT3</t>
  </si>
  <si>
    <t>ETS1</t>
  </si>
  <si>
    <t>ETS2</t>
  </si>
  <si>
    <t>ETV3</t>
  </si>
  <si>
    <t>ETV5</t>
  </si>
  <si>
    <t>EVA1A</t>
  </si>
  <si>
    <t>EXD1</t>
  </si>
  <si>
    <t>EXOC3L1</t>
  </si>
  <si>
    <t>EXOC6</t>
  </si>
  <si>
    <t>EXOG</t>
  </si>
  <si>
    <t>EXOSC5</t>
  </si>
  <si>
    <t>EYA3</t>
  </si>
  <si>
    <t>EZR</t>
  </si>
  <si>
    <t>F11</t>
  </si>
  <si>
    <t>F2R</t>
  </si>
  <si>
    <t>F5</t>
  </si>
  <si>
    <t>F8</t>
  </si>
  <si>
    <t>FAAP24</t>
  </si>
  <si>
    <t>FABP12</t>
  </si>
  <si>
    <t>FABP5</t>
  </si>
  <si>
    <t>FADS3</t>
  </si>
  <si>
    <t>FAM102B</t>
  </si>
  <si>
    <t>FAM107A</t>
  </si>
  <si>
    <t>FAM110C</t>
  </si>
  <si>
    <t>FAM118A</t>
  </si>
  <si>
    <t>FAM124A</t>
  </si>
  <si>
    <t>FAM124B</t>
  </si>
  <si>
    <t>FAM126A</t>
  </si>
  <si>
    <t>FAM131A</t>
  </si>
  <si>
    <t>FAM161B</t>
  </si>
  <si>
    <t>FAM162B</t>
  </si>
  <si>
    <t>FAM167A</t>
  </si>
  <si>
    <t>FAM171A1</t>
  </si>
  <si>
    <t>FAM174B</t>
  </si>
  <si>
    <t>FAM186B</t>
  </si>
  <si>
    <t>FAM189A1</t>
  </si>
  <si>
    <t>FAM189A2</t>
  </si>
  <si>
    <t>FAM209A</t>
  </si>
  <si>
    <t>FAM20A</t>
  </si>
  <si>
    <t>FAM20C</t>
  </si>
  <si>
    <t>FAM217B</t>
  </si>
  <si>
    <t>FAM218A</t>
  </si>
  <si>
    <t>FAM222A</t>
  </si>
  <si>
    <t>FAM228A</t>
  </si>
  <si>
    <t>FAM3B</t>
  </si>
  <si>
    <t>FAM47E-STBD1</t>
  </si>
  <si>
    <t>FAM49A</t>
  </si>
  <si>
    <t>FAM53C</t>
  </si>
  <si>
    <t>FAM71A</t>
  </si>
  <si>
    <t>FAM90A1</t>
  </si>
  <si>
    <t>FANCF</t>
  </si>
  <si>
    <t>FAT1</t>
  </si>
  <si>
    <t>FAT4</t>
  </si>
  <si>
    <t>FATE1</t>
  </si>
  <si>
    <t>FAXDC2</t>
  </si>
  <si>
    <t>FBLN5</t>
  </si>
  <si>
    <t>FBN2</t>
  </si>
  <si>
    <t>FBXL16</t>
  </si>
  <si>
    <t>FBXO2</t>
  </si>
  <si>
    <t>FBXO27</t>
  </si>
  <si>
    <t>FBXO6</t>
  </si>
  <si>
    <t>FCAR</t>
  </si>
  <si>
    <t>FCER1A</t>
  </si>
  <si>
    <t>FCN3</t>
  </si>
  <si>
    <t>FERMT1</t>
  </si>
  <si>
    <t>FEZ1</t>
  </si>
  <si>
    <t>FGA</t>
  </si>
  <si>
    <t>FGD3</t>
  </si>
  <si>
    <t>FGF12</t>
  </si>
  <si>
    <t>FGF14-AS2</t>
  </si>
  <si>
    <t>FGF18</t>
  </si>
  <si>
    <t>FGF7</t>
  </si>
  <si>
    <t>FGFBP1</t>
  </si>
  <si>
    <t>FGFBP2</t>
  </si>
  <si>
    <t>FGFBP3</t>
  </si>
  <si>
    <t>FGFR1OP</t>
  </si>
  <si>
    <t>FGFR2</t>
  </si>
  <si>
    <t>FGFR3</t>
  </si>
  <si>
    <t>FGFR4</t>
  </si>
  <si>
    <t>FGG</t>
  </si>
  <si>
    <t>FGL1</t>
  </si>
  <si>
    <t>FHDC1</t>
  </si>
  <si>
    <t>FHL3</t>
  </si>
  <si>
    <t>FHL5</t>
  </si>
  <si>
    <t>FIGN</t>
  </si>
  <si>
    <t>FITM1</t>
  </si>
  <si>
    <t>FITM2</t>
  </si>
  <si>
    <t>FJX1</t>
  </si>
  <si>
    <t>FKBP1A</t>
  </si>
  <si>
    <t>FKBP1B</t>
  </si>
  <si>
    <t>FKBP5</t>
  </si>
  <si>
    <t>FKBP6</t>
  </si>
  <si>
    <t>FLCN</t>
  </si>
  <si>
    <t>FLJ42393</t>
  </si>
  <si>
    <t>FLT4</t>
  </si>
  <si>
    <t>FLVCR1</t>
  </si>
  <si>
    <t>FMNL3</t>
  </si>
  <si>
    <t>FMO3</t>
  </si>
  <si>
    <t>FMO5</t>
  </si>
  <si>
    <t>FMR1NB</t>
  </si>
  <si>
    <t>FNBP1L</t>
  </si>
  <si>
    <t>FNDC4</t>
  </si>
  <si>
    <t>FNDC5</t>
  </si>
  <si>
    <t>FOLH1</t>
  </si>
  <si>
    <t>FOLH1B</t>
  </si>
  <si>
    <t>FOLR1</t>
  </si>
  <si>
    <t>FOLR3</t>
  </si>
  <si>
    <t>FOS</t>
  </si>
  <si>
    <t>FOSB</t>
  </si>
  <si>
    <t>FOSL1</t>
  </si>
  <si>
    <t>FOSL2</t>
  </si>
  <si>
    <t>FOXA2</t>
  </si>
  <si>
    <t>FOXC1</t>
  </si>
  <si>
    <t>FOXD1</t>
  </si>
  <si>
    <t>FOXD2</t>
  </si>
  <si>
    <t>FOXD2-AS1</t>
  </si>
  <si>
    <t>FOXD4</t>
  </si>
  <si>
    <t>FOXE3</t>
  </si>
  <si>
    <t>FOXF1</t>
  </si>
  <si>
    <t>FOXF2</t>
  </si>
  <si>
    <t>FOXO1</t>
  </si>
  <si>
    <t>FOXO3</t>
  </si>
  <si>
    <t>FOXQ1</t>
  </si>
  <si>
    <t>FPGT-TNNI3K</t>
  </si>
  <si>
    <t>FPR2</t>
  </si>
  <si>
    <t>FRA10AC1</t>
  </si>
  <si>
    <t>FRAS1</t>
  </si>
  <si>
    <t>FRAT2</t>
  </si>
  <si>
    <t>FREM3</t>
  </si>
  <si>
    <t>FRG2</t>
  </si>
  <si>
    <t>FRMD3</t>
  </si>
  <si>
    <t>FRMD4A</t>
  </si>
  <si>
    <t>FRMD5</t>
  </si>
  <si>
    <t>FRMPD4</t>
  </si>
  <si>
    <t>FRRS1</t>
  </si>
  <si>
    <t>FRY</t>
  </si>
  <si>
    <t>FST</t>
  </si>
  <si>
    <t>FURIN</t>
  </si>
  <si>
    <t>FUT1</t>
  </si>
  <si>
    <t>FUT3</t>
  </si>
  <si>
    <t>FUT8-AS1</t>
  </si>
  <si>
    <t>FXYD4</t>
  </si>
  <si>
    <t>FXYD6</t>
  </si>
  <si>
    <t>FZD1</t>
  </si>
  <si>
    <t>FZD10</t>
  </si>
  <si>
    <t>FZD4</t>
  </si>
  <si>
    <t>FZD5</t>
  </si>
  <si>
    <t>FZD7</t>
  </si>
  <si>
    <t>FZD8</t>
  </si>
  <si>
    <t>G0S2</t>
  </si>
  <si>
    <t>G6PD</t>
  </si>
  <si>
    <t>GAB1</t>
  </si>
  <si>
    <t>GABPB1</t>
  </si>
  <si>
    <t>GABRE</t>
  </si>
  <si>
    <t>GADD45A</t>
  </si>
  <si>
    <t>GADD45B</t>
  </si>
  <si>
    <t>GADD45G</t>
  </si>
  <si>
    <t>GAL</t>
  </si>
  <si>
    <t>GAL3ST1</t>
  </si>
  <si>
    <t>GALE</t>
  </si>
  <si>
    <t>GALM</t>
  </si>
  <si>
    <t>GALNT13</t>
  </si>
  <si>
    <t>GALNT14</t>
  </si>
  <si>
    <t>GALNT17</t>
  </si>
  <si>
    <t>GALNT18</t>
  </si>
  <si>
    <t>GALNT5</t>
  </si>
  <si>
    <t>GAREM1</t>
  </si>
  <si>
    <t>GARNL3</t>
  </si>
  <si>
    <t>GAS2</t>
  </si>
  <si>
    <t>GAS2L1P2</t>
  </si>
  <si>
    <t>GAS6</t>
  </si>
  <si>
    <t>GATA1</t>
  </si>
  <si>
    <t>GATA4</t>
  </si>
  <si>
    <t>GATA5</t>
  </si>
  <si>
    <t>GATA6</t>
  </si>
  <si>
    <t>GATC</t>
  </si>
  <si>
    <t>GATM</t>
  </si>
  <si>
    <t>GBA3</t>
  </si>
  <si>
    <t>GBP4</t>
  </si>
  <si>
    <t>GBP7</t>
  </si>
  <si>
    <t>GCAT</t>
  </si>
  <si>
    <t>GCH1</t>
  </si>
  <si>
    <t>GCM1</t>
  </si>
  <si>
    <t>GDF10</t>
  </si>
  <si>
    <t>GDF15</t>
  </si>
  <si>
    <t>GDF2</t>
  </si>
  <si>
    <t>GDF5</t>
  </si>
  <si>
    <t>GDPD1</t>
  </si>
  <si>
    <t>GDPD3</t>
  </si>
  <si>
    <t>GDPD5</t>
  </si>
  <si>
    <t>GEM</t>
  </si>
  <si>
    <t>GFI1B</t>
  </si>
  <si>
    <t>GFOD1</t>
  </si>
  <si>
    <t>GFPT2</t>
  </si>
  <si>
    <t>GFRA3</t>
  </si>
  <si>
    <t>GGT1</t>
  </si>
  <si>
    <t>GGT3P</t>
  </si>
  <si>
    <t>GGT8P</t>
  </si>
  <si>
    <t>GGTA1P</t>
  </si>
  <si>
    <t>GGTLC1</t>
  </si>
  <si>
    <t>GGTLC2</t>
  </si>
  <si>
    <t>GHR</t>
  </si>
  <si>
    <t>GHRHR</t>
  </si>
  <si>
    <t>GIMAP1</t>
  </si>
  <si>
    <t>GIMAP2</t>
  </si>
  <si>
    <t>GIMAP4</t>
  </si>
  <si>
    <t>GIMAP5</t>
  </si>
  <si>
    <t>GIMAP6</t>
  </si>
  <si>
    <t>GIMAP7</t>
  </si>
  <si>
    <t>GIMAP8</t>
  </si>
  <si>
    <t>GINS3</t>
  </si>
  <si>
    <t>GJA1</t>
  </si>
  <si>
    <t>GJA4</t>
  </si>
  <si>
    <t>GJA5</t>
  </si>
  <si>
    <t>GJA9</t>
  </si>
  <si>
    <t>GJB1</t>
  </si>
  <si>
    <t>GJB2</t>
  </si>
  <si>
    <t>GJC3</t>
  </si>
  <si>
    <t>GK</t>
  </si>
  <si>
    <t>GKN2</t>
  </si>
  <si>
    <t>GLS2</t>
  </si>
  <si>
    <t>GMPPB</t>
  </si>
  <si>
    <t>GNA15</t>
  </si>
  <si>
    <t>GNAI1</t>
  </si>
  <si>
    <t>GNAS</t>
  </si>
  <si>
    <t>GNAZ</t>
  </si>
  <si>
    <t>GNG11</t>
  </si>
  <si>
    <t>GNLY</t>
  </si>
  <si>
    <t>GNPTAB</t>
  </si>
  <si>
    <t>GNRHR2</t>
  </si>
  <si>
    <t>GOLT1A</t>
  </si>
  <si>
    <t>GPAM</t>
  </si>
  <si>
    <t>GPAT2</t>
  </si>
  <si>
    <t>GPAT3</t>
  </si>
  <si>
    <t>GPC1</t>
  </si>
  <si>
    <t>GPC5</t>
  </si>
  <si>
    <t>GPER1</t>
  </si>
  <si>
    <t>GPIHBP1</t>
  </si>
  <si>
    <t>GPM6A</t>
  </si>
  <si>
    <t>GPM6B</t>
  </si>
  <si>
    <t>GPR146</t>
  </si>
  <si>
    <t>GPR15</t>
  </si>
  <si>
    <t>GPR158</t>
  </si>
  <si>
    <t>GPR160</t>
  </si>
  <si>
    <t>GPR176</t>
  </si>
  <si>
    <t>GPR183</t>
  </si>
  <si>
    <t>GPR20</t>
  </si>
  <si>
    <t>GPR21</t>
  </si>
  <si>
    <t>GPR27</t>
  </si>
  <si>
    <t>GPR34</t>
  </si>
  <si>
    <t>GPR39</t>
  </si>
  <si>
    <t>GPR4</t>
  </si>
  <si>
    <t>GPR45</t>
  </si>
  <si>
    <t>GPR62</t>
  </si>
  <si>
    <t>GPR63</t>
  </si>
  <si>
    <t>GPR68</t>
  </si>
  <si>
    <t>GPR75</t>
  </si>
  <si>
    <t>GPR84</t>
  </si>
  <si>
    <t>GPRASP1</t>
  </si>
  <si>
    <t>GPRC5A</t>
  </si>
  <si>
    <t>GPRC5D</t>
  </si>
  <si>
    <t>GPRIN1</t>
  </si>
  <si>
    <t>GPSM1</t>
  </si>
  <si>
    <t>GPX3</t>
  </si>
  <si>
    <t>GRAMD1A</t>
  </si>
  <si>
    <t>GRAMD2A</t>
  </si>
  <si>
    <t>GRAP</t>
  </si>
  <si>
    <t>GRAPL</t>
  </si>
  <si>
    <t>GRB10</t>
  </si>
  <si>
    <t>GRB7</t>
  </si>
  <si>
    <t>GRHL2</t>
  </si>
  <si>
    <t>GRIA1</t>
  </si>
  <si>
    <t>GRID1</t>
  </si>
  <si>
    <t>GRIK3</t>
  </si>
  <si>
    <t>GRIK4</t>
  </si>
  <si>
    <t>GRK5</t>
  </si>
  <si>
    <t>GRM1</t>
  </si>
  <si>
    <t>GRM8</t>
  </si>
  <si>
    <t>GRPEL2</t>
  </si>
  <si>
    <t>GSDMA</t>
  </si>
  <si>
    <t>GSR</t>
  </si>
  <si>
    <t>GSTA4</t>
  </si>
  <si>
    <t>GSTM1</t>
  </si>
  <si>
    <t>GSTM2</t>
  </si>
  <si>
    <t>GSTM2P1</t>
  </si>
  <si>
    <t>GSTM3</t>
  </si>
  <si>
    <t>GSTM4</t>
  </si>
  <si>
    <t>GSTM5</t>
  </si>
  <si>
    <t>GSTO2</t>
  </si>
  <si>
    <t>GSTT2B</t>
  </si>
  <si>
    <t>GTF2IRD1</t>
  </si>
  <si>
    <t>GUCA1B</t>
  </si>
  <si>
    <t>GUCA2A</t>
  </si>
  <si>
    <t>GUCY1A1</t>
  </si>
  <si>
    <t>GUCY1A2</t>
  </si>
  <si>
    <t>GULP1</t>
  </si>
  <si>
    <t>GUSBP1</t>
  </si>
  <si>
    <t>GUSBP5</t>
  </si>
  <si>
    <t>GYPB</t>
  </si>
  <si>
    <t>GYPE</t>
  </si>
  <si>
    <t>GZMB</t>
  </si>
  <si>
    <t>GZMH</t>
  </si>
  <si>
    <t>H1F0</t>
  </si>
  <si>
    <t>H2AFX</t>
  </si>
  <si>
    <t>HABP2</t>
  </si>
  <si>
    <t>HAL</t>
  </si>
  <si>
    <t>HAO1</t>
  </si>
  <si>
    <t>HAPLN1</t>
  </si>
  <si>
    <t>HAS1</t>
  </si>
  <si>
    <t>HAS2</t>
  </si>
  <si>
    <t>HAS3</t>
  </si>
  <si>
    <t>HBA2</t>
  </si>
  <si>
    <t>HBB</t>
  </si>
  <si>
    <t>HBBP1</t>
  </si>
  <si>
    <t>HBD</t>
  </si>
  <si>
    <t>HBEGF</t>
  </si>
  <si>
    <t>HBG1</t>
  </si>
  <si>
    <t>HBQ1</t>
  </si>
  <si>
    <t>HCG26</t>
  </si>
  <si>
    <t>HCG27</t>
  </si>
  <si>
    <t>HCG4</t>
  </si>
  <si>
    <t>HCG4B</t>
  </si>
  <si>
    <t>HCN3</t>
  </si>
  <si>
    <t>HCRTR2</t>
  </si>
  <si>
    <t>HDAC5</t>
  </si>
  <si>
    <t>HDC</t>
  </si>
  <si>
    <t>HDDC2</t>
  </si>
  <si>
    <t>HEATR3</t>
  </si>
  <si>
    <t>HEATR4</t>
  </si>
  <si>
    <t>HECTD3</t>
  </si>
  <si>
    <t>HELB</t>
  </si>
  <si>
    <t>HEMGN</t>
  </si>
  <si>
    <t>HEPN1</t>
  </si>
  <si>
    <t>HERC2P4</t>
  </si>
  <si>
    <t>HERC6</t>
  </si>
  <si>
    <t>HES1</t>
  </si>
  <si>
    <t>HES5</t>
  </si>
  <si>
    <t>HEXIM2</t>
  </si>
  <si>
    <t>HEY1</t>
  </si>
  <si>
    <t>HEYL</t>
  </si>
  <si>
    <t>HHEX</t>
  </si>
  <si>
    <t>HHIP</t>
  </si>
  <si>
    <t>HIC1</t>
  </si>
  <si>
    <t>HIF1A</t>
  </si>
  <si>
    <t>HIF3A</t>
  </si>
  <si>
    <t>HIGD1B</t>
  </si>
  <si>
    <t>HILPDA</t>
  </si>
  <si>
    <t>HIP1</t>
  </si>
  <si>
    <t>HIPK1</t>
  </si>
  <si>
    <t>HIPK4</t>
  </si>
  <si>
    <t>HIST1H1A</t>
  </si>
  <si>
    <t>HIST1H1D</t>
  </si>
  <si>
    <t>HIST1H1E</t>
  </si>
  <si>
    <t>HIST1H2AL</t>
  </si>
  <si>
    <t>HIST1H3B</t>
  </si>
  <si>
    <t>HIST1H3D</t>
  </si>
  <si>
    <t>HIST1H4B</t>
  </si>
  <si>
    <t>HIST1H4C</t>
  </si>
  <si>
    <t>HIST1H4H</t>
  </si>
  <si>
    <t>HIST1H4I</t>
  </si>
  <si>
    <t>HIST1H4J</t>
  </si>
  <si>
    <t>HIST1H4K</t>
  </si>
  <si>
    <t>HIST1H4L</t>
  </si>
  <si>
    <t>HIST4H4</t>
  </si>
  <si>
    <t>HIVEP3</t>
  </si>
  <si>
    <t>HKDC1</t>
  </si>
  <si>
    <t>HLA-E</t>
  </si>
  <si>
    <t>HLX</t>
  </si>
  <si>
    <t>HM13</t>
  </si>
  <si>
    <t>HMCN1</t>
  </si>
  <si>
    <t>HMGA1</t>
  </si>
  <si>
    <t>HMGCLL1</t>
  </si>
  <si>
    <t>HMGCR</t>
  </si>
  <si>
    <t>HMGCS1</t>
  </si>
  <si>
    <t>HMGCS2</t>
  </si>
  <si>
    <t>HMOX1</t>
  </si>
  <si>
    <t>HMSD</t>
  </si>
  <si>
    <t>HNF1B</t>
  </si>
  <si>
    <t>HOGA1</t>
  </si>
  <si>
    <t>HOMER2</t>
  </si>
  <si>
    <t>HOPX</t>
  </si>
  <si>
    <t>HORMAD1</t>
  </si>
  <si>
    <t>HOXA2</t>
  </si>
  <si>
    <t>HOXA3</t>
  </si>
  <si>
    <t>HOXA5</t>
  </si>
  <si>
    <t>HOXA7</t>
  </si>
  <si>
    <t>HOXA9</t>
  </si>
  <si>
    <t>HOXB2</t>
  </si>
  <si>
    <t>HOXB3</t>
  </si>
  <si>
    <t>HOXB4</t>
  </si>
  <si>
    <t>HOXB5</t>
  </si>
  <si>
    <t>HOXB6</t>
  </si>
  <si>
    <t>HOXB7</t>
  </si>
  <si>
    <t>HOXD1</t>
  </si>
  <si>
    <t>HP</t>
  </si>
  <si>
    <t>HPCAL1</t>
  </si>
  <si>
    <t>HPCAL4</t>
  </si>
  <si>
    <t>HPDL</t>
  </si>
  <si>
    <t>HPGD</t>
  </si>
  <si>
    <t>HPGDS</t>
  </si>
  <si>
    <t>HPN</t>
  </si>
  <si>
    <t>HRCT1</t>
  </si>
  <si>
    <t>HRH3</t>
  </si>
  <si>
    <t>HS3ST3B1</t>
  </si>
  <si>
    <t>HS3ST5</t>
  </si>
  <si>
    <t>HSD11B2</t>
  </si>
  <si>
    <t>HSD17B2</t>
  </si>
  <si>
    <t>HSD17B6</t>
  </si>
  <si>
    <t>HSD17B7</t>
  </si>
  <si>
    <t>HSD3B1</t>
  </si>
  <si>
    <t>HSD3B2</t>
  </si>
  <si>
    <t>HSF2BP</t>
  </si>
  <si>
    <t>HSF4</t>
  </si>
  <si>
    <t>HSFX1</t>
  </si>
  <si>
    <t>HSPA12B</t>
  </si>
  <si>
    <t>HSPA1A</t>
  </si>
  <si>
    <t>HSPA6</t>
  </si>
  <si>
    <t>HSPB2</t>
  </si>
  <si>
    <t>HSPB8</t>
  </si>
  <si>
    <t>HTR1E</t>
  </si>
  <si>
    <t>HTR2B</t>
  </si>
  <si>
    <t>HTR3C</t>
  </si>
  <si>
    <t>HTR3E</t>
  </si>
  <si>
    <t>HUS1B</t>
  </si>
  <si>
    <t>HYAL1</t>
  </si>
  <si>
    <t>ICAM1</t>
  </si>
  <si>
    <t>ICAM2</t>
  </si>
  <si>
    <t>ICAM5</t>
  </si>
  <si>
    <t>ICE2</t>
  </si>
  <si>
    <t>ICOS</t>
  </si>
  <si>
    <t>ICOSLG</t>
  </si>
  <si>
    <t>ID1</t>
  </si>
  <si>
    <t>ID2</t>
  </si>
  <si>
    <t>ID3</t>
  </si>
  <si>
    <t>IDI2-AS1</t>
  </si>
  <si>
    <t>IDO1</t>
  </si>
  <si>
    <t>IER2</t>
  </si>
  <si>
    <t>IER3</t>
  </si>
  <si>
    <t>IER5</t>
  </si>
  <si>
    <t>IFI27</t>
  </si>
  <si>
    <t>IFI6</t>
  </si>
  <si>
    <t>IFIT1</t>
  </si>
  <si>
    <t>IFIT2</t>
  </si>
  <si>
    <t>IFITM2</t>
  </si>
  <si>
    <t>IFNA4</t>
  </si>
  <si>
    <t>IFNAR2</t>
  </si>
  <si>
    <t>IFNLR1</t>
  </si>
  <si>
    <t>IFRD1</t>
  </si>
  <si>
    <t>IFT57</t>
  </si>
  <si>
    <t>IGFALS</t>
  </si>
  <si>
    <t>IGFBP1</t>
  </si>
  <si>
    <t>IGFBPL1</t>
  </si>
  <si>
    <t>IGFL2</t>
  </si>
  <si>
    <t>IGIP</t>
  </si>
  <si>
    <t>IGSF10</t>
  </si>
  <si>
    <t>IGSF21</t>
  </si>
  <si>
    <t>IGSF22</t>
  </si>
  <si>
    <t>IGSF3</t>
  </si>
  <si>
    <t>IL10</t>
  </si>
  <si>
    <t>IL11RA</t>
  </si>
  <si>
    <t>IL12A</t>
  </si>
  <si>
    <t>IL13</t>
  </si>
  <si>
    <t>IL13RA2</t>
  </si>
  <si>
    <t>IL15RA</t>
  </si>
  <si>
    <t>IL17D</t>
  </si>
  <si>
    <t>IL17RE</t>
  </si>
  <si>
    <t>IL18</t>
  </si>
  <si>
    <t>IL18RAP</t>
  </si>
  <si>
    <t>IL1A</t>
  </si>
  <si>
    <t>IL1B</t>
  </si>
  <si>
    <t>IL1R1</t>
  </si>
  <si>
    <t>IL1R2</t>
  </si>
  <si>
    <t>IL1RL1</t>
  </si>
  <si>
    <t>IL1RL2</t>
  </si>
  <si>
    <t>IL2</t>
  </si>
  <si>
    <t>IL20RA</t>
  </si>
  <si>
    <t>IL20RB</t>
  </si>
  <si>
    <t>IL22RA2</t>
  </si>
  <si>
    <t>IL25</t>
  </si>
  <si>
    <t>IL2RA</t>
  </si>
  <si>
    <t>IL33</t>
  </si>
  <si>
    <t>IL34</t>
  </si>
  <si>
    <t>IL4</t>
  </si>
  <si>
    <t>IL4R</t>
  </si>
  <si>
    <t>IL5</t>
  </si>
  <si>
    <t>IL6</t>
  </si>
  <si>
    <t>IL7R</t>
  </si>
  <si>
    <t>ING1</t>
  </si>
  <si>
    <t>INGX</t>
  </si>
  <si>
    <t>INHA</t>
  </si>
  <si>
    <t>INHBA</t>
  </si>
  <si>
    <t>INMT-MINDY4</t>
  </si>
  <si>
    <t>INPP1</t>
  </si>
  <si>
    <t>INPP5J</t>
  </si>
  <si>
    <t>INSYN2A</t>
  </si>
  <si>
    <t>IP6K2</t>
  </si>
  <si>
    <t>IP6K3</t>
  </si>
  <si>
    <t>IPCEF1</t>
  </si>
  <si>
    <t>IPMK</t>
  </si>
  <si>
    <t>IPO4</t>
  </si>
  <si>
    <t>IPP</t>
  </si>
  <si>
    <t>IQCN</t>
  </si>
  <si>
    <t>IRAK1BP1</t>
  </si>
  <si>
    <t>IRAK3</t>
  </si>
  <si>
    <t>IRF1</t>
  </si>
  <si>
    <t>IRF2</t>
  </si>
  <si>
    <t>IRF7</t>
  </si>
  <si>
    <t>IRS1</t>
  </si>
  <si>
    <t>IRS2</t>
  </si>
  <si>
    <t>IRX2</t>
  </si>
  <si>
    <t>IRX3</t>
  </si>
  <si>
    <t>IRX5</t>
  </si>
  <si>
    <t>ISG15</t>
  </si>
  <si>
    <t>ISG20</t>
  </si>
  <si>
    <t>ISL2</t>
  </si>
  <si>
    <t>ISM2</t>
  </si>
  <si>
    <t>ITGA2</t>
  </si>
  <si>
    <t>ITGA2B</t>
  </si>
  <si>
    <t>ITGA3</t>
  </si>
  <si>
    <t>ITGA5</t>
  </si>
  <si>
    <t>ITGA6</t>
  </si>
  <si>
    <t>ITGA8</t>
  </si>
  <si>
    <t>ITGB3</t>
  </si>
  <si>
    <t>ITGB6</t>
  </si>
  <si>
    <t>ITIH2</t>
  </si>
  <si>
    <t>ITIH5</t>
  </si>
  <si>
    <t>ITLN2</t>
  </si>
  <si>
    <t>ITM2A</t>
  </si>
  <si>
    <t>ITM2C</t>
  </si>
  <si>
    <t>ITPK1</t>
  </si>
  <si>
    <t>ITPKA</t>
  </si>
  <si>
    <t>ITPKC</t>
  </si>
  <si>
    <t>ITPRIP</t>
  </si>
  <si>
    <t>IYD</t>
  </si>
  <si>
    <t>IZUMO1</t>
  </si>
  <si>
    <t>IZUMO2</t>
  </si>
  <si>
    <t>JAG2</t>
  </si>
  <si>
    <t>JAM3</t>
  </si>
  <si>
    <t>JCAD</t>
  </si>
  <si>
    <t>JDP2</t>
  </si>
  <si>
    <t>JMJD6</t>
  </si>
  <si>
    <t>JMY</t>
  </si>
  <si>
    <t>JPH3</t>
  </si>
  <si>
    <t>JUNB</t>
  </si>
  <si>
    <t>KANK2</t>
  </si>
  <si>
    <t>KANK3</t>
  </si>
  <si>
    <t>KANK4</t>
  </si>
  <si>
    <t>KAZN</t>
  </si>
  <si>
    <t>KBTBD11</t>
  </si>
  <si>
    <t>KBTBD3</t>
  </si>
  <si>
    <t>KBTBD8</t>
  </si>
  <si>
    <t>KCNA4</t>
  </si>
  <si>
    <t>KCNAB3</t>
  </si>
  <si>
    <t>KCNE2</t>
  </si>
  <si>
    <t>KCNE3</t>
  </si>
  <si>
    <t>KCNE5</t>
  </si>
  <si>
    <t>KCNG1</t>
  </si>
  <si>
    <t>KCNG3</t>
  </si>
  <si>
    <t>KCNH2</t>
  </si>
  <si>
    <t>KCNH4</t>
  </si>
  <si>
    <t>KCNH6</t>
  </si>
  <si>
    <t>KCNIP1</t>
  </si>
  <si>
    <t>KCNIP3</t>
  </si>
  <si>
    <t>KCNJ11</t>
  </si>
  <si>
    <t>KCNJ12</t>
  </si>
  <si>
    <t>KCNJ14</t>
  </si>
  <si>
    <t>KCNJ2</t>
  </si>
  <si>
    <t>KCNJ6</t>
  </si>
  <si>
    <t>KCNK1</t>
  </si>
  <si>
    <t>KCNK17</t>
  </si>
  <si>
    <t>KCNK3</t>
  </si>
  <si>
    <t>KCNK5</t>
  </si>
  <si>
    <t>KCNK6</t>
  </si>
  <si>
    <t>KCNMB4</t>
  </si>
  <si>
    <t>KCNN1</t>
  </si>
  <si>
    <t>KCNN2</t>
  </si>
  <si>
    <t>KCNQ2</t>
  </si>
  <si>
    <t>KCNS1</t>
  </si>
  <si>
    <t>KCTD14</t>
  </si>
  <si>
    <t>KCTD15</t>
  </si>
  <si>
    <t>KCTD16</t>
  </si>
  <si>
    <t>KCTD3</t>
  </si>
  <si>
    <t>KCTD7</t>
  </si>
  <si>
    <t>KDELR2</t>
  </si>
  <si>
    <t>KDM4D</t>
  </si>
  <si>
    <t>KDM5C</t>
  </si>
  <si>
    <t>KDM6B</t>
  </si>
  <si>
    <t>KDR</t>
  </si>
  <si>
    <t>KHDRBS2</t>
  </si>
  <si>
    <t>KIAA0408</t>
  </si>
  <si>
    <t>KIAA1217</t>
  </si>
  <si>
    <t>KIAA1614</t>
  </si>
  <si>
    <t>KIF12</t>
  </si>
  <si>
    <t>KIF17</t>
  </si>
  <si>
    <t>KIF25</t>
  </si>
  <si>
    <t>KIF26A</t>
  </si>
  <si>
    <t>KIR2DL4</t>
  </si>
  <si>
    <t>KIR2DL5A</t>
  </si>
  <si>
    <t>KIR2DS4</t>
  </si>
  <si>
    <t>KIR3DL1</t>
  </si>
  <si>
    <t>KIR3DL3</t>
  </si>
  <si>
    <t>KIRREL3</t>
  </si>
  <si>
    <t>KIT</t>
  </si>
  <si>
    <t>KITLG</t>
  </si>
  <si>
    <t>KL</t>
  </si>
  <si>
    <t>KLB</t>
  </si>
  <si>
    <t>KLC4</t>
  </si>
  <si>
    <t>KLF10</t>
  </si>
  <si>
    <t>KLF15</t>
  </si>
  <si>
    <t>KLF2</t>
  </si>
  <si>
    <t>KLF4</t>
  </si>
  <si>
    <t>KLF5</t>
  </si>
  <si>
    <t>KLF6</t>
  </si>
  <si>
    <t>KLF7</t>
  </si>
  <si>
    <t>KLF9</t>
  </si>
  <si>
    <t>KLHL11</t>
  </si>
  <si>
    <t>KLHL15</t>
  </si>
  <si>
    <t>KLHL23</t>
  </si>
  <si>
    <t>KLHL24</t>
  </si>
  <si>
    <t>KLHL25</t>
  </si>
  <si>
    <t>KLHL34</t>
  </si>
  <si>
    <t>KLK1</t>
  </si>
  <si>
    <t>KLK4</t>
  </si>
  <si>
    <t>KLK5</t>
  </si>
  <si>
    <t>KLK7</t>
  </si>
  <si>
    <t>KLK8</t>
  </si>
  <si>
    <t>KLRD1</t>
  </si>
  <si>
    <t>KLRF1</t>
  </si>
  <si>
    <t>KRT16</t>
  </si>
  <si>
    <t>KRT18</t>
  </si>
  <si>
    <t>KRT18P55</t>
  </si>
  <si>
    <t>KRT19</t>
  </si>
  <si>
    <t>KRT35</t>
  </si>
  <si>
    <t>KRT4</t>
  </si>
  <si>
    <t>KRT72</t>
  </si>
  <si>
    <t>KRT76</t>
  </si>
  <si>
    <t>KRT8</t>
  </si>
  <si>
    <t>KRT86</t>
  </si>
  <si>
    <t>KRTAP3-1</t>
  </si>
  <si>
    <t>KRTCAP3</t>
  </si>
  <si>
    <t>KRTDAP</t>
  </si>
  <si>
    <t>KSR2</t>
  </si>
  <si>
    <t>L2HGDH</t>
  </si>
  <si>
    <t>L3MBTL1</t>
  </si>
  <si>
    <t>LACTB2</t>
  </si>
  <si>
    <t>LAIR2</t>
  </si>
  <si>
    <t>LAMA1</t>
  </si>
  <si>
    <t>LAMA3</t>
  </si>
  <si>
    <t>LAMB1</t>
  </si>
  <si>
    <t>LAMB4</t>
  </si>
  <si>
    <t>LAMC2</t>
  </si>
  <si>
    <t>LAMC3</t>
  </si>
  <si>
    <t>LAMP3</t>
  </si>
  <si>
    <t>LANCL2</t>
  </si>
  <si>
    <t>LAPTM4B</t>
  </si>
  <si>
    <t>LATS2</t>
  </si>
  <si>
    <t>LBH</t>
  </si>
  <si>
    <t>LCE2C</t>
  </si>
  <si>
    <t>LCN12</t>
  </si>
  <si>
    <t>LCN6</t>
  </si>
  <si>
    <t>LDAH</t>
  </si>
  <si>
    <t>LDB2</t>
  </si>
  <si>
    <t>LDHA</t>
  </si>
  <si>
    <t>LDHD</t>
  </si>
  <si>
    <t>LDLR</t>
  </si>
  <si>
    <t>LDLRAD3</t>
  </si>
  <si>
    <t>LEF1-AS1</t>
  </si>
  <si>
    <t>LEFTY1</t>
  </si>
  <si>
    <t>LEFTY2</t>
  </si>
  <si>
    <t>LEMD1</t>
  </si>
  <si>
    <t>LEPR</t>
  </si>
  <si>
    <t>LEPROT</t>
  </si>
  <si>
    <t>LETM2</t>
  </si>
  <si>
    <t>LGALS4</t>
  </si>
  <si>
    <t>LGALS8</t>
  </si>
  <si>
    <t>LGALSL</t>
  </si>
  <si>
    <t>LGI3</t>
  </si>
  <si>
    <t>LGR5</t>
  </si>
  <si>
    <t>LHFPL2</t>
  </si>
  <si>
    <t>LHFPL3</t>
  </si>
  <si>
    <t>LHFPL4</t>
  </si>
  <si>
    <t>LHFPL6</t>
  </si>
  <si>
    <t>LHPP</t>
  </si>
  <si>
    <t>LHX6</t>
  </si>
  <si>
    <t>LHX9</t>
  </si>
  <si>
    <t>LIAS</t>
  </si>
  <si>
    <t>LIF</t>
  </si>
  <si>
    <t>LIFR</t>
  </si>
  <si>
    <t>LIM2</t>
  </si>
  <si>
    <t>LIMCH1</t>
  </si>
  <si>
    <t>LIN28A</t>
  </si>
  <si>
    <t>LIN7A</t>
  </si>
  <si>
    <t>LIN9</t>
  </si>
  <si>
    <t>LINC00189</t>
  </si>
  <si>
    <t>LINC00261</t>
  </si>
  <si>
    <t>LINC00304</t>
  </si>
  <si>
    <t>LINC00312</t>
  </si>
  <si>
    <t>LINC00313</t>
  </si>
  <si>
    <t>LINC00339</t>
  </si>
  <si>
    <t>LINC00471</t>
  </si>
  <si>
    <t>LINC00473</t>
  </si>
  <si>
    <t>LINC00482</t>
  </si>
  <si>
    <t>LINC00515</t>
  </si>
  <si>
    <t>LINC00526</t>
  </si>
  <si>
    <t>LINC00638</t>
  </si>
  <si>
    <t>LINC00652</t>
  </si>
  <si>
    <t>LINC00839</t>
  </si>
  <si>
    <t>LINC00842</t>
  </si>
  <si>
    <t>LINC00909</t>
  </si>
  <si>
    <t>LINC01006</t>
  </si>
  <si>
    <t>LINC01011</t>
  </si>
  <si>
    <t>LINC01089</t>
  </si>
  <si>
    <t>LINC01114</t>
  </si>
  <si>
    <t>LINC01140</t>
  </si>
  <si>
    <t>LINC01191</t>
  </si>
  <si>
    <t>LINC01197</t>
  </si>
  <si>
    <t>LINC01547</t>
  </si>
  <si>
    <t>LINC02026</t>
  </si>
  <si>
    <t>LINC02210</t>
  </si>
  <si>
    <t>LINC02656</t>
  </si>
  <si>
    <t>LINC02693</t>
  </si>
  <si>
    <t>LINGO2</t>
  </si>
  <si>
    <t>LIPG</t>
  </si>
  <si>
    <t>LIPH</t>
  </si>
  <si>
    <t>LIPT2</t>
  </si>
  <si>
    <t>LITAF</t>
  </si>
  <si>
    <t>LMCD1</t>
  </si>
  <si>
    <t>LMNA</t>
  </si>
  <si>
    <t>LMNB1</t>
  </si>
  <si>
    <t>LMO2</t>
  </si>
  <si>
    <t>LMO4</t>
  </si>
  <si>
    <t>LMOD3</t>
  </si>
  <si>
    <t>LNPK</t>
  </si>
  <si>
    <t>LNX2</t>
  </si>
  <si>
    <t>LOC154761</t>
  </si>
  <si>
    <t>LOC171391</t>
  </si>
  <si>
    <t>LOC202181</t>
  </si>
  <si>
    <t>LOC389831</t>
  </si>
  <si>
    <t>LOC646626</t>
  </si>
  <si>
    <t>LOC90246</t>
  </si>
  <si>
    <t>LONRF2</t>
  </si>
  <si>
    <t>LONRF3</t>
  </si>
  <si>
    <t>LOXHD1</t>
  </si>
  <si>
    <t>LPA</t>
  </si>
  <si>
    <t>LPCAT1</t>
  </si>
  <si>
    <t>LRATD1</t>
  </si>
  <si>
    <t>LRATD2</t>
  </si>
  <si>
    <t>LRCH1</t>
  </si>
  <si>
    <t>LRCH2</t>
  </si>
  <si>
    <t>LRCOL1</t>
  </si>
  <si>
    <t>LRFN2</t>
  </si>
  <si>
    <t>LRG1</t>
  </si>
  <si>
    <t>LRIG3</t>
  </si>
  <si>
    <t>LRP4</t>
  </si>
  <si>
    <t>LRRC14</t>
  </si>
  <si>
    <t>LRRC19</t>
  </si>
  <si>
    <t>LRRC2</t>
  </si>
  <si>
    <t>LRRC31</t>
  </si>
  <si>
    <t>LRRC32</t>
  </si>
  <si>
    <t>LRRC36</t>
  </si>
  <si>
    <t>LRRC38</t>
  </si>
  <si>
    <t>LRRC3B</t>
  </si>
  <si>
    <t>LRRC4B</t>
  </si>
  <si>
    <t>LRRC75A</t>
  </si>
  <si>
    <t>LRRC75B</t>
  </si>
  <si>
    <t>LRRC8A</t>
  </si>
  <si>
    <t>LRRC8B</t>
  </si>
  <si>
    <t>LRRC8C</t>
  </si>
  <si>
    <t>LRRC8E</t>
  </si>
  <si>
    <t>LRRN3</t>
  </si>
  <si>
    <t>LRRN4</t>
  </si>
  <si>
    <t>LRRTM1</t>
  </si>
  <si>
    <t>LRRTM4</t>
  </si>
  <si>
    <t>LSAMP</t>
  </si>
  <si>
    <t>LSM11</t>
  </si>
  <si>
    <t>LSMEM2</t>
  </si>
  <si>
    <t>LSS</t>
  </si>
  <si>
    <t>LTC4S</t>
  </si>
  <si>
    <t>LUZP1</t>
  </si>
  <si>
    <t>LY6E</t>
  </si>
  <si>
    <t>LY6K</t>
  </si>
  <si>
    <t>LYG1</t>
  </si>
  <si>
    <t>LYG2</t>
  </si>
  <si>
    <t>LYNX1</t>
  </si>
  <si>
    <t>LYPD1</t>
  </si>
  <si>
    <t>LYPD2</t>
  </si>
  <si>
    <t>LYPD5</t>
  </si>
  <si>
    <t>LYPD6</t>
  </si>
  <si>
    <t>LYSMD1</t>
  </si>
  <si>
    <t>LYSMD4</t>
  </si>
  <si>
    <t>LZTS1</t>
  </si>
  <si>
    <t>MAB21L1</t>
  </si>
  <si>
    <t>MAB21L4</t>
  </si>
  <si>
    <t>MACF1</t>
  </si>
  <si>
    <t>MADCAM1</t>
  </si>
  <si>
    <t>MAFB</t>
  </si>
  <si>
    <t>MAFF</t>
  </si>
  <si>
    <t>MAFK</t>
  </si>
  <si>
    <t>MAGEA12</t>
  </si>
  <si>
    <t>MAGEE2</t>
  </si>
  <si>
    <t>MAL</t>
  </si>
  <si>
    <t>MAL2</t>
  </si>
  <si>
    <t>MALL</t>
  </si>
  <si>
    <t>MAMDC2</t>
  </si>
  <si>
    <t>MAMLD1</t>
  </si>
  <si>
    <t>MANEAL</t>
  </si>
  <si>
    <t>MAOB</t>
  </si>
  <si>
    <t>MAP1LC3C</t>
  </si>
  <si>
    <t>MAP2K3</t>
  </si>
  <si>
    <t>MAP3K14</t>
  </si>
  <si>
    <t>MAP3K15</t>
  </si>
  <si>
    <t>MAP3K20</t>
  </si>
  <si>
    <t>MAP3K6</t>
  </si>
  <si>
    <t>MAP3K7CL</t>
  </si>
  <si>
    <t>MAP3K8</t>
  </si>
  <si>
    <t>MAP4K2</t>
  </si>
  <si>
    <t>MAPK12</t>
  </si>
  <si>
    <t>MAPK13</t>
  </si>
  <si>
    <t>MAPKAPK5-AS1</t>
  </si>
  <si>
    <t>MARCKSL1</t>
  </si>
  <si>
    <t>MARK1</t>
  </si>
  <si>
    <t>MARS2</t>
  </si>
  <si>
    <t>MARVELD2</t>
  </si>
  <si>
    <t>MARVELD3</t>
  </si>
  <si>
    <t>MASP1</t>
  </si>
  <si>
    <t>MAST4</t>
  </si>
  <si>
    <t>MAT2A</t>
  </si>
  <si>
    <t>MATK</t>
  </si>
  <si>
    <t>MATN3</t>
  </si>
  <si>
    <t>MAU2</t>
  </si>
  <si>
    <t>MB21D2</t>
  </si>
  <si>
    <t>MBL1P</t>
  </si>
  <si>
    <t>MBOAT2</t>
  </si>
  <si>
    <t>MBP</t>
  </si>
  <si>
    <t>MC2R</t>
  </si>
  <si>
    <t>MCF2</t>
  </si>
  <si>
    <t>MCF2L</t>
  </si>
  <si>
    <t>MCL1</t>
  </si>
  <si>
    <t>MCM3AP-AS1</t>
  </si>
  <si>
    <t>MCOLN3</t>
  </si>
  <si>
    <t>MCTP2</t>
  </si>
  <si>
    <t>MCTS1</t>
  </si>
  <si>
    <t>MDGA1</t>
  </si>
  <si>
    <t>MDK</t>
  </si>
  <si>
    <t>MDM2</t>
  </si>
  <si>
    <t>ME1</t>
  </si>
  <si>
    <t>MECOM</t>
  </si>
  <si>
    <t>MED23</t>
  </si>
  <si>
    <t>MED26</t>
  </si>
  <si>
    <t>MEDAG</t>
  </si>
  <si>
    <t>MEGF11</t>
  </si>
  <si>
    <t>MEIS1</t>
  </si>
  <si>
    <t>MEIS2</t>
  </si>
  <si>
    <t>MELTF</t>
  </si>
  <si>
    <t>MEOX2</t>
  </si>
  <si>
    <t>METRNL</t>
  </si>
  <si>
    <t>METTL1</t>
  </si>
  <si>
    <t>METTL21A</t>
  </si>
  <si>
    <t>METTL7B</t>
  </si>
  <si>
    <t>MEX3B</t>
  </si>
  <si>
    <t>MFAP3L</t>
  </si>
  <si>
    <t>MFAP4</t>
  </si>
  <si>
    <t>MFNG</t>
  </si>
  <si>
    <t>MFSD13A</t>
  </si>
  <si>
    <t>MFSD4A</t>
  </si>
  <si>
    <t>MGAT4C</t>
  </si>
  <si>
    <t>MGAT5</t>
  </si>
  <si>
    <t>MGAT5B</t>
  </si>
  <si>
    <t>MGC16275</t>
  </si>
  <si>
    <t>MGST1</t>
  </si>
  <si>
    <t>MIA2</t>
  </si>
  <si>
    <t>MICAL2</t>
  </si>
  <si>
    <t>MIP</t>
  </si>
  <si>
    <t>MIR22HG</t>
  </si>
  <si>
    <t>MIR4800</t>
  </si>
  <si>
    <t>MISP</t>
  </si>
  <si>
    <t>MKNK2</t>
  </si>
  <si>
    <t>MLC1</t>
  </si>
  <si>
    <t>MLLT11</t>
  </si>
  <si>
    <t>MLPH</t>
  </si>
  <si>
    <t>MLXIPL</t>
  </si>
  <si>
    <t>MME</t>
  </si>
  <si>
    <t>MMP1</t>
  </si>
  <si>
    <t>MMP12</t>
  </si>
  <si>
    <t>MMP14</t>
  </si>
  <si>
    <t>MMP15</t>
  </si>
  <si>
    <t>MMP19</t>
  </si>
  <si>
    <t>MMP3</t>
  </si>
  <si>
    <t>MMP7</t>
  </si>
  <si>
    <t>MMRN2</t>
  </si>
  <si>
    <t>MNX1</t>
  </si>
  <si>
    <t>MNX1-AS1</t>
  </si>
  <si>
    <t>MOCOS</t>
  </si>
  <si>
    <t>MOCS1</t>
  </si>
  <si>
    <t>MORN4</t>
  </si>
  <si>
    <t>MOV10L1</t>
  </si>
  <si>
    <t>MPDZ</t>
  </si>
  <si>
    <t>MPHOSPH8</t>
  </si>
  <si>
    <t>MPIG6B</t>
  </si>
  <si>
    <t>MPP3</t>
  </si>
  <si>
    <t>MPP6</t>
  </si>
  <si>
    <t>MPPED2</t>
  </si>
  <si>
    <t>MPV17L</t>
  </si>
  <si>
    <t>MPZL3</t>
  </si>
  <si>
    <t>MRAP</t>
  </si>
  <si>
    <t>MREG</t>
  </si>
  <si>
    <t>MRI1</t>
  </si>
  <si>
    <t>MRO</t>
  </si>
  <si>
    <t>MROH8</t>
  </si>
  <si>
    <t>MRPL43</t>
  </si>
  <si>
    <t>MS4A2</t>
  </si>
  <si>
    <t>MSC</t>
  </si>
  <si>
    <t>MSI2</t>
  </si>
  <si>
    <t>MSLN</t>
  </si>
  <si>
    <t>MSMO1</t>
  </si>
  <si>
    <t>MSS51</t>
  </si>
  <si>
    <t>MST1</t>
  </si>
  <si>
    <t>MST1L</t>
  </si>
  <si>
    <t>MSX1</t>
  </si>
  <si>
    <t>MSX2</t>
  </si>
  <si>
    <t>MSX2P1</t>
  </si>
  <si>
    <t>MT1A</t>
  </si>
  <si>
    <t>MT1B</t>
  </si>
  <si>
    <t>MT1E</t>
  </si>
  <si>
    <t>MT1F</t>
  </si>
  <si>
    <t>MT1L</t>
  </si>
  <si>
    <t>MT1M</t>
  </si>
  <si>
    <t>MT2A</t>
  </si>
  <si>
    <t>MTAP</t>
  </si>
  <si>
    <t>MTG2</t>
  </si>
  <si>
    <t>MTHFD1L</t>
  </si>
  <si>
    <t>MTHFD2</t>
  </si>
  <si>
    <t>MTHFS</t>
  </si>
  <si>
    <t>MTRF1</t>
  </si>
  <si>
    <t>MTRF1L</t>
  </si>
  <si>
    <t>MTURN</t>
  </si>
  <si>
    <t>MUC1</t>
  </si>
  <si>
    <t>MUCL3</t>
  </si>
  <si>
    <t>MUSK</t>
  </si>
  <si>
    <t>MVB12B</t>
  </si>
  <si>
    <t>MVD</t>
  </si>
  <si>
    <t>MX1</t>
  </si>
  <si>
    <t>MX2</t>
  </si>
  <si>
    <t>MXD1</t>
  </si>
  <si>
    <t>MXRA7</t>
  </si>
  <si>
    <t>MYADM</t>
  </si>
  <si>
    <t>MYBPH</t>
  </si>
  <si>
    <t>MYC</t>
  </si>
  <si>
    <t>MYCN</t>
  </si>
  <si>
    <t>MYCT1</t>
  </si>
  <si>
    <t>MYH13</t>
  </si>
  <si>
    <t>MYL1</t>
  </si>
  <si>
    <t>MYL2</t>
  </si>
  <si>
    <t>MYL3</t>
  </si>
  <si>
    <t>MYL4</t>
  </si>
  <si>
    <t>MYL9</t>
  </si>
  <si>
    <t>MYO15A</t>
  </si>
  <si>
    <t>MYO15B</t>
  </si>
  <si>
    <t>MYO16</t>
  </si>
  <si>
    <t>MYO19</t>
  </si>
  <si>
    <t>MYO1B</t>
  </si>
  <si>
    <t>MYO1D</t>
  </si>
  <si>
    <t>MYO7B</t>
  </si>
  <si>
    <t>MYOM3</t>
  </si>
  <si>
    <t>MYOZ1</t>
  </si>
  <si>
    <t>MYOZ3</t>
  </si>
  <si>
    <t>MYRF</t>
  </si>
  <si>
    <t>MYT1</t>
  </si>
  <si>
    <t>MYZAP</t>
  </si>
  <si>
    <t>MZT2A</t>
  </si>
  <si>
    <t>N4BP3</t>
  </si>
  <si>
    <t>NABP1</t>
  </si>
  <si>
    <t>NACAD</t>
  </si>
  <si>
    <t>NACC2</t>
  </si>
  <si>
    <t>NAF1</t>
  </si>
  <si>
    <t>NAGS</t>
  </si>
  <si>
    <t>NANOG</t>
  </si>
  <si>
    <t>NANOS1</t>
  </si>
  <si>
    <t>NANOS3</t>
  </si>
  <si>
    <t>NAP1L2</t>
  </si>
  <si>
    <t>NAP1L5</t>
  </si>
  <si>
    <t>NAPEPLD</t>
  </si>
  <si>
    <t>NAPSA</t>
  </si>
  <si>
    <t>NAT8</t>
  </si>
  <si>
    <t>NAV2</t>
  </si>
  <si>
    <t>NCALD</t>
  </si>
  <si>
    <t>NCKAP5</t>
  </si>
  <si>
    <t>NCOA7</t>
  </si>
  <si>
    <t>NDP</t>
  </si>
  <si>
    <t>NDRG4</t>
  </si>
  <si>
    <t>NDUFA4L2</t>
  </si>
  <si>
    <t>NEBL</t>
  </si>
  <si>
    <t>NECAB2</t>
  </si>
  <si>
    <t>NECAB3</t>
  </si>
  <si>
    <t>NECTIN1</t>
  </si>
  <si>
    <t>NECTIN2</t>
  </si>
  <si>
    <t>NEDD4L</t>
  </si>
  <si>
    <t>NEDD9</t>
  </si>
  <si>
    <t>NEK3</t>
  </si>
  <si>
    <t>NEK6</t>
  </si>
  <si>
    <t>NEK8</t>
  </si>
  <si>
    <t>NELL1</t>
  </si>
  <si>
    <t>NES</t>
  </si>
  <si>
    <t>NETO1</t>
  </si>
  <si>
    <t>NETO2</t>
  </si>
  <si>
    <t>NEU4</t>
  </si>
  <si>
    <t>NEURL1B</t>
  </si>
  <si>
    <t>NEURL2</t>
  </si>
  <si>
    <t>NEURL3</t>
  </si>
  <si>
    <t>NEXN</t>
  </si>
  <si>
    <t>NEXN-AS1</t>
  </si>
  <si>
    <t>NFATC1</t>
  </si>
  <si>
    <t>NFATC2</t>
  </si>
  <si>
    <t>NFIL3</t>
  </si>
  <si>
    <t>NFKB2</t>
  </si>
  <si>
    <t>NFKBIA</t>
  </si>
  <si>
    <t>NFKBIB</t>
  </si>
  <si>
    <t>NFKBID</t>
  </si>
  <si>
    <t>NFKBIE</t>
  </si>
  <si>
    <t>NFKBIZ</t>
  </si>
  <si>
    <t>NIM1K</t>
  </si>
  <si>
    <t>NINJ2</t>
  </si>
  <si>
    <t>NKAIN1</t>
  </si>
  <si>
    <t>NKAIN4</t>
  </si>
  <si>
    <t>NKD1</t>
  </si>
  <si>
    <t>NKD2</t>
  </si>
  <si>
    <t>NKG7</t>
  </si>
  <si>
    <t>NKPD1</t>
  </si>
  <si>
    <t>NKX2-1</t>
  </si>
  <si>
    <t>NLRP14</t>
  </si>
  <si>
    <t>NLRP2</t>
  </si>
  <si>
    <t>NLRP3</t>
  </si>
  <si>
    <t>NMUR1</t>
  </si>
  <si>
    <t>NMUR2</t>
  </si>
  <si>
    <t>NNMT</t>
  </si>
  <si>
    <t>NOL4L</t>
  </si>
  <si>
    <t>NOS1</t>
  </si>
  <si>
    <t>NOS1AP</t>
  </si>
  <si>
    <t>NOS2</t>
  </si>
  <si>
    <t>NOSTRIN</t>
  </si>
  <si>
    <t>NOTCH4</t>
  </si>
  <si>
    <t>NOX1</t>
  </si>
  <si>
    <t>NOX5</t>
  </si>
  <si>
    <t>NPAS2</t>
  </si>
  <si>
    <t>NPDC1</t>
  </si>
  <si>
    <t>NPHS1</t>
  </si>
  <si>
    <t>NPNT</t>
  </si>
  <si>
    <t>NPPA</t>
  </si>
  <si>
    <t>NPR1</t>
  </si>
  <si>
    <t>NPR3</t>
  </si>
  <si>
    <t>NPTX1</t>
  </si>
  <si>
    <t>NPTXR</t>
  </si>
  <si>
    <t>NPW</t>
  </si>
  <si>
    <t>NPY</t>
  </si>
  <si>
    <t>NQO1</t>
  </si>
  <si>
    <t>NQO2</t>
  </si>
  <si>
    <t>NR0B2</t>
  </si>
  <si>
    <t>NR1D1</t>
  </si>
  <si>
    <t>NR1D2</t>
  </si>
  <si>
    <t>NR1H4</t>
  </si>
  <si>
    <t>NR2E3</t>
  </si>
  <si>
    <t>NR2F1-AS1</t>
  </si>
  <si>
    <t>NR2F2</t>
  </si>
  <si>
    <t>NR4A2</t>
  </si>
  <si>
    <t>NR4A3</t>
  </si>
  <si>
    <t>NRCAM</t>
  </si>
  <si>
    <t>NREP</t>
  </si>
  <si>
    <t>NRG1</t>
  </si>
  <si>
    <t>NRGN</t>
  </si>
  <si>
    <t>NRIP3</t>
  </si>
  <si>
    <t>NRN1</t>
  </si>
  <si>
    <t>NRP2</t>
  </si>
  <si>
    <t>NRROS</t>
  </si>
  <si>
    <t>NRTN</t>
  </si>
  <si>
    <t>NSD2</t>
  </si>
  <si>
    <t>NSG2</t>
  </si>
  <si>
    <t>NT5C1B</t>
  </si>
  <si>
    <t>NTF4</t>
  </si>
  <si>
    <t>NTN5</t>
  </si>
  <si>
    <t>NTNG2</t>
  </si>
  <si>
    <t>NTRK1</t>
  </si>
  <si>
    <t>NUAK1</t>
  </si>
  <si>
    <t>NUDT13</t>
  </si>
  <si>
    <t>NUDT16P1</t>
  </si>
  <si>
    <t>NUDT9P1</t>
  </si>
  <si>
    <t>NUP50</t>
  </si>
  <si>
    <t>NUP98</t>
  </si>
  <si>
    <t>NXF3</t>
  </si>
  <si>
    <t>NXN</t>
  </si>
  <si>
    <t>NXPH3</t>
  </si>
  <si>
    <t>NXT1</t>
  </si>
  <si>
    <t>NYAP1</t>
  </si>
  <si>
    <t>NYAP2</t>
  </si>
  <si>
    <t>NYNRIN</t>
  </si>
  <si>
    <t>OAS2</t>
  </si>
  <si>
    <t>OAS3</t>
  </si>
  <si>
    <t>OBSCN</t>
  </si>
  <si>
    <t>OCLN</t>
  </si>
  <si>
    <t>ODAM</t>
  </si>
  <si>
    <t>ODC1</t>
  </si>
  <si>
    <t>ODF3L1</t>
  </si>
  <si>
    <t>OGFRL1</t>
  </si>
  <si>
    <t>OGG1</t>
  </si>
  <si>
    <t>OLAH</t>
  </si>
  <si>
    <t>OLFML1</t>
  </si>
  <si>
    <t>OLFML2A</t>
  </si>
  <si>
    <t>OLFML3</t>
  </si>
  <si>
    <t>OLIG1</t>
  </si>
  <si>
    <t>ONECUT2</t>
  </si>
  <si>
    <t>OPRK1</t>
  </si>
  <si>
    <t>OPTC</t>
  </si>
  <si>
    <t>OR10C1</t>
  </si>
  <si>
    <t>OR1D4</t>
  </si>
  <si>
    <t>OR1E1</t>
  </si>
  <si>
    <t>OR1N2</t>
  </si>
  <si>
    <t>OR2A20P</t>
  </si>
  <si>
    <t>OR2A9P</t>
  </si>
  <si>
    <t>OR2F1</t>
  </si>
  <si>
    <t>OR2W3</t>
  </si>
  <si>
    <t>OR4N4</t>
  </si>
  <si>
    <t>OR52B2</t>
  </si>
  <si>
    <t>OR5P2</t>
  </si>
  <si>
    <t>OR7C2</t>
  </si>
  <si>
    <t>OR7D4</t>
  </si>
  <si>
    <t>OR8D1</t>
  </si>
  <si>
    <t>ORAI2</t>
  </si>
  <si>
    <t>ORM1</t>
  </si>
  <si>
    <t>ORM2</t>
  </si>
  <si>
    <t>OSBPL3</t>
  </si>
  <si>
    <t>OSGEPL1</t>
  </si>
  <si>
    <t>OSM</t>
  </si>
  <si>
    <t>OSMR</t>
  </si>
  <si>
    <t>OTC</t>
  </si>
  <si>
    <t>OTUB2</t>
  </si>
  <si>
    <t>OTUD1</t>
  </si>
  <si>
    <t>OTUD4</t>
  </si>
  <si>
    <t>OTULINL</t>
  </si>
  <si>
    <t>OVOL2</t>
  </si>
  <si>
    <t>OXCT2</t>
  </si>
  <si>
    <t>P2RY1</t>
  </si>
  <si>
    <t>P2RY13</t>
  </si>
  <si>
    <t>P2RY2</t>
  </si>
  <si>
    <t>P3H2</t>
  </si>
  <si>
    <t>PABPC1L</t>
  </si>
  <si>
    <t>PABPC1L2B</t>
  </si>
  <si>
    <t>PABPC5</t>
  </si>
  <si>
    <t>PACSIN3</t>
  </si>
  <si>
    <t>PAFAH1B3</t>
  </si>
  <si>
    <t>PAFAH2</t>
  </si>
  <si>
    <t>PAGE2</t>
  </si>
  <si>
    <t>PAK5</t>
  </si>
  <si>
    <t>PAK6</t>
  </si>
  <si>
    <t>PALD1</t>
  </si>
  <si>
    <t>PALM2</t>
  </si>
  <si>
    <t>PALMD</t>
  </si>
  <si>
    <t>PAPSS1</t>
  </si>
  <si>
    <t>PAPSS2</t>
  </si>
  <si>
    <t>PAQR3</t>
  </si>
  <si>
    <t>PARD3</t>
  </si>
  <si>
    <t>PARD3B</t>
  </si>
  <si>
    <t>PARD6B</t>
  </si>
  <si>
    <t>PARM1</t>
  </si>
  <si>
    <t>PAX8-AS1</t>
  </si>
  <si>
    <t>PCBP3</t>
  </si>
  <si>
    <t>PCDH1</t>
  </si>
  <si>
    <t>PCDH10</t>
  </si>
  <si>
    <t>PCDH12</t>
  </si>
  <si>
    <t>PCDH17</t>
  </si>
  <si>
    <t>PCDH9</t>
  </si>
  <si>
    <t>PCDHA9</t>
  </si>
  <si>
    <t>PCDHAC2</t>
  </si>
  <si>
    <t>PCDHB10</t>
  </si>
  <si>
    <t>PCDHB15</t>
  </si>
  <si>
    <t>PCDHB16</t>
  </si>
  <si>
    <t>PCDHB17P</t>
  </si>
  <si>
    <t>PCDHB2</t>
  </si>
  <si>
    <t>PCDHB4</t>
  </si>
  <si>
    <t>PCDHB5</t>
  </si>
  <si>
    <t>PCDHB6</t>
  </si>
  <si>
    <t>PCDHB8</t>
  </si>
  <si>
    <t>PCDHB9</t>
  </si>
  <si>
    <t>PCDHGA12</t>
  </si>
  <si>
    <t>PCDHGA2</t>
  </si>
  <si>
    <t>PCDHGA3</t>
  </si>
  <si>
    <t>PCDHGA9</t>
  </si>
  <si>
    <t>PCDHGB1</t>
  </si>
  <si>
    <t>PCDHGB2</t>
  </si>
  <si>
    <t>PCDHGB3</t>
  </si>
  <si>
    <t>PCDHGB4</t>
  </si>
  <si>
    <t>PCDHGB6</t>
  </si>
  <si>
    <t>PCDHGB7</t>
  </si>
  <si>
    <t>PCDHGB8P</t>
  </si>
  <si>
    <t>PCDHGC3</t>
  </si>
  <si>
    <t>PCED1B</t>
  </si>
  <si>
    <t>PCNX2</t>
  </si>
  <si>
    <t>PCP2</t>
  </si>
  <si>
    <t>PCP4</t>
  </si>
  <si>
    <t>PCP4L1</t>
  </si>
  <si>
    <t>PCSK2</t>
  </si>
  <si>
    <t>PCSK6</t>
  </si>
  <si>
    <t>PCSK9</t>
  </si>
  <si>
    <t>PCTP</t>
  </si>
  <si>
    <t>PCYOX1</t>
  </si>
  <si>
    <t>PDE1C</t>
  </si>
  <si>
    <t>PDE3A</t>
  </si>
  <si>
    <t>PDE4B</t>
  </si>
  <si>
    <t>PDE6A</t>
  </si>
  <si>
    <t>PDE6H</t>
  </si>
  <si>
    <t>PDE7A</t>
  </si>
  <si>
    <t>PDE8B</t>
  </si>
  <si>
    <t>PDGFA</t>
  </si>
  <si>
    <t>PDGFB</t>
  </si>
  <si>
    <t>PDIK1L</t>
  </si>
  <si>
    <t>PDK4</t>
  </si>
  <si>
    <t>PDLIM1</t>
  </si>
  <si>
    <t>PDLIM2</t>
  </si>
  <si>
    <t>PDLIM3</t>
  </si>
  <si>
    <t>PDPN</t>
  </si>
  <si>
    <t>PDPR</t>
  </si>
  <si>
    <t>PDXK</t>
  </si>
  <si>
    <t>PDZD2</t>
  </si>
  <si>
    <t>PDZD7</t>
  </si>
  <si>
    <t>PDZRN4</t>
  </si>
  <si>
    <t>PEAR1</t>
  </si>
  <si>
    <t>PECAM1</t>
  </si>
  <si>
    <t>PEG3</t>
  </si>
  <si>
    <t>PER1</t>
  </si>
  <si>
    <t>PER2</t>
  </si>
  <si>
    <t>PER3</t>
  </si>
  <si>
    <t>PEX13</t>
  </si>
  <si>
    <t>PEX5</t>
  </si>
  <si>
    <t>PF4</t>
  </si>
  <si>
    <t>PF4V1</t>
  </si>
  <si>
    <t>PFKFB1</t>
  </si>
  <si>
    <t>PFKFB2</t>
  </si>
  <si>
    <t>PFKP</t>
  </si>
  <si>
    <t>PGAP1</t>
  </si>
  <si>
    <t>PGBD1</t>
  </si>
  <si>
    <t>PGC</t>
  </si>
  <si>
    <t>PGM1</t>
  </si>
  <si>
    <t>PGPEP1</t>
  </si>
  <si>
    <t>PGR</t>
  </si>
  <si>
    <t>PHACTR3</t>
  </si>
  <si>
    <t>PHC2</t>
  </si>
  <si>
    <t>PHEX</t>
  </si>
  <si>
    <t>PHF19</t>
  </si>
  <si>
    <t>PHLDA1</t>
  </si>
  <si>
    <t>PHLDA2</t>
  </si>
  <si>
    <t>PHLDB1</t>
  </si>
  <si>
    <t>PHLPP1</t>
  </si>
  <si>
    <t>PHLPP2</t>
  </si>
  <si>
    <t>PHYHD1</t>
  </si>
  <si>
    <t>PICSAR</t>
  </si>
  <si>
    <t>PIGA</t>
  </si>
  <si>
    <t>PIGL</t>
  </si>
  <si>
    <t>PIGR</t>
  </si>
  <si>
    <t>PIGW</t>
  </si>
  <si>
    <t>PIGZ</t>
  </si>
  <si>
    <t>PIK3IP1</t>
  </si>
  <si>
    <t>PIK3R1</t>
  </si>
  <si>
    <t>PIM1</t>
  </si>
  <si>
    <t>PIM3</t>
  </si>
  <si>
    <t>PIP5K1A</t>
  </si>
  <si>
    <t>PIR</t>
  </si>
  <si>
    <t>PITPNC1</t>
  </si>
  <si>
    <t>PITPNM2</t>
  </si>
  <si>
    <t>PIWIL2</t>
  </si>
  <si>
    <t>PKD1L1</t>
  </si>
  <si>
    <t>PKD2</t>
  </si>
  <si>
    <t>PKDCC</t>
  </si>
  <si>
    <t>PKDREJ</t>
  </si>
  <si>
    <t>PKIA</t>
  </si>
  <si>
    <t>PKNOX2</t>
  </si>
  <si>
    <t>PKP1</t>
  </si>
  <si>
    <t>PLA1A</t>
  </si>
  <si>
    <t>PLA2G10</t>
  </si>
  <si>
    <t>PLA2G12B</t>
  </si>
  <si>
    <t>PLA2G1B</t>
  </si>
  <si>
    <t>PLA2G3</t>
  </si>
  <si>
    <t>PLA2G4A</t>
  </si>
  <si>
    <t>PLA2G4C</t>
  </si>
  <si>
    <t>PLA2G4F</t>
  </si>
  <si>
    <t>PLA2G5</t>
  </si>
  <si>
    <t>PLAAT1</t>
  </si>
  <si>
    <t>PLAG1</t>
  </si>
  <si>
    <t>PLAT</t>
  </si>
  <si>
    <t>PLAU</t>
  </si>
  <si>
    <t>PLAUR</t>
  </si>
  <si>
    <t>PLCD3</t>
  </si>
  <si>
    <t>PLCE1</t>
  </si>
  <si>
    <t>PLCXD3</t>
  </si>
  <si>
    <t>PLEK2</t>
  </si>
  <si>
    <t>PLEKHA6</t>
  </si>
  <si>
    <t>PLEKHG2</t>
  </si>
  <si>
    <t>PLEKHG6</t>
  </si>
  <si>
    <t>PLEKHH2</t>
  </si>
  <si>
    <t>PLEKHO2</t>
  </si>
  <si>
    <t>PLGLB1</t>
  </si>
  <si>
    <t>PLIN5</t>
  </si>
  <si>
    <t>PLK2</t>
  </si>
  <si>
    <t>PLK3</t>
  </si>
  <si>
    <t>PLLP</t>
  </si>
  <si>
    <t>PLPP3</t>
  </si>
  <si>
    <t>PLPP7</t>
  </si>
  <si>
    <t>PLPPR1</t>
  </si>
  <si>
    <t>PLS1</t>
  </si>
  <si>
    <t>PLSCR4</t>
  </si>
  <si>
    <t>PLXNA2</t>
  </si>
  <si>
    <t>PMCH</t>
  </si>
  <si>
    <t>PMEL</t>
  </si>
  <si>
    <t>PMM1</t>
  </si>
  <si>
    <t>PNKD</t>
  </si>
  <si>
    <t>PNMA2</t>
  </si>
  <si>
    <t>PNMT</t>
  </si>
  <si>
    <t>PNO1</t>
  </si>
  <si>
    <t>PNP</t>
  </si>
  <si>
    <t>PNPLA4</t>
  </si>
  <si>
    <t>PODXL</t>
  </si>
  <si>
    <t>POLH</t>
  </si>
  <si>
    <t>POLR1B</t>
  </si>
  <si>
    <t>POLR3H</t>
  </si>
  <si>
    <t>PON3</t>
  </si>
  <si>
    <t>POPDC3</t>
  </si>
  <si>
    <t>POU2F3</t>
  </si>
  <si>
    <t>POU4F1</t>
  </si>
  <si>
    <t>POU5F1</t>
  </si>
  <si>
    <t>POU5F2</t>
  </si>
  <si>
    <t>PPARD</t>
  </si>
  <si>
    <t>PPARGC1A</t>
  </si>
  <si>
    <t>PPARGC1B</t>
  </si>
  <si>
    <t>PPAT</t>
  </si>
  <si>
    <t>PPBP</t>
  </si>
  <si>
    <t>PPDPFL</t>
  </si>
  <si>
    <t>PPEF1</t>
  </si>
  <si>
    <t>PPFIA3</t>
  </si>
  <si>
    <t>PPFIA4</t>
  </si>
  <si>
    <t>PPFIBP1</t>
  </si>
  <si>
    <t>PPIF</t>
  </si>
  <si>
    <t>PPL</t>
  </si>
  <si>
    <t>PPM1D</t>
  </si>
  <si>
    <t>PPM1F</t>
  </si>
  <si>
    <t>PPP1R10</t>
  </si>
  <si>
    <t>PPP1R15A</t>
  </si>
  <si>
    <t>PPP1R17</t>
  </si>
  <si>
    <t>PPP1R1B</t>
  </si>
  <si>
    <t>PPP1R1C</t>
  </si>
  <si>
    <t>PPP1R3C</t>
  </si>
  <si>
    <t>PPP1R3E</t>
  </si>
  <si>
    <t>PPP1R9A</t>
  </si>
  <si>
    <t>PPP4R1L</t>
  </si>
  <si>
    <t>PPRC1</t>
  </si>
  <si>
    <t>PRAG1</t>
  </si>
  <si>
    <t>PRDM1</t>
  </si>
  <si>
    <t>PRDM15</t>
  </si>
  <si>
    <t>PRDM16</t>
  </si>
  <si>
    <t>PRDM16-DT</t>
  </si>
  <si>
    <t>PRDM5</t>
  </si>
  <si>
    <t>PRDM6</t>
  </si>
  <si>
    <t>PRELID2</t>
  </si>
  <si>
    <t>PREX1</t>
  </si>
  <si>
    <t>PRF1</t>
  </si>
  <si>
    <t>PRICKLE1</t>
  </si>
  <si>
    <t>PRICKLE2</t>
  </si>
  <si>
    <t>PRICKLE4</t>
  </si>
  <si>
    <t>PRKAB2</t>
  </si>
  <si>
    <t>PRKCE</t>
  </si>
  <si>
    <t>PRKG1</t>
  </si>
  <si>
    <t>PRKN</t>
  </si>
  <si>
    <t>PRL</t>
  </si>
  <si>
    <t>PRLR</t>
  </si>
  <si>
    <t>PROSER2</t>
  </si>
  <si>
    <t>PRPH</t>
  </si>
  <si>
    <t>PRPSAP1</t>
  </si>
  <si>
    <t>PRR15L</t>
  </si>
  <si>
    <t>PRR16</t>
  </si>
  <si>
    <t>PRR22</t>
  </si>
  <si>
    <t>PRR5L</t>
  </si>
  <si>
    <t>PRRG1</t>
  </si>
  <si>
    <t>PRRG2</t>
  </si>
  <si>
    <t>PRSS1</t>
  </si>
  <si>
    <t>PRSS2</t>
  </si>
  <si>
    <t>PRSS3</t>
  </si>
  <si>
    <t>PRSS30P</t>
  </si>
  <si>
    <t>PRSS35</t>
  </si>
  <si>
    <t>PRTFDC1</t>
  </si>
  <si>
    <t>PRX</t>
  </si>
  <si>
    <t>PRXL2A</t>
  </si>
  <si>
    <t>PRXL2C</t>
  </si>
  <si>
    <t>PSAT1</t>
  </si>
  <si>
    <t>PSG8</t>
  </si>
  <si>
    <t>PSKH2</t>
  </si>
  <si>
    <t>PSME4</t>
  </si>
  <si>
    <t>PSMG3-AS1</t>
  </si>
  <si>
    <t>PSORS1C1</t>
  </si>
  <si>
    <t>PSRC1</t>
  </si>
  <si>
    <t>PTCD2</t>
  </si>
  <si>
    <t>PTGDR</t>
  </si>
  <si>
    <t>PTGER2</t>
  </si>
  <si>
    <t>PTGER4</t>
  </si>
  <si>
    <t>PTGES</t>
  </si>
  <si>
    <t>PTGIR</t>
  </si>
  <si>
    <t>PTGS1</t>
  </si>
  <si>
    <t>PTGS2</t>
  </si>
  <si>
    <t>PTH1R</t>
  </si>
  <si>
    <t>PTHLH</t>
  </si>
  <si>
    <t>PTK6</t>
  </si>
  <si>
    <t>PTN</t>
  </si>
  <si>
    <t>PTP4A1</t>
  </si>
  <si>
    <t>PTP4A3</t>
  </si>
  <si>
    <t>PTPN1</t>
  </si>
  <si>
    <t>PTPN3</t>
  </si>
  <si>
    <t>PTPN5</t>
  </si>
  <si>
    <t>PTPRB</t>
  </si>
  <si>
    <t>PTPRC</t>
  </si>
  <si>
    <t>PTPRH</t>
  </si>
  <si>
    <t>PTPRR</t>
  </si>
  <si>
    <t>PTX3</t>
  </si>
  <si>
    <t>PURG</t>
  </si>
  <si>
    <t>PVR</t>
  </si>
  <si>
    <t>PWWP3A</t>
  </si>
  <si>
    <t>PXDC1</t>
  </si>
  <si>
    <t>PXMP4</t>
  </si>
  <si>
    <t>PYCR1</t>
  </si>
  <si>
    <t>PYROXD2</t>
  </si>
  <si>
    <t>QRICH2</t>
  </si>
  <si>
    <t>R3HDM4</t>
  </si>
  <si>
    <t>R3HDML</t>
  </si>
  <si>
    <t>RAB11FIP1</t>
  </si>
  <si>
    <t>RAB17</t>
  </si>
  <si>
    <t>RAB20</t>
  </si>
  <si>
    <t>RAB23</t>
  </si>
  <si>
    <t>RAB37</t>
  </si>
  <si>
    <t>RAB38</t>
  </si>
  <si>
    <t>RAB39B</t>
  </si>
  <si>
    <t>RAB3IP</t>
  </si>
  <si>
    <t>RAB7B</t>
  </si>
  <si>
    <t>RAD54B</t>
  </si>
  <si>
    <t>RADIL</t>
  </si>
  <si>
    <t>RAG1</t>
  </si>
  <si>
    <t>RALA</t>
  </si>
  <si>
    <t>RALGDS</t>
  </si>
  <si>
    <t>RALGPS2</t>
  </si>
  <si>
    <t>RAMP2</t>
  </si>
  <si>
    <t>RAMP3</t>
  </si>
  <si>
    <t>RANBP17</t>
  </si>
  <si>
    <t>RAP1GAP</t>
  </si>
  <si>
    <t>RAP1GAP2</t>
  </si>
  <si>
    <t>RAPGEF3</t>
  </si>
  <si>
    <t>RAPGEF4</t>
  </si>
  <si>
    <t>RAPGEF5</t>
  </si>
  <si>
    <t>RAPH1</t>
  </si>
  <si>
    <t>RARB</t>
  </si>
  <si>
    <t>RARRES2</t>
  </si>
  <si>
    <t>RASAL1</t>
  </si>
  <si>
    <t>RASD1</t>
  </si>
  <si>
    <t>RASEF</t>
  </si>
  <si>
    <t>RASGEF1A</t>
  </si>
  <si>
    <t>RASGRF1</t>
  </si>
  <si>
    <t>RASGRP3</t>
  </si>
  <si>
    <t>RASIP1</t>
  </si>
  <si>
    <t>RASL10A</t>
  </si>
  <si>
    <t>RASL10B</t>
  </si>
  <si>
    <t>RASL11B</t>
  </si>
  <si>
    <t>RASL12</t>
  </si>
  <si>
    <t>RASSF2</t>
  </si>
  <si>
    <t>RASSF7</t>
  </si>
  <si>
    <t>RASSF8</t>
  </si>
  <si>
    <t>RAVER2</t>
  </si>
  <si>
    <t>RBBP6</t>
  </si>
  <si>
    <t>RBL1</t>
  </si>
  <si>
    <t>RBM12B-AS1</t>
  </si>
  <si>
    <t>RBM47</t>
  </si>
  <si>
    <t>RBMX</t>
  </si>
  <si>
    <t>RBP1</t>
  </si>
  <si>
    <t>RBP2</t>
  </si>
  <si>
    <t>RBPJL</t>
  </si>
  <si>
    <t>RBPMS2</t>
  </si>
  <si>
    <t>RCAN1</t>
  </si>
  <si>
    <t>RCC1</t>
  </si>
  <si>
    <t>RCSD1</t>
  </si>
  <si>
    <t>RDH10</t>
  </si>
  <si>
    <t>RDH5</t>
  </si>
  <si>
    <t>RDH8</t>
  </si>
  <si>
    <t>RDM1</t>
  </si>
  <si>
    <t>RECK</t>
  </si>
  <si>
    <t>RECQL5</t>
  </si>
  <si>
    <t>REG4</t>
  </si>
  <si>
    <t>REL</t>
  </si>
  <si>
    <t>RELB</t>
  </si>
  <si>
    <t>REM1</t>
  </si>
  <si>
    <t>REN</t>
  </si>
  <si>
    <t>RERG</t>
  </si>
  <si>
    <t>RETREG1</t>
  </si>
  <si>
    <t>RFLNA</t>
  </si>
  <si>
    <t>RFLNB</t>
  </si>
  <si>
    <t>RFPL3S</t>
  </si>
  <si>
    <t>RFTN2</t>
  </si>
  <si>
    <t>RFWD3</t>
  </si>
  <si>
    <t>RGCC</t>
  </si>
  <si>
    <t>RGN</t>
  </si>
  <si>
    <t>RGPD1</t>
  </si>
  <si>
    <t>RGS1</t>
  </si>
  <si>
    <t>RGS11</t>
  </si>
  <si>
    <t>RGS12</t>
  </si>
  <si>
    <t>RGS13</t>
  </si>
  <si>
    <t>RGS16</t>
  </si>
  <si>
    <t>RGS2</t>
  </si>
  <si>
    <t>RGS20</t>
  </si>
  <si>
    <t>RGS3</t>
  </si>
  <si>
    <t>RGS5</t>
  </si>
  <si>
    <t>RGS9</t>
  </si>
  <si>
    <t>RGS9BP</t>
  </si>
  <si>
    <t>RHBDF2</t>
  </si>
  <si>
    <t>RHEX</t>
  </si>
  <si>
    <t>RHOBTB2</t>
  </si>
  <si>
    <t>RHOD</t>
  </si>
  <si>
    <t>RHOU</t>
  </si>
  <si>
    <t>RIC3</t>
  </si>
  <si>
    <t>RIMBP2</t>
  </si>
  <si>
    <t>RIMBP3</t>
  </si>
  <si>
    <t>RIMKLA</t>
  </si>
  <si>
    <t>RIMS3</t>
  </si>
  <si>
    <t>RIPK2</t>
  </si>
  <si>
    <t>RIPK4</t>
  </si>
  <si>
    <t>RLIM</t>
  </si>
  <si>
    <t>RLN1</t>
  </si>
  <si>
    <t>RLN2</t>
  </si>
  <si>
    <t>RMI1</t>
  </si>
  <si>
    <t>RMND1</t>
  </si>
  <si>
    <t>RNASE4</t>
  </si>
  <si>
    <t>RND1</t>
  </si>
  <si>
    <t>RND3</t>
  </si>
  <si>
    <t>RNF112</t>
  </si>
  <si>
    <t>RNF122</t>
  </si>
  <si>
    <t>RNF144A</t>
  </si>
  <si>
    <t>RNF144B</t>
  </si>
  <si>
    <t>RNF145</t>
  </si>
  <si>
    <t>RNF148</t>
  </si>
  <si>
    <t>RNF152</t>
  </si>
  <si>
    <t>RNF175</t>
  </si>
  <si>
    <t>RNF182</t>
  </si>
  <si>
    <t>RNF186</t>
  </si>
  <si>
    <t>RNF19B</t>
  </si>
  <si>
    <t>RNF212</t>
  </si>
  <si>
    <t>RNF39</t>
  </si>
  <si>
    <t>RNFT2</t>
  </si>
  <si>
    <t>ROBO1</t>
  </si>
  <si>
    <t>ROBO2</t>
  </si>
  <si>
    <t>ROBO4</t>
  </si>
  <si>
    <t>ROR1</t>
  </si>
  <si>
    <t>ROS1</t>
  </si>
  <si>
    <t>RPGRIP1</t>
  </si>
  <si>
    <t>RPH3AL</t>
  </si>
  <si>
    <t>RPL23AP32</t>
  </si>
  <si>
    <t>RPP30</t>
  </si>
  <si>
    <t>RPS26</t>
  </si>
  <si>
    <t>RRAD</t>
  </si>
  <si>
    <t>RRAS</t>
  </si>
  <si>
    <t>RRP12</t>
  </si>
  <si>
    <t>RRP7BP</t>
  </si>
  <si>
    <t>RS1</t>
  </si>
  <si>
    <t>RSAD2</t>
  </si>
  <si>
    <t>RSPO2</t>
  </si>
  <si>
    <t>RTEL1-TNFRSF6B</t>
  </si>
  <si>
    <t>RTKN2</t>
  </si>
  <si>
    <t>RTN1</t>
  </si>
  <si>
    <t>RTN4R</t>
  </si>
  <si>
    <t>RTP4</t>
  </si>
  <si>
    <t>RUBCNL</t>
  </si>
  <si>
    <t>RUNX1</t>
  </si>
  <si>
    <t>RUNX1T1</t>
  </si>
  <si>
    <t>RXFP1</t>
  </si>
  <si>
    <t>RXRG</t>
  </si>
  <si>
    <t>RYR2</t>
  </si>
  <si>
    <t>S100A1</t>
  </si>
  <si>
    <t>S100A14</t>
  </si>
  <si>
    <t>S100A3</t>
  </si>
  <si>
    <t>S100A4</t>
  </si>
  <si>
    <t>S100B</t>
  </si>
  <si>
    <t>S1PR1</t>
  </si>
  <si>
    <t>S1PR2</t>
  </si>
  <si>
    <t>S1PR3</t>
  </si>
  <si>
    <t>S1PR5</t>
  </si>
  <si>
    <t>SALL4</t>
  </si>
  <si>
    <t>SAMD13</t>
  </si>
  <si>
    <t>SAMD14</t>
  </si>
  <si>
    <t>SAMD3</t>
  </si>
  <si>
    <t>SAMD4A</t>
  </si>
  <si>
    <t>SAMD5</t>
  </si>
  <si>
    <t>SAMD8</t>
  </si>
  <si>
    <t>SAMSN1</t>
  </si>
  <si>
    <t>SAP30</t>
  </si>
  <si>
    <t>SAPCD1</t>
  </si>
  <si>
    <t>SASH1</t>
  </si>
  <si>
    <t>SAT1</t>
  </si>
  <si>
    <t>SBSPON</t>
  </si>
  <si>
    <t>SCD</t>
  </si>
  <si>
    <t>SCD5</t>
  </si>
  <si>
    <t>SCEL</t>
  </si>
  <si>
    <t>SCG5</t>
  </si>
  <si>
    <t>SCHIP1</t>
  </si>
  <si>
    <t>SCN1A</t>
  </si>
  <si>
    <t>SCN2B</t>
  </si>
  <si>
    <t>SCN4A</t>
  </si>
  <si>
    <t>SCN4B</t>
  </si>
  <si>
    <t>SCN7A</t>
  </si>
  <si>
    <t>SCN8A</t>
  </si>
  <si>
    <t>SCNN1A</t>
  </si>
  <si>
    <t>SCNN1B</t>
  </si>
  <si>
    <t>SCNN1G</t>
  </si>
  <si>
    <t>SCO2</t>
  </si>
  <si>
    <t>SCRN3</t>
  </si>
  <si>
    <t>SCTR</t>
  </si>
  <si>
    <t>SDC4</t>
  </si>
  <si>
    <t>SDCBP2</t>
  </si>
  <si>
    <t>SDE2</t>
  </si>
  <si>
    <t>SDR16C5</t>
  </si>
  <si>
    <t>SDR42E1</t>
  </si>
  <si>
    <t>SDS</t>
  </si>
  <si>
    <t>SEC14L1</t>
  </si>
  <si>
    <t>SEC14L2</t>
  </si>
  <si>
    <t>SEC14L4</t>
  </si>
  <si>
    <t>SEC16B</t>
  </si>
  <si>
    <t>SEC31B</t>
  </si>
  <si>
    <t>SECISBP2L</t>
  </si>
  <si>
    <t>SELE</t>
  </si>
  <si>
    <t>SELENBP1</t>
  </si>
  <si>
    <t>SEMA3B</t>
  </si>
  <si>
    <t>SEMA3E</t>
  </si>
  <si>
    <t>SEMA3G</t>
  </si>
  <si>
    <t>SEMA4B</t>
  </si>
  <si>
    <t>SEMA4G</t>
  </si>
  <si>
    <t>SEMA5B</t>
  </si>
  <si>
    <t>SEMA6A</t>
  </si>
  <si>
    <t>SEMA6B</t>
  </si>
  <si>
    <t>SEMA6D</t>
  </si>
  <si>
    <t>SEMA7A</t>
  </si>
  <si>
    <t>SEPTIN12</t>
  </si>
  <si>
    <t>SERHL2</t>
  </si>
  <si>
    <t>SERINC2</t>
  </si>
  <si>
    <t>SERPINA1</t>
  </si>
  <si>
    <t>SERPINA3</t>
  </si>
  <si>
    <t>SERPINA9</t>
  </si>
  <si>
    <t>SERPINB1</t>
  </si>
  <si>
    <t>SERPINB2</t>
  </si>
  <si>
    <t>SERPINB9</t>
  </si>
  <si>
    <t>SERPINB9P1</t>
  </si>
  <si>
    <t>SERPINC1</t>
  </si>
  <si>
    <t>SERPINE1</t>
  </si>
  <si>
    <t>SERPINF2</t>
  </si>
  <si>
    <t>SERTAD1</t>
  </si>
  <si>
    <t>SERTAD3</t>
  </si>
  <si>
    <t>SERTM1</t>
  </si>
  <si>
    <t>SESN1</t>
  </si>
  <si>
    <t>SESN2</t>
  </si>
  <si>
    <t>SESN3</t>
  </si>
  <si>
    <t>SETD5</t>
  </si>
  <si>
    <t>SETD6</t>
  </si>
  <si>
    <t>SETD9</t>
  </si>
  <si>
    <t>SEZ6L</t>
  </si>
  <si>
    <t>SEZ6L2</t>
  </si>
  <si>
    <t>SFRP5</t>
  </si>
  <si>
    <t>SFTA2</t>
  </si>
  <si>
    <t>SFTA3</t>
  </si>
  <si>
    <t>SFTPD</t>
  </si>
  <si>
    <t>SFXN2</t>
  </si>
  <si>
    <t>SGCA</t>
  </si>
  <si>
    <t>SGCG</t>
  </si>
  <si>
    <t>SGIP1</t>
  </si>
  <si>
    <t>SGK1</t>
  </si>
  <si>
    <t>SGK2</t>
  </si>
  <si>
    <t>SGMS2</t>
  </si>
  <si>
    <t>SGPP2</t>
  </si>
  <si>
    <t>SGSM1</t>
  </si>
  <si>
    <t>SH2D1B</t>
  </si>
  <si>
    <t>SH2D4A</t>
  </si>
  <si>
    <t>SH2D4B</t>
  </si>
  <si>
    <t>SH2D5</t>
  </si>
  <si>
    <t>SH3BGRL2</t>
  </si>
  <si>
    <t>SH3BP1</t>
  </si>
  <si>
    <t>SH3BP4</t>
  </si>
  <si>
    <t>SH3BP5</t>
  </si>
  <si>
    <t>SH3D19</t>
  </si>
  <si>
    <t>SH3D21</t>
  </si>
  <si>
    <t>SH3GL2</t>
  </si>
  <si>
    <t>SH3GL3</t>
  </si>
  <si>
    <t>SH3PXD2B</t>
  </si>
  <si>
    <t>SH3RF3</t>
  </si>
  <si>
    <t>SH3TC1</t>
  </si>
  <si>
    <t>SH3TC2</t>
  </si>
  <si>
    <t>SHANK2</t>
  </si>
  <si>
    <t>SHANK3</t>
  </si>
  <si>
    <t>SHBG</t>
  </si>
  <si>
    <t>SHC1</t>
  </si>
  <si>
    <t>SHC2</t>
  </si>
  <si>
    <t>SHD</t>
  </si>
  <si>
    <t>SHE</t>
  </si>
  <si>
    <t>SHISA2</t>
  </si>
  <si>
    <t>SHISA3</t>
  </si>
  <si>
    <t>SHKBP1</t>
  </si>
  <si>
    <t>SHMT1</t>
  </si>
  <si>
    <t>SHROOM2</t>
  </si>
  <si>
    <t>SIGLEC17P</t>
  </si>
  <si>
    <t>SIGLEC6</t>
  </si>
  <si>
    <t>SIK1</t>
  </si>
  <si>
    <t>SIM2</t>
  </si>
  <si>
    <t>SIPA1L3</t>
  </si>
  <si>
    <t>SIRT4</t>
  </si>
  <si>
    <t>SIRT5</t>
  </si>
  <si>
    <t>SKIDA1</t>
  </si>
  <si>
    <t>SKIL</t>
  </si>
  <si>
    <t>SKP2</t>
  </si>
  <si>
    <t>SLA</t>
  </si>
  <si>
    <t>SLAIN1</t>
  </si>
  <si>
    <t>SLC10A2</t>
  </si>
  <si>
    <t>SLC10A4</t>
  </si>
  <si>
    <t>SLC12A5</t>
  </si>
  <si>
    <t>SLC14A1</t>
  </si>
  <si>
    <t>SLC15A2</t>
  </si>
  <si>
    <t>SLC16A10</t>
  </si>
  <si>
    <t>SLC16A5</t>
  </si>
  <si>
    <t>SLC16A6</t>
  </si>
  <si>
    <t>SLC16A7</t>
  </si>
  <si>
    <t>SLC17A3</t>
  </si>
  <si>
    <t>SLC18A2</t>
  </si>
  <si>
    <t>SLC18B1</t>
  </si>
  <si>
    <t>SLC19A2</t>
  </si>
  <si>
    <t>SLC19A3</t>
  </si>
  <si>
    <t>SLC1A1</t>
  </si>
  <si>
    <t>SLC1A3</t>
  </si>
  <si>
    <t>SLC1A5</t>
  </si>
  <si>
    <t>SLC1A7</t>
  </si>
  <si>
    <t>SLC20A1</t>
  </si>
  <si>
    <t>SLC22A13</t>
  </si>
  <si>
    <t>SLC22A15</t>
  </si>
  <si>
    <t>SLC22A16</t>
  </si>
  <si>
    <t>SLC22A3</t>
  </si>
  <si>
    <t>SLC23A3</t>
  </si>
  <si>
    <t>SLC24A3</t>
  </si>
  <si>
    <t>SLC25A18</t>
  </si>
  <si>
    <t>SLC25A2</t>
  </si>
  <si>
    <t>SLC25A25</t>
  </si>
  <si>
    <t>SLC25A33</t>
  </si>
  <si>
    <t>SLC25A35</t>
  </si>
  <si>
    <t>SLC25A41</t>
  </si>
  <si>
    <t>SLC26A9</t>
  </si>
  <si>
    <t>SLC27A3</t>
  </si>
  <si>
    <t>SLC27A6</t>
  </si>
  <si>
    <t>SLC28A3</t>
  </si>
  <si>
    <t>SLC29A2</t>
  </si>
  <si>
    <t>SLC29A4</t>
  </si>
  <si>
    <t>SLC2A11</t>
  </si>
  <si>
    <t>SLC2A3</t>
  </si>
  <si>
    <t>SLC30A1</t>
  </si>
  <si>
    <t>SLC30A2</t>
  </si>
  <si>
    <t>SLC30A4</t>
  </si>
  <si>
    <t>SLC30A7</t>
  </si>
  <si>
    <t>SLC32A1</t>
  </si>
  <si>
    <t>SLC34A2</t>
  </si>
  <si>
    <t>SLC35E2A</t>
  </si>
  <si>
    <t>SLC35E3</t>
  </si>
  <si>
    <t>SLC35F2</t>
  </si>
  <si>
    <t>SLC35G1</t>
  </si>
  <si>
    <t>SLC35G2</t>
  </si>
  <si>
    <t>SLC35G5</t>
  </si>
  <si>
    <t>SLC38A10</t>
  </si>
  <si>
    <t>SLC38A2</t>
  </si>
  <si>
    <t>SLC39A14</t>
  </si>
  <si>
    <t>SLC39A7</t>
  </si>
  <si>
    <t>SLC40A1</t>
  </si>
  <si>
    <t>SLC41A2</t>
  </si>
  <si>
    <t>SLC43A1</t>
  </si>
  <si>
    <t>SLC44A2</t>
  </si>
  <si>
    <t>SLC44A3</t>
  </si>
  <si>
    <t>SLC44A5</t>
  </si>
  <si>
    <t>SLC45A2</t>
  </si>
  <si>
    <t>SLC45A3</t>
  </si>
  <si>
    <t>SLC46A2</t>
  </si>
  <si>
    <t>SLC4A1</t>
  </si>
  <si>
    <t>SLC4A7</t>
  </si>
  <si>
    <t>SLC4A9</t>
  </si>
  <si>
    <t>SLC51B</t>
  </si>
  <si>
    <t>SLC52A3</t>
  </si>
  <si>
    <t>SLC5A1</t>
  </si>
  <si>
    <t>SLC5A10</t>
  </si>
  <si>
    <t>SLC5A4</t>
  </si>
  <si>
    <t>SLC5A9</t>
  </si>
  <si>
    <t>SLC6A1</t>
  </si>
  <si>
    <t>SLC6A10P</t>
  </si>
  <si>
    <t>SLC6A13</t>
  </si>
  <si>
    <t>SLC6A18</t>
  </si>
  <si>
    <t>SLC6A20</t>
  </si>
  <si>
    <t>SLC6A4</t>
  </si>
  <si>
    <t>SLC6A6</t>
  </si>
  <si>
    <t>SLC7A1</t>
  </si>
  <si>
    <t>SLC7A4</t>
  </si>
  <si>
    <t>SLC7A5</t>
  </si>
  <si>
    <t>SLC7A8</t>
  </si>
  <si>
    <t>SLC8A3</t>
  </si>
  <si>
    <t>SLC9A3R2</t>
  </si>
  <si>
    <t>SLC9A7</t>
  </si>
  <si>
    <t>SLC9B1</t>
  </si>
  <si>
    <t>SLC9B2</t>
  </si>
  <si>
    <t>SLCO2A1</t>
  </si>
  <si>
    <t>SLCO4A1</t>
  </si>
  <si>
    <t>SLCO4C1</t>
  </si>
  <si>
    <t>SLCO5A1</t>
  </si>
  <si>
    <t>SLED1</t>
  </si>
  <si>
    <t>SLFNL1</t>
  </si>
  <si>
    <t>SLIT2</t>
  </si>
  <si>
    <t>SLITRK2</t>
  </si>
  <si>
    <t>SLITRK4</t>
  </si>
  <si>
    <t>SLITRK5</t>
  </si>
  <si>
    <t>SMAD5-AS1</t>
  </si>
  <si>
    <t>SMAD7</t>
  </si>
  <si>
    <t>SMAD9</t>
  </si>
  <si>
    <t>SMAP2</t>
  </si>
  <si>
    <t>SMCO2</t>
  </si>
  <si>
    <t>SMIM3</t>
  </si>
  <si>
    <t>SMIM8</t>
  </si>
  <si>
    <t>SMN2</t>
  </si>
  <si>
    <t>SMOX</t>
  </si>
  <si>
    <t>SMPDL3A</t>
  </si>
  <si>
    <t>SMPDL3B</t>
  </si>
  <si>
    <t>SMPX</t>
  </si>
  <si>
    <t>SMTNL2</t>
  </si>
  <si>
    <t>SNAI1</t>
  </si>
  <si>
    <t>SNHG15</t>
  </si>
  <si>
    <t>SNHG20</t>
  </si>
  <si>
    <t>SNHG5</t>
  </si>
  <si>
    <t>SNHG7</t>
  </si>
  <si>
    <t>SNPH</t>
  </si>
  <si>
    <t>SNX8</t>
  </si>
  <si>
    <t>SNX9</t>
  </si>
  <si>
    <t>SOAT2</t>
  </si>
  <si>
    <t>SOCS1</t>
  </si>
  <si>
    <t>SOCS2</t>
  </si>
  <si>
    <t>SOCS3</t>
  </si>
  <si>
    <t>SOCS6</t>
  </si>
  <si>
    <t>SOCS7</t>
  </si>
  <si>
    <t>SOD2</t>
  </si>
  <si>
    <t>SORCS2</t>
  </si>
  <si>
    <t>SORCS3</t>
  </si>
  <si>
    <t>SOST</t>
  </si>
  <si>
    <t>SOSTDC1</t>
  </si>
  <si>
    <t>SOWAHD</t>
  </si>
  <si>
    <t>SOX12</t>
  </si>
  <si>
    <t>SOX13</t>
  </si>
  <si>
    <t>SOX15</t>
  </si>
  <si>
    <t>SOX17</t>
  </si>
  <si>
    <t>SOX4</t>
  </si>
  <si>
    <t>SOX7</t>
  </si>
  <si>
    <t>SOX8</t>
  </si>
  <si>
    <t>SOX9</t>
  </si>
  <si>
    <t>SP5</t>
  </si>
  <si>
    <t>SPAG11B</t>
  </si>
  <si>
    <t>SPARCL1</t>
  </si>
  <si>
    <t>SPATA20</t>
  </si>
  <si>
    <t>SPATA22</t>
  </si>
  <si>
    <t>SPATA32</t>
  </si>
  <si>
    <t>SPDYE1</t>
  </si>
  <si>
    <t>SPDYE3</t>
  </si>
  <si>
    <t>SPDYE8P</t>
  </si>
  <si>
    <t>SPECC1</t>
  </si>
  <si>
    <t>SPHKAP</t>
  </si>
  <si>
    <t>SPIN4</t>
  </si>
  <si>
    <t>SPINK1</t>
  </si>
  <si>
    <t>SPINK6</t>
  </si>
  <si>
    <t>SPNS2</t>
  </si>
  <si>
    <t>SPP1</t>
  </si>
  <si>
    <t>SPP2</t>
  </si>
  <si>
    <t>SPRED2</t>
  </si>
  <si>
    <t>SPRR1A</t>
  </si>
  <si>
    <t>SPRR2C</t>
  </si>
  <si>
    <t>SPRR2D</t>
  </si>
  <si>
    <t>SPRY4</t>
  </si>
  <si>
    <t>SPRYD7</t>
  </si>
  <si>
    <t>SPSB1</t>
  </si>
  <si>
    <t>SPTA1</t>
  </si>
  <si>
    <t>SPTB</t>
  </si>
  <si>
    <t>SPTBN2</t>
  </si>
  <si>
    <t>SPTBN5</t>
  </si>
  <si>
    <t>SPTLC1</t>
  </si>
  <si>
    <t>SPTLC3</t>
  </si>
  <si>
    <t>SPX</t>
  </si>
  <si>
    <t>SQLE</t>
  </si>
  <si>
    <t>SRARP</t>
  </si>
  <si>
    <t>SRF</t>
  </si>
  <si>
    <t>SRGAP1</t>
  </si>
  <si>
    <t>SRGAP2</t>
  </si>
  <si>
    <t>SRGN</t>
  </si>
  <si>
    <t>SRM</t>
  </si>
  <si>
    <t>SRXN1</t>
  </si>
  <si>
    <t>SSH1</t>
  </si>
  <si>
    <t>SSMEM1</t>
  </si>
  <si>
    <t>SSR3</t>
  </si>
  <si>
    <t>SSTR1</t>
  </si>
  <si>
    <t>SSTR5</t>
  </si>
  <si>
    <t>SSTR5-AS1</t>
  </si>
  <si>
    <t>ST14</t>
  </si>
  <si>
    <t>ST6GALNAC3</t>
  </si>
  <si>
    <t>ST6GALNAC5</t>
  </si>
  <si>
    <t>ST7-AS1</t>
  </si>
  <si>
    <t>ST8SIA1</t>
  </si>
  <si>
    <t>STAC2</t>
  </si>
  <si>
    <t>STAG3</t>
  </si>
  <si>
    <t>STAG3L5P-PVRIG2P-PILRB</t>
  </si>
  <si>
    <t>STAMBPL1</t>
  </si>
  <si>
    <t>STAP2</t>
  </si>
  <si>
    <t>STARD13</t>
  </si>
  <si>
    <t>STARD4</t>
  </si>
  <si>
    <t>STARD8</t>
  </si>
  <si>
    <t>STARD9</t>
  </si>
  <si>
    <t>STAT4</t>
  </si>
  <si>
    <t>STAT6</t>
  </si>
  <si>
    <t>STC1</t>
  </si>
  <si>
    <t>STC2</t>
  </si>
  <si>
    <t>STEAP2</t>
  </si>
  <si>
    <t>STEAP3</t>
  </si>
  <si>
    <t>STH</t>
  </si>
  <si>
    <t>STK32A</t>
  </si>
  <si>
    <t>STK35</t>
  </si>
  <si>
    <t>STON1-GTF2A1L</t>
  </si>
  <si>
    <t>STON2</t>
  </si>
  <si>
    <t>STRIP2</t>
  </si>
  <si>
    <t>STS</t>
  </si>
  <si>
    <t>STX11</t>
  </si>
  <si>
    <t>STX1A</t>
  </si>
  <si>
    <t>STXBP6</t>
  </si>
  <si>
    <t>SULT1A2</t>
  </si>
  <si>
    <t>SULT1C4</t>
  </si>
  <si>
    <t>SULT2B1</t>
  </si>
  <si>
    <t>SUSD2</t>
  </si>
  <si>
    <t>SVEP1</t>
  </si>
  <si>
    <t>SVIP</t>
  </si>
  <si>
    <t>SYAP1</t>
  </si>
  <si>
    <t>SYCE3</t>
  </si>
  <si>
    <t>SYCP2L</t>
  </si>
  <si>
    <t>SYCP3</t>
  </si>
  <si>
    <t>SYDE1</t>
  </si>
  <si>
    <t>SYN1</t>
  </si>
  <si>
    <t>SYN3</t>
  </si>
  <si>
    <t>SYNJ2</t>
  </si>
  <si>
    <t>SYNPO</t>
  </si>
  <si>
    <t>SYNPO2L</t>
  </si>
  <si>
    <t>SYP</t>
  </si>
  <si>
    <t>SYT1</t>
  </si>
  <si>
    <t>SYT12</t>
  </si>
  <si>
    <t>SYT15</t>
  </si>
  <si>
    <t>SYTL5</t>
  </si>
  <si>
    <t>TACC1</t>
  </si>
  <si>
    <t>TACC2</t>
  </si>
  <si>
    <t>TACSTD2</t>
  </si>
  <si>
    <t>TAF13</t>
  </si>
  <si>
    <t>TAF15</t>
  </si>
  <si>
    <t>TAF7L</t>
  </si>
  <si>
    <t>TAF8</t>
  </si>
  <si>
    <t>TAFA4</t>
  </si>
  <si>
    <t>TAGAP</t>
  </si>
  <si>
    <t>TAL1</t>
  </si>
  <si>
    <t>TAL2</t>
  </si>
  <si>
    <t>TANC2</t>
  </si>
  <si>
    <t>TAPBP</t>
  </si>
  <si>
    <t>TAS1R1</t>
  </si>
  <si>
    <t>TAS2R10</t>
  </si>
  <si>
    <t>TAS2R4</t>
  </si>
  <si>
    <t>TAS2R5</t>
  </si>
  <si>
    <t>TBC1D30</t>
  </si>
  <si>
    <t>TBX15</t>
  </si>
  <si>
    <t>TBX2</t>
  </si>
  <si>
    <t>TBX21</t>
  </si>
  <si>
    <t>TBX3</t>
  </si>
  <si>
    <t>TBX4</t>
  </si>
  <si>
    <t>TBX5</t>
  </si>
  <si>
    <t>TBX6</t>
  </si>
  <si>
    <t>TBXA2R</t>
  </si>
  <si>
    <t>TCAF2</t>
  </si>
  <si>
    <t>TCAM1P</t>
  </si>
  <si>
    <t>TCAP</t>
  </si>
  <si>
    <t>TCEAL2</t>
  </si>
  <si>
    <t>TCERG1L</t>
  </si>
  <si>
    <t>TCF15</t>
  </si>
  <si>
    <t>TCF21</t>
  </si>
  <si>
    <t>TCFL5</t>
  </si>
  <si>
    <t>TCIM</t>
  </si>
  <si>
    <t>TCP11L2</t>
  </si>
  <si>
    <t>TDO2</t>
  </si>
  <si>
    <t>TDRD10</t>
  </si>
  <si>
    <t>TDRKH</t>
  </si>
  <si>
    <t>TEAD2</t>
  </si>
  <si>
    <t>TEAD3</t>
  </si>
  <si>
    <t>TEAD4</t>
  </si>
  <si>
    <t>TEC</t>
  </si>
  <si>
    <t>TECPR1</t>
  </si>
  <si>
    <t>TECTA</t>
  </si>
  <si>
    <t>TEDC1</t>
  </si>
  <si>
    <t>TEF</t>
  </si>
  <si>
    <t>TEK</t>
  </si>
  <si>
    <t>TENM2</t>
  </si>
  <si>
    <t>TENT5B</t>
  </si>
  <si>
    <t>TES</t>
  </si>
  <si>
    <t>TET1</t>
  </si>
  <si>
    <t>TEX101</t>
  </si>
  <si>
    <t>TEX38</t>
  </si>
  <si>
    <t>TEX49</t>
  </si>
  <si>
    <t>TFAP2C</t>
  </si>
  <si>
    <t>TFAP4</t>
  </si>
  <si>
    <t>TFCP2L1</t>
  </si>
  <si>
    <t>TFPI2</t>
  </si>
  <si>
    <t>TG</t>
  </si>
  <si>
    <t>TGFA</t>
  </si>
  <si>
    <t>TGFB2</t>
  </si>
  <si>
    <t>TGFBR3</t>
  </si>
  <si>
    <t>TGIF1</t>
  </si>
  <si>
    <t>TGM2</t>
  </si>
  <si>
    <t>THAP10</t>
  </si>
  <si>
    <t>THAP2</t>
  </si>
  <si>
    <t>THBD</t>
  </si>
  <si>
    <t>THBS1</t>
  </si>
  <si>
    <t>THBS4</t>
  </si>
  <si>
    <t>THSD1</t>
  </si>
  <si>
    <t>THSD7A</t>
  </si>
  <si>
    <t>TIAM2</t>
  </si>
  <si>
    <t>TICAM1</t>
  </si>
  <si>
    <t>TIE1</t>
  </si>
  <si>
    <t>TIFA</t>
  </si>
  <si>
    <t>TIGD6</t>
  </si>
  <si>
    <t>TIMD4</t>
  </si>
  <si>
    <t>TIMP3</t>
  </si>
  <si>
    <t>TIPARP</t>
  </si>
  <si>
    <t>TJP1</t>
  </si>
  <si>
    <t>TJP2</t>
  </si>
  <si>
    <t>TKTL1</t>
  </si>
  <si>
    <t>TLCD1</t>
  </si>
  <si>
    <t>TLCD3A</t>
  </si>
  <si>
    <t>TLE3</t>
  </si>
  <si>
    <t>TLE6</t>
  </si>
  <si>
    <t>TLL1</t>
  </si>
  <si>
    <t>TLNRD1</t>
  </si>
  <si>
    <t>TLR2</t>
  </si>
  <si>
    <t>TLR7</t>
  </si>
  <si>
    <t>TLX2</t>
  </si>
  <si>
    <t>TM4SF1</t>
  </si>
  <si>
    <t>TM7SF2</t>
  </si>
  <si>
    <t>TMCC3</t>
  </si>
  <si>
    <t>TMED6</t>
  </si>
  <si>
    <t>TMEFF2</t>
  </si>
  <si>
    <t>TMEM100</t>
  </si>
  <si>
    <t>TMEM105</t>
  </si>
  <si>
    <t>TMEM106A</t>
  </si>
  <si>
    <t>TMEM108</t>
  </si>
  <si>
    <t>TMEM125</t>
  </si>
  <si>
    <t>TMEM132D</t>
  </si>
  <si>
    <t>TMEM135</t>
  </si>
  <si>
    <t>TMEM139</t>
  </si>
  <si>
    <t>TMEM140</t>
  </si>
  <si>
    <t>TMEM150C</t>
  </si>
  <si>
    <t>TMEM158</t>
  </si>
  <si>
    <t>TMEM163</t>
  </si>
  <si>
    <t>TMEM169</t>
  </si>
  <si>
    <t>TMEM171</t>
  </si>
  <si>
    <t>TMEM178A</t>
  </si>
  <si>
    <t>TMEM196</t>
  </si>
  <si>
    <t>TMEM200B</t>
  </si>
  <si>
    <t>TMEM217</t>
  </si>
  <si>
    <t>TMEM237</t>
  </si>
  <si>
    <t>TMEM246</t>
  </si>
  <si>
    <t>TMEM26</t>
  </si>
  <si>
    <t>TMEM30B</t>
  </si>
  <si>
    <t>TMEM31</t>
  </si>
  <si>
    <t>TMEM35A</t>
  </si>
  <si>
    <t>TMEM38A</t>
  </si>
  <si>
    <t>TMEM44</t>
  </si>
  <si>
    <t>TMEM47</t>
  </si>
  <si>
    <t>TMEM60</t>
  </si>
  <si>
    <t>TMEM74B</t>
  </si>
  <si>
    <t>TMEM80</t>
  </si>
  <si>
    <t>TMEM86A</t>
  </si>
  <si>
    <t>TMEM88</t>
  </si>
  <si>
    <t>TMEM8A</t>
  </si>
  <si>
    <t>TMEM92</t>
  </si>
  <si>
    <t>TMEM97</t>
  </si>
  <si>
    <t>TMLHE</t>
  </si>
  <si>
    <t>TMOD4</t>
  </si>
  <si>
    <t>TMPRSS13</t>
  </si>
  <si>
    <t>TMPRSS2</t>
  </si>
  <si>
    <t>TMPRSS3</t>
  </si>
  <si>
    <t>TMSB15A</t>
  </si>
  <si>
    <t>TMSB4Y</t>
  </si>
  <si>
    <t>TMTC1</t>
  </si>
  <si>
    <t>TNFAIP1</t>
  </si>
  <si>
    <t>TNFAIP3</t>
  </si>
  <si>
    <t>TNFAIP6</t>
  </si>
  <si>
    <t>TNFAIP8L3</t>
  </si>
  <si>
    <t>TNFRSF10A</t>
  </si>
  <si>
    <t>TNFRSF10B</t>
  </si>
  <si>
    <t>TNFRSF11A</t>
  </si>
  <si>
    <t>TNFRSF11B</t>
  </si>
  <si>
    <t>TNFRSF12A</t>
  </si>
  <si>
    <t>TNFRSF1A</t>
  </si>
  <si>
    <t>TNFRSF25</t>
  </si>
  <si>
    <t>TNFRSF9</t>
  </si>
  <si>
    <t>TNFSF10</t>
  </si>
  <si>
    <t>TNFSF11</t>
  </si>
  <si>
    <t>TNFSF14</t>
  </si>
  <si>
    <t>TNFSF4</t>
  </si>
  <si>
    <t>TNFSF8</t>
  </si>
  <si>
    <t>TNIP3</t>
  </si>
  <si>
    <t>TNN</t>
  </si>
  <si>
    <t>TNNC1</t>
  </si>
  <si>
    <t>TNS2</t>
  </si>
  <si>
    <t>TNS3</t>
  </si>
  <si>
    <t>TNXB</t>
  </si>
  <si>
    <t>TOB1</t>
  </si>
  <si>
    <t>TOB2</t>
  </si>
  <si>
    <t>TOP1P2</t>
  </si>
  <si>
    <t>TOR1AIP2</t>
  </si>
  <si>
    <t>TOX</t>
  </si>
  <si>
    <t>TOX2</t>
  </si>
  <si>
    <t>TP53I11</t>
  </si>
  <si>
    <t>TP53INP2</t>
  </si>
  <si>
    <t>TP53RK</t>
  </si>
  <si>
    <t>TPBG</t>
  </si>
  <si>
    <t>TPM3</t>
  </si>
  <si>
    <t>TPPP2</t>
  </si>
  <si>
    <t>TPSD1</t>
  </si>
  <si>
    <t>TPTE2P5</t>
  </si>
  <si>
    <t>TRAF3</t>
  </si>
  <si>
    <t>TRAF4</t>
  </si>
  <si>
    <t>TRAIP</t>
  </si>
  <si>
    <t>TRAM1L1</t>
  </si>
  <si>
    <t>TRARG1</t>
  </si>
  <si>
    <t>TREH</t>
  </si>
  <si>
    <t>TRH</t>
  </si>
  <si>
    <t>TRIB1</t>
  </si>
  <si>
    <t>TRIL</t>
  </si>
  <si>
    <t>TRIM13</t>
  </si>
  <si>
    <t>TRIM15</t>
  </si>
  <si>
    <t>TRIM46</t>
  </si>
  <si>
    <t>TRIM6</t>
  </si>
  <si>
    <t>TRIM63</t>
  </si>
  <si>
    <t>TRIM7</t>
  </si>
  <si>
    <t>TRIML2</t>
  </si>
  <si>
    <t>TRNP1</t>
  </si>
  <si>
    <t>TRPC3</t>
  </si>
  <si>
    <t>TRPC4</t>
  </si>
  <si>
    <t>TRPM6</t>
  </si>
  <si>
    <t>TSC22D2</t>
  </si>
  <si>
    <t>TSHZ3</t>
  </si>
  <si>
    <t>TSKU</t>
  </si>
  <si>
    <t>TSPAN12</t>
  </si>
  <si>
    <t>TSPAN13</t>
  </si>
  <si>
    <t>TSPAN15</t>
  </si>
  <si>
    <t>TSPAN18</t>
  </si>
  <si>
    <t>TSPAN2</t>
  </si>
  <si>
    <t>TSPAN7</t>
  </si>
  <si>
    <t>TSPAN9</t>
  </si>
  <si>
    <t>TSPYL2</t>
  </si>
  <si>
    <t>TSSK3</t>
  </si>
  <si>
    <t>TSSK4</t>
  </si>
  <si>
    <t>TSSK6</t>
  </si>
  <si>
    <t>TSTD2</t>
  </si>
  <si>
    <t>TTC23</t>
  </si>
  <si>
    <t>TTC39A</t>
  </si>
  <si>
    <t>TTC39C</t>
  </si>
  <si>
    <t>TTLL7</t>
  </si>
  <si>
    <t>TTN</t>
  </si>
  <si>
    <t>TTTY10</t>
  </si>
  <si>
    <t>TUBA1C</t>
  </si>
  <si>
    <t>TUBB1</t>
  </si>
  <si>
    <t>TUBB2A</t>
  </si>
  <si>
    <t>TUBB6</t>
  </si>
  <si>
    <t>TUFT1</t>
  </si>
  <si>
    <t>TWIST2</t>
  </si>
  <si>
    <t>TWNK</t>
  </si>
  <si>
    <t>TXK</t>
  </si>
  <si>
    <t>TXNIP</t>
  </si>
  <si>
    <t>TYRP1</t>
  </si>
  <si>
    <t>UAP1</t>
  </si>
  <si>
    <t>UAP1L1</t>
  </si>
  <si>
    <t>UBE2S</t>
  </si>
  <si>
    <t>UBE3C</t>
  </si>
  <si>
    <t>UBL4B</t>
  </si>
  <si>
    <t>UBQLNL</t>
  </si>
  <si>
    <t>UCHL1</t>
  </si>
  <si>
    <t>UCK2</t>
  </si>
  <si>
    <t>UCP2</t>
  </si>
  <si>
    <t>UEVLD</t>
  </si>
  <si>
    <t>UGCG</t>
  </si>
  <si>
    <t>UGT2B10</t>
  </si>
  <si>
    <t>UGT2B4</t>
  </si>
  <si>
    <t>UGT2B7</t>
  </si>
  <si>
    <t>UGT8</t>
  </si>
  <si>
    <t>ULBP2</t>
  </si>
  <si>
    <t>ULBP3</t>
  </si>
  <si>
    <t>ULK2</t>
  </si>
  <si>
    <t>UNC13B</t>
  </si>
  <si>
    <t>UNC13D</t>
  </si>
  <si>
    <t>UNC5B</t>
  </si>
  <si>
    <t>UNC5CL</t>
  </si>
  <si>
    <t>UNC93B1</t>
  </si>
  <si>
    <t>UNKL</t>
  </si>
  <si>
    <t>UPB1</t>
  </si>
  <si>
    <t>UPP1</t>
  </si>
  <si>
    <t>URB2</t>
  </si>
  <si>
    <t>USHBP1</t>
  </si>
  <si>
    <t>USP10</t>
  </si>
  <si>
    <t>USP27X</t>
  </si>
  <si>
    <t>USP31</t>
  </si>
  <si>
    <t>USP44</t>
  </si>
  <si>
    <t>USP49</t>
  </si>
  <si>
    <t>VAC14</t>
  </si>
  <si>
    <t>VAMP5</t>
  </si>
  <si>
    <t>VANGL1</t>
  </si>
  <si>
    <t>VASH1</t>
  </si>
  <si>
    <t>VASN</t>
  </si>
  <si>
    <t>VASP</t>
  </si>
  <si>
    <t>VAV3</t>
  </si>
  <si>
    <t>VCAM1</t>
  </si>
  <si>
    <t>VCAN</t>
  </si>
  <si>
    <t>VDR</t>
  </si>
  <si>
    <t>VEGFA</t>
  </si>
  <si>
    <t>VEGFC</t>
  </si>
  <si>
    <t>VEGFD</t>
  </si>
  <si>
    <t>VENTX</t>
  </si>
  <si>
    <t>VEPH1</t>
  </si>
  <si>
    <t>VGLL1</t>
  </si>
  <si>
    <t>VGLL3</t>
  </si>
  <si>
    <t>VIL1</t>
  </si>
  <si>
    <t>VIPR1</t>
  </si>
  <si>
    <t>VLDLR</t>
  </si>
  <si>
    <t>VPS37B</t>
  </si>
  <si>
    <t>VSIG10</t>
  </si>
  <si>
    <t>VSIG2</t>
  </si>
  <si>
    <t>VSNL1</t>
  </si>
  <si>
    <t>VSTM4</t>
  </si>
  <si>
    <t>VSX1</t>
  </si>
  <si>
    <t>VWA1</t>
  </si>
  <si>
    <t>VWA5A</t>
  </si>
  <si>
    <t>VWDE</t>
  </si>
  <si>
    <t>VWF</t>
  </si>
  <si>
    <t>VXN</t>
  </si>
  <si>
    <t>WARS</t>
  </si>
  <si>
    <t>WASF3</t>
  </si>
  <si>
    <t>WDR4</t>
  </si>
  <si>
    <t>WFDC1</t>
  </si>
  <si>
    <t>WFDC11</t>
  </si>
  <si>
    <t>WFDC12</t>
  </si>
  <si>
    <t>WFS1</t>
  </si>
  <si>
    <t>WHAMMP3</t>
  </si>
  <si>
    <t>WIF1</t>
  </si>
  <si>
    <t>WNT11</t>
  </si>
  <si>
    <t>WNT3</t>
  </si>
  <si>
    <t>WNT3A</t>
  </si>
  <si>
    <t>WNT6</t>
  </si>
  <si>
    <t>WNT7A</t>
  </si>
  <si>
    <t>WNT7B</t>
  </si>
  <si>
    <t>WSCD1</t>
  </si>
  <si>
    <t>WWC1</t>
  </si>
  <si>
    <t>WWC2-AS2</t>
  </si>
  <si>
    <t>WWTR1</t>
  </si>
  <si>
    <t>XAGE1A</t>
  </si>
  <si>
    <t>XBP1</t>
  </si>
  <si>
    <t>XIRP1</t>
  </si>
  <si>
    <t>XKR6</t>
  </si>
  <si>
    <t>XPNPEP2</t>
  </si>
  <si>
    <t>XRRA1</t>
  </si>
  <si>
    <t>XYLB</t>
  </si>
  <si>
    <t>XYLT1</t>
  </si>
  <si>
    <t>YBEY</t>
  </si>
  <si>
    <t>YBX2</t>
  </si>
  <si>
    <t>YBX3</t>
  </si>
  <si>
    <t>YIF1B</t>
  </si>
  <si>
    <t>YPEL1</t>
  </si>
  <si>
    <t>YRDC</t>
  </si>
  <si>
    <t>YWHAZ</t>
  </si>
  <si>
    <t>ZACN</t>
  </si>
  <si>
    <t>ZAR1</t>
  </si>
  <si>
    <t>ZBED2</t>
  </si>
  <si>
    <t>ZBED6CL</t>
  </si>
  <si>
    <t>ZBED8</t>
  </si>
  <si>
    <t>ZBTB16</t>
  </si>
  <si>
    <t>ZBTB21</t>
  </si>
  <si>
    <t>ZBTB32</t>
  </si>
  <si>
    <t>ZBTB37</t>
  </si>
  <si>
    <t>ZBTB39</t>
  </si>
  <si>
    <t>ZBTB7B</t>
  </si>
  <si>
    <t>ZC3H6</t>
  </si>
  <si>
    <t>ZC3HAV1</t>
  </si>
  <si>
    <t>ZCCHC12</t>
  </si>
  <si>
    <t>ZDHHC14</t>
  </si>
  <si>
    <t>ZDHHC15</t>
  </si>
  <si>
    <t>ZDHHC21</t>
  </si>
  <si>
    <t>ZDHHC9</t>
  </si>
  <si>
    <t>ZFAND5</t>
  </si>
  <si>
    <t>ZFP14</t>
  </si>
  <si>
    <t>ZFP28</t>
  </si>
  <si>
    <t>ZFP36</t>
  </si>
  <si>
    <t>ZFP36L2</t>
  </si>
  <si>
    <t>ZFP42</t>
  </si>
  <si>
    <t>ZFYVE9</t>
  </si>
  <si>
    <t>ZHX3</t>
  </si>
  <si>
    <t>ZIC5</t>
  </si>
  <si>
    <t>ZIM2</t>
  </si>
  <si>
    <t>ZKSCAN4</t>
  </si>
  <si>
    <t>ZKSCAN7</t>
  </si>
  <si>
    <t>ZMAT3</t>
  </si>
  <si>
    <t>ZMYM3</t>
  </si>
  <si>
    <t>ZNF114</t>
  </si>
  <si>
    <t>ZNF121</t>
  </si>
  <si>
    <t>ZNF132</t>
  </si>
  <si>
    <t>ZNF135</t>
  </si>
  <si>
    <t>ZNF165</t>
  </si>
  <si>
    <t>ZNF177</t>
  </si>
  <si>
    <t>ZNF214</t>
  </si>
  <si>
    <t>ZNF221</t>
  </si>
  <si>
    <t>ZNF233</t>
  </si>
  <si>
    <t>ZNF239</t>
  </si>
  <si>
    <t>ZNF252P-AS1</t>
  </si>
  <si>
    <t>ZNF253</t>
  </si>
  <si>
    <t>ZNF259P1</t>
  </si>
  <si>
    <t>ZNF275</t>
  </si>
  <si>
    <t>ZNF285</t>
  </si>
  <si>
    <t>ZNF287</t>
  </si>
  <si>
    <t>ZNF30</t>
  </si>
  <si>
    <t>ZNF311</t>
  </si>
  <si>
    <t>ZNF322</t>
  </si>
  <si>
    <t>ZNF343</t>
  </si>
  <si>
    <t>ZNF354C</t>
  </si>
  <si>
    <t>ZNF365</t>
  </si>
  <si>
    <t>ZNF366</t>
  </si>
  <si>
    <t>ZNF385B</t>
  </si>
  <si>
    <t>ZNF423</t>
  </si>
  <si>
    <t>ZNF436</t>
  </si>
  <si>
    <t>ZNF436-AS1</t>
  </si>
  <si>
    <t>ZNF440</t>
  </si>
  <si>
    <t>ZNF441</t>
  </si>
  <si>
    <t>ZNF443</t>
  </si>
  <si>
    <t>ZNF454</t>
  </si>
  <si>
    <t>ZNF485</t>
  </si>
  <si>
    <t>ZNF491</t>
  </si>
  <si>
    <t>ZNF510</t>
  </si>
  <si>
    <t>ZNF514</t>
  </si>
  <si>
    <t>ZNF517</t>
  </si>
  <si>
    <t>ZNF519</t>
  </si>
  <si>
    <t>ZNF536</t>
  </si>
  <si>
    <t>ZNF540</t>
  </si>
  <si>
    <t>ZNF546</t>
  </si>
  <si>
    <t>ZNF547</t>
  </si>
  <si>
    <t>ZNF552</t>
  </si>
  <si>
    <t>ZNF557</t>
  </si>
  <si>
    <t>ZNF564</t>
  </si>
  <si>
    <t>ZNF572</t>
  </si>
  <si>
    <t>ZNF577</t>
  </si>
  <si>
    <t>ZNF582</t>
  </si>
  <si>
    <t>ZNF585A</t>
  </si>
  <si>
    <t>ZNF589</t>
  </si>
  <si>
    <t>ZNF593</t>
  </si>
  <si>
    <t>ZNF594</t>
  </si>
  <si>
    <t>ZNF597</t>
  </si>
  <si>
    <t>ZNF599</t>
  </si>
  <si>
    <t>ZNF606</t>
  </si>
  <si>
    <t>ZNF608</t>
  </si>
  <si>
    <t>ZNF610</t>
  </si>
  <si>
    <t>ZNF624</t>
  </si>
  <si>
    <t>ZNF625</t>
  </si>
  <si>
    <t>ZNF658</t>
  </si>
  <si>
    <t>ZNF665</t>
  </si>
  <si>
    <t>ZNF671</t>
  </si>
  <si>
    <t>ZNF682</t>
  </si>
  <si>
    <t>ZNF695</t>
  </si>
  <si>
    <t>ZNF696</t>
  </si>
  <si>
    <t>ZNF708</t>
  </si>
  <si>
    <t>ZNF709</t>
  </si>
  <si>
    <t>ZNF724</t>
  </si>
  <si>
    <t>ZNF767P</t>
  </si>
  <si>
    <t>ZNF77</t>
  </si>
  <si>
    <t>ZNF780A</t>
  </si>
  <si>
    <t>ZNF792</t>
  </si>
  <si>
    <t>ZNF823</t>
  </si>
  <si>
    <t>ZNF827</t>
  </si>
  <si>
    <t>ZNF850</t>
  </si>
  <si>
    <t>ZNF853</t>
  </si>
  <si>
    <t>ZNRF2P1</t>
  </si>
  <si>
    <t>ZNRF3</t>
  </si>
  <si>
    <t>ZP1</t>
  </si>
  <si>
    <t>ZP3</t>
  </si>
  <si>
    <t>ZSCAN12</t>
  </si>
  <si>
    <t>ZSCAN31</t>
  </si>
  <si>
    <t>ZXDA</t>
  </si>
  <si>
    <t>AADACL2</t>
  </si>
  <si>
    <t>pink</t>
  </si>
  <si>
    <t>ABCB1</t>
  </si>
  <si>
    <t>ABCG4</t>
  </si>
  <si>
    <t>ACAN</t>
  </si>
  <si>
    <t>ACBD4</t>
  </si>
  <si>
    <t>black</t>
  </si>
  <si>
    <t>ACER1</t>
  </si>
  <si>
    <t>ACP4</t>
  </si>
  <si>
    <t>ACTL6B</t>
  </si>
  <si>
    <t>ACTL7A</t>
  </si>
  <si>
    <t>ACTN3</t>
  </si>
  <si>
    <t>ACTRT2</t>
  </si>
  <si>
    <t>ADAM23</t>
  </si>
  <si>
    <t>ADAM33</t>
  </si>
  <si>
    <t>ADAM8</t>
  </si>
  <si>
    <t>white</t>
  </si>
  <si>
    <t>ADAMTS16</t>
  </si>
  <si>
    <t>ADAMTS7</t>
  </si>
  <si>
    <t>ADAMTSL5</t>
  </si>
  <si>
    <t>ADCYAP1R1</t>
  </si>
  <si>
    <t>ADGRA2</t>
  </si>
  <si>
    <t>ADGRE3</t>
  </si>
  <si>
    <t>ADGRG3</t>
  </si>
  <si>
    <t>ADH4</t>
  </si>
  <si>
    <t>ADRA2A</t>
  </si>
  <si>
    <t>AEBP1</t>
  </si>
  <si>
    <t>AGBL3</t>
  </si>
  <si>
    <t>AGT</t>
  </si>
  <si>
    <t>AHNAK2</t>
  </si>
  <si>
    <t>AHSG</t>
  </si>
  <si>
    <t>AK4</t>
  </si>
  <si>
    <t>AKAP10</t>
  </si>
  <si>
    <t>ALDH1A2</t>
  </si>
  <si>
    <t>ALDH1A3</t>
  </si>
  <si>
    <t>ALDH1B1</t>
  </si>
  <si>
    <t>ALDH8A1</t>
  </si>
  <si>
    <t>ALG1</t>
  </si>
  <si>
    <t>ALOXE3</t>
  </si>
  <si>
    <t>ALPP</t>
  </si>
  <si>
    <t>AMBN</t>
  </si>
  <si>
    <t>AMH</t>
  </si>
  <si>
    <t>AMN</t>
  </si>
  <si>
    <t>AMPD2</t>
  </si>
  <si>
    <t>ANGPT2</t>
  </si>
  <si>
    <t>ANKRD19P</t>
  </si>
  <si>
    <t>ANKRD33</t>
  </si>
  <si>
    <t>AOX1</t>
  </si>
  <si>
    <t>APCS</t>
  </si>
  <si>
    <t>APOBEC3A</t>
  </si>
  <si>
    <t>APOBEC3B</t>
  </si>
  <si>
    <t>APOD</t>
  </si>
  <si>
    <t>ARMH4</t>
  </si>
  <si>
    <t>ASGR2</t>
  </si>
  <si>
    <t>ASIC2</t>
  </si>
  <si>
    <t>ASTN1</t>
  </si>
  <si>
    <t>ATXN7L2</t>
  </si>
  <si>
    <t>AVP</t>
  </si>
  <si>
    <t>B4GALT2</t>
  </si>
  <si>
    <t>BARX1</t>
  </si>
  <si>
    <t>BEND6</t>
  </si>
  <si>
    <t>BEST2</t>
  </si>
  <si>
    <t>BGN</t>
  </si>
  <si>
    <t>BHLHE22</t>
  </si>
  <si>
    <t>BHLHE23</t>
  </si>
  <si>
    <t>BHMT2</t>
  </si>
  <si>
    <t>BICRA</t>
  </si>
  <si>
    <t>BMP8A</t>
  </si>
  <si>
    <t>BNC1</t>
  </si>
  <si>
    <t>BNC2</t>
  </si>
  <si>
    <t>BOC</t>
  </si>
  <si>
    <t>BPI</t>
  </si>
  <si>
    <t>BPIFB2</t>
  </si>
  <si>
    <t>BRWD1-AS2</t>
  </si>
  <si>
    <t>C12orf56</t>
  </si>
  <si>
    <t>C16orf74</t>
  </si>
  <si>
    <t>C1orf158</t>
  </si>
  <si>
    <t>C1orf229</t>
  </si>
  <si>
    <t>C1QTNF3</t>
  </si>
  <si>
    <t>C1R</t>
  </si>
  <si>
    <t>C1S</t>
  </si>
  <si>
    <t>C21orf58</t>
  </si>
  <si>
    <t>C21orf62</t>
  </si>
  <si>
    <t>C3</t>
  </si>
  <si>
    <t>C3orf35</t>
  </si>
  <si>
    <t>C5orf58</t>
  </si>
  <si>
    <t>C6orf15</t>
  </si>
  <si>
    <t>C7</t>
  </si>
  <si>
    <t>CA7</t>
  </si>
  <si>
    <t>CA9</t>
  </si>
  <si>
    <t>CACNA1F</t>
  </si>
  <si>
    <t>CACNA1G</t>
  </si>
  <si>
    <t>CACNG3</t>
  </si>
  <si>
    <t>CACNG7</t>
  </si>
  <si>
    <t>CACTIN</t>
  </si>
  <si>
    <t>CALB2</t>
  </si>
  <si>
    <t>CALHM1</t>
  </si>
  <si>
    <t>CAPN11</t>
  </si>
  <si>
    <t>CAPN6</t>
  </si>
  <si>
    <t>CARNS1</t>
  </si>
  <si>
    <t>CASKIN1</t>
  </si>
  <si>
    <t>CBARP</t>
  </si>
  <si>
    <t>CCDC177</t>
  </si>
  <si>
    <t>CCDC80</t>
  </si>
  <si>
    <t>CCL24</t>
  </si>
  <si>
    <t>CCL26</t>
  </si>
  <si>
    <t>CCND2</t>
  </si>
  <si>
    <t>CCR3</t>
  </si>
  <si>
    <t>CCT8L2</t>
  </si>
  <si>
    <t>CD300LB</t>
  </si>
  <si>
    <t>CD4</t>
  </si>
  <si>
    <t>CDA</t>
  </si>
  <si>
    <t>CDH2</t>
  </si>
  <si>
    <t>CDH22</t>
  </si>
  <si>
    <t>CDH23</t>
  </si>
  <si>
    <t>CDK5R2</t>
  </si>
  <si>
    <t>CDKN2A-DT</t>
  </si>
  <si>
    <t>CDON</t>
  </si>
  <si>
    <t>CDSN</t>
  </si>
  <si>
    <t>CEACAM1</t>
  </si>
  <si>
    <t>CEACAM20</t>
  </si>
  <si>
    <t>CEACAM8</t>
  </si>
  <si>
    <t>CEMIP</t>
  </si>
  <si>
    <t>CFAP97D1</t>
  </si>
  <si>
    <t>CFHR3</t>
  </si>
  <si>
    <t>CFP</t>
  </si>
  <si>
    <t>CHAT</t>
  </si>
  <si>
    <t>CHRD</t>
  </si>
  <si>
    <t>CHRDL2</t>
  </si>
  <si>
    <t>CHST13</t>
  </si>
  <si>
    <t>CHST8</t>
  </si>
  <si>
    <t>CIDEA</t>
  </si>
  <si>
    <t>CILP</t>
  </si>
  <si>
    <t>CLCNKB</t>
  </si>
  <si>
    <t>CLDN6</t>
  </si>
  <si>
    <t>CLIP3</t>
  </si>
  <si>
    <t>CLMP</t>
  </si>
  <si>
    <t>CMTM2</t>
  </si>
  <si>
    <t>CNIH2</t>
  </si>
  <si>
    <t>CNOT4</t>
  </si>
  <si>
    <t>CNTNAP5</t>
  </si>
  <si>
    <t>COL10A1</t>
  </si>
  <si>
    <t>COL14A1</t>
  </si>
  <si>
    <t>COL15A1</t>
  </si>
  <si>
    <t>COL16A1</t>
  </si>
  <si>
    <t>COL18A1</t>
  </si>
  <si>
    <t>COL1A2</t>
  </si>
  <si>
    <t>COL3A1</t>
  </si>
  <si>
    <t>COL5A1</t>
  </si>
  <si>
    <t>COL5A2</t>
  </si>
  <si>
    <t>COL6A2</t>
  </si>
  <si>
    <t>COL8A1</t>
  </si>
  <si>
    <t>COL9A1</t>
  </si>
  <si>
    <t>COLEC11</t>
  </si>
  <si>
    <t>COMP</t>
  </si>
  <si>
    <t>COPZ2</t>
  </si>
  <si>
    <t>CPN1</t>
  </si>
  <si>
    <t>CPXM1</t>
  </si>
  <si>
    <t>CPXM2</t>
  </si>
  <si>
    <t>CRABP2</t>
  </si>
  <si>
    <t>CRACR2B</t>
  </si>
  <si>
    <t>CREB3L1</t>
  </si>
  <si>
    <t>CRHR2</t>
  </si>
  <si>
    <t>CROT</t>
  </si>
  <si>
    <t>CSH2</t>
  </si>
  <si>
    <t>CSHL1</t>
  </si>
  <si>
    <t>CSN1S1</t>
  </si>
  <si>
    <t>CST1</t>
  </si>
  <si>
    <t>CST2</t>
  </si>
  <si>
    <t>CT47A11</t>
  </si>
  <si>
    <t>CTHRC1</t>
  </si>
  <si>
    <t>CTRB2</t>
  </si>
  <si>
    <t>CTSK</t>
  </si>
  <si>
    <t>CXCR1</t>
  </si>
  <si>
    <t>CYP21A2</t>
  </si>
  <si>
    <t>CYP4A11</t>
  </si>
  <si>
    <t>CYTL1</t>
  </si>
  <si>
    <t>DAB1</t>
  </si>
  <si>
    <t>DBN1</t>
  </si>
  <si>
    <t>DCLK1</t>
  </si>
  <si>
    <t>DCST2</t>
  </si>
  <si>
    <t>DCT</t>
  </si>
  <si>
    <t>DEFA3</t>
  </si>
  <si>
    <t>DEFA4</t>
  </si>
  <si>
    <t>DEPTOR</t>
  </si>
  <si>
    <t>DGAT2</t>
  </si>
  <si>
    <t>DIO2</t>
  </si>
  <si>
    <t>DKFZP434A062</t>
  </si>
  <si>
    <t>DLG2</t>
  </si>
  <si>
    <t>DLG4</t>
  </si>
  <si>
    <t>DNAJC5G</t>
  </si>
  <si>
    <t>DNHD1</t>
  </si>
  <si>
    <t>DOCK3</t>
  </si>
  <si>
    <t>DOK5</t>
  </si>
  <si>
    <t>DPEP1</t>
  </si>
  <si>
    <t>DPYSL4</t>
  </si>
  <si>
    <t>DUSP15</t>
  </si>
  <si>
    <t>DYNC1I1</t>
  </si>
  <si>
    <t>EBF1</t>
  </si>
  <si>
    <t>EBF2</t>
  </si>
  <si>
    <t>EBF3</t>
  </si>
  <si>
    <t>ECM1</t>
  </si>
  <si>
    <t>EGFLAM</t>
  </si>
  <si>
    <t>ELOVL4</t>
  </si>
  <si>
    <t>EMX1</t>
  </si>
  <si>
    <t>EMX2</t>
  </si>
  <si>
    <t>EMX2OS</t>
  </si>
  <si>
    <t>EN2</t>
  </si>
  <si>
    <t>ENSG00000258539</t>
  </si>
  <si>
    <t>ENSG00000267645</t>
  </si>
  <si>
    <t>ENSG00000268500</t>
  </si>
  <si>
    <t>ENSG00000271434</t>
  </si>
  <si>
    <t>ENSG00000273167</t>
  </si>
  <si>
    <t>EPHA3</t>
  </si>
  <si>
    <t>EPHA8</t>
  </si>
  <si>
    <t>EPHB1</t>
  </si>
  <si>
    <t>EPHX3</t>
  </si>
  <si>
    <t>ESR1</t>
  </si>
  <si>
    <t>EVX1</t>
  </si>
  <si>
    <t>EXTL1</t>
  </si>
  <si>
    <t>F2RL2</t>
  </si>
  <si>
    <t>FADS6</t>
  </si>
  <si>
    <t>FAM131C</t>
  </si>
  <si>
    <t>FAM155A</t>
  </si>
  <si>
    <t>FAM178B</t>
  </si>
  <si>
    <t>FAM43B</t>
  </si>
  <si>
    <t>FBLIM1</t>
  </si>
  <si>
    <t>FBLN1</t>
  </si>
  <si>
    <t>FBLN2</t>
  </si>
  <si>
    <t>FBLN7</t>
  </si>
  <si>
    <t>FBRSL1</t>
  </si>
  <si>
    <t>FBXO31</t>
  </si>
  <si>
    <t>FCN1</t>
  </si>
  <si>
    <t>FFAR2</t>
  </si>
  <si>
    <t>FGF1</t>
  </si>
  <si>
    <t>FHL2</t>
  </si>
  <si>
    <t>FKBP10</t>
  </si>
  <si>
    <t>FKBP7</t>
  </si>
  <si>
    <t>FLRT2</t>
  </si>
  <si>
    <t>FMO1</t>
  </si>
  <si>
    <t>FMOD</t>
  </si>
  <si>
    <t>FN1</t>
  </si>
  <si>
    <t>FN3K</t>
  </si>
  <si>
    <t>FNDC1</t>
  </si>
  <si>
    <t>FOXB1</t>
  </si>
  <si>
    <t>FOXH1</t>
  </si>
  <si>
    <t>FPR1</t>
  </si>
  <si>
    <t>FRRS1L</t>
  </si>
  <si>
    <t>FRZB</t>
  </si>
  <si>
    <t>FSTL1</t>
  </si>
  <si>
    <t>FTMT</t>
  </si>
  <si>
    <t>FUBP3</t>
  </si>
  <si>
    <t>FXYD7</t>
  </si>
  <si>
    <t>GABRA3</t>
  </si>
  <si>
    <t>GABRD</t>
  </si>
  <si>
    <t>GABRG2</t>
  </si>
  <si>
    <t>GALNT15</t>
  </si>
  <si>
    <t>GALNT16</t>
  </si>
  <si>
    <t>GALNT9</t>
  </si>
  <si>
    <t>GALR3</t>
  </si>
  <si>
    <t>GAMT</t>
  </si>
  <si>
    <t>GAS1</t>
  </si>
  <si>
    <t>GAS7</t>
  </si>
  <si>
    <t>GAST</t>
  </si>
  <si>
    <t>GCA</t>
  </si>
  <si>
    <t>GDF11</t>
  </si>
  <si>
    <t>GDF6</t>
  </si>
  <si>
    <t>GDNF</t>
  </si>
  <si>
    <t>GIPC3</t>
  </si>
  <si>
    <t>GIPR</t>
  </si>
  <si>
    <t>GLI1</t>
  </si>
  <si>
    <t>GLI2</t>
  </si>
  <si>
    <t>GLIS1</t>
  </si>
  <si>
    <t>GLP2R</t>
  </si>
  <si>
    <t>GLT1D1</t>
  </si>
  <si>
    <t>GLT8D2</t>
  </si>
  <si>
    <t>GML</t>
  </si>
  <si>
    <t>GNG8</t>
  </si>
  <si>
    <t>GP1BA</t>
  </si>
  <si>
    <t>GPR119</t>
  </si>
  <si>
    <t>GPR150</t>
  </si>
  <si>
    <t>GPR173</t>
  </si>
  <si>
    <t>GPR3</t>
  </si>
  <si>
    <t>GPR32</t>
  </si>
  <si>
    <t>GPR78</t>
  </si>
  <si>
    <t>GPRC5B</t>
  </si>
  <si>
    <t>GPX7</t>
  </si>
  <si>
    <t>GPX8</t>
  </si>
  <si>
    <t>GREB1</t>
  </si>
  <si>
    <t>GREM1</t>
  </si>
  <si>
    <t>GRK1</t>
  </si>
  <si>
    <t>GRM5</t>
  </si>
  <si>
    <t>GRPR</t>
  </si>
  <si>
    <t>GSC</t>
  </si>
  <si>
    <t>GSX1</t>
  </si>
  <si>
    <t>GXYLT2</t>
  </si>
  <si>
    <t>H19</t>
  </si>
  <si>
    <t>HAP1</t>
  </si>
  <si>
    <t>HAR1A</t>
  </si>
  <si>
    <t>HCRTR1</t>
  </si>
  <si>
    <t>HEPACAM</t>
  </si>
  <si>
    <t>HEPH</t>
  </si>
  <si>
    <t>HIST1H2AA</t>
  </si>
  <si>
    <t>HIST1H2AC</t>
  </si>
  <si>
    <t>HIST1H4D</t>
  </si>
  <si>
    <t>HMGB4</t>
  </si>
  <si>
    <t>HMX2</t>
  </si>
  <si>
    <t>HOXD10</t>
  </si>
  <si>
    <t>HOXD3</t>
  </si>
  <si>
    <t>HOXD8</t>
  </si>
  <si>
    <t>HOXD9</t>
  </si>
  <si>
    <t>HPSE2</t>
  </si>
  <si>
    <t>HRC</t>
  </si>
  <si>
    <t>HRG</t>
  </si>
  <si>
    <t>HRH2</t>
  </si>
  <si>
    <t>HS3ST3A1</t>
  </si>
  <si>
    <t>HSPA12A</t>
  </si>
  <si>
    <t>HSPB9</t>
  </si>
  <si>
    <t>HTR2A</t>
  </si>
  <si>
    <t>HTR3A</t>
  </si>
  <si>
    <t>HTR7P1</t>
  </si>
  <si>
    <t>HTRA3</t>
  </si>
  <si>
    <t>IAPP</t>
  </si>
  <si>
    <t>IFNL2</t>
  </si>
  <si>
    <t>IGDCC4</t>
  </si>
  <si>
    <t>IGF1</t>
  </si>
  <si>
    <t>IGF2</t>
  </si>
  <si>
    <t>IGF2-AS</t>
  </si>
  <si>
    <t>IGFBP3</t>
  </si>
  <si>
    <t>IGFBP4</t>
  </si>
  <si>
    <t>IGFBP5</t>
  </si>
  <si>
    <t>IGFBP6</t>
  </si>
  <si>
    <t>IGFBP7</t>
  </si>
  <si>
    <t>IL16</t>
  </si>
  <si>
    <t>IL17A</t>
  </si>
  <si>
    <t>IL17RD</t>
  </si>
  <si>
    <t>IL1RAPL2</t>
  </si>
  <si>
    <t>IL36B</t>
  </si>
  <si>
    <t>INA</t>
  </si>
  <si>
    <t>INHBE</t>
  </si>
  <si>
    <t>INS</t>
  </si>
  <si>
    <t>IQSEC2</t>
  </si>
  <si>
    <t>ISLR</t>
  </si>
  <si>
    <t>ISLR2</t>
  </si>
  <si>
    <t>ISM1</t>
  </si>
  <si>
    <t>ITGA11</t>
  </si>
  <si>
    <t>ITGA9</t>
  </si>
  <si>
    <t>ITGBL1</t>
  </si>
  <si>
    <t>ITLN1</t>
  </si>
  <si>
    <t>IZUMO1R</t>
  </si>
  <si>
    <t>KAZALD1</t>
  </si>
  <si>
    <t>KCND1</t>
  </si>
  <si>
    <t>KCND2</t>
  </si>
  <si>
    <t>KCNK9</t>
  </si>
  <si>
    <t>KCNMB1</t>
  </si>
  <si>
    <t>KCNN3</t>
  </si>
  <si>
    <t>KCNQ3</t>
  </si>
  <si>
    <t>KCTD4</t>
  </si>
  <si>
    <t>KCTD8</t>
  </si>
  <si>
    <t>KDELR3</t>
  </si>
  <si>
    <t>KIAA1755</t>
  </si>
  <si>
    <t>KIF7</t>
  </si>
  <si>
    <t>KLHL14</t>
  </si>
  <si>
    <t>KLK2</t>
  </si>
  <si>
    <t>KNG1</t>
  </si>
  <si>
    <t>KRT32</t>
  </si>
  <si>
    <t>KRT85</t>
  </si>
  <si>
    <t>KRT9</t>
  </si>
  <si>
    <t>KRTAP1-3</t>
  </si>
  <si>
    <t>KRTAP11-1</t>
  </si>
  <si>
    <t>KRTAP12-1</t>
  </si>
  <si>
    <t>KRTAP13-4</t>
  </si>
  <si>
    <t>KRTAP2-1</t>
  </si>
  <si>
    <t>KRTAP2-4</t>
  </si>
  <si>
    <t>KRTAP4-12</t>
  </si>
  <si>
    <t>L3MBTL4</t>
  </si>
  <si>
    <t>LAMP5</t>
  </si>
  <si>
    <t>LCE1A</t>
  </si>
  <si>
    <t>LCE1C</t>
  </si>
  <si>
    <t>LCE1D</t>
  </si>
  <si>
    <t>LCE3D</t>
  </si>
  <si>
    <t>LDLRAD4</t>
  </si>
  <si>
    <t>LEXM</t>
  </si>
  <si>
    <t>LFNG</t>
  </si>
  <si>
    <t>LGALS12</t>
  </si>
  <si>
    <t>LHFPL5</t>
  </si>
  <si>
    <t>LILRA1</t>
  </si>
  <si>
    <t>LILRA3</t>
  </si>
  <si>
    <t>LILRA5</t>
  </si>
  <si>
    <t>LINC00334</t>
  </si>
  <si>
    <t>LINC00442</t>
  </si>
  <si>
    <t>LINC00469</t>
  </si>
  <si>
    <t>LINC00574</t>
  </si>
  <si>
    <t>LINC00593</t>
  </si>
  <si>
    <t>LINC00626</t>
  </si>
  <si>
    <t>LINC01116</t>
  </si>
  <si>
    <t>LINC01120</t>
  </si>
  <si>
    <t>LINC01559</t>
  </si>
  <si>
    <t>LINC02381</t>
  </si>
  <si>
    <t>LINGO1</t>
  </si>
  <si>
    <t>LOX</t>
  </si>
  <si>
    <t>LOXL2</t>
  </si>
  <si>
    <t>LRFN5</t>
  </si>
  <si>
    <t>LRP3</t>
  </si>
  <si>
    <t>LRRC15</t>
  </si>
  <si>
    <t>LRRC4C</t>
  </si>
  <si>
    <t>LRRN2</t>
  </si>
  <si>
    <t>LY6G6C</t>
  </si>
  <si>
    <t>LYPD3</t>
  </si>
  <si>
    <t>MAFA</t>
  </si>
  <si>
    <t>MAGEA6</t>
  </si>
  <si>
    <t>MAGEB2</t>
  </si>
  <si>
    <t>MAGEL2</t>
  </si>
  <si>
    <t>MAMSTR</t>
  </si>
  <si>
    <t>MAS1L</t>
  </si>
  <si>
    <t>MAST1</t>
  </si>
  <si>
    <t>MATN2</t>
  </si>
  <si>
    <t>MEIS3</t>
  </si>
  <si>
    <t>MEOX1</t>
  </si>
  <si>
    <t>MEX3D</t>
  </si>
  <si>
    <t>MFAP2</t>
  </si>
  <si>
    <t>MGAM</t>
  </si>
  <si>
    <t>MGARP</t>
  </si>
  <si>
    <t>MGP</t>
  </si>
  <si>
    <t>MIER3</t>
  </si>
  <si>
    <t>MIR7-3HG</t>
  </si>
  <si>
    <t>MISP3</t>
  </si>
  <si>
    <t>MMP11</t>
  </si>
  <si>
    <t>MMP17</t>
  </si>
  <si>
    <t>MMP23B</t>
  </si>
  <si>
    <t>MMP25</t>
  </si>
  <si>
    <t>MN1</t>
  </si>
  <si>
    <t>MNDA</t>
  </si>
  <si>
    <t>MOXD1</t>
  </si>
  <si>
    <t>MPO</t>
  </si>
  <si>
    <t>MRGPRE</t>
  </si>
  <si>
    <t>MSI1</t>
  </si>
  <si>
    <t>MT3</t>
  </si>
  <si>
    <t>MTCP1</t>
  </si>
  <si>
    <t>MUC15</t>
  </si>
  <si>
    <t>MUC2</t>
  </si>
  <si>
    <t>MUC6</t>
  </si>
  <si>
    <t>MXRA5</t>
  </si>
  <si>
    <t>MXRA8</t>
  </si>
  <si>
    <t>MYCNOS</t>
  </si>
  <si>
    <t>MYH14</t>
  </si>
  <si>
    <t>MYO3A</t>
  </si>
  <si>
    <t>MYRIP</t>
  </si>
  <si>
    <t>NCAM1</t>
  </si>
  <si>
    <t>NCR2</t>
  </si>
  <si>
    <t>NFE2</t>
  </si>
  <si>
    <t>NGFR</t>
  </si>
  <si>
    <t>NHLRC2</t>
  </si>
  <si>
    <t>NID2</t>
  </si>
  <si>
    <t>NKAIN2</t>
  </si>
  <si>
    <t>NKX2-3</t>
  </si>
  <si>
    <t>NLGN1</t>
  </si>
  <si>
    <t>NLGN3</t>
  </si>
  <si>
    <t>NMNAT2</t>
  </si>
  <si>
    <t>NPB</t>
  </si>
  <si>
    <t>NPC1L1</t>
  </si>
  <si>
    <t>NPFFR2</t>
  </si>
  <si>
    <t>NPTX2</t>
  </si>
  <si>
    <t>NR5A2</t>
  </si>
  <si>
    <t>NRXN2</t>
  </si>
  <si>
    <t>NT5E</t>
  </si>
  <si>
    <t>NTRK2</t>
  </si>
  <si>
    <t>NTSR1</t>
  </si>
  <si>
    <t>NXNL1</t>
  </si>
  <si>
    <t>OAF</t>
  </si>
  <si>
    <t>OGFR</t>
  </si>
  <si>
    <t>OIT3</t>
  </si>
  <si>
    <t>OLFM1</t>
  </si>
  <si>
    <t>OLFM4</t>
  </si>
  <si>
    <t>OLFML2B</t>
  </si>
  <si>
    <t>OPN1SW</t>
  </si>
  <si>
    <t>OR10A2</t>
  </si>
  <si>
    <t>OR10A4</t>
  </si>
  <si>
    <t>OR10A5</t>
  </si>
  <si>
    <t>OR10H1</t>
  </si>
  <si>
    <t>OR10H2</t>
  </si>
  <si>
    <t>OR10J5</t>
  </si>
  <si>
    <t>OR10P1</t>
  </si>
  <si>
    <t>OR11A1</t>
  </si>
  <si>
    <t>OR1D2</t>
  </si>
  <si>
    <t>OR1S2</t>
  </si>
  <si>
    <t>OR2A25</t>
  </si>
  <si>
    <t>OR2B2</t>
  </si>
  <si>
    <t>OR2H1</t>
  </si>
  <si>
    <t>OR3A3</t>
  </si>
  <si>
    <t>OR4A15</t>
  </si>
  <si>
    <t>OR4C15</t>
  </si>
  <si>
    <t>OR4X2</t>
  </si>
  <si>
    <t>OR5A1</t>
  </si>
  <si>
    <t>OR5F1</t>
  </si>
  <si>
    <t>OR5H1</t>
  </si>
  <si>
    <t>OR5L2</t>
  </si>
  <si>
    <t>OR5V1</t>
  </si>
  <si>
    <t>OR6K2</t>
  </si>
  <si>
    <t>OR6M1</t>
  </si>
  <si>
    <t>OSR1</t>
  </si>
  <si>
    <t>OSR2</t>
  </si>
  <si>
    <t>OTOF</t>
  </si>
  <si>
    <t>OTUD6A</t>
  </si>
  <si>
    <t>OXT</t>
  </si>
  <si>
    <t>P2RX3</t>
  </si>
  <si>
    <t>P2RY4</t>
  </si>
  <si>
    <t>P4HA3</t>
  </si>
  <si>
    <t>PADI4</t>
  </si>
  <si>
    <t>PAMR1</t>
  </si>
  <si>
    <t>PANX2</t>
  </si>
  <si>
    <t>PAPLN</t>
  </si>
  <si>
    <t>PARD6G</t>
  </si>
  <si>
    <t>PAX4</t>
  </si>
  <si>
    <t>PBLD</t>
  </si>
  <si>
    <t>PCDH19</t>
  </si>
  <si>
    <t>PCDHGA7</t>
  </si>
  <si>
    <t>PCDHGC5</t>
  </si>
  <si>
    <t>PCOLCE</t>
  </si>
  <si>
    <t>PCSK1</t>
  </si>
  <si>
    <t>PCSK1N</t>
  </si>
  <si>
    <t>PCSK5</t>
  </si>
  <si>
    <t>PDE1A</t>
  </si>
  <si>
    <t>PDE2A</t>
  </si>
  <si>
    <t>PDGFD</t>
  </si>
  <si>
    <t>PDGFRL</t>
  </si>
  <si>
    <t>PDIA2</t>
  </si>
  <si>
    <t>PDZD3</t>
  </si>
  <si>
    <t>PENK</t>
  </si>
  <si>
    <t>PEX26</t>
  </si>
  <si>
    <t>PFKL</t>
  </si>
  <si>
    <t>PGLYRP1</t>
  </si>
  <si>
    <t>PHF24</t>
  </si>
  <si>
    <t>PHYHIP</t>
  </si>
  <si>
    <t>PKD1L2</t>
  </si>
  <si>
    <t>PLA2G2A</t>
  </si>
  <si>
    <t>PLCD4</t>
  </si>
  <si>
    <t>PLEKHA4</t>
  </si>
  <si>
    <t>PLTP</t>
  </si>
  <si>
    <t>PLVAP</t>
  </si>
  <si>
    <t>PLXDC1</t>
  </si>
  <si>
    <t>PODN</t>
  </si>
  <si>
    <t>PODNL1</t>
  </si>
  <si>
    <t>POM121L9P</t>
  </si>
  <si>
    <t>POU3F4</t>
  </si>
  <si>
    <t>PPP6R1</t>
  </si>
  <si>
    <t>PRB3</t>
  </si>
  <si>
    <t>PRDM8</t>
  </si>
  <si>
    <t>PRG3</t>
  </si>
  <si>
    <t>PROCR</t>
  </si>
  <si>
    <t>PROK2</t>
  </si>
  <si>
    <t>PROX1</t>
  </si>
  <si>
    <t>PRPH2</t>
  </si>
  <si>
    <t>PRR21</t>
  </si>
  <si>
    <t>PRR36</t>
  </si>
  <si>
    <t>PRRX2</t>
  </si>
  <si>
    <t>PSORS1C2</t>
  </si>
  <si>
    <t>PTGER1</t>
  </si>
  <si>
    <t>PTGER3</t>
  </si>
  <si>
    <t>PTGIS</t>
  </si>
  <si>
    <t>PTH2</t>
  </si>
  <si>
    <t>PTPRN</t>
  </si>
  <si>
    <t>PYY2</t>
  </si>
  <si>
    <t>RAB3IL1</t>
  </si>
  <si>
    <t>RARA</t>
  </si>
  <si>
    <t>RARRES1</t>
  </si>
  <si>
    <t>RASGRF2</t>
  </si>
  <si>
    <t>RASGRP4</t>
  </si>
  <si>
    <t>RAVER1</t>
  </si>
  <si>
    <t>RAX2</t>
  </si>
  <si>
    <t>RBMY1B</t>
  </si>
  <si>
    <t>RBP5</t>
  </si>
  <si>
    <t>RBP7</t>
  </si>
  <si>
    <t>RCN3</t>
  </si>
  <si>
    <t>RELN</t>
  </si>
  <si>
    <t>RET</t>
  </si>
  <si>
    <t>RETNLB</t>
  </si>
  <si>
    <t>RGL4</t>
  </si>
  <si>
    <t>RGMA</t>
  </si>
  <si>
    <t>RGS18</t>
  </si>
  <si>
    <t>RGS4</t>
  </si>
  <si>
    <t>RHBDL1</t>
  </si>
  <si>
    <t>RIN3</t>
  </si>
  <si>
    <t>RIPOR1</t>
  </si>
  <si>
    <t>RIPOR2</t>
  </si>
  <si>
    <t>RLBP1</t>
  </si>
  <si>
    <t>ROR2</t>
  </si>
  <si>
    <t>RPL3L</t>
  </si>
  <si>
    <t>RSPO3</t>
  </si>
  <si>
    <t>RTBDN</t>
  </si>
  <si>
    <t>RTP1</t>
  </si>
  <si>
    <t>RUNDC3A</t>
  </si>
  <si>
    <t>RUNDC3B</t>
  </si>
  <si>
    <t>RXFP4</t>
  </si>
  <si>
    <t>S100A12</t>
  </si>
  <si>
    <t>S100A5</t>
  </si>
  <si>
    <t>S100A7</t>
  </si>
  <si>
    <t>S100A8</t>
  </si>
  <si>
    <t>S100A9</t>
  </si>
  <si>
    <t>S100Z</t>
  </si>
  <si>
    <t>SCARA3</t>
  </si>
  <si>
    <t>SCARA5</t>
  </si>
  <si>
    <t>SCARF2</t>
  </si>
  <si>
    <t>SCG2</t>
  </si>
  <si>
    <t>SCN1B</t>
  </si>
  <si>
    <t>SCN3A</t>
  </si>
  <si>
    <t>SCP2</t>
  </si>
  <si>
    <t>SCRG1</t>
  </si>
  <si>
    <t>SERPINA5</t>
  </si>
  <si>
    <t>SERPINE2</t>
  </si>
  <si>
    <t>SERPINF1</t>
  </si>
  <si>
    <t>SEZ6</t>
  </si>
  <si>
    <t>SFRP1</t>
  </si>
  <si>
    <t>SFRP2</t>
  </si>
  <si>
    <t>SH3PXD2A</t>
  </si>
  <si>
    <t>SHH</t>
  </si>
  <si>
    <t>SHISA7</t>
  </si>
  <si>
    <t>SHISAL1</t>
  </si>
  <si>
    <t>SIM1</t>
  </si>
  <si>
    <t>SLC10A1</t>
  </si>
  <si>
    <t>SLC10A7</t>
  </si>
  <si>
    <t>SLC14A2</t>
  </si>
  <si>
    <t>SLC16A2</t>
  </si>
  <si>
    <t>SLC17A7</t>
  </si>
  <si>
    <t>SLC22A23</t>
  </si>
  <si>
    <t>SLC25A21</t>
  </si>
  <si>
    <t>SLC25A47</t>
  </si>
  <si>
    <t>SLC2A4</t>
  </si>
  <si>
    <t>SLC34A1</t>
  </si>
  <si>
    <t>SLC38A11</t>
  </si>
  <si>
    <t>SLC38A3</t>
  </si>
  <si>
    <t>SLC4A3</t>
  </si>
  <si>
    <t>SLN</t>
  </si>
  <si>
    <t>SMAD1</t>
  </si>
  <si>
    <t>SMO</t>
  </si>
  <si>
    <t>SMOC1</t>
  </si>
  <si>
    <t>SMOC2</t>
  </si>
  <si>
    <t>SNAI2</t>
  </si>
  <si>
    <t>SNCB</t>
  </si>
  <si>
    <t>SND1-IT1</t>
  </si>
  <si>
    <t>SNTG2</t>
  </si>
  <si>
    <t>SOX30</t>
  </si>
  <si>
    <t>SPOCK1</t>
  </si>
  <si>
    <t>SPON1</t>
  </si>
  <si>
    <t>SPON2</t>
  </si>
  <si>
    <t>SPRN</t>
  </si>
  <si>
    <t>SPRR1B</t>
  </si>
  <si>
    <t>SPRR3</t>
  </si>
  <si>
    <t>SPRY1</t>
  </si>
  <si>
    <t>SPSB4</t>
  </si>
  <si>
    <t>SPTBN4</t>
  </si>
  <si>
    <t>SRPX</t>
  </si>
  <si>
    <t>SRRM3</t>
  </si>
  <si>
    <t>SSTR3</t>
  </si>
  <si>
    <t>SSX2</t>
  </si>
  <si>
    <t>ST8SIA3</t>
  </si>
  <si>
    <t>STAB2</t>
  </si>
  <si>
    <t>STAR</t>
  </si>
  <si>
    <t>STEAP1</t>
  </si>
  <si>
    <t>STIM2</t>
  </si>
  <si>
    <t>STK32B</t>
  </si>
  <si>
    <t>STRN</t>
  </si>
  <si>
    <t>SUGCT</t>
  </si>
  <si>
    <t>SULF1</t>
  </si>
  <si>
    <t>SULF2</t>
  </si>
  <si>
    <t>SULT1A4</t>
  </si>
  <si>
    <t>SULT1B1</t>
  </si>
  <si>
    <t>SV2B</t>
  </si>
  <si>
    <t>SYCP1</t>
  </si>
  <si>
    <t>SYNDIG1</t>
  </si>
  <si>
    <t>SYNGR1</t>
  </si>
  <si>
    <t>SYNGR3</t>
  </si>
  <si>
    <t>SYNGR4</t>
  </si>
  <si>
    <t>SYT2</t>
  </si>
  <si>
    <t>SYT3</t>
  </si>
  <si>
    <t>SYT4</t>
  </si>
  <si>
    <t>TAAR2</t>
  </si>
  <si>
    <t>TAAR5</t>
  </si>
  <si>
    <t>TAS2R60</t>
  </si>
  <si>
    <t>TBATA</t>
  </si>
  <si>
    <t>TBX10</t>
  </si>
  <si>
    <t>TBX18</t>
  </si>
  <si>
    <t>TENM4</t>
  </si>
  <si>
    <t>TEX13B</t>
  </si>
  <si>
    <t>TFR2</t>
  </si>
  <si>
    <t>TGFB3</t>
  </si>
  <si>
    <t>TIMP1</t>
  </si>
  <si>
    <t>TM4SF18</t>
  </si>
  <si>
    <t>TM4SF5</t>
  </si>
  <si>
    <t>TM6SF2</t>
  </si>
  <si>
    <t>TMEM151A</t>
  </si>
  <si>
    <t>TMEM154</t>
  </si>
  <si>
    <t>TMEM229A</t>
  </si>
  <si>
    <t>TMEM252</t>
  </si>
  <si>
    <t>TMEM71</t>
  </si>
  <si>
    <t>TMEM95</t>
  </si>
  <si>
    <t>TNC</t>
  </si>
  <si>
    <t>TNFRSF10C</t>
  </si>
  <si>
    <t>TNFRSF1B</t>
  </si>
  <si>
    <t>TNK2</t>
  </si>
  <si>
    <t>TNNI1</t>
  </si>
  <si>
    <t>TPD52L1</t>
  </si>
  <si>
    <t>TPST1</t>
  </si>
  <si>
    <t>TRABD2B</t>
  </si>
  <si>
    <t>TREML2</t>
  </si>
  <si>
    <t>TREML3P</t>
  </si>
  <si>
    <t>TRIM42</t>
  </si>
  <si>
    <t>TRO</t>
  </si>
  <si>
    <t>TRPM5</t>
  </si>
  <si>
    <t>TRPV5</t>
  </si>
  <si>
    <t>TSC22D4</t>
  </si>
  <si>
    <t>TSHZ2</t>
  </si>
  <si>
    <t>TSPAN10</t>
  </si>
  <si>
    <t>TSPAN16</t>
  </si>
  <si>
    <t>TSPEAR</t>
  </si>
  <si>
    <t>TUBA3D</t>
  </si>
  <si>
    <t>TUBB2B</t>
  </si>
  <si>
    <t>TUBB3</t>
  </si>
  <si>
    <t>TUBB4A</t>
  </si>
  <si>
    <t>UBE2E1</t>
  </si>
  <si>
    <t>UBQLN3</t>
  </si>
  <si>
    <t>UCMA</t>
  </si>
  <si>
    <t>UCP3</t>
  </si>
  <si>
    <t>UGT3A1</t>
  </si>
  <si>
    <t>UPK1A</t>
  </si>
  <si>
    <t>UTS2R</t>
  </si>
  <si>
    <t>VAMP1</t>
  </si>
  <si>
    <t>VASH2</t>
  </si>
  <si>
    <t>VAT1L</t>
  </si>
  <si>
    <t>VIPR2</t>
  </si>
  <si>
    <t>VIT</t>
  </si>
  <si>
    <t>VNN2</t>
  </si>
  <si>
    <t>VWA7</t>
  </si>
  <si>
    <t>VWCE</t>
  </si>
  <si>
    <t>WDR93</t>
  </si>
  <si>
    <t>WDTC1</t>
  </si>
  <si>
    <t>WFDC3</t>
  </si>
  <si>
    <t>WT1</t>
  </si>
  <si>
    <t>WT1-AS</t>
  </si>
  <si>
    <t>XCR1</t>
  </si>
  <si>
    <t>XKRX</t>
  </si>
  <si>
    <t>XRCC6P5</t>
  </si>
  <si>
    <t>ZAN</t>
  </si>
  <si>
    <t>ZBTB18</t>
  </si>
  <si>
    <t>ZBTB6</t>
  </si>
  <si>
    <t>ZDHHC18</t>
  </si>
  <si>
    <t>ZFHX4</t>
  </si>
  <si>
    <t>ZIC4</t>
  </si>
  <si>
    <t>ZMAT4</t>
  </si>
  <si>
    <t>ZNF160</t>
  </si>
  <si>
    <t>ZNF2</t>
  </si>
  <si>
    <t>ZNF205</t>
  </si>
  <si>
    <t>ZNF385D</t>
  </si>
  <si>
    <t>ZNF45</t>
  </si>
  <si>
    <t>ZNF469</t>
  </si>
  <si>
    <t>ZNF488</t>
  </si>
  <si>
    <t>ZNF566</t>
  </si>
  <si>
    <t>ZNF660</t>
  </si>
  <si>
    <t>ZNF791</t>
  </si>
  <si>
    <t>ZNF843</t>
  </si>
  <si>
    <t>ZRANB3</t>
  </si>
  <si>
    <t>ZSCAN1</t>
  </si>
  <si>
    <t>Negative_genes</t>
    <phoneticPr fontId="1" type="noConversion"/>
  </si>
  <si>
    <t>Negative_Module</t>
    <phoneticPr fontId="1" type="noConversion"/>
  </si>
  <si>
    <t>Positive_gene</t>
    <phoneticPr fontId="1" type="noConversion"/>
  </si>
  <si>
    <t>Positive_Module</t>
    <phoneticPr fontId="1" type="noConversion"/>
  </si>
  <si>
    <t>CSF2</t>
  </si>
  <si>
    <t>green</t>
  </si>
  <si>
    <t>CXCL12</t>
  </si>
  <si>
    <t>MYBPC3</t>
  </si>
  <si>
    <t>TMEM117</t>
  </si>
  <si>
    <t>KRTAP10-1</t>
  </si>
  <si>
    <t>WDR53</t>
  </si>
  <si>
    <t>RNF6</t>
  </si>
  <si>
    <t>KCNB1</t>
  </si>
  <si>
    <t>SSX2IP</t>
  </si>
  <si>
    <t>PLEKHF2</t>
  </si>
  <si>
    <t>DMC1</t>
  </si>
  <si>
    <t>TSC22D3</t>
  </si>
  <si>
    <t>MS4A6A</t>
  </si>
  <si>
    <t>MAT2B</t>
  </si>
  <si>
    <t>BIRC5</t>
  </si>
  <si>
    <t>RCCD1</t>
  </si>
  <si>
    <t>RPL8</t>
  </si>
  <si>
    <t>QPCT</t>
  </si>
  <si>
    <t>TMEM129</t>
  </si>
  <si>
    <t>SF3B1</t>
  </si>
  <si>
    <t>TCL6</t>
  </si>
  <si>
    <t>TCP10L</t>
  </si>
  <si>
    <t>CHL1</t>
  </si>
  <si>
    <t>LIME1</t>
  </si>
  <si>
    <t>KCNK12</t>
  </si>
  <si>
    <t>UBL7</t>
  </si>
  <si>
    <t>PECR</t>
  </si>
  <si>
    <t>TLE2</t>
  </si>
  <si>
    <t>CHST10</t>
  </si>
  <si>
    <t>KIF14</t>
  </si>
  <si>
    <t>KIF23</t>
  </si>
  <si>
    <t>CER1</t>
  </si>
  <si>
    <t>TSPAN4</t>
  </si>
  <si>
    <t>FCGR2B</t>
  </si>
  <si>
    <t>ADK</t>
  </si>
  <si>
    <t>RN7SK</t>
  </si>
  <si>
    <t>HIPK3</t>
  </si>
  <si>
    <t>GAP43</t>
  </si>
  <si>
    <t>USP43</t>
  </si>
  <si>
    <t>INSIG1</t>
  </si>
  <si>
    <t>LTA</t>
  </si>
  <si>
    <t>CELSR2</t>
  </si>
  <si>
    <t>PROCA1</t>
  </si>
  <si>
    <t>CLEC7A</t>
  </si>
  <si>
    <t>WNT10A</t>
  </si>
  <si>
    <t>MID1IP1</t>
  </si>
  <si>
    <t>ZNF69</t>
  </si>
  <si>
    <t>METRN</t>
  </si>
  <si>
    <t>RPGR</t>
  </si>
  <si>
    <t>F2RL1</t>
  </si>
  <si>
    <t>RGS10</t>
  </si>
  <si>
    <t>KCNC4</t>
  </si>
  <si>
    <t>SFRP4</t>
  </si>
  <si>
    <t>BBS4</t>
  </si>
  <si>
    <t>ACOT1</t>
  </si>
  <si>
    <t>PEX10</t>
  </si>
  <si>
    <t>DPAGT1</t>
  </si>
  <si>
    <t>ADORA1</t>
  </si>
  <si>
    <t>TAGLN</t>
  </si>
  <si>
    <t>XK</t>
  </si>
  <si>
    <t>SMA5</t>
  </si>
  <si>
    <t>FASTKD3</t>
  </si>
  <si>
    <t>HSPG2</t>
  </si>
  <si>
    <t>DISP2</t>
  </si>
  <si>
    <t>CEACAM21</t>
  </si>
  <si>
    <t>PDK2</t>
  </si>
  <si>
    <t>COX11</t>
  </si>
  <si>
    <t>HPS3</t>
  </si>
  <si>
    <t>MAML1</t>
  </si>
  <si>
    <t>WEE1</t>
  </si>
  <si>
    <t>FAM3C</t>
  </si>
  <si>
    <t>SPC24</t>
  </si>
  <si>
    <t>RAB11B</t>
  </si>
  <si>
    <t>CR1</t>
  </si>
  <si>
    <t>SAMD11</t>
  </si>
  <si>
    <t>PRKD2</t>
  </si>
  <si>
    <t>FUT4</t>
  </si>
  <si>
    <t>SOAT1</t>
  </si>
  <si>
    <t>NDRG2</t>
  </si>
  <si>
    <t>RHBDL2</t>
  </si>
  <si>
    <t>IGFL3</t>
  </si>
  <si>
    <t>MIA</t>
  </si>
  <si>
    <t>OR12D3</t>
  </si>
  <si>
    <t>NID1</t>
  </si>
  <si>
    <t>CCM2</t>
  </si>
  <si>
    <t>HSPB3</t>
  </si>
  <si>
    <t>USP30</t>
  </si>
  <si>
    <t>NBPF1</t>
  </si>
  <si>
    <t>ACTRT1</t>
  </si>
  <si>
    <t>PGF</t>
  </si>
  <si>
    <t>LRRC8D</t>
  </si>
  <si>
    <t>ABCA7</t>
  </si>
  <si>
    <t>ZNF655</t>
  </si>
  <si>
    <t>PLA2G2D</t>
  </si>
  <si>
    <t>ZNF429</t>
  </si>
  <si>
    <t>CLEC4E</t>
  </si>
  <si>
    <t>KCNF1</t>
  </si>
  <si>
    <t>IRAK4</t>
  </si>
  <si>
    <t>ZBTB10</t>
  </si>
  <si>
    <t>HSPA1B</t>
  </si>
  <si>
    <t>HYLS1</t>
  </si>
  <si>
    <t>KLRC2</t>
  </si>
  <si>
    <t>BAGE2</t>
  </si>
  <si>
    <t>ZNF223</t>
  </si>
  <si>
    <t>AKT1S1</t>
  </si>
  <si>
    <t>PCDHA1</t>
  </si>
  <si>
    <t>ARSJ</t>
  </si>
  <si>
    <t>PCDHB13</t>
  </si>
  <si>
    <t>KLRG1</t>
  </si>
  <si>
    <t>TMEM41A</t>
  </si>
  <si>
    <t>TXNRD1</t>
  </si>
  <si>
    <t>KCNB2</t>
  </si>
  <si>
    <t>UACA</t>
  </si>
  <si>
    <t>P2RY6</t>
  </si>
  <si>
    <t>MGLL</t>
  </si>
  <si>
    <t>AURKB</t>
  </si>
  <si>
    <t>TMEM186</t>
  </si>
  <si>
    <t>POLL</t>
  </si>
  <si>
    <t>TRIP10</t>
  </si>
  <si>
    <t>CCL21</t>
  </si>
  <si>
    <t>HMOX2</t>
  </si>
  <si>
    <t>FBXO9</t>
  </si>
  <si>
    <t>PTGFRN</t>
  </si>
  <si>
    <t>ZNF326</t>
  </si>
  <si>
    <t>LAX1</t>
  </si>
  <si>
    <t>HP1BP3</t>
  </si>
  <si>
    <t>TNIK</t>
  </si>
  <si>
    <t>DUSP8</t>
  </si>
  <si>
    <t>NRM</t>
  </si>
  <si>
    <t>RTN2</t>
  </si>
  <si>
    <t>EBAG9</t>
  </si>
  <si>
    <t>TMEM37</t>
  </si>
  <si>
    <t>ELP4</t>
  </si>
  <si>
    <t>PSKH1</t>
  </si>
  <si>
    <t>SIPA1</t>
  </si>
  <si>
    <t>TNNT2</t>
  </si>
  <si>
    <t>SFMBT1</t>
  </si>
  <si>
    <t>SHROOM4</t>
  </si>
  <si>
    <t>MBTD1</t>
  </si>
  <si>
    <t>POGZ</t>
  </si>
  <si>
    <t>INMT</t>
  </si>
  <si>
    <t>TRIM37</t>
  </si>
  <si>
    <t>CA13</t>
  </si>
  <si>
    <t>MCC</t>
  </si>
  <si>
    <t>SIGLEC12</t>
  </si>
  <si>
    <t>SMA4</t>
  </si>
  <si>
    <t>TOM1L1</t>
  </si>
  <si>
    <t>GEMIN7</t>
  </si>
  <si>
    <t>CLSTN2</t>
  </si>
  <si>
    <t>PEMT</t>
  </si>
  <si>
    <t>NBR2</t>
  </si>
  <si>
    <t>IVD</t>
  </si>
  <si>
    <t>RPS7</t>
  </si>
  <si>
    <t>NUDCD3</t>
  </si>
  <si>
    <t>LRRK2</t>
  </si>
  <si>
    <t>PAFAH1B2</t>
  </si>
  <si>
    <t>PIP5KL1</t>
  </si>
  <si>
    <t>NPEPPS</t>
  </si>
  <si>
    <t>PTPN7</t>
  </si>
  <si>
    <t>FGD4</t>
  </si>
  <si>
    <t>HERPUD1</t>
  </si>
  <si>
    <t>RHOF</t>
  </si>
  <si>
    <t>CYP1A2</t>
  </si>
  <si>
    <t>AMACR</t>
  </si>
  <si>
    <t>ABHD3</t>
  </si>
  <si>
    <t>MINK1</t>
  </si>
  <si>
    <t>OR1J1</t>
  </si>
  <si>
    <t>COL23A1</t>
  </si>
  <si>
    <t>RABL3</t>
  </si>
  <si>
    <t>BST1</t>
  </si>
  <si>
    <t>DSCR10</t>
  </si>
  <si>
    <t>IL6R</t>
  </si>
  <si>
    <t>TBL3</t>
  </si>
  <si>
    <t>TPPP</t>
  </si>
  <si>
    <t>HYPK</t>
  </si>
  <si>
    <t>CACNB2</t>
  </si>
  <si>
    <t>TARP</t>
  </si>
  <si>
    <t>CBX5</t>
  </si>
  <si>
    <t>PTPRN2</t>
  </si>
  <si>
    <t>USP1</t>
  </si>
  <si>
    <t>SAMD10</t>
  </si>
  <si>
    <t>CD22</t>
  </si>
  <si>
    <t>KIF5C</t>
  </si>
  <si>
    <t>MYO5A</t>
  </si>
  <si>
    <t>NRIP2</t>
  </si>
  <si>
    <t>STK32C</t>
  </si>
  <si>
    <t>KIF3C</t>
  </si>
  <si>
    <t>PGBD3</t>
  </si>
  <si>
    <t>GPR35</t>
  </si>
  <si>
    <t>MRC1</t>
  </si>
  <si>
    <t>HOXC4</t>
  </si>
  <si>
    <t>DCP1B</t>
  </si>
  <si>
    <t>MAG</t>
  </si>
  <si>
    <t>IL11</t>
  </si>
  <si>
    <t>NLGN4X</t>
  </si>
  <si>
    <t>PCDHB12</t>
  </si>
  <si>
    <t>GTF2E1</t>
  </si>
  <si>
    <t>TNFRSF8</t>
  </si>
  <si>
    <t>SLC9A4</t>
  </si>
  <si>
    <t>ZNF20</t>
  </si>
  <si>
    <t>CNTNAP2</t>
  </si>
  <si>
    <t>DCLRE1C</t>
  </si>
  <si>
    <t>ABCA5</t>
  </si>
  <si>
    <t>LDB3</t>
  </si>
  <si>
    <t>KLRC1</t>
  </si>
  <si>
    <t>PHACTR2</t>
  </si>
  <si>
    <t>FYTTD1</t>
  </si>
  <si>
    <t>BAG1</t>
  </si>
  <si>
    <t>PFN4</t>
  </si>
  <si>
    <t>CST5</t>
  </si>
  <si>
    <t>MYO3B</t>
  </si>
  <si>
    <t>TRAPPC6A</t>
  </si>
  <si>
    <t>RTN4RL1</t>
  </si>
  <si>
    <t>FRAT1</t>
  </si>
  <si>
    <t>TBCC</t>
  </si>
  <si>
    <t>SUPT7L</t>
  </si>
  <si>
    <t>RCBTB1</t>
  </si>
  <si>
    <t>EHF</t>
  </si>
  <si>
    <t>ZNF14</t>
  </si>
  <si>
    <t>CHPF</t>
  </si>
  <si>
    <t>SAMHD1</t>
  </si>
  <si>
    <t>TIMP4</t>
  </si>
  <si>
    <t>FAM98C</t>
  </si>
  <si>
    <t>ABHD5</t>
  </si>
  <si>
    <t>ZNF350</t>
  </si>
  <si>
    <t>OR52I1</t>
  </si>
  <si>
    <t>TBC1D10C</t>
  </si>
  <si>
    <t>PGM5</t>
  </si>
  <si>
    <t>SHB</t>
  </si>
  <si>
    <t>USP12</t>
  </si>
  <si>
    <t>CDC42EP1</t>
  </si>
  <si>
    <t>ERCC2</t>
  </si>
  <si>
    <t>KIR2DS5</t>
  </si>
  <si>
    <t>TXN2</t>
  </si>
  <si>
    <t>PTPN13</t>
  </si>
  <si>
    <t>CHRNA3</t>
  </si>
  <si>
    <t>CHN2</t>
  </si>
  <si>
    <t>KLHDC1</t>
  </si>
  <si>
    <t>CARD6</t>
  </si>
  <si>
    <t>LCAT</t>
  </si>
  <si>
    <t>HLA-DRB4</t>
  </si>
  <si>
    <t>IL1RAPL1</t>
  </si>
  <si>
    <t>RRAS2</t>
  </si>
  <si>
    <t>SH2D2A</t>
  </si>
  <si>
    <t>PHGDH</t>
  </si>
  <si>
    <t>SLC45A1</t>
  </si>
  <si>
    <t>CDC42SE2</t>
  </si>
  <si>
    <t>ZNF217</t>
  </si>
  <si>
    <t>SLC16A9</t>
  </si>
  <si>
    <t>SLC25A37</t>
  </si>
  <si>
    <t>LRRFIP1</t>
  </si>
  <si>
    <t>LGR4</t>
  </si>
  <si>
    <t>PRKACB</t>
  </si>
  <si>
    <t>MT1H</t>
  </si>
  <si>
    <t>KCNJ15</t>
  </si>
  <si>
    <t>PRKG2</t>
  </si>
  <si>
    <t>CHEK1</t>
  </si>
  <si>
    <t>LAT</t>
  </si>
  <si>
    <t>SLC2A9</t>
  </si>
  <si>
    <t>MLKL</t>
  </si>
  <si>
    <t>XRCC3</t>
  </si>
  <si>
    <t>NR1H3</t>
  </si>
  <si>
    <t>SPIN2B</t>
  </si>
  <si>
    <t>MPZL1</t>
  </si>
  <si>
    <t>SATB2</t>
  </si>
  <si>
    <t>ST3GAL3</t>
  </si>
  <si>
    <t>NARF</t>
  </si>
  <si>
    <t>FEM1B</t>
  </si>
  <si>
    <t>UBE2C</t>
  </si>
  <si>
    <t>ALG10</t>
  </si>
  <si>
    <t>PKLR</t>
  </si>
  <si>
    <t>THY1</t>
  </si>
  <si>
    <t>SFMBT2</t>
  </si>
  <si>
    <t>WDR46</t>
  </si>
  <si>
    <t>SDCCAG8</t>
  </si>
  <si>
    <t>RNF180</t>
  </si>
  <si>
    <t>TNFRSF4</t>
  </si>
  <si>
    <t>ZDHHC13</t>
  </si>
  <si>
    <t>PROKR2</t>
  </si>
  <si>
    <t>RGS17</t>
  </si>
  <si>
    <t>ZNF432</t>
  </si>
  <si>
    <t>ADCYAP1</t>
  </si>
  <si>
    <t>LARS2</t>
  </si>
  <si>
    <t>TOP2A</t>
  </si>
  <si>
    <t>BAAT</t>
  </si>
  <si>
    <t>TMIE</t>
  </si>
  <si>
    <t>CYGB</t>
  </si>
  <si>
    <t>COG7</t>
  </si>
  <si>
    <t>NLRP8</t>
  </si>
  <si>
    <t>VPS37D</t>
  </si>
  <si>
    <t>ZFP37</t>
  </si>
  <si>
    <t>RRS1</t>
  </si>
  <si>
    <t>NAGA</t>
  </si>
  <si>
    <t>PTCHD1</t>
  </si>
  <si>
    <t>SFTPA2</t>
  </si>
  <si>
    <t>BLZF1</t>
  </si>
  <si>
    <t>GTF2H4</t>
  </si>
  <si>
    <t>PSTPIP1</t>
  </si>
  <si>
    <t>HOOK1</t>
  </si>
  <si>
    <t>ETV2</t>
  </si>
  <si>
    <t>SNX25</t>
  </si>
  <si>
    <t>DUSP19</t>
  </si>
  <si>
    <t>PGGT1B</t>
  </si>
  <si>
    <t>MMEL1</t>
  </si>
  <si>
    <t>EID2B</t>
  </si>
  <si>
    <t>DMPK</t>
  </si>
  <si>
    <t>TGM1</t>
  </si>
  <si>
    <t>RANBP3L</t>
  </si>
  <si>
    <t>SNX15</t>
  </si>
  <si>
    <t>DDX6</t>
  </si>
  <si>
    <t>ASPM</t>
  </si>
  <si>
    <t>GLCCI1</t>
  </si>
  <si>
    <t>SESTD1</t>
  </si>
  <si>
    <t>SLC2A6</t>
  </si>
  <si>
    <t>PRC1</t>
  </si>
  <si>
    <t>LIMK2</t>
  </si>
  <si>
    <t>CXCR6</t>
  </si>
  <si>
    <t>GOLGA2</t>
  </si>
  <si>
    <t>SSTR2</t>
  </si>
  <si>
    <t>RNASE6</t>
  </si>
  <si>
    <t>ALDH16A1</t>
  </si>
  <si>
    <t>SCNN1D</t>
  </si>
  <si>
    <t>FLNC</t>
  </si>
  <si>
    <t>PLEKHG1</t>
  </si>
  <si>
    <t>RIN1</t>
  </si>
  <si>
    <t>CEP170</t>
  </si>
  <si>
    <t>CASP7</t>
  </si>
  <si>
    <t>MASTL</t>
  </si>
  <si>
    <t>MCCD1</t>
  </si>
  <si>
    <t>POLQ</t>
  </si>
  <si>
    <t>ITSN1</t>
  </si>
  <si>
    <t>REST</t>
  </si>
  <si>
    <t>CHAF1B</t>
  </si>
  <si>
    <t>PICALM</t>
  </si>
  <si>
    <t>ZC3H12B</t>
  </si>
  <si>
    <t>KCTD11</t>
  </si>
  <si>
    <t>SLC25A40</t>
  </si>
  <si>
    <t>TNNI2</t>
  </si>
  <si>
    <t>HSD11B1</t>
  </si>
  <si>
    <t>TCL1B</t>
  </si>
  <si>
    <t>TWIST1</t>
  </si>
  <si>
    <t>RUNX2</t>
  </si>
  <si>
    <t>GOLGA8B</t>
  </si>
  <si>
    <t>NR2C2</t>
  </si>
  <si>
    <t>IGF2BP1</t>
  </si>
  <si>
    <t>RPP25</t>
  </si>
  <si>
    <t>ZMAT5</t>
  </si>
  <si>
    <t>MEST</t>
  </si>
  <si>
    <t>GUF1</t>
  </si>
  <si>
    <t>DNAJC3</t>
  </si>
  <si>
    <t>CLCN5</t>
  </si>
  <si>
    <t>FREM1</t>
  </si>
  <si>
    <t>NUSAP1</t>
  </si>
  <si>
    <t>OSGIN1</t>
  </si>
  <si>
    <t>IFT81</t>
  </si>
  <si>
    <t>GBP1</t>
  </si>
  <si>
    <t>EZH1</t>
  </si>
  <si>
    <t>GFM2</t>
  </si>
  <si>
    <t>HRK</t>
  </si>
  <si>
    <t>DDX54</t>
  </si>
  <si>
    <t>CCDC70</t>
  </si>
  <si>
    <t>DENND1C</t>
  </si>
  <si>
    <t>EGLN1</t>
  </si>
  <si>
    <t>ACD</t>
  </si>
  <si>
    <t>RFESD</t>
  </si>
  <si>
    <t>ZNF616</t>
  </si>
  <si>
    <t>HPSE</t>
  </si>
  <si>
    <t>FAM89B</t>
  </si>
  <si>
    <t>FBXO22</t>
  </si>
  <si>
    <t>OTP</t>
  </si>
  <si>
    <t>FCGR3A</t>
  </si>
  <si>
    <t>LGALS2</t>
  </si>
  <si>
    <t>PREB</t>
  </si>
  <si>
    <t>ADORA3</t>
  </si>
  <si>
    <t>COMTD1</t>
  </si>
  <si>
    <t>TMEM130</t>
  </si>
  <si>
    <t>AKR1C2</t>
  </si>
  <si>
    <t>ATP8B1</t>
  </si>
  <si>
    <t>FHL1</t>
  </si>
  <si>
    <t>WDR20</t>
  </si>
  <si>
    <t>DDX51</t>
  </si>
  <si>
    <t>GEMIN5</t>
  </si>
  <si>
    <t>ATP2C1</t>
  </si>
  <si>
    <t>MAF</t>
  </si>
  <si>
    <t>UNC5A</t>
  </si>
  <si>
    <t>MPP2</t>
  </si>
  <si>
    <t>GNG2</t>
  </si>
  <si>
    <t>ITGA10</t>
  </si>
  <si>
    <t>ALKBH8</t>
  </si>
  <si>
    <t>VPS13B</t>
  </si>
  <si>
    <t>KCTD10</t>
  </si>
  <si>
    <t>FADS1</t>
  </si>
  <si>
    <t>ST6GALNAC6</t>
  </si>
  <si>
    <t>TAF1</t>
  </si>
  <si>
    <t>INPP5F</t>
  </si>
  <si>
    <t>AAK1</t>
  </si>
  <si>
    <t>CIDEB</t>
  </si>
  <si>
    <t>CATSPER2</t>
  </si>
  <si>
    <t>HOXB8</t>
  </si>
  <si>
    <t>SELL</t>
  </si>
  <si>
    <t>SNAP25</t>
  </si>
  <si>
    <t>WNT5B</t>
  </si>
  <si>
    <t>PDE6B</t>
  </si>
  <si>
    <t>KRT7</t>
  </si>
  <si>
    <t>HLA-DRB5</t>
  </si>
  <si>
    <t>SNCA</t>
  </si>
  <si>
    <t>FBN3</t>
  </si>
  <si>
    <t>HLA-DRB3</t>
  </si>
  <si>
    <t>GALNT2</t>
  </si>
  <si>
    <t>CD8A</t>
  </si>
  <si>
    <t>TBC1D1</t>
  </si>
  <si>
    <t>PLAC9</t>
  </si>
  <si>
    <t>PARD6A</t>
  </si>
  <si>
    <t>CD2AP</t>
  </si>
  <si>
    <t>SPCS3</t>
  </si>
  <si>
    <t>MFAP3</t>
  </si>
  <si>
    <t>UXS1</t>
  </si>
  <si>
    <t>PNPT1</t>
  </si>
  <si>
    <t>RPS23</t>
  </si>
  <si>
    <t>AGR2</t>
  </si>
  <si>
    <t>MSRB3</t>
  </si>
  <si>
    <t>MLYCD</t>
  </si>
  <si>
    <t>LAG3</t>
  </si>
  <si>
    <t>CNR1</t>
  </si>
  <si>
    <t>ZNF623</t>
  </si>
  <si>
    <t>CDC7</t>
  </si>
  <si>
    <t>TMSB4X</t>
  </si>
  <si>
    <t>ZNF524</t>
  </si>
  <si>
    <t>LEP</t>
  </si>
  <si>
    <t>POLR2D</t>
  </si>
  <si>
    <t>DDX28</t>
  </si>
  <si>
    <t>AQP3</t>
  </si>
  <si>
    <t>OXER1</t>
  </si>
  <si>
    <t>PGBD2</t>
  </si>
  <si>
    <t>GFRA2</t>
  </si>
  <si>
    <t>CEP55</t>
  </si>
  <si>
    <t>CDCA7L</t>
  </si>
  <si>
    <t>NCAPG2</t>
  </si>
  <si>
    <t>CD200R1</t>
  </si>
  <si>
    <t>OR2T12</t>
  </si>
  <si>
    <t>BAGE3</t>
  </si>
  <si>
    <t>CINP</t>
  </si>
  <si>
    <t>VAV2</t>
  </si>
  <si>
    <t>GALNT6</t>
  </si>
  <si>
    <t>PGLYRP4</t>
  </si>
  <si>
    <t>ZNF639</t>
  </si>
  <si>
    <t>HDAC11</t>
  </si>
  <si>
    <t>NFAT5</t>
  </si>
  <si>
    <t>CLOCK</t>
  </si>
  <si>
    <t>ST8SIA6</t>
  </si>
  <si>
    <t>DNAJC5B</t>
  </si>
  <si>
    <t>BRSK2</t>
  </si>
  <si>
    <t>HAND1</t>
  </si>
  <si>
    <t>FGF9</t>
  </si>
  <si>
    <t>DONSON</t>
  </si>
  <si>
    <t>USP19</t>
  </si>
  <si>
    <t>GPR1</t>
  </si>
  <si>
    <t>FILIP1</t>
  </si>
  <si>
    <t>ALDH1L2</t>
  </si>
  <si>
    <t>PTGDS</t>
  </si>
  <si>
    <t>WNT5A</t>
  </si>
  <si>
    <t>TOR1B</t>
  </si>
  <si>
    <t>ASCL2</t>
  </si>
  <si>
    <t>UHRF1</t>
  </si>
  <si>
    <t>ALB</t>
  </si>
  <si>
    <t>AMFR</t>
  </si>
  <si>
    <t>F10</t>
  </si>
  <si>
    <t>NRAS</t>
  </si>
  <si>
    <t>TESK2</t>
  </si>
  <si>
    <t>ENTPD1</t>
  </si>
  <si>
    <t>IL15</t>
  </si>
  <si>
    <t>TYMS</t>
  </si>
  <si>
    <t>BBX</t>
  </si>
  <si>
    <t>ARF4</t>
  </si>
  <si>
    <t>OCA2</t>
  </si>
  <si>
    <t>THBS3</t>
  </si>
  <si>
    <t>ZNF654</t>
  </si>
  <si>
    <t>CDKN2D</t>
  </si>
  <si>
    <t>TESC</t>
  </si>
  <si>
    <t>ZNF652</t>
  </si>
  <si>
    <t>ATP6V1E2</t>
  </si>
  <si>
    <t>PLCB4</t>
  </si>
  <si>
    <t>CRIP1</t>
  </si>
  <si>
    <t>CLDN5</t>
  </si>
  <si>
    <t>CCHCR1</t>
  </si>
  <si>
    <t>OR7E37P</t>
  </si>
  <si>
    <t>GPBAR1</t>
  </si>
  <si>
    <t>USP42</t>
  </si>
  <si>
    <t>NLN</t>
  </si>
  <si>
    <t>TRIM51</t>
  </si>
  <si>
    <t>HLA-DQB1</t>
  </si>
  <si>
    <t>FUT11</t>
  </si>
  <si>
    <t>RAB11FIP5</t>
  </si>
  <si>
    <t>ASB1</t>
  </si>
  <si>
    <t>PIP5K1B</t>
  </si>
  <si>
    <t>GALNT3</t>
  </si>
  <si>
    <t>IFIT5</t>
  </si>
  <si>
    <t>RND2</t>
  </si>
  <si>
    <t>DSG2</t>
  </si>
  <si>
    <t>PNRC1</t>
  </si>
  <si>
    <t>GPR101</t>
  </si>
  <si>
    <t>FGFR1</t>
  </si>
  <si>
    <t>PIGX</t>
  </si>
  <si>
    <t>BUB1B</t>
  </si>
  <si>
    <t>ATP7A</t>
  </si>
  <si>
    <t>ZNF563</t>
  </si>
  <si>
    <t>CPSF6</t>
  </si>
  <si>
    <t>LOC399900</t>
  </si>
  <si>
    <t>HAGHL</t>
  </si>
  <si>
    <t>PROK1</t>
  </si>
  <si>
    <t>POU6F1</t>
  </si>
  <si>
    <t>OSTM1</t>
  </si>
  <si>
    <t>TXNDC5</t>
  </si>
  <si>
    <t>HYAL2</t>
  </si>
  <si>
    <t>MUSTN1</t>
  </si>
  <si>
    <t>RIT1</t>
  </si>
  <si>
    <t>FEV</t>
  </si>
  <si>
    <t>FBXL7</t>
  </si>
  <si>
    <t>ENPP3</t>
  </si>
  <si>
    <t>MELK</t>
  </si>
  <si>
    <t>SEMA4C</t>
  </si>
  <si>
    <t>MRPS14</t>
  </si>
  <si>
    <t>ELAC2</t>
  </si>
  <si>
    <t>RHEBL1</t>
  </si>
  <si>
    <t>DTX3L</t>
  </si>
  <si>
    <t>FAM43A</t>
  </si>
  <si>
    <t>FXYD1</t>
  </si>
  <si>
    <t>ITGA7</t>
  </si>
  <si>
    <t>TMEM176B</t>
  </si>
  <si>
    <t>MFGE8</t>
  </si>
  <si>
    <t>TBC1D23</t>
  </si>
  <si>
    <t>KIF15</t>
  </si>
  <si>
    <t>RPP14</t>
  </si>
  <si>
    <t>FAM89A</t>
  </si>
  <si>
    <t>OR52B6</t>
  </si>
  <si>
    <t>SLC36A1</t>
  </si>
  <si>
    <t>ATAD3A</t>
  </si>
  <si>
    <t>NCF2</t>
  </si>
  <si>
    <t>MCCC2</t>
  </si>
  <si>
    <t>THSD4</t>
  </si>
  <si>
    <t>USF1</t>
  </si>
  <si>
    <t>HBG2</t>
  </si>
  <si>
    <t>RPL39L</t>
  </si>
  <si>
    <t>ESPNL</t>
  </si>
  <si>
    <t>TTF2</t>
  </si>
  <si>
    <t>TMPRSS11B</t>
  </si>
  <si>
    <t>EZH2</t>
  </si>
  <si>
    <t>ANKRD22</t>
  </si>
  <si>
    <t>GLIPR1</t>
  </si>
  <si>
    <t>RAP2B</t>
  </si>
  <si>
    <t>MBD4</t>
  </si>
  <si>
    <t>ASH1L</t>
  </si>
  <si>
    <t>MT1X</t>
  </si>
  <si>
    <t>SETD4</t>
  </si>
  <si>
    <t>SLC13A4</t>
  </si>
  <si>
    <t>PANK3</t>
  </si>
  <si>
    <t>PPP1R14A</t>
  </si>
  <si>
    <t>MTBP</t>
  </si>
  <si>
    <t>TMC6</t>
  </si>
  <si>
    <t>SIT1</t>
  </si>
  <si>
    <t>GOLGA8A</t>
  </si>
  <si>
    <t>SLC22A6</t>
  </si>
  <si>
    <t>TIGD2</t>
  </si>
  <si>
    <t>BCAS4</t>
  </si>
  <si>
    <t>MERTK</t>
  </si>
  <si>
    <t>MAP1B</t>
  </si>
  <si>
    <t>PHC3</t>
  </si>
  <si>
    <t>SURF2</t>
  </si>
  <si>
    <t>HBM</t>
  </si>
  <si>
    <t>RPL29</t>
  </si>
  <si>
    <t>TRMU</t>
  </si>
  <si>
    <t>MRPS35</t>
  </si>
  <si>
    <t>SLC5A8</t>
  </si>
  <si>
    <t>NEUROG2</t>
  </si>
  <si>
    <t>CD209</t>
  </si>
  <si>
    <t>N4BP2</t>
  </si>
  <si>
    <t>RHOH</t>
  </si>
  <si>
    <t>MTMR12</t>
  </si>
  <si>
    <t>NMB</t>
  </si>
  <si>
    <t>DCK</t>
  </si>
  <si>
    <t>BRAF</t>
  </si>
  <si>
    <t>KIAA1324L</t>
  </si>
  <si>
    <t>ACTN2</t>
  </si>
  <si>
    <t>DNAJC16</t>
  </si>
  <si>
    <t>JUN</t>
  </si>
  <si>
    <t>ANKRD44</t>
  </si>
  <si>
    <t>RSC1A1</t>
  </si>
  <si>
    <t>SF3B3</t>
  </si>
  <si>
    <t>CLEC5A</t>
  </si>
  <si>
    <t>ZNF317</t>
  </si>
  <si>
    <t>ETNK2</t>
  </si>
  <si>
    <t>SERPIND1</t>
  </si>
  <si>
    <t>OR2A14</t>
  </si>
  <si>
    <t>SNRPD3</t>
  </si>
  <si>
    <t>PRELP</t>
  </si>
  <si>
    <t>ZNF397</t>
  </si>
  <si>
    <t>SLC25A36</t>
  </si>
  <si>
    <t>KIR3DL2</t>
  </si>
  <si>
    <t>PDGFRA</t>
  </si>
  <si>
    <t>EEA1</t>
  </si>
  <si>
    <t>SPATA6</t>
  </si>
  <si>
    <t>TINAGL1</t>
  </si>
  <si>
    <t>SIGLEC11</t>
  </si>
  <si>
    <t>DBF4</t>
  </si>
  <si>
    <t>TMEM61</t>
  </si>
  <si>
    <t>RHBDL3</t>
  </si>
  <si>
    <t>MCHR2</t>
  </si>
  <si>
    <t>SKAP1</t>
  </si>
  <si>
    <t>TREML1</t>
  </si>
  <si>
    <t>THOC3</t>
  </si>
  <si>
    <t>SLC9A2</t>
  </si>
  <si>
    <t>BUB1</t>
  </si>
  <si>
    <t>SERPING1</t>
  </si>
  <si>
    <t>MAP3K13</t>
  </si>
  <si>
    <t>TCF7L2</t>
  </si>
  <si>
    <t>JPH2</t>
  </si>
  <si>
    <t>ARPC3</t>
  </si>
  <si>
    <t>ZNF543</t>
  </si>
  <si>
    <t>RNF125</t>
  </si>
  <si>
    <t>A4GALT</t>
  </si>
  <si>
    <t>SLC6A14</t>
  </si>
  <si>
    <t>TIMM17A</t>
  </si>
  <si>
    <t>CRNKL1</t>
  </si>
  <si>
    <t>CLEC4D</t>
  </si>
  <si>
    <t>LMBR1L</t>
  </si>
  <si>
    <t>ANKRD30B</t>
  </si>
  <si>
    <t>TMEM156</t>
  </si>
  <si>
    <t>ANKRD36</t>
  </si>
  <si>
    <t>ASGR1</t>
  </si>
  <si>
    <t>STAB1</t>
  </si>
  <si>
    <t>CCL23</t>
  </si>
  <si>
    <t>PGM3</t>
  </si>
  <si>
    <t>PDK3</t>
  </si>
  <si>
    <t>RELA</t>
  </si>
  <si>
    <t>DENR</t>
  </si>
  <si>
    <t>CDKN3</t>
  </si>
  <si>
    <t>OPHN1</t>
  </si>
  <si>
    <t>EXPH5</t>
  </si>
  <si>
    <t>STARD3NL</t>
  </si>
  <si>
    <t>POP1</t>
  </si>
  <si>
    <t>NRK</t>
  </si>
  <si>
    <t>LMTK2</t>
  </si>
  <si>
    <t>TRIM52</t>
  </si>
  <si>
    <t>ALG14</t>
  </si>
  <si>
    <t>ARPC1B</t>
  </si>
  <si>
    <t>NUBPL</t>
  </si>
  <si>
    <t>CISH</t>
  </si>
  <si>
    <t>PXN</t>
  </si>
  <si>
    <t>PPP1R3D</t>
  </si>
  <si>
    <t>MBTPS2</t>
  </si>
  <si>
    <t>PCDH18</t>
  </si>
  <si>
    <t>TDRD1</t>
  </si>
  <si>
    <t>SIDT1</t>
  </si>
  <si>
    <t>SLC39A6</t>
  </si>
  <si>
    <t>P4HA2</t>
  </si>
  <si>
    <t>B3GNT3</t>
  </si>
  <si>
    <t>DDX27</t>
  </si>
  <si>
    <t>RASA2</t>
  </si>
  <si>
    <t>PELP1</t>
  </si>
  <si>
    <t>EIF2AK4</t>
  </si>
  <si>
    <t>NNAT</t>
  </si>
  <si>
    <t>IL18BP</t>
  </si>
  <si>
    <t>WDR25</t>
  </si>
  <si>
    <t>ABCG2</t>
  </si>
  <si>
    <t>DUSP26</t>
  </si>
  <si>
    <t>SMPD2</t>
  </si>
  <si>
    <t>ADIPOQ</t>
  </si>
  <si>
    <t>MMACHC</t>
  </si>
  <si>
    <t>GLRB</t>
  </si>
  <si>
    <t>SH3BP2</t>
  </si>
  <si>
    <t>AMIGO1</t>
  </si>
  <si>
    <t>DNAJC17</t>
  </si>
  <si>
    <t>ZCWPW2</t>
  </si>
  <si>
    <t>PIK3C2A</t>
  </si>
  <si>
    <t>ZNF600</t>
  </si>
  <si>
    <t>ARHGAP5</t>
  </si>
  <si>
    <t>ANLN</t>
  </si>
  <si>
    <t>MDM4</t>
  </si>
  <si>
    <t>JAG1</t>
  </si>
  <si>
    <t>ZNF346</t>
  </si>
  <si>
    <t>RAB13</t>
  </si>
  <si>
    <t>HEXA</t>
  </si>
  <si>
    <t>PLXNC1</t>
  </si>
  <si>
    <t>AK2P2</t>
  </si>
  <si>
    <t>AKNAD1</t>
  </si>
  <si>
    <t>ANKRD54</t>
  </si>
  <si>
    <t>AQP7P1</t>
  </si>
  <si>
    <t>ATP10B</t>
  </si>
  <si>
    <t>ATRIP</t>
  </si>
  <si>
    <t>AVL9</t>
  </si>
  <si>
    <t>BCYRN1</t>
  </si>
  <si>
    <t>CBWD3</t>
  </si>
  <si>
    <t>CCDC125</t>
  </si>
  <si>
    <t>CD163L1</t>
  </si>
  <si>
    <t>CDKN2AIPNL</t>
  </si>
  <si>
    <t>CEND1</t>
  </si>
  <si>
    <t>CENPL</t>
  </si>
  <si>
    <t>CENPN</t>
  </si>
  <si>
    <t>CKAP2L</t>
  </si>
  <si>
    <t>CLECL1</t>
  </si>
  <si>
    <t>CRCT1</t>
  </si>
  <si>
    <t>DENND5B</t>
  </si>
  <si>
    <t>DIS3L2</t>
  </si>
  <si>
    <t>DLGAP5</t>
  </si>
  <si>
    <t>DMKN</t>
  </si>
  <si>
    <t>DNAH6</t>
  </si>
  <si>
    <t>ETV7</t>
  </si>
  <si>
    <t>F8A2</t>
  </si>
  <si>
    <t>FAM135A</t>
  </si>
  <si>
    <t>FAM167B</t>
  </si>
  <si>
    <t>FAM83C</t>
  </si>
  <si>
    <t>FCRLB</t>
  </si>
  <si>
    <t>FLJ20021</t>
  </si>
  <si>
    <t>FLJ45513</t>
  </si>
  <si>
    <t>GINS2</t>
  </si>
  <si>
    <t>GJC2</t>
  </si>
  <si>
    <t>GPATCH3</t>
  </si>
  <si>
    <t>GPR137C</t>
  </si>
  <si>
    <t>GSDMC</t>
  </si>
  <si>
    <t>GSTTP2</t>
  </si>
  <si>
    <t>GTF2IP1</t>
  </si>
  <si>
    <t>GTF2IRD2</t>
  </si>
  <si>
    <t>H2BFM</t>
  </si>
  <si>
    <t>HARBI1</t>
  </si>
  <si>
    <t>HBA1</t>
  </si>
  <si>
    <t>HNRNPA1</t>
  </si>
  <si>
    <t>HNRNPF</t>
  </si>
  <si>
    <t>HNRNPL</t>
  </si>
  <si>
    <t>HNRNPU</t>
  </si>
  <si>
    <t>IL20</t>
  </si>
  <si>
    <t>ILDR2</t>
  </si>
  <si>
    <t>INTS4</t>
  </si>
  <si>
    <t>ISL1</t>
  </si>
  <si>
    <t>KANK1</t>
  </si>
  <si>
    <t>KHDC1</t>
  </si>
  <si>
    <t>KIAA0040</t>
  </si>
  <si>
    <t>KIAA1107</t>
  </si>
  <si>
    <t>KIF18B</t>
  </si>
  <si>
    <t>KLHDC10</t>
  </si>
  <si>
    <t>LOC100049716</t>
  </si>
  <si>
    <t>LOC100128288</t>
  </si>
  <si>
    <t>LOC100129055</t>
  </si>
  <si>
    <t>LOC100130298</t>
  </si>
  <si>
    <t>LOC100130353</t>
  </si>
  <si>
    <t>LOC100130550</t>
  </si>
  <si>
    <t>LOC100134868</t>
  </si>
  <si>
    <t>LOC145783</t>
  </si>
  <si>
    <t>LOC150051</t>
  </si>
  <si>
    <t>LOC151457</t>
  </si>
  <si>
    <t>LOC283683</t>
  </si>
  <si>
    <t>LOC339352</t>
  </si>
  <si>
    <t>LOC340357</t>
  </si>
  <si>
    <t>LOC389641</t>
  </si>
  <si>
    <t>LOC389765</t>
  </si>
  <si>
    <t>LOC390282</t>
  </si>
  <si>
    <t>LOC400174</t>
  </si>
  <si>
    <t>LOC441241</t>
  </si>
  <si>
    <t>LOC441511</t>
  </si>
  <si>
    <t>LOC643342</t>
  </si>
  <si>
    <t>LOC643373</t>
  </si>
  <si>
    <t>LOC643438</t>
  </si>
  <si>
    <t>LOC643888</t>
  </si>
  <si>
    <t>LOC646588</t>
  </si>
  <si>
    <t>LOC646804</t>
  </si>
  <si>
    <t>LOC649305</t>
  </si>
  <si>
    <t>LOC727980</t>
  </si>
  <si>
    <t>LOC728452</t>
  </si>
  <si>
    <t>LOC728485</t>
  </si>
  <si>
    <t>LOC728715</t>
  </si>
  <si>
    <t>LOC728743</t>
  </si>
  <si>
    <t>LOC728811</t>
  </si>
  <si>
    <t>LOC728975</t>
  </si>
  <si>
    <t>LOC729369</t>
  </si>
  <si>
    <t>LOC729683</t>
  </si>
  <si>
    <t>LOC729732</t>
  </si>
  <si>
    <t>LOC729941</t>
  </si>
  <si>
    <t>LOC729960</t>
  </si>
  <si>
    <t>LOC730268</t>
  </si>
  <si>
    <t>LPAR4</t>
  </si>
  <si>
    <t>MAGED4B</t>
  </si>
  <si>
    <t>MAGOHB</t>
  </si>
  <si>
    <t>MAGT1</t>
  </si>
  <si>
    <t>METTL14</t>
  </si>
  <si>
    <t>MFSD11</t>
  </si>
  <si>
    <t>MGC27382</t>
  </si>
  <si>
    <t>MIR1247</t>
  </si>
  <si>
    <t>MIR1915</t>
  </si>
  <si>
    <t>MIR21</t>
  </si>
  <si>
    <t>MIR2116</t>
  </si>
  <si>
    <t>MIR30C2</t>
  </si>
  <si>
    <t>MIR342</t>
  </si>
  <si>
    <t>MIR564</t>
  </si>
  <si>
    <t>MIR593</t>
  </si>
  <si>
    <t>MIR939</t>
  </si>
  <si>
    <t>MPZL2</t>
  </si>
  <si>
    <t>MRPS25</t>
  </si>
  <si>
    <t>MSTO2P</t>
  </si>
  <si>
    <t>MTHFSD</t>
  </si>
  <si>
    <t>MUC21</t>
  </si>
  <si>
    <t>MYOF</t>
  </si>
  <si>
    <t>NBEAL2</t>
  </si>
  <si>
    <t>NCAPG</t>
  </si>
  <si>
    <t>NCKAP1L</t>
  </si>
  <si>
    <t>NECAB1</t>
  </si>
  <si>
    <t>NIPAL1</t>
  </si>
  <si>
    <t>NLRP5</t>
  </si>
  <si>
    <t>NTM</t>
  </si>
  <si>
    <t>NTN3</t>
  </si>
  <si>
    <t>NUDT19</t>
  </si>
  <si>
    <t>OAZ2</t>
  </si>
  <si>
    <t>OTUD7B</t>
  </si>
  <si>
    <t>P2RY12</t>
  </si>
  <si>
    <t>PACRGL</t>
  </si>
  <si>
    <t>PATE1</t>
  </si>
  <si>
    <t>PATE2</t>
  </si>
  <si>
    <t>PATE3</t>
  </si>
  <si>
    <t>PBRM1</t>
  </si>
  <si>
    <t>PCDHB19P</t>
  </si>
  <si>
    <t>PID1</t>
  </si>
  <si>
    <t>PKD1P1</t>
  </si>
  <si>
    <t>PLD6</t>
  </si>
  <si>
    <t>PLIN2</t>
  </si>
  <si>
    <t>PLXNA4</t>
  </si>
  <si>
    <t>PPIAL4G</t>
  </si>
  <si>
    <t>PRKCB</t>
  </si>
  <si>
    <t>PSMG3</t>
  </si>
  <si>
    <t>PTGR2</t>
  </si>
  <si>
    <t>PTH2R</t>
  </si>
  <si>
    <t>PUS10</t>
  </si>
  <si>
    <t>QRFPR</t>
  </si>
  <si>
    <t>RCAN3</t>
  </si>
  <si>
    <t>RCVRN</t>
  </si>
  <si>
    <t>REC8</t>
  </si>
  <si>
    <t>RINL</t>
  </si>
  <si>
    <t>RMND5A</t>
  </si>
  <si>
    <t>RMRP</t>
  </si>
  <si>
    <t>RNF19A</t>
  </si>
  <si>
    <t>RNF215</t>
  </si>
  <si>
    <t>RNU11</t>
  </si>
  <si>
    <t>RNU1-3</t>
  </si>
  <si>
    <t>RNU4ATAC</t>
  </si>
  <si>
    <t>RNU6-1</t>
  </si>
  <si>
    <t>RNU6ATAC</t>
  </si>
  <si>
    <t>RNY1</t>
  </si>
  <si>
    <t>RNY3</t>
  </si>
  <si>
    <t>RNY5</t>
  </si>
  <si>
    <t>RPL22L1</t>
  </si>
  <si>
    <t>RRP1</t>
  </si>
  <si>
    <t>RRP7A</t>
  </si>
  <si>
    <t>RWDD3</t>
  </si>
  <si>
    <t>SCAF1</t>
  </si>
  <si>
    <t>SCARNA10</t>
  </si>
  <si>
    <t>SCARNA16</t>
  </si>
  <si>
    <t>SCARNA17</t>
  </si>
  <si>
    <t>SCARNA18</t>
  </si>
  <si>
    <t>SCARNA2</t>
  </si>
  <si>
    <t>SCARNA7</t>
  </si>
  <si>
    <t>SCARNA9</t>
  </si>
  <si>
    <t>SEC14L5</t>
  </si>
  <si>
    <t>SGSM3</t>
  </si>
  <si>
    <t>SLFN12</t>
  </si>
  <si>
    <t>SLFN5</t>
  </si>
  <si>
    <t>SMCHD1</t>
  </si>
  <si>
    <t>SNORA12</t>
  </si>
  <si>
    <t>SNORA16A</t>
  </si>
  <si>
    <t>SNORA18</t>
  </si>
  <si>
    <t>SNORA22</t>
  </si>
  <si>
    <t>SNORA29</t>
  </si>
  <si>
    <t>SNORA54</t>
  </si>
  <si>
    <t>SNORA57</t>
  </si>
  <si>
    <t>SNORA58</t>
  </si>
  <si>
    <t>SNORA6</t>
  </si>
  <si>
    <t>SNORD104</t>
  </si>
  <si>
    <t>SNORD110</t>
  </si>
  <si>
    <t>SNORD13</t>
  </si>
  <si>
    <t>SNORD14A</t>
  </si>
  <si>
    <t>SNORD25</t>
  </si>
  <si>
    <t>SNORD30</t>
  </si>
  <si>
    <t>SNORD35A</t>
  </si>
  <si>
    <t>SNORD3A</t>
  </si>
  <si>
    <t>SNORD4A</t>
  </si>
  <si>
    <t>SNORD62B</t>
  </si>
  <si>
    <t>SNORD8</t>
  </si>
  <si>
    <t>SNORD84</t>
  </si>
  <si>
    <t>SNORD89</t>
  </si>
  <si>
    <t>SNORD99</t>
  </si>
  <si>
    <t>SPINT3</t>
  </si>
  <si>
    <t>SPNS3</t>
  </si>
  <si>
    <t>SUSD5</t>
  </si>
  <si>
    <t>TAF12</t>
  </si>
  <si>
    <t>TCHH</t>
  </si>
  <si>
    <t>THNSL2</t>
  </si>
  <si>
    <t>TIGIT</t>
  </si>
  <si>
    <t>TMEM145</t>
  </si>
  <si>
    <t>TMX3</t>
  </si>
  <si>
    <t>TNFSF12-TNFSF13</t>
  </si>
  <si>
    <t>TPRG1</t>
  </si>
  <si>
    <t>TRAPPC9</t>
  </si>
  <si>
    <t>TRMT61A</t>
  </si>
  <si>
    <t>TTC36</t>
  </si>
  <si>
    <t>TTC39B</t>
  </si>
  <si>
    <t>TTC9</t>
  </si>
  <si>
    <t>TXNDC16</t>
  </si>
  <si>
    <t>UBFD1</t>
  </si>
  <si>
    <t>UCA1</t>
  </si>
  <si>
    <t>UFSP1</t>
  </si>
  <si>
    <t>ULK4</t>
  </si>
  <si>
    <t>UTP18</t>
  </si>
  <si>
    <t>VARS2</t>
  </si>
  <si>
    <t>VOPP1</t>
  </si>
  <si>
    <t>VTRNA1-1</t>
  </si>
  <si>
    <t>VWC2</t>
  </si>
  <si>
    <t>YLPM1</t>
  </si>
  <si>
    <t>ZEB1</t>
  </si>
  <si>
    <t>ZNF282</t>
  </si>
  <si>
    <t>ZNF286A</t>
  </si>
  <si>
    <t>ZNF324B</t>
  </si>
  <si>
    <t>ZNF486</t>
  </si>
  <si>
    <t>ZNF702P</t>
  </si>
  <si>
    <t>ZNF716</t>
  </si>
  <si>
    <t>ZNF720</t>
  </si>
  <si>
    <t>ZNF738</t>
  </si>
  <si>
    <t>ZNF761</t>
  </si>
  <si>
    <t>ZNF771</t>
  </si>
  <si>
    <t>ZNF775</t>
  </si>
  <si>
    <t>ZNF776</t>
  </si>
  <si>
    <t>ZNF782</t>
  </si>
  <si>
    <t>ZNF784</t>
  </si>
  <si>
    <t>ZNF785</t>
  </si>
  <si>
    <t>ZNF786</t>
  </si>
  <si>
    <t>ZNF793</t>
  </si>
  <si>
    <t>ZNF804A</t>
  </si>
  <si>
    <t>ZNF821</t>
  </si>
  <si>
    <t>ZNF836</t>
  </si>
  <si>
    <t>ZNF860</t>
  </si>
  <si>
    <t>ZSCAN5A</t>
  </si>
  <si>
    <t>ZSWIM7</t>
  </si>
  <si>
    <t>CELA3A</t>
  </si>
  <si>
    <t>SRSF10</t>
  </si>
  <si>
    <t>DRAM2</t>
  </si>
  <si>
    <t>GBAP1</t>
  </si>
  <si>
    <t>POTEKP</t>
  </si>
  <si>
    <t>C2orf27A</t>
  </si>
  <si>
    <t>C2orf27B</t>
  </si>
  <si>
    <t>SP9</t>
  </si>
  <si>
    <t>C3orf38</t>
  </si>
  <si>
    <t>C3orf22</t>
  </si>
  <si>
    <t>C3orf33</t>
  </si>
  <si>
    <t>EGFEM1P</t>
  </si>
  <si>
    <t>NCEH1</t>
  </si>
  <si>
    <t>SLC25A48</t>
  </si>
  <si>
    <t>ACOT13</t>
  </si>
  <si>
    <t>C6orf141</t>
  </si>
  <si>
    <t>CTAGE9</t>
  </si>
  <si>
    <t>SYBU</t>
  </si>
  <si>
    <t>C9orf40</t>
  </si>
  <si>
    <t>ZNF883</t>
  </si>
  <si>
    <t>C9orf106</t>
  </si>
  <si>
    <t>NCS1</t>
  </si>
  <si>
    <t>TPRN</t>
  </si>
  <si>
    <t>CELF2</t>
  </si>
  <si>
    <t>FAM170B</t>
  </si>
  <si>
    <t>FAM13C</t>
  </si>
  <si>
    <t>DUX4L5</t>
  </si>
  <si>
    <t>MOB2</t>
  </si>
  <si>
    <t>CELF1</t>
  </si>
  <si>
    <t>FAM180B</t>
  </si>
  <si>
    <t>NEAT1</t>
  </si>
  <si>
    <t>IFT46</t>
  </si>
  <si>
    <t>CELA1</t>
  </si>
  <si>
    <t>C12orf73</t>
  </si>
  <si>
    <t>LPAR6</t>
  </si>
  <si>
    <t>GOLGA8IP</t>
  </si>
  <si>
    <t>C15orf41</t>
  </si>
  <si>
    <t>HAUS2</t>
  </si>
  <si>
    <t>C16orf89</t>
  </si>
  <si>
    <t>CES1P1</t>
  </si>
  <si>
    <t>C17orf80</t>
  </si>
  <si>
    <t>HAUS1</t>
  </si>
  <si>
    <t>KDM4B</t>
  </si>
  <si>
    <t>ZNF737</t>
  </si>
  <si>
    <t>RPSAP58</t>
  </si>
  <si>
    <t>CTU1</t>
  </si>
  <si>
    <t>FKBP1AP1</t>
  </si>
  <si>
    <t>MAVS</t>
  </si>
  <si>
    <t>C22orf39</t>
  </si>
  <si>
    <t>CDC45</t>
  </si>
  <si>
    <t>POM121L8P</t>
  </si>
  <si>
    <t>ZDHHC8P1</t>
  </si>
  <si>
    <t>MTFP1</t>
  </si>
  <si>
    <t>RPL23AP82</t>
  </si>
  <si>
    <t>CT45A3</t>
  </si>
  <si>
    <t>SLC2A3P1</t>
  </si>
  <si>
    <t>RNU1-1</t>
  </si>
  <si>
    <t>ZNF730</t>
  </si>
  <si>
    <t>HMGB3P1</t>
  </si>
  <si>
    <t>TBC1D31</t>
  </si>
  <si>
    <t>HTATSF1P2</t>
  </si>
  <si>
    <t>LINC00957</t>
  </si>
  <si>
    <t>WBP1L</t>
  </si>
  <si>
    <t>DNPH1</t>
  </si>
  <si>
    <t>SC5D</t>
  </si>
  <si>
    <t>TSR3</t>
  </si>
  <si>
    <t>LINC00667</t>
  </si>
  <si>
    <t>NXPE3</t>
  </si>
  <si>
    <t>MCMBP</t>
  </si>
  <si>
    <t>NDC1</t>
  </si>
  <si>
    <t>RMDN1</t>
  </si>
  <si>
    <t>CENPU</t>
  </si>
  <si>
    <t>GPATCH2L</t>
  </si>
  <si>
    <t>TMEM260</t>
  </si>
  <si>
    <t>SPDL1</t>
  </si>
  <si>
    <t>TMEM242</t>
  </si>
  <si>
    <t>EXO5</t>
  </si>
  <si>
    <t>WDPCP</t>
  </si>
  <si>
    <t>TMEM241</t>
  </si>
  <si>
    <t>SMIM20</t>
  </si>
  <si>
    <t>OIP5-AS1</t>
  </si>
  <si>
    <t>KNSTRN</t>
  </si>
  <si>
    <t>ABHD17C</t>
  </si>
  <si>
    <t>GPANK1</t>
  </si>
  <si>
    <t>PRIMPOL</t>
  </si>
  <si>
    <t>MORC2-AS1</t>
  </si>
  <si>
    <t>TRMT10A</t>
  </si>
  <si>
    <t>FAM210A</t>
  </si>
  <si>
    <t>PAXIP1-AS1</t>
  </si>
  <si>
    <t>ZNF667-AS1</t>
  </si>
  <si>
    <t>MCMDC2</t>
  </si>
  <si>
    <t>LINC00205</t>
  </si>
  <si>
    <t>KIAA0825</t>
  </si>
  <si>
    <t>ANKRD36C</t>
  </si>
  <si>
    <t>SLC26A4-AS1</t>
  </si>
  <si>
    <t>LINC00476</t>
  </si>
  <si>
    <t>SOCS2-AS1</t>
  </si>
  <si>
    <t>C1RL-AS1</t>
  </si>
  <si>
    <t>HOXA-AS2</t>
  </si>
  <si>
    <t>FAHD2CP</t>
  </si>
  <si>
    <t>ITPK1-AS1</t>
  </si>
  <si>
    <t>RAMP2-AS1</t>
  </si>
  <si>
    <t>LINC00452</t>
  </si>
  <si>
    <t>KIF25-AS1</t>
  </si>
  <si>
    <t>LINC00260</t>
  </si>
  <si>
    <t>SNX29P2</t>
  </si>
  <si>
    <t>CHMP3</t>
  </si>
  <si>
    <t>CERS4</t>
  </si>
  <si>
    <t>TESPA1</t>
  </si>
  <si>
    <t>HEXA-AS1</t>
  </si>
  <si>
    <t>MZB1</t>
  </si>
  <si>
    <t>SSR4P1</t>
  </si>
  <si>
    <t>DBIL5P</t>
  </si>
  <si>
    <t>LURAP1L</t>
  </si>
  <si>
    <t>ATP6V0E2-AS1</t>
  </si>
  <si>
    <t>TEKT4P2</t>
  </si>
  <si>
    <t>PGM5-AS1</t>
  </si>
  <si>
    <t>EXOC3L4</t>
  </si>
  <si>
    <t>HOXB-AS3</t>
  </si>
  <si>
    <t>FRMD6-AS1</t>
  </si>
  <si>
    <t>LURAP1</t>
  </si>
  <si>
    <t>TMEM52B</t>
  </si>
  <si>
    <t>GGTLC3</t>
  </si>
  <si>
    <t>ACKR2</t>
  </si>
  <si>
    <t>ADAMTS7P1</t>
  </si>
  <si>
    <t>ATE1-AS1</t>
  </si>
  <si>
    <t>CCDC186</t>
  </si>
  <si>
    <t>CHEK2P2</t>
  </si>
  <si>
    <t>CTAGE15</t>
  </si>
  <si>
    <t>DCANP1</t>
  </si>
  <si>
    <t>DYNAP</t>
  </si>
  <si>
    <t>FAM86FP</t>
  </si>
  <si>
    <t>FAM90A27P</t>
  </si>
  <si>
    <t>FGD5P1</t>
  </si>
  <si>
    <t>GGACT</t>
  </si>
  <si>
    <t>HAS2-AS1</t>
  </si>
  <si>
    <t>HYKK</t>
  </si>
  <si>
    <t>KATNBL1P6</t>
  </si>
  <si>
    <t>LINC00114</t>
  </si>
  <si>
    <t>LINC00544</t>
  </si>
  <si>
    <t>LINC00691</t>
  </si>
  <si>
    <t>LINC00921</t>
  </si>
  <si>
    <t>LINC00926</t>
  </si>
  <si>
    <t>LINC00937</t>
  </si>
  <si>
    <t>LINC01205</t>
  </si>
  <si>
    <t>LINC01235</t>
  </si>
  <si>
    <t>LYRM9</t>
  </si>
  <si>
    <t>MAP10</t>
  </si>
  <si>
    <t>MGAT4D</t>
  </si>
  <si>
    <t>OSTCP2</t>
  </si>
  <si>
    <t>PTGES3L-AARSD1</t>
  </si>
  <si>
    <t>PXYLP1</t>
  </si>
  <si>
    <t>SOX9-AS1</t>
  </si>
  <si>
    <t>SPATA31A1</t>
  </si>
  <si>
    <t>SSUH2</t>
  </si>
  <si>
    <t>ST8SIA6-AS1</t>
  </si>
  <si>
    <t>UBA6-AS1</t>
  </si>
  <si>
    <t>UTS2B</t>
  </si>
  <si>
    <t>WFDC21P</t>
  </si>
  <si>
    <t>ASS1P11</t>
  </si>
  <si>
    <t>BTNL10</t>
  </si>
  <si>
    <t>CDKN2AIPNLP1</t>
  </si>
  <si>
    <t>CEP295</t>
  </si>
  <si>
    <t>COX6B1P1</t>
  </si>
  <si>
    <t>DND1P1</t>
  </si>
  <si>
    <t>DPPA3P2</t>
  </si>
  <si>
    <t>EEF1A1P17</t>
  </si>
  <si>
    <t>ELK1P1</t>
  </si>
  <si>
    <t>FTLP2</t>
  </si>
  <si>
    <t>GUSBP8</t>
  </si>
  <si>
    <t>HMGN1P38</t>
  </si>
  <si>
    <t>HSPD1P1</t>
  </si>
  <si>
    <t>KDM4A-AS1</t>
  </si>
  <si>
    <t>LINC01567</t>
  </si>
  <si>
    <t>METTL15P1</t>
  </si>
  <si>
    <t>MYRFL</t>
  </si>
  <si>
    <t>NPIPB15</t>
  </si>
  <si>
    <t>NUTM2E</t>
  </si>
  <si>
    <t>P3H3</t>
  </si>
  <si>
    <t>P3H4</t>
  </si>
  <si>
    <t>PDPK2P</t>
  </si>
  <si>
    <t>PPIAP29</t>
  </si>
  <si>
    <t>PRR13P1</t>
  </si>
  <si>
    <t>PSMC1P10</t>
  </si>
  <si>
    <t>RNVU1-7</t>
  </si>
  <si>
    <t>RPL26P35</t>
  </si>
  <si>
    <t>RPS26P2</t>
  </si>
  <si>
    <t>RPS26P55</t>
  </si>
  <si>
    <t>RPS3AP39</t>
  </si>
  <si>
    <t>SLC29A4P1</t>
  </si>
  <si>
    <t>ST13P13</t>
  </si>
  <si>
    <t>TRAPPC2B</t>
  </si>
  <si>
    <t>TUBAP2</t>
  </si>
  <si>
    <t>TVP23C</t>
  </si>
  <si>
    <t>UMODL1-AS1</t>
  </si>
  <si>
    <t>VN2R17P</t>
  </si>
  <si>
    <t>WASF4P</t>
  </si>
  <si>
    <t>LINC00268</t>
  </si>
  <si>
    <t>WASIR1</t>
  </si>
  <si>
    <t>RNVU1-18</t>
  </si>
  <si>
    <t>TIGAR</t>
  </si>
  <si>
    <t>ADGRF1</t>
  </si>
  <si>
    <t>COQ8B</t>
  </si>
  <si>
    <t>ERO1B</t>
  </si>
  <si>
    <t>HACD1</t>
  </si>
  <si>
    <t>HACD4</t>
  </si>
  <si>
    <t>MCRIP2</t>
  </si>
  <si>
    <t>MFSD14C</t>
  </si>
  <si>
    <t>MGAM2</t>
  </si>
  <si>
    <t>MIR4435-2HG</t>
  </si>
  <si>
    <t>NUP58</t>
  </si>
  <si>
    <t>SELENOM</t>
  </si>
  <si>
    <t>SGO2</t>
  </si>
  <si>
    <t>SPOUT1</t>
  </si>
  <si>
    <t>STUM</t>
  </si>
  <si>
    <t>WDR97</t>
  </si>
  <si>
    <t>AFDN-DT</t>
  </si>
  <si>
    <t>ARMCX7P</t>
  </si>
  <si>
    <t>ARMH1</t>
  </si>
  <si>
    <t>ATP5MC1P5</t>
  </si>
  <si>
    <t>ATP5MC3</t>
  </si>
  <si>
    <t>ATP5MD</t>
  </si>
  <si>
    <t>BASP1-AS1</t>
  </si>
  <si>
    <t>CCN5</t>
  </si>
  <si>
    <t>CIAO3</t>
  </si>
  <si>
    <t>CLEC20A</t>
  </si>
  <si>
    <t>COA8</t>
  </si>
  <si>
    <t>CPEB2-DT</t>
  </si>
  <si>
    <t>CPLANE2</t>
  </si>
  <si>
    <t>CTBP1-DT</t>
  </si>
  <si>
    <t>DUSP8P1</t>
  </si>
  <si>
    <t>EEF1AKMT4</t>
  </si>
  <si>
    <t>EIF3J-DT</t>
  </si>
  <si>
    <t>FAM238B</t>
  </si>
  <si>
    <t>FAM238C</t>
  </si>
  <si>
    <t>FAM90A22P</t>
  </si>
  <si>
    <t>GASK1B</t>
  </si>
  <si>
    <t>GET3</t>
  </si>
  <si>
    <t>GOLGA6L7</t>
  </si>
  <si>
    <t>HEXD</t>
  </si>
  <si>
    <t>KIRREL1</t>
  </si>
  <si>
    <t>KYNUP2</t>
  </si>
  <si>
    <t>LINC01720</t>
  </si>
  <si>
    <t>LINC01873</t>
  </si>
  <si>
    <t>LINC01949</t>
  </si>
  <si>
    <t>LINC02138</t>
  </si>
  <si>
    <t>LINC02315</t>
  </si>
  <si>
    <t>LINC02649</t>
  </si>
  <si>
    <t>LINC02716</t>
  </si>
  <si>
    <t>MAFG-DT</t>
  </si>
  <si>
    <t>MAP3K21</t>
  </si>
  <si>
    <t>MEMO1P2</t>
  </si>
  <si>
    <t>MINDY4</t>
  </si>
  <si>
    <t>MIR193BHG</t>
  </si>
  <si>
    <t>MYORG</t>
  </si>
  <si>
    <t>PDCL3P2</t>
  </si>
  <si>
    <t>PDXDC2P-NPIPB14P</t>
  </si>
  <si>
    <t>PIMREG</t>
  </si>
  <si>
    <t>PMS2P12</t>
  </si>
  <si>
    <t>PPIAP78</t>
  </si>
  <si>
    <t>PRXL2B</t>
  </si>
  <si>
    <t>RAB42P1</t>
  </si>
  <si>
    <t>RNA5S9</t>
  </si>
  <si>
    <t>RNU6-15P</t>
  </si>
  <si>
    <t>RPL21P128</t>
  </si>
  <si>
    <t>RPL21P68</t>
  </si>
  <si>
    <t>RPL23AP45</t>
  </si>
  <si>
    <t>RPS27AP7</t>
  </si>
  <si>
    <t>RPS27P19</t>
  </si>
  <si>
    <t>RSKR</t>
  </si>
  <si>
    <t>SELENOTP1</t>
  </si>
  <si>
    <t>SEPTIN10P1</t>
  </si>
  <si>
    <t>SEPTIN8</t>
  </si>
  <si>
    <t>SHLD2</t>
  </si>
  <si>
    <t>SOD2-OT1</t>
  </si>
  <si>
    <t>STIMATE</t>
  </si>
  <si>
    <t>TMEM121B</t>
  </si>
  <si>
    <t>TMEM273</t>
  </si>
  <si>
    <t>TRK-TTT3-5</t>
  </si>
  <si>
    <t>TRQ-CTG1-5</t>
  </si>
  <si>
    <t>UFD1</t>
  </si>
  <si>
    <t>UPK3BL1</t>
  </si>
  <si>
    <t>WHSC1L2P</t>
  </si>
  <si>
    <t>ZNF812P</t>
  </si>
  <si>
    <t>MSH2</t>
  </si>
  <si>
    <t>turquoise</t>
  </si>
  <si>
    <t>ADAMTS5</t>
  </si>
  <si>
    <t>CXCL11</t>
  </si>
  <si>
    <t>IFNG</t>
  </si>
  <si>
    <t>PPP1R12B</t>
  </si>
  <si>
    <t>TLR1</t>
  </si>
  <si>
    <t>LOC389834</t>
  </si>
  <si>
    <t>NXT2</t>
  </si>
  <si>
    <t>CSF3R</t>
  </si>
  <si>
    <t>CEP72</t>
  </si>
  <si>
    <t>MECP2</t>
  </si>
  <si>
    <t>IDH3A</t>
  </si>
  <si>
    <t>HMGN3</t>
  </si>
  <si>
    <t>CAPN3</t>
  </si>
  <si>
    <t>ODF2</t>
  </si>
  <si>
    <t>CRYBB2</t>
  </si>
  <si>
    <t>ASPH</t>
  </si>
  <si>
    <t>KIAA0513</t>
  </si>
  <si>
    <t>UBE2R2</t>
  </si>
  <si>
    <t>HMMR</t>
  </si>
  <si>
    <t>IRF4</t>
  </si>
  <si>
    <t>UTP15</t>
  </si>
  <si>
    <t>TRIP12</t>
  </si>
  <si>
    <t>ABHD13</t>
  </si>
  <si>
    <t>PKN2</t>
  </si>
  <si>
    <t>F2RL3</t>
  </si>
  <si>
    <t>ZNF146</t>
  </si>
  <si>
    <t>KIF27</t>
  </si>
  <si>
    <t>SMNDC1</t>
  </si>
  <si>
    <t>ING3</t>
  </si>
  <si>
    <t>AZU1</t>
  </si>
  <si>
    <t>TIMM10</t>
  </si>
  <si>
    <t>TAF9B</t>
  </si>
  <si>
    <t>ASPHD2</t>
  </si>
  <si>
    <t>TMEM45A</t>
  </si>
  <si>
    <t>ZNF473</t>
  </si>
  <si>
    <t>RPS19BP1</t>
  </si>
  <si>
    <t>YEATS4</t>
  </si>
  <si>
    <t>KRT1</t>
  </si>
  <si>
    <t>SH3KBP1</t>
  </si>
  <si>
    <t>ACAD8</t>
  </si>
  <si>
    <t>PLA2G4E</t>
  </si>
  <si>
    <t>TLN2</t>
  </si>
  <si>
    <t>CACHD1</t>
  </si>
  <si>
    <t>KCNMB3</t>
  </si>
  <si>
    <t>RNF32</t>
  </si>
  <si>
    <t>PADI1</t>
  </si>
  <si>
    <t>KLK3</t>
  </si>
  <si>
    <t>PRPF38A</t>
  </si>
  <si>
    <t>OSBPL8</t>
  </si>
  <si>
    <t>HSD3B7</t>
  </si>
  <si>
    <t>RNF185</t>
  </si>
  <si>
    <t>ALG5</t>
  </si>
  <si>
    <t>SNN</t>
  </si>
  <si>
    <t>COPS8</t>
  </si>
  <si>
    <t>SLCO1A2</t>
  </si>
  <si>
    <t>NUDCD2</t>
  </si>
  <si>
    <t>ANKS1B</t>
  </si>
  <si>
    <t>RPH3A</t>
  </si>
  <si>
    <t>ADI1</t>
  </si>
  <si>
    <t>RAPSN</t>
  </si>
  <si>
    <t>PKIB</t>
  </si>
  <si>
    <t>CUBN</t>
  </si>
  <si>
    <t>NRG3</t>
  </si>
  <si>
    <t>PRSS21</t>
  </si>
  <si>
    <t>PRG2</t>
  </si>
  <si>
    <t>WSB1</t>
  </si>
  <si>
    <t>DYNLL2</t>
  </si>
  <si>
    <t>PHACTR1</t>
  </si>
  <si>
    <t>POSTN</t>
  </si>
  <si>
    <t>CC2D1B</t>
  </si>
  <si>
    <t>AK1</t>
  </si>
  <si>
    <t>QRICH1</t>
  </si>
  <si>
    <t>GNA13</t>
  </si>
  <si>
    <t>FAIM</t>
  </si>
  <si>
    <t>PABPN1</t>
  </si>
  <si>
    <t>RILP</t>
  </si>
  <si>
    <t>EGLN3</t>
  </si>
  <si>
    <t>CLK3</t>
  </si>
  <si>
    <t>PIK3R3</t>
  </si>
  <si>
    <t>XPA</t>
  </si>
  <si>
    <t>NPY5R</t>
  </si>
  <si>
    <t>SIGLEC5</t>
  </si>
  <si>
    <t>AKAP7</t>
  </si>
  <si>
    <t>MYOM2</t>
  </si>
  <si>
    <t>EFTUD2</t>
  </si>
  <si>
    <t>PDE4DIP</t>
  </si>
  <si>
    <t>APOE</t>
  </si>
  <si>
    <t>PGBD5</t>
  </si>
  <si>
    <t>RHOB</t>
  </si>
  <si>
    <t>NUS1</t>
  </si>
  <si>
    <t>SNAPC2</t>
  </si>
  <si>
    <t>FOXA3</t>
  </si>
  <si>
    <t>ATRX</t>
  </si>
  <si>
    <t>ZNF551</t>
  </si>
  <si>
    <t>WBP11</t>
  </si>
  <si>
    <t>PAPOLG</t>
  </si>
  <si>
    <t>GNB4</t>
  </si>
  <si>
    <t>SGCB</t>
  </si>
  <si>
    <t>HLA-H</t>
  </si>
  <si>
    <t>GCNT1</t>
  </si>
  <si>
    <t>ZNF567</t>
  </si>
  <si>
    <t>POLR2K</t>
  </si>
  <si>
    <t>PPP4R2</t>
  </si>
  <si>
    <t>TIMM8B</t>
  </si>
  <si>
    <t>HMBOX1</t>
  </si>
  <si>
    <t>SAV1</t>
  </si>
  <si>
    <t>USP8</t>
  </si>
  <si>
    <t>RPL28</t>
  </si>
  <si>
    <t>TMEM67</t>
  </si>
  <si>
    <t>HSD11B1L</t>
  </si>
  <si>
    <t>ELOVL5</t>
  </si>
  <si>
    <t>DNAJB4</t>
  </si>
  <si>
    <t>EPS15L1</t>
  </si>
  <si>
    <t>C1D</t>
  </si>
  <si>
    <t>DEK</t>
  </si>
  <si>
    <t>TERF1</t>
  </si>
  <si>
    <t>VAPA</t>
  </si>
  <si>
    <t>TMEM53</t>
  </si>
  <si>
    <t>RPS6KA3</t>
  </si>
  <si>
    <t>THAP1</t>
  </si>
  <si>
    <t>IFT74</t>
  </si>
  <si>
    <t>RAPGEF6</t>
  </si>
  <si>
    <t>HIST1H2BJ</t>
  </si>
  <si>
    <t>OGN</t>
  </si>
  <si>
    <t>FZD6</t>
  </si>
  <si>
    <t>P2RY11</t>
  </si>
  <si>
    <t>TRUB2</t>
  </si>
  <si>
    <t>POLR2L</t>
  </si>
  <si>
    <t>ZC3HAV1L</t>
  </si>
  <si>
    <t>CD320</t>
  </si>
  <si>
    <t>MRPL12</t>
  </si>
  <si>
    <t>ERGIC1</t>
  </si>
  <si>
    <t>CCDC43</t>
  </si>
  <si>
    <t>CEP76</t>
  </si>
  <si>
    <t>HCFC2</t>
  </si>
  <si>
    <t>HAMP</t>
  </si>
  <si>
    <t>AASDHPPT</t>
  </si>
  <si>
    <t>THYN1</t>
  </si>
  <si>
    <t>GPR143</t>
  </si>
  <si>
    <t>ZNRF2</t>
  </si>
  <si>
    <t>P4HA1</t>
  </si>
  <si>
    <t>PTPRE</t>
  </si>
  <si>
    <t>COL4A4</t>
  </si>
  <si>
    <t>NOM1</t>
  </si>
  <si>
    <t>CA8</t>
  </si>
  <si>
    <t>HLA-G</t>
  </si>
  <si>
    <t>MRPL28</t>
  </si>
  <si>
    <t>HERC4</t>
  </si>
  <si>
    <t>AZIN1</t>
  </si>
  <si>
    <t>FAS</t>
  </si>
  <si>
    <t>MBNL1</t>
  </si>
  <si>
    <t>PBX4</t>
  </si>
  <si>
    <t>TCEAL4</t>
  </si>
  <si>
    <t>SLC12A8</t>
  </si>
  <si>
    <t>LOC285074</t>
  </si>
  <si>
    <t>PPP2CB</t>
  </si>
  <si>
    <t>VAX2</t>
  </si>
  <si>
    <t>TPSG1</t>
  </si>
  <si>
    <t>PALM2-AKAP2</t>
  </si>
  <si>
    <t>OR52N2</t>
  </si>
  <si>
    <t>LRMP</t>
  </si>
  <si>
    <t>SIRT1</t>
  </si>
  <si>
    <t>ALKBH7</t>
  </si>
  <si>
    <t>ST6GAL1</t>
  </si>
  <si>
    <t>NCOA1</t>
  </si>
  <si>
    <t>POMC</t>
  </si>
  <si>
    <t>DHDH</t>
  </si>
  <si>
    <t>SPATC1</t>
  </si>
  <si>
    <t>TK2</t>
  </si>
  <si>
    <t>ATP9B</t>
  </si>
  <si>
    <t>SLC19A1</t>
  </si>
  <si>
    <t>TRERF1</t>
  </si>
  <si>
    <t>TRPC6</t>
  </si>
  <si>
    <t>HAPLN3</t>
  </si>
  <si>
    <t>LOC606724</t>
  </si>
  <si>
    <t>GADD45GIP1</t>
  </si>
  <si>
    <t>ATP2B1</t>
  </si>
  <si>
    <t>TCN2</t>
  </si>
  <si>
    <t>CDH20</t>
  </si>
  <si>
    <t>UFM1</t>
  </si>
  <si>
    <t>WDR48</t>
  </si>
  <si>
    <t>TRIM35</t>
  </si>
  <si>
    <t>ILF3</t>
  </si>
  <si>
    <t>SALL2</t>
  </si>
  <si>
    <t>CEP63</t>
  </si>
  <si>
    <t>METTL7A</t>
  </si>
  <si>
    <t>SACM1L</t>
  </si>
  <si>
    <t>PYCARD</t>
  </si>
  <si>
    <t>ZNF92</t>
  </si>
  <si>
    <t>PTPN18</t>
  </si>
  <si>
    <t>ZNF83</t>
  </si>
  <si>
    <t>ITGB3BP</t>
  </si>
  <si>
    <t>PSMA3</t>
  </si>
  <si>
    <t>KLF3</t>
  </si>
  <si>
    <t>SUMO2</t>
  </si>
  <si>
    <t>IL1RAP</t>
  </si>
  <si>
    <t>CCT4</t>
  </si>
  <si>
    <t>ZNF420</t>
  </si>
  <si>
    <t>GCC2</t>
  </si>
  <si>
    <t>CSMD2</t>
  </si>
  <si>
    <t>CDK2AP2</t>
  </si>
  <si>
    <t>TPK1</t>
  </si>
  <si>
    <t>NRXN3</t>
  </si>
  <si>
    <t>SASS6</t>
  </si>
  <si>
    <t>CASP9</t>
  </si>
  <si>
    <t>THNSL1</t>
  </si>
  <si>
    <t>ZFAND3</t>
  </si>
  <si>
    <t>FAM24B</t>
  </si>
  <si>
    <t>PREPL</t>
  </si>
  <si>
    <t>RBM15B</t>
  </si>
  <si>
    <t>RIF1</t>
  </si>
  <si>
    <t>LDHB</t>
  </si>
  <si>
    <t>SERINC3</t>
  </si>
  <si>
    <t>TPX2</t>
  </si>
  <si>
    <t>RBM7</t>
  </si>
  <si>
    <t>TRA2A</t>
  </si>
  <si>
    <t>ILK</t>
  </si>
  <si>
    <t>ARRDC4</t>
  </si>
  <si>
    <t>APOL1</t>
  </si>
  <si>
    <t>LSM5</t>
  </si>
  <si>
    <t>TRAF5</t>
  </si>
  <si>
    <t>IBTK</t>
  </si>
  <si>
    <t>IER3IP1</t>
  </si>
  <si>
    <t>DHX33</t>
  </si>
  <si>
    <t>TPP2</t>
  </si>
  <si>
    <t>NNT</t>
  </si>
  <si>
    <t>UGT2B17</t>
  </si>
  <si>
    <t>TDRD6</t>
  </si>
  <si>
    <t>GPBP1L1</t>
  </si>
  <si>
    <t>VPS26A</t>
  </si>
  <si>
    <t>TAZ</t>
  </si>
  <si>
    <t>MTPN</t>
  </si>
  <si>
    <t>NEUROG3</t>
  </si>
  <si>
    <t>GPD2</t>
  </si>
  <si>
    <t>SEMA5A</t>
  </si>
  <si>
    <t>OPA1</t>
  </si>
  <si>
    <t>CDC20</t>
  </si>
  <si>
    <t>TTC7B</t>
  </si>
  <si>
    <t>SDHD</t>
  </si>
  <si>
    <t>SLC5A3</t>
  </si>
  <si>
    <t>CTR9</t>
  </si>
  <si>
    <t>MFAP5</t>
  </si>
  <si>
    <t>DTNA</t>
  </si>
  <si>
    <t>HK3</t>
  </si>
  <si>
    <t>PPAN</t>
  </si>
  <si>
    <t>HYI</t>
  </si>
  <si>
    <t>RHOBTB1</t>
  </si>
  <si>
    <t>HSPB6</t>
  </si>
  <si>
    <t>ECSIT</t>
  </si>
  <si>
    <t>TTYH2</t>
  </si>
  <si>
    <t>STX17</t>
  </si>
  <si>
    <t>HOXA10</t>
  </si>
  <si>
    <t>EXT1</t>
  </si>
  <si>
    <t>RNF41</t>
  </si>
  <si>
    <t>PDE7B</t>
  </si>
  <si>
    <t>ZBTB44</t>
  </si>
  <si>
    <t>PLA2G6</t>
  </si>
  <si>
    <t>XPO4</t>
  </si>
  <si>
    <t>CDCA5</t>
  </si>
  <si>
    <t>CNGB1</t>
  </si>
  <si>
    <t>VMO1</t>
  </si>
  <si>
    <t>FBXL8</t>
  </si>
  <si>
    <t>GSS</t>
  </si>
  <si>
    <t>GNRH1</t>
  </si>
  <si>
    <t>CD46</t>
  </si>
  <si>
    <t>VTI1B</t>
  </si>
  <si>
    <t>PIK3CA</t>
  </si>
  <si>
    <t>TMEM127</t>
  </si>
  <si>
    <t>JPH4</t>
  </si>
  <si>
    <t>PRELID1</t>
  </si>
  <si>
    <t>ERC1</t>
  </si>
  <si>
    <t>ZC3H15</t>
  </si>
  <si>
    <t>CDK5</t>
  </si>
  <si>
    <t>BLM</t>
  </si>
  <si>
    <t>NUDT16L1</t>
  </si>
  <si>
    <t>CHURC1</t>
  </si>
  <si>
    <t>MDN1</t>
  </si>
  <si>
    <t>PCDHA2</t>
  </si>
  <si>
    <t>HOMER1</t>
  </si>
  <si>
    <t>DENND2D</t>
  </si>
  <si>
    <t>CRAT</t>
  </si>
  <si>
    <t>ZNF354B</t>
  </si>
  <si>
    <t>EED</t>
  </si>
  <si>
    <t>LPL</t>
  </si>
  <si>
    <t>CENPJ</t>
  </si>
  <si>
    <t>ATP1B2</t>
  </si>
  <si>
    <t>USP7</t>
  </si>
  <si>
    <t>TCP1</t>
  </si>
  <si>
    <t>SEMA4F</t>
  </si>
  <si>
    <t>GNE</t>
  </si>
  <si>
    <t>DST</t>
  </si>
  <si>
    <t>GABBR2</t>
  </si>
  <si>
    <t>CPNE5</t>
  </si>
  <si>
    <t>OR51F1</t>
  </si>
  <si>
    <t>EAF1</t>
  </si>
  <si>
    <t>TCEA1</t>
  </si>
  <si>
    <t>HSPA2</t>
  </si>
  <si>
    <t>RUFY2</t>
  </si>
  <si>
    <t>RABGEF1</t>
  </si>
  <si>
    <t>SAMD9L</t>
  </si>
  <si>
    <t>RANBP2</t>
  </si>
  <si>
    <t>ABCA10</t>
  </si>
  <si>
    <t>HDAC1</t>
  </si>
  <si>
    <t>TRPC1</t>
  </si>
  <si>
    <t>NEK2</t>
  </si>
  <si>
    <t>PDAP1</t>
  </si>
  <si>
    <t>GCHFR</t>
  </si>
  <si>
    <t>SUMO1</t>
  </si>
  <si>
    <t>CREB3L4</t>
  </si>
  <si>
    <t>ZNF273</t>
  </si>
  <si>
    <t>SLC30A5</t>
  </si>
  <si>
    <t>MET</t>
  </si>
  <si>
    <t>CCDC50</t>
  </si>
  <si>
    <t>RAD21</t>
  </si>
  <si>
    <t>LATS1</t>
  </si>
  <si>
    <t>CD1C</t>
  </si>
  <si>
    <t>ARID4A</t>
  </si>
  <si>
    <t>GCLC</t>
  </si>
  <si>
    <t>FUT8</t>
  </si>
  <si>
    <t>ERCC3</t>
  </si>
  <si>
    <t>RBP4</t>
  </si>
  <si>
    <t>SMARCA5</t>
  </si>
  <si>
    <t>PTGES3</t>
  </si>
  <si>
    <t>MLF1</t>
  </si>
  <si>
    <t>SV2A</t>
  </si>
  <si>
    <t>LEF1</t>
  </si>
  <si>
    <t>PTER</t>
  </si>
  <si>
    <t>TMEM25</t>
  </si>
  <si>
    <t>USP47</t>
  </si>
  <si>
    <t>MPND</t>
  </si>
  <si>
    <t>KIF20A</t>
  </si>
  <si>
    <t>DUSP18</t>
  </si>
  <si>
    <t>CNIH4</t>
  </si>
  <si>
    <t>DPYD</t>
  </si>
  <si>
    <t>ASB13</t>
  </si>
  <si>
    <t>NEIL1</t>
  </si>
  <si>
    <t>NUCB2</t>
  </si>
  <si>
    <t>ST3GAL6</t>
  </si>
  <si>
    <t>CDH11</t>
  </si>
  <si>
    <t>CHMP7</t>
  </si>
  <si>
    <t>AGRP</t>
  </si>
  <si>
    <t>CD44</t>
  </si>
  <si>
    <t>CLN3</t>
  </si>
  <si>
    <t>OR52D1</t>
  </si>
  <si>
    <t>MCF2L2</t>
  </si>
  <si>
    <t>EIF1AY</t>
  </si>
  <si>
    <t>SCIN</t>
  </si>
  <si>
    <t>SNX14</t>
  </si>
  <si>
    <t>MIB1</t>
  </si>
  <si>
    <t>PLEKHN1</t>
  </si>
  <si>
    <t>CNOT10</t>
  </si>
  <si>
    <t>FIS1</t>
  </si>
  <si>
    <t>TAF5L</t>
  </si>
  <si>
    <t>ZNF684</t>
  </si>
  <si>
    <t>LRRC20</t>
  </si>
  <si>
    <t>ROCK1</t>
  </si>
  <si>
    <t>LENG9</t>
  </si>
  <si>
    <t>RPSA</t>
  </si>
  <si>
    <t>CEP57</t>
  </si>
  <si>
    <t>RAP2C</t>
  </si>
  <si>
    <t>SLC12A6</t>
  </si>
  <si>
    <t>TFPT</t>
  </si>
  <si>
    <t>MAP3K3</t>
  </si>
  <si>
    <t>STX18</t>
  </si>
  <si>
    <t>NCR3</t>
  </si>
  <si>
    <t>BUB3</t>
  </si>
  <si>
    <t>TMEM54</t>
  </si>
  <si>
    <t>RASGEF1B</t>
  </si>
  <si>
    <t>CHML</t>
  </si>
  <si>
    <t>SPAG1</t>
  </si>
  <si>
    <t>LEO1</t>
  </si>
  <si>
    <t>FAM49B</t>
  </si>
  <si>
    <t>LSM14B</t>
  </si>
  <si>
    <t>PTPRG</t>
  </si>
  <si>
    <t>NEK4</t>
  </si>
  <si>
    <t>LYST</t>
  </si>
  <si>
    <t>COG3</t>
  </si>
  <si>
    <t>ADD3</t>
  </si>
  <si>
    <t>MALT1</t>
  </si>
  <si>
    <t>SOS1</t>
  </si>
  <si>
    <t>ZNF644</t>
  </si>
  <si>
    <t>BCLAF1</t>
  </si>
  <si>
    <t>RPN2</t>
  </si>
  <si>
    <t>ZNF493</t>
  </si>
  <si>
    <t>PMAIP1</t>
  </si>
  <si>
    <t>PLOD2</t>
  </si>
  <si>
    <t>BICD2</t>
  </si>
  <si>
    <t>TCEA2</t>
  </si>
  <si>
    <t>KCNJ10</t>
  </si>
  <si>
    <t>HOXC6</t>
  </si>
  <si>
    <t>HIST1H2BC</t>
  </si>
  <si>
    <t>PIK3C3</t>
  </si>
  <si>
    <t>ACSL4</t>
  </si>
  <si>
    <t>STK17B</t>
  </si>
  <si>
    <t>ZNF555</t>
  </si>
  <si>
    <t>ALMS1</t>
  </si>
  <si>
    <t>UBD</t>
  </si>
  <si>
    <t>KRTCAP2</t>
  </si>
  <si>
    <t>ZNF468</t>
  </si>
  <si>
    <t>GATA3</t>
  </si>
  <si>
    <t>ZFP1</t>
  </si>
  <si>
    <t>TRIM25</t>
  </si>
  <si>
    <t>LTBP1</t>
  </si>
  <si>
    <t>DICER1</t>
  </si>
  <si>
    <t>BRD1</t>
  </si>
  <si>
    <t>BBS7</t>
  </si>
  <si>
    <t>DEFB1</t>
  </si>
  <si>
    <t>PABPC3</t>
  </si>
  <si>
    <t>TPM1</t>
  </si>
  <si>
    <t>RABGGTA</t>
  </si>
  <si>
    <t>GKAP1</t>
  </si>
  <si>
    <t>OSBPL11</t>
  </si>
  <si>
    <t>PTRH1</t>
  </si>
  <si>
    <t>ADNP</t>
  </si>
  <si>
    <t>ASL</t>
  </si>
  <si>
    <t>TSNAX</t>
  </si>
  <si>
    <t>ALDH5A1</t>
  </si>
  <si>
    <t>TIMM44</t>
  </si>
  <si>
    <t>ZNF75A</t>
  </si>
  <si>
    <t>LIN7C</t>
  </si>
  <si>
    <t>LSM4</t>
  </si>
  <si>
    <t>IFRD2</t>
  </si>
  <si>
    <t>GGH</t>
  </si>
  <si>
    <t>CDKN2C</t>
  </si>
  <si>
    <t>IDS</t>
  </si>
  <si>
    <t>RABL2A</t>
  </si>
  <si>
    <t>HSPE1</t>
  </si>
  <si>
    <t>APBA3</t>
  </si>
  <si>
    <t>CRLF1</t>
  </si>
  <si>
    <t>NIPSNAP3B</t>
  </si>
  <si>
    <t>TTC7A</t>
  </si>
  <si>
    <t>CFHR2</t>
  </si>
  <si>
    <t>ZNF124</t>
  </si>
  <si>
    <t>RSPO1</t>
  </si>
  <si>
    <t>NDUFA11</t>
  </si>
  <si>
    <t>C1GALT1</t>
  </si>
  <si>
    <t>FCRL5</t>
  </si>
  <si>
    <t>BTRC</t>
  </si>
  <si>
    <t>PAX8</t>
  </si>
  <si>
    <t>G3BP1</t>
  </si>
  <si>
    <t>CA11</t>
  </si>
  <si>
    <t>FAM76B</t>
  </si>
  <si>
    <t>HMBS</t>
  </si>
  <si>
    <t>ANXA2P1</t>
  </si>
  <si>
    <t>ANKFY1</t>
  </si>
  <si>
    <t>COMMD8</t>
  </si>
  <si>
    <t>SUMO1P3</t>
  </si>
  <si>
    <t>EOMES</t>
  </si>
  <si>
    <t>GTF2IRD2B</t>
  </si>
  <si>
    <t>TBC1D3C</t>
  </si>
  <si>
    <t>TUBE1</t>
  </si>
  <si>
    <t>XRCC4</t>
  </si>
  <si>
    <t>KCTD12</t>
  </si>
  <si>
    <t>PSD4</t>
  </si>
  <si>
    <t>ANAPC4</t>
  </si>
  <si>
    <t>TMCC1</t>
  </si>
  <si>
    <t>FBXO30</t>
  </si>
  <si>
    <t>RBMS1</t>
  </si>
  <si>
    <t>BIRC3</t>
  </si>
  <si>
    <t>PRMT7</t>
  </si>
  <si>
    <t>BDH2</t>
  </si>
  <si>
    <t>NUP188</t>
  </si>
  <si>
    <t>ATP1A2</t>
  </si>
  <si>
    <t>MTA3</t>
  </si>
  <si>
    <t>PSMD5</t>
  </si>
  <si>
    <t>NOL3</t>
  </si>
  <si>
    <t>GNAT1</t>
  </si>
  <si>
    <t>ADPRHL1</t>
  </si>
  <si>
    <t>GNB3</t>
  </si>
  <si>
    <t>RNF128</t>
  </si>
  <si>
    <t>PGAM5</t>
  </si>
  <si>
    <t>CCNA2</t>
  </si>
  <si>
    <t>KIFC1</t>
  </si>
  <si>
    <t>ETF1</t>
  </si>
  <si>
    <t>AS3MT</t>
  </si>
  <si>
    <t>ZNF714</t>
  </si>
  <si>
    <t>CORO2A</t>
  </si>
  <si>
    <t>CSNK2B</t>
  </si>
  <si>
    <t>MIA3</t>
  </si>
  <si>
    <t>WARS2</t>
  </si>
  <si>
    <t>F12</t>
  </si>
  <si>
    <t>BTG3</t>
  </si>
  <si>
    <t>SUPV3L1</t>
  </si>
  <si>
    <t>ZNF384</t>
  </si>
  <si>
    <t>TNFRSF6B</t>
  </si>
  <si>
    <t>SART3</t>
  </si>
  <si>
    <t>MAGEF1</t>
  </si>
  <si>
    <t>TSFM</t>
  </si>
  <si>
    <t>PMS1</t>
  </si>
  <si>
    <t>MOV10</t>
  </si>
  <si>
    <t>GNA14</t>
  </si>
  <si>
    <t>TSLP</t>
  </si>
  <si>
    <t>NDUFA3</t>
  </si>
  <si>
    <t>SPINK2</t>
  </si>
  <si>
    <t>MOSPD2</t>
  </si>
  <si>
    <t>ZNF703</t>
  </si>
  <si>
    <t>PANK4</t>
  </si>
  <si>
    <t>NPM3</t>
  </si>
  <si>
    <t>PRPF39</t>
  </si>
  <si>
    <t>LRRC29</t>
  </si>
  <si>
    <t>MAPT</t>
  </si>
  <si>
    <t>UBE4A</t>
  </si>
  <si>
    <t>ALDH6A1</t>
  </si>
  <si>
    <t>GIPC2</t>
  </si>
  <si>
    <t>LAYN</t>
  </si>
  <si>
    <t>CAND2</t>
  </si>
  <si>
    <t>GAS2L3</t>
  </si>
  <si>
    <t>CUL7</t>
  </si>
  <si>
    <t>UBE2L3</t>
  </si>
  <si>
    <t>ZNF354A</t>
  </si>
  <si>
    <t>GMPR</t>
  </si>
  <si>
    <t>ZNF181</t>
  </si>
  <si>
    <t>GPR156</t>
  </si>
  <si>
    <t>ID4</t>
  </si>
  <si>
    <t>MVK</t>
  </si>
  <si>
    <t>TSTA3</t>
  </si>
  <si>
    <t>MPPE1</t>
  </si>
  <si>
    <t>PLK4</t>
  </si>
  <si>
    <t>METTL6</t>
  </si>
  <si>
    <t>CORO1C</t>
  </si>
  <si>
    <t>FBXO38</t>
  </si>
  <si>
    <t>NECAP2</t>
  </si>
  <si>
    <t>WNK3</t>
  </si>
  <si>
    <t>ZNF43</t>
  </si>
  <si>
    <t>SCN3B</t>
  </si>
  <si>
    <t>SBNO1</t>
  </si>
  <si>
    <t>CD1E</t>
  </si>
  <si>
    <t>A2M</t>
  </si>
  <si>
    <t>MBD1</t>
  </si>
  <si>
    <t>NME7</t>
  </si>
  <si>
    <t>MCM2</t>
  </si>
  <si>
    <t>ZNF37A</t>
  </si>
  <si>
    <t>TRAFD1</t>
  </si>
  <si>
    <t>SF1</t>
  </si>
  <si>
    <t>SUDS3</t>
  </si>
  <si>
    <t>LOXL3</t>
  </si>
  <si>
    <t>CPB2</t>
  </si>
  <si>
    <t>ENTPD4</t>
  </si>
  <si>
    <t>ORMDL1</t>
  </si>
  <si>
    <t>GNB1L</t>
  </si>
  <si>
    <t>MCM4</t>
  </si>
  <si>
    <t>CDKL5</t>
  </si>
  <si>
    <t>TNNC2</t>
  </si>
  <si>
    <t>TOP1P1</t>
  </si>
  <si>
    <t>LYPLA1</t>
  </si>
  <si>
    <t>WDR45</t>
  </si>
  <si>
    <t>NBPF14</t>
  </si>
  <si>
    <t>MKS1</t>
  </si>
  <si>
    <t>BRI3</t>
  </si>
  <si>
    <t>ZNF521</t>
  </si>
  <si>
    <t>VPS72</t>
  </si>
  <si>
    <t>PLAGL2</t>
  </si>
  <si>
    <t>EVL</t>
  </si>
  <si>
    <t>SPATA7</t>
  </si>
  <si>
    <t>SMARCD3</t>
  </si>
  <si>
    <t>FBXL20</t>
  </si>
  <si>
    <t>CBR1</t>
  </si>
  <si>
    <t>UBE2T</t>
  </si>
  <si>
    <t>SNX24</t>
  </si>
  <si>
    <t>PARS2</t>
  </si>
  <si>
    <t>S100A13</t>
  </si>
  <si>
    <t>POT1</t>
  </si>
  <si>
    <t>MBD5</t>
  </si>
  <si>
    <t>PPP1R8</t>
  </si>
  <si>
    <t>HERPUD2</t>
  </si>
  <si>
    <t>AKTIP</t>
  </si>
  <si>
    <t>ZNF658B</t>
  </si>
  <si>
    <t>COX7B</t>
  </si>
  <si>
    <t>PEX3</t>
  </si>
  <si>
    <t>MFSD5</t>
  </si>
  <si>
    <t>DPYSL5</t>
  </si>
  <si>
    <t>LIG3</t>
  </si>
  <si>
    <t>THAP9</t>
  </si>
  <si>
    <t>MTUS1</t>
  </si>
  <si>
    <t>SGCD</t>
  </si>
  <si>
    <t>CLCN2</t>
  </si>
  <si>
    <t>DERL3</t>
  </si>
  <si>
    <t>FBXW5</t>
  </si>
  <si>
    <t>KIAA1147</t>
  </si>
  <si>
    <t>NFRKB</t>
  </si>
  <si>
    <t>HAT1</t>
  </si>
  <si>
    <t>MMP28</t>
  </si>
  <si>
    <t>DPP3</t>
  </si>
  <si>
    <t>PRPF4B</t>
  </si>
  <si>
    <t>HSPBAP1</t>
  </si>
  <si>
    <t>SEMA3A</t>
  </si>
  <si>
    <t>COQ7</t>
  </si>
  <si>
    <t>CHCHD7</t>
  </si>
  <si>
    <t>MAS1</t>
  </si>
  <si>
    <t>FAM76A</t>
  </si>
  <si>
    <t>MLX</t>
  </si>
  <si>
    <t>MRPL48</t>
  </si>
  <si>
    <t>PEG10</t>
  </si>
  <si>
    <t>PNPLA8</t>
  </si>
  <si>
    <t>PLN</t>
  </si>
  <si>
    <t>PGAM4</t>
  </si>
  <si>
    <t>ZNF254</t>
  </si>
  <si>
    <t>POLI</t>
  </si>
  <si>
    <t>ZNF224</t>
  </si>
  <si>
    <t>KPNA3</t>
  </si>
  <si>
    <t>NUDCD1</t>
  </si>
  <si>
    <t>NDUFA9</t>
  </si>
  <si>
    <t>SRPK2</t>
  </si>
  <si>
    <t>XAGE2</t>
  </si>
  <si>
    <t>DVL3</t>
  </si>
  <si>
    <t>SLC39A8</t>
  </si>
  <si>
    <t>GTF2H2</t>
  </si>
  <si>
    <t>SAP130</t>
  </si>
  <si>
    <t>SLC24A1</t>
  </si>
  <si>
    <t>NOTUM</t>
  </si>
  <si>
    <t>DDAH1</t>
  </si>
  <si>
    <t>SLK</t>
  </si>
  <si>
    <t>FNDC3A</t>
  </si>
  <si>
    <t>HCCS</t>
  </si>
  <si>
    <t>NTN4</t>
  </si>
  <si>
    <t>CHD6</t>
  </si>
  <si>
    <t>DLD</t>
  </si>
  <si>
    <t>KCNJ4</t>
  </si>
  <si>
    <t>SYNE2</t>
  </si>
  <si>
    <t>RWDD1</t>
  </si>
  <si>
    <t>ARID3A</t>
  </si>
  <si>
    <t>USH1G</t>
  </si>
  <si>
    <t>PHF23</t>
  </si>
  <si>
    <t>DCBLD1</t>
  </si>
  <si>
    <t>ZNF33A</t>
  </si>
  <si>
    <t>TOR2A</t>
  </si>
  <si>
    <t>MCFD2</t>
  </si>
  <si>
    <t>SMC3</t>
  </si>
  <si>
    <t>ALDH18A1</t>
  </si>
  <si>
    <t>COG4</t>
  </si>
  <si>
    <t>GPKOW</t>
  </si>
  <si>
    <t>SPINK5</t>
  </si>
  <si>
    <t>NAGPA</t>
  </si>
  <si>
    <t>EXOSC4</t>
  </si>
  <si>
    <t>RPL14</t>
  </si>
  <si>
    <t>STK38L</t>
  </si>
  <si>
    <t>RNF138</t>
  </si>
  <si>
    <t>LGALS1</t>
  </si>
  <si>
    <t>ARMC6</t>
  </si>
  <si>
    <t>TBC1D5</t>
  </si>
  <si>
    <t>GTPBP8</t>
  </si>
  <si>
    <t>MAPK9</t>
  </si>
  <si>
    <t>MORC4</t>
  </si>
  <si>
    <t>RGR</t>
  </si>
  <si>
    <t>PHKA1</t>
  </si>
  <si>
    <t>ANKRD27</t>
  </si>
  <si>
    <t>DOCK8</t>
  </si>
  <si>
    <t>KIF18A</t>
  </si>
  <si>
    <t>SERPINH1</t>
  </si>
  <si>
    <t>PCGF6</t>
  </si>
  <si>
    <t>USP9Y</t>
  </si>
  <si>
    <t>RRN3</t>
  </si>
  <si>
    <t>AOC3</t>
  </si>
  <si>
    <t>LSM6</t>
  </si>
  <si>
    <t>EIF4E</t>
  </si>
  <si>
    <t>PPP1R16B</t>
  </si>
  <si>
    <t>PSG9</t>
  </si>
  <si>
    <t>RPUSD1</t>
  </si>
  <si>
    <t>LRRCC1</t>
  </si>
  <si>
    <t>DPP4</t>
  </si>
  <si>
    <t>SLC12A2</t>
  </si>
  <si>
    <t>SKAP2</t>
  </si>
  <si>
    <t>FCRL2</t>
  </si>
  <si>
    <t>SYTL4</t>
  </si>
  <si>
    <t>TSC22D1</t>
  </si>
  <si>
    <t>PTPN2</t>
  </si>
  <si>
    <t>ODF2L</t>
  </si>
  <si>
    <t>SNX7</t>
  </si>
  <si>
    <t>LARP4</t>
  </si>
  <si>
    <t>CYP46A1</t>
  </si>
  <si>
    <t>HUS1</t>
  </si>
  <si>
    <t>EIF5B</t>
  </si>
  <si>
    <t>SLC27A5</t>
  </si>
  <si>
    <t>CLK1</t>
  </si>
  <si>
    <t>UBQLN2</t>
  </si>
  <si>
    <t>CCNB1</t>
  </si>
  <si>
    <t>MEF2C</t>
  </si>
  <si>
    <t>HGD</t>
  </si>
  <si>
    <t>SPHAR</t>
  </si>
  <si>
    <t>ARRDC5</t>
  </si>
  <si>
    <t>POLR2J2</t>
  </si>
  <si>
    <t>F8A1</t>
  </si>
  <si>
    <t>PAK1IP1</t>
  </si>
  <si>
    <t>ACSS2</t>
  </si>
  <si>
    <t>LSM10</t>
  </si>
  <si>
    <t>RANBP9</t>
  </si>
  <si>
    <t>SNAP23</t>
  </si>
  <si>
    <t>RSU1</t>
  </si>
  <si>
    <t>NBL1</t>
  </si>
  <si>
    <t>MICB</t>
  </si>
  <si>
    <t>RICTOR</t>
  </si>
  <si>
    <t>WIPF1</t>
  </si>
  <si>
    <t>EXOC8</t>
  </si>
  <si>
    <t>SULT1C2</t>
  </si>
  <si>
    <t>THAP7</t>
  </si>
  <si>
    <t>SLTM</t>
  </si>
  <si>
    <t>TPR</t>
  </si>
  <si>
    <t>ARF6</t>
  </si>
  <si>
    <t>PRKD3</t>
  </si>
  <si>
    <t>SLC33A1</t>
  </si>
  <si>
    <t>GLYCTK</t>
  </si>
  <si>
    <t>GBP3</t>
  </si>
  <si>
    <t>TRIM45</t>
  </si>
  <si>
    <t>PC</t>
  </si>
  <si>
    <t>ZFP36L1</t>
  </si>
  <si>
    <t>DTL</t>
  </si>
  <si>
    <t>SPAST</t>
  </si>
  <si>
    <t>BNIP1</t>
  </si>
  <si>
    <t>POMZP3</t>
  </si>
  <si>
    <t>NAPSB</t>
  </si>
  <si>
    <t>PPP3CA</t>
  </si>
  <si>
    <t>ZNF140</t>
  </si>
  <si>
    <t>RAB8B</t>
  </si>
  <si>
    <t>LRP6</t>
  </si>
  <si>
    <t>NUP85</t>
  </si>
  <si>
    <t>ADCY6</t>
  </si>
  <si>
    <t>RBM34</t>
  </si>
  <si>
    <t>COX15</t>
  </si>
  <si>
    <t>AKNA</t>
  </si>
  <si>
    <t>TUBD1</t>
  </si>
  <si>
    <t>GNPDA1</t>
  </si>
  <si>
    <t>POLD4</t>
  </si>
  <si>
    <t>ZIK1</t>
  </si>
  <si>
    <t>LAMA4</t>
  </si>
  <si>
    <t>GLRX2</t>
  </si>
  <si>
    <t>LRRC40</t>
  </si>
  <si>
    <t>LRRC28</t>
  </si>
  <si>
    <t>AGPAT1</t>
  </si>
  <si>
    <t>AGTPBP1</t>
  </si>
  <si>
    <t>INPP5B</t>
  </si>
  <si>
    <t>OSBPL2</t>
  </si>
  <si>
    <t>GLT8D1</t>
  </si>
  <si>
    <t>VRK2</t>
  </si>
  <si>
    <t>TSN</t>
  </si>
  <si>
    <t>SLC26A2</t>
  </si>
  <si>
    <t>ARMC7</t>
  </si>
  <si>
    <t>ASF1B</t>
  </si>
  <si>
    <t>DYNLT1</t>
  </si>
  <si>
    <t>CAST</t>
  </si>
  <si>
    <t>B3GALT4</t>
  </si>
  <si>
    <t>TATDN1</t>
  </si>
  <si>
    <t>CALU</t>
  </si>
  <si>
    <t>PPP2R5A</t>
  </si>
  <si>
    <t>SP3</t>
  </si>
  <si>
    <t>ALPI</t>
  </si>
  <si>
    <t>HSPA4</t>
  </si>
  <si>
    <t>MYBPHL</t>
  </si>
  <si>
    <t>ZNF681</t>
  </si>
  <si>
    <t>POLD3</t>
  </si>
  <si>
    <t>SRPX2</t>
  </si>
  <si>
    <t>PCDHB11</t>
  </si>
  <si>
    <t>FMO6P</t>
  </si>
  <si>
    <t>ZFY</t>
  </si>
  <si>
    <t>RPS4Y1</t>
  </si>
  <si>
    <t>MRPL30</t>
  </si>
  <si>
    <t>RNF168</t>
  </si>
  <si>
    <t>TSPAN6</t>
  </si>
  <si>
    <t>AQR</t>
  </si>
  <si>
    <t>CD40</t>
  </si>
  <si>
    <t>MAP4K1</t>
  </si>
  <si>
    <t>SHPRH</t>
  </si>
  <si>
    <t>INPP5A</t>
  </si>
  <si>
    <t>PRKX</t>
  </si>
  <si>
    <t>NUDT15</t>
  </si>
  <si>
    <t>TMEM63C</t>
  </si>
  <si>
    <t>RECQL</t>
  </si>
  <si>
    <t>ZNF226</t>
  </si>
  <si>
    <t>ARMCX5</t>
  </si>
  <si>
    <t>GMNN</t>
  </si>
  <si>
    <t>LOC650293</t>
  </si>
  <si>
    <t>TBC1D3B</t>
  </si>
  <si>
    <t>EI24</t>
  </si>
  <si>
    <t>CDK9</t>
  </si>
  <si>
    <t>UBE2H</t>
  </si>
  <si>
    <t>GRAP2</t>
  </si>
  <si>
    <t>CAMK1</t>
  </si>
  <si>
    <t>TARBP2</t>
  </si>
  <si>
    <t>EFCAB2</t>
  </si>
  <si>
    <t>ZNF222</t>
  </si>
  <si>
    <t>MOS</t>
  </si>
  <si>
    <t>SLC35D2</t>
  </si>
  <si>
    <t>NUF2</t>
  </si>
  <si>
    <t>RPAP1</t>
  </si>
  <si>
    <t>U2AF1</t>
  </si>
  <si>
    <t>KIF3A</t>
  </si>
  <si>
    <t>ARHGAP12</t>
  </si>
  <si>
    <t>RABGAP1</t>
  </si>
  <si>
    <t>SPAG4</t>
  </si>
  <si>
    <t>TULP3</t>
  </si>
  <si>
    <t>PMM2</t>
  </si>
  <si>
    <t>SIRPD</t>
  </si>
  <si>
    <t>LPIN2</t>
  </si>
  <si>
    <t>METTL2A</t>
  </si>
  <si>
    <t>BCL2A1</t>
  </si>
  <si>
    <t>CCNE1</t>
  </si>
  <si>
    <t>IDUA</t>
  </si>
  <si>
    <t>SMURF2</t>
  </si>
  <si>
    <t>TRAF7</t>
  </si>
  <si>
    <t>SEC24D</t>
  </si>
  <si>
    <t>AKAP9</t>
  </si>
  <si>
    <t>KIR2DL1</t>
  </si>
  <si>
    <t>PDK1</t>
  </si>
  <si>
    <t>GTF2B</t>
  </si>
  <si>
    <t>BLCAP</t>
  </si>
  <si>
    <t>E2F1</t>
  </si>
  <si>
    <t>ANKRD39</t>
  </si>
  <si>
    <t>SOCS4</t>
  </si>
  <si>
    <t>ZNF341</t>
  </si>
  <si>
    <t>CYB5D1</t>
  </si>
  <si>
    <t>FXYD3</t>
  </si>
  <si>
    <t>AACS</t>
  </si>
  <si>
    <t>CEP70</t>
  </si>
  <si>
    <t>BARD1</t>
  </si>
  <si>
    <t>SPG7</t>
  </si>
  <si>
    <t>MLH3</t>
  </si>
  <si>
    <t>AMY2B</t>
  </si>
  <si>
    <t>VPS39</t>
  </si>
  <si>
    <t>CENPF</t>
  </si>
  <si>
    <t>SLITRK6</t>
  </si>
  <si>
    <t>CKMT2</t>
  </si>
  <si>
    <t>ARHGAP10</t>
  </si>
  <si>
    <t>NEFL</t>
  </si>
  <si>
    <t>JAZF1</t>
  </si>
  <si>
    <t>GNG10</t>
  </si>
  <si>
    <t>NAT2</t>
  </si>
  <si>
    <t>FCHO1</t>
  </si>
  <si>
    <t>NDUFC2</t>
  </si>
  <si>
    <t>NOC2L</t>
  </si>
  <si>
    <t>PRKCQ</t>
  </si>
  <si>
    <t>NOC3L</t>
  </si>
  <si>
    <t>B4GALT6</t>
  </si>
  <si>
    <t>FMO2</t>
  </si>
  <si>
    <t>METTL4</t>
  </si>
  <si>
    <t>ARL6IP1</t>
  </si>
  <si>
    <t>LRP5L</t>
  </si>
  <si>
    <t>PTRH2</t>
  </si>
  <si>
    <t>MYO5B</t>
  </si>
  <si>
    <t>ERGIC2</t>
  </si>
  <si>
    <t>PSMB9</t>
  </si>
  <si>
    <t>ACADS</t>
  </si>
  <si>
    <t>RAB15</t>
  </si>
  <si>
    <t>ST7L</t>
  </si>
  <si>
    <t>SLC11A1</t>
  </si>
  <si>
    <t>PTBP2</t>
  </si>
  <si>
    <t>GDPD4</t>
  </si>
  <si>
    <t>ZNF91</t>
  </si>
  <si>
    <t>GTF2H1</t>
  </si>
  <si>
    <t>HDDC3</t>
  </si>
  <si>
    <t>RAE1</t>
  </si>
  <si>
    <t>NPR2</t>
  </si>
  <si>
    <t>NUDT21</t>
  </si>
  <si>
    <t>USP33</t>
  </si>
  <si>
    <t>BLNK</t>
  </si>
  <si>
    <t>CD48</t>
  </si>
  <si>
    <t>ZFAND1</t>
  </si>
  <si>
    <t>PIGG</t>
  </si>
  <si>
    <t>ALG13</t>
  </si>
  <si>
    <t>TMEM17</t>
  </si>
  <si>
    <t>ZNF585B</t>
  </si>
  <si>
    <t>KLF12</t>
  </si>
  <si>
    <t>ZNF23</t>
  </si>
  <si>
    <t>CASP6</t>
  </si>
  <si>
    <t>GOLT1B</t>
  </si>
  <si>
    <t>CLTC</t>
  </si>
  <si>
    <t>NAP1L1</t>
  </si>
  <si>
    <t>IMPACT</t>
  </si>
  <si>
    <t>MPI</t>
  </si>
  <si>
    <t>MORF4L1</t>
  </si>
  <si>
    <t>MTF2</t>
  </si>
  <si>
    <t>ENPEP</t>
  </si>
  <si>
    <t>TOPORS</t>
  </si>
  <si>
    <t>SLC25A16</t>
  </si>
  <si>
    <t>CTSB</t>
  </si>
  <si>
    <t>MTG1</t>
  </si>
  <si>
    <t>POLK</t>
  </si>
  <si>
    <t>ADM2</t>
  </si>
  <si>
    <t>OR2A1</t>
  </si>
  <si>
    <t>PIGH</t>
  </si>
  <si>
    <t>CACNA1I</t>
  </si>
  <si>
    <t>P2RX1</t>
  </si>
  <si>
    <t>PRKAB1</t>
  </si>
  <si>
    <t>TEX10</t>
  </si>
  <si>
    <t>MRPL42P5</t>
  </si>
  <si>
    <t>CABLES2</t>
  </si>
  <si>
    <t>SERAC1</t>
  </si>
  <si>
    <t>LLGL1</t>
  </si>
  <si>
    <t>TBC1D3G</t>
  </si>
  <si>
    <t>TNFSF9</t>
  </si>
  <si>
    <t>ADSS</t>
  </si>
  <si>
    <t>WDR44</t>
  </si>
  <si>
    <t>SENP8</t>
  </si>
  <si>
    <t>UBA2</t>
  </si>
  <si>
    <t>ANKRD10</t>
  </si>
  <si>
    <t>MTO1</t>
  </si>
  <si>
    <t>RBAK</t>
  </si>
  <si>
    <t>UMPS</t>
  </si>
  <si>
    <t>FAM50B</t>
  </si>
  <si>
    <t>NKX3-1</t>
  </si>
  <si>
    <t>DLG1</t>
  </si>
  <si>
    <t>DZIP1</t>
  </si>
  <si>
    <t>FUNDC2</t>
  </si>
  <si>
    <t>TUSC3</t>
  </si>
  <si>
    <t>AMY2A</t>
  </si>
  <si>
    <t>CHD1</t>
  </si>
  <si>
    <t>FPGT</t>
  </si>
  <si>
    <t>CHORDC1</t>
  </si>
  <si>
    <t>DDHD1</t>
  </si>
  <si>
    <t>FBXO3</t>
  </si>
  <si>
    <t>TXNL4B</t>
  </si>
  <si>
    <t>FBXO32</t>
  </si>
  <si>
    <t>YIPF4</t>
  </si>
  <si>
    <t>GP9</t>
  </si>
  <si>
    <t>TLK1</t>
  </si>
  <si>
    <t>ABHD2</t>
  </si>
  <si>
    <t>SLC25A13</t>
  </si>
  <si>
    <t>APOM</t>
  </si>
  <si>
    <t>CFH</t>
  </si>
  <si>
    <t>TMEM104</t>
  </si>
  <si>
    <t>RTF1</t>
  </si>
  <si>
    <t>DNASE1L3</t>
  </si>
  <si>
    <t>ATG3</t>
  </si>
  <si>
    <t>AVPI1</t>
  </si>
  <si>
    <t>ECHDC1</t>
  </si>
  <si>
    <t>ABCD1</t>
  </si>
  <si>
    <t>ZNF80</t>
  </si>
  <si>
    <t>ITGA1</t>
  </si>
  <si>
    <t>ATF7IP2</t>
  </si>
  <si>
    <t>FAM122A</t>
  </si>
  <si>
    <t>ZDHHC19</t>
  </si>
  <si>
    <t>INPP4B</t>
  </si>
  <si>
    <t>GNGT2</t>
  </si>
  <si>
    <t>PPP1R12A</t>
  </si>
  <si>
    <t>CDCA7</t>
  </si>
  <si>
    <t>NUDT6</t>
  </si>
  <si>
    <t>TTLL4</t>
  </si>
  <si>
    <t>LRRC59</t>
  </si>
  <si>
    <t>MRPL19</t>
  </si>
  <si>
    <t>NUDT12</t>
  </si>
  <si>
    <t>MYL5</t>
  </si>
  <si>
    <t>PHF20L1</t>
  </si>
  <si>
    <t>CCL19</t>
  </si>
  <si>
    <t>DIRAS3</t>
  </si>
  <si>
    <t>HPS1</t>
  </si>
  <si>
    <t>MKNK1</t>
  </si>
  <si>
    <t>NUDT4</t>
  </si>
  <si>
    <t>NFIA</t>
  </si>
  <si>
    <t>ZNF805</t>
  </si>
  <si>
    <t>LST1</t>
  </si>
  <si>
    <t>GSTT1</t>
  </si>
  <si>
    <t>RASL11A</t>
  </si>
  <si>
    <t>TXNDC9</t>
  </si>
  <si>
    <t>CD3EAP</t>
  </si>
  <si>
    <t>MRPL15</t>
  </si>
  <si>
    <t>SLC30A3</t>
  </si>
  <si>
    <t>DDX20</t>
  </si>
  <si>
    <t>RAD17</t>
  </si>
  <si>
    <t>DDX59</t>
  </si>
  <si>
    <t>B3GNT6</t>
  </si>
  <si>
    <t>GNPTG</t>
  </si>
  <si>
    <t>EIF2B1</t>
  </si>
  <si>
    <t>GRAMD1C</t>
  </si>
  <si>
    <t>GOLGB1</t>
  </si>
  <si>
    <t>LRRC57</t>
  </si>
  <si>
    <t>ACY1</t>
  </si>
  <si>
    <t>ST3GAL5</t>
  </si>
  <si>
    <t>TRIM56</t>
  </si>
  <si>
    <t>RBM38</t>
  </si>
  <si>
    <t>MBNL3</t>
  </si>
  <si>
    <t>NT5DC1</t>
  </si>
  <si>
    <t>CDC73</t>
  </si>
  <si>
    <t>MYO1C</t>
  </si>
  <si>
    <t>TSPYL6</t>
  </si>
  <si>
    <t>SGSH</t>
  </si>
  <si>
    <t>KIF1C</t>
  </si>
  <si>
    <t>RPS6KL1</t>
  </si>
  <si>
    <t>CD72</t>
  </si>
  <si>
    <t>DNAJC4</t>
  </si>
  <si>
    <t>UBE2B</t>
  </si>
  <si>
    <t>EIF5A2</t>
  </si>
  <si>
    <t>SCYL2</t>
  </si>
  <si>
    <t>ENDOG</t>
  </si>
  <si>
    <t>APLP2</t>
  </si>
  <si>
    <t>CCDC51</t>
  </si>
  <si>
    <t>RSRC2</t>
  </si>
  <si>
    <t>MAST2</t>
  </si>
  <si>
    <t>SLC7A2</t>
  </si>
  <si>
    <t>ZNF133</t>
  </si>
  <si>
    <t>DAXX</t>
  </si>
  <si>
    <t>GALNT1</t>
  </si>
  <si>
    <t>ZBTB5</t>
  </si>
  <si>
    <t>DENND4A</t>
  </si>
  <si>
    <t>SYCP2</t>
  </si>
  <si>
    <t>MTDH</t>
  </si>
  <si>
    <t>DR1</t>
  </si>
  <si>
    <t>UTY</t>
  </si>
  <si>
    <t>UBAP2</t>
  </si>
  <si>
    <t>SNX10</t>
  </si>
  <si>
    <t>ENO3</t>
  </si>
  <si>
    <t>MCOLN1</t>
  </si>
  <si>
    <t>TOR3A</t>
  </si>
  <si>
    <t>HSDL1</t>
  </si>
  <si>
    <t>VKORC1</t>
  </si>
  <si>
    <t>GABARAPL2</t>
  </si>
  <si>
    <t>LIG4</t>
  </si>
  <si>
    <t>SNRPE</t>
  </si>
  <si>
    <t>SLC5A6</t>
  </si>
  <si>
    <t>NEIL2</t>
  </si>
  <si>
    <t>ATG5</t>
  </si>
  <si>
    <t>CLEC2B</t>
  </si>
  <si>
    <t>MRAS</t>
  </si>
  <si>
    <t>B4GALNT4</t>
  </si>
  <si>
    <t>SMURF1</t>
  </si>
  <si>
    <t>MRPL47</t>
  </si>
  <si>
    <t>RAP1B</t>
  </si>
  <si>
    <t>NFE2L3</t>
  </si>
  <si>
    <t>OR3A1</t>
  </si>
  <si>
    <t>ALDOC</t>
  </si>
  <si>
    <t>TRIM58</t>
  </si>
  <si>
    <t>MAGEE1</t>
  </si>
  <si>
    <t>SCAMP3</t>
  </si>
  <si>
    <t>GNPDA2</t>
  </si>
  <si>
    <t>OXSM</t>
  </si>
  <si>
    <t>FAHD2A</t>
  </si>
  <si>
    <t>IDH3G</t>
  </si>
  <si>
    <t>FBXO4</t>
  </si>
  <si>
    <t>RRM2B</t>
  </si>
  <si>
    <t>LIMK1</t>
  </si>
  <si>
    <t>PUSL1</t>
  </si>
  <si>
    <t>ZNF76</t>
  </si>
  <si>
    <t>TCF4</t>
  </si>
  <si>
    <t>SAR1A</t>
  </si>
  <si>
    <t>KCNS3</t>
  </si>
  <si>
    <t>SERF1A</t>
  </si>
  <si>
    <t>DDX43</t>
  </si>
  <si>
    <t>OTUD6B</t>
  </si>
  <si>
    <t>TIPRL</t>
  </si>
  <si>
    <t>UGT1A3</t>
  </si>
  <si>
    <t>WDR81</t>
  </si>
  <si>
    <t>IRX6</t>
  </si>
  <si>
    <t>ACRBP</t>
  </si>
  <si>
    <t>POPDC2</t>
  </si>
  <si>
    <t>SERPINI1</t>
  </si>
  <si>
    <t>BCAS2</t>
  </si>
  <si>
    <t>SLC36A4</t>
  </si>
  <si>
    <t>SEMA3C</t>
  </si>
  <si>
    <t>R3HDM1</t>
  </si>
  <si>
    <t>FAM8A1</t>
  </si>
  <si>
    <t>SLC45A4</t>
  </si>
  <si>
    <t>CCNB2</t>
  </si>
  <si>
    <t>PSMD9</t>
  </si>
  <si>
    <t>ARL6</t>
  </si>
  <si>
    <t>ZNF202</t>
  </si>
  <si>
    <t>SLC26A4</t>
  </si>
  <si>
    <t>DNAJC10</t>
  </si>
  <si>
    <t>SLC39A10</t>
  </si>
  <si>
    <t>SMAD5</t>
  </si>
  <si>
    <t>RYBP</t>
  </si>
  <si>
    <t>BMX</t>
  </si>
  <si>
    <t>CLDN4</t>
  </si>
  <si>
    <t>MST1R</t>
  </si>
  <si>
    <t>AMY1A</t>
  </si>
  <si>
    <t>RNF149</t>
  </si>
  <si>
    <t>NKAP</t>
  </si>
  <si>
    <t>OR2A42</t>
  </si>
  <si>
    <t>LRRK1</t>
  </si>
  <si>
    <t>PINX1</t>
  </si>
  <si>
    <t>SLC2A14</t>
  </si>
  <si>
    <t>TAF1A</t>
  </si>
  <si>
    <t>KCNJ8</t>
  </si>
  <si>
    <t>PLEKHF1</t>
  </si>
  <si>
    <t>DNAL1</t>
  </si>
  <si>
    <t>RFK</t>
  </si>
  <si>
    <t>P2RY14</t>
  </si>
  <si>
    <t>OR2W5</t>
  </si>
  <si>
    <t>PRKDC</t>
  </si>
  <si>
    <t>DNAJC5</t>
  </si>
  <si>
    <t>APOC2</t>
  </si>
  <si>
    <t>DCTN4</t>
  </si>
  <si>
    <t>SORD</t>
  </si>
  <si>
    <t>ZMYND19</t>
  </si>
  <si>
    <t>ZNF646</t>
  </si>
  <si>
    <t>CNBP</t>
  </si>
  <si>
    <t>CRB3</t>
  </si>
  <si>
    <t>CEACAM19</t>
  </si>
  <si>
    <t>RPL7</t>
  </si>
  <si>
    <t>ETNK1</t>
  </si>
  <si>
    <t>SUSD4</t>
  </si>
  <si>
    <t>ZNF383</t>
  </si>
  <si>
    <t>NANP</t>
  </si>
  <si>
    <t>IMPA1</t>
  </si>
  <si>
    <t>LAPTM4A</t>
  </si>
  <si>
    <t>TBC1D3</t>
  </si>
  <si>
    <t>TNKS1BP1</t>
  </si>
  <si>
    <t>SLC35F3</t>
  </si>
  <si>
    <t>ZNF630</t>
  </si>
  <si>
    <t>ACTR6</t>
  </si>
  <si>
    <t>YTHDC1</t>
  </si>
  <si>
    <t>FAH</t>
  </si>
  <si>
    <t>BMP8B</t>
  </si>
  <si>
    <t>BIN2</t>
  </si>
  <si>
    <t>USP25</t>
  </si>
  <si>
    <t>SMCP</t>
  </si>
  <si>
    <t>SLC2A8</t>
  </si>
  <si>
    <t>ZDHHC2</t>
  </si>
  <si>
    <t>CLIC2</t>
  </si>
  <si>
    <t>CD1B</t>
  </si>
  <si>
    <t>BACE1</t>
  </si>
  <si>
    <t>DFFB</t>
  </si>
  <si>
    <t>PKP4</t>
  </si>
  <si>
    <t>TXNDC12</t>
  </si>
  <si>
    <t>CNTNAP1</t>
  </si>
  <si>
    <t>PLEKHA7</t>
  </si>
  <si>
    <t>CSNK1A1</t>
  </si>
  <si>
    <t>F11R</t>
  </si>
  <si>
    <t>SMN1</t>
  </si>
  <si>
    <t>NPTN</t>
  </si>
  <si>
    <t>MON1A</t>
  </si>
  <si>
    <t>CDK3</t>
  </si>
  <si>
    <t>MON1B</t>
  </si>
  <si>
    <t>B3GNTL1</t>
  </si>
  <si>
    <t>ZNF12</t>
  </si>
  <si>
    <t>TRAPPC5</t>
  </si>
  <si>
    <t>RAB18</t>
  </si>
  <si>
    <t>HMG20A</t>
  </si>
  <si>
    <t>PLAA</t>
  </si>
  <si>
    <t>MMP24</t>
  </si>
  <si>
    <t>TIMM8A</t>
  </si>
  <si>
    <t>IL17C</t>
  </si>
  <si>
    <t>MBNL2</t>
  </si>
  <si>
    <t>SPOCD1</t>
  </si>
  <si>
    <t>NDUFB1</t>
  </si>
  <si>
    <t>ZNF304</t>
  </si>
  <si>
    <t>F3</t>
  </si>
  <si>
    <t>ZNF680</t>
  </si>
  <si>
    <t>HS3ST2</t>
  </si>
  <si>
    <t>YIPF5</t>
  </si>
  <si>
    <t>LGALS3</t>
  </si>
  <si>
    <t>ANXA5</t>
  </si>
  <si>
    <t>PDCD10</t>
  </si>
  <si>
    <t>TMEFF1</t>
  </si>
  <si>
    <t>FKBP14</t>
  </si>
  <si>
    <t>MICA</t>
  </si>
  <si>
    <t>ACAD9</t>
  </si>
  <si>
    <t>SH2D3A</t>
  </si>
  <si>
    <t>CDC5L</t>
  </si>
  <si>
    <t>CABLES1</t>
  </si>
  <si>
    <t>PSIP1</t>
  </si>
  <si>
    <t>DNAJB14</t>
  </si>
  <si>
    <t>DBR1</t>
  </si>
  <si>
    <t>NUBP2</t>
  </si>
  <si>
    <t>BRSK1</t>
  </si>
  <si>
    <t>KCTD18</t>
  </si>
  <si>
    <t>NEFH</t>
  </si>
  <si>
    <t>IQSEC3</t>
  </si>
  <si>
    <t>POLE</t>
  </si>
  <si>
    <t>ARPC5</t>
  </si>
  <si>
    <t>HEXIM1</t>
  </si>
  <si>
    <t>CYP2R1</t>
  </si>
  <si>
    <t>NUDT2</t>
  </si>
  <si>
    <t>NIPSNAP3A</t>
  </si>
  <si>
    <t>CTSO</t>
  </si>
  <si>
    <t>APH1A</t>
  </si>
  <si>
    <t>ALDH1A1</t>
  </si>
  <si>
    <t>PSMC6</t>
  </si>
  <si>
    <t>CA3</t>
  </si>
  <si>
    <t>CDCA8</t>
  </si>
  <si>
    <t>EIF2S1</t>
  </si>
  <si>
    <t>MGAT1</t>
  </si>
  <si>
    <t>NLGN4Y</t>
  </si>
  <si>
    <t>ANXA8</t>
  </si>
  <si>
    <t>SRD5A1</t>
  </si>
  <si>
    <t>ICAM3</t>
  </si>
  <si>
    <t>PABPC1</t>
  </si>
  <si>
    <t>HSP90B3P</t>
  </si>
  <si>
    <t>ATP11C</t>
  </si>
  <si>
    <t>LIG1</t>
  </si>
  <si>
    <t>CYHR1</t>
  </si>
  <si>
    <t>RBBP7</t>
  </si>
  <si>
    <t>CLDN19</t>
  </si>
  <si>
    <t>POP4</t>
  </si>
  <si>
    <t>SELP</t>
  </si>
  <si>
    <t>EIF4EBP3</t>
  </si>
  <si>
    <t>SUMO4</t>
  </si>
  <si>
    <t>QRSL1</t>
  </si>
  <si>
    <t>MED18</t>
  </si>
  <si>
    <t>YIPF2</t>
  </si>
  <si>
    <t>SLBP</t>
  </si>
  <si>
    <t>SLC25A32</t>
  </si>
  <si>
    <t>GTF3C5</t>
  </si>
  <si>
    <t>PRKAR1A</t>
  </si>
  <si>
    <t>TARBP1</t>
  </si>
  <si>
    <t>HYAL3</t>
  </si>
  <si>
    <t>ALG11</t>
  </si>
  <si>
    <t>RASGRP1</t>
  </si>
  <si>
    <t>VPS37A</t>
  </si>
  <si>
    <t>SEMA4A</t>
  </si>
  <si>
    <t>PDE8A</t>
  </si>
  <si>
    <t>FSD1</t>
  </si>
  <si>
    <t>ARL13B</t>
  </si>
  <si>
    <t>HIST2H2BF</t>
  </si>
  <si>
    <t>CD300LF</t>
  </si>
  <si>
    <t>BMP7</t>
  </si>
  <si>
    <t>PTMA</t>
  </si>
  <si>
    <t>AMDHD2</t>
  </si>
  <si>
    <t>SLC9A6</t>
  </si>
  <si>
    <t>AAAS</t>
  </si>
  <si>
    <t>MS4A4A</t>
  </si>
  <si>
    <t>ABAT</t>
  </si>
  <si>
    <t>NDUFB7</t>
  </si>
  <si>
    <t>WTAP</t>
  </si>
  <si>
    <t>SECISBP2</t>
  </si>
  <si>
    <t>GNAI3</t>
  </si>
  <si>
    <t>MEGF10</t>
  </si>
  <si>
    <t>DUS1L</t>
  </si>
  <si>
    <t>FXN</t>
  </si>
  <si>
    <t>DENND4C</t>
  </si>
  <si>
    <t>RPL5</t>
  </si>
  <si>
    <t>ULK3</t>
  </si>
  <si>
    <t>JMJD4</t>
  </si>
  <si>
    <t>CPEB3</t>
  </si>
  <si>
    <t>MAP4K5</t>
  </si>
  <si>
    <t>PIAS2</t>
  </si>
  <si>
    <t>ZNF430</t>
  </si>
  <si>
    <t>ANP32C</t>
  </si>
  <si>
    <t>SPPL3</t>
  </si>
  <si>
    <t>MAN2A2</t>
  </si>
  <si>
    <t>PTPN14</t>
  </si>
  <si>
    <t>NDUFS2</t>
  </si>
  <si>
    <t>ZNF35</t>
  </si>
  <si>
    <t>NOD1</t>
  </si>
  <si>
    <t>GMEB1</t>
  </si>
  <si>
    <t>PKIG</t>
  </si>
  <si>
    <t>SFPQ</t>
  </si>
  <si>
    <t>DNTTIP2</t>
  </si>
  <si>
    <t>TBX19</t>
  </si>
  <si>
    <t>RIMS4</t>
  </si>
  <si>
    <t>ZFYVE16</t>
  </si>
  <si>
    <t>HECA</t>
  </si>
  <si>
    <t>UQCRC2</t>
  </si>
  <si>
    <t>PPP1CB</t>
  </si>
  <si>
    <t>CBX1</t>
  </si>
  <si>
    <t>SLC18A1</t>
  </si>
  <si>
    <t>CSDC2</t>
  </si>
  <si>
    <t>CYP11A1</t>
  </si>
  <si>
    <t>CARS</t>
  </si>
  <si>
    <t>SNHG8</t>
  </si>
  <si>
    <t>FGFR1OP2</t>
  </si>
  <si>
    <t>EIF1AX</t>
  </si>
  <si>
    <t>RAB6A</t>
  </si>
  <si>
    <t>ZNF611</t>
  </si>
  <si>
    <t>CNTN6</t>
  </si>
  <si>
    <t>KBTBD6</t>
  </si>
  <si>
    <t>PPP2R3B</t>
  </si>
  <si>
    <t>TMEM128</t>
  </si>
  <si>
    <t>CSRP2</t>
  </si>
  <si>
    <t>THTPA</t>
  </si>
  <si>
    <t>ANKRD28</t>
  </si>
  <si>
    <t>H2AFJ</t>
  </si>
  <si>
    <t>CLDN2</t>
  </si>
  <si>
    <t>ACVR2A</t>
  </si>
  <si>
    <t>IPO8</t>
  </si>
  <si>
    <t>PLCD1</t>
  </si>
  <si>
    <t>PIWIL4</t>
  </si>
  <si>
    <t>NAALAD2</t>
  </si>
  <si>
    <t>THUMPD3</t>
  </si>
  <si>
    <t>B3GALT2</t>
  </si>
  <si>
    <t>AP2A1</t>
  </si>
  <si>
    <t>HLA-DOB</t>
  </si>
  <si>
    <t>EMG1</t>
  </si>
  <si>
    <t>RAB33A</t>
  </si>
  <si>
    <t>LIPC</t>
  </si>
  <si>
    <t>SNORA32</t>
  </si>
  <si>
    <t>MRPL3</t>
  </si>
  <si>
    <t>CLEC4G</t>
  </si>
  <si>
    <t>GLB1L</t>
  </si>
  <si>
    <t>MAGI2</t>
  </si>
  <si>
    <t>HSPA1L</t>
  </si>
  <si>
    <t>STARD5</t>
  </si>
  <si>
    <t>PKN3</t>
  </si>
  <si>
    <t>FGD5</t>
  </si>
  <si>
    <t>ADPRH</t>
  </si>
  <si>
    <t>CNFN</t>
  </si>
  <si>
    <t>BZW1</t>
  </si>
  <si>
    <t>NIT1</t>
  </si>
  <si>
    <t>CATSPER1</t>
  </si>
  <si>
    <t>DMXL1</t>
  </si>
  <si>
    <t>PPM1K</t>
  </si>
  <si>
    <t>ADAMTS6</t>
  </si>
  <si>
    <t>CCDC22</t>
  </si>
  <si>
    <t>CBWD1</t>
  </si>
  <si>
    <t>CHRNA2</t>
  </si>
  <si>
    <t>ARHGEF9</t>
  </si>
  <si>
    <t>COQ10A</t>
  </si>
  <si>
    <t>UGP2</t>
  </si>
  <si>
    <t>EFS</t>
  </si>
  <si>
    <t>DHX35</t>
  </si>
  <si>
    <t>AURKA</t>
  </si>
  <si>
    <t>ABCF3</t>
  </si>
  <si>
    <t>PPP1R15B</t>
  </si>
  <si>
    <t>NME6</t>
  </si>
  <si>
    <t>SMG7</t>
  </si>
  <si>
    <t>ZNF225</t>
  </si>
  <si>
    <t>LOC401357</t>
  </si>
  <si>
    <t>TRIM43</t>
  </si>
  <si>
    <t>STX7</t>
  </si>
  <si>
    <t>SLC9A3R1</t>
  </si>
  <si>
    <t>NCOA5</t>
  </si>
  <si>
    <t>FGF13</t>
  </si>
  <si>
    <t>ATP11B</t>
  </si>
  <si>
    <t>FADS2</t>
  </si>
  <si>
    <t>TSEN54</t>
  </si>
  <si>
    <t>SCML2</t>
  </si>
  <si>
    <t>NBEA</t>
  </si>
  <si>
    <t>TARS</t>
  </si>
  <si>
    <t>HAAO</t>
  </si>
  <si>
    <t>SDK2</t>
  </si>
  <si>
    <t>TXNL1</t>
  </si>
  <si>
    <t>HDAC4</t>
  </si>
  <si>
    <t>RNPC3</t>
  </si>
  <si>
    <t>POLR3K</t>
  </si>
  <si>
    <t>PFDN4</t>
  </si>
  <si>
    <t>USP40</t>
  </si>
  <si>
    <t>ANPEP</t>
  </si>
  <si>
    <t>PLA2G12A</t>
  </si>
  <si>
    <t>ANKRD9</t>
  </si>
  <si>
    <t>FGF23</t>
  </si>
  <si>
    <t>NF1</t>
  </si>
  <si>
    <t>TRNT1</t>
  </si>
  <si>
    <t>PHKG2</t>
  </si>
  <si>
    <t>TBC1D16</t>
  </si>
  <si>
    <t>ARSA</t>
  </si>
  <si>
    <t>DDIT3</t>
  </si>
  <si>
    <t>CLN6</t>
  </si>
  <si>
    <t>VAPB</t>
  </si>
  <si>
    <t>KIF11</t>
  </si>
  <si>
    <t>PSG3</t>
  </si>
  <si>
    <t>CREBL2</t>
  </si>
  <si>
    <t>SUV39H2</t>
  </si>
  <si>
    <t>IFNGR1</t>
  </si>
  <si>
    <t>NOVA1</t>
  </si>
  <si>
    <t>KRCC1</t>
  </si>
  <si>
    <t>PKHD1L1</t>
  </si>
  <si>
    <t>DOK4</t>
  </si>
  <si>
    <t>RETN</t>
  </si>
  <si>
    <t>NIPA1</t>
  </si>
  <si>
    <t>FBXL3</t>
  </si>
  <si>
    <t>PPIG</t>
  </si>
  <si>
    <t>CD302</t>
  </si>
  <si>
    <t>ZNF416</t>
  </si>
  <si>
    <t>DPP7</t>
  </si>
  <si>
    <t>PLAGL1</t>
  </si>
  <si>
    <t>ELOVL3</t>
  </si>
  <si>
    <t>ATXN10</t>
  </si>
  <si>
    <t>LRRC37A2</t>
  </si>
  <si>
    <t>ALKBH4</t>
  </si>
  <si>
    <t>TSPYL5</t>
  </si>
  <si>
    <t>GALNS</t>
  </si>
  <si>
    <t>ADAM10</t>
  </si>
  <si>
    <t>CLEC11A</t>
  </si>
  <si>
    <t>AGR3</t>
  </si>
  <si>
    <t>SERPINA10</t>
  </si>
  <si>
    <t>ZBTB25</t>
  </si>
  <si>
    <t>GLI3</t>
  </si>
  <si>
    <t>TYRO3</t>
  </si>
  <si>
    <t>GPR19</t>
  </si>
  <si>
    <t>UCN</t>
  </si>
  <si>
    <t>ME3</t>
  </si>
  <si>
    <t>WDR73</t>
  </si>
  <si>
    <t>MYO10</t>
  </si>
  <si>
    <t>TLR3</t>
  </si>
  <si>
    <t>PIPOX</t>
  </si>
  <si>
    <t>KLHL2</t>
  </si>
  <si>
    <t>SLC13A3</t>
  </si>
  <si>
    <t>RORA</t>
  </si>
  <si>
    <t>TTC9C</t>
  </si>
  <si>
    <t>PIK3CD</t>
  </si>
  <si>
    <t>IFITM4P</t>
  </si>
  <si>
    <t>YY1</t>
  </si>
  <si>
    <t>SEC23A</t>
  </si>
  <si>
    <t>PASK</t>
  </si>
  <si>
    <t>ARL15</t>
  </si>
  <si>
    <t>TEPP</t>
  </si>
  <si>
    <t>CCDC91</t>
  </si>
  <si>
    <t>SF3B5</t>
  </si>
  <si>
    <t>BOLA1</t>
  </si>
  <si>
    <t>REPS1</t>
  </si>
  <si>
    <t>RAD1</t>
  </si>
  <si>
    <t>DDX49</t>
  </si>
  <si>
    <t>FASN</t>
  </si>
  <si>
    <t>CEP152</t>
  </si>
  <si>
    <t>CD47</t>
  </si>
  <si>
    <t>THEM5</t>
  </si>
  <si>
    <t>TMOD2</t>
  </si>
  <si>
    <t>YWHAG</t>
  </si>
  <si>
    <t>ELOVL7</t>
  </si>
  <si>
    <t>GPC6</t>
  </si>
  <si>
    <t>SUCLA2</t>
  </si>
  <si>
    <t>GP6</t>
  </si>
  <si>
    <t>PPCS</t>
  </si>
  <si>
    <t>PIK3CG</t>
  </si>
  <si>
    <t>CPE</t>
  </si>
  <si>
    <t>DDX23</t>
  </si>
  <si>
    <t>CNOT8</t>
  </si>
  <si>
    <t>NPHP3</t>
  </si>
  <si>
    <t>SSPN</t>
  </si>
  <si>
    <t>RBM28</t>
  </si>
  <si>
    <t>SLC22A5</t>
  </si>
  <si>
    <t>TPRKB</t>
  </si>
  <si>
    <t>SEMA3D</t>
  </si>
  <si>
    <t>ENSA</t>
  </si>
  <si>
    <t>NCF1B</t>
  </si>
  <si>
    <t>RENBP</t>
  </si>
  <si>
    <t>MESP1</t>
  </si>
  <si>
    <t>EGFL6</t>
  </si>
  <si>
    <t>SPR</t>
  </si>
  <si>
    <t>FAM53A</t>
  </si>
  <si>
    <t>CHCHD5</t>
  </si>
  <si>
    <t>ISOC1</t>
  </si>
  <si>
    <t>PDZRN3</t>
  </si>
  <si>
    <t>ACOX3</t>
  </si>
  <si>
    <t>LOC388955</t>
  </si>
  <si>
    <t>ANP32A</t>
  </si>
  <si>
    <t>ZADH2</t>
  </si>
  <si>
    <t>SLC37A1</t>
  </si>
  <si>
    <t>FRG1</t>
  </si>
  <si>
    <t>CLSTN3</t>
  </si>
  <si>
    <t>PI4K2B</t>
  </si>
  <si>
    <t>AMZ2</t>
  </si>
  <si>
    <t>LRRN1</t>
  </si>
  <si>
    <t>NR2F1</t>
  </si>
  <si>
    <t>ATP6V1C1</t>
  </si>
  <si>
    <t>EVI2B</t>
  </si>
  <si>
    <t>RABEP2</t>
  </si>
  <si>
    <t>SNORD48</t>
  </si>
  <si>
    <t>SCLY</t>
  </si>
  <si>
    <t>SDSL</t>
  </si>
  <si>
    <t>WDR5B</t>
  </si>
  <si>
    <t>FAM83F</t>
  </si>
  <si>
    <t>TTC1</t>
  </si>
  <si>
    <t>TRPV2</t>
  </si>
  <si>
    <t>FBXO17</t>
  </si>
  <si>
    <t>RRAGC</t>
  </si>
  <si>
    <t>PERP</t>
  </si>
  <si>
    <t>WWC2</t>
  </si>
  <si>
    <t>GSTT2</t>
  </si>
  <si>
    <t>SLA2</t>
  </si>
  <si>
    <t>SBDS</t>
  </si>
  <si>
    <t>CPB1</t>
  </si>
  <si>
    <t>SP6</t>
  </si>
  <si>
    <t>UNC5C</t>
  </si>
  <si>
    <t>ZMYND15</t>
  </si>
  <si>
    <t>VN1R2</t>
  </si>
  <si>
    <t>COL20A1</t>
  </si>
  <si>
    <t>FKBPL</t>
  </si>
  <si>
    <t>CLN8</t>
  </si>
  <si>
    <t>HK2</t>
  </si>
  <si>
    <t>HIVEP2</t>
  </si>
  <si>
    <t>HEMK1</t>
  </si>
  <si>
    <t>ZNF347</t>
  </si>
  <si>
    <t>FABP3</t>
  </si>
  <si>
    <t>PCDH20</t>
  </si>
  <si>
    <t>RAB24</t>
  </si>
  <si>
    <t>RANBP6</t>
  </si>
  <si>
    <t>ZNF404</t>
  </si>
  <si>
    <t>CES1</t>
  </si>
  <si>
    <t>PCGF3</t>
  </si>
  <si>
    <t>PTPN22</t>
  </si>
  <si>
    <t>DYNLT3</t>
  </si>
  <si>
    <t>GRHL1</t>
  </si>
  <si>
    <t>TIA1</t>
  </si>
  <si>
    <t>SLIT3</t>
  </si>
  <si>
    <t>PRKY</t>
  </si>
  <si>
    <t>TRIM62</t>
  </si>
  <si>
    <t>CEACAM4</t>
  </si>
  <si>
    <t>ORMDL2</t>
  </si>
  <si>
    <t>FH</t>
  </si>
  <si>
    <t>SLC35F1</t>
  </si>
  <si>
    <t>ZNF699</t>
  </si>
  <si>
    <t>PLCXD1</t>
  </si>
  <si>
    <t>KIAA1328</t>
  </si>
  <si>
    <t>MED8</t>
  </si>
  <si>
    <t>HIST2H2AC</t>
  </si>
  <si>
    <t>LY86</t>
  </si>
  <si>
    <t>CCT6A</t>
  </si>
  <si>
    <t>PVALB</t>
  </si>
  <si>
    <t>TRAPPC6B</t>
  </si>
  <si>
    <t>ATXN1</t>
  </si>
  <si>
    <t>FZD3</t>
  </si>
  <si>
    <t>OR56B1</t>
  </si>
  <si>
    <t>ENOSF1</t>
  </si>
  <si>
    <t>DYNC1LI1</t>
  </si>
  <si>
    <t>SCAMP5</t>
  </si>
  <si>
    <t>TMOD1</t>
  </si>
  <si>
    <t>CRY1</t>
  </si>
  <si>
    <t>HOXC13</t>
  </si>
  <si>
    <t>PHF3</t>
  </si>
  <si>
    <t>SLC16A14</t>
  </si>
  <si>
    <t>RPLP1</t>
  </si>
  <si>
    <t>ZKSCAN1</t>
  </si>
  <si>
    <t>GAB3</t>
  </si>
  <si>
    <t>PRR3</t>
  </si>
  <si>
    <t>SEC24A</t>
  </si>
  <si>
    <t>NDUFA5</t>
  </si>
  <si>
    <t>ARMCX1</t>
  </si>
  <si>
    <t>BLVRB</t>
  </si>
  <si>
    <t>HDAC8</t>
  </si>
  <si>
    <t>DCTN6</t>
  </si>
  <si>
    <t>SCUBE2</t>
  </si>
  <si>
    <t>FAM78A</t>
  </si>
  <si>
    <t>HIST1H1C</t>
  </si>
  <si>
    <t>NTNG1</t>
  </si>
  <si>
    <t>CYP51A1</t>
  </si>
  <si>
    <t>TDRD3</t>
  </si>
  <si>
    <t>KCNT2</t>
  </si>
  <si>
    <t>ZBTB2</t>
  </si>
  <si>
    <t>RORB</t>
  </si>
  <si>
    <t>FER1L4</t>
  </si>
  <si>
    <t>COPS2</t>
  </si>
  <si>
    <t>LUM</t>
  </si>
  <si>
    <t>TTC13</t>
  </si>
  <si>
    <t>EPC2</t>
  </si>
  <si>
    <t>TRIM2</t>
  </si>
  <si>
    <t>STIL</t>
  </si>
  <si>
    <t>PKP2</t>
  </si>
  <si>
    <t>IQGAP1</t>
  </si>
  <si>
    <t>MEGF9</t>
  </si>
  <si>
    <t>AP3S2</t>
  </si>
  <si>
    <t>CLPP</t>
  </si>
  <si>
    <t>TBC1D9</t>
  </si>
  <si>
    <t>ARMC1</t>
  </si>
  <si>
    <t>MPHOSPH10</t>
  </si>
  <si>
    <t>CYLD</t>
  </si>
  <si>
    <t>SLC26A11</t>
  </si>
  <si>
    <t>TMEM63A</t>
  </si>
  <si>
    <t>MAN2B1</t>
  </si>
  <si>
    <t>TEDDM1</t>
  </si>
  <si>
    <t>VPS8</t>
  </si>
  <si>
    <t>ARHGAP28</t>
  </si>
  <si>
    <t>PLCG1</t>
  </si>
  <si>
    <t>ZNF79</t>
  </si>
  <si>
    <t>KMO</t>
  </si>
  <si>
    <t>TMEM19</t>
  </si>
  <si>
    <t>RPL7A</t>
  </si>
  <si>
    <t>AP1S3</t>
  </si>
  <si>
    <t>CCDC127</t>
  </si>
  <si>
    <t>TAP1</t>
  </si>
  <si>
    <t>INPP4A</t>
  </si>
  <si>
    <t>ZNF442</t>
  </si>
  <si>
    <t>UQCRH</t>
  </si>
  <si>
    <t>UCK1</t>
  </si>
  <si>
    <t>INSL5</t>
  </si>
  <si>
    <t>CAD</t>
  </si>
  <si>
    <t>ZNF74</t>
  </si>
  <si>
    <t>MYO7A</t>
  </si>
  <si>
    <t>KPNA2</t>
  </si>
  <si>
    <t>DNAJC1</t>
  </si>
  <si>
    <t>ZNF85</t>
  </si>
  <si>
    <t>NT5DC2</t>
  </si>
  <si>
    <t>SLC22A18AS</t>
  </si>
  <si>
    <t>HMGB1</t>
  </si>
  <si>
    <t>ZNF302</t>
  </si>
  <si>
    <t>ARHGEF1</t>
  </si>
  <si>
    <t>FRK</t>
  </si>
  <si>
    <t>PEX11A</t>
  </si>
  <si>
    <t>EDEM3</t>
  </si>
  <si>
    <t>RBM24</t>
  </si>
  <si>
    <t>ZFAND6</t>
  </si>
  <si>
    <t>SLFN11</t>
  </si>
  <si>
    <t>WWC3</t>
  </si>
  <si>
    <t>PURA</t>
  </si>
  <si>
    <t>DALRD3</t>
  </si>
  <si>
    <t>TMC8</t>
  </si>
  <si>
    <t>DIP2C</t>
  </si>
  <si>
    <t>PLD1</t>
  </si>
  <si>
    <t>SEMA4D</t>
  </si>
  <si>
    <t>SNORD36C</t>
  </si>
  <si>
    <t>BGLAP</t>
  </si>
  <si>
    <t>CCPG1</t>
  </si>
  <si>
    <t>E2F2</t>
  </si>
  <si>
    <t>THUMPD1</t>
  </si>
  <si>
    <t>ADORA2B</t>
  </si>
  <si>
    <t>ASB16</t>
  </si>
  <si>
    <t>PAX7</t>
  </si>
  <si>
    <t>TM9SF2</t>
  </si>
  <si>
    <t>BNIP3L</t>
  </si>
  <si>
    <t>DTWD1</t>
  </si>
  <si>
    <t>TMTC3</t>
  </si>
  <si>
    <t>TRIB2</t>
  </si>
  <si>
    <t>CBY1</t>
  </si>
  <si>
    <t>ARFGEF1</t>
  </si>
  <si>
    <t>PDZD11</t>
  </si>
  <si>
    <t>SSH2</t>
  </si>
  <si>
    <t>LRP5</t>
  </si>
  <si>
    <t>SOD3</t>
  </si>
  <si>
    <t>TMED7</t>
  </si>
  <si>
    <t>STYXL1</t>
  </si>
  <si>
    <t>CSPG5</t>
  </si>
  <si>
    <t>ALKBH2</t>
  </si>
  <si>
    <t>ZSWIM4</t>
  </si>
  <si>
    <t>RPL23</t>
  </si>
  <si>
    <t>CASC3</t>
  </si>
  <si>
    <t>ZNF211</t>
  </si>
  <si>
    <t>CHCHD6</t>
  </si>
  <si>
    <t>FANCC</t>
  </si>
  <si>
    <t>APOC1</t>
  </si>
  <si>
    <t>SPSB2</t>
  </si>
  <si>
    <t>OR2AG2</t>
  </si>
  <si>
    <t>HLA-DRB6</t>
  </si>
  <si>
    <t>EFNA4</t>
  </si>
  <si>
    <t>SP4</t>
  </si>
  <si>
    <t>ATF1</t>
  </si>
  <si>
    <t>COL27A1</t>
  </si>
  <si>
    <t>GOPC</t>
  </si>
  <si>
    <t>TMCO6</t>
  </si>
  <si>
    <t>MBIP</t>
  </si>
  <si>
    <t>ZBTB11</t>
  </si>
  <si>
    <t>DUSP11</t>
  </si>
  <si>
    <t>ASIP</t>
  </si>
  <si>
    <t>UBE2W</t>
  </si>
  <si>
    <t>MPV17</t>
  </si>
  <si>
    <t>MYO6</t>
  </si>
  <si>
    <t>ZNF425</t>
  </si>
  <si>
    <t>HLF</t>
  </si>
  <si>
    <t>BANK1</t>
  </si>
  <si>
    <t>FGF2</t>
  </si>
  <si>
    <t>KIF13B</t>
  </si>
  <si>
    <t>N6AMT1</t>
  </si>
  <si>
    <t>RPS28</t>
  </si>
  <si>
    <t>MIPOL1</t>
  </si>
  <si>
    <t>BRWD3</t>
  </si>
  <si>
    <t>ABHD14B</t>
  </si>
  <si>
    <t>POLR3D</t>
  </si>
  <si>
    <t>LETM1</t>
  </si>
  <si>
    <t>RIPK1</t>
  </si>
  <si>
    <t>TOLLIP</t>
  </si>
  <si>
    <t>USP6</t>
  </si>
  <si>
    <t>LYSMD3</t>
  </si>
  <si>
    <t>PGLYRP2</t>
  </si>
  <si>
    <t>SPRY2</t>
  </si>
  <si>
    <t>BLOC1S2</t>
  </si>
  <si>
    <t>SMARCA2</t>
  </si>
  <si>
    <t>NCBP2</t>
  </si>
  <si>
    <t>RHOJ</t>
  </si>
  <si>
    <t>RAMP1</t>
  </si>
  <si>
    <t>DCUN1D2</t>
  </si>
  <si>
    <t>SCARB1</t>
  </si>
  <si>
    <t>TANK</t>
  </si>
  <si>
    <t>PLEKHB1</t>
  </si>
  <si>
    <t>ZNF507</t>
  </si>
  <si>
    <t>QPRT</t>
  </si>
  <si>
    <t>KLHL7</t>
  </si>
  <si>
    <t>CNP</t>
  </si>
  <si>
    <t>B3GAT3</t>
  </si>
  <si>
    <t>DHFR</t>
  </si>
  <si>
    <t>RAC3</t>
  </si>
  <si>
    <t>ATG12</t>
  </si>
  <si>
    <t>SLC13A2</t>
  </si>
  <si>
    <t>RRAGD</t>
  </si>
  <si>
    <t>RNASE10</t>
  </si>
  <si>
    <t>FGD2</t>
  </si>
  <si>
    <t>XPO5</t>
  </si>
  <si>
    <t>NPHP4</t>
  </si>
  <si>
    <t>ZFYVE26</t>
  </si>
  <si>
    <t>PIK3AP1</t>
  </si>
  <si>
    <t>SNAI3</t>
  </si>
  <si>
    <t>DCPS</t>
  </si>
  <si>
    <t>TSPAN32</t>
  </si>
  <si>
    <t>NLK</t>
  </si>
  <si>
    <t>SENP6</t>
  </si>
  <si>
    <t>FLII</t>
  </si>
  <si>
    <t>ADA</t>
  </si>
  <si>
    <t>ZDHHC24</t>
  </si>
  <si>
    <t>RAB14</t>
  </si>
  <si>
    <t>HOOK3</t>
  </si>
  <si>
    <t>NEGR1</t>
  </si>
  <si>
    <t>UGDH</t>
  </si>
  <si>
    <t>SPATA13</t>
  </si>
  <si>
    <t>ZNF581</t>
  </si>
  <si>
    <t>DDX41</t>
  </si>
  <si>
    <t>THEM4</t>
  </si>
  <si>
    <t>PRPS1L1</t>
  </si>
  <si>
    <t>TMEM65</t>
  </si>
  <si>
    <t>SUB1</t>
  </si>
  <si>
    <t>CCNG1</t>
  </si>
  <si>
    <t>RNF10</t>
  </si>
  <si>
    <t>SPAG7</t>
  </si>
  <si>
    <t>OMA1</t>
  </si>
  <si>
    <t>LRP2BP</t>
  </si>
  <si>
    <t>BAGE5</t>
  </si>
  <si>
    <t>LIMS1</t>
  </si>
  <si>
    <t>PPIB</t>
  </si>
  <si>
    <t>KBTBD7</t>
  </si>
  <si>
    <t>GPI</t>
  </si>
  <si>
    <t>ARHGAP29</t>
  </si>
  <si>
    <t>COL2A1</t>
  </si>
  <si>
    <t>CHN1</t>
  </si>
  <si>
    <t>EHD2</t>
  </si>
  <si>
    <t>APH1B</t>
  </si>
  <si>
    <t>RNF25</t>
  </si>
  <si>
    <t>ANXA4</t>
  </si>
  <si>
    <t>ASCC3</t>
  </si>
  <si>
    <t>SLC4A4</t>
  </si>
  <si>
    <t>FSTL4</t>
  </si>
  <si>
    <t>POLR2J</t>
  </si>
  <si>
    <t>RGPD2</t>
  </si>
  <si>
    <t>RBBP4</t>
  </si>
  <si>
    <t>SLC7A6OS</t>
  </si>
  <si>
    <t>PHLDB2</t>
  </si>
  <si>
    <t>ATG16L2</t>
  </si>
  <si>
    <t>TMEM79</t>
  </si>
  <si>
    <t>RAB33B</t>
  </si>
  <si>
    <t>WSB2</t>
  </si>
  <si>
    <t>SMARCA1</t>
  </si>
  <si>
    <t>SH3GL1</t>
  </si>
  <si>
    <t>ORMDL3</t>
  </si>
  <si>
    <t>H2AFV</t>
  </si>
  <si>
    <t>ZNF10</t>
  </si>
  <si>
    <t>SNORD36A</t>
  </si>
  <si>
    <t>LY75</t>
  </si>
  <si>
    <t>MTMR6</t>
  </si>
  <si>
    <t>VTN</t>
  </si>
  <si>
    <t>KNTC1</t>
  </si>
  <si>
    <t>PKD2L1</t>
  </si>
  <si>
    <t>IKBKB</t>
  </si>
  <si>
    <t>CCNJ</t>
  </si>
  <si>
    <t>SH3YL1</t>
  </si>
  <si>
    <t>FLI1</t>
  </si>
  <si>
    <t>ZNF264</t>
  </si>
  <si>
    <t>MED9</t>
  </si>
  <si>
    <t>MPHOSPH6</t>
  </si>
  <si>
    <t>NUDT16</t>
  </si>
  <si>
    <t>TNNI3K</t>
  </si>
  <si>
    <t>ANKRD26</t>
  </si>
  <si>
    <t>TSPYL4</t>
  </si>
  <si>
    <t>GSK3B</t>
  </si>
  <si>
    <t>USP45</t>
  </si>
  <si>
    <t>SNX4</t>
  </si>
  <si>
    <t>YES1</t>
  </si>
  <si>
    <t>OFD1</t>
  </si>
  <si>
    <t>SLC38A6</t>
  </si>
  <si>
    <t>MRPS28</t>
  </si>
  <si>
    <t>ATOX1</t>
  </si>
  <si>
    <t>RBMXL1</t>
  </si>
  <si>
    <t>ATAD1</t>
  </si>
  <si>
    <t>ART1</t>
  </si>
  <si>
    <t>HSP90AB4P</t>
  </si>
  <si>
    <t>SCAMP2</t>
  </si>
  <si>
    <t>PSTPIP2</t>
  </si>
  <si>
    <t>ACTR3</t>
  </si>
  <si>
    <t>CCNF</t>
  </si>
  <si>
    <t>TK1</t>
  </si>
  <si>
    <t>GPX1</t>
  </si>
  <si>
    <t>PRKCI</t>
  </si>
  <si>
    <t>KIAA1586</t>
  </si>
  <si>
    <t>ATP6V1F</t>
  </si>
  <si>
    <t>KIAA0100</t>
  </si>
  <si>
    <t>GPR65</t>
  </si>
  <si>
    <t>NOL8</t>
  </si>
  <si>
    <t>DPEP2</t>
  </si>
  <si>
    <t>PPIA</t>
  </si>
  <si>
    <t>GMIP</t>
  </si>
  <si>
    <t>TMEM50B</t>
  </si>
  <si>
    <t>MAPK4</t>
  </si>
  <si>
    <t>CD52</t>
  </si>
  <si>
    <t>ZC3H7A</t>
  </si>
  <si>
    <t>COMMD9</t>
  </si>
  <si>
    <t>AVEN</t>
  </si>
  <si>
    <t>HLA-DRB1</t>
  </si>
  <si>
    <t>TMEM107</t>
  </si>
  <si>
    <t>IRF5</t>
  </si>
  <si>
    <t>NMD3</t>
  </si>
  <si>
    <t>MORC2</t>
  </si>
  <si>
    <t>TBC1D22B</t>
  </si>
  <si>
    <t>CRYL1</t>
  </si>
  <si>
    <t>IKBKE</t>
  </si>
  <si>
    <t>DDX24</t>
  </si>
  <si>
    <t>IRX1</t>
  </si>
  <si>
    <t>TYSND1</t>
  </si>
  <si>
    <t>SUPT6H</t>
  </si>
  <si>
    <t>FLT1</t>
  </si>
  <si>
    <t>FAM98A</t>
  </si>
  <si>
    <t>TXNL4A</t>
  </si>
  <si>
    <t>MRGPRF</t>
  </si>
  <si>
    <t>MINPP1</t>
  </si>
  <si>
    <t>NEDD1</t>
  </si>
  <si>
    <t>SECTM1</t>
  </si>
  <si>
    <t>NMI</t>
  </si>
  <si>
    <t>ZNF561</t>
  </si>
  <si>
    <t>DUSP27</t>
  </si>
  <si>
    <t>TRPM2</t>
  </si>
  <si>
    <t>AQP12A</t>
  </si>
  <si>
    <t>PDGFC</t>
  </si>
  <si>
    <t>PLCL1</t>
  </si>
  <si>
    <t>NAB1</t>
  </si>
  <si>
    <t>IDI1</t>
  </si>
  <si>
    <t>SACS</t>
  </si>
  <si>
    <t>ZWILCH</t>
  </si>
  <si>
    <t>PARP16</t>
  </si>
  <si>
    <t>CEP290</t>
  </si>
  <si>
    <t>JAKMIP2</t>
  </si>
  <si>
    <t>EBP</t>
  </si>
  <si>
    <t>CAPG</t>
  </si>
  <si>
    <t>NOL9</t>
  </si>
  <si>
    <t>ZNF141</t>
  </si>
  <si>
    <t>SRPRB</t>
  </si>
  <si>
    <t>ARHGEF19</t>
  </si>
  <si>
    <t>ESCO1</t>
  </si>
  <si>
    <t>TMEM30A</t>
  </si>
  <si>
    <t>COL8A2</t>
  </si>
  <si>
    <t>TOP1</t>
  </si>
  <si>
    <t>NUPR1</t>
  </si>
  <si>
    <t>CTCF</t>
  </si>
  <si>
    <t>TMEM106B</t>
  </si>
  <si>
    <t>ARL4D</t>
  </si>
  <si>
    <t>MOSPD3</t>
  </si>
  <si>
    <t>OAZ3</t>
  </si>
  <si>
    <t>CCR10</t>
  </si>
  <si>
    <t>ZC3H11A</t>
  </si>
  <si>
    <t>PLCH1</t>
  </si>
  <si>
    <t>MRPL1</t>
  </si>
  <si>
    <t>TMEM98</t>
  </si>
  <si>
    <t>POP7</t>
  </si>
  <si>
    <t>CAT</t>
  </si>
  <si>
    <t>CHPT1</t>
  </si>
  <si>
    <t>SNAPC5</t>
  </si>
  <si>
    <t>LIN7B</t>
  </si>
  <si>
    <t>AASS</t>
  </si>
  <si>
    <t>PLEKHA5</t>
  </si>
  <si>
    <t>LRPPRC</t>
  </si>
  <si>
    <t>HMGB2</t>
  </si>
  <si>
    <t>CENPH</t>
  </si>
  <si>
    <t>RDH11</t>
  </si>
  <si>
    <t>PNRC2</t>
  </si>
  <si>
    <t>YAP1</t>
  </si>
  <si>
    <t>ETHE1</t>
  </si>
  <si>
    <t>DEFB123</t>
  </si>
  <si>
    <t>MAPKBP1</t>
  </si>
  <si>
    <t>DEAF1</t>
  </si>
  <si>
    <t>GPBP1</t>
  </si>
  <si>
    <t>ACE</t>
  </si>
  <si>
    <t>NUP54</t>
  </si>
  <si>
    <t>CNNM4</t>
  </si>
  <si>
    <t>NEK1</t>
  </si>
  <si>
    <t>HYOU1</t>
  </si>
  <si>
    <t>NARS</t>
  </si>
  <si>
    <t>HOXC8</t>
  </si>
  <si>
    <t>KLHL21</t>
  </si>
  <si>
    <t>HLCS</t>
  </si>
  <si>
    <t>MYO9A</t>
  </si>
  <si>
    <t>ZNF213</t>
  </si>
  <si>
    <t>UBLCP1</t>
  </si>
  <si>
    <t>ZNF675</t>
  </si>
  <si>
    <t>ZNF670</t>
  </si>
  <si>
    <t>MNAT1</t>
  </si>
  <si>
    <t>SRP72</t>
  </si>
  <si>
    <t>HS2ST1</t>
  </si>
  <si>
    <t>ZNF584</t>
  </si>
  <si>
    <t>SSR4</t>
  </si>
  <si>
    <t>AKAP1</t>
  </si>
  <si>
    <t>RGS14</t>
  </si>
  <si>
    <t>PRPF18</t>
  </si>
  <si>
    <t>CCDC58</t>
  </si>
  <si>
    <t>C8B</t>
  </si>
  <si>
    <t>AMY1B</t>
  </si>
  <si>
    <t>ANKRD35</t>
  </si>
  <si>
    <t>SRCAP</t>
  </si>
  <si>
    <t>PUS7L</t>
  </si>
  <si>
    <t>FCHO2</t>
  </si>
  <si>
    <t>CKS1B</t>
  </si>
  <si>
    <t>FKBP3</t>
  </si>
  <si>
    <t>BRF2</t>
  </si>
  <si>
    <t>HEBP2</t>
  </si>
  <si>
    <t>RPS4Y2</t>
  </si>
  <si>
    <t>TTTY14</t>
  </si>
  <si>
    <t>SHF</t>
  </si>
  <si>
    <t>CCDC90B</t>
  </si>
  <si>
    <t>METTL2B</t>
  </si>
  <si>
    <t>ARHGAP18</t>
  </si>
  <si>
    <t>CKAP2</t>
  </si>
  <si>
    <t>RASA3</t>
  </si>
  <si>
    <t>TRPM7</t>
  </si>
  <si>
    <t>AADACL4</t>
  </si>
  <si>
    <t>ABCC6P2</t>
  </si>
  <si>
    <t>ABHD15</t>
  </si>
  <si>
    <t>ACSM5</t>
  </si>
  <si>
    <t>ACSS3</t>
  </si>
  <si>
    <t>ADCY10</t>
  </si>
  <si>
    <t>AIFM2</t>
  </si>
  <si>
    <t>ALPK2</t>
  </si>
  <si>
    <t>ALX1</t>
  </si>
  <si>
    <t>AMMECR1L</t>
  </si>
  <si>
    <t>AMN1</t>
  </si>
  <si>
    <t>AMY1C</t>
  </si>
  <si>
    <t>ANKHD1-EIF4EBP3</t>
  </si>
  <si>
    <t>ANO7</t>
  </si>
  <si>
    <t>ANXA2P3</t>
  </si>
  <si>
    <t>APPL1</t>
  </si>
  <si>
    <t>AQP12B</t>
  </si>
  <si>
    <t>ARAP2</t>
  </si>
  <si>
    <t>ARID3B</t>
  </si>
  <si>
    <t>ARPP19</t>
  </si>
  <si>
    <t>ATG2B</t>
  </si>
  <si>
    <t>ATMIN</t>
  </si>
  <si>
    <t>BAG2</t>
  </si>
  <si>
    <t>BEST1</t>
  </si>
  <si>
    <t>BRI3P1</t>
  </si>
  <si>
    <t>BSPH1</t>
  </si>
  <si>
    <t>BTBD2</t>
  </si>
  <si>
    <t>CAPN8</t>
  </si>
  <si>
    <t>CAPRIN2</t>
  </si>
  <si>
    <t>CAPZA1</t>
  </si>
  <si>
    <t>CBY3</t>
  </si>
  <si>
    <t>CCAR1</t>
  </si>
  <si>
    <t>CCDC124</t>
  </si>
  <si>
    <t>CCDC136</t>
  </si>
  <si>
    <t>CCDC144B</t>
  </si>
  <si>
    <t>CCDC82</t>
  </si>
  <si>
    <t>CCDC88A</t>
  </si>
  <si>
    <t>CCDC88B</t>
  </si>
  <si>
    <t>CCL14</t>
  </si>
  <si>
    <t>CCL4L2</t>
  </si>
  <si>
    <t>CCT6P1</t>
  </si>
  <si>
    <t>CD70</t>
  </si>
  <si>
    <t>CDC14C</t>
  </si>
  <si>
    <t>CENPBD1</t>
  </si>
  <si>
    <t>CENPQ</t>
  </si>
  <si>
    <t>CFC1B</t>
  </si>
  <si>
    <t>CHPF2</t>
  </si>
  <si>
    <t>CHRNB4</t>
  </si>
  <si>
    <t>CHST14</t>
  </si>
  <si>
    <t>CHSY3</t>
  </si>
  <si>
    <t>CIR1</t>
  </si>
  <si>
    <t>CLDN11</t>
  </si>
  <si>
    <t>CLEC4GP1</t>
  </si>
  <si>
    <t>CLNK</t>
  </si>
  <si>
    <t>CMPK1</t>
  </si>
  <si>
    <t>CNTLN</t>
  </si>
  <si>
    <t>COQ4</t>
  </si>
  <si>
    <t>CPOX</t>
  </si>
  <si>
    <t>CPPED1</t>
  </si>
  <si>
    <t>CTAGE6</t>
  </si>
  <si>
    <t>CTSA</t>
  </si>
  <si>
    <t>CWC22</t>
  </si>
  <si>
    <t>CYCSP52</t>
  </si>
  <si>
    <t>CYTH4</t>
  </si>
  <si>
    <t>DAGLA</t>
  </si>
  <si>
    <t>DCAF6</t>
  </si>
  <si>
    <t>DDTL</t>
  </si>
  <si>
    <t>DEFB116</t>
  </si>
  <si>
    <t>DGCR11</t>
  </si>
  <si>
    <t>DHRS12</t>
  </si>
  <si>
    <t>DLEU2</t>
  </si>
  <si>
    <t>DNA2</t>
  </si>
  <si>
    <t>DNAJC2</t>
  </si>
  <si>
    <t>DNAJC24</t>
  </si>
  <si>
    <t>DNAJC25-GNG10</t>
  </si>
  <si>
    <t>DNLZ</t>
  </si>
  <si>
    <t>DOLK</t>
  </si>
  <si>
    <t>EAPP</t>
  </si>
  <si>
    <t>EBPL</t>
  </si>
  <si>
    <t>ECT2</t>
  </si>
  <si>
    <t>EFCAB5</t>
  </si>
  <si>
    <t>EFCAB7</t>
  </si>
  <si>
    <t>EIF1AD</t>
  </si>
  <si>
    <t>EIF2AK3</t>
  </si>
  <si>
    <t>EIF2B3</t>
  </si>
  <si>
    <t>EIF3A</t>
  </si>
  <si>
    <t>EIF3B</t>
  </si>
  <si>
    <t>EIF3C</t>
  </si>
  <si>
    <t>EIF3D</t>
  </si>
  <si>
    <t>EIF3M</t>
  </si>
  <si>
    <t>EMB</t>
  </si>
  <si>
    <t>EML2</t>
  </si>
  <si>
    <t>EPB41L4A</t>
  </si>
  <si>
    <t>EPCAM</t>
  </si>
  <si>
    <t>EPS8</t>
  </si>
  <si>
    <t>ERI1</t>
  </si>
  <si>
    <t>ERP44</t>
  </si>
  <si>
    <t>ESF1</t>
  </si>
  <si>
    <t>ETAA1</t>
  </si>
  <si>
    <t>EXOC3</t>
  </si>
  <si>
    <t>FAM117A</t>
  </si>
  <si>
    <t>FAM118B</t>
  </si>
  <si>
    <t>FAM133B</t>
  </si>
  <si>
    <t>FAM149A</t>
  </si>
  <si>
    <t>FAM155B</t>
  </si>
  <si>
    <t>FAM156A</t>
  </si>
  <si>
    <t>FAM156B</t>
  </si>
  <si>
    <t>FAM161A</t>
  </si>
  <si>
    <t>FAM162A</t>
  </si>
  <si>
    <t>FAM168B</t>
  </si>
  <si>
    <t>FAM174A</t>
  </si>
  <si>
    <t>FAM47E</t>
  </si>
  <si>
    <t>FAM71E1</t>
  </si>
  <si>
    <t>FAM72D</t>
  </si>
  <si>
    <t>FAM74A4</t>
  </si>
  <si>
    <t>FAM83H</t>
  </si>
  <si>
    <t>FAM86B1</t>
  </si>
  <si>
    <t>FANCI</t>
  </si>
  <si>
    <t>FARSA</t>
  </si>
  <si>
    <t>FAT3</t>
  </si>
  <si>
    <t>FDPS</t>
  </si>
  <si>
    <t>FICD</t>
  </si>
  <si>
    <t>FIG4</t>
  </si>
  <si>
    <t>FLJ40194</t>
  </si>
  <si>
    <t>FLJ46906</t>
  </si>
  <si>
    <t>FLYWCH2</t>
  </si>
  <si>
    <t>FOXI3</t>
  </si>
  <si>
    <t>FRMPD3</t>
  </si>
  <si>
    <t>FTH1</t>
  </si>
  <si>
    <t>GGCT</t>
  </si>
  <si>
    <t>GGT5</t>
  </si>
  <si>
    <t>GLOD5</t>
  </si>
  <si>
    <t>GOLGA6B</t>
  </si>
  <si>
    <t>GOLGA7B</t>
  </si>
  <si>
    <t>GOLIM4</t>
  </si>
  <si>
    <t>GPATCH2</t>
  </si>
  <si>
    <t>GPATCH8</t>
  </si>
  <si>
    <t>GTF3C6</t>
  </si>
  <si>
    <t>GZF1</t>
  </si>
  <si>
    <t>HAUS4</t>
  </si>
  <si>
    <t>HAUS5</t>
  </si>
  <si>
    <t>HAUS6</t>
  </si>
  <si>
    <t>HCG18</t>
  </si>
  <si>
    <t>HEATR5A</t>
  </si>
  <si>
    <t>HEATR6</t>
  </si>
  <si>
    <t>HHATL</t>
  </si>
  <si>
    <t>HIST2H4B</t>
  </si>
  <si>
    <t>HJURP</t>
  </si>
  <si>
    <t>HNRNPA1L2</t>
  </si>
  <si>
    <t>HNRNPA2B1</t>
  </si>
  <si>
    <t>HNRNPA3P1</t>
  </si>
  <si>
    <t>HNRNPC</t>
  </si>
  <si>
    <t>HNRNPH1</t>
  </si>
  <si>
    <t>HNRNPH2</t>
  </si>
  <si>
    <t>HNRNPH3</t>
  </si>
  <si>
    <t>HSD17B11</t>
  </si>
  <si>
    <t>HSD17B14</t>
  </si>
  <si>
    <t>HSD17B7P2</t>
  </si>
  <si>
    <t>HSPA13</t>
  </si>
  <si>
    <t>HSPA7</t>
  </si>
  <si>
    <t>ID2B</t>
  </si>
  <si>
    <t>IFT20</t>
  </si>
  <si>
    <t>INTS2</t>
  </si>
  <si>
    <t>INTS5</t>
  </si>
  <si>
    <t>INTS7</t>
  </si>
  <si>
    <t>INTS8</t>
  </si>
  <si>
    <t>ITPRIPL2</t>
  </si>
  <si>
    <t>JMJD7</t>
  </si>
  <si>
    <t>KAT2B</t>
  </si>
  <si>
    <t>KCTD21</t>
  </si>
  <si>
    <t>KDM1B</t>
  </si>
  <si>
    <t>KHNYN</t>
  </si>
  <si>
    <t>KIAA0895L</t>
  </si>
  <si>
    <t>KIAA1109</t>
  </si>
  <si>
    <t>KIF16B</t>
  </si>
  <si>
    <t>KLHL28</t>
  </si>
  <si>
    <t>KLHL30</t>
  </si>
  <si>
    <t>KLHL35</t>
  </si>
  <si>
    <t>KNCN</t>
  </si>
  <si>
    <t>KRT18P17</t>
  </si>
  <si>
    <t>KRT18P28</t>
  </si>
  <si>
    <t>KRT222</t>
  </si>
  <si>
    <t>KRT27</t>
  </si>
  <si>
    <t>KRT8P9</t>
  </si>
  <si>
    <t>KRTAP4-8</t>
  </si>
  <si>
    <t>L1TD1</t>
  </si>
  <si>
    <t>LCLAT1</t>
  </si>
  <si>
    <t>LCNL1</t>
  </si>
  <si>
    <t>LOC100128775</t>
  </si>
  <si>
    <t>LOC100129034</t>
  </si>
  <si>
    <t>LOC100129144</t>
  </si>
  <si>
    <t>LOC100129203</t>
  </si>
  <si>
    <t>LOC100129484</t>
  </si>
  <si>
    <t>LOC100129534</t>
  </si>
  <si>
    <t>LOC100129540</t>
  </si>
  <si>
    <t>LOC100129636</t>
  </si>
  <si>
    <t>LOC100129697</t>
  </si>
  <si>
    <t>LOC100130476</t>
  </si>
  <si>
    <t>LOC100130746</t>
  </si>
  <si>
    <t>LOC100131294</t>
  </si>
  <si>
    <t>LOC100131471</t>
  </si>
  <si>
    <t>LOC100131785</t>
  </si>
  <si>
    <t>LOC100131859</t>
  </si>
  <si>
    <t>LOC100132658</t>
  </si>
  <si>
    <t>LOC100132773</t>
  </si>
  <si>
    <t>LOC100133050</t>
  </si>
  <si>
    <t>LOC100133211</t>
  </si>
  <si>
    <t>LOC220729</t>
  </si>
  <si>
    <t>LOC283788</t>
  </si>
  <si>
    <t>LOC339192</t>
  </si>
  <si>
    <t>LOC389465</t>
  </si>
  <si>
    <t>LOC391359</t>
  </si>
  <si>
    <t>LOC391578</t>
  </si>
  <si>
    <t>LOC392145</t>
  </si>
  <si>
    <t>LOC392264</t>
  </si>
  <si>
    <t>LOC392787</t>
  </si>
  <si>
    <t>LOC400061</t>
  </si>
  <si>
    <t>LOC400446</t>
  </si>
  <si>
    <t>LOC400750</t>
  </si>
  <si>
    <t>LOC401002</t>
  </si>
  <si>
    <t>LOC401127</t>
  </si>
  <si>
    <t>LOC401218</t>
  </si>
  <si>
    <t>LOC401677</t>
  </si>
  <si>
    <t>LOC402221</t>
  </si>
  <si>
    <t>LOC440311</t>
  </si>
  <si>
    <t>LOC441081</t>
  </si>
  <si>
    <t>LOC442041</t>
  </si>
  <si>
    <t>LOC442064</t>
  </si>
  <si>
    <t>LOC541472</t>
  </si>
  <si>
    <t>LOC554206</t>
  </si>
  <si>
    <t>LOC641746</t>
  </si>
  <si>
    <t>LOC642502</t>
  </si>
  <si>
    <t>LOC642969</t>
  </si>
  <si>
    <t>LOC642975</t>
  </si>
  <si>
    <t>LOC643387</t>
  </si>
  <si>
    <t>LOC643441</t>
  </si>
  <si>
    <t>LOC643896</t>
  </si>
  <si>
    <t>LOC644310</t>
  </si>
  <si>
    <t>LOC644667</t>
  </si>
  <si>
    <t>LOC644936</t>
  </si>
  <si>
    <t>LOC645086</t>
  </si>
  <si>
    <t>LOC645135</t>
  </si>
  <si>
    <t>LOC645314</t>
  </si>
  <si>
    <t>LOC645937</t>
  </si>
  <si>
    <t>LOC645978</t>
  </si>
  <si>
    <t>LOC646197</t>
  </si>
  <si>
    <t>LOC646214</t>
  </si>
  <si>
    <t>LOC647086</t>
  </si>
  <si>
    <t>LOC647150</t>
  </si>
  <si>
    <t>LOC648927</t>
  </si>
  <si>
    <t>LOC652608</t>
  </si>
  <si>
    <t>LOC653080</t>
  </si>
  <si>
    <t>LOC653303</t>
  </si>
  <si>
    <t>LOC653513</t>
  </si>
  <si>
    <t>LOC653631</t>
  </si>
  <si>
    <t>LOC727751</t>
  </si>
  <si>
    <t>LOC727884</t>
  </si>
  <si>
    <t>LOC728416</t>
  </si>
  <si>
    <t>LOC728554</t>
  </si>
  <si>
    <t>LOC728602</t>
  </si>
  <si>
    <t>LOC729086</t>
  </si>
  <si>
    <t>LOC729200</t>
  </si>
  <si>
    <t>LOC729859</t>
  </si>
  <si>
    <t>LOC729970</t>
  </si>
  <si>
    <t>LOC730098</t>
  </si>
  <si>
    <t>LOC730101</t>
  </si>
  <si>
    <t>LOC730183</t>
  </si>
  <si>
    <t>LOC730234</t>
  </si>
  <si>
    <t>LOH12CR2</t>
  </si>
  <si>
    <t>LPCAT2</t>
  </si>
  <si>
    <t>LPCAT4</t>
  </si>
  <si>
    <t>LYRM4</t>
  </si>
  <si>
    <t>LYRM7</t>
  </si>
  <si>
    <t>MACROD1</t>
  </si>
  <si>
    <t>MAK16</t>
  </si>
  <si>
    <t>MAP3K1</t>
  </si>
  <si>
    <t>MAP7D3</t>
  </si>
  <si>
    <t>MAP9</t>
  </si>
  <si>
    <t>MARVELD1</t>
  </si>
  <si>
    <t>MBLAC2</t>
  </si>
  <si>
    <t>MDP1</t>
  </si>
  <si>
    <t>MED13</t>
  </si>
  <si>
    <t>MED13L</t>
  </si>
  <si>
    <t>MED17</t>
  </si>
  <si>
    <t>MED21</t>
  </si>
  <si>
    <t>MED7</t>
  </si>
  <si>
    <t>MEX3A</t>
  </si>
  <si>
    <t>MEX3C</t>
  </si>
  <si>
    <t>MFF</t>
  </si>
  <si>
    <t>MIAT</t>
  </si>
  <si>
    <t>MIIP</t>
  </si>
  <si>
    <t>MIR1185-1</t>
  </si>
  <si>
    <t>MIR1224</t>
  </si>
  <si>
    <t>MIR1237</t>
  </si>
  <si>
    <t>MIR1267</t>
  </si>
  <si>
    <t>MIR129-2</t>
  </si>
  <si>
    <t>MIR130A</t>
  </si>
  <si>
    <t>MIR1471</t>
  </si>
  <si>
    <t>MIR185</t>
  </si>
  <si>
    <t>MIR202</t>
  </si>
  <si>
    <t>MIR29B1</t>
  </si>
  <si>
    <t>MIR300</t>
  </si>
  <si>
    <t>MIR330</t>
  </si>
  <si>
    <t>MIR345</t>
  </si>
  <si>
    <t>MIR488</t>
  </si>
  <si>
    <t>MIR574</t>
  </si>
  <si>
    <t>MIR607</t>
  </si>
  <si>
    <t>MIR611</t>
  </si>
  <si>
    <t>MIR630</t>
  </si>
  <si>
    <t>MIR7-1</t>
  </si>
  <si>
    <t>MIR877</t>
  </si>
  <si>
    <t>MIR98</t>
  </si>
  <si>
    <t>MOGS</t>
  </si>
  <si>
    <t>MOSPD1</t>
  </si>
  <si>
    <t>MPHOSPH9</t>
  </si>
  <si>
    <t>MPV17L2</t>
  </si>
  <si>
    <t>MRTO4</t>
  </si>
  <si>
    <t>MSL2</t>
  </si>
  <si>
    <t>MSMP</t>
  </si>
  <si>
    <t>MSTO1</t>
  </si>
  <si>
    <t>MT1JP</t>
  </si>
  <si>
    <t>MYBL1</t>
  </si>
  <si>
    <t>MYSM1</t>
  </si>
  <si>
    <t>NACA2</t>
  </si>
  <si>
    <t>NADK</t>
  </si>
  <si>
    <t>NAP1L6</t>
  </si>
  <si>
    <t>NAT8B</t>
  </si>
  <si>
    <t>NBPF8</t>
  </si>
  <si>
    <t>NCAN</t>
  </si>
  <si>
    <t>NCAPD2</t>
  </si>
  <si>
    <t>NCAPD3</t>
  </si>
  <si>
    <t>NDC80</t>
  </si>
  <si>
    <t>NDUFB9</t>
  </si>
  <si>
    <t>NGF</t>
  </si>
  <si>
    <t>NHLRC3</t>
  </si>
  <si>
    <t>NINL</t>
  </si>
  <si>
    <t>NLRC5</t>
  </si>
  <si>
    <t>NOB1</t>
  </si>
  <si>
    <t>NOP16</t>
  </si>
  <si>
    <t>NOP56</t>
  </si>
  <si>
    <t>NSMCE2</t>
  </si>
  <si>
    <t>OLA1</t>
  </si>
  <si>
    <t>ORAI1</t>
  </si>
  <si>
    <t>ORAI3</t>
  </si>
  <si>
    <t>OSTC</t>
  </si>
  <si>
    <t>OXNAD1</t>
  </si>
  <si>
    <t>PALB2</t>
  </si>
  <si>
    <t>PATL2</t>
  </si>
  <si>
    <t>PCYOX1L</t>
  </si>
  <si>
    <t>PDCD2L</t>
  </si>
  <si>
    <t>PGP</t>
  </si>
  <si>
    <t>PI4K2A</t>
  </si>
  <si>
    <t>PIBF1</t>
  </si>
  <si>
    <t>PIH1D1</t>
  </si>
  <si>
    <t>PIK3R6</t>
  </si>
  <si>
    <t>PIN4</t>
  </si>
  <si>
    <t>PLA2G15</t>
  </si>
  <si>
    <t>PM20D2</t>
  </si>
  <si>
    <t>POLR2E</t>
  </si>
  <si>
    <t>POTEE</t>
  </si>
  <si>
    <t>PPDPF</t>
  </si>
  <si>
    <t>PPM1H</t>
  </si>
  <si>
    <t>PPP4R4</t>
  </si>
  <si>
    <t>PRAMEF13</t>
  </si>
  <si>
    <t>PRKRA</t>
  </si>
  <si>
    <t>PRRC1</t>
  </si>
  <si>
    <t>PRSS36</t>
  </si>
  <si>
    <t>PSMA7</t>
  </si>
  <si>
    <t>PSMG1</t>
  </si>
  <si>
    <t>PTCD3</t>
  </si>
  <si>
    <t>PTPN20</t>
  </si>
  <si>
    <t>PTTG3P</t>
  </si>
  <si>
    <t>PWP2</t>
  </si>
  <si>
    <t>PYROXD1</t>
  </si>
  <si>
    <t>RABGAP1L</t>
  </si>
  <si>
    <t>RANGRF</t>
  </si>
  <si>
    <t>RAP1BL</t>
  </si>
  <si>
    <t>RAPGEF2</t>
  </si>
  <si>
    <t>RASSF9</t>
  </si>
  <si>
    <t>RBM26</t>
  </si>
  <si>
    <t>RBM43</t>
  </si>
  <si>
    <t>RBMY3AP</t>
  </si>
  <si>
    <t>RELL1</t>
  </si>
  <si>
    <t>RELL2</t>
  </si>
  <si>
    <t>REM2</t>
  </si>
  <si>
    <t>RFPL4A</t>
  </si>
  <si>
    <t>RGP1</t>
  </si>
  <si>
    <t>RILPL1</t>
  </si>
  <si>
    <t>RMND5B</t>
  </si>
  <si>
    <t>RNASEH2B</t>
  </si>
  <si>
    <t>RNASEH2C</t>
  </si>
  <si>
    <t>RNF115</t>
  </si>
  <si>
    <t>RNF169</t>
  </si>
  <si>
    <t>RNF214</t>
  </si>
  <si>
    <t>RNF219</t>
  </si>
  <si>
    <t>RNU4-1</t>
  </si>
  <si>
    <t>RNU4-2</t>
  </si>
  <si>
    <t>RPF1</t>
  </si>
  <si>
    <t>RPL12P6</t>
  </si>
  <si>
    <t>RPPH1</t>
  </si>
  <si>
    <t>RPS26P10</t>
  </si>
  <si>
    <t>RRP9</t>
  </si>
  <si>
    <t>RSF1</t>
  </si>
  <si>
    <t>RWDD2B</t>
  </si>
  <si>
    <t>S1PR4</t>
  </si>
  <si>
    <t>SAC3D1</t>
  </si>
  <si>
    <t>SAP30L</t>
  </si>
  <si>
    <t>SASH3</t>
  </si>
  <si>
    <t>SCARNA3</t>
  </si>
  <si>
    <t>SDHAF2</t>
  </si>
  <si>
    <t>SEC16A</t>
  </si>
  <si>
    <t>SENP1</t>
  </si>
  <si>
    <t>SERP2</t>
  </si>
  <si>
    <t>SFTA1P</t>
  </si>
  <si>
    <t>SH2B2</t>
  </si>
  <si>
    <t>SIGLEC16</t>
  </si>
  <si>
    <t>SIRT7</t>
  </si>
  <si>
    <t>SKA2</t>
  </si>
  <si>
    <t>SLC17A9</t>
  </si>
  <si>
    <t>SLC25A38</t>
  </si>
  <si>
    <t>SLC38A4</t>
  </si>
  <si>
    <t>SLC46A1</t>
  </si>
  <si>
    <t>SLC47A1</t>
  </si>
  <si>
    <t>SMC1A</t>
  </si>
  <si>
    <t>SMC5</t>
  </si>
  <si>
    <t>SMC6</t>
  </si>
  <si>
    <t>SNHG11</t>
  </si>
  <si>
    <t>SNHG9</t>
  </si>
  <si>
    <t>SNORA1</t>
  </si>
  <si>
    <t>SNORA10</t>
  </si>
  <si>
    <t>SNORA13</t>
  </si>
  <si>
    <t>SNORA24</t>
  </si>
  <si>
    <t>SNORA27</t>
  </si>
  <si>
    <t>SNORA31</t>
  </si>
  <si>
    <t>SNORA33</t>
  </si>
  <si>
    <t>SNORA59A</t>
  </si>
  <si>
    <t>SNORA59B</t>
  </si>
  <si>
    <t>SNORA61</t>
  </si>
  <si>
    <t>SNORA62</t>
  </si>
  <si>
    <t>SNORA63</t>
  </si>
  <si>
    <t>SNORA65</t>
  </si>
  <si>
    <t>SNORA67</t>
  </si>
  <si>
    <t>SNORA68</t>
  </si>
  <si>
    <t>SNORA70</t>
  </si>
  <si>
    <t>SNORA72</t>
  </si>
  <si>
    <t>SNORA7B</t>
  </si>
  <si>
    <t>SNORD100</t>
  </si>
  <si>
    <t>SNORD11</t>
  </si>
  <si>
    <t>SNORD12</t>
  </si>
  <si>
    <t>SNORD12C</t>
  </si>
  <si>
    <t>SNORD14B</t>
  </si>
  <si>
    <t>SNORD15B</t>
  </si>
  <si>
    <t>SNORD16</t>
  </si>
  <si>
    <t>SNORD22</t>
  </si>
  <si>
    <t>SNORD32A</t>
  </si>
  <si>
    <t>SNORD32B</t>
  </si>
  <si>
    <t>SNORD34</t>
  </si>
  <si>
    <t>SNORD38A</t>
  </si>
  <si>
    <t>SNORD3C</t>
  </si>
  <si>
    <t>SNORD3D</t>
  </si>
  <si>
    <t>SNORD46</t>
  </si>
  <si>
    <t>SNORD49A</t>
  </si>
  <si>
    <t>SNORD4B</t>
  </si>
  <si>
    <t>SNORD51</t>
  </si>
  <si>
    <t>SNORD52</t>
  </si>
  <si>
    <t>SNORD54</t>
  </si>
  <si>
    <t>SNORD57</t>
  </si>
  <si>
    <t>SNORD59B</t>
  </si>
  <si>
    <t>SNORD6</t>
  </si>
  <si>
    <t>SNORD65</t>
  </si>
  <si>
    <t>SNORD71</t>
  </si>
  <si>
    <t>SNORD73A</t>
  </si>
  <si>
    <t>SNORD76</t>
  </si>
  <si>
    <t>SNORD80</t>
  </si>
  <si>
    <t>SNORD83B</t>
  </si>
  <si>
    <t>SNORD87</t>
  </si>
  <si>
    <t>SNORD94</t>
  </si>
  <si>
    <t>SNORD95</t>
  </si>
  <si>
    <t>SNORD96A</t>
  </si>
  <si>
    <t>SNRNP25</t>
  </si>
  <si>
    <t>SNRNP48</t>
  </si>
  <si>
    <t>SNX32</t>
  </si>
  <si>
    <t>SPATA2L</t>
  </si>
  <si>
    <t>SPOPL</t>
  </si>
  <si>
    <t>SPRYD4</t>
  </si>
  <si>
    <t>SRD5A3</t>
  </si>
  <si>
    <t>STAG3L4</t>
  </si>
  <si>
    <t>STAP1</t>
  </si>
  <si>
    <t>STRADB</t>
  </si>
  <si>
    <t>SYCE1L</t>
  </si>
  <si>
    <t>SYNC</t>
  </si>
  <si>
    <t>TADA2A</t>
  </si>
  <si>
    <t>TAF1D</t>
  </si>
  <si>
    <t>TAF4B</t>
  </si>
  <si>
    <t>TAPT1</t>
  </si>
  <si>
    <t>TARSL2</t>
  </si>
  <si>
    <t>TBC1D12</t>
  </si>
  <si>
    <t>TBC1D3H</t>
  </si>
  <si>
    <t>TBC1D3I</t>
  </si>
  <si>
    <t>TC2N</t>
  </si>
  <si>
    <t>TET2</t>
  </si>
  <si>
    <t>TFAMP1</t>
  </si>
  <si>
    <t>THOC6</t>
  </si>
  <si>
    <t>TIPIN</t>
  </si>
  <si>
    <t>TMEM132B</t>
  </si>
  <si>
    <t>TMEM143</t>
  </si>
  <si>
    <t>TMEM155</t>
  </si>
  <si>
    <t>TMEM161A</t>
  </si>
  <si>
    <t>TMEM161B</t>
  </si>
  <si>
    <t>TMEM167A</t>
  </si>
  <si>
    <t>TMEM174</t>
  </si>
  <si>
    <t>TMEM176A</t>
  </si>
  <si>
    <t>TMEM177</t>
  </si>
  <si>
    <t>TMEM183A</t>
  </si>
  <si>
    <t>TMEM184B</t>
  </si>
  <si>
    <t>TMEM191B</t>
  </si>
  <si>
    <t>TMEM199</t>
  </si>
  <si>
    <t>TMEM200A</t>
  </si>
  <si>
    <t>TMEM202</t>
  </si>
  <si>
    <t>TMEM204</t>
  </si>
  <si>
    <t>TMEM205</t>
  </si>
  <si>
    <t>TMEM207</t>
  </si>
  <si>
    <t>TMEM213</t>
  </si>
  <si>
    <t>TMEM220</t>
  </si>
  <si>
    <t>TMEM33</t>
  </si>
  <si>
    <t>TOX3</t>
  </si>
  <si>
    <t>TOX4</t>
  </si>
  <si>
    <t>TP53TG1</t>
  </si>
  <si>
    <t>TRIM66</t>
  </si>
  <si>
    <t>TRIM73</t>
  </si>
  <si>
    <t>TRIML1</t>
  </si>
  <si>
    <t>TRMT11</t>
  </si>
  <si>
    <t>TRMT2B</t>
  </si>
  <si>
    <t>TRMT6</t>
  </si>
  <si>
    <t>TSEN15</t>
  </si>
  <si>
    <t>TTC30B</t>
  </si>
  <si>
    <t>TTC33</t>
  </si>
  <si>
    <t>TTTY15</t>
  </si>
  <si>
    <t>TUBA4A</t>
  </si>
  <si>
    <t>TWF1</t>
  </si>
  <si>
    <t>UBA3</t>
  </si>
  <si>
    <t>UBA6</t>
  </si>
  <si>
    <t>UBASH3B</t>
  </si>
  <si>
    <t>UBXN4</t>
  </si>
  <si>
    <t>UHRF1BP1</t>
  </si>
  <si>
    <t>UNC119B</t>
  </si>
  <si>
    <t>UNCX</t>
  </si>
  <si>
    <t>UPF1</t>
  </si>
  <si>
    <t>UQCRHL</t>
  </si>
  <si>
    <t>USE1</t>
  </si>
  <si>
    <t>USP18</t>
  </si>
  <si>
    <t>USP35</t>
  </si>
  <si>
    <t>UTP23</t>
  </si>
  <si>
    <t>UTP3</t>
  </si>
  <si>
    <t>VENTXP1</t>
  </si>
  <si>
    <t>VPS45</t>
  </si>
  <si>
    <t>WDFY4</t>
  </si>
  <si>
    <t>WIPF2</t>
  </si>
  <si>
    <t>WIZ</t>
  </si>
  <si>
    <t>XIST</t>
  </si>
  <si>
    <t>ZBTB46</t>
  </si>
  <si>
    <t>ZBTB47</t>
  </si>
  <si>
    <t>ZBTB8A</t>
  </si>
  <si>
    <t>ZDHHC11B</t>
  </si>
  <si>
    <t>ZEB2</t>
  </si>
  <si>
    <t>ZFP30</t>
  </si>
  <si>
    <t>ZFP57</t>
  </si>
  <si>
    <t>ZFP82</t>
  </si>
  <si>
    <t>ZFP92</t>
  </si>
  <si>
    <t>ZKSCAN2</t>
  </si>
  <si>
    <t>ZKSCAN3</t>
  </si>
  <si>
    <t>ZNF107</t>
  </si>
  <si>
    <t>ZNF138</t>
  </si>
  <si>
    <t>ZNF154</t>
  </si>
  <si>
    <t>ZNF251</t>
  </si>
  <si>
    <t>ZNF260</t>
  </si>
  <si>
    <t>ZNF281</t>
  </si>
  <si>
    <t>ZNF292</t>
  </si>
  <si>
    <t>ZNF296</t>
  </si>
  <si>
    <t>ZNF391</t>
  </si>
  <si>
    <t>ZNF470</t>
  </si>
  <si>
    <t>ZNF605</t>
  </si>
  <si>
    <t>ZNF638</t>
  </si>
  <si>
    <t>ZNF679</t>
  </si>
  <si>
    <t>ZNF711</t>
  </si>
  <si>
    <t>ZNF717</t>
  </si>
  <si>
    <t>ZNF728</t>
  </si>
  <si>
    <t>ZNF772</t>
  </si>
  <si>
    <t>ZNF813</t>
  </si>
  <si>
    <t>ZNF839</t>
  </si>
  <si>
    <t>ZNF841</t>
  </si>
  <si>
    <t>ZNF844</t>
  </si>
  <si>
    <t>ZSCAN21</t>
  </si>
  <si>
    <t>ZSCAN22</t>
  </si>
  <si>
    <t>KDM4A</t>
  </si>
  <si>
    <t>KDM4C</t>
  </si>
  <si>
    <t>C1orf159</t>
  </si>
  <si>
    <t>CDK11B</t>
  </si>
  <si>
    <t>C1orf216</t>
  </si>
  <si>
    <t>MFSD2A</t>
  </si>
  <si>
    <t>C1orf50</t>
  </si>
  <si>
    <t>SRSF11</t>
  </si>
  <si>
    <t>CD101</t>
  </si>
  <si>
    <t>EMBP1</t>
  </si>
  <si>
    <t>C1orf54</t>
  </si>
  <si>
    <t>C1orf43</t>
  </si>
  <si>
    <t>TADA1</t>
  </si>
  <si>
    <t>C1orf112</t>
  </si>
  <si>
    <t>GORAB</t>
  </si>
  <si>
    <t>C1orf74</t>
  </si>
  <si>
    <t>C1orf35</t>
  </si>
  <si>
    <t>KDM3A</t>
  </si>
  <si>
    <t>C2orf76</t>
  </si>
  <si>
    <t>DCAF17</t>
  </si>
  <si>
    <t>C2orf69</t>
  </si>
  <si>
    <t>C3orf18</t>
  </si>
  <si>
    <t>IQCF5</t>
  </si>
  <si>
    <t>POC1A</t>
  </si>
  <si>
    <t>FAM86DP</t>
  </si>
  <si>
    <t>NAA50</t>
  </si>
  <si>
    <t>C3orf36</t>
  </si>
  <si>
    <t>C3orf70</t>
  </si>
  <si>
    <t>FAM157A</t>
  </si>
  <si>
    <t>ZNF732</t>
  </si>
  <si>
    <t>ABCA11P</t>
  </si>
  <si>
    <t>C4orf48</t>
  </si>
  <si>
    <t>ZBTB49</t>
  </si>
  <si>
    <t>AIMP1</t>
  </si>
  <si>
    <t>AP1AR</t>
  </si>
  <si>
    <t>C4orf46</t>
  </si>
  <si>
    <t>SREK1</t>
  </si>
  <si>
    <t>GUSBP3</t>
  </si>
  <si>
    <t>TDP2</t>
  </si>
  <si>
    <t>C6orf62</t>
  </si>
  <si>
    <t>ZNF204P</t>
  </si>
  <si>
    <t>ZSCAN12P1</t>
  </si>
  <si>
    <t>SRSF3</t>
  </si>
  <si>
    <t>C6orf226</t>
  </si>
  <si>
    <t>NDUFAF4</t>
  </si>
  <si>
    <t>C6orf203</t>
  </si>
  <si>
    <t>CEP57L1</t>
  </si>
  <si>
    <t>TAB2</t>
  </si>
  <si>
    <t>C6orf120</t>
  </si>
  <si>
    <t>CCZ1</t>
  </si>
  <si>
    <t>RPS2P32</t>
  </si>
  <si>
    <t>ZNF735</t>
  </si>
  <si>
    <t>SPDYE7P</t>
  </si>
  <si>
    <t>NSUN5P2</t>
  </si>
  <si>
    <t>GTF2IRD2P1</t>
  </si>
  <si>
    <t>AZGP1P1</t>
  </si>
  <si>
    <t>FAM185A</t>
  </si>
  <si>
    <t>TPI1P2</t>
  </si>
  <si>
    <t>TCF24</t>
  </si>
  <si>
    <t>PDP1</t>
  </si>
  <si>
    <t>DCAF13</t>
  </si>
  <si>
    <t>C8orf31</t>
  </si>
  <si>
    <t>C9orf85</t>
  </si>
  <si>
    <t>CDK20</t>
  </si>
  <si>
    <t>TUBBP5</t>
  </si>
  <si>
    <t>CDK1</t>
  </si>
  <si>
    <t>C10orf105</t>
  </si>
  <si>
    <t>WDR11</t>
  </si>
  <si>
    <t>C10orf88</t>
  </si>
  <si>
    <t>C11orf21</t>
  </si>
  <si>
    <t>C11orf58</t>
  </si>
  <si>
    <t>C11orf74</t>
  </si>
  <si>
    <t>ATG13</t>
  </si>
  <si>
    <t>BTBD18</t>
  </si>
  <si>
    <t>TMEM223</t>
  </si>
  <si>
    <t>C11orf24</t>
  </si>
  <si>
    <t>TRIM64B</t>
  </si>
  <si>
    <t>C11orf1</t>
  </si>
  <si>
    <t>C11orf52</t>
  </si>
  <si>
    <t>ARHGAP32</t>
  </si>
  <si>
    <t>C12orf57</t>
  </si>
  <si>
    <t>DAD1P1</t>
  </si>
  <si>
    <t>POC1B</t>
  </si>
  <si>
    <t>C12orf45</t>
  </si>
  <si>
    <t>NAA25</t>
  </si>
  <si>
    <t>RPL21P28</t>
  </si>
  <si>
    <t>NAA16</t>
  </si>
  <si>
    <t>ST13P4</t>
  </si>
  <si>
    <t>MZT1</t>
  </si>
  <si>
    <t>CTAGE11P</t>
  </si>
  <si>
    <t>POTEM</t>
  </si>
  <si>
    <t>ARHGEF40</t>
  </si>
  <si>
    <t>NAA30</t>
  </si>
  <si>
    <t>DCAF4</t>
  </si>
  <si>
    <t>GOLGA8DP</t>
  </si>
  <si>
    <t>FAN1</t>
  </si>
  <si>
    <t>C15orf54</t>
  </si>
  <si>
    <t>C15orf61</t>
  </si>
  <si>
    <t>C15orf39</t>
  </si>
  <si>
    <t>C15orf40</t>
  </si>
  <si>
    <t>PAM16</t>
  </si>
  <si>
    <t>PRSS53</t>
  </si>
  <si>
    <t>CRNDE</t>
  </si>
  <si>
    <t>BEAN1</t>
  </si>
  <si>
    <t>C16orf70</t>
  </si>
  <si>
    <t>C17orf49</t>
  </si>
  <si>
    <t>ZNF286B</t>
  </si>
  <si>
    <t>SYNRG</t>
  </si>
  <si>
    <t>LUC7L3</t>
  </si>
  <si>
    <t>C18orf32</t>
  </si>
  <si>
    <t>C18orf54</t>
  </si>
  <si>
    <t>C19orf24</t>
  </si>
  <si>
    <t>UQCR11</t>
  </si>
  <si>
    <t>RPL18AP3</t>
  </si>
  <si>
    <t>C19orf54</t>
  </si>
  <si>
    <t>C19orf48</t>
  </si>
  <si>
    <t>VSIG10L</t>
  </si>
  <si>
    <t>TARM1</t>
  </si>
  <si>
    <t>ZNF814</t>
  </si>
  <si>
    <t>TMPRSS15</t>
  </si>
  <si>
    <t>LTN1</t>
  </si>
  <si>
    <t>HSFY1P1</t>
  </si>
  <si>
    <t>RBFOX2</t>
  </si>
  <si>
    <t>IFT27</t>
  </si>
  <si>
    <t>C22orf46</t>
  </si>
  <si>
    <t>CXorf21</t>
  </si>
  <si>
    <t>KDM6A</t>
  </si>
  <si>
    <t>CXorf65</t>
  </si>
  <si>
    <t>HMGN5</t>
  </si>
  <si>
    <t>TMSB15B</t>
  </si>
  <si>
    <t>FAM199X</t>
  </si>
  <si>
    <t>KDM5D</t>
  </si>
  <si>
    <t>C8orf82</t>
  </si>
  <si>
    <t>C9orf62</t>
  </si>
  <si>
    <t>ORC5</t>
  </si>
  <si>
    <t>RPL31P4</t>
  </si>
  <si>
    <t>RPL37P6</t>
  </si>
  <si>
    <t>RPS14P3</t>
  </si>
  <si>
    <t>SAMD15</t>
  </si>
  <si>
    <t>RBFA</t>
  </si>
  <si>
    <t>HNRNPA1P10</t>
  </si>
  <si>
    <t>RPS4XP21</t>
  </si>
  <si>
    <t>FTH1P3</t>
  </si>
  <si>
    <t>MT1P3</t>
  </si>
  <si>
    <t>IGLL3P</t>
  </si>
  <si>
    <t>JPX</t>
  </si>
  <si>
    <t>HNRNPDL</t>
  </si>
  <si>
    <t>GLIDR</t>
  </si>
  <si>
    <t>ASB16-AS1</t>
  </si>
  <si>
    <t>CEP128</t>
  </si>
  <si>
    <t>NEMF</t>
  </si>
  <si>
    <t>CCDC171</t>
  </si>
  <si>
    <t>LINC00960</t>
  </si>
  <si>
    <t>ZFP69</t>
  </si>
  <si>
    <t>KAT7</t>
  </si>
  <si>
    <t>DDX39A</t>
  </si>
  <si>
    <t>SUCO</t>
  </si>
  <si>
    <t>EMC2</t>
  </si>
  <si>
    <t>FAM216A</t>
  </si>
  <si>
    <t>DXO</t>
  </si>
  <si>
    <t>CCP110</t>
  </si>
  <si>
    <t>CENPC</t>
  </si>
  <si>
    <t>ZSCAN9</t>
  </si>
  <si>
    <t>CNTRL</t>
  </si>
  <si>
    <t>CEP162</t>
  </si>
  <si>
    <t>JADE2</t>
  </si>
  <si>
    <t>RSRP1</t>
  </si>
  <si>
    <t>WDR45B</t>
  </si>
  <si>
    <t>NSG1</t>
  </si>
  <si>
    <t>PRRC2B</t>
  </si>
  <si>
    <t>UFL1</t>
  </si>
  <si>
    <t>VWA8</t>
  </si>
  <si>
    <t>BBIP1</t>
  </si>
  <si>
    <t>TEX30</t>
  </si>
  <si>
    <t>METTL18</t>
  </si>
  <si>
    <t>CEP112</t>
  </si>
  <si>
    <t>CCZ1B</t>
  </si>
  <si>
    <t>SEC14L1P1</t>
  </si>
  <si>
    <t>EMC8</t>
  </si>
  <si>
    <t>CDIP1</t>
  </si>
  <si>
    <t>METTL17</t>
  </si>
  <si>
    <t>VIPAS39</t>
  </si>
  <si>
    <t>COLGALT1</t>
  </si>
  <si>
    <t>TMA16</t>
  </si>
  <si>
    <t>KATNBL1</t>
  </si>
  <si>
    <t>RRNAD1</t>
  </si>
  <si>
    <t>METTL22</t>
  </si>
  <si>
    <t>DNAAF2</t>
  </si>
  <si>
    <t>CAAP1</t>
  </si>
  <si>
    <t>COA7</t>
  </si>
  <si>
    <t>TENM3</t>
  </si>
  <si>
    <t>CEP83</t>
  </si>
  <si>
    <t>IGFLR1</t>
  </si>
  <si>
    <t>AP5S1</t>
  </si>
  <si>
    <t>DZANK1</t>
  </si>
  <si>
    <t>KIZ</t>
  </si>
  <si>
    <t>GID4</t>
  </si>
  <si>
    <t>PARPBP</t>
  </si>
  <si>
    <t>EVA1B</t>
  </si>
  <si>
    <t>GPALPP1</t>
  </si>
  <si>
    <t>MFSD12</t>
  </si>
  <si>
    <t>LRIF1</t>
  </si>
  <si>
    <t>ADPRM</t>
  </si>
  <si>
    <t>TRMT1L</t>
  </si>
  <si>
    <t>MSANTD2</t>
  </si>
  <si>
    <t>RITA1</t>
  </si>
  <si>
    <t>KAT8</t>
  </si>
  <si>
    <t>EOGT</t>
  </si>
  <si>
    <t>FAM204A</t>
  </si>
  <si>
    <t>SMG9</t>
  </si>
  <si>
    <t>GSKIP</t>
  </si>
  <si>
    <t>TRMT10C</t>
  </si>
  <si>
    <t>ABRACL</t>
  </si>
  <si>
    <t>SF3B6</t>
  </si>
  <si>
    <t>MIEN1</t>
  </si>
  <si>
    <t>FAM220A</t>
  </si>
  <si>
    <t>FAM210B</t>
  </si>
  <si>
    <t>CYB561A3</t>
  </si>
  <si>
    <t>LAMTOR4</t>
  </si>
  <si>
    <t>TMEM259</t>
  </si>
  <si>
    <t>FAM214A</t>
  </si>
  <si>
    <t>MIR100HG</t>
  </si>
  <si>
    <t>HNRNPLL</t>
  </si>
  <si>
    <t>SMIM12</t>
  </si>
  <si>
    <t>MPLKIP</t>
  </si>
  <si>
    <t>DPH7</t>
  </si>
  <si>
    <t>CCDC167</t>
  </si>
  <si>
    <t>SMDT1</t>
  </si>
  <si>
    <t>FAM229B</t>
  </si>
  <si>
    <t>BOD1L1</t>
  </si>
  <si>
    <t>SNHG17</t>
  </si>
  <si>
    <t>MOB1B</t>
  </si>
  <si>
    <t>BROX</t>
  </si>
  <si>
    <t>RMI2</t>
  </si>
  <si>
    <t>PHYKPL</t>
  </si>
  <si>
    <t>METTL16</t>
  </si>
  <si>
    <t>TDRP</t>
  </si>
  <si>
    <t>BMS1P20</t>
  </si>
  <si>
    <t>NADK2</t>
  </si>
  <si>
    <t>DENND6A</t>
  </si>
  <si>
    <t>ERMARD</t>
  </si>
  <si>
    <t>UBE3D</t>
  </si>
  <si>
    <t>CEP85</t>
  </si>
  <si>
    <t>AGO4</t>
  </si>
  <si>
    <t>CEP85L</t>
  </si>
  <si>
    <t>MTFR2</t>
  </si>
  <si>
    <t>MIR503HG</t>
  </si>
  <si>
    <t>SRGAP2C</t>
  </si>
  <si>
    <t>LINC-PINT</t>
  </si>
  <si>
    <t>ARHGAP5-AS1</t>
  </si>
  <si>
    <t>ZEB1-AS1</t>
  </si>
  <si>
    <t>NCR3LG1</t>
  </si>
  <si>
    <t>SERTAD4-AS1</t>
  </si>
  <si>
    <t>RUSC1-AS1</t>
  </si>
  <si>
    <t>FUOM</t>
  </si>
  <si>
    <t>VMP1</t>
  </si>
  <si>
    <t>PRKCQ-AS1</t>
  </si>
  <si>
    <t>FAXC</t>
  </si>
  <si>
    <t>CEP89</t>
  </si>
  <si>
    <t>TANGO2</t>
  </si>
  <si>
    <t>CNEP1R1</t>
  </si>
  <si>
    <t>MICU3</t>
  </si>
  <si>
    <t>COLCA1</t>
  </si>
  <si>
    <t>ZNF674-AS1</t>
  </si>
  <si>
    <t>CIRBP-AS1</t>
  </si>
  <si>
    <t>GCSAML</t>
  </si>
  <si>
    <t>LACC1</t>
  </si>
  <si>
    <t>OSTCP1</t>
  </si>
  <si>
    <t>DICER1-AS1</t>
  </si>
  <si>
    <t>PARD6G-AS1</t>
  </si>
  <si>
    <t>LINC00639</t>
  </si>
  <si>
    <t>SMG1P1</t>
  </si>
  <si>
    <t>ZNF321P</t>
  </si>
  <si>
    <t>LINC00032</t>
  </si>
  <si>
    <t>LINC00616</t>
  </si>
  <si>
    <t>LINC00092</t>
  </si>
  <si>
    <t>GBP1P1</t>
  </si>
  <si>
    <t>HCAR3</t>
  </si>
  <si>
    <t>LINC00597</t>
  </si>
  <si>
    <t>RAD51D</t>
  </si>
  <si>
    <t>TUBB7P</t>
  </si>
  <si>
    <t>PINLYP</t>
  </si>
  <si>
    <t>KIAA1211L</t>
  </si>
  <si>
    <t>TOR4A</t>
  </si>
  <si>
    <t>ERVMER34-1</t>
  </si>
  <si>
    <t>LINC00472</t>
  </si>
  <si>
    <t>NME8</t>
  </si>
  <si>
    <t>ANP32A-IT1</t>
  </si>
  <si>
    <t>NMRK2</t>
  </si>
  <si>
    <t>FAM215A</t>
  </si>
  <si>
    <t>ZFAND4</t>
  </si>
  <si>
    <t>CDPF1</t>
  </si>
  <si>
    <t>TRABD2A</t>
  </si>
  <si>
    <t>ZNF503-AS2</t>
  </si>
  <si>
    <t>LINC00324</t>
  </si>
  <si>
    <t>SMIM1</t>
  </si>
  <si>
    <t>TEX33</t>
  </si>
  <si>
    <t>AP5B1</t>
  </si>
  <si>
    <t>FAM209B</t>
  </si>
  <si>
    <t>TBX5-AS1</t>
  </si>
  <si>
    <t>ADCY10P1</t>
  </si>
  <si>
    <t>PTCHD4</t>
  </si>
  <si>
    <t>TRMT10B</t>
  </si>
  <si>
    <t>ARRDC3-AS1</t>
  </si>
  <si>
    <t>LINC00608</t>
  </si>
  <si>
    <t>ADH5P4</t>
  </si>
  <si>
    <t>HSPD1P5</t>
  </si>
  <si>
    <t>ADGRE1</t>
  </si>
  <si>
    <t>AARD</t>
  </si>
  <si>
    <t>AK6</t>
  </si>
  <si>
    <t>ALG1L9P</t>
  </si>
  <si>
    <t>ANKRD20A8P</t>
  </si>
  <si>
    <t>ARPIN</t>
  </si>
  <si>
    <t>ARRDC1-AS1</t>
  </si>
  <si>
    <t>CASC15</t>
  </si>
  <si>
    <t>CDRT15P2</t>
  </si>
  <si>
    <t>CFAP36</t>
  </si>
  <si>
    <t>CHIAP2</t>
  </si>
  <si>
    <t>CNTFR-AS1</t>
  </si>
  <si>
    <t>CSAG4</t>
  </si>
  <si>
    <t>CT55</t>
  </si>
  <si>
    <t>CYSRT1</t>
  </si>
  <si>
    <t>DCAF13P3</t>
  </si>
  <si>
    <t>GOLGA2P10</t>
  </si>
  <si>
    <t>GOLGA8O</t>
  </si>
  <si>
    <t>GOLGA8T</t>
  </si>
  <si>
    <t>GUCY2EP</t>
  </si>
  <si>
    <t>HNRNPA1P33</t>
  </si>
  <si>
    <t>HNRNPCL2</t>
  </si>
  <si>
    <t>ICE1</t>
  </si>
  <si>
    <t>IGBP1P1</t>
  </si>
  <si>
    <t>KDF1</t>
  </si>
  <si>
    <t>KLHL41</t>
  </si>
  <si>
    <t>LINC00239</t>
  </si>
  <si>
    <t>LINC00426</t>
  </si>
  <si>
    <t>LINC00924</t>
  </si>
  <si>
    <t>LINC00999</t>
  </si>
  <si>
    <t>LINC01098</t>
  </si>
  <si>
    <t>LINC01512</t>
  </si>
  <si>
    <t>M1AP</t>
  </si>
  <si>
    <t>MBNL1-AS1</t>
  </si>
  <si>
    <t>MIR644A</t>
  </si>
  <si>
    <t>NCOR1P1</t>
  </si>
  <si>
    <t>NUTM2D</t>
  </si>
  <si>
    <t>OGFRP1</t>
  </si>
  <si>
    <t>PDCD4-AS1</t>
  </si>
  <si>
    <t>PDIA3P1</t>
  </si>
  <si>
    <t>PIN4P1</t>
  </si>
  <si>
    <t>PRR32</t>
  </si>
  <si>
    <t>PTGER4P2-CDK2AP2P2</t>
  </si>
  <si>
    <t>PWAR5</t>
  </si>
  <si>
    <t>RNU5A-1</t>
  </si>
  <si>
    <t>RPEL1</t>
  </si>
  <si>
    <t>RTP5</t>
  </si>
  <si>
    <t>SCX</t>
  </si>
  <si>
    <t>SEC14L6</t>
  </si>
  <si>
    <t>SNORA80A</t>
  </si>
  <si>
    <t>SPATA31C1</t>
  </si>
  <si>
    <t>SPATA41</t>
  </si>
  <si>
    <t>STX17-AS1</t>
  </si>
  <si>
    <t>TMEM255A</t>
  </si>
  <si>
    <t>TMEM263</t>
  </si>
  <si>
    <t>TPM3P9</t>
  </si>
  <si>
    <t>TRIM51EP</t>
  </si>
  <si>
    <t>TXLNGY</t>
  </si>
  <si>
    <t>TYMSOS</t>
  </si>
  <si>
    <t>UQCC3</t>
  </si>
  <si>
    <t>UQCRBP1</t>
  </si>
  <si>
    <t>USP27X-AS1</t>
  </si>
  <si>
    <t>USP3-AS1</t>
  </si>
  <si>
    <t>VLDLR-AS1</t>
  </si>
  <si>
    <t>YBX3P1</t>
  </si>
  <si>
    <t>ZMIZ1-AS1</t>
  </si>
  <si>
    <t>ZNF192P1</t>
  </si>
  <si>
    <t>ABHD17AP1</t>
  </si>
  <si>
    <t>ACTG1P4</t>
  </si>
  <si>
    <t>ADH5P3</t>
  </si>
  <si>
    <t>ALG1L7P</t>
  </si>
  <si>
    <t>ALG1L8P</t>
  </si>
  <si>
    <t>ANAPC10P1</t>
  </si>
  <si>
    <t>API5P1</t>
  </si>
  <si>
    <t>ARAFP2</t>
  </si>
  <si>
    <t>ARL6IP1P2</t>
  </si>
  <si>
    <t>ATF4P4</t>
  </si>
  <si>
    <t>BMS1P16</t>
  </si>
  <si>
    <t>BMS1P8</t>
  </si>
  <si>
    <t>BZW1P2</t>
  </si>
  <si>
    <t>CACYBPP2</t>
  </si>
  <si>
    <t>CCT8P1</t>
  </si>
  <si>
    <t>CLIC4P1</t>
  </si>
  <si>
    <t>CNOT6LP1</t>
  </si>
  <si>
    <t>CTAGE16P</t>
  </si>
  <si>
    <t>CTBP2P4</t>
  </si>
  <si>
    <t>CTSLP4</t>
  </si>
  <si>
    <t>CYCSP55</t>
  </si>
  <si>
    <t>DBF4P1</t>
  </si>
  <si>
    <t>DHFRP2</t>
  </si>
  <si>
    <t>DNAJC19P9</t>
  </si>
  <si>
    <t>DNM1P49</t>
  </si>
  <si>
    <t>EEF1B2P6</t>
  </si>
  <si>
    <t>EI24P2</t>
  </si>
  <si>
    <t>EIF3FP3</t>
  </si>
  <si>
    <t>EIF4A1P7</t>
  </si>
  <si>
    <t>EIF4A2P4</t>
  </si>
  <si>
    <t>EIF4BP3</t>
  </si>
  <si>
    <t>EIF4BP7</t>
  </si>
  <si>
    <t>EIF4EP3</t>
  </si>
  <si>
    <t>FABP5P1</t>
  </si>
  <si>
    <t>FABP5P2</t>
  </si>
  <si>
    <t>FAM136BP</t>
  </si>
  <si>
    <t>FAM86MP</t>
  </si>
  <si>
    <t>FAM90A3P</t>
  </si>
  <si>
    <t>FTH1P11</t>
  </si>
  <si>
    <t>FTH1P12</t>
  </si>
  <si>
    <t>FTH1P16</t>
  </si>
  <si>
    <t>FTH1P2</t>
  </si>
  <si>
    <t>FTH1P20</t>
  </si>
  <si>
    <t>FTH1P8</t>
  </si>
  <si>
    <t>GAPDHP23</t>
  </si>
  <si>
    <t>GAPDHP61</t>
  </si>
  <si>
    <t>GGTLC5P</t>
  </si>
  <si>
    <t>GLRXP3</t>
  </si>
  <si>
    <t>GLTPP1</t>
  </si>
  <si>
    <t>GOLGA6L3</t>
  </si>
  <si>
    <t>GOLGA8K</t>
  </si>
  <si>
    <t>GS1-124K5.11</t>
  </si>
  <si>
    <t>H3F3AP5</t>
  </si>
  <si>
    <t>H3F3AP6</t>
  </si>
  <si>
    <t>HAUS1P2</t>
  </si>
  <si>
    <t>HMGB1P1</t>
  </si>
  <si>
    <t>HMGB1P10</t>
  </si>
  <si>
    <t>HMGB1P37</t>
  </si>
  <si>
    <t>HMGB3P24</t>
  </si>
  <si>
    <t>HMGN1P30</t>
  </si>
  <si>
    <t>HMGN2P18</t>
  </si>
  <si>
    <t>HMGN2P24</t>
  </si>
  <si>
    <t>HMGN2P25</t>
  </si>
  <si>
    <t>HNRNPA1P12</t>
  </si>
  <si>
    <t>HNRNPA1P16</t>
  </si>
  <si>
    <t>HNRNPA1P2</t>
  </si>
  <si>
    <t>HNRNPA1P35</t>
  </si>
  <si>
    <t>HNRNPA1P36</t>
  </si>
  <si>
    <t>HNRNPA1P39</t>
  </si>
  <si>
    <t>HNRNPA1P51</t>
  </si>
  <si>
    <t>HNRNPA1P53</t>
  </si>
  <si>
    <t>HNRNPA1P56</t>
  </si>
  <si>
    <t>HNRNPA3P6</t>
  </si>
  <si>
    <t>HNRNPCP3</t>
  </si>
  <si>
    <t>HNRNPKP1</t>
  </si>
  <si>
    <t>HNRNPKP2</t>
  </si>
  <si>
    <t>HSP90AA2P</t>
  </si>
  <si>
    <t>IL9RP3</t>
  </si>
  <si>
    <t>IPO7P1</t>
  </si>
  <si>
    <t>IPO7P2</t>
  </si>
  <si>
    <t>ISCA1P1</t>
  </si>
  <si>
    <t>KRT18P48</t>
  </si>
  <si>
    <t>KRT18P59</t>
  </si>
  <si>
    <t>KRT8P45</t>
  </si>
  <si>
    <t>LAP3P2</t>
  </si>
  <si>
    <t>LBHD1</t>
  </si>
  <si>
    <t>LINC00863</t>
  </si>
  <si>
    <t>LINC01139</t>
  </si>
  <si>
    <t>LINC01549</t>
  </si>
  <si>
    <t>LL22NC03-63E9.3</t>
  </si>
  <si>
    <t>MEMO1P1</t>
  </si>
  <si>
    <t>MS4A4E</t>
  </si>
  <si>
    <t>MYO5BP3</t>
  </si>
  <si>
    <t>NDUFA3P3</t>
  </si>
  <si>
    <t>NPIPB7</t>
  </si>
  <si>
    <t>NPM1P21</t>
  </si>
  <si>
    <t>NPM1P28</t>
  </si>
  <si>
    <t>NPM1P34</t>
  </si>
  <si>
    <t>NPM1P35</t>
  </si>
  <si>
    <t>NPM1P42</t>
  </si>
  <si>
    <t>NPM1P46</t>
  </si>
  <si>
    <t>OLMALINC</t>
  </si>
  <si>
    <t>PABPC1P4</t>
  </si>
  <si>
    <t>PAXIP1-AS2</t>
  </si>
  <si>
    <t>PEBP1P2</t>
  </si>
  <si>
    <t>PGGT1BP2</t>
  </si>
  <si>
    <t>PHBP11</t>
  </si>
  <si>
    <t>PHBP3</t>
  </si>
  <si>
    <t>PKP4P1</t>
  </si>
  <si>
    <t>PPIAP31</t>
  </si>
  <si>
    <t>PPIAP33</t>
  </si>
  <si>
    <t>PRR13P3</t>
  </si>
  <si>
    <t>PRR13P5</t>
  </si>
  <si>
    <t>PSAT1P3</t>
  </si>
  <si>
    <t>PSMA3-AS1</t>
  </si>
  <si>
    <t>PSMC1P11</t>
  </si>
  <si>
    <t>PSMC1P4</t>
  </si>
  <si>
    <t>PSMC1P9</t>
  </si>
  <si>
    <t>RBMS2P1</t>
  </si>
  <si>
    <t>RHOQP3</t>
  </si>
  <si>
    <t>RNU1-28P</t>
  </si>
  <si>
    <t>RPL10AP3</t>
  </si>
  <si>
    <t>RPL10AP6</t>
  </si>
  <si>
    <t>RPL12P33</t>
  </si>
  <si>
    <t>RPL13P12</t>
  </si>
  <si>
    <t>RPL14P5</t>
  </si>
  <si>
    <t>RPL15P20</t>
  </si>
  <si>
    <t>RPL15P3</t>
  </si>
  <si>
    <t>RPL17P22</t>
  </si>
  <si>
    <t>RPL17P25</t>
  </si>
  <si>
    <t>RPL17P33</t>
  </si>
  <si>
    <t>RPL18AP15</t>
  </si>
  <si>
    <t>RPL21P119</t>
  </si>
  <si>
    <t>RPL21P131</t>
  </si>
  <si>
    <t>RPL21P18</t>
  </si>
  <si>
    <t>RPL21P39</t>
  </si>
  <si>
    <t>RPL26P19</t>
  </si>
  <si>
    <t>RPL26P30</t>
  </si>
  <si>
    <t>RPL34P27</t>
  </si>
  <si>
    <t>RPL4P2</t>
  </si>
  <si>
    <t>RPL4P5</t>
  </si>
  <si>
    <t>RPL5P1</t>
  </si>
  <si>
    <t>RPL5P6</t>
  </si>
  <si>
    <t>RPL7AP34</t>
  </si>
  <si>
    <t>RPL7L1P9</t>
  </si>
  <si>
    <t>RPL7P20</t>
  </si>
  <si>
    <t>RPL7P24</t>
  </si>
  <si>
    <t>RPL7P32</t>
  </si>
  <si>
    <t>RPL7P57</t>
  </si>
  <si>
    <t>RPL7P59</t>
  </si>
  <si>
    <t>RPL7P9</t>
  </si>
  <si>
    <t>RPL9P25</t>
  </si>
  <si>
    <t>RPL9P32</t>
  </si>
  <si>
    <t>RPS10P14</t>
  </si>
  <si>
    <t>RPS11P5</t>
  </si>
  <si>
    <t>RPS12P23</t>
  </si>
  <si>
    <t>RPS15AP11</t>
  </si>
  <si>
    <t>RPS15AP17</t>
  </si>
  <si>
    <t>RPS15AP34</t>
  </si>
  <si>
    <t>RPS18P12</t>
  </si>
  <si>
    <t>RPS26P15</t>
  </si>
  <si>
    <t>RPS26P31</t>
  </si>
  <si>
    <t>RPS26P35</t>
  </si>
  <si>
    <t>RPS26P47</t>
  </si>
  <si>
    <t>RPS26P54</t>
  </si>
  <si>
    <t>RPS27P23</t>
  </si>
  <si>
    <t>RPS27P29</t>
  </si>
  <si>
    <t>RPS2P28</t>
  </si>
  <si>
    <t>RPS3AP25</t>
  </si>
  <si>
    <t>RPS3AP43</t>
  </si>
  <si>
    <t>RPS3AP44</t>
  </si>
  <si>
    <t>RPS3AP49</t>
  </si>
  <si>
    <t>RPS4XP11</t>
  </si>
  <si>
    <t>RPS4XP13</t>
  </si>
  <si>
    <t>RPS7P10</t>
  </si>
  <si>
    <t>RPSAP47</t>
  </si>
  <si>
    <t>RPSAP55</t>
  </si>
  <si>
    <t>RWDD4P2</t>
  </si>
  <si>
    <t>SCDP1</t>
  </si>
  <si>
    <t>SDAD1P2</t>
  </si>
  <si>
    <t>SEPHS1P1</t>
  </si>
  <si>
    <t>SLC25A5P8</t>
  </si>
  <si>
    <t>SLC29A4P2</t>
  </si>
  <si>
    <t>SLC2A3P2</t>
  </si>
  <si>
    <t>SMG1P2</t>
  </si>
  <si>
    <t>SNRPGP10</t>
  </si>
  <si>
    <t>SNRPGP15</t>
  </si>
  <si>
    <t>ST13P18</t>
  </si>
  <si>
    <t>STRADBP1</t>
  </si>
  <si>
    <t>SUMO2P6</t>
  </si>
  <si>
    <t>TDGP1</t>
  </si>
  <si>
    <t>TEN1</t>
  </si>
  <si>
    <t>TERF1P4</t>
  </si>
  <si>
    <t>TMSB4XP8</t>
  </si>
  <si>
    <t>TOX4P1</t>
  </si>
  <si>
    <t>TPI1P1</t>
  </si>
  <si>
    <t>TPT1P4</t>
  </si>
  <si>
    <t>TPT1P6</t>
  </si>
  <si>
    <t>TPT1P9</t>
  </si>
  <si>
    <t>TRMT112P3</t>
  </si>
  <si>
    <t>TUBBP1</t>
  </si>
  <si>
    <t>UBE2V1P2</t>
  </si>
  <si>
    <t>ULK4P1</t>
  </si>
  <si>
    <t>UNC93B2</t>
  </si>
  <si>
    <t>UNC93B3</t>
  </si>
  <si>
    <t>UNC93B5</t>
  </si>
  <si>
    <t>URB1-AS1</t>
  </si>
  <si>
    <t>VDAC1P1</t>
  </si>
  <si>
    <t>VDAC3P1</t>
  </si>
  <si>
    <t>XRCC6P1</t>
  </si>
  <si>
    <t>XRCC6P2</t>
  </si>
  <si>
    <t>ZBTB8OSP2</t>
  </si>
  <si>
    <t>ZNF322P1</t>
  </si>
  <si>
    <t>UQCRHP2</t>
  </si>
  <si>
    <t>H3F3AP4</t>
  </si>
  <si>
    <t>ADGRA3</t>
  </si>
  <si>
    <t>ADGRG5</t>
  </si>
  <si>
    <t>ADGRL1</t>
  </si>
  <si>
    <t>ADGRL3</t>
  </si>
  <si>
    <t>ARMT1</t>
  </si>
  <si>
    <t>B3GLCT</t>
  </si>
  <si>
    <t>CEP126</t>
  </si>
  <si>
    <t>CRAMP1</t>
  </si>
  <si>
    <t>DHFR2</t>
  </si>
  <si>
    <t>DUBR</t>
  </si>
  <si>
    <t>FAAP20</t>
  </si>
  <si>
    <t>FRG1BP</t>
  </si>
  <si>
    <t>HACD2</t>
  </si>
  <si>
    <t>HIKESHI</t>
  </si>
  <si>
    <t>INTS6L</t>
  </si>
  <si>
    <t>JAML</t>
  </si>
  <si>
    <t>KAT14</t>
  </si>
  <si>
    <t>KIF1BP</t>
  </si>
  <si>
    <t>KLRA1P</t>
  </si>
  <si>
    <t>LARGE1</t>
  </si>
  <si>
    <t>LINC01620</t>
  </si>
  <si>
    <t>MCRIP1</t>
  </si>
  <si>
    <t>MFSD14A</t>
  </si>
  <si>
    <t>MIGA1</t>
  </si>
  <si>
    <t>PLPPR2</t>
  </si>
  <si>
    <t>PLPPR4</t>
  </si>
  <si>
    <t>PUDP</t>
  </si>
  <si>
    <t>RIDA</t>
  </si>
  <si>
    <t>RUBCN</t>
  </si>
  <si>
    <t>SDCBPP2</t>
  </si>
  <si>
    <t>SELENOF</t>
  </si>
  <si>
    <t>SELENOI</t>
  </si>
  <si>
    <t>SELENOP</t>
  </si>
  <si>
    <t>SELENOT</t>
  </si>
  <si>
    <t>SGF29</t>
  </si>
  <si>
    <t>SLF1</t>
  </si>
  <si>
    <t>TCEAL9</t>
  </si>
  <si>
    <t>TIMM29</t>
  </si>
  <si>
    <t>TMEM266</t>
  </si>
  <si>
    <t>TMEM267</t>
  </si>
  <si>
    <t>TMEM268</t>
  </si>
  <si>
    <t>TRMO</t>
  </si>
  <si>
    <t>VPS50</t>
  </si>
  <si>
    <t>WHRN</t>
  </si>
  <si>
    <t>ABRAXAS1</t>
  </si>
  <si>
    <t>ADGRF5P2</t>
  </si>
  <si>
    <t>AK6P1</t>
  </si>
  <si>
    <t>ALPG</t>
  </si>
  <si>
    <t>AMD1P3</t>
  </si>
  <si>
    <t>ARHGAP27P1</t>
  </si>
  <si>
    <t>ARMH3</t>
  </si>
  <si>
    <t>ASS1P13</t>
  </si>
  <si>
    <t>ATP5F1C</t>
  </si>
  <si>
    <t>ATP5F1D</t>
  </si>
  <si>
    <t>BAIAP2-DT</t>
  </si>
  <si>
    <t>BCLAF1P2</t>
  </si>
  <si>
    <t>BCLAF3</t>
  </si>
  <si>
    <t>BMERB1</t>
  </si>
  <si>
    <t>BMS1P11</t>
  </si>
  <si>
    <t>BMS1P14</t>
  </si>
  <si>
    <t>BORCS8-MEF2B</t>
  </si>
  <si>
    <t>BRD3OS</t>
  </si>
  <si>
    <t>BTF3L4P2</t>
  </si>
  <si>
    <t>C1GALT1P1</t>
  </si>
  <si>
    <t>CALHM6</t>
  </si>
  <si>
    <t>CAP1P1</t>
  </si>
  <si>
    <t>CASTOR1</t>
  </si>
  <si>
    <t>CAVIN3</t>
  </si>
  <si>
    <t>CCZ1P-OR7E38P</t>
  </si>
  <si>
    <t>CD200R1L-AS1</t>
  </si>
  <si>
    <t>CERNA2</t>
  </si>
  <si>
    <t>CHEK2P1</t>
  </si>
  <si>
    <t>CIP2A</t>
  </si>
  <si>
    <t>CPLANE1</t>
  </si>
  <si>
    <t>CYBC1</t>
  </si>
  <si>
    <t>CYREN</t>
  </si>
  <si>
    <t>DNAAF4</t>
  </si>
  <si>
    <t>EIF3FP2</t>
  </si>
  <si>
    <t>ELF2P4</t>
  </si>
  <si>
    <t>ESS2</t>
  </si>
  <si>
    <t>FAM241A</t>
  </si>
  <si>
    <t>FAM241B</t>
  </si>
  <si>
    <t>FAM27E5</t>
  </si>
  <si>
    <t>FGF7P6</t>
  </si>
  <si>
    <t>FLVCR1-DT</t>
  </si>
  <si>
    <t>FRG1JP</t>
  </si>
  <si>
    <t>FYB1</t>
  </si>
  <si>
    <t>GASK1A</t>
  </si>
  <si>
    <t>GET1</t>
  </si>
  <si>
    <t>GSDME</t>
  </si>
  <si>
    <t>GUCY1B1</t>
  </si>
  <si>
    <t>HDGFL2</t>
  </si>
  <si>
    <t>HDGFL3</t>
  </si>
  <si>
    <t>HDHD5</t>
  </si>
  <si>
    <t>HDHD5-AS1</t>
  </si>
  <si>
    <t>HNRNPCL3</t>
  </si>
  <si>
    <t>HSPD1P4</t>
  </si>
  <si>
    <t>ILF3-DT</t>
  </si>
  <si>
    <t>INTS13</t>
  </si>
  <si>
    <t>INTS4P2</t>
  </si>
  <si>
    <t>LINC01625</t>
  </si>
  <si>
    <t>LINC01881</t>
  </si>
  <si>
    <t>LINC01931</t>
  </si>
  <si>
    <t>LINC02120</t>
  </si>
  <si>
    <t>LINC02245</t>
  </si>
  <si>
    <t>LINC02591</t>
  </si>
  <si>
    <t>LOC114483834</t>
  </si>
  <si>
    <t>LOC286453</t>
  </si>
  <si>
    <t>LSP1P5</t>
  </si>
  <si>
    <t>LTO1</t>
  </si>
  <si>
    <t>MACO1</t>
  </si>
  <si>
    <t>MAPK8IP1P2</t>
  </si>
  <si>
    <t>MICOS10</t>
  </si>
  <si>
    <t>MINDY2</t>
  </si>
  <si>
    <t>MOSMO</t>
  </si>
  <si>
    <t>MRTFA</t>
  </si>
  <si>
    <t>MRTFB</t>
  </si>
  <si>
    <t>MTLN</t>
  </si>
  <si>
    <t>MTREX</t>
  </si>
  <si>
    <t>NACA4P</t>
  </si>
  <si>
    <t>NCBP2AS2</t>
  </si>
  <si>
    <t>NOTCH2NLA</t>
  </si>
  <si>
    <t>NPIPB10P</t>
  </si>
  <si>
    <t>ODR4</t>
  </si>
  <si>
    <t>PAXX</t>
  </si>
  <si>
    <t>PHETA1</t>
  </si>
  <si>
    <t>PIP4P1</t>
  </si>
  <si>
    <t>PMS2P2</t>
  </si>
  <si>
    <t>PNRC2P1</t>
  </si>
  <si>
    <t>PPIAP35</t>
  </si>
  <si>
    <t>PPIAP43</t>
  </si>
  <si>
    <t>PPIAP47</t>
  </si>
  <si>
    <t>PPIAP66</t>
  </si>
  <si>
    <t>PPIAP80</t>
  </si>
  <si>
    <t>PRSS42P</t>
  </si>
  <si>
    <t>PTMAP10</t>
  </si>
  <si>
    <t>PTMAP11</t>
  </si>
  <si>
    <t>PTMAP12</t>
  </si>
  <si>
    <t>RAMAC</t>
  </si>
  <si>
    <t>RBIS</t>
  </si>
  <si>
    <t>RBMXP3</t>
  </si>
  <si>
    <t>REXO5</t>
  </si>
  <si>
    <t>RIOX2</t>
  </si>
  <si>
    <t>RIPOR3</t>
  </si>
  <si>
    <t>RNA18SN5</t>
  </si>
  <si>
    <t>RNF227</t>
  </si>
  <si>
    <t>RO60</t>
  </si>
  <si>
    <t>RPL10P6</t>
  </si>
  <si>
    <t>RPL10P8</t>
  </si>
  <si>
    <t>RPL12P14</t>
  </si>
  <si>
    <t>RPL12P19</t>
  </si>
  <si>
    <t>RPL13AP18</t>
  </si>
  <si>
    <t>RPL13AP22</t>
  </si>
  <si>
    <t>RPL15P17</t>
  </si>
  <si>
    <t>RPL15P22</t>
  </si>
  <si>
    <t>RPL17P18</t>
  </si>
  <si>
    <t>RPL17P36</t>
  </si>
  <si>
    <t>RPL17P8</t>
  </si>
  <si>
    <t>RPL18AP11</t>
  </si>
  <si>
    <t>RPL18P12</t>
  </si>
  <si>
    <t>RPL18P9</t>
  </si>
  <si>
    <t>RPL21P125</t>
  </si>
  <si>
    <t>RPL21P14</t>
  </si>
  <si>
    <t>RPL21P20</t>
  </si>
  <si>
    <t>RPL21P45</t>
  </si>
  <si>
    <t>RPL21P53</t>
  </si>
  <si>
    <t>RPL21P61</t>
  </si>
  <si>
    <t>RPL21P69</t>
  </si>
  <si>
    <t>RPL21P87</t>
  </si>
  <si>
    <t>RPL21P97</t>
  </si>
  <si>
    <t>RPL22P24</t>
  </si>
  <si>
    <t>RPL23AP21</t>
  </si>
  <si>
    <t>RPL23AP37</t>
  </si>
  <si>
    <t>RPL23AP44</t>
  </si>
  <si>
    <t>RPL23AP61</t>
  </si>
  <si>
    <t>RPL23AP75</t>
  </si>
  <si>
    <t>RPL23AP87</t>
  </si>
  <si>
    <t>RPL26P12</t>
  </si>
  <si>
    <t>RPL26P16</t>
  </si>
  <si>
    <t>RPL26P33</t>
  </si>
  <si>
    <t>RPL26P36</t>
  </si>
  <si>
    <t>RPL29P15</t>
  </si>
  <si>
    <t>RPL29P6</t>
  </si>
  <si>
    <t>RPL29P9</t>
  </si>
  <si>
    <t>RPL31P17</t>
  </si>
  <si>
    <t>RPL32P11</t>
  </si>
  <si>
    <t>RPL32P18</t>
  </si>
  <si>
    <t>RPL36AP37</t>
  </si>
  <si>
    <t>RPL36AP44</t>
  </si>
  <si>
    <t>RPL36AP8</t>
  </si>
  <si>
    <t>RPL36P14</t>
  </si>
  <si>
    <t>RPL39P20</t>
  </si>
  <si>
    <t>RPL6P10</t>
  </si>
  <si>
    <t>RPL7AP53</t>
  </si>
  <si>
    <t>RPL7AP9</t>
  </si>
  <si>
    <t>RPL9P11</t>
  </si>
  <si>
    <t>RPLP0P10</t>
  </si>
  <si>
    <t>RPLP0P5</t>
  </si>
  <si>
    <t>RPLP1P4</t>
  </si>
  <si>
    <t>RPLP2P3</t>
  </si>
  <si>
    <t>RPS10P11</t>
  </si>
  <si>
    <t>RPS10P13</t>
  </si>
  <si>
    <t>RPS10P4</t>
  </si>
  <si>
    <t>RPS12P11</t>
  </si>
  <si>
    <t>RPS12P29</t>
  </si>
  <si>
    <t>RPS12P4</t>
  </si>
  <si>
    <t>RPS13P8</t>
  </si>
  <si>
    <t>RPS15AP19</t>
  </si>
  <si>
    <t>RPS17P16</t>
  </si>
  <si>
    <t>RPS23P8</t>
  </si>
  <si>
    <t>RPS26P38</t>
  </si>
  <si>
    <t>RPS26P50</t>
  </si>
  <si>
    <t>RPS26P53</t>
  </si>
  <si>
    <t>RPS27AP11</t>
  </si>
  <si>
    <t>RPS27P13</t>
  </si>
  <si>
    <t>RPS27P21</t>
  </si>
  <si>
    <t>RPS27P7</t>
  </si>
  <si>
    <t>RPS27P9</t>
  </si>
  <si>
    <t>RPS28P6</t>
  </si>
  <si>
    <t>RPS29P14</t>
  </si>
  <si>
    <t>RPS29P16</t>
  </si>
  <si>
    <t>RPS29P17</t>
  </si>
  <si>
    <t>RPS29P9</t>
  </si>
  <si>
    <t>RPS2P20</t>
  </si>
  <si>
    <t>RPS2P21</t>
  </si>
  <si>
    <t>RPS2P9</t>
  </si>
  <si>
    <t>RPS3AP13</t>
  </si>
  <si>
    <t>RPS3AP20</t>
  </si>
  <si>
    <t>RPS3P3</t>
  </si>
  <si>
    <t>RPS4XP16</t>
  </si>
  <si>
    <t>RPS8P10</t>
  </si>
  <si>
    <t>RPS8P7</t>
  </si>
  <si>
    <t>RPSAP19</t>
  </si>
  <si>
    <t>RPSAP49</t>
  </si>
  <si>
    <t>RTL4</t>
  </si>
  <si>
    <t>RTL5</t>
  </si>
  <si>
    <t>RTRAF</t>
  </si>
  <si>
    <t>SEPTIN1</t>
  </si>
  <si>
    <t>SEPTIN10</t>
  </si>
  <si>
    <t>SEPTIN11</t>
  </si>
  <si>
    <t>SEPTIN6</t>
  </si>
  <si>
    <t>SEPTIN7</t>
  </si>
  <si>
    <t>SEPTIN7P2</t>
  </si>
  <si>
    <t>SHLD1</t>
  </si>
  <si>
    <t>SINHCAF</t>
  </si>
  <si>
    <t>SINHCAFP2</t>
  </si>
  <si>
    <t>SLC25A51P4</t>
  </si>
  <si>
    <t>SLC49A3</t>
  </si>
  <si>
    <t>SLC66A1L</t>
  </si>
  <si>
    <t>SNORA2C</t>
  </si>
  <si>
    <t>SNORA3A</t>
  </si>
  <si>
    <t>SNORA3B</t>
  </si>
  <si>
    <t>SNORA50C</t>
  </si>
  <si>
    <t>SNORD139</t>
  </si>
  <si>
    <t>TEKT4P1</t>
  </si>
  <si>
    <t>TENT5C</t>
  </si>
  <si>
    <t>THAP12P1</t>
  </si>
  <si>
    <t>TOGARAM1</t>
  </si>
  <si>
    <t>TPM3P5</t>
  </si>
  <si>
    <t>UQCRFS1P1</t>
  </si>
  <si>
    <t>WASHC2D</t>
  </si>
  <si>
    <t>WASHC4</t>
  </si>
  <si>
    <t>YJU2</t>
  </si>
  <si>
    <t>ZNF731P</t>
  </si>
  <si>
    <t>ZNF788P</t>
  </si>
  <si>
    <t>ZNRD2</t>
  </si>
  <si>
    <t>CXCL13</t>
  </si>
  <si>
    <t>FCRLA</t>
  </si>
  <si>
    <t>FDCSP</t>
  </si>
  <si>
    <t>CXCR5</t>
  </si>
  <si>
    <t>POU2AF1</t>
  </si>
  <si>
    <t>FAM30A</t>
  </si>
  <si>
    <t>CRH</t>
  </si>
  <si>
    <t>CD19</t>
  </si>
  <si>
    <t>IGLL1</t>
  </si>
  <si>
    <t>CHIT1</t>
  </si>
  <si>
    <t>PNOC</t>
  </si>
  <si>
    <t>TNFRSF17</t>
  </si>
  <si>
    <t>BLK</t>
  </si>
  <si>
    <t>PLA2G7</t>
  </si>
  <si>
    <t>ATP6V0D2</t>
  </si>
  <si>
    <t>CHRNA1</t>
  </si>
  <si>
    <t>CLC</t>
  </si>
  <si>
    <t>JSRP1</t>
  </si>
  <si>
    <t>MGC16025</t>
  </si>
  <si>
    <t>AHRR</t>
  </si>
  <si>
    <t>TNFRSF13B</t>
  </si>
  <si>
    <t>SPIB</t>
  </si>
  <si>
    <t>TM4SF19-TCTEX1D2</t>
  </si>
  <si>
    <t>SAA1</t>
  </si>
  <si>
    <t>RNASE2</t>
  </si>
  <si>
    <t>AMPD1</t>
  </si>
  <si>
    <t>BFSP2</t>
  </si>
  <si>
    <t>JCHAIN</t>
  </si>
  <si>
    <t>HOXC9</t>
  </si>
  <si>
    <t>HTRA4</t>
  </si>
  <si>
    <t>SMR3A</t>
  </si>
  <si>
    <t>UPK1B</t>
  </si>
  <si>
    <t>MMP10</t>
  </si>
  <si>
    <t>ALK</t>
  </si>
  <si>
    <t>SLC2A5</t>
  </si>
  <si>
    <t>NXPE4</t>
  </si>
  <si>
    <t>TREM2</t>
  </si>
  <si>
    <t>PCMTD1</t>
  </si>
  <si>
    <t>CD27</t>
  </si>
  <si>
    <t>RPRML</t>
  </si>
  <si>
    <t>CD79B</t>
  </si>
  <si>
    <t>CD180</t>
  </si>
  <si>
    <t>PIM2</t>
  </si>
  <si>
    <t>HS3ST4</t>
  </si>
  <si>
    <t>ESR2</t>
  </si>
  <si>
    <t>MMP9</t>
  </si>
  <si>
    <t>KRT6C</t>
  </si>
  <si>
    <t>P2RX5</t>
  </si>
  <si>
    <t>CD79A</t>
  </si>
  <si>
    <t>BIRC7</t>
  </si>
  <si>
    <t>CPA6</t>
  </si>
  <si>
    <t>NAT8L</t>
  </si>
  <si>
    <t>DSC3</t>
  </si>
  <si>
    <t>CCL13</t>
  </si>
  <si>
    <t>TNFRSF13C</t>
  </si>
  <si>
    <t>AIM2</t>
  </si>
  <si>
    <t>CRIM1</t>
  </si>
  <si>
    <t>NLRP7</t>
  </si>
  <si>
    <t>CD8B</t>
  </si>
  <si>
    <t>RNASE3</t>
  </si>
  <si>
    <t>KCNH8</t>
  </si>
  <si>
    <t>LY6H</t>
  </si>
  <si>
    <t>SLAMF7</t>
  </si>
  <si>
    <t>PTGDR2</t>
  </si>
  <si>
    <t>PCK1</t>
  </si>
  <si>
    <t>NRAP</t>
  </si>
  <si>
    <t>FKBP11</t>
  </si>
  <si>
    <t>CD28</t>
  </si>
  <si>
    <t>CCR7</t>
  </si>
  <si>
    <t>ASCL1</t>
  </si>
  <si>
    <t>TNFRSF18</t>
  </si>
  <si>
    <t>RPRM</t>
  </si>
  <si>
    <t>NYX</t>
  </si>
  <si>
    <t>FSTL5</t>
  </si>
  <si>
    <t>NMU</t>
  </si>
  <si>
    <t>ACAP1</t>
  </si>
  <si>
    <t>PNPLA3</t>
  </si>
  <si>
    <t>GLB1L3</t>
  </si>
  <si>
    <t>PTPRZ1</t>
  </si>
  <si>
    <t>ZNF215</t>
  </si>
  <si>
    <t>EAF2</t>
  </si>
  <si>
    <t>KCNN4</t>
  </si>
  <si>
    <t>PADI2</t>
  </si>
  <si>
    <t>DCSTAMP</t>
  </si>
  <si>
    <t>TPT1P8</t>
  </si>
  <si>
    <t>TBC1D27P</t>
  </si>
  <si>
    <t>SNX31</t>
  </si>
  <si>
    <t>WNT1</t>
  </si>
  <si>
    <t>NCF1</t>
  </si>
  <si>
    <t>COCH</t>
  </si>
  <si>
    <t>CPVL</t>
  </si>
  <si>
    <t>MIR155HG</t>
  </si>
  <si>
    <t>ATG9B</t>
  </si>
  <si>
    <t>GPNMB</t>
  </si>
  <si>
    <t>SLC7A10</t>
  </si>
  <si>
    <t>RUNX1-IT1</t>
  </si>
  <si>
    <t>C12orf42</t>
  </si>
  <si>
    <t>TNFSF13B</t>
  </si>
  <si>
    <t>NMRAL2P</t>
  </si>
  <si>
    <t>LY96</t>
  </si>
  <si>
    <t>CNR2</t>
  </si>
  <si>
    <t>MACROD2</t>
  </si>
  <si>
    <t>GPR18</t>
  </si>
  <si>
    <t>F13A1</t>
  </si>
  <si>
    <t>JAK3</t>
  </si>
  <si>
    <t>PZP</t>
  </si>
  <si>
    <t>LIPA</t>
  </si>
  <si>
    <t>OVOL1</t>
  </si>
  <si>
    <t>SIRPG</t>
  </si>
  <si>
    <t>GAPT</t>
  </si>
  <si>
    <t>FAP</t>
  </si>
  <si>
    <t>AQP9</t>
  </si>
  <si>
    <t>SNRPC</t>
  </si>
  <si>
    <t>SLAMF1</t>
  </si>
  <si>
    <t>FCMR</t>
  </si>
  <si>
    <t>KLHDC7B</t>
  </si>
  <si>
    <t>EYA2</t>
  </si>
  <si>
    <t>LILRB5</t>
  </si>
  <si>
    <t>UBE2QL1</t>
  </si>
  <si>
    <t>FOLR2</t>
  </si>
  <si>
    <t>MPEG1</t>
  </si>
  <si>
    <t>RAB42</t>
  </si>
  <si>
    <t>NIBAN3</t>
  </si>
  <si>
    <t>OR52K2</t>
  </si>
  <si>
    <t>MCTP1</t>
  </si>
  <si>
    <t>BLOC1S5-TXNDC5</t>
  </si>
  <si>
    <t>CLEC4A</t>
  </si>
  <si>
    <t>HDAC9</t>
  </si>
  <si>
    <t>P2RY10</t>
  </si>
  <si>
    <t>ACSL6</t>
  </si>
  <si>
    <t>ZBP1</t>
  </si>
  <si>
    <t>TLR6</t>
  </si>
  <si>
    <t>GZMK</t>
  </si>
  <si>
    <t>KCND3</t>
  </si>
  <si>
    <t>MEI1</t>
  </si>
  <si>
    <t>RELT</t>
  </si>
  <si>
    <t>TMEM38B</t>
  </si>
  <si>
    <t>CKLF</t>
  </si>
  <si>
    <t>FLT3</t>
  </si>
  <si>
    <t>MS4A6E</t>
  </si>
  <si>
    <t>ADGRE2</t>
  </si>
  <si>
    <t>IL23A</t>
  </si>
  <si>
    <t>CAMK1G</t>
  </si>
  <si>
    <t>DCX</t>
  </si>
  <si>
    <t>CLEC10A</t>
  </si>
  <si>
    <t>KRTAP1-5</t>
  </si>
  <si>
    <t>CRTAM</t>
  </si>
  <si>
    <t>TNF</t>
  </si>
  <si>
    <t>ANK1</t>
  </si>
  <si>
    <t>ARHGAP15</t>
  </si>
  <si>
    <t>CPA4</t>
  </si>
  <si>
    <t>SIGLEC7</t>
  </si>
  <si>
    <t>P2RY8</t>
  </si>
  <si>
    <t>DIO3</t>
  </si>
  <si>
    <t>LY9</t>
  </si>
  <si>
    <t>SLAMF8</t>
  </si>
  <si>
    <t>FBXO41</t>
  </si>
  <si>
    <t>SIGLEC8</t>
  </si>
  <si>
    <t>TTYH1</t>
  </si>
  <si>
    <t>CTSS</t>
  </si>
  <si>
    <t>SIGLEC15</t>
  </si>
  <si>
    <t>PLEK</t>
  </si>
  <si>
    <t>MED29</t>
  </si>
  <si>
    <t>LHX2</t>
  </si>
  <si>
    <t>KYNU</t>
  </si>
  <si>
    <t>KCNS2</t>
  </si>
  <si>
    <t>FCGR2A</t>
  </si>
  <si>
    <t>PLAAT5</t>
  </si>
  <si>
    <t>HVCN1</t>
  </si>
  <si>
    <t>LRRC25</t>
  </si>
  <si>
    <t>FRMD1</t>
  </si>
  <si>
    <t>ST13</t>
  </si>
  <si>
    <t>MOB1A</t>
  </si>
  <si>
    <t>NAV3</t>
  </si>
  <si>
    <t>KCNAB1</t>
  </si>
  <si>
    <t>CHST15</t>
  </si>
  <si>
    <t>EVI2A</t>
  </si>
  <si>
    <t>FTL</t>
  </si>
  <si>
    <t>PHF21B</t>
  </si>
  <si>
    <t>LMAN1</t>
  </si>
  <si>
    <t>ITGAX</t>
  </si>
  <si>
    <t>GPR132</t>
  </si>
  <si>
    <t>TRAF3IP3</t>
  </si>
  <si>
    <t>CD37</t>
  </si>
  <si>
    <t>CYBB</t>
  </si>
  <si>
    <t>LINC00643</t>
  </si>
  <si>
    <t>SLC25A45</t>
  </si>
  <si>
    <t>WNT10B</t>
  </si>
  <si>
    <t>ASIC1</t>
  </si>
  <si>
    <t>CORO1A</t>
  </si>
  <si>
    <t>RHCE</t>
  </si>
  <si>
    <t>ITGB2</t>
  </si>
  <si>
    <t>LINC00525</t>
  </si>
  <si>
    <t>FUT7</t>
  </si>
  <si>
    <t>PARVG</t>
  </si>
  <si>
    <t>PRDX4</t>
  </si>
  <si>
    <t>DEF6</t>
  </si>
  <si>
    <t>SLC1A4</t>
  </si>
  <si>
    <t>TTYH3</t>
  </si>
  <si>
    <t>UBASH3A</t>
  </si>
  <si>
    <t>CCR1</t>
  </si>
  <si>
    <t>RAC2</t>
  </si>
  <si>
    <t>CD53</t>
  </si>
  <si>
    <t>LILRA2</t>
  </si>
  <si>
    <t>AOAH</t>
  </si>
  <si>
    <t>TBXAS1</t>
  </si>
  <si>
    <t>DIRC1</t>
  </si>
  <si>
    <t>VAV1</t>
  </si>
  <si>
    <t>SMYD3</t>
  </si>
  <si>
    <t>AIRE</t>
  </si>
  <si>
    <t>EIF4EBP1</t>
  </si>
  <si>
    <t>SERPINA6</t>
  </si>
  <si>
    <t>LRRC39</t>
  </si>
  <si>
    <t>MMD</t>
  </si>
  <si>
    <t>MILR1</t>
  </si>
  <si>
    <t>ITIH1</t>
  </si>
  <si>
    <t>KRT40</t>
  </si>
  <si>
    <t>PRR13</t>
  </si>
  <si>
    <t>AIFM3</t>
  </si>
  <si>
    <t>MAN2A1</t>
  </si>
  <si>
    <t>PLB1</t>
  </si>
  <si>
    <t>KCNAB2</t>
  </si>
  <si>
    <t>HIST1H3J</t>
  </si>
  <si>
    <t>AMPD3</t>
  </si>
  <si>
    <t>CHRNB3</t>
  </si>
  <si>
    <t>SLC2A1</t>
  </si>
  <si>
    <t>FXYD5</t>
  </si>
  <si>
    <t>CD96</t>
  </si>
  <si>
    <t>CRYBB1</t>
  </si>
  <si>
    <t>ARHGAP22</t>
  </si>
  <si>
    <t>ARHGAP9</t>
  </si>
  <si>
    <t>GBGT1</t>
  </si>
  <si>
    <t>KLHL6</t>
  </si>
  <si>
    <t>EFHD1</t>
  </si>
  <si>
    <t>CHEK2</t>
  </si>
  <si>
    <t>RASD2</t>
  </si>
  <si>
    <t>MANEA</t>
  </si>
  <si>
    <t>TLR8</t>
  </si>
  <si>
    <t>GRM7</t>
  </si>
  <si>
    <t>PPP1R18</t>
  </si>
  <si>
    <t>ALOX5AP</t>
  </si>
  <si>
    <t>IL37</t>
  </si>
  <si>
    <t>IFITM1</t>
  </si>
  <si>
    <t>BID</t>
  </si>
  <si>
    <t>LILRA4</t>
  </si>
  <si>
    <t>TRIM27</t>
  </si>
  <si>
    <t>KCNK15</t>
  </si>
  <si>
    <t>MGAT2</t>
  </si>
  <si>
    <t>ST20-AS1</t>
  </si>
  <si>
    <t>SLC46A3</t>
  </si>
  <si>
    <t>GRAMD1B</t>
  </si>
  <si>
    <t>ZP2</t>
  </si>
  <si>
    <t>LRP1</t>
  </si>
  <si>
    <t>SEC22B</t>
  </si>
  <si>
    <t>RPS10P7</t>
  </si>
  <si>
    <t>STK26</t>
  </si>
  <si>
    <t>NME1</t>
  </si>
  <si>
    <t>CD3E</t>
  </si>
  <si>
    <t>ITGAM</t>
  </si>
  <si>
    <t>RPS19</t>
  </si>
  <si>
    <t>TNFAIP8L2</t>
  </si>
  <si>
    <t>KCNK13</t>
  </si>
  <si>
    <t>SEL1L</t>
  </si>
  <si>
    <t>FTHL17</t>
  </si>
  <si>
    <t>SHMT2</t>
  </si>
  <si>
    <t>DOCK10</t>
  </si>
  <si>
    <t>SUSD3</t>
  </si>
  <si>
    <t>CD68</t>
  </si>
  <si>
    <t>PTPN6</t>
  </si>
  <si>
    <t>GM2A</t>
  </si>
  <si>
    <t>BCL2</t>
  </si>
  <si>
    <t>SPATC1L</t>
  </si>
  <si>
    <t>FERMT3</t>
  </si>
  <si>
    <t>STYK1</t>
  </si>
  <si>
    <t>RPP40</t>
  </si>
  <si>
    <t>UBE2D1</t>
  </si>
  <si>
    <t>CBSL</t>
  </si>
  <si>
    <t>ZNF235</t>
  </si>
  <si>
    <t>DDR1</t>
  </si>
  <si>
    <t>IGF1R</t>
  </si>
  <si>
    <t>SCARF1</t>
  </si>
  <si>
    <t>CCDC150</t>
  </si>
  <si>
    <t>BEND7</t>
  </si>
  <si>
    <t>SYNE1</t>
  </si>
  <si>
    <t>C12orf49</t>
  </si>
  <si>
    <t>PPP1R26</t>
  </si>
  <si>
    <t>NKAPP1</t>
  </si>
  <si>
    <t>CTNND1</t>
  </si>
  <si>
    <t>OASL</t>
  </si>
  <si>
    <t>P2RX5-TAX1BP3</t>
  </si>
  <si>
    <t>INAVA</t>
  </si>
  <si>
    <t>RALGPS1</t>
  </si>
  <si>
    <t>SH3RF1</t>
  </si>
  <si>
    <t>KIF9</t>
  </si>
  <si>
    <t>PROSER3</t>
  </si>
  <si>
    <t>NDNF</t>
  </si>
  <si>
    <t>CXADR</t>
  </si>
  <si>
    <t>NPHP1</t>
  </si>
  <si>
    <t>PTPRF</t>
  </si>
  <si>
    <t>CKB</t>
  </si>
  <si>
    <t>PATJ</t>
  </si>
  <si>
    <t>SFTPC</t>
  </si>
  <si>
    <t>CDC14A</t>
  </si>
  <si>
    <t>MAPRE2</t>
  </si>
  <si>
    <t>ABLIM1</t>
  </si>
  <si>
    <t>ALDH3B1</t>
  </si>
  <si>
    <t>WDR31</t>
  </si>
  <si>
    <t>ERMP1</t>
  </si>
  <si>
    <t>PCDHAC1</t>
  </si>
  <si>
    <t>SELENOW</t>
  </si>
  <si>
    <t>LRRC1</t>
  </si>
  <si>
    <t>APC</t>
  </si>
  <si>
    <t>SPINT2</t>
  </si>
  <si>
    <t>CYB561</t>
  </si>
  <si>
    <t>SERTAD4</t>
  </si>
  <si>
    <t>TMOD3</t>
  </si>
  <si>
    <t>PRRG3</t>
  </si>
  <si>
    <t>JUP</t>
  </si>
  <si>
    <t>ZSWIM5</t>
  </si>
  <si>
    <t>CSPP1</t>
  </si>
  <si>
    <t>PAWR</t>
  </si>
  <si>
    <t>NECTIN3</t>
  </si>
  <si>
    <t>PAQR8</t>
  </si>
  <si>
    <t>ZC2HC1C</t>
  </si>
  <si>
    <t>CDKL1</t>
  </si>
  <si>
    <t>STN1</t>
  </si>
  <si>
    <t>CYP4F8</t>
  </si>
  <si>
    <t>FSD1L</t>
  </si>
  <si>
    <t>GPC4</t>
  </si>
  <si>
    <t>NPAS1</t>
  </si>
  <si>
    <t>TM7SF3</t>
  </si>
  <si>
    <t>ZBED9</t>
  </si>
  <si>
    <t>SLC3A1</t>
  </si>
  <si>
    <t>FILIP1L</t>
  </si>
  <si>
    <t>FOXP2</t>
  </si>
  <si>
    <t>SCAI</t>
  </si>
  <si>
    <t>KERA</t>
  </si>
  <si>
    <t>PLEKHA1</t>
  </si>
  <si>
    <t>ZNF781</t>
  </si>
  <si>
    <t>RAB25</t>
  </si>
  <si>
    <t>SYT17</t>
  </si>
  <si>
    <t>CDH1</t>
  </si>
  <si>
    <t>TRDMT1</t>
  </si>
  <si>
    <t>BTC</t>
  </si>
  <si>
    <t>PRSS50</t>
  </si>
  <si>
    <t>CAPN2</t>
  </si>
  <si>
    <t>DNAH11</t>
  </si>
  <si>
    <t>FARP1</t>
  </si>
  <si>
    <t>ERBB2</t>
  </si>
  <si>
    <t>USP54</t>
  </si>
  <si>
    <t>GREM2</t>
  </si>
  <si>
    <t>KLF3-AS1</t>
  </si>
  <si>
    <t>CAB39L</t>
  </si>
  <si>
    <t>REPS2</t>
  </si>
  <si>
    <t>ST6GALNAC2</t>
  </si>
  <si>
    <t>KIAA1257</t>
  </si>
  <si>
    <t>LRRTM2</t>
  </si>
  <si>
    <t>PRRG4</t>
  </si>
  <si>
    <t>DPYSL3</t>
  </si>
  <si>
    <t>PXDNL</t>
  </si>
  <si>
    <t>TNFRSF19</t>
  </si>
  <si>
    <t>CYP4Z1</t>
  </si>
  <si>
    <t>PRKCZ</t>
  </si>
  <si>
    <t>ARHGAP44</t>
  </si>
  <si>
    <t>CA2</t>
  </si>
  <si>
    <t>TMCO2</t>
  </si>
  <si>
    <t>TMPRSS6</t>
  </si>
  <si>
    <t>S100A10</t>
  </si>
  <si>
    <t>GGT6</t>
  </si>
  <si>
    <t>KLK11</t>
  </si>
  <si>
    <t>FAM184A</t>
  </si>
  <si>
    <t>TSPAN8</t>
  </si>
  <si>
    <t>RADX</t>
  </si>
  <si>
    <t>IRF6</t>
  </si>
  <si>
    <t>JHY</t>
  </si>
  <si>
    <t>OR2A4</t>
  </si>
  <si>
    <t>KCNJ3</t>
  </si>
  <si>
    <t>EPB41L4B</t>
  </si>
  <si>
    <t>TPPP3</t>
  </si>
  <si>
    <t>RP1</t>
  </si>
  <si>
    <t>LNX1</t>
  </si>
  <si>
    <t>GPA33</t>
  </si>
  <si>
    <t>IL22RA1</t>
  </si>
  <si>
    <t>ANGPTL5</t>
  </si>
  <si>
    <t>MYOC</t>
  </si>
  <si>
    <t>GJB7</t>
  </si>
  <si>
    <t>CABCOCO1</t>
  </si>
  <si>
    <t>CACNG1</t>
  </si>
  <si>
    <t>FGF10</t>
  </si>
  <si>
    <t>RFX2</t>
  </si>
  <si>
    <t>HTR4</t>
  </si>
  <si>
    <t>VWA3A</t>
  </si>
  <si>
    <t>PRMT8</t>
  </si>
  <si>
    <t>TTLL6</t>
  </si>
  <si>
    <t>AMZ2P1</t>
  </si>
  <si>
    <t>TNNI3</t>
  </si>
  <si>
    <t>FYB2</t>
  </si>
  <si>
    <t>CFAP74</t>
  </si>
  <si>
    <t>NXF5</t>
  </si>
  <si>
    <t>FAM167A-AS1</t>
  </si>
  <si>
    <t>SEC14L3</t>
  </si>
  <si>
    <t>SLITRK3</t>
  </si>
  <si>
    <t>FBP2</t>
  </si>
  <si>
    <t>NXF2</t>
  </si>
  <si>
    <t>ZDHHC11</t>
  </si>
  <si>
    <t>CYP2A7</t>
  </si>
  <si>
    <t>PCYT1B</t>
  </si>
  <si>
    <t>CDHR3</t>
  </si>
  <si>
    <t>CWH43</t>
  </si>
  <si>
    <t>FABP6</t>
  </si>
  <si>
    <t>SLC16A12</t>
  </si>
  <si>
    <t>PCDH11Y</t>
  </si>
  <si>
    <t>SYT13</t>
  </si>
  <si>
    <t>TM4SF19</t>
  </si>
  <si>
    <t>CBLN4</t>
  </si>
  <si>
    <t>VPREB3</t>
  </si>
  <si>
    <t>ADAMDEC1</t>
  </si>
  <si>
    <t>TMIGD3</t>
  </si>
  <si>
    <t>CD5</t>
  </si>
  <si>
    <t>SEPTIN3</t>
  </si>
  <si>
    <t>GFI1</t>
  </si>
  <si>
    <t>RERGL</t>
  </si>
  <si>
    <t>ACTC1</t>
  </si>
  <si>
    <t>VNN1</t>
  </si>
  <si>
    <t>TLR10</t>
  </si>
  <si>
    <t>THBS2</t>
  </si>
  <si>
    <t>DNASE2B</t>
  </si>
  <si>
    <t>ZNF101</t>
  </si>
  <si>
    <t>NPL</t>
  </si>
  <si>
    <t>CD3G</t>
  </si>
  <si>
    <t>SLC29A3</t>
  </si>
  <si>
    <t>CPZ</t>
  </si>
  <si>
    <t>PVRIG</t>
  </si>
  <si>
    <t>MYH3</t>
  </si>
  <si>
    <t>CR2</t>
  </si>
  <si>
    <t>ACTA1</t>
  </si>
  <si>
    <t>TPCN1</t>
  </si>
  <si>
    <t>CD40LG</t>
  </si>
  <si>
    <t>BCL11B</t>
  </si>
  <si>
    <t>SLAMF6</t>
  </si>
  <si>
    <t>PYHIN1</t>
  </si>
  <si>
    <t>PARP15</t>
  </si>
  <si>
    <t>HES2</t>
  </si>
  <si>
    <t>C5orf46</t>
  </si>
  <si>
    <t>MRVI1</t>
  </si>
  <si>
    <t>HHIP-AS1</t>
  </si>
  <si>
    <t>NCAM2</t>
  </si>
  <si>
    <t>SNORD69</t>
  </si>
  <si>
    <t>LGI2</t>
  </si>
  <si>
    <t>CD24</t>
  </si>
  <si>
    <t>TEX14</t>
  </si>
  <si>
    <t>NCOR1</t>
  </si>
  <si>
    <t>STEAP1B</t>
  </si>
  <si>
    <t>BTLA</t>
  </si>
  <si>
    <t>CDC42EP3</t>
  </si>
  <si>
    <t>NUP210</t>
  </si>
  <si>
    <t>PLEKHA3</t>
  </si>
  <si>
    <t>EMILIN1</t>
  </si>
  <si>
    <t>PDIA6</t>
  </si>
  <si>
    <t>ATF2</t>
  </si>
  <si>
    <t>IER5L</t>
  </si>
  <si>
    <t>PDE3B</t>
  </si>
  <si>
    <t>DOK3</t>
  </si>
  <si>
    <t>C9orf152</t>
  </si>
  <si>
    <t>YTHDC2</t>
  </si>
  <si>
    <t>CD3D</t>
  </si>
  <si>
    <t>CARMIL2</t>
  </si>
  <si>
    <t>ANKRD55</t>
  </si>
  <si>
    <t>RRP1B</t>
  </si>
  <si>
    <t>ZNF143</t>
  </si>
  <si>
    <t>GZMM</t>
  </si>
  <si>
    <t>CRIPAK</t>
  </si>
  <si>
    <t>GFRA1</t>
  </si>
  <si>
    <t>CLDN10</t>
  </si>
  <si>
    <t>ARFGEF2</t>
  </si>
  <si>
    <t>MTTP</t>
  </si>
  <si>
    <t>RPSAP2</t>
  </si>
  <si>
    <t>CLDN3</t>
  </si>
  <si>
    <t>HLA-DQA2</t>
  </si>
  <si>
    <t>PSMC1P12</t>
  </si>
  <si>
    <t>VEZT</t>
  </si>
  <si>
    <t>KRT18P13</t>
  </si>
  <si>
    <t>MAK</t>
  </si>
  <si>
    <t>FLRT3</t>
  </si>
  <si>
    <t>VSIG1</t>
  </si>
  <si>
    <t>LOC100130701</t>
  </si>
  <si>
    <t>SOX21</t>
  </si>
  <si>
    <t>RPL23P6</t>
  </si>
  <si>
    <t>ESRRG</t>
  </si>
  <si>
    <t>BBOF1</t>
  </si>
  <si>
    <t>KRT16P2</t>
  </si>
  <si>
    <t>GSE47460_Genes</t>
    <phoneticPr fontId="1" type="noConversion"/>
  </si>
  <si>
    <t>GSE47460_logFC</t>
    <phoneticPr fontId="1" type="noConversion"/>
  </si>
  <si>
    <t>GSE47460_pvalue</t>
    <phoneticPr fontId="1" type="noConversion"/>
  </si>
  <si>
    <t>GSE76925_Genes</t>
    <phoneticPr fontId="1" type="noConversion"/>
  </si>
  <si>
    <t>GSE76925_logFC</t>
    <phoneticPr fontId="1" type="noConversion"/>
  </si>
  <si>
    <t>GSE76925_pvalue</t>
    <phoneticPr fontId="1" type="noConversion"/>
  </si>
  <si>
    <t>GSE47460_positive_overlapping genes</t>
    <phoneticPr fontId="1" type="noConversion"/>
  </si>
  <si>
    <t>GSE47460_negative_overlapping genes</t>
    <phoneticPr fontId="1" type="noConversion"/>
  </si>
  <si>
    <t>GSE76925_positive_overlapping genes</t>
    <phoneticPr fontId="1" type="noConversion"/>
  </si>
  <si>
    <t>GSE76925_negative_overlapping genes</t>
    <phoneticPr fontId="1" type="noConversion"/>
  </si>
  <si>
    <t>GSE47460_value</t>
    <phoneticPr fontId="1" type="noConversion"/>
  </si>
  <si>
    <t>GSE47460_genes</t>
    <phoneticPr fontId="1" type="noConversion"/>
  </si>
  <si>
    <t>GSE76925_genes</t>
    <phoneticPr fontId="1" type="noConversion"/>
  </si>
  <si>
    <t>GSE76925_value</t>
    <phoneticPr fontId="1" type="noConversion"/>
  </si>
  <si>
    <t>Elasticnet</t>
    <phoneticPr fontId="1" type="noConversion"/>
  </si>
  <si>
    <t>Ramdom forest</t>
    <phoneticPr fontId="1" type="noConversion"/>
  </si>
  <si>
    <t>LASSO</t>
    <phoneticPr fontId="1" type="noConversion"/>
  </si>
  <si>
    <t>SVM-RFE</t>
    <phoneticPr fontId="1" type="noConversion"/>
  </si>
  <si>
    <t>model</t>
  </si>
  <si>
    <t>type</t>
  </si>
  <si>
    <t>ANN</t>
  </si>
  <si>
    <t>Linear Regression</t>
  </si>
  <si>
    <t>Ridge Regression</t>
  </si>
  <si>
    <t>RidgeCV</t>
  </si>
  <si>
    <t>Linear Lasso</t>
  </si>
  <si>
    <t>Lasso</t>
  </si>
  <si>
    <t>ElasticNet</t>
  </si>
  <si>
    <t>BayesianRidge</t>
  </si>
  <si>
    <t>Logistic Regression</t>
  </si>
  <si>
    <t>SGD</t>
  </si>
  <si>
    <t>SVM</t>
  </si>
  <si>
    <t>KNN</t>
  </si>
  <si>
    <t>Naive Bayes</t>
  </si>
  <si>
    <t>Decision Tree</t>
  </si>
  <si>
    <t>Bagging</t>
  </si>
  <si>
    <t>Random Forest</t>
  </si>
  <si>
    <t>Extra Tree</t>
  </si>
  <si>
    <t>AdaBoost</t>
  </si>
  <si>
    <t>GradientBoosting</t>
  </si>
  <si>
    <t>Voting</t>
  </si>
  <si>
    <t>Precision</t>
  </si>
  <si>
    <t>Recall</t>
  </si>
  <si>
    <t>GSE47460</t>
    <phoneticPr fontId="1" type="noConversion"/>
  </si>
  <si>
    <t>GSE76925</t>
    <phoneticPr fontId="1" type="noConversion"/>
  </si>
  <si>
    <t>model</t>
    <phoneticPr fontId="1" type="noConversion"/>
  </si>
  <si>
    <t>Precision</t>
    <phoneticPr fontId="1" type="noConversion"/>
  </si>
  <si>
    <t>Recall</t>
    <phoneticPr fontId="1" type="noConversion"/>
  </si>
  <si>
    <t>F1-Score</t>
  </si>
  <si>
    <t>TrainSet Accuracy</t>
  </si>
  <si>
    <t>TestSet Accuracy</t>
  </si>
  <si>
    <t>Accuracy</t>
  </si>
  <si>
    <t>ANGPTL1</t>
    <phoneticPr fontId="1" type="noConversion"/>
  </si>
  <si>
    <t>FGG</t>
    <phoneticPr fontId="1" type="noConversion"/>
  </si>
  <si>
    <t>GAS2</t>
    <phoneticPr fontId="1" type="noConversion"/>
  </si>
  <si>
    <t>BHLHE22</t>
    <phoneticPr fontId="1" type="noConversion"/>
  </si>
  <si>
    <t>SYNGR1</t>
    <phoneticPr fontId="1" type="noConversion"/>
  </si>
  <si>
    <t>TIMP4</t>
    <phoneticPr fontId="1" type="noConversion"/>
  </si>
  <si>
    <t>GEMIN5</t>
    <phoneticPr fontId="1" type="noConversion"/>
  </si>
  <si>
    <t>SV2B</t>
    <phoneticPr fontId="1" type="noConversion"/>
  </si>
  <si>
    <t>HTR2B</t>
    <phoneticPr fontId="1" type="noConversion"/>
  </si>
  <si>
    <t>TMEM117</t>
    <phoneticPr fontId="1" type="noConversion"/>
  </si>
  <si>
    <t>TrainSet Accuracy</t>
    <phoneticPr fontId="1" type="noConversion"/>
  </si>
  <si>
    <t>TestSet Accuracy</t>
    <phoneticPr fontId="1" type="noConversion"/>
  </si>
  <si>
    <t>CD8Tcell</t>
  </si>
  <si>
    <t>CD4Tcell</t>
  </si>
  <si>
    <t>NK</t>
  </si>
  <si>
    <t>VE_capillaryB</t>
  </si>
  <si>
    <t>Nerutrophil</t>
  </si>
  <si>
    <t>AT2</t>
  </si>
  <si>
    <t>Macrophages</t>
  </si>
  <si>
    <t>MastCell</t>
  </si>
  <si>
    <t>AlveolarFibroblast</t>
  </si>
  <si>
    <t>AT1</t>
  </si>
  <si>
    <t>Mono_or_Macro</t>
  </si>
  <si>
    <t>VE_arterial</t>
  </si>
  <si>
    <t>Ciliated</t>
  </si>
  <si>
    <t>VE_capillaryA</t>
  </si>
  <si>
    <t>VE_vein</t>
  </si>
  <si>
    <t>Basal_or_Club</t>
  </si>
  <si>
    <t>Pericyte_or_SMA</t>
  </si>
  <si>
    <t>AdventitailFibroblast</t>
  </si>
  <si>
    <t>Bcell</t>
  </si>
  <si>
    <t>Proliferating_ImmuneCell</t>
  </si>
  <si>
    <t>DCs</t>
  </si>
  <si>
    <t>Bplasma</t>
  </si>
  <si>
    <t>ID.exposure</t>
    <phoneticPr fontId="1" type="noConversion"/>
  </si>
  <si>
    <t>ID.outcome</t>
    <phoneticPr fontId="1" type="noConversion"/>
  </si>
  <si>
    <t>Trait</t>
    <phoneticPr fontId="1" type="noConversion"/>
  </si>
  <si>
    <t xml:space="preserve">method </t>
  </si>
  <si>
    <t xml:space="preserve">nsnp </t>
  </si>
  <si>
    <t xml:space="preserve">b </t>
  </si>
  <si>
    <t xml:space="preserve">se </t>
  </si>
  <si>
    <t>pval</t>
  </si>
  <si>
    <t>ukb-d-COPD_EXCL</t>
    <phoneticPr fontId="1" type="noConversion"/>
  </si>
  <si>
    <t xml:space="preserve">MR Egger </t>
  </si>
  <si>
    <t xml:space="preserve">Weighted median </t>
  </si>
  <si>
    <t xml:space="preserve">Inverse variance weighted </t>
  </si>
  <si>
    <t xml:space="preserve">Simple mode </t>
  </si>
  <si>
    <t xml:space="preserve">Weighted mode </t>
  </si>
  <si>
    <t>ebi-a-GCST007432</t>
    <phoneticPr fontId="1" type="noConversion"/>
  </si>
  <si>
    <t>FEV1</t>
    <phoneticPr fontId="1" type="noConversion"/>
  </si>
  <si>
    <t>ebi-a-GCST007432</t>
  </si>
  <si>
    <t>FEV1</t>
  </si>
  <si>
    <t>ieu-b-106</t>
    <phoneticPr fontId="1" type="noConversion"/>
  </si>
  <si>
    <t>FEV1/FVC &lt; 0.7</t>
    <phoneticPr fontId="1" type="noConversion"/>
  </si>
  <si>
    <t>ieu-b-106</t>
  </si>
  <si>
    <t>FEV1/FVC &lt; 0.7</t>
  </si>
  <si>
    <t>ebi-a-GCST007431</t>
    <phoneticPr fontId="1" type="noConversion"/>
  </si>
  <si>
    <t>FEV1/FVC</t>
    <phoneticPr fontId="1" type="noConversion"/>
  </si>
  <si>
    <t>ebi-a-GCST007431</t>
  </si>
  <si>
    <t>FEV1/FVC</t>
  </si>
  <si>
    <t>ebi-a-GCST007429</t>
    <phoneticPr fontId="1" type="noConversion"/>
  </si>
  <si>
    <t>FVC</t>
    <phoneticPr fontId="1" type="noConversion"/>
  </si>
  <si>
    <t>ebi-a-GCST007429</t>
  </si>
  <si>
    <t>MR Egger</t>
  </si>
  <si>
    <t>Weighted median</t>
  </si>
  <si>
    <t>Inverse variance weighted</t>
  </si>
  <si>
    <t>Simple mode</t>
  </si>
  <si>
    <t>Weighted mode</t>
  </si>
  <si>
    <t>exposure</t>
    <phoneticPr fontId="1" type="noConversion"/>
  </si>
  <si>
    <t>Lung</t>
    <phoneticPr fontId="1" type="noConversion"/>
  </si>
  <si>
    <t xml:space="preserve">COPD diagnosis </t>
    <phoneticPr fontId="1" type="noConversion"/>
  </si>
  <si>
    <t>Data</t>
    <phoneticPr fontId="1" type="noConversion"/>
  </si>
  <si>
    <t>GTEx_v8_Whole_Blood</t>
  </si>
  <si>
    <t>GTEx_v8_Whole_Blood</t>
    <phoneticPr fontId="1" type="noConversion"/>
  </si>
  <si>
    <t>GTEx_v8_Lung</t>
  </si>
  <si>
    <t>GTEx_v8_Lung</t>
    <phoneticPr fontId="1" type="noConversion"/>
  </si>
  <si>
    <t>probeID</t>
  </si>
  <si>
    <t>ProbeChr</t>
  </si>
  <si>
    <t>Gene</t>
  </si>
  <si>
    <t>Probe_bp</t>
  </si>
  <si>
    <t>topSNP</t>
  </si>
  <si>
    <t>topSNP_chr</t>
  </si>
  <si>
    <t>topSNP_bp</t>
  </si>
  <si>
    <t>A1</t>
  </si>
  <si>
    <t>A2</t>
  </si>
  <si>
    <t>Freq</t>
  </si>
  <si>
    <t>b_GWAS</t>
  </si>
  <si>
    <t>se_GWAS</t>
  </si>
  <si>
    <t>p_GWAS</t>
  </si>
  <si>
    <t>b_eQTL</t>
  </si>
  <si>
    <t>se_eQTL</t>
  </si>
  <si>
    <t>p_eQTL</t>
  </si>
  <si>
    <t>b_SMR</t>
  </si>
  <si>
    <t>se_SMR</t>
  </si>
  <si>
    <t>p_SMR</t>
  </si>
  <si>
    <t>p_HEIDI</t>
  </si>
  <si>
    <t>nsnp_HEIDI</t>
  </si>
  <si>
    <t>ENSG00000116194</t>
  </si>
  <si>
    <t>rs75552107</t>
  </si>
  <si>
    <t>G</t>
  </si>
  <si>
    <t>A</t>
  </si>
  <si>
    <t>NA</t>
  </si>
  <si>
    <t>ENSG00000100321</t>
  </si>
  <si>
    <t>rs1807560</t>
  </si>
  <si>
    <t>rs2862519</t>
  </si>
  <si>
    <t>T</t>
  </si>
  <si>
    <t>C</t>
  </si>
  <si>
    <t>ENSG00000171557</t>
  </si>
  <si>
    <t>rs2070011</t>
  </si>
  <si>
    <t>ENSG00000148935</t>
  </si>
  <si>
    <t>rs10766969</t>
  </si>
  <si>
    <t>ENSG00000135914</t>
  </si>
  <si>
    <t>rs7565313</t>
  </si>
  <si>
    <t>ENSG00000185518</t>
  </si>
  <si>
    <t>rs9672566</t>
  </si>
  <si>
    <t>rs8143036</t>
  </si>
  <si>
    <t>ENSG00000157150</t>
  </si>
  <si>
    <t>rs310749</t>
  </si>
  <si>
    <t>rs5757646</t>
  </si>
  <si>
    <t>FVC</t>
  </si>
  <si>
    <t>rs6749936</t>
  </si>
  <si>
    <t>id.outcome</t>
    <phoneticPr fontId="1" type="noConversion"/>
  </si>
  <si>
    <t>se</t>
  </si>
  <si>
    <t xml:space="preserve">COPD diagnosis </t>
  </si>
  <si>
    <t>FEV1/FVC&lt;0.7</t>
    <phoneticPr fontId="1" type="noConversion"/>
  </si>
  <si>
    <t>LOGREGR_3genePred1</t>
  </si>
  <si>
    <t>LOGREGR_13genePred1</t>
  </si>
  <si>
    <t>LOGREGR_13genePred1</t>
    <phoneticPr fontId="1" type="noConversion"/>
  </si>
  <si>
    <t>&lt; 0.0001</t>
    <phoneticPr fontId="1" type="noConversion"/>
  </si>
  <si>
    <t>AUC</t>
    <phoneticPr fontId="1" type="noConversion"/>
  </si>
  <si>
    <t>GSE76925</t>
  </si>
  <si>
    <t>Dataset</t>
    <phoneticPr fontId="1" type="noConversion"/>
  </si>
  <si>
    <t>Variable</t>
    <phoneticPr fontId="1" type="noConversion"/>
  </si>
  <si>
    <t>Difference between areas_1</t>
    <phoneticPr fontId="1" type="noConversion"/>
  </si>
  <si>
    <t>Pvalue_1</t>
    <phoneticPr fontId="1" type="noConversion"/>
  </si>
  <si>
    <t>Difference between areas_2</t>
    <phoneticPr fontId="1" type="noConversion"/>
  </si>
  <si>
    <t>Pvalue_2</t>
    <phoneticPr fontId="1" type="noConversion"/>
  </si>
  <si>
    <t>Comparison_1</t>
    <phoneticPr fontId="1" type="noConversion"/>
  </si>
  <si>
    <t>Comparison_2</t>
    <phoneticPr fontId="1" type="noConversion"/>
  </si>
  <si>
    <t>MUC16</t>
  </si>
  <si>
    <t>MTRNR2L1</t>
  </si>
  <si>
    <t>TMEM190</t>
  </si>
  <si>
    <t>PSCA</t>
  </si>
  <si>
    <t>GSTA2</t>
  </si>
  <si>
    <t>HSPH1</t>
  </si>
  <si>
    <t>PROM1</t>
  </si>
  <si>
    <t>TFF3</t>
  </si>
  <si>
    <t>ALDH1L1</t>
  </si>
  <si>
    <t>FGF14</t>
  </si>
  <si>
    <t>BCAS1</t>
  </si>
  <si>
    <t>CERS6</t>
  </si>
  <si>
    <t>CES4A</t>
  </si>
  <si>
    <t>TUBA1A</t>
  </si>
  <si>
    <t>TNRC6B</t>
  </si>
  <si>
    <t>KRT23</t>
  </si>
  <si>
    <t>MTRNR2L8</t>
  </si>
  <si>
    <t>HRASLS2</t>
  </si>
  <si>
    <t>CFAP300</t>
  </si>
  <si>
    <t>KIAA2012</t>
  </si>
  <si>
    <t>CFAP44</t>
  </si>
  <si>
    <t>MUC4</t>
  </si>
  <si>
    <t>MAP1A</t>
  </si>
  <si>
    <t>TUBB4B</t>
  </si>
  <si>
    <t>FHAD1</t>
  </si>
  <si>
    <t>CEP97</t>
  </si>
  <si>
    <t>MAP6</t>
  </si>
  <si>
    <t>STAU1</t>
  </si>
  <si>
    <t>DNAH5</t>
  </si>
  <si>
    <t>ABCA13</t>
  </si>
  <si>
    <t>GSTA1</t>
  </si>
  <si>
    <t>ZNF106</t>
  </si>
  <si>
    <t>LRP11</t>
  </si>
  <si>
    <t>HSP90AA1</t>
  </si>
  <si>
    <t>FDXR</t>
  </si>
  <si>
    <t>EFHC1</t>
  </si>
  <si>
    <t>AC010754.1</t>
  </si>
  <si>
    <t>TSPAN1</t>
  </si>
  <si>
    <t>CLMN</t>
  </si>
  <si>
    <t>ANKRD18A</t>
  </si>
  <si>
    <t>PTPRT</t>
  </si>
  <si>
    <t>PIP</t>
  </si>
  <si>
    <t>ITGB4</t>
  </si>
  <si>
    <t>HSPA8</t>
  </si>
  <si>
    <t>EPPIN</t>
  </si>
  <si>
    <t>AKAP14</t>
  </si>
  <si>
    <t>C2orf40</t>
  </si>
  <si>
    <t>SAA2</t>
  </si>
  <si>
    <t>CCDC190</t>
  </si>
  <si>
    <t>PRUNE2</t>
  </si>
  <si>
    <t>CCDC146</t>
  </si>
  <si>
    <t>RGS22</t>
  </si>
  <si>
    <t>SLFN13</t>
  </si>
  <si>
    <t>ATP2A2</t>
  </si>
  <si>
    <t>HS3ST6</t>
  </si>
  <si>
    <t>ARMC3</t>
  </si>
  <si>
    <t>BDH1</t>
  </si>
  <si>
    <t>SYTL2</t>
  </si>
  <si>
    <t>MTSS1</t>
  </si>
  <si>
    <t>BX005040.1</t>
  </si>
  <si>
    <t>NWD1</t>
  </si>
  <si>
    <t>ERICH3</t>
  </si>
  <si>
    <t>DZIP3</t>
  </si>
  <si>
    <t>CFAP298</t>
  </si>
  <si>
    <t>VPS35</t>
  </si>
  <si>
    <t>TCTEX1D4</t>
  </si>
  <si>
    <t>DNER</t>
  </si>
  <si>
    <t>UCN3</t>
  </si>
  <si>
    <t>EP400</t>
  </si>
  <si>
    <t>CLU</t>
  </si>
  <si>
    <t>SLC44A4</t>
  </si>
  <si>
    <t>CHST6</t>
  </si>
  <si>
    <t>TRIP13</t>
  </si>
  <si>
    <t>CCDC39.1</t>
  </si>
  <si>
    <t>GAPVD1</t>
  </si>
  <si>
    <t>WDR66</t>
  </si>
  <si>
    <t>SRGAP3-AS2</t>
  </si>
  <si>
    <t>MTSS1L</t>
  </si>
  <si>
    <t>AK7</t>
  </si>
  <si>
    <t>CCDC17</t>
  </si>
  <si>
    <t>LINC01571</t>
  </si>
  <si>
    <t>LDLRAD1</t>
  </si>
  <si>
    <t>DNAH12</t>
  </si>
  <si>
    <t>SLC23A1</t>
  </si>
  <si>
    <t>UCKL1-AS1</t>
  </si>
  <si>
    <t>POLR2I</t>
  </si>
  <si>
    <t>SPA17</t>
  </si>
  <si>
    <t>ECT2L</t>
  </si>
  <si>
    <t>MT-ND2</t>
  </si>
  <si>
    <t>KTN1</t>
  </si>
  <si>
    <t>MB</t>
  </si>
  <si>
    <t>HSP90B1</t>
  </si>
  <si>
    <t>MT-CYB</t>
  </si>
  <si>
    <t>SNTN</t>
  </si>
  <si>
    <t>CCDC33</t>
  </si>
  <si>
    <t>COL28A1</t>
  </si>
  <si>
    <t>CD164L2</t>
  </si>
  <si>
    <t>PRKAR2A</t>
  </si>
  <si>
    <t>SLAIN2</t>
  </si>
  <si>
    <t>EPPK1</t>
  </si>
  <si>
    <t>MT-CO1</t>
  </si>
  <si>
    <t>PRPF40A</t>
  </si>
  <si>
    <t>IDH2</t>
  </si>
  <si>
    <t>SMIM14</t>
  </si>
  <si>
    <t>C22orf15</t>
  </si>
  <si>
    <t>FAM213A</t>
  </si>
  <si>
    <t>CFAP65</t>
  </si>
  <si>
    <t>PALLD</t>
  </si>
  <si>
    <t>CCL15</t>
  </si>
  <si>
    <t>RAB36</t>
  </si>
  <si>
    <t>INTU</t>
  </si>
  <si>
    <t>MT-ND3</t>
  </si>
  <si>
    <t>CLUAP1</t>
  </si>
  <si>
    <t>CCL28</t>
  </si>
  <si>
    <t>EEF2K</t>
  </si>
  <si>
    <t>RRBP1</t>
  </si>
  <si>
    <t>HYDIN</t>
  </si>
  <si>
    <t>PROS1</t>
  </si>
  <si>
    <t>APOO</t>
  </si>
  <si>
    <t>FMN1</t>
  </si>
  <si>
    <t>CASC2</t>
  </si>
  <si>
    <t>TP53BP1</t>
  </si>
  <si>
    <t>SETD2</t>
  </si>
  <si>
    <t>HIPK2</t>
  </si>
  <si>
    <t>ALG1L</t>
  </si>
  <si>
    <t>MFSD6</t>
  </si>
  <si>
    <t>FAM120A</t>
  </si>
  <si>
    <t>TTC3</t>
  </si>
  <si>
    <t>GABPB2</t>
  </si>
  <si>
    <t>CFAP221</t>
  </si>
  <si>
    <t>HSPA5</t>
  </si>
  <si>
    <t>ALDH3A1</t>
  </si>
  <si>
    <t>MYLK</t>
  </si>
  <si>
    <t>CFAP43</t>
  </si>
  <si>
    <t>EVI5</t>
  </si>
  <si>
    <t>CSDE1</t>
  </si>
  <si>
    <t>APOBEC4</t>
  </si>
  <si>
    <t>TEX26</t>
  </si>
  <si>
    <t>KIF5B</t>
  </si>
  <si>
    <t>DSP</t>
  </si>
  <si>
    <t>AK9</t>
  </si>
  <si>
    <t>KCNQ1OT1</t>
  </si>
  <si>
    <t>S100A6</t>
  </si>
  <si>
    <t>SLC35A3</t>
  </si>
  <si>
    <t>HECTD1</t>
  </si>
  <si>
    <t>PARVA</t>
  </si>
  <si>
    <t>CCDC78</t>
  </si>
  <si>
    <t>METTL27</t>
  </si>
  <si>
    <t>SORBS2</t>
  </si>
  <si>
    <t>FRMPD2</t>
  </si>
  <si>
    <t>WDR35</t>
  </si>
  <si>
    <t>FOCAD</t>
  </si>
  <si>
    <t>ROPN1L</t>
  </si>
  <si>
    <t>PCDH7</t>
  </si>
  <si>
    <t>IREB2</t>
  </si>
  <si>
    <t>LRRC49</t>
  </si>
  <si>
    <t>TMEM40</t>
  </si>
  <si>
    <t>EFCAB12</t>
  </si>
  <si>
    <t>KPNA6</t>
  </si>
  <si>
    <t>GLIS3</t>
  </si>
  <si>
    <t>C1orf56</t>
  </si>
  <si>
    <t>GRN</t>
  </si>
  <si>
    <t>ARPC4</t>
  </si>
  <si>
    <t>RPS15</t>
  </si>
  <si>
    <t>RPL10</t>
  </si>
  <si>
    <t>RPL11</t>
  </si>
  <si>
    <t>RPL32</t>
  </si>
  <si>
    <t>RPL18</t>
  </si>
  <si>
    <t>RPS14</t>
  </si>
  <si>
    <t>RPL30</t>
  </si>
  <si>
    <t>RPS3</t>
  </si>
  <si>
    <t>RPS18</t>
  </si>
  <si>
    <t>RPS12</t>
  </si>
  <si>
    <t>CPM</t>
  </si>
  <si>
    <t>GPC3</t>
  </si>
  <si>
    <t>BPIFB1</t>
  </si>
  <si>
    <t>GSE173896_gene</t>
    <phoneticPr fontId="1" type="noConversion"/>
  </si>
  <si>
    <t>GSE173896_p_val</t>
    <phoneticPr fontId="1" type="noConversion"/>
  </si>
  <si>
    <t>GSE173896_avg_log2FC</t>
    <phoneticPr fontId="1" type="noConversion"/>
  </si>
  <si>
    <t>GSE173896_pct.1</t>
    <phoneticPr fontId="1" type="noConversion"/>
  </si>
  <si>
    <t>GSE173896_pct.2</t>
    <phoneticPr fontId="1" type="noConversion"/>
  </si>
  <si>
    <t>Scgb3a1</t>
  </si>
  <si>
    <t>Ifitm1</t>
  </si>
  <si>
    <t>Bpifa1</t>
  </si>
  <si>
    <t>Sult1d1</t>
  </si>
  <si>
    <t>Basp1</t>
  </si>
  <si>
    <t>Reg3g</t>
  </si>
  <si>
    <t>AU040972</t>
  </si>
  <si>
    <t>Lypd2</t>
  </si>
  <si>
    <t>Cyp2a5</t>
  </si>
  <si>
    <t>Gsta3</t>
  </si>
  <si>
    <t>Ly6a</t>
  </si>
  <si>
    <t>Gm21149</t>
  </si>
  <si>
    <t>Cd177</t>
  </si>
  <si>
    <t>Scgb3a2</t>
  </si>
  <si>
    <t>Hsph1</t>
  </si>
  <si>
    <t>Hsp90aa1</t>
  </si>
  <si>
    <t>Jam3</t>
  </si>
  <si>
    <t>Ramp1</t>
  </si>
  <si>
    <t>Adam8</t>
  </si>
  <si>
    <t>Wdpcp</t>
  </si>
  <si>
    <t>Adam28</t>
  </si>
  <si>
    <t>Aldh1a1</t>
  </si>
  <si>
    <t>Aoc1</t>
  </si>
  <si>
    <t>Cp</t>
  </si>
  <si>
    <t>H2-K1</t>
  </si>
  <si>
    <t>Gsto1</t>
  </si>
  <si>
    <t>Tff2</t>
  </si>
  <si>
    <t>mt-Co1</t>
  </si>
  <si>
    <t>Pcp4l1</t>
  </si>
  <si>
    <t>Tmc5</t>
  </si>
  <si>
    <t>Cdhr3</t>
  </si>
  <si>
    <t>Lgals3bp</t>
  </si>
  <si>
    <t>Prom1</t>
  </si>
  <si>
    <t>Serpina9</t>
  </si>
  <si>
    <t>Unc79</t>
  </si>
  <si>
    <t>Lbp</t>
  </si>
  <si>
    <t>Myl4</t>
  </si>
  <si>
    <t>Naaa</t>
  </si>
  <si>
    <t>Wdr95</t>
  </si>
  <si>
    <t>Plet1</t>
  </si>
  <si>
    <t>Ccdc33</t>
  </si>
  <si>
    <t>Tbata</t>
  </si>
  <si>
    <t>Kcnmb1</t>
  </si>
  <si>
    <t>mt-Co3</t>
  </si>
  <si>
    <t>Cdhr4</t>
  </si>
  <si>
    <t>Syne1</t>
  </si>
  <si>
    <t>Ccdc181</t>
  </si>
  <si>
    <t>Ccdc180</t>
  </si>
  <si>
    <t>Car8</t>
  </si>
  <si>
    <t>Hsp90ab1</t>
  </si>
  <si>
    <t>mt-Atp6</t>
  </si>
  <si>
    <t>Gm281</t>
  </si>
  <si>
    <t>Dnah5</t>
  </si>
  <si>
    <t>Kif21a</t>
  </si>
  <si>
    <t>Kcnmb2</t>
  </si>
  <si>
    <t>Speer4c</t>
  </si>
  <si>
    <t>AC149090.1</t>
  </si>
  <si>
    <t>Slc16a11</t>
  </si>
  <si>
    <t>Bbox1</t>
  </si>
  <si>
    <t>Cyfip2</t>
  </si>
  <si>
    <t>mt-Cytb</t>
  </si>
  <si>
    <t>Sptlc3</t>
  </si>
  <si>
    <t>A2ml1</t>
  </si>
  <si>
    <t>Efcab10</t>
  </si>
  <si>
    <t>Ahsa2</t>
  </si>
  <si>
    <t>Rpgrip1l</t>
  </si>
  <si>
    <t>4931406C07Rik</t>
  </si>
  <si>
    <t>mt-Nd4</t>
  </si>
  <si>
    <t>Hspe1</t>
  </si>
  <si>
    <t>Atp6v1c2</t>
  </si>
  <si>
    <t>Azgp1</t>
  </si>
  <si>
    <t>8430408G22Rik</t>
  </si>
  <si>
    <t>Stip1</t>
  </si>
  <si>
    <t>mt-Co2</t>
  </si>
  <si>
    <t>Sox2</t>
  </si>
  <si>
    <t>Nwd1</t>
  </si>
  <si>
    <t>Pfkl</t>
  </si>
  <si>
    <t>Gm19935</t>
  </si>
  <si>
    <t>Nupr1</t>
  </si>
  <si>
    <t>Morn5</t>
  </si>
  <si>
    <t>Hspd1</t>
  </si>
  <si>
    <t>Hspa8</t>
  </si>
  <si>
    <t>Aqp4</t>
  </si>
  <si>
    <t>Adh7</t>
  </si>
  <si>
    <t>Catip</t>
  </si>
  <si>
    <t>Hsp90b1</t>
  </si>
  <si>
    <t>Xist</t>
  </si>
  <si>
    <t>Pigr</t>
  </si>
  <si>
    <t>Gm973</t>
  </si>
  <si>
    <t>Pdia6</t>
  </si>
  <si>
    <t>Ly6c1</t>
  </si>
  <si>
    <t>4932443I19Rik</t>
  </si>
  <si>
    <t>Chek2</t>
  </si>
  <si>
    <t>Kbtbd11</t>
  </si>
  <si>
    <t>Cyp2f2</t>
  </si>
  <si>
    <t>Iqca</t>
  </si>
  <si>
    <t>Agr2</t>
  </si>
  <si>
    <t>Erich3</t>
  </si>
  <si>
    <t>Ly6e</t>
  </si>
  <si>
    <t>Nphp3</t>
  </si>
  <si>
    <t>Lrrc74b</t>
  </si>
  <si>
    <t>Dnaic2</t>
  </si>
  <si>
    <t>Dnah12</t>
  </si>
  <si>
    <t>Wfdc13</t>
  </si>
  <si>
    <t>Mgst2</t>
  </si>
  <si>
    <t>Nat9</t>
  </si>
  <si>
    <t>Cfap43</t>
  </si>
  <si>
    <t>Cfap65</t>
  </si>
  <si>
    <t>Trp53bp2</t>
  </si>
  <si>
    <t>Fam92b</t>
  </si>
  <si>
    <t>Tspan8</t>
  </si>
  <si>
    <t>Lap3</t>
  </si>
  <si>
    <t>Wfdc2</t>
  </si>
  <si>
    <t>Ccdc78</t>
  </si>
  <si>
    <t>Mns1</t>
  </si>
  <si>
    <t>Jund</t>
  </si>
  <si>
    <t>Rps4x</t>
  </si>
  <si>
    <t>Crip1</t>
  </si>
  <si>
    <t>Tubb5</t>
  </si>
  <si>
    <t>Slc6a14</t>
  </si>
  <si>
    <t>Tagln2</t>
  </si>
  <si>
    <t>Myl12a</t>
  </si>
  <si>
    <t>Rplp0</t>
  </si>
  <si>
    <t>Arl4c</t>
  </si>
  <si>
    <t>Efemp1</t>
  </si>
  <si>
    <t>Rps16</t>
  </si>
  <si>
    <t>Dbi</t>
  </si>
  <si>
    <t>Fosb</t>
  </si>
  <si>
    <t>Uchl1</t>
  </si>
  <si>
    <t>Btg1</t>
  </si>
  <si>
    <t>Mt1</t>
  </si>
  <si>
    <t>Nbl1</t>
  </si>
  <si>
    <t>Scd2</t>
  </si>
  <si>
    <t>Adgrf5</t>
  </si>
  <si>
    <t>Rpl27a</t>
  </si>
  <si>
    <t>Malat1</t>
  </si>
  <si>
    <t>Cpm</t>
  </si>
  <si>
    <t>Cd63</t>
  </si>
  <si>
    <t>Phldb2</t>
  </si>
  <si>
    <t>Vamp8</t>
  </si>
  <si>
    <t>Actb</t>
  </si>
  <si>
    <t>Pls3</t>
  </si>
  <si>
    <t>Wif1</t>
  </si>
  <si>
    <t>Ptgs2</t>
  </si>
  <si>
    <t>Efnb2</t>
  </si>
  <si>
    <t>Epha2</t>
  </si>
  <si>
    <t>Slco2a1</t>
  </si>
  <si>
    <t>Anxa3</t>
  </si>
  <si>
    <t>Tacstd2</t>
  </si>
  <si>
    <t>Ahnak</t>
  </si>
  <si>
    <t>Cd36</t>
  </si>
  <si>
    <t>Sertad1</t>
  </si>
  <si>
    <t>Igkc</t>
  </si>
  <si>
    <t>Tnfrsf12a</t>
  </si>
  <si>
    <t>Gm42418</t>
  </si>
  <si>
    <t>Slc43a3</t>
  </si>
  <si>
    <t>Hbegf</t>
  </si>
  <si>
    <t>S100a10</t>
  </si>
  <si>
    <t>Msn</t>
  </si>
  <si>
    <t>Clic3</t>
  </si>
  <si>
    <t>Tmsb10</t>
  </si>
  <si>
    <t>Slc9a3r2</t>
  </si>
  <si>
    <t>Id2</t>
  </si>
  <si>
    <t>Pecam1</t>
  </si>
  <si>
    <t>Cd74</t>
  </si>
  <si>
    <t>Epas1</t>
  </si>
  <si>
    <t>Mgp</t>
  </si>
  <si>
    <t>Icam1</t>
  </si>
  <si>
    <t>Esm1</t>
  </si>
  <si>
    <t>Id1</t>
  </si>
  <si>
    <t>Tspan7</t>
  </si>
  <si>
    <t>Id3</t>
  </si>
  <si>
    <t>Hspb1</t>
  </si>
  <si>
    <t>Ier3</t>
  </si>
  <si>
    <t>Cdkn1c</t>
  </si>
  <si>
    <t>Lyz2</t>
  </si>
  <si>
    <t>Hpgd</t>
  </si>
  <si>
    <t>Cldn18</t>
  </si>
  <si>
    <t>Tmsb4x</t>
  </si>
  <si>
    <t>Sftpa1</t>
  </si>
  <si>
    <t>Cldn5</t>
  </si>
  <si>
    <t>GSE168299_gene</t>
    <phoneticPr fontId="1" type="noConversion"/>
  </si>
  <si>
    <t>GSE168299_p_val</t>
    <phoneticPr fontId="1" type="noConversion"/>
  </si>
  <si>
    <t>GSE168299_avg_log2FC</t>
    <phoneticPr fontId="1" type="noConversion"/>
  </si>
  <si>
    <t>GSE168299_pct.1</t>
    <phoneticPr fontId="1" type="noConversion"/>
  </si>
  <si>
    <t>GSE168299_pct.2</t>
    <phoneticPr fontId="1" type="noConversion"/>
  </si>
  <si>
    <t>source</t>
  </si>
  <si>
    <t>target</t>
  </si>
  <si>
    <t>ligand</t>
  </si>
  <si>
    <t>receptor</t>
  </si>
  <si>
    <t>prob</t>
  </si>
  <si>
    <t>interaction_name</t>
  </si>
  <si>
    <t>interaction_name_2</t>
  </si>
  <si>
    <t>pathway_name</t>
  </si>
  <si>
    <t>annotation</t>
  </si>
  <si>
    <t>Timp4PosCiliated</t>
  </si>
  <si>
    <t>FZD1_LRP5</t>
  </si>
  <si>
    <t>P &lt; 0.01</t>
  </si>
  <si>
    <t>WNT10A_FZD1_LRP5</t>
  </si>
  <si>
    <t>WNT10A - (FZD1+LRP5)</t>
  </si>
  <si>
    <t>WNT</t>
  </si>
  <si>
    <t>Secreted Signaling</t>
  </si>
  <si>
    <t>Timp4NegCiliated</t>
  </si>
  <si>
    <t>FZD3_LRP5</t>
  </si>
  <si>
    <t>WNT10A_FZD3_LRP5</t>
  </si>
  <si>
    <t>WNT10A - (FZD3+LRP5)</t>
  </si>
  <si>
    <t>FZD6_LRP5</t>
  </si>
  <si>
    <t>WNT10A_FZD6_LRP5</t>
  </si>
  <si>
    <t>WNT10A - (FZD6+LRP5)</t>
  </si>
  <si>
    <t>WNT2</t>
  </si>
  <si>
    <t>WNT2_FZD1_LRP5</t>
  </si>
  <si>
    <t>WNT2 - (FZD1+LRP5)</t>
  </si>
  <si>
    <t>WNT2_FZD3_LRP5</t>
  </si>
  <si>
    <t>WNT2 - (FZD3+LRP5)</t>
  </si>
  <si>
    <t>WNT2_FZD6_LRP5</t>
  </si>
  <si>
    <t>WNT2 - (FZD6+LRP5)</t>
  </si>
  <si>
    <t>WNT4</t>
  </si>
  <si>
    <t>WNT4_FZD1_LRP5</t>
  </si>
  <si>
    <t>WNT4 - (FZD1+LRP5)</t>
  </si>
  <si>
    <t>WNT4_FZD3_LRP5</t>
  </si>
  <si>
    <t>WNT4 - (FZD3+LRP5)</t>
  </si>
  <si>
    <t>WNT4_FZD6_LRP5</t>
  </si>
  <si>
    <t>WNT4 - (FZD6+LRP5)</t>
  </si>
  <si>
    <t>WNT7B_FZD1_LRP5</t>
  </si>
  <si>
    <t>WNT7B - (FZD1+LRP5)</t>
  </si>
  <si>
    <t>WNT7B_FZD3_LRP5</t>
  </si>
  <si>
    <t>WNT7B - (FZD3+LRP5)</t>
  </si>
  <si>
    <t>FZD4_LRP5</t>
  </si>
  <si>
    <t>WNT7B_FZD4_LRP5</t>
  </si>
  <si>
    <t>WNT7B - (FZD4+LRP5)</t>
  </si>
  <si>
    <t>FZD5_LRP5</t>
  </si>
  <si>
    <t>WNT7B_FZD5_LRP5</t>
  </si>
  <si>
    <t>WNT7B - (FZD5+LRP5)</t>
  </si>
  <si>
    <t>WNT7B_FZD6_LRP5</t>
  </si>
  <si>
    <t>WNT7B - (FZD6+LRP5)</t>
  </si>
  <si>
    <t>FZD7_LRP5</t>
  </si>
  <si>
    <t>WNT7B_FZD7_LRP5</t>
  </si>
  <si>
    <t>WNT7B - (FZD7+LRP5)</t>
  </si>
  <si>
    <t>WNT9A</t>
  </si>
  <si>
    <t>WNT9A_FZD1_LRP5</t>
  </si>
  <si>
    <t>WNT9A - (FZD1+LRP5)</t>
  </si>
  <si>
    <t>WNT9A_FZD3_LRP5</t>
  </si>
  <si>
    <t>WNT9A - (FZD3+LRP5)</t>
  </si>
  <si>
    <t>WNT9A_FZD4_LRP5</t>
  </si>
  <si>
    <t>WNT9A - (FZD4+LRP5)</t>
  </si>
  <si>
    <t>WNT9A_FZD5_LRP5</t>
  </si>
  <si>
    <t>WNT9A - (FZD5+LRP5)</t>
  </si>
  <si>
    <t>WNT9A_FZD6_LRP5</t>
  </si>
  <si>
    <t>WNT9A - (FZD6+LRP5)</t>
  </si>
  <si>
    <t>WNT9A_FZD7_LRP5</t>
  </si>
  <si>
    <t>WNT9A - (FZD7+LRP5)</t>
  </si>
  <si>
    <t>FZD1_LRP6</t>
  </si>
  <si>
    <t>WNT10A_FZD1_LRP6</t>
  </si>
  <si>
    <t>WNT10A - (FZD1+LRP6)</t>
  </si>
  <si>
    <t>FZD3_LRP6</t>
  </si>
  <si>
    <t>WNT10A_FZD3_LRP6</t>
  </si>
  <si>
    <t>WNT10A - (FZD3+LRP6)</t>
  </si>
  <si>
    <t>FZD6_LRP6</t>
  </si>
  <si>
    <t>WNT10A_FZD6_LRP6</t>
  </si>
  <si>
    <t>WNT10A - (FZD6+LRP6)</t>
  </si>
  <si>
    <t>WNT2_FZD1_LRP6</t>
  </si>
  <si>
    <t>WNT2 - (FZD1+LRP6)</t>
  </si>
  <si>
    <t>WNT2_FZD3_LRP6</t>
  </si>
  <si>
    <t>WNT2 - (FZD3+LRP6)</t>
  </si>
  <si>
    <t>WNT2_FZD6_LRP6</t>
  </si>
  <si>
    <t>WNT2 - (FZD6+LRP6)</t>
  </si>
  <si>
    <t>WNT4_FZD1_LRP6</t>
  </si>
  <si>
    <t>WNT4 - (FZD1+LRP6)</t>
  </si>
  <si>
    <t>WNT4_FZD3_LRP6</t>
  </si>
  <si>
    <t>WNT4 - (FZD3+LRP6)</t>
  </si>
  <si>
    <t>WNT4_FZD6_LRP6</t>
  </si>
  <si>
    <t>WNT4 - (FZD6+LRP6)</t>
  </si>
  <si>
    <t>WNT7B_FZD1_LRP6</t>
  </si>
  <si>
    <t>WNT7B - (FZD1+LRP6)</t>
  </si>
  <si>
    <t>WNT7B_FZD3_LRP6</t>
  </si>
  <si>
    <t>WNT7B - (FZD3+LRP6)</t>
  </si>
  <si>
    <t>FZD5_LRP6</t>
  </si>
  <si>
    <t>WNT7B_FZD5_LRP6</t>
  </si>
  <si>
    <t>WNT7B - (FZD5+LRP6)</t>
  </si>
  <si>
    <t>WNT7B_FZD6_LRP6</t>
  </si>
  <si>
    <t>WNT7B - (FZD6+LRP6)</t>
  </si>
  <si>
    <t>FZD7_LRP6</t>
  </si>
  <si>
    <t>WNT7B_FZD7_LRP6</t>
  </si>
  <si>
    <t>WNT7B - (FZD7+LRP6)</t>
  </si>
  <si>
    <t>WNT9A_FZD1_LRP6</t>
  </si>
  <si>
    <t>WNT9A - (FZD1+LRP6)</t>
  </si>
  <si>
    <t>WNT9A_FZD3_LRP6</t>
  </si>
  <si>
    <t>WNT9A - (FZD3+LRP6)</t>
  </si>
  <si>
    <t>WNT9A_FZD5_LRP6</t>
  </si>
  <si>
    <t>WNT9A - (FZD5+LRP6)</t>
  </si>
  <si>
    <t>WNT9A_FZD6_LRP6</t>
  </si>
  <si>
    <t>WNT9A - (FZD6+LRP6)</t>
  </si>
  <si>
    <t>WNT9A_FZD7_LRP6</t>
  </si>
  <si>
    <t>WNT9A - (FZD7+LRP6)</t>
  </si>
  <si>
    <t>EC_Aerocytes</t>
  </si>
  <si>
    <t>Wnt2</t>
  </si>
  <si>
    <t>p &lt; 0.01</t>
  </si>
  <si>
    <t>EC_Arterial</t>
  </si>
  <si>
    <t>EC_Venous</t>
  </si>
  <si>
    <t>Basal</t>
  </si>
  <si>
    <t>Wnt4</t>
  </si>
  <si>
    <t>WNT4_FZD4_LRP5</t>
  </si>
  <si>
    <t>Wnt4  - (Fzd4+Lrp5)</t>
  </si>
  <si>
    <t>Wnt4  - (Fzd6+Lrp5)</t>
  </si>
  <si>
    <t>Wnt7b</t>
  </si>
  <si>
    <t>Wnt7b  - (Fzd4+Lrp5)</t>
  </si>
  <si>
    <t>Wnt7b  - (Fzd6+Lrp5)</t>
  </si>
  <si>
    <t>AdventitialFibroblast</t>
  </si>
  <si>
    <t>FZD2_LRP6</t>
  </si>
  <si>
    <t>Mesothelium</t>
  </si>
  <si>
    <t>Wnt2  - (Fzd3+Lrp6)</t>
  </si>
  <si>
    <t>FZD4_LRP6</t>
  </si>
  <si>
    <t>gCap</t>
  </si>
  <si>
    <t>Wnt2  - (Fzd6+Lrp6)</t>
  </si>
  <si>
    <t>FZD8_LRP6</t>
  </si>
  <si>
    <t>Wnt4  - (Fzd1+Lrp6)</t>
  </si>
  <si>
    <t>WNT4_FZD2_LRP6</t>
  </si>
  <si>
    <t>Wnt4  - (Fzd2+Lrp6)</t>
  </si>
  <si>
    <t>Wnt4  - (Fzd3+Lrp6)</t>
  </si>
  <si>
    <t>WNT4_FZD4_LRP6</t>
  </si>
  <si>
    <t>Wnt4  - (Fzd4+Lrp6)</t>
  </si>
  <si>
    <t>WNT4_FZD5_LRP6</t>
  </si>
  <si>
    <t>Wnt4  - (Fzd5+Lrp6)</t>
  </si>
  <si>
    <t>Wnt4  - (Fzd6+Lrp6)</t>
  </si>
  <si>
    <t>WNT4_FZD7_LRP6</t>
  </si>
  <si>
    <t>Wnt4  - (Fzd7+Lrp6)</t>
  </si>
  <si>
    <t>WNT4_FZD8_LRP6</t>
  </si>
  <si>
    <t>Wnt4  - (Fzd8+Lrp6)</t>
  </si>
  <si>
    <t>Wnt7b  - (Fzd1+Lrp6)</t>
  </si>
  <si>
    <t>WNT7B_FZD2_LRP6</t>
  </si>
  <si>
    <t>Wnt7b  - (Fzd2+Lrp6)</t>
  </si>
  <si>
    <t>Wnt7b  - (Fzd3+Lrp6)</t>
  </si>
  <si>
    <t>WNT7B_FZD4_LRP6</t>
  </si>
  <si>
    <t>Wnt7b  - (Fzd4+Lrp6)</t>
  </si>
  <si>
    <t>Wnt7b  - (Fzd5+Lrp6)</t>
  </si>
  <si>
    <t>Wnt7b  - (Fzd6+Lrp6)</t>
  </si>
  <si>
    <t>Wnt7b  - (Fzd7+Lrp6)</t>
  </si>
  <si>
    <t>WNT7B_FZD8_LRP6</t>
  </si>
  <si>
    <t>Wnt7b  - (Fzd8+Lrp6)</t>
  </si>
  <si>
    <t>id.exposure</t>
    <phoneticPr fontId="1" type="noConversion"/>
  </si>
  <si>
    <t>method</t>
    <phoneticPr fontId="1" type="noConversion"/>
  </si>
  <si>
    <t xml:space="preserve">Q </t>
    <phoneticPr fontId="1" type="noConversion"/>
  </si>
  <si>
    <t>Q_df</t>
    <phoneticPr fontId="1" type="noConversion"/>
  </si>
  <si>
    <t>Q_pvalue</t>
    <phoneticPr fontId="1" type="noConversion"/>
  </si>
  <si>
    <t>Diagnose COPD</t>
    <phoneticPr fontId="1" type="noConversion"/>
  </si>
  <si>
    <t>BHLHE22 </t>
  </si>
  <si>
    <t>ukb-d-COPD_EXCL</t>
  </si>
  <si>
    <t>FGG </t>
  </si>
  <si>
    <t>SV2B </t>
  </si>
  <si>
    <t>TIMP4 </t>
  </si>
  <si>
    <t>egger_intercept</t>
  </si>
  <si>
    <t>ANGPTL1 </t>
  </si>
  <si>
    <t>GAS2 </t>
  </si>
  <si>
    <t>GEMIN5 </t>
  </si>
  <si>
    <t>SYNGR1 </t>
  </si>
  <si>
    <t>TMEM117 </t>
  </si>
  <si>
    <t>p_val</t>
  </si>
  <si>
    <t>avg_log2FC</t>
  </si>
  <si>
    <t>pct.1</t>
  </si>
  <si>
    <t>pct.2</t>
  </si>
  <si>
    <t>pct.1-pct.2</t>
    <phoneticPr fontId="4" type="noConversion"/>
  </si>
  <si>
    <t>p_val_adj</t>
  </si>
  <si>
    <t>cluster</t>
  </si>
  <si>
    <t>gene</t>
  </si>
  <si>
    <t>Clec3b</t>
  </si>
  <si>
    <t>Col1a2</t>
  </si>
  <si>
    <t>Mfap5</t>
  </si>
  <si>
    <t>Inmt</t>
  </si>
  <si>
    <t>Hsd11b1</t>
  </si>
  <si>
    <t>Ppp1r14a</t>
  </si>
  <si>
    <t>Ager</t>
  </si>
  <si>
    <t>Akap5</t>
  </si>
  <si>
    <t>S100g</t>
  </si>
  <si>
    <t>Cxcl15</t>
  </si>
  <si>
    <t>Chil1</t>
  </si>
  <si>
    <t>Aqp3</t>
  </si>
  <si>
    <t>Dapl1</t>
  </si>
  <si>
    <t>Krt15</t>
  </si>
  <si>
    <t>Cd79a</t>
  </si>
  <si>
    <t>Ighm</t>
  </si>
  <si>
    <t>Cd79b</t>
  </si>
  <si>
    <t>Ccdc153</t>
  </si>
  <si>
    <t>Fam183b</t>
  </si>
  <si>
    <t>Rsph1</t>
  </si>
  <si>
    <t>Club</t>
  </si>
  <si>
    <t>Cldn10</t>
  </si>
  <si>
    <t>Sftpb</t>
  </si>
  <si>
    <t>Sftpd</t>
  </si>
  <si>
    <t>Doublets</t>
  </si>
  <si>
    <t>Trbc2</t>
  </si>
  <si>
    <t>Ednrb</t>
  </si>
  <si>
    <t>Car4</t>
  </si>
  <si>
    <t>Fibin</t>
  </si>
  <si>
    <t>Vwf</t>
  </si>
  <si>
    <t>Ltbp4</t>
  </si>
  <si>
    <t>Lyve1</t>
  </si>
  <si>
    <t>EC_Lymphatic</t>
  </si>
  <si>
    <t>Ccl21a</t>
  </si>
  <si>
    <t>Mmrn1</t>
  </si>
  <si>
    <t>Fxyd6</t>
  </si>
  <si>
    <t>Slc6a2</t>
  </si>
  <si>
    <t>Prss23</t>
  </si>
  <si>
    <t>Erythroblast</t>
  </si>
  <si>
    <t>Hbb-bt</t>
  </si>
  <si>
    <t>Hba-a2</t>
  </si>
  <si>
    <t>Hba-a1</t>
  </si>
  <si>
    <t>Gpihbp1</t>
  </si>
  <si>
    <t>Ptprb</t>
  </si>
  <si>
    <t>Cd93</t>
  </si>
  <si>
    <t>Goblet</t>
  </si>
  <si>
    <t>Bpifb1</t>
  </si>
  <si>
    <t>Ear2</t>
  </si>
  <si>
    <t>Chil3</t>
  </si>
  <si>
    <t>Mrc1</t>
  </si>
  <si>
    <t>Cyp11a1</t>
  </si>
  <si>
    <t>Ccl3</t>
  </si>
  <si>
    <t>Ccl4</t>
  </si>
  <si>
    <t>Megakaryocytes</t>
  </si>
  <si>
    <t>Nrgn</t>
  </si>
  <si>
    <t>Ppbp</t>
  </si>
  <si>
    <t>Pf4</t>
  </si>
  <si>
    <t>Upk3b</t>
  </si>
  <si>
    <t>Msln</t>
  </si>
  <si>
    <t>Gpm6a</t>
  </si>
  <si>
    <t>Mono_Macro</t>
  </si>
  <si>
    <t>Ctss</t>
  </si>
  <si>
    <t>Tyrobp</t>
  </si>
  <si>
    <t>Cybb</t>
  </si>
  <si>
    <t>Monocytes</t>
  </si>
  <si>
    <t>Clec4d</t>
  </si>
  <si>
    <t>S100a8</t>
  </si>
  <si>
    <t>Slc7a11</t>
  </si>
  <si>
    <t>Neutriphil</t>
  </si>
  <si>
    <t>S100a9</t>
  </si>
  <si>
    <t>Nkg7</t>
  </si>
  <si>
    <t>Ccl5</t>
  </si>
  <si>
    <t>Gzma</t>
  </si>
  <si>
    <t>pDC</t>
  </si>
  <si>
    <t>Ptprcap</t>
  </si>
  <si>
    <t>Cdk6</t>
  </si>
  <si>
    <t>Sparcl1</t>
  </si>
  <si>
    <t>Bgn</t>
  </si>
  <si>
    <t>Des</t>
  </si>
  <si>
    <t>Tcell</t>
  </si>
  <si>
    <t>Cd3g</t>
  </si>
  <si>
    <t>Cd3d</t>
  </si>
  <si>
    <t>DCN</t>
  </si>
  <si>
    <t>ADH1B</t>
  </si>
  <si>
    <t>MS4A1</t>
  </si>
  <si>
    <t>TRAC</t>
  </si>
  <si>
    <t>CD2</t>
  </si>
  <si>
    <t>C20orf85</t>
  </si>
  <si>
    <t>C9orf24</t>
  </si>
  <si>
    <t>RSPH1</t>
  </si>
  <si>
    <t>IRF8</t>
  </si>
  <si>
    <t>MARCO</t>
  </si>
  <si>
    <t>C1QC</t>
  </si>
  <si>
    <t>TPSAB1</t>
  </si>
  <si>
    <t>CSF1R</t>
  </si>
  <si>
    <t>AIF1</t>
  </si>
  <si>
    <t>MKI67</t>
  </si>
  <si>
    <t xml:space="preserve">ebi-a-GCST007432 </t>
    <phoneticPr fontId="1" type="noConversion"/>
  </si>
  <si>
    <t xml:space="preserve">FEV1 </t>
  </si>
  <si>
    <t xml:space="preserve">ebi-a-GCST007431 </t>
    <phoneticPr fontId="1" type="noConversion"/>
  </si>
  <si>
    <t xml:space="preserve">Lung function (FEV1/FVC) </t>
    <phoneticPr fontId="1" type="noConversion"/>
  </si>
  <si>
    <t xml:space="preserve">Lung function (FVC) </t>
    <phoneticPr fontId="1" type="noConversion"/>
  </si>
  <si>
    <t xml:space="preserve">ukb-d-COPD_EXCL </t>
    <phoneticPr fontId="1" type="noConversion"/>
  </si>
  <si>
    <t xml:space="preserve">COPD differential diagnosis </t>
  </si>
  <si>
    <t xml:space="preserve">ieu-b-106 </t>
    <phoneticPr fontId="1" type="noConversion"/>
  </si>
  <si>
    <t xml:space="preserve">FEV1/FVC &lt; 0.7 </t>
  </si>
  <si>
    <t xml:space="preserve">	Neale lab</t>
    <phoneticPr fontId="1" type="noConversion"/>
  </si>
  <si>
    <t>Shrine N</t>
  </si>
  <si>
    <t xml:space="preserve">GWAS ID </t>
  </si>
  <si>
    <t xml:space="preserve">Year </t>
  </si>
  <si>
    <t xml:space="preserve">Trait </t>
  </si>
  <si>
    <t xml:space="preserve">Sample size </t>
  </si>
  <si>
    <t>Number of SNPs</t>
  </si>
  <si>
    <t>Consortium/Author</t>
    <phoneticPr fontId="1" type="noConversion"/>
  </si>
  <si>
    <t>Higbee D</t>
    <phoneticPr fontId="1" type="noConversion"/>
  </si>
  <si>
    <t>PMID</t>
    <phoneticPr fontId="1" type="noConversion"/>
  </si>
  <si>
    <t>GTEx_v8</t>
  </si>
  <si>
    <t>-</t>
    <phoneticPr fontId="1" type="noConversion"/>
  </si>
  <si>
    <t>GTEx_v8</t>
    <phoneticPr fontId="1" type="noConversion"/>
  </si>
  <si>
    <t>Whole_Blood</t>
    <phoneticPr fontId="1" type="noConversion"/>
  </si>
  <si>
    <t>Human</t>
  </si>
  <si>
    <t>Mouse</t>
  </si>
  <si>
    <t>Gene Symbol</t>
  </si>
  <si>
    <t>Description</t>
  </si>
  <si>
    <t>GO:0044782 cilium organization</t>
  </si>
  <si>
    <t>GO:0099111 microtubule-based transport</t>
  </si>
  <si>
    <t>GO:0003351 epithelial cilium movement inv</t>
  </si>
  <si>
    <t>hsa05016 Huntington disease</t>
  </si>
  <si>
    <t>R-HSA-9716542 Signaling by Rho GTPases, Miro</t>
  </si>
  <si>
    <t>GO:0070286 axonemal dynein complex assemb</t>
  </si>
  <si>
    <t>GO:0051604 protein maturation</t>
  </si>
  <si>
    <t>hsa04814 Motor proteins</t>
  </si>
  <si>
    <t>GO:0032886 regulation of microtubule-base</t>
  </si>
  <si>
    <t>GO:1905515 non-motile cilium assembly</t>
  </si>
  <si>
    <t>GO:0006974 DNA damage response</t>
  </si>
  <si>
    <t>WP4656 Joubert syndrome</t>
  </si>
  <si>
    <t>WP2884 NRF2 pathway</t>
  </si>
  <si>
    <t>GO:0061077 chaperone-mediated protein fol</t>
  </si>
  <si>
    <t>GO:0051493 regulation of cytoskeleton org</t>
  </si>
  <si>
    <t>GO:0097435 supramolecular fiber organizat</t>
  </si>
  <si>
    <t>GO:0031647 regulation of protein stabilit</t>
  </si>
  <si>
    <t>hsa00480 Glutathione metabolism</t>
  </si>
  <si>
    <t>GO:0031122 cytoplasmic microtubule organi</t>
  </si>
  <si>
    <t>GO:0021915 neural tube development</t>
  </si>
  <si>
    <t>1</t>
  </si>
  <si>
    <t>brain abundant membrane attached signal protein 1</t>
  </si>
  <si>
    <t>0</t>
  </si>
  <si>
    <t>LRRC45</t>
  </si>
  <si>
    <t>leucine rich repeat containing 45</t>
  </si>
  <si>
    <t>ATPase sarcoplasmic/endoplasmic reticulum Ca2+ transporting 2</t>
  </si>
  <si>
    <t>cadherin related family member 3</t>
  </si>
  <si>
    <t>RIBC2</t>
  </si>
  <si>
    <t>RIB43A domain with coiled-coils 2</t>
  </si>
  <si>
    <t>forkhead box C1</t>
  </si>
  <si>
    <t>CCDC180</t>
  </si>
  <si>
    <t>coiled-coil domain containing 180</t>
  </si>
  <si>
    <t>WDR63</t>
  </si>
  <si>
    <t>DNAI3</t>
  </si>
  <si>
    <t>dynein axonemal intermediate chain 3</t>
  </si>
  <si>
    <t>Rho GTPase activating protein 32</t>
  </si>
  <si>
    <t>MAATS1</t>
  </si>
  <si>
    <t>CFAP91</t>
  </si>
  <si>
    <t>cilia and flagella associated protein 91</t>
  </si>
  <si>
    <t>PGM2L1</t>
  </si>
  <si>
    <t>phosphoglucomutase 2 like 1</t>
  </si>
  <si>
    <t>JADE1</t>
  </si>
  <si>
    <t>jade family PHD finger 1</t>
  </si>
  <si>
    <t>Rho GTPase activating protein 18</t>
  </si>
  <si>
    <t>dynein axonemal heavy chain 6</t>
  </si>
  <si>
    <t>STMND1</t>
  </si>
  <si>
    <t>stathmin domain containing 1</t>
  </si>
  <si>
    <t>GSTA3</t>
  </si>
  <si>
    <t>glutathione S-transferase alpha 3</t>
  </si>
  <si>
    <t>KIF19</t>
  </si>
  <si>
    <t>kinesin family member 19</t>
  </si>
  <si>
    <t>SPAG6</t>
  </si>
  <si>
    <t>sperm associated antigen 6</t>
  </si>
  <si>
    <t>PPIL6</t>
  </si>
  <si>
    <t>peptidylprolyl isomerase like 6</t>
  </si>
  <si>
    <t>aspartate beta-hydroxylase</t>
  </si>
  <si>
    <t>coiled-coil domain containing 33</t>
  </si>
  <si>
    <t>MT-ND4</t>
  </si>
  <si>
    <t>ND4</t>
  </si>
  <si>
    <t>NADH dehydrogenase subunit 4</t>
  </si>
  <si>
    <t>NEK10</t>
  </si>
  <si>
    <t>NIMA related kinase 10</t>
  </si>
  <si>
    <t>low density lipoprotein receptor class A domain containing 1</t>
  </si>
  <si>
    <t>WDR19</t>
  </si>
  <si>
    <t>WD repeat domain 19</t>
  </si>
  <si>
    <t>adenylate kinase 7</t>
  </si>
  <si>
    <t>AGBL2</t>
  </si>
  <si>
    <t>AGBL carboxypeptidase 2</t>
  </si>
  <si>
    <t>kinectin 1</t>
  </si>
  <si>
    <t>MDS1 and EVI1 complex locus</t>
  </si>
  <si>
    <t>LCA5</t>
  </si>
  <si>
    <t>lebercilin LCA5</t>
  </si>
  <si>
    <t>TTC21A</t>
  </si>
  <si>
    <t>tetratricopeptide repeat domain 21A</t>
  </si>
  <si>
    <t>troponin I3, cardiac type</t>
  </si>
  <si>
    <t>forkhead associated phosphopeptide binding domain 1</t>
  </si>
  <si>
    <t>FERM and PDZ domain containing 2</t>
  </si>
  <si>
    <t>SPEF2</t>
  </si>
  <si>
    <t>sperm flagellar 2</t>
  </si>
  <si>
    <t>squalene epoxidase</t>
  </si>
  <si>
    <t>kinesin family member 5B</t>
  </si>
  <si>
    <t>CCDC113</t>
  </si>
  <si>
    <t>coiled-coil domain containing 113</t>
  </si>
  <si>
    <t>epoxide hydrolase 1</t>
  </si>
  <si>
    <t>aldehyde dehydrogenase 1 family member A1</t>
  </si>
  <si>
    <t>heat shock protein 90 beta family member 1</t>
  </si>
  <si>
    <t>heat shock protein family A (Hsp70) member 5</t>
  </si>
  <si>
    <t>TMC5</t>
  </si>
  <si>
    <t>transmembrane channel like 5</t>
  </si>
  <si>
    <t>PLPBP</t>
  </si>
  <si>
    <t>pyridoxal phosphate binding protein</t>
  </si>
  <si>
    <t>PIERCE1</t>
  </si>
  <si>
    <t>piercer of microtubule wall 1</t>
  </si>
  <si>
    <t>HYDIN axonemal central pair apparatus protein</t>
  </si>
  <si>
    <t>SMARCA4</t>
  </si>
  <si>
    <t>SWI/SNF related, matrix associated, actin dependent regulator of chromatin, subfamily a, member 4</t>
  </si>
  <si>
    <t>SOX2</t>
  </si>
  <si>
    <t>SRY-box transcription factor 2</t>
  </si>
  <si>
    <t>DnaJ heat shock protein family (Hsp40) member C3</t>
  </si>
  <si>
    <t>intraflagellar transport 74</t>
  </si>
  <si>
    <t>MT-ND5</t>
  </si>
  <si>
    <t>ND5</t>
  </si>
  <si>
    <t>NADH dehydrogenase subunit 5</t>
  </si>
  <si>
    <t>CMTM4</t>
  </si>
  <si>
    <t>CKLF like MARVEL transmembrane domain containing 4</t>
  </si>
  <si>
    <t>reticulophagy regulator 1</t>
  </si>
  <si>
    <t>WD repeat domain 35</t>
  </si>
  <si>
    <t>CP</t>
  </si>
  <si>
    <t>ceruloplasmin</t>
  </si>
  <si>
    <t>nuclear protein 1, transcriptional regulator</t>
  </si>
  <si>
    <t>CCDC114</t>
  </si>
  <si>
    <t>ODAD1</t>
  </si>
  <si>
    <t>outer dynein arm docking complex subunit 1</t>
  </si>
  <si>
    <t>MARCKS</t>
  </si>
  <si>
    <t>myristoylated alanine rich protein kinase C substrate</t>
  </si>
  <si>
    <t>filamin A interacting protein 1</t>
  </si>
  <si>
    <t>STIP1</t>
  </si>
  <si>
    <t>stress induced phosphoprotein 1</t>
  </si>
  <si>
    <t>XRN1</t>
  </si>
  <si>
    <t>5'-3' exoribonuclease 1</t>
  </si>
  <si>
    <t>EFCAB10</t>
  </si>
  <si>
    <t>EF-hand calcium binding domain 10</t>
  </si>
  <si>
    <t>PPP1R32</t>
  </si>
  <si>
    <t>SAXO4</t>
  </si>
  <si>
    <t>stabilizer of axonemal microtubules 4</t>
  </si>
  <si>
    <t>LRRC10B</t>
  </si>
  <si>
    <t>leucine rich repeat containing 10B</t>
  </si>
  <si>
    <t>BARX homeobox 2</t>
  </si>
  <si>
    <t>DNAH3</t>
  </si>
  <si>
    <t>dynein axonemal heavy chain 3</t>
  </si>
  <si>
    <t>HSPD1</t>
  </si>
  <si>
    <t>heat shock protein family D (Hsp60) member 1</t>
  </si>
  <si>
    <t>DYNC2H1</t>
  </si>
  <si>
    <t>dynein cytoplasmic 2 heavy chain 1</t>
  </si>
  <si>
    <t>ARMC4</t>
  </si>
  <si>
    <t>ODAD2</t>
  </si>
  <si>
    <t>outer dynein arm docking complex subunit 2</t>
  </si>
  <si>
    <t>LRRC74B</t>
  </si>
  <si>
    <t>leucine rich repeat containing 74B</t>
  </si>
  <si>
    <t>DNAH7</t>
  </si>
  <si>
    <t>dynein axonemal heavy chain 7</t>
  </si>
  <si>
    <t>CASC1</t>
  </si>
  <si>
    <t>DNAI7</t>
  </si>
  <si>
    <t>dynein axonemal intermediate chain 7</t>
  </si>
  <si>
    <t>ALCAM</t>
  </si>
  <si>
    <t>activated leukocyte cell adhesion molecule</t>
  </si>
  <si>
    <t>tetraspanin 1</t>
  </si>
  <si>
    <t>ST14 transmembrane serine protease matriptase</t>
  </si>
  <si>
    <t>HSP90AB1</t>
  </si>
  <si>
    <t>heat shock protein 90 alpha family class B member 1</t>
  </si>
  <si>
    <t>TTC16</t>
  </si>
  <si>
    <t>tetratricopeptide repeat domain 16</t>
  </si>
  <si>
    <t>calcyclin binding protein</t>
  </si>
  <si>
    <t>methylsterol monooxygenase 1</t>
  </si>
  <si>
    <t>TM9SF3</t>
  </si>
  <si>
    <t>transmembrane 9 superfamily member 3</t>
  </si>
  <si>
    <t>ACTN1</t>
  </si>
  <si>
    <t>actinin alpha 1</t>
  </si>
  <si>
    <t>TCTE1</t>
  </si>
  <si>
    <t>t-complex-associated-testis-expressed 1</t>
  </si>
  <si>
    <t>coiled-coil domain containing 78</t>
  </si>
  <si>
    <t>RAB36, member RAS oncogene family</t>
  </si>
  <si>
    <t>COX1</t>
  </si>
  <si>
    <t>cytochrome c oxidase subunit I</t>
  </si>
  <si>
    <t>DNAJA4</t>
  </si>
  <si>
    <t>DnaJ heat shock protein family (Hsp40) member A4</t>
  </si>
  <si>
    <t>ND2</t>
  </si>
  <si>
    <t>NADH dehydrogenase subunit 2</t>
  </si>
  <si>
    <t>ZNF474</t>
  </si>
  <si>
    <t>zinc finger protein 474</t>
  </si>
  <si>
    <t>regulator of G protein signaling 22</t>
  </si>
  <si>
    <t>coiled-coil domain containing 17</t>
  </si>
  <si>
    <t>sorbin and SH3 domain containing 2</t>
  </si>
  <si>
    <t>MT-CO2</t>
  </si>
  <si>
    <t>COX2</t>
  </si>
  <si>
    <t>cytochrome c oxidase subunit II</t>
  </si>
  <si>
    <t>POR</t>
  </si>
  <si>
    <t>cytochrome p450 oxidoreductase</t>
  </si>
  <si>
    <t>MORN5</t>
  </si>
  <si>
    <t>MORN repeat containing 5</t>
  </si>
  <si>
    <t>CD24 molecule</t>
  </si>
  <si>
    <t>fibronectin type III and SPRY domain containing 1 like</t>
  </si>
  <si>
    <t>brain enriched myelin associated protein 1</t>
  </si>
  <si>
    <t>kinesin family member 3A</t>
  </si>
  <si>
    <t>A-kinase anchoring protein 14</t>
  </si>
  <si>
    <t>spectrin repeat containing nuclear envelope protein 1</t>
  </si>
  <si>
    <t>heat shock protein family H (Hsp110) member 1</t>
  </si>
  <si>
    <t>glutamate rich 3</t>
  </si>
  <si>
    <t>CCT7</t>
  </si>
  <si>
    <t>chaperonin containing TCP1 subunit 7</t>
  </si>
  <si>
    <t>solute carrier family 23 member 1</t>
  </si>
  <si>
    <t>CALR</t>
  </si>
  <si>
    <t>calreticulin</t>
  </si>
  <si>
    <t>RSPH4A</t>
  </si>
  <si>
    <t>radial spoke head component 4A</t>
  </si>
  <si>
    <t>CPD</t>
  </si>
  <si>
    <t>carboxypeptidase D</t>
  </si>
  <si>
    <t>PCM1</t>
  </si>
  <si>
    <t>pericentriolar material 1</t>
  </si>
  <si>
    <t>CFAP251</t>
  </si>
  <si>
    <t>cilia and flagella associated protein 251</t>
  </si>
  <si>
    <t>NHERF1</t>
  </si>
  <si>
    <t>NHERF family PDZ scaffold protein 1</t>
  </si>
  <si>
    <t>AHSA1</t>
  </si>
  <si>
    <t>activator of HSP90 ATPase activity 1</t>
  </si>
  <si>
    <t>centrosomal protein 290</t>
  </si>
  <si>
    <t>cilia and flagella associated protein 43</t>
  </si>
  <si>
    <t>TRAF3IP1</t>
  </si>
  <si>
    <t>TRAF3 interacting protein 1</t>
  </si>
  <si>
    <t>ST3 beta-galactoside alpha-2,3-sialyltransferase 6</t>
  </si>
  <si>
    <t>CCDC191</t>
  </si>
  <si>
    <t>coiled-coil domain containing 191</t>
  </si>
  <si>
    <t>IFT172</t>
  </si>
  <si>
    <t>intraflagellar transport 172</t>
  </si>
  <si>
    <t>CCDC39</t>
  </si>
  <si>
    <t>coiled-coil domain containing 39</t>
  </si>
  <si>
    <t>DYM</t>
  </si>
  <si>
    <t>dymeclin</t>
  </si>
  <si>
    <t>armadillo repeat containing 3</t>
  </si>
  <si>
    <t>cathepsin A</t>
  </si>
  <si>
    <t>sentan, cilia apical structure protein</t>
  </si>
  <si>
    <t>heat shock protein family A (Hsp70) member 8</t>
  </si>
  <si>
    <t>dynein axonemal heavy chain 5</t>
  </si>
  <si>
    <t>HSPA4L</t>
  </si>
  <si>
    <t>heat shock protein family A (Hsp70) member 4 like</t>
  </si>
  <si>
    <t>CFAP57</t>
  </si>
  <si>
    <t>cilia and flagella associated protein 57</t>
  </si>
  <si>
    <t>FAM166B</t>
  </si>
  <si>
    <t>CIMIP2B</t>
  </si>
  <si>
    <t>ciliary microtubule inner protein 2B</t>
  </si>
  <si>
    <t>SPAG8</t>
  </si>
  <si>
    <t>sperm associated antigen 8</t>
  </si>
  <si>
    <t>SCRN1</t>
  </si>
  <si>
    <t>secernin 1</t>
  </si>
  <si>
    <t>prominin 1</t>
  </si>
  <si>
    <t>cilia and flagella associated protein 65</t>
  </si>
  <si>
    <t>NACHT and WD repeat domain containing 1</t>
  </si>
  <si>
    <t>SUGT1</t>
  </si>
  <si>
    <t>SGT1 homolog, MIS12 kinetochore complex assembly cochaperone</t>
  </si>
  <si>
    <t>RPGRIP1L</t>
  </si>
  <si>
    <t>RPGRIP1 like</t>
  </si>
  <si>
    <t>DNAH9</t>
  </si>
  <si>
    <t>dynein axonemal heavy chain 9</t>
  </si>
  <si>
    <t>coiled-coil domain containing 146</t>
  </si>
  <si>
    <t>SAXO2</t>
  </si>
  <si>
    <t>stabilizer of axonemal microtubules 2</t>
  </si>
  <si>
    <t>heat shock protein 90 alpha family class A member 1</t>
  </si>
  <si>
    <t>dynein axonemal heavy chain 12</t>
  </si>
  <si>
    <t>CYTB</t>
  </si>
  <si>
    <t>cytochrome b</t>
  </si>
  <si>
    <t>caspase 6</t>
  </si>
  <si>
    <t>zinc finger AN1-type containing 6</t>
  </si>
  <si>
    <t>CLDN9</t>
  </si>
  <si>
    <t>claudin 9</t>
  </si>
  <si>
    <t>CC2D2A</t>
  </si>
  <si>
    <t>coiled-coil and C2 domain containing 2A</t>
  </si>
  <si>
    <t>protein tyrosine phosphatase receptor type Z1</t>
  </si>
  <si>
    <t>TCF3 fusion partner</t>
  </si>
  <si>
    <t>ECPAS</t>
  </si>
  <si>
    <t>Ecm29 proteasome adaptor and scaffold</t>
  </si>
  <si>
    <t>ubiquitin protein ligase E3D</t>
  </si>
  <si>
    <t>ROMO1</t>
  </si>
  <si>
    <t>reactive oxygen species modulator 1</t>
  </si>
  <si>
    <t>bone marrow stromal cell antigen 2</t>
  </si>
  <si>
    <t>valyl-tRNA synthetase 2, mitochondrial</t>
  </si>
  <si>
    <t>CANX</t>
  </si>
  <si>
    <t>calnexin</t>
  </si>
  <si>
    <t>forty-two-three domain containing 1</t>
  </si>
  <si>
    <t>centrosomal protein 162</t>
  </si>
  <si>
    <t>YIPF6</t>
  </si>
  <si>
    <t>Yip1 domain family member 6</t>
  </si>
  <si>
    <t>MRPS31</t>
  </si>
  <si>
    <t>mitochondrial ribosomal protein S31</t>
  </si>
  <si>
    <t>ERN2</t>
  </si>
  <si>
    <t>endoplasmic reticulum to nucleus signaling 2</t>
  </si>
  <si>
    <t>P4HTM</t>
  </si>
  <si>
    <t>prolyl 4-hydroxylase, transmembrane</t>
  </si>
  <si>
    <t>PGD</t>
  </si>
  <si>
    <t>phosphogluconate dehydrogenase</t>
  </si>
  <si>
    <t>stromal interaction molecule 2</t>
  </si>
  <si>
    <t>microtubule associated protein 1A</t>
  </si>
  <si>
    <t>LRRC71</t>
  </si>
  <si>
    <t>leucine rich repeat containing 71</t>
  </si>
  <si>
    <t>BTB domain containing 3</t>
  </si>
  <si>
    <t>leucine rich repeat containing 49</t>
  </si>
  <si>
    <t>PDIA3</t>
  </si>
  <si>
    <t>protein disulfide isomerase family A member 3</t>
  </si>
  <si>
    <t>BRD7</t>
  </si>
  <si>
    <t>bromodomain containing 7</t>
  </si>
  <si>
    <t>HDLBP</t>
  </si>
  <si>
    <t>high density lipoprotein binding protein</t>
  </si>
  <si>
    <t>KDM2A</t>
  </si>
  <si>
    <t>lysine demethylase 2A</t>
  </si>
  <si>
    <t>MYCBP</t>
  </si>
  <si>
    <t>MYC binding protein</t>
  </si>
  <si>
    <t>IQGAP2</t>
  </si>
  <si>
    <t>IQ motif containing GTPase activating protein 2</t>
  </si>
  <si>
    <t>isochorismatase domain containing 1</t>
  </si>
  <si>
    <t>transmembrane protein 260</t>
  </si>
  <si>
    <t>TMEM138</t>
  </si>
  <si>
    <t>transmembrane protein 138</t>
  </si>
  <si>
    <t>PHACTR4</t>
  </si>
  <si>
    <t>phosphatase and actin regulator 4</t>
  </si>
  <si>
    <t>P2RX6</t>
  </si>
  <si>
    <t>purinergic receptor P2X 6</t>
  </si>
  <si>
    <t>WASHC2A</t>
  </si>
  <si>
    <t>WASH complex subunit 2A</t>
  </si>
  <si>
    <t>FUZ</t>
  </si>
  <si>
    <t>fuzzy planar cell polarity protein</t>
  </si>
  <si>
    <t>prolactin induced protein</t>
  </si>
  <si>
    <t>biliverdin reductase B</t>
  </si>
  <si>
    <t>MGST2</t>
  </si>
  <si>
    <t>microsomal glutathione S-transferase 2</t>
  </si>
  <si>
    <t>NBL1, DAN family BMP antagonist</t>
  </si>
  <si>
    <t>PRR29</t>
  </si>
  <si>
    <t>proline rich 29</t>
  </si>
  <si>
    <t>CFAP70</t>
  </si>
  <si>
    <t>cilia and flagella associated protein 70</t>
  </si>
  <si>
    <t>MAP3K19</t>
  </si>
  <si>
    <t>mitogen-activated protein kinase kinase kinase 19</t>
  </si>
  <si>
    <t>NDUFB10</t>
  </si>
  <si>
    <t>NADH:ubiquinone oxidoreductase subunit B10</t>
  </si>
  <si>
    <t>USP51</t>
  </si>
  <si>
    <t>ubiquitin specific peptidase 51</t>
  </si>
  <si>
    <t>grainyhead like transcription factor 2</t>
  </si>
  <si>
    <t>centriolar coiled-coil protein 110</t>
  </si>
  <si>
    <t>ZNF467</t>
  </si>
  <si>
    <t>zinc finger protein 467</t>
  </si>
  <si>
    <t>EPB41L1</t>
  </si>
  <si>
    <t>erythrocyte membrane protein band 4.1 like 1</t>
  </si>
  <si>
    <t>SPICE1</t>
  </si>
  <si>
    <t>spindle and centriole associated protein 1</t>
  </si>
  <si>
    <t>YAF2</t>
  </si>
  <si>
    <t>YY1 associated factor 2</t>
  </si>
  <si>
    <t>IFT88</t>
  </si>
  <si>
    <t>intraflagellar transport 88</t>
  </si>
  <si>
    <t>kallikrein related peptidase 11</t>
  </si>
  <si>
    <t>ubiquitin specific peptidase 18</t>
  </si>
  <si>
    <t>PLEKHS1</t>
  </si>
  <si>
    <t>pleckstrin homology domain containing S1</t>
  </si>
  <si>
    <t>C-X-C motif chemokine ligand 17</t>
  </si>
  <si>
    <t>OGFOD2</t>
  </si>
  <si>
    <t>2-oxoglutarate and iron dependent oxygenase domain containing 2</t>
  </si>
  <si>
    <t>NOP14</t>
  </si>
  <si>
    <t>NOP14 nucleolar protein</t>
  </si>
  <si>
    <t>NSMCE1</t>
  </si>
  <si>
    <t>NSE1 homolog, SMC5-SMC6 complex component</t>
  </si>
  <si>
    <t>palladin, cytoskeletal associated protein</t>
  </si>
  <si>
    <t>sodium channel epithelial 1 subunit alpha</t>
  </si>
  <si>
    <t>ZCCHC9</t>
  </si>
  <si>
    <t>zinc finger CCHC-type containing 9</t>
  </si>
  <si>
    <t>CREB3 regulatory factor</t>
  </si>
  <si>
    <t>COX3</t>
  </si>
  <si>
    <t>cytochrome c oxidase subunit III</t>
  </si>
  <si>
    <t>CPNE8</t>
  </si>
  <si>
    <t>copine 8</t>
  </si>
  <si>
    <t>ubiquitin like modifier activating enzyme 6</t>
  </si>
  <si>
    <t>ATP6V1A</t>
  </si>
  <si>
    <t>ATPase H+ transporting V1 subunit A</t>
  </si>
  <si>
    <t>centrosomal protein 97</t>
  </si>
  <si>
    <t>DYDC2</t>
  </si>
  <si>
    <t>DPY30 domain containing 2</t>
  </si>
  <si>
    <t>pleckstrin homology domain containing A3</t>
  </si>
  <si>
    <t>LAP3</t>
  </si>
  <si>
    <t>leucine aminopeptidase 3</t>
  </si>
  <si>
    <t>TMC4</t>
  </si>
  <si>
    <t>transmembrane channel like 4</t>
  </si>
  <si>
    <t>KCNE1</t>
  </si>
  <si>
    <t>potassium voltage-gated channel subfamily E regulatory subunit 1</t>
  </si>
  <si>
    <t>ATAD2</t>
  </si>
  <si>
    <t>ATPase family AAA domain containing 2</t>
  </si>
  <si>
    <t>translocated promoter region, nuclear basket protein</t>
  </si>
  <si>
    <t>aminoadipate-semialdehyde dehydrogenase-phosphopantetheinyl transferase</t>
  </si>
  <si>
    <t>C2 calcium dependent domain containing 4B</t>
  </si>
  <si>
    <t>PPP1R16A</t>
  </si>
  <si>
    <t>protein phosphatase 1 regulatory subunit 16A</t>
  </si>
  <si>
    <t>PTPRA</t>
  </si>
  <si>
    <t>protein tyrosine phosphatase receptor type A</t>
  </si>
  <si>
    <t>SLC35G3</t>
  </si>
  <si>
    <t>solute carrier family 35 member G3</t>
  </si>
  <si>
    <t>DLG3</t>
  </si>
  <si>
    <t>discs large MAGUK scaffold protein 3</t>
  </si>
  <si>
    <t>CDHR1</t>
  </si>
  <si>
    <t>cadherin related family member 1</t>
  </si>
  <si>
    <t>WDFY3</t>
  </si>
  <si>
    <t>WD repeat and FYVE domain containing 3</t>
  </si>
  <si>
    <t>CIMIP1</t>
  </si>
  <si>
    <t>ciliary microtubule inner protein 1</t>
  </si>
  <si>
    <t>NFKB inhibitor zeta</t>
  </si>
  <si>
    <t>deltex E3 ubiquitin ligase 1</t>
  </si>
  <si>
    <t>zinc finger protein 106</t>
  </si>
  <si>
    <t>ICMT</t>
  </si>
  <si>
    <t>isoprenylcysteine carboxyl methyltransferase</t>
  </si>
  <si>
    <t>GTPase activating protein and VPS9 domains 1</t>
  </si>
  <si>
    <t>SMAD2</t>
  </si>
  <si>
    <t>SMAD family member 2</t>
  </si>
  <si>
    <t>keratin 19</t>
  </si>
  <si>
    <t>ADH6</t>
  </si>
  <si>
    <t>alcohol dehydrogenase 6 (class V)</t>
  </si>
  <si>
    <t>uveal autoantigen with coiled-coil domains and ankyrin repeats</t>
  </si>
  <si>
    <t>polypeptide N-acetylgalactosaminyltransferase 6</t>
  </si>
  <si>
    <t>calcium release activated channel regulator 2B</t>
  </si>
  <si>
    <t>PRMT9</t>
  </si>
  <si>
    <t>protein arginine methyltransferase 9</t>
  </si>
  <si>
    <t>MID1 interacting protein 1</t>
  </si>
  <si>
    <t>centriolin</t>
  </si>
  <si>
    <t>ZFTRAF1</t>
  </si>
  <si>
    <t>zinc finger TRAF-type containing 1</t>
  </si>
  <si>
    <t>LANCL1</t>
  </si>
  <si>
    <t>LanC like glutathione S-transferase 1</t>
  </si>
  <si>
    <t>UFM1 specific ligase 1</t>
  </si>
  <si>
    <t>integrator complex subunit 13</t>
  </si>
  <si>
    <t>carboxylesterase 1</t>
  </si>
  <si>
    <t>discs large MAGUK scaffold protein 1</t>
  </si>
  <si>
    <t>PSMA4</t>
  </si>
  <si>
    <t>proteasome 20S subunit alpha 4</t>
  </si>
  <si>
    <t>CYSTM1</t>
  </si>
  <si>
    <t>cysteine rich transmembrane module containing 1</t>
  </si>
  <si>
    <t>solute carrier family 30 member 7</t>
  </si>
  <si>
    <t>PLEKHH1</t>
  </si>
  <si>
    <t>pleckstrin homology, MyTH4 and FERM domain containing H1</t>
  </si>
  <si>
    <t>ARL3</t>
  </si>
  <si>
    <t>ADP ribosylation factor like GTPase 3</t>
  </si>
  <si>
    <t>coiled-coil domain containing 190</t>
  </si>
  <si>
    <t>BICC1</t>
  </si>
  <si>
    <t>BicC family RNA binding protein 1</t>
  </si>
  <si>
    <t>syntabulin</t>
  </si>
  <si>
    <t>C11orf54</t>
  </si>
  <si>
    <t>chromosome 11 open reading frame 54</t>
  </si>
  <si>
    <t>BCL2 associated transcription factor 1</t>
  </si>
  <si>
    <t>TTBK2</t>
  </si>
  <si>
    <t>tau tubulin kinase 2</t>
  </si>
  <si>
    <t>inhibitor of Bruton tyrosine kinase</t>
  </si>
  <si>
    <t>glutamate-cysteine ligase catalytic subunit</t>
  </si>
  <si>
    <t>cytochrome c oxidase assembly homolog COX15</t>
  </si>
  <si>
    <t>LGALS3BP</t>
  </si>
  <si>
    <t>galectin 3 binding protein</t>
  </si>
  <si>
    <t>nuclear receptor subfamily 2 group F member 1</t>
  </si>
  <si>
    <t>ADAM15</t>
  </si>
  <si>
    <t>ADAM metallopeptidase domain 15</t>
  </si>
  <si>
    <t>DnaJ heat shock protein family (Hsp40) member B1</t>
  </si>
  <si>
    <t>LDL receptor related protein 11</t>
  </si>
  <si>
    <t>cell death inducing DFFA like effector a</t>
  </si>
  <si>
    <t>RAB GTPase activating protein 1 like</t>
  </si>
  <si>
    <t>aldehyde dehydrogenase 1 family member A3</t>
  </si>
  <si>
    <t>CTSD</t>
  </si>
  <si>
    <t>cathepsin D</t>
  </si>
  <si>
    <t>PLAC8</t>
  </si>
  <si>
    <t>placenta associated 8</t>
  </si>
  <si>
    <t>CYTH1</t>
  </si>
  <si>
    <t>cytohesin 1</t>
  </si>
  <si>
    <t>checkpoint kinase 2</t>
  </si>
  <si>
    <t>PAK2</t>
  </si>
  <si>
    <t>p21 (RAC1) activated kinase 2</t>
  </si>
  <si>
    <t>PZP alpha-2-macroglobulin like</t>
  </si>
  <si>
    <t>OMG</t>
  </si>
  <si>
    <t>oligodendrocyte myelin glycoprotein</t>
  </si>
  <si>
    <t>complement C3</t>
  </si>
  <si>
    <t>UBAC1</t>
  </si>
  <si>
    <t>UBA domain containing 1</t>
  </si>
  <si>
    <t>PSMC2</t>
  </si>
  <si>
    <t>proteasome 26S subunit, ATPase 2</t>
  </si>
  <si>
    <t>MUC20-OT1</t>
  </si>
  <si>
    <t>MUC20 overlapping transcript</t>
  </si>
  <si>
    <t>RAB18, member RAS oncogene family</t>
  </si>
  <si>
    <t>myosin light chain kinase</t>
  </si>
  <si>
    <t>SH3 and PX domains 2A</t>
  </si>
  <si>
    <t>keratin 8</t>
  </si>
  <si>
    <t>CTNNBL1</t>
  </si>
  <si>
    <t>catenin beta like 1</t>
  </si>
  <si>
    <t>DAZ interacting zinc finger protein 3</t>
  </si>
  <si>
    <t>G protein-coupled receptor associated sorting protein 1</t>
  </si>
  <si>
    <t>MT-RNR2 like 1 (pseudogene)</t>
  </si>
  <si>
    <t>Rho family GTPase 3</t>
  </si>
  <si>
    <t>DRC7</t>
  </si>
  <si>
    <t>dynein regulatory complex subunit 7</t>
  </si>
  <si>
    <t>CROCC2</t>
  </si>
  <si>
    <t>ciliary rootlet coiled-coil, rootletin family member 2</t>
  </si>
  <si>
    <t>collagen type XXI alpha 1 chain</t>
  </si>
  <si>
    <t>TFEB</t>
  </si>
  <si>
    <t>transcription factor EB</t>
  </si>
  <si>
    <t>dipeptidyl peptidase like 6</t>
  </si>
  <si>
    <t>MFSD4B</t>
  </si>
  <si>
    <t>major facilitator superfamily domain containing 4B</t>
  </si>
  <si>
    <t>UFC1</t>
  </si>
  <si>
    <t>ubiquitin-fold modifier conjugating enzyme 1</t>
  </si>
  <si>
    <t>TIMM10B</t>
  </si>
  <si>
    <t>translocase of inner mitochondrial membrane 10B</t>
  </si>
  <si>
    <t>trefoil factor 3</t>
  </si>
  <si>
    <t>ankyrin repeat domain containing 26</t>
  </si>
  <si>
    <t>solute carrier family 24 member 3</t>
  </si>
  <si>
    <t>WDR38</t>
  </si>
  <si>
    <t>WD repeat domain 38</t>
  </si>
  <si>
    <t>frizzled class receptor 6</t>
  </si>
  <si>
    <t>PLEKHG7</t>
  </si>
  <si>
    <t>pleckstrin homology and RhoGEF domain containing G7</t>
  </si>
  <si>
    <t>SLC39A3</t>
  </si>
  <si>
    <t>solute carrier family 39 member 3</t>
  </si>
  <si>
    <t>LY6S</t>
  </si>
  <si>
    <t>lymphocyte antigen 6 family member S</t>
  </si>
  <si>
    <t>CETN2</t>
  </si>
  <si>
    <t>centrin 2</t>
  </si>
  <si>
    <t>BAIAP2L1</t>
  </si>
  <si>
    <t>BAR/IMD domain containing adaptor protein 2 like 1</t>
  </si>
  <si>
    <t>FBXO36</t>
  </si>
  <si>
    <t>F-box protein 36</t>
  </si>
  <si>
    <t>NAA10</t>
  </si>
  <si>
    <t>N-alpha-acetyltransferase 10, NatA catalytic subunit</t>
  </si>
  <si>
    <t>plexin A2</t>
  </si>
  <si>
    <t>PPP2R2C</t>
  </si>
  <si>
    <t>protein phosphatase 2 regulatory subunit Bgamma</t>
  </si>
  <si>
    <t>GALK2</t>
  </si>
  <si>
    <t>galactokinase 2</t>
  </si>
  <si>
    <t>IFITM3</t>
  </si>
  <si>
    <t>interferon induced transmembrane protein 3</t>
  </si>
  <si>
    <t>FAM172A</t>
  </si>
  <si>
    <t>ARB2A</t>
  </si>
  <si>
    <t>ARB2 cotranscriptional regulator A</t>
  </si>
  <si>
    <t>VGLL4</t>
  </si>
  <si>
    <t>vestigial like family member 4</t>
  </si>
  <si>
    <t>CYCS</t>
  </si>
  <si>
    <t>cytochrome c, somatic</t>
  </si>
  <si>
    <t>eukaryotic translation initiation factor 4 gamma 3</t>
  </si>
  <si>
    <t>HLA-A</t>
  </si>
  <si>
    <t>major histocompatibility complex, class I, A</t>
  </si>
  <si>
    <t>DNALI1</t>
  </si>
  <si>
    <t>dynein axonemal light intermediate chain 1</t>
  </si>
  <si>
    <t>MS4A8</t>
  </si>
  <si>
    <t>membrane spanning 4-domains A8</t>
  </si>
  <si>
    <t>POLD2</t>
  </si>
  <si>
    <t>DNA polymerase delta 2, accessory subunit</t>
  </si>
  <si>
    <t>UVSSA</t>
  </si>
  <si>
    <t>UV stimulated scaffold protein A</t>
  </si>
  <si>
    <t>DHX36</t>
  </si>
  <si>
    <t>DEAH-box helicase 36</t>
  </si>
  <si>
    <t>endonuclease G</t>
  </si>
  <si>
    <t>cysteine and histidine rich domain containing 1</t>
  </si>
  <si>
    <t>GTP binding protein 8 (putative)</t>
  </si>
  <si>
    <t>myosin light chain 4</t>
  </si>
  <si>
    <t>aldehyde dehydrogenase 3 family member A1</t>
  </si>
  <si>
    <t>apolipoprotein B mRNA editing enzyme catalytic polypeptide like 4</t>
  </si>
  <si>
    <t>BRD3 opposite strand</t>
  </si>
  <si>
    <t>CLIP1</t>
  </si>
  <si>
    <t>CAP-Gly domain containing linker protein 1</t>
  </si>
  <si>
    <t>transmembrane protein 127</t>
  </si>
  <si>
    <t>ACADM</t>
  </si>
  <si>
    <t>acyl-CoA dehydrogenase medium chain</t>
  </si>
  <si>
    <t>pleckstrin homology domain containing A5</t>
  </si>
  <si>
    <t>coiled-coil domain containing 121</t>
  </si>
  <si>
    <t>tripeptidyl peptidase 2</t>
  </si>
  <si>
    <t>ATP binding cassette subfamily A member 7</t>
  </si>
  <si>
    <t>MARK3</t>
  </si>
  <si>
    <t>microtubule affinity regulating kinase 3</t>
  </si>
  <si>
    <t>CD59 molecule (CD59 blood group)</t>
  </si>
  <si>
    <t>NAA38</t>
  </si>
  <si>
    <t>N-alpha-acetyltransferase 38, NatC auxiliary subunit</t>
  </si>
  <si>
    <t>APC down-regulated 1</t>
  </si>
  <si>
    <t>BPNT1</t>
  </si>
  <si>
    <t>3'(2'), 5'-bisphosphate nucleotidase 1</t>
  </si>
  <si>
    <t>DEGS2</t>
  </si>
  <si>
    <t>delta 4-desaturase, sphingolipid 2</t>
  </si>
  <si>
    <t>family with sequence similarity 131 member A</t>
  </si>
  <si>
    <t>DnaJ heat shock protein family (Hsp40) member C16</t>
  </si>
  <si>
    <t>CYFIP2</t>
  </si>
  <si>
    <t>cytoplasmic FMR1 interacting protein 2</t>
  </si>
  <si>
    <t>PRR15</t>
  </si>
  <si>
    <t>proline rich 15</t>
  </si>
  <si>
    <t>SPIRE2</t>
  </si>
  <si>
    <t>spire type actin nucleation factor 2</t>
  </si>
  <si>
    <t>PIH1D2</t>
  </si>
  <si>
    <t>PIH1 domain containing 2</t>
  </si>
  <si>
    <t>DEAD-box helicase 3 Y-linked</t>
  </si>
  <si>
    <t>CCDC170</t>
  </si>
  <si>
    <t>coiled-coil domain containing 170</t>
  </si>
  <si>
    <t>PEX6</t>
  </si>
  <si>
    <t>peroxisomal biogenesis factor 6</t>
  </si>
  <si>
    <t>CEP170B</t>
  </si>
  <si>
    <t>centrosomal protein 170B</t>
  </si>
  <si>
    <t>BCAP31</t>
  </si>
  <si>
    <t>B cell receptor associated protein 31</t>
  </si>
  <si>
    <t>RE1 silencing transcription factor</t>
  </si>
  <si>
    <t>CCDC24</t>
  </si>
  <si>
    <t>coiled-coil domain containing 24</t>
  </si>
  <si>
    <t>DCDC2B</t>
  </si>
  <si>
    <t>doublecortin domain containing 2B</t>
  </si>
  <si>
    <t>oxysterol binding protein like 3</t>
  </si>
  <si>
    <t>cadherin 1</t>
  </si>
  <si>
    <t>GNAL</t>
  </si>
  <si>
    <t>G protein subunit alpha L</t>
  </si>
  <si>
    <t>SBF2</t>
  </si>
  <si>
    <t>SET binding factor 2</t>
  </si>
  <si>
    <t>calpastatin</t>
  </si>
  <si>
    <t>SCGB3A1</t>
  </si>
  <si>
    <t>secretoglobin family 3A member 1</t>
  </si>
  <si>
    <t>RAD51C</t>
  </si>
  <si>
    <t>RAD51 paralog C</t>
  </si>
  <si>
    <t>solute carrier family 35 member A3</t>
  </si>
  <si>
    <t>C3orf67</t>
  </si>
  <si>
    <t>CFAP20DC</t>
  </si>
  <si>
    <t>CFAP20 domain containing</t>
  </si>
  <si>
    <t>mono-ADP ribosylhydrolase 2</t>
  </si>
  <si>
    <t>SPAG16</t>
  </si>
  <si>
    <t>sperm associated antigen 16</t>
  </si>
  <si>
    <t>SCYL3</t>
  </si>
  <si>
    <t>SCY1 like pseudokinase 3</t>
  </si>
  <si>
    <t>spliceosome associated factor 3, U4/U6 recycling protein</t>
  </si>
  <si>
    <t>outer dense fiber of sperm tails 2</t>
  </si>
  <si>
    <t>TAGLN3</t>
  </si>
  <si>
    <t>transgelin 3</t>
  </si>
  <si>
    <t>cilia and flagella associated protein 221</t>
  </si>
  <si>
    <t>GOT1L1</t>
  </si>
  <si>
    <t>glutamic-oxaloacetic transaminase 1 like 1</t>
  </si>
  <si>
    <t>COASY</t>
  </si>
  <si>
    <t>Coenzyme A synthase</t>
  </si>
  <si>
    <t>armadillo like helical domain containing 1</t>
  </si>
  <si>
    <t>UCKL1 antisense RNA 1</t>
  </si>
  <si>
    <t>trinucleotide repeat containing adaptor 6B</t>
  </si>
  <si>
    <t>COA3</t>
  </si>
  <si>
    <t>cytochrome c oxidase assembly factor 3</t>
  </si>
  <si>
    <t>eukaryotic translation initiation factor 3 subunit A</t>
  </si>
  <si>
    <t>nebulette</t>
  </si>
  <si>
    <t>CDHR4</t>
  </si>
  <si>
    <t>cadherin related family member 4</t>
  </si>
  <si>
    <t>protein kinase D2</t>
  </si>
  <si>
    <t>DYDC1</t>
  </si>
  <si>
    <t>DPY30 domain containing 1</t>
  </si>
  <si>
    <t>MYO5C</t>
  </si>
  <si>
    <t>myosin VC</t>
  </si>
  <si>
    <t>HECT domain E3 ubiquitin protein ligase 1</t>
  </si>
  <si>
    <t>FAM107B</t>
  </si>
  <si>
    <t>family with sequence similarity 107 member B</t>
  </si>
  <si>
    <t>transmembrane protein 106B</t>
  </si>
  <si>
    <t>CFAP119</t>
  </si>
  <si>
    <t>cilia and flagella associated protein 119</t>
  </si>
  <si>
    <t>glutathione S-transferase alpha 1</t>
  </si>
  <si>
    <t>adhesion G protein-coupled receptor A3</t>
  </si>
  <si>
    <t>chaperonin containing TCP1 subunit 4</t>
  </si>
  <si>
    <t>TMED9</t>
  </si>
  <si>
    <t>transmembrane p24 trafficking protein 9</t>
  </si>
  <si>
    <t>MYDGF</t>
  </si>
  <si>
    <t>myeloid derived growth factor</t>
  </si>
  <si>
    <t>dual specificity phosphatase 18</t>
  </si>
  <si>
    <t>MINDY lysine 48 deubiquitinase 4</t>
  </si>
  <si>
    <t>phosphoglycerate dehydrogenase</t>
  </si>
  <si>
    <t>phosphatidylinositol-4-phosphate 3-kinase catalytic subunit type 2 alpha</t>
  </si>
  <si>
    <t>ADGB</t>
  </si>
  <si>
    <t>androglobin</t>
  </si>
  <si>
    <t>dynein axonemal light chain 1</t>
  </si>
  <si>
    <t>synaptotagmin like 2</t>
  </si>
  <si>
    <t>CCDC13</t>
  </si>
  <si>
    <t>coiled-coil domain containing 13</t>
  </si>
  <si>
    <t>ZBTB4</t>
  </si>
  <si>
    <t>zinc finger and BTB domain containing 4</t>
  </si>
  <si>
    <t>ANKRD45</t>
  </si>
  <si>
    <t>ankyrin repeat domain 45</t>
  </si>
  <si>
    <t>von Willebrand factor A domain containing 3A</t>
  </si>
  <si>
    <t>leptin receptor overlapping transcript</t>
  </si>
  <si>
    <t>SIX4</t>
  </si>
  <si>
    <t>SIX homeobox 4</t>
  </si>
  <si>
    <t>kazrin, periplakin interacting protein</t>
  </si>
  <si>
    <t>polypeptide N-acetylgalactosaminyltransferase 3</t>
  </si>
  <si>
    <t>zinc finger protein 652</t>
  </si>
  <si>
    <t>ELF1</t>
  </si>
  <si>
    <t>E74 like ETS transcription factor 1</t>
  </si>
  <si>
    <t>RING1 and YY1 binding protein</t>
  </si>
  <si>
    <t>TOP2B</t>
  </si>
  <si>
    <t>DNA topoisomerase II beta</t>
  </si>
  <si>
    <t>CCDC69</t>
  </si>
  <si>
    <t>coiled-coil domain containing 69</t>
  </si>
  <si>
    <t>adhesion G protein-coupled receptor F1</t>
  </si>
  <si>
    <t>IFT43</t>
  </si>
  <si>
    <t>intraflagellar transport 43</t>
  </si>
  <si>
    <t>GLYR1</t>
  </si>
  <si>
    <t>glyoxylate reductase 1 homolog</t>
  </si>
  <si>
    <t>steroid 5 alpha-reductase 3</t>
  </si>
  <si>
    <t>UNC5B-AS1</t>
  </si>
  <si>
    <t>UNC5B antisense RNA 1</t>
  </si>
  <si>
    <t>heat shock protein family E (Hsp10) member 1</t>
  </si>
  <si>
    <t>long intergenic non-protein coding RNA 1571</t>
  </si>
  <si>
    <t>microtubule associated protein 1B</t>
  </si>
  <si>
    <t>ADAM metallopeptidase domain 8</t>
  </si>
  <si>
    <t>OARD1</t>
  </si>
  <si>
    <t>O-acyl-ADP-ribose deacylase 1</t>
  </si>
  <si>
    <t>HSPBP1</t>
  </si>
  <si>
    <t>HSPA (Hsp70) binding protein 1</t>
  </si>
  <si>
    <t>PAPOLA</t>
  </si>
  <si>
    <t>poly(A) polymerase alpha</t>
  </si>
  <si>
    <t>C10orf53</t>
  </si>
  <si>
    <t>chromosome 10 open reading frame 53</t>
  </si>
  <si>
    <t>myoferlin</t>
  </si>
  <si>
    <t>NADH:ubiquinone oxidoreductase subunit A11</t>
  </si>
  <si>
    <t>EMC10</t>
  </si>
  <si>
    <t>ER membrane protein complex subunit 10</t>
  </si>
  <si>
    <t>ENAH actin regulator</t>
  </si>
  <si>
    <t>nudix hydrolase 12</t>
  </si>
  <si>
    <t>SET and MYND domain containing 3</t>
  </si>
  <si>
    <t>radial spoke head component 1</t>
  </si>
  <si>
    <t>WDR24</t>
  </si>
  <si>
    <t>WD repeat domain 24</t>
  </si>
  <si>
    <t>KAT6B</t>
  </si>
  <si>
    <t>lysine acetyltransferase 6B</t>
  </si>
  <si>
    <t>zinc finger protein 844</t>
  </si>
  <si>
    <t>RASSF6</t>
  </si>
  <si>
    <t>Ras association domain family member 6</t>
  </si>
  <si>
    <t>DNAI2</t>
  </si>
  <si>
    <t>dynein axonemal intermediate chain 2</t>
  </si>
  <si>
    <t>CENPS</t>
  </si>
  <si>
    <t>centromere protein S</t>
  </si>
  <si>
    <t>discoidin domain receptor tyrosine kinase 1</t>
  </si>
  <si>
    <t>NADH:ubiquinone oxidoreductase subunit A9</t>
  </si>
  <si>
    <t>MRPS16</t>
  </si>
  <si>
    <t>mitochondrial ribosomal protein S16</t>
  </si>
  <si>
    <t>tripartite motif containing 37</t>
  </si>
  <si>
    <t>family with sequence similarity 204 member A</t>
  </si>
  <si>
    <t>insulin like growth factor 1 receptor</t>
  </si>
  <si>
    <t>CCDC96</t>
  </si>
  <si>
    <t>coiled-coil domain containing 96</t>
  </si>
  <si>
    <t>NTF3</t>
  </si>
  <si>
    <t>neurotrophin 3</t>
  </si>
  <si>
    <t>CFAP206</t>
  </si>
  <si>
    <t>cilia and flagella associated protein 206</t>
  </si>
  <si>
    <t>G3BP2</t>
  </si>
  <si>
    <t>G3BP stress granule assembly factor 2</t>
  </si>
  <si>
    <t>LPAR1</t>
  </si>
  <si>
    <t>lysophosphatidic acid receptor 1</t>
  </si>
  <si>
    <t>RB binding protein 6, ubiquitin ligase</t>
  </si>
  <si>
    <t>SPG11</t>
  </si>
  <si>
    <t>SPG11 vesicle trafficking associated, spatacsin</t>
  </si>
  <si>
    <t>ARL14EP</t>
  </si>
  <si>
    <t>ADP ribosylation factor like GTPase 14 effector protein</t>
  </si>
  <si>
    <t>methyltransferase like 27</t>
  </si>
  <si>
    <t>transforming growth factor beta receptor 3</t>
  </si>
  <si>
    <t>agouti related neuropeptide</t>
  </si>
  <si>
    <t>GPR155</t>
  </si>
  <si>
    <t>G protein-coupled receptor 155</t>
  </si>
  <si>
    <t>cilia and flagella associated protein 74</t>
  </si>
  <si>
    <t>OTU deubiquitinase 4</t>
  </si>
  <si>
    <t>centrosomal protein 89</t>
  </si>
  <si>
    <t>SRGAP3</t>
  </si>
  <si>
    <t>SLIT-ROBO Rho GTPase activating protein 3</t>
  </si>
  <si>
    <t>CAPSL</t>
  </si>
  <si>
    <t>calcyphosine like</t>
  </si>
  <si>
    <t>period circadian regulator 2</t>
  </si>
  <si>
    <t>SPAG17</t>
  </si>
  <si>
    <t>sperm associated antigen 17</t>
  </si>
  <si>
    <t>nephrocystin 1</t>
  </si>
  <si>
    <t>pancreatic progenitor cell differentiation and proliferation factor</t>
  </si>
  <si>
    <t>TSGA10</t>
  </si>
  <si>
    <t>testis specific 10</t>
  </si>
  <si>
    <t>sodium voltage-gated channel beta subunit 3</t>
  </si>
  <si>
    <t>TMCO1</t>
  </si>
  <si>
    <t>transmembrane and coiled-coil domains 1</t>
  </si>
  <si>
    <t>myoglobin</t>
  </si>
  <si>
    <t>schlafen family member 13</t>
  </si>
  <si>
    <t>TTLL10</t>
  </si>
  <si>
    <t>tubulin tyrosine ligase like 10</t>
  </si>
  <si>
    <t>peptidylprolyl isomerase G</t>
  </si>
  <si>
    <t>GOLGA4</t>
  </si>
  <si>
    <t>golgin A4</t>
  </si>
  <si>
    <t>transmembrane protein 33</t>
  </si>
  <si>
    <t>glutathione S-transferase alpha 4</t>
  </si>
  <si>
    <t>BCL9L</t>
  </si>
  <si>
    <t>BCL9 like</t>
  </si>
  <si>
    <t>ATPase secretory pathway Ca2+ transporting 2</t>
  </si>
  <si>
    <t>RIBC1</t>
  </si>
  <si>
    <t>RIB43A domain with coiled-coils 1</t>
  </si>
  <si>
    <t>nephrocystin 3</t>
  </si>
  <si>
    <t>SAFB like transcription modulator</t>
  </si>
  <si>
    <t>ubiquitin specific peptidase 9 Y-linked</t>
  </si>
  <si>
    <t>CCDC187</t>
  </si>
  <si>
    <t>coiled-coil domain containing 187</t>
  </si>
  <si>
    <t>Bardet-Biedl syndrome 7</t>
  </si>
  <si>
    <t>CFAP77</t>
  </si>
  <si>
    <t>cilia and flagella associated protein 77</t>
  </si>
  <si>
    <t>basal body orientation factor 1</t>
  </si>
  <si>
    <t>ARPC1A</t>
  </si>
  <si>
    <t>actin related protein 2/3 complex subunit 1A</t>
  </si>
  <si>
    <t>protein phosphatase 1 regulatory subunit 8</t>
  </si>
  <si>
    <t>collagen type XXVIII alpha 1 chain</t>
  </si>
  <si>
    <t>ANKUB1</t>
  </si>
  <si>
    <t>ankyrin repeat and ubiquitin domain containing 1</t>
  </si>
  <si>
    <t>alpha-2-glycoprotein 1, zinc-binding</t>
  </si>
  <si>
    <t>POLR2A</t>
  </si>
  <si>
    <t>RNA polymerase II subunit A</t>
  </si>
  <si>
    <t>C12orf29</t>
  </si>
  <si>
    <t>RLIG1</t>
  </si>
  <si>
    <t>RNA 5'-phosphate and 3'-OH ligase 1</t>
  </si>
  <si>
    <t>neuropilin 2</t>
  </si>
  <si>
    <t>CCDC40</t>
  </si>
  <si>
    <t>coiled-coil domain containing 40</t>
  </si>
  <si>
    <t>acetyl-CoA acetyltransferase 2</t>
  </si>
  <si>
    <t>tetratricopeptide repeat domain 39C</t>
  </si>
  <si>
    <t>B3GNT2</t>
  </si>
  <si>
    <t>UDP-GlcNAc:betaGal beta-1,3-N-acetylglucosaminyltransferase 2</t>
  </si>
  <si>
    <t>mucin 16, cell surface associated</t>
  </si>
  <si>
    <t>beta-secretase 2</t>
  </si>
  <si>
    <t>C7orf57</t>
  </si>
  <si>
    <t>chromosome 7 open reading frame 57</t>
  </si>
  <si>
    <t>serum amyloid A1</t>
  </si>
  <si>
    <t>SPATA6L</t>
  </si>
  <si>
    <t>spermatogenesis associated 6 like</t>
  </si>
  <si>
    <t>RSPH10B</t>
  </si>
  <si>
    <t>radial spoke head 10 homolog B</t>
  </si>
  <si>
    <t>QTRT2</t>
  </si>
  <si>
    <t>queuine tRNA-ribosyltransferase accessory subunit 2</t>
  </si>
  <si>
    <t>abhydrolase domain containing 3, phospholipase</t>
  </si>
  <si>
    <t>ecotropic viral integration site 5</t>
  </si>
  <si>
    <t>VPS35 retromer complex component</t>
  </si>
  <si>
    <t>rhophilin associated tail protein 1 like</t>
  </si>
  <si>
    <t>LINC02166</t>
  </si>
  <si>
    <t>long intergenic non-protein coding RNA 2166</t>
  </si>
  <si>
    <t>protein disulfide isomerase family A member 6</t>
  </si>
  <si>
    <t>BPIFA1</t>
  </si>
  <si>
    <t>BPI fold containing family A member 1</t>
  </si>
  <si>
    <t>transcription factor 4</t>
  </si>
  <si>
    <t>glucosaminyl (N-acetyl) transferase 1</t>
  </si>
  <si>
    <t>SPG21</t>
  </si>
  <si>
    <t>SPG21 abhydrolase domain containing, maspardin</t>
  </si>
  <si>
    <t>DCAF5</t>
  </si>
  <si>
    <t>DDB1 and CUL4 associated factor 5</t>
  </si>
  <si>
    <t>CEP164</t>
  </si>
  <si>
    <t>centrosomal protein 164</t>
  </si>
  <si>
    <t>MSH3</t>
  </si>
  <si>
    <t>mutS homolog 3</t>
  </si>
  <si>
    <t>DNA polymerase iota</t>
  </si>
  <si>
    <t>TBL1X</t>
  </si>
  <si>
    <t>transducin beta like 1 X-linked</t>
  </si>
  <si>
    <t>ATP9A</t>
  </si>
  <si>
    <t>ATPase phospholipid transporting 9A (putative)</t>
  </si>
  <si>
    <t>MLEC</t>
  </si>
  <si>
    <t>malectin</t>
  </si>
  <si>
    <t>PAXIP1</t>
  </si>
  <si>
    <t>PAX interacting protein 1</t>
  </si>
  <si>
    <t>ANKRD18B</t>
  </si>
  <si>
    <t>ankyrin repeat domain 18B</t>
  </si>
  <si>
    <t>DNAAF3</t>
  </si>
  <si>
    <t>dynein axonemal assembly factor 3</t>
  </si>
  <si>
    <t>Purkinje cell protein 4 like 1</t>
  </si>
  <si>
    <t>C8orf76</t>
  </si>
  <si>
    <t>chromosome 8 open reading frame 76</t>
  </si>
  <si>
    <t>coronin 2B</t>
  </si>
  <si>
    <t>TXLNB</t>
  </si>
  <si>
    <t>taxilin beta</t>
  </si>
  <si>
    <t>ABCC1</t>
  </si>
  <si>
    <t>ATP binding cassette subfamily C member 1 (ABCC1 blood group)</t>
  </si>
  <si>
    <t>PCAT19</t>
  </si>
  <si>
    <t>prostate cancer associated transcript 19</t>
  </si>
  <si>
    <t>ER membrane protein complex subunit 2</t>
  </si>
  <si>
    <t>potassium calcium-activated channel subfamily M regulatory beta subunit 1</t>
  </si>
  <si>
    <t>nudix hydrolase 21</t>
  </si>
  <si>
    <t>delta/notch like EGF repeat containing</t>
  </si>
  <si>
    <t>TRIO</t>
  </si>
  <si>
    <t>trio Rho guanine nucleotide exchange factor</t>
  </si>
  <si>
    <t>ARHGAP17</t>
  </si>
  <si>
    <t>Rho GTPase activating protein 17</t>
  </si>
  <si>
    <t>CEP120</t>
  </si>
  <si>
    <t>centrosomal protein 120</t>
  </si>
  <si>
    <t>IQCE</t>
  </si>
  <si>
    <t>IQ motif containing E</t>
  </si>
  <si>
    <t>AHNAK nucleoprotein</t>
  </si>
  <si>
    <t>LYSMD2</t>
  </si>
  <si>
    <t>LysM domain containing 2</t>
  </si>
  <si>
    <t>CC2D1A</t>
  </si>
  <si>
    <t>coiled-coil and C2 domain containing 1A</t>
  </si>
  <si>
    <t>DNAJB11</t>
  </si>
  <si>
    <t>DnaJ heat shock protein family (Hsp40) member B11</t>
  </si>
  <si>
    <t>SNX29</t>
  </si>
  <si>
    <t>sorting nexin 29</t>
  </si>
  <si>
    <t>isopentenyl-diphosphate delta isomerase 1</t>
  </si>
  <si>
    <t>URB1</t>
  </si>
  <si>
    <t>URB1 ribosome biogenesis homolog</t>
  </si>
  <si>
    <t>ALG1L1P</t>
  </si>
  <si>
    <t>ALG1 like 1, pseudogene</t>
  </si>
  <si>
    <t>cilia and flagella associated protein 300</t>
  </si>
  <si>
    <t>ATP5IF1</t>
  </si>
  <si>
    <t>ATP synthase inhibitory factor subunit 1</t>
  </si>
  <si>
    <t>WD repeat domain 81</t>
  </si>
  <si>
    <t>EMSY</t>
  </si>
  <si>
    <t>EMSY transcriptional repressor, BRCA2 interacting</t>
  </si>
  <si>
    <t>protocadherin 7</t>
  </si>
  <si>
    <t>TIAM1</t>
  </si>
  <si>
    <t>TIAM Rac1 associated GEF 1</t>
  </si>
  <si>
    <t>GCK</t>
  </si>
  <si>
    <t>glucokinase</t>
  </si>
  <si>
    <t>MTRNR2L12</t>
  </si>
  <si>
    <t>MT-RNR2 like 12 (pseudogene)</t>
  </si>
  <si>
    <t>AFG3L2</t>
  </si>
  <si>
    <t>AFG3 like matrix AAA peptidase subunit 2</t>
  </si>
  <si>
    <t>SIPA1L1</t>
  </si>
  <si>
    <t>signal induced proliferation associated 1 like 1</t>
  </si>
  <si>
    <t>RAB23, member RAS oncogene family</t>
  </si>
  <si>
    <t>nucleoredoxin</t>
  </si>
  <si>
    <t>solute carrier family 44 member 4</t>
  </si>
  <si>
    <t>IPO11</t>
  </si>
  <si>
    <t>importin 11</t>
  </si>
  <si>
    <t>SPOP</t>
  </si>
  <si>
    <t>speckle type BTB/POZ protein</t>
  </si>
  <si>
    <t>KHDRBS1</t>
  </si>
  <si>
    <t>KH RNA binding domain containing, signal transduction associated 1</t>
  </si>
  <si>
    <t>HDGF like 3</t>
  </si>
  <si>
    <t>SORL1</t>
  </si>
  <si>
    <t>sortilin related receptor 1</t>
  </si>
  <si>
    <t>cell division cycle 14A</t>
  </si>
  <si>
    <t>MCM9</t>
  </si>
  <si>
    <t>minichromosome maintenance 9 homologous recombination repair factor</t>
  </si>
  <si>
    <t>VPS13C</t>
  </si>
  <si>
    <t>vacuolar protein sorting 13 homolog C</t>
  </si>
  <si>
    <t>PRRT3</t>
  </si>
  <si>
    <t>proline rich transmembrane protein 3</t>
  </si>
  <si>
    <t>ICA1L</t>
  </si>
  <si>
    <t>islet cell autoantigen 1 like</t>
  </si>
  <si>
    <t>calmodulin regulated spectrin associated protein 1</t>
  </si>
  <si>
    <t>receptor activity modifying protein 1</t>
  </si>
  <si>
    <t>potassium voltage-gated channel subfamily B member 1</t>
  </si>
  <si>
    <t>pleckstrin homology domain containing B1</t>
  </si>
  <si>
    <t>required for meiotic nuclear division 5 homolog A</t>
  </si>
  <si>
    <t>EBP cholestenol delta-isomerase</t>
  </si>
  <si>
    <t>AZIN2</t>
  </si>
  <si>
    <t>antizyme inhibitor 2</t>
  </si>
  <si>
    <t>WIPF3</t>
  </si>
  <si>
    <t>WAS/WASL interacting protein family member 3</t>
  </si>
  <si>
    <t>interferon induced protein with tetratricopeptide repeats 1</t>
  </si>
  <si>
    <t>FLNB</t>
  </si>
  <si>
    <t>filamin B</t>
  </si>
  <si>
    <t>MDH1B</t>
  </si>
  <si>
    <t>malate dehydrogenase 1B</t>
  </si>
  <si>
    <t>serpin family A member 6</t>
  </si>
  <si>
    <t>APPL2</t>
  </si>
  <si>
    <t>adaptor protein, phosphotyrosine interacting with PH domain and leucine zipper 2</t>
  </si>
  <si>
    <t>ZNF609</t>
  </si>
  <si>
    <t>zinc finger protein 609</t>
  </si>
  <si>
    <t>dishevelled associated activator of morphogenesis 1</t>
  </si>
  <si>
    <t>pre-mRNA processing factor 4B</t>
  </si>
  <si>
    <t>OSGIN2</t>
  </si>
  <si>
    <t>oxidative stress induced growth inhibitor family member 2</t>
  </si>
  <si>
    <t>XIAP</t>
  </si>
  <si>
    <t>X-linked inhibitor of apoptosis</t>
  </si>
  <si>
    <t>isocitrate dehydrogenase (NADP(+)) 2</t>
  </si>
  <si>
    <t>CMTM6</t>
  </si>
  <si>
    <t>CKLF like MARVEL transmembrane domain containing 6</t>
  </si>
  <si>
    <t>keratin 23</t>
  </si>
  <si>
    <t>adenylate kinase 9</t>
  </si>
  <si>
    <t>chromodomain helicase DNA binding protein 6</t>
  </si>
  <si>
    <t>SCGB1A1</t>
  </si>
  <si>
    <t>secretoglobin family 1A member 1</t>
  </si>
  <si>
    <t>ZC2HC1A</t>
  </si>
  <si>
    <t>zinc finger C2HC-type containing 1A</t>
  </si>
  <si>
    <t>CAPRIN1</t>
  </si>
  <si>
    <t>cell cycle associated protein 1</t>
  </si>
  <si>
    <t>PYCR2</t>
  </si>
  <si>
    <t>pyrroline-5-carboxylate reductase 2</t>
  </si>
  <si>
    <t>TRIM26</t>
  </si>
  <si>
    <t>tripartite motif containing 26</t>
  </si>
  <si>
    <t>IGFBP2</t>
  </si>
  <si>
    <t>insulin like growth factor binding protein 2</t>
  </si>
  <si>
    <t>CACNG6</t>
  </si>
  <si>
    <t>calcium voltage-gated channel auxiliary subunit gamma 6</t>
  </si>
  <si>
    <t>iroquois homeobox 3</t>
  </si>
  <si>
    <t>coenzyme Q8B</t>
  </si>
  <si>
    <t>lysine demethylase 1B</t>
  </si>
  <si>
    <t>mitogen-activated protein kinase kinase kinase 13</t>
  </si>
  <si>
    <t>ACSL3</t>
  </si>
  <si>
    <t>acyl-CoA synthetase long chain family member 3</t>
  </si>
  <si>
    <t>NFE2L2</t>
  </si>
  <si>
    <t>NFE2 like bZIP transcription factor 2</t>
  </si>
  <si>
    <t>CLINT1</t>
  </si>
  <si>
    <t>clathrin interactor 1</t>
  </si>
  <si>
    <t>carnitine O-octanoyltransferase</t>
  </si>
  <si>
    <t>remodeling and spacing factor 1</t>
  </si>
  <si>
    <t>THAP12</t>
  </si>
  <si>
    <t>THAP domain containing 12</t>
  </si>
  <si>
    <t>MROH1</t>
  </si>
  <si>
    <t>maestro heat like repeat family member 1</t>
  </si>
  <si>
    <t>protein kinase cAMP-dependent type II regulatory subunit alpha</t>
  </si>
  <si>
    <t>NT5C3A</t>
  </si>
  <si>
    <t>5'-nucleotidase, cytosolic IIIA</t>
  </si>
  <si>
    <t>prostate androgen-regulated mucin-like protein 1</t>
  </si>
  <si>
    <t>PLEKHB2</t>
  </si>
  <si>
    <t>pleckstrin homology domain containing B2</t>
  </si>
  <si>
    <t>RALBP1</t>
  </si>
  <si>
    <t>ralA binding protein 1</t>
  </si>
  <si>
    <t>COPZ1</t>
  </si>
  <si>
    <t>COPI coat complex subunit zeta 1</t>
  </si>
  <si>
    <t>PH domain and leucine rich repeat protein phosphatase 1</t>
  </si>
  <si>
    <t>coiled-coil domain containing 91</t>
  </si>
  <si>
    <t>testis expressed 26</t>
  </si>
  <si>
    <t>TMEM254</t>
  </si>
  <si>
    <t>transmembrane protein 254</t>
  </si>
  <si>
    <t>PGK1</t>
  </si>
  <si>
    <t>phosphoglycerate kinase 1</t>
  </si>
  <si>
    <t>CUEDC1</t>
  </si>
  <si>
    <t>CUE domain containing 1</t>
  </si>
  <si>
    <t>CFAP96</t>
  </si>
  <si>
    <t>cilia and flagella associated protein 96</t>
  </si>
  <si>
    <t>CFAP69</t>
  </si>
  <si>
    <t>cilia and flagella associated protein 69</t>
  </si>
  <si>
    <t>RNA binding motif protein 24</t>
  </si>
  <si>
    <t>WD repeat domain 11</t>
  </si>
  <si>
    <t>transcriptional regulating factor 1</t>
  </si>
  <si>
    <t>tubulin epsilon and delta complex 1</t>
  </si>
  <si>
    <t>phosphofructokinase, liver type</t>
  </si>
  <si>
    <t>MED25</t>
  </si>
  <si>
    <t>mediator complex subunit 25</t>
  </si>
  <si>
    <t>basic helix-loop-helix family member e40</t>
  </si>
  <si>
    <t>HAGH</t>
  </si>
  <si>
    <t>hydroxyacylglutathione hydrolase</t>
  </si>
  <si>
    <t>TRIM8</t>
  </si>
  <si>
    <t>tripartite motif containing 8</t>
  </si>
  <si>
    <t>interferon induced transmembrane protein 1</t>
  </si>
  <si>
    <t>phospholysine phosphohistidine inorganic pyrophosphate phosphatase</t>
  </si>
  <si>
    <t>DOCK7</t>
  </si>
  <si>
    <t>dedicator of cytokinesis 7</t>
  </si>
  <si>
    <t>UXT</t>
  </si>
  <si>
    <t>ubiquitously expressed prefoldin like chaperone</t>
  </si>
  <si>
    <t>AIG1</t>
  </si>
  <si>
    <t>androgen induced 1</t>
  </si>
  <si>
    <t>microtubule associated scaffold protein 1</t>
  </si>
  <si>
    <t>LINC00332</t>
  </si>
  <si>
    <t>long intergenic non-protein coding RNA 332</t>
  </si>
  <si>
    <t>oxysterol binding protein like 2</t>
  </si>
  <si>
    <t>chromobox 5</t>
  </si>
  <si>
    <t>ADAM28</t>
  </si>
  <si>
    <t>ADAM metallopeptidase domain 28</t>
  </si>
  <si>
    <t>CACUL1</t>
  </si>
  <si>
    <t>CDK2 associated cullin domain 1</t>
  </si>
  <si>
    <t>protein phosphatase 1 regulatory subunit 12B</t>
  </si>
  <si>
    <t>2'-5'-oligoadenylate synthetase like</t>
  </si>
  <si>
    <t>nuclear receptor subfamily 2 group F member 2</t>
  </si>
  <si>
    <t>phospholipase C beta 4</t>
  </si>
  <si>
    <t>cold shock domain containing E1</t>
  </si>
  <si>
    <t>TNF alpha induced protein 3</t>
  </si>
  <si>
    <t>DYNLL1</t>
  </si>
  <si>
    <t>dynein light chain LC8-type 1</t>
  </si>
  <si>
    <t>EXOC7</t>
  </si>
  <si>
    <t>exocyst complex component 7</t>
  </si>
  <si>
    <t>peptidoglycan recognition protein 1</t>
  </si>
  <si>
    <t>CD177 molecule</t>
  </si>
  <si>
    <t>SEM1</t>
  </si>
  <si>
    <t>SEM1 26S proteasome subunit</t>
  </si>
  <si>
    <t>MDM1</t>
  </si>
  <si>
    <t>Mdm1 nuclear protein</t>
  </si>
  <si>
    <t>intraflagellar transport 57</t>
  </si>
  <si>
    <t>heme binding protein 2</t>
  </si>
  <si>
    <t>SGK3</t>
  </si>
  <si>
    <t>serum/glucocorticoid regulated kinase family member 3</t>
  </si>
  <si>
    <t>UNC79</t>
  </si>
  <si>
    <t>unc-79 homolog, NALCN channel complex subunit</t>
  </si>
  <si>
    <t>WNK1</t>
  </si>
  <si>
    <t>WNK lysine deficient protein kinase 1</t>
  </si>
  <si>
    <t>PITX1</t>
  </si>
  <si>
    <t>paired like homeodomain 1</t>
  </si>
  <si>
    <t>KIAA0556</t>
  </si>
  <si>
    <t>KATNIP</t>
  </si>
  <si>
    <t>katanin interacting protein</t>
  </si>
  <si>
    <t>C1orf21</t>
  </si>
  <si>
    <t>chromosome 1 open reading frame 21</t>
  </si>
  <si>
    <t>alcohol dehydrogenase 1C (class I), gamma polypeptide</t>
  </si>
  <si>
    <t>KCTD1</t>
  </si>
  <si>
    <t>potassium channel tetramerization domain containing 1</t>
  </si>
  <si>
    <t>PDCD11</t>
  </si>
  <si>
    <t>programmed cell death 11</t>
  </si>
  <si>
    <t>LYR motif containing 4</t>
  </si>
  <si>
    <t>CFDP1</t>
  </si>
  <si>
    <t>craniofacial development protein 1</t>
  </si>
  <si>
    <t>DNAAF9</t>
  </si>
  <si>
    <t>dynein axonemal assembly factor 9</t>
  </si>
  <si>
    <t>ADAR</t>
  </si>
  <si>
    <t>adenosine deaminase RNA specific</t>
  </si>
  <si>
    <t>TRIP11</t>
  </si>
  <si>
    <t>thyroid hormone receptor interactor 11</t>
  </si>
  <si>
    <t>SYF2</t>
  </si>
  <si>
    <t>SYF2 pre-mRNA splicing factor</t>
  </si>
  <si>
    <t>PSMD2</t>
  </si>
  <si>
    <t>proteasome 26S subunit ubiquitin receptor, non-ATPase 2</t>
  </si>
  <si>
    <t>FAM102A</t>
  </si>
  <si>
    <t>EEIG1</t>
  </si>
  <si>
    <t>estrogen-induced osteoclastogenesis regulator 1</t>
  </si>
  <si>
    <t>ATPase H+ transporting V1 subunit C2</t>
  </si>
  <si>
    <t>formin 1</t>
  </si>
  <si>
    <t>CAND1</t>
  </si>
  <si>
    <t>cullin associated and neddylation dissociated 1</t>
  </si>
  <si>
    <t>GLO1</t>
  </si>
  <si>
    <t>glyoxalase I</t>
  </si>
  <si>
    <t>ZFR</t>
  </si>
  <si>
    <t>zinc finger RNA binding protein</t>
  </si>
  <si>
    <t>KATNAL2</t>
  </si>
  <si>
    <t>katanin catalytic subunit A1 like 2</t>
  </si>
  <si>
    <t>LRWD1</t>
  </si>
  <si>
    <t>leucine rich repeats and WD repeat domain containing 1</t>
  </si>
  <si>
    <t>iduronate 2-sulfatase</t>
  </si>
  <si>
    <t>CTXN1</t>
  </si>
  <si>
    <t>cortexin 1</t>
  </si>
  <si>
    <t>SCGB3A2</t>
  </si>
  <si>
    <t>secretoglobin family 3A member 2</t>
  </si>
  <si>
    <t>TNRC6C</t>
  </si>
  <si>
    <t>trinucleotide repeat containing adaptor 6C</t>
  </si>
  <si>
    <t>CYP2F1</t>
  </si>
  <si>
    <t>cytochrome P450 family 2 subfamily F member 1</t>
  </si>
  <si>
    <t>mitotic spindle positioning</t>
  </si>
  <si>
    <t>KIF2A</t>
  </si>
  <si>
    <t>kinesin family member 2A</t>
  </si>
  <si>
    <t>ALKBH5</t>
  </si>
  <si>
    <t>alkB homolog 5, RNA demethylase</t>
  </si>
  <si>
    <t>MRPL58</t>
  </si>
  <si>
    <t>mitochondrial ribosomal protein L58</t>
  </si>
  <si>
    <t>malic enzyme 3</t>
  </si>
  <si>
    <t>JMJD8</t>
  </si>
  <si>
    <t>jumonji domain containing 8</t>
  </si>
  <si>
    <t>FANCA</t>
  </si>
  <si>
    <t>FA complementation group A</t>
  </si>
  <si>
    <t>solute carrier family 2 member 1</t>
  </si>
  <si>
    <t>CCDC88C</t>
  </si>
  <si>
    <t>coiled-coil domain containing 88C</t>
  </si>
  <si>
    <t>phospholipid transfer protein</t>
  </si>
  <si>
    <t>TNFAIP8</t>
  </si>
  <si>
    <t>TNF alpha induced protein 8</t>
  </si>
  <si>
    <t>SSB</t>
  </si>
  <si>
    <t>small RNA binding exonuclease protection factor La</t>
  </si>
  <si>
    <t>adiponectin receptor 2</t>
  </si>
  <si>
    <t>DNAH1</t>
  </si>
  <si>
    <t>dynein axonemal heavy chain 1</t>
  </si>
  <si>
    <t>S100 calcium binding protein B</t>
  </si>
  <si>
    <t>TANC1</t>
  </si>
  <si>
    <t>tetratricopeptide repeat, ankyrin repeat and coiled-coil containing 1</t>
  </si>
  <si>
    <t>KATNB1</t>
  </si>
  <si>
    <t>katanin regulatory subunit B1</t>
  </si>
  <si>
    <t>tRNA methyltransferase 1 like</t>
  </si>
  <si>
    <t>CFAP47</t>
  </si>
  <si>
    <t>cilia and flagella associated protein 47</t>
  </si>
  <si>
    <t>EF-hand domain containing 1</t>
  </si>
  <si>
    <t>transducer of ERBB2, 2</t>
  </si>
  <si>
    <t>LIAT1</t>
  </si>
  <si>
    <t>ligand of ATE1</t>
  </si>
  <si>
    <t>microsomal glutathione S-transferase 1</t>
  </si>
  <si>
    <t>KIF21A</t>
  </si>
  <si>
    <t>kinesin family member 21A</t>
  </si>
  <si>
    <t>IL13RA1</t>
  </si>
  <si>
    <t>interleukin 13 receptor subunit alpha 1</t>
  </si>
  <si>
    <t>transmembrane protein 176A</t>
  </si>
  <si>
    <t>PRR34-AS1</t>
  </si>
  <si>
    <t>PRR34 antisense RNA 1</t>
  </si>
  <si>
    <t>DCAF11</t>
  </si>
  <si>
    <t>DDB1 and CUL4 associated factor 11</t>
  </si>
  <si>
    <t>tumor protein p53 binding protein 1</t>
  </si>
  <si>
    <t>RARS</t>
  </si>
  <si>
    <t>RARS1</t>
  </si>
  <si>
    <t>arginyl-tRNA synthetase 1</t>
  </si>
  <si>
    <t>coronin 2A</t>
  </si>
  <si>
    <t>FAM215B</t>
  </si>
  <si>
    <t>family with sequence similarity 215 member B</t>
  </si>
  <si>
    <t>RIN2</t>
  </si>
  <si>
    <t>Ras and Rab interactor 2</t>
  </si>
  <si>
    <t>C20orf96</t>
  </si>
  <si>
    <t>chromosome 20 open reading frame 96</t>
  </si>
  <si>
    <t>NUS1 dehydrodolichyl diphosphate synthase subunit</t>
  </si>
  <si>
    <t>protein kinase, DNA-activated, catalytic subunit</t>
  </si>
  <si>
    <t>carbonic anhydrase 8</t>
  </si>
  <si>
    <t>PLAAT2</t>
  </si>
  <si>
    <t>phospholipase A and acyltransferase 2</t>
  </si>
  <si>
    <t>RUVBL1</t>
  </si>
  <si>
    <t>RuvB like AAA ATPase 1</t>
  </si>
  <si>
    <t>WASF2</t>
  </si>
  <si>
    <t>WASP family member 2</t>
  </si>
  <si>
    <t>FAM208A</t>
  </si>
  <si>
    <t>TASOR</t>
  </si>
  <si>
    <t>transcription activation suppressor</t>
  </si>
  <si>
    <t>lysosomal protein transmembrane 4 beta</t>
  </si>
  <si>
    <t>tubulin beta 4B class IVb</t>
  </si>
  <si>
    <t>RUNDC1</t>
  </si>
  <si>
    <t>RUN domain containing 1</t>
  </si>
  <si>
    <t>LZTFL1</t>
  </si>
  <si>
    <t>leucine zipper transcription factor like 1</t>
  </si>
  <si>
    <t>COQ2</t>
  </si>
  <si>
    <t>coenzyme Q2, polyprenyltransferase</t>
  </si>
  <si>
    <t>DNAH10</t>
  </si>
  <si>
    <t>dynein axonemal heavy chain 10</t>
  </si>
  <si>
    <t>NCOA3</t>
  </si>
  <si>
    <t>nuclear receptor coactivator 3</t>
  </si>
  <si>
    <t>CFAP210</t>
  </si>
  <si>
    <t>cilia and flagella associated protein 210</t>
  </si>
  <si>
    <t>CAPNS1</t>
  </si>
  <si>
    <t>calpain small subunit 1</t>
  </si>
  <si>
    <t>transmembrane 9 superfamily member 2</t>
  </si>
  <si>
    <t>STE20 like kinase</t>
  </si>
  <si>
    <t>ERLIN2</t>
  </si>
  <si>
    <t>ER lipid raft associated 2</t>
  </si>
  <si>
    <t>par-3 family cell polarity regulator</t>
  </si>
  <si>
    <t>ATP5PF</t>
  </si>
  <si>
    <t>ATP synthase peripheral stalk subunit F6</t>
  </si>
  <si>
    <t>PRNP</t>
  </si>
  <si>
    <t>prion protein (Kanno blood group)</t>
  </si>
  <si>
    <t>solute carrier family 18 member B1</t>
  </si>
  <si>
    <t>RSPH9</t>
  </si>
  <si>
    <t>radial spoke head component 9</t>
  </si>
  <si>
    <t>TTC12</t>
  </si>
  <si>
    <t>tetratricopeptide repeat domain 12</t>
  </si>
  <si>
    <t>TTLL3</t>
  </si>
  <si>
    <t>tubulin tyrosine ligase like 3</t>
  </si>
  <si>
    <t>RecQ like helicase 5</t>
  </si>
  <si>
    <t>SLC24A4</t>
  </si>
  <si>
    <t>solute carrier family 24 member 4</t>
  </si>
  <si>
    <t>KLHL8</t>
  </si>
  <si>
    <t>kelch like family member 8</t>
  </si>
  <si>
    <t>transmembrane protein 190</t>
  </si>
  <si>
    <t>GAS2L2</t>
  </si>
  <si>
    <t>growth arrest specific 2 like 2</t>
  </si>
  <si>
    <t>prostate stem cell antigen</t>
  </si>
  <si>
    <t>tubulin polymerization promoting protein</t>
  </si>
  <si>
    <t>CLIC6</t>
  </si>
  <si>
    <t>chloride intracellular channel 6</t>
  </si>
  <si>
    <t>PRR18</t>
  </si>
  <si>
    <t>proline rich 18</t>
  </si>
  <si>
    <t>calcium/calmodulin dependent protein kinase ID</t>
  </si>
  <si>
    <t>solute carrier family 6 member 6</t>
  </si>
  <si>
    <t>NUDT3</t>
  </si>
  <si>
    <t>nudix hydrolase 3</t>
  </si>
  <si>
    <t>CCT5</t>
  </si>
  <si>
    <t>chaperonin containing TCP1 subunit 5</t>
  </si>
  <si>
    <t>DNAAF1</t>
  </si>
  <si>
    <t>dynein axonemal assembly factor 1</t>
  </si>
  <si>
    <t>BBOX1</t>
  </si>
  <si>
    <t>gamma-butyrobetaine hydroxylase 1</t>
  </si>
  <si>
    <t>Bardet-Biedl syndrome 4</t>
  </si>
  <si>
    <t>complement C5a receptor 1</t>
  </si>
  <si>
    <t>FGGY</t>
  </si>
  <si>
    <t>FGGY carbohydrate kinase domain containing</t>
  </si>
  <si>
    <t>caveolae associated protein 3</t>
  </si>
  <si>
    <t>thyroid hormone receptor interactor 10</t>
  </si>
  <si>
    <t>uncoupling protein 2</t>
  </si>
  <si>
    <t>anterior gradient 2, protein disulphide isomerase family member</t>
  </si>
  <si>
    <t>LCOR</t>
  </si>
  <si>
    <t>ligand dependent nuclear receptor corepressor</t>
  </si>
  <si>
    <t>UOX</t>
  </si>
  <si>
    <t>urate oxidase (pseudogene)</t>
  </si>
  <si>
    <t>RPN1</t>
  </si>
  <si>
    <t>ribophorin I</t>
  </si>
  <si>
    <t>WDR78</t>
  </si>
  <si>
    <t>DNAI4</t>
  </si>
  <si>
    <t>dynein axonemal intermediate chain 4</t>
  </si>
  <si>
    <t>zinc finger CCCH-type containing, antiviral 1</t>
  </si>
  <si>
    <t>NARS1</t>
  </si>
  <si>
    <t>asparaginyl-tRNA synthetase 1</t>
  </si>
  <si>
    <t>PSMD14</t>
  </si>
  <si>
    <t>proteasome 26S subunit, non-ATPase 14</t>
  </si>
  <si>
    <t>ubiquitin conjugating enzyme E2 H</t>
  </si>
  <si>
    <t>NDUFAF2</t>
  </si>
  <si>
    <t>NADH:ubiquinone oxidoreductase complex assembly factor 2</t>
  </si>
  <si>
    <t>ergosterol biosynthesis 28 homolog</t>
  </si>
  <si>
    <t>EP300</t>
  </si>
  <si>
    <t>E1A binding protein p300</t>
  </si>
  <si>
    <t>casein kinase 2 alpha 1</t>
  </si>
  <si>
    <t>ENPP4</t>
  </si>
  <si>
    <t>ectonucleotide pyrophosphatase/phosphodiesterase 4</t>
  </si>
  <si>
    <t>PWP1</t>
  </si>
  <si>
    <t>PWP1 homolog, endonuclein</t>
  </si>
  <si>
    <t>clock circadian regulator</t>
  </si>
  <si>
    <t>TMEM45B</t>
  </si>
  <si>
    <t>transmembrane protein 45B</t>
  </si>
  <si>
    <t>CFAP52</t>
  </si>
  <si>
    <t>cilia and flagella associated protein 52</t>
  </si>
  <si>
    <t>AHNAK nucleoprotein 2</t>
  </si>
  <si>
    <t>cancer susceptibility 2</t>
  </si>
  <si>
    <t>tripartite motif containing 56</t>
  </si>
  <si>
    <t>GSTP1</t>
  </si>
  <si>
    <t>glutathione S-transferase pi 1</t>
  </si>
  <si>
    <t>NGEF</t>
  </si>
  <si>
    <t>neuronal guanine nucleotide exchange factor</t>
  </si>
  <si>
    <t>GSK3B interacting protein</t>
  </si>
  <si>
    <t>HCAR2</t>
  </si>
  <si>
    <t>hydroxycarboxylic acid receptor 2</t>
  </si>
  <si>
    <t>PRDX1</t>
  </si>
  <si>
    <t>peroxiredoxin 1</t>
  </si>
  <si>
    <t>solute carrier family 1 member 5</t>
  </si>
  <si>
    <t>GTSF1L</t>
  </si>
  <si>
    <t>gametocyte specific factor 1 like</t>
  </si>
  <si>
    <t>claudin 23</t>
  </si>
  <si>
    <t>dynein light chain Tctex-type 3</t>
  </si>
  <si>
    <t>family with sequence similarity 47 member E</t>
  </si>
  <si>
    <t>CFAP92</t>
  </si>
  <si>
    <t>cilia and flagella associated protein 92 (putative)</t>
  </si>
  <si>
    <t>galectin 3</t>
  </si>
  <si>
    <t>NSA2</t>
  </si>
  <si>
    <t>NSA2 ribosome biogenesis factor</t>
  </si>
  <si>
    <t>RAET1E</t>
  </si>
  <si>
    <t>retinoic acid early transcript 1E</t>
  </si>
  <si>
    <t>GLIS family zinc finger 3</t>
  </si>
  <si>
    <t>protein tyrosine phosphatase receptor type F</t>
  </si>
  <si>
    <t>EF-hand calcium binding domain 12</t>
  </si>
  <si>
    <t>MRPS34</t>
  </si>
  <si>
    <t>mitochondrial ribosomal protein S34</t>
  </si>
  <si>
    <t>AGBL carboxypeptidase 3</t>
  </si>
  <si>
    <t>ALS2CR12</t>
  </si>
  <si>
    <t>FLACC1</t>
  </si>
  <si>
    <t>flagellum associated containing coiled-coil domains 1</t>
  </si>
  <si>
    <t>kelch like family member 6</t>
  </si>
  <si>
    <t>nuclear paraspeckle assembly transcript 1</t>
  </si>
  <si>
    <t>CFAP54</t>
  </si>
  <si>
    <t>cilia and flagella associated protein 54</t>
  </si>
  <si>
    <t>focadhesin</t>
  </si>
  <si>
    <t>FAM13A</t>
  </si>
  <si>
    <t>family with sequence similarity 13 member A</t>
  </si>
  <si>
    <t>centrosomal protein 126</t>
  </si>
  <si>
    <t>SEC23B</t>
  </si>
  <si>
    <t>SEC23 homolog B, COPII coat complex component</t>
  </si>
  <si>
    <t>PBX1</t>
  </si>
  <si>
    <t>PBX homeobox 1</t>
  </si>
  <si>
    <t>DMD</t>
  </si>
  <si>
    <t>dystrophin</t>
  </si>
  <si>
    <t>ADAM like decysin 1</t>
  </si>
  <si>
    <t>ARL1</t>
  </si>
  <si>
    <t>ADP ribosylation factor like GTPase 1</t>
  </si>
  <si>
    <t>PMS1 homolog 1, mismatch repair system component</t>
  </si>
  <si>
    <t>potassium voltage-gated channel subfamily E regulatory subunit 3</t>
  </si>
  <si>
    <t>staufen double-stranded RNA binding protein 1</t>
  </si>
  <si>
    <t>dual oxidase 1</t>
  </si>
  <si>
    <t>nemo like kinase</t>
  </si>
  <si>
    <t>structural maintenance of chromosomes 6</t>
  </si>
  <si>
    <t>TRPS1</t>
  </si>
  <si>
    <t>transcriptional repressor GATA binding 1</t>
  </si>
  <si>
    <t>DYNC2LI1</t>
  </si>
  <si>
    <t>dynein cytoplasmic 2 light intermediate chain 1</t>
  </si>
  <si>
    <t>SMIM37</t>
  </si>
  <si>
    <t>mitoregulin</t>
  </si>
  <si>
    <t>centrosome and spindle pole associated protein 1</t>
  </si>
  <si>
    <t>protein phosphatase 4 regulatory subunit 2</t>
  </si>
  <si>
    <t>tyrosine 3-monooxygenase/tryptophan 5-monooxygenase activation protein zeta</t>
  </si>
  <si>
    <t>MT-ATP8</t>
  </si>
  <si>
    <t>ATP8</t>
  </si>
  <si>
    <t>ATP synthase F0 subunit 8</t>
  </si>
  <si>
    <t>LRRC4</t>
  </si>
  <si>
    <t>leucine rich repeat containing 4</t>
  </si>
  <si>
    <t>SYS1</t>
  </si>
  <si>
    <t>SYS1 golgi trafficking protein</t>
  </si>
  <si>
    <t>WFDC2</t>
  </si>
  <si>
    <t>WAP four-disulfide core domain 2</t>
  </si>
  <si>
    <t>CDHR18P</t>
  </si>
  <si>
    <t>cadherin related family member 18, pseudogene</t>
  </si>
  <si>
    <t>CCDC181</t>
  </si>
  <si>
    <t>coiled-coil domain containing 181</t>
  </si>
  <si>
    <t>CCDC34</t>
  </si>
  <si>
    <t>coiled-coil domain containing 34</t>
  </si>
  <si>
    <t>JOSD2</t>
  </si>
  <si>
    <t>Josephin domain containing 2</t>
  </si>
  <si>
    <t>GBP6</t>
  </si>
  <si>
    <t>guanylate binding protein family member 6</t>
  </si>
  <si>
    <t>annexin A8</t>
  </si>
  <si>
    <t>NUCB1</t>
  </si>
  <si>
    <t>nucleobindin 1</t>
  </si>
  <si>
    <t>SH3 domain containing kinase binding protein 1</t>
  </si>
  <si>
    <t>FBXO34</t>
  </si>
  <si>
    <t>F-box protein 34</t>
  </si>
  <si>
    <t>TMPRSS4</t>
  </si>
  <si>
    <t>transmembrane serine protease 4</t>
  </si>
  <si>
    <t>MIDN</t>
  </si>
  <si>
    <t>midnolin</t>
  </si>
  <si>
    <t>CFAP53</t>
  </si>
  <si>
    <t>cilia and flagella associated protein 53</t>
  </si>
  <si>
    <t>Meis homeobox 2</t>
  </si>
  <si>
    <t>LYR motif containing 7</t>
  </si>
  <si>
    <t>inturned planar cell polarity protein</t>
  </si>
  <si>
    <t>VPS11</t>
  </si>
  <si>
    <t>VPS11 core subunit of CORVET and HOPS complexes</t>
  </si>
  <si>
    <t>tubulin alpha 1a</t>
  </si>
  <si>
    <t>KHDC4</t>
  </si>
  <si>
    <t>KH domain containing 4, pre-mRNA splicing factor</t>
  </si>
  <si>
    <t>torsin 1A interacting protein 2</t>
  </si>
  <si>
    <t>GTP dependent ribosome recycling factor mitochondrial 2</t>
  </si>
  <si>
    <t>glutathione S-transferase mu 1</t>
  </si>
  <si>
    <t>C16orf96</t>
  </si>
  <si>
    <t>chromosome 16 open reading frame 96</t>
  </si>
  <si>
    <t>PTBP3</t>
  </si>
  <si>
    <t>polypyrimidine tract binding protein 3</t>
  </si>
  <si>
    <t>ASTN2</t>
  </si>
  <si>
    <t>astrotactin 2</t>
  </si>
  <si>
    <t>LAMP1</t>
  </si>
  <si>
    <t>lysosomal associated membrane protein 1</t>
  </si>
  <si>
    <t>PRR7</t>
  </si>
  <si>
    <t>proline rich 7, synaptic</t>
  </si>
  <si>
    <t>UBE2G2</t>
  </si>
  <si>
    <t>ubiquitin conjugating enzyme E2 G2</t>
  </si>
  <si>
    <t>calmin</t>
  </si>
  <si>
    <t>FAM227A</t>
  </si>
  <si>
    <t>family with sequence similarity 227 member A</t>
  </si>
  <si>
    <t>TIA1 cytotoxic granule associated RNA binding protein</t>
  </si>
  <si>
    <t>IRF2BP2</t>
  </si>
  <si>
    <t>interferon regulatory factor 2 binding protein 2</t>
  </si>
  <si>
    <t>SYMPK</t>
  </si>
  <si>
    <t>symplekin scaffold protein</t>
  </si>
  <si>
    <t>LIM domain only 4</t>
  </si>
  <si>
    <t>MVP</t>
  </si>
  <si>
    <t>major vault protein</t>
  </si>
  <si>
    <t>src kinase associated phosphoprotein 2</t>
  </si>
  <si>
    <t>dual specificity phosphatase 19</t>
  </si>
  <si>
    <t>SPATS2L</t>
  </si>
  <si>
    <t>spermatogenesis associated serine rich 2 like</t>
  </si>
  <si>
    <t>serpin family G member 1</t>
  </si>
  <si>
    <t>PCGF5</t>
  </si>
  <si>
    <t>polycomb group ring finger 5</t>
  </si>
  <si>
    <t>GSN</t>
  </si>
  <si>
    <t>gelsolin</t>
  </si>
  <si>
    <t>TSPAN19</t>
  </si>
  <si>
    <t>tetraspanin 19</t>
  </si>
  <si>
    <t>mucin 4, cell surface associated</t>
  </si>
  <si>
    <t>GDP-mannose pyrophosphorylase B</t>
  </si>
  <si>
    <t>UPF1 RNA helicase and ATPase</t>
  </si>
  <si>
    <t>tripartite motif containing 2</t>
  </si>
  <si>
    <t>cysteine rich protein 1</t>
  </si>
  <si>
    <t>C1orf189</t>
  </si>
  <si>
    <t>CFAP141</t>
  </si>
  <si>
    <t>cilia and flagella associated protein 141</t>
  </si>
  <si>
    <t>ACLY</t>
  </si>
  <si>
    <t>ATP citrate lyase</t>
  </si>
  <si>
    <t>NDFIP2</t>
  </si>
  <si>
    <t>Nedd4 family interacting protein 2</t>
  </si>
  <si>
    <t>PFN2</t>
  </si>
  <si>
    <t>profilin 2</t>
  </si>
  <si>
    <t>FOXP1</t>
  </si>
  <si>
    <t>forkhead box P1</t>
  </si>
  <si>
    <t>RAB3GAP2</t>
  </si>
  <si>
    <t>RAB3 GTPase activating non-catalytic protein subunit 2</t>
  </si>
  <si>
    <t>dehydrogenase/reductase 9</t>
  </si>
  <si>
    <t>RFX3</t>
  </si>
  <si>
    <t>regulatory factor X3</t>
  </si>
  <si>
    <t>interferon alpha inducible protein 27</t>
  </si>
  <si>
    <t>JPT2</t>
  </si>
  <si>
    <t>Jupiter microtubule associated homolog 2</t>
  </si>
  <si>
    <t>RAN binding protein 2</t>
  </si>
  <si>
    <t>SYNGAP1</t>
  </si>
  <si>
    <t>synaptic Ras GTPase activating protein 1</t>
  </si>
  <si>
    <t>DALR anticodon binding domain containing 3</t>
  </si>
  <si>
    <t>IQCA1</t>
  </si>
  <si>
    <t>IQ motif containing with AAA domain 1</t>
  </si>
  <si>
    <t>3-hydroxybutyrate dehydrogenase 1</t>
  </si>
  <si>
    <t>chibby 1, beta catenin antagonist</t>
  </si>
  <si>
    <t>KCNH3</t>
  </si>
  <si>
    <t>potassium voltage-gated channel subfamily H member 3</t>
  </si>
  <si>
    <t>PPP1R14C</t>
  </si>
  <si>
    <t>protein phosphatase 1 regulatory inhibitor subunit 14C</t>
  </si>
  <si>
    <t>RSPH14</t>
  </si>
  <si>
    <t>radial spoke head 14 homolog</t>
  </si>
  <si>
    <t>TMEM131</t>
  </si>
  <si>
    <t>transmembrane protein 131</t>
  </si>
  <si>
    <t>ATP binding cassette subfamily A member 13</t>
  </si>
  <si>
    <t>GTF2F1</t>
  </si>
  <si>
    <t>general transcription factor IIF subunit 1</t>
  </si>
  <si>
    <t>transmembrane protein 67</t>
  </si>
  <si>
    <t>ATP binding cassette subfamily C member 6</t>
  </si>
  <si>
    <t>PDCD6IP</t>
  </si>
  <si>
    <t>programmed cell death 6 interacting protein</t>
  </si>
  <si>
    <t>hydroxysteroid 17-beta dehydrogenase 7</t>
  </si>
  <si>
    <t>RSPH3</t>
  </si>
  <si>
    <t>radial spoke head 3</t>
  </si>
  <si>
    <t>transmembrane O-mannosyltransferase targeting cadherins 3</t>
  </si>
  <si>
    <t>WD repeat domain 45B</t>
  </si>
  <si>
    <t>structural maintenance of chromosomes 5</t>
  </si>
  <si>
    <t>CFAP97D2</t>
  </si>
  <si>
    <t>CFAP97 domain containing 2</t>
  </si>
  <si>
    <t>homeodomain interacting protein kinase 2</t>
  </si>
  <si>
    <t>SNX13</t>
  </si>
  <si>
    <t>sorting nexin 13</t>
  </si>
  <si>
    <t>neurexin 3</t>
  </si>
  <si>
    <t>GLG1</t>
  </si>
  <si>
    <t>golgi glycoprotein 1</t>
  </si>
  <si>
    <t>ornithine decarboxylase antizyme 2</t>
  </si>
  <si>
    <t>innate immunity activator</t>
  </si>
  <si>
    <t>S100 calcium binding protein A6</t>
  </si>
  <si>
    <t>ANKFN1</t>
  </si>
  <si>
    <t>ankyrin repeat and fibronectin type III domain containing 1</t>
  </si>
  <si>
    <t>MYO1E</t>
  </si>
  <si>
    <t>myosin IE</t>
  </si>
  <si>
    <t>tetraspanin 8</t>
  </si>
  <si>
    <t>MCM3AP</t>
  </si>
  <si>
    <t>minichromosome maintenance complex component 3 associated protein</t>
  </si>
  <si>
    <t>ATP1B1</t>
  </si>
  <si>
    <t>ATPase Na+/K+ transporting subunit beta 1</t>
  </si>
  <si>
    <t>LBP</t>
  </si>
  <si>
    <t>lipopolysaccharide binding protein</t>
  </si>
  <si>
    <t>VANGL planar cell polarity protein 1</t>
  </si>
  <si>
    <t>PSD3</t>
  </si>
  <si>
    <t>pleckstrin and Sec7 domain containing 3</t>
  </si>
  <si>
    <t>cysteine and glycine rich protein 2</t>
  </si>
  <si>
    <t>CUGBP Elav-like family member 1</t>
  </si>
  <si>
    <t>threonine synthase like 2</t>
  </si>
  <si>
    <t>WD repeat domain 93</t>
  </si>
  <si>
    <t>LPAR3</t>
  </si>
  <si>
    <t>lysophosphatidic acid receptor 3</t>
  </si>
  <si>
    <t>WDR49</t>
  </si>
  <si>
    <t>WD repeat domain 49</t>
  </si>
  <si>
    <t>CNTD1</t>
  </si>
  <si>
    <t>cyclin N-terminal domain containing 1</t>
  </si>
  <si>
    <t>MED31</t>
  </si>
  <si>
    <t>mediator complex subunit 31</t>
  </si>
  <si>
    <t>CCKAR</t>
  </si>
  <si>
    <t>cholecystokinin A receptor</t>
  </si>
  <si>
    <t>IDH1</t>
  </si>
  <si>
    <t>isocitrate dehydrogenase (NADP(+)) 1</t>
  </si>
  <si>
    <t>PDPK1</t>
  </si>
  <si>
    <t>3-phosphoinositide dependent protein kinase 1</t>
  </si>
  <si>
    <t>ATPase Na+/K+ transporting subunit alpha 2</t>
  </si>
  <si>
    <t>collagen type XXVII alpha 1 chain</t>
  </si>
  <si>
    <t>SLC23A2</t>
  </si>
  <si>
    <t>solute carrier family 23 member 2</t>
  </si>
  <si>
    <t>TTLL5</t>
  </si>
  <si>
    <t>tubulin tyrosine ligase like 5</t>
  </si>
  <si>
    <t>synthesis of cytochrome C oxidase 2</t>
  </si>
  <si>
    <t>FAM222B</t>
  </si>
  <si>
    <t>family with sequence similarity 222 member B</t>
  </si>
  <si>
    <t>FXR1</t>
  </si>
  <si>
    <t>FMR1 autosomal homolog 1</t>
  </si>
  <si>
    <t>C-C motif chemokine ligand 28</t>
  </si>
  <si>
    <t>DNA ligase 1</t>
  </si>
  <si>
    <t>ODAD3</t>
  </si>
  <si>
    <t>outer dynein arm docking complex subunit 3</t>
  </si>
  <si>
    <t>aldehyde dehydrogenase 1 family member L1</t>
  </si>
  <si>
    <t>ATP6V0E2</t>
  </si>
  <si>
    <t>ATPase H+ transporting V0 subunit e2</t>
  </si>
  <si>
    <t>NME/NM23 nucleoside diphosphate kinase 6</t>
  </si>
  <si>
    <t>KNDC1</t>
  </si>
  <si>
    <t>kinase non-catalytic C-lobe domain containing 1</t>
  </si>
  <si>
    <t>PYD and CARD domain containing</t>
  </si>
  <si>
    <t>musashi RNA binding protein 2</t>
  </si>
  <si>
    <t>STIM activating enhancer</t>
  </si>
  <si>
    <t>ARHGEF28</t>
  </si>
  <si>
    <t>Rho guanine nucleotide exchange factor 28</t>
  </si>
  <si>
    <t>clusterin</t>
  </si>
  <si>
    <t>SET domain containing 2, histone lysine methyltransferase</t>
  </si>
  <si>
    <t>activating transcription factor 7 interacting protein 2</t>
  </si>
  <si>
    <t>regulatory factor X2</t>
  </si>
  <si>
    <t>H3F3A</t>
  </si>
  <si>
    <t>H3-3A</t>
  </si>
  <si>
    <t>H3.3 histone A</t>
  </si>
  <si>
    <t>serum amyloid A2</t>
  </si>
  <si>
    <t>pantothenate kinase 3</t>
  </si>
  <si>
    <t>TJP3</t>
  </si>
  <si>
    <t>tight junction protein 3</t>
  </si>
  <si>
    <t>TP53AIP1</t>
  </si>
  <si>
    <t>tumor protein p53 regulated apoptosis inducing protein 1</t>
  </si>
  <si>
    <t>karyopherin subunit alpha 6</t>
  </si>
  <si>
    <t>TFF2</t>
  </si>
  <si>
    <t>trefoil factor 2</t>
  </si>
  <si>
    <t>EFHB</t>
  </si>
  <si>
    <t>EF-hand domain family member B</t>
  </si>
  <si>
    <t>3-hydroxy-3-methylglutaryl-CoA synthase 1</t>
  </si>
  <si>
    <t>KLHDC3</t>
  </si>
  <si>
    <t>kelch domain containing 3</t>
  </si>
  <si>
    <t>amine oxidase copper containing 1</t>
  </si>
  <si>
    <t>MYCBP2</t>
  </si>
  <si>
    <t>MYC binding protein 2</t>
  </si>
  <si>
    <t>IFT70A</t>
  </si>
  <si>
    <t>intraflagellar transport 70A</t>
  </si>
  <si>
    <t>MANF</t>
  </si>
  <si>
    <t>mesencephalic astrocyte derived neurotrophic factor</t>
  </si>
  <si>
    <t>transmembrane protein 158</t>
  </si>
  <si>
    <t>NFKB activating protein</t>
  </si>
  <si>
    <t>zinc finger and BTB domain containing 44</t>
  </si>
  <si>
    <t>embigin</t>
  </si>
  <si>
    <t>carbohydrate sulfotransferase 6</t>
  </si>
  <si>
    <t>LAMB3</t>
  </si>
  <si>
    <t>laminin subunit beta 3</t>
  </si>
  <si>
    <t>tetratricopeptide repeat domain 3</t>
  </si>
  <si>
    <t>RBM27</t>
  </si>
  <si>
    <t>RNA binding motif protein 27</t>
  </si>
  <si>
    <t>p53 apoptosis effector related to PMP22</t>
  </si>
  <si>
    <t>ECHS1</t>
  </si>
  <si>
    <t>enoyl-CoA hydratase, short chain 1</t>
  </si>
  <si>
    <t>MNS1</t>
  </si>
  <si>
    <t>meiosis specific nuclear structural 1</t>
  </si>
  <si>
    <t>chromosome 21 open reading frame 58</t>
  </si>
  <si>
    <t>ADIPOR1</t>
  </si>
  <si>
    <t>adiponectin receptor 1</t>
  </si>
  <si>
    <t>ANG</t>
  </si>
  <si>
    <t>angiogenin</t>
  </si>
  <si>
    <t>ASXL2</t>
  </si>
  <si>
    <t>ASXL transcriptional regulator 2</t>
  </si>
  <si>
    <t>iron responsive element binding protein 2</t>
  </si>
  <si>
    <t>USP22</t>
  </si>
  <si>
    <t>ubiquitin specific peptidase 22</t>
  </si>
  <si>
    <t>RAB22A</t>
  </si>
  <si>
    <t>RAB22A, member RAS oncogene family</t>
  </si>
  <si>
    <t>TUBGCP2</t>
  </si>
  <si>
    <t>tubulin gamma complex component 2</t>
  </si>
  <si>
    <t>LRP10</t>
  </si>
  <si>
    <t>LDL receptor related protein 10</t>
  </si>
  <si>
    <t>growth arrest and DNA damage inducible alpha</t>
  </si>
  <si>
    <t>carboxylesterase 4A</t>
  </si>
  <si>
    <t>VNN3</t>
  </si>
  <si>
    <t>VNN3P</t>
  </si>
  <si>
    <t>vanin 3, pseudogene</t>
  </si>
  <si>
    <t>GPR162</t>
  </si>
  <si>
    <t>G protein-coupled receptor 162</t>
  </si>
  <si>
    <t>CNOT9</t>
  </si>
  <si>
    <t>CCR4-NOT transcription complex subunit 9</t>
  </si>
  <si>
    <t>LARP6</t>
  </si>
  <si>
    <t>La ribonucleoprotein 6, translational regulator</t>
  </si>
  <si>
    <t>STKLD1</t>
  </si>
  <si>
    <t>serine/threonine kinase like domain containing 1</t>
  </si>
  <si>
    <t>anterior gradient 3, protein disulphide isomerase family member</t>
  </si>
  <si>
    <t>C8orf34</t>
  </si>
  <si>
    <t>chromosome 8 open reading frame 34</t>
  </si>
  <si>
    <t>FAM84A</t>
  </si>
  <si>
    <t>LRAT domain containing 1</t>
  </si>
  <si>
    <t>NDUFV3</t>
  </si>
  <si>
    <t>NADH:ubiquinone oxidoreductase subunit V3</t>
  </si>
  <si>
    <t>BCL2 like 1</t>
  </si>
  <si>
    <t>clusterin associated protein 1</t>
  </si>
  <si>
    <t>PSMC4</t>
  </si>
  <si>
    <t>proteasome 26S subunit, ATPase 4</t>
  </si>
  <si>
    <t>CPNE3</t>
  </si>
  <si>
    <t>copine 3</t>
  </si>
  <si>
    <t>SEC62</t>
  </si>
  <si>
    <t>SEC62 homolog, preprotein translocation factor</t>
  </si>
  <si>
    <t>SRGAP3 antisense RNA 2</t>
  </si>
  <si>
    <t>LRRC73</t>
  </si>
  <si>
    <t>leucine rich repeat containing 73</t>
  </si>
  <si>
    <t>BAG cochaperone 3</t>
  </si>
  <si>
    <t>ADAM metallopeptidase domain 10</t>
  </si>
  <si>
    <t>KLHL32</t>
  </si>
  <si>
    <t>kelch like family member 32</t>
  </si>
  <si>
    <t>Wnt family member 9A</t>
  </si>
  <si>
    <t>GMPR2</t>
  </si>
  <si>
    <t>guanosine monophosphate reductase 2</t>
  </si>
  <si>
    <t>RPRD2</t>
  </si>
  <si>
    <t>regulation of nuclear pre-mRNA domain containing 2</t>
  </si>
  <si>
    <t>erythrocyte membrane protein band 4.1 like 4B</t>
  </si>
  <si>
    <t>IFT140</t>
  </si>
  <si>
    <t>intraflagellar transport 140</t>
  </si>
  <si>
    <t>TAX1BP1</t>
  </si>
  <si>
    <t>Tax1 binding protein 1</t>
  </si>
  <si>
    <t>PIGP</t>
  </si>
  <si>
    <t>phosphatidylinositol glycan anchor biosynthesis class P</t>
  </si>
  <si>
    <t>glutathione S-transferase alpha 2</t>
  </si>
  <si>
    <t>neurobeachin</t>
  </si>
  <si>
    <t>SLC25A1</t>
  </si>
  <si>
    <t>solute carrier family 25 member 1</t>
  </si>
  <si>
    <t>adenylate kinase 1</t>
  </si>
  <si>
    <t>ZBTB7C</t>
  </si>
  <si>
    <t>zinc finger and BTB domain containing 7C</t>
  </si>
  <si>
    <t>MICAL3</t>
  </si>
  <si>
    <t>microtubule associated monooxygenase, calponin and LIM domain containing 3</t>
  </si>
  <si>
    <t>gamma-glutamyltransferase 1</t>
  </si>
  <si>
    <t>small integral membrane protein 14</t>
  </si>
  <si>
    <t>USP2</t>
  </si>
  <si>
    <t>ubiquitin specific peptidase 2</t>
  </si>
  <si>
    <t>SAP30 like</t>
  </si>
  <si>
    <t>YAE1D1</t>
  </si>
  <si>
    <t>YAE1</t>
  </si>
  <si>
    <t>YAE1 maturation factor of ABCE1</t>
  </si>
  <si>
    <t>NRAV</t>
  </si>
  <si>
    <t>negative regulator of antiviral response</t>
  </si>
  <si>
    <t>SMAD family member 5</t>
  </si>
  <si>
    <t>zinc finger protein 440</t>
  </si>
  <si>
    <t>ANKRD66</t>
  </si>
  <si>
    <t>ankyrin repeat domain 66</t>
  </si>
  <si>
    <t>BCO2</t>
  </si>
  <si>
    <t>beta-carotene oxygenase 2</t>
  </si>
  <si>
    <t>pirin</t>
  </si>
  <si>
    <t>NOP56 ribonucleoprotein</t>
  </si>
  <si>
    <t>urocortin 3</t>
  </si>
  <si>
    <t>general transcription factor IIIC subunit 6</t>
  </si>
  <si>
    <t>PDIA4</t>
  </si>
  <si>
    <t>protein disulfide isomerase family A member 4</t>
  </si>
  <si>
    <t>prune homolog 2 with BCH domain</t>
  </si>
  <si>
    <t>AGAP9</t>
  </si>
  <si>
    <t>ArfGAP with GTPase domain, ankyrin repeat and PH domain 9</t>
  </si>
  <si>
    <t>polypeptide N-acetylgalactosaminyltransferase 18</t>
  </si>
  <si>
    <t>par-6 family cell polarity regulator beta</t>
  </si>
  <si>
    <t>ZBTB20</t>
  </si>
  <si>
    <t>zinc finger and BTB domain containing 20</t>
  </si>
  <si>
    <t>MT-RNR2 like 8 (pseudogene)</t>
  </si>
  <si>
    <t>ENO4</t>
  </si>
  <si>
    <t>enolase 4</t>
  </si>
  <si>
    <t>ethanolamine kinase 1</t>
  </si>
  <si>
    <t>GLI pathogenesis related 1</t>
  </si>
  <si>
    <t>CNOT1</t>
  </si>
  <si>
    <t>CCR4-NOT transcription complex subunit 1</t>
  </si>
  <si>
    <t>RNPEP</t>
  </si>
  <si>
    <t>arginyl aminopeptidase</t>
  </si>
  <si>
    <t>UBTD1</t>
  </si>
  <si>
    <t>ubiquitin domain containing 1</t>
  </si>
  <si>
    <t>PPID</t>
  </si>
  <si>
    <t>peptidylprolyl isomerase D</t>
  </si>
  <si>
    <t>adrenoceptor beta 3</t>
  </si>
  <si>
    <t>AGMO</t>
  </si>
  <si>
    <t>alkylglycerol monooxygenase</t>
  </si>
  <si>
    <t>DIO1</t>
  </si>
  <si>
    <t>iodothyronine deiodinase 1</t>
  </si>
  <si>
    <t>KCNRG</t>
  </si>
  <si>
    <t>potassium channel regulator</t>
  </si>
  <si>
    <t>TP53BP2</t>
  </si>
  <si>
    <t>tumor protein p53 binding protein 2</t>
  </si>
  <si>
    <t>SLC27A2</t>
  </si>
  <si>
    <t>solute carrier family 27 member 2</t>
  </si>
  <si>
    <t>OGA</t>
  </si>
  <si>
    <t>O-GlcNAcase</t>
  </si>
  <si>
    <t>histocompatibility minor 13</t>
  </si>
  <si>
    <t>glutamate metabotropic receptor 7</t>
  </si>
  <si>
    <t>spermatogenesis associated 6</t>
  </si>
  <si>
    <t>microtubule associated protein 6</t>
  </si>
  <si>
    <t>RBM23</t>
  </si>
  <si>
    <t>RNA binding motif protein 23</t>
  </si>
  <si>
    <t>TRAF2</t>
  </si>
  <si>
    <t>TNF receptor associated factor 2</t>
  </si>
  <si>
    <t>PHTF1</t>
  </si>
  <si>
    <t>putative homeodomain transcription factor 1</t>
  </si>
  <si>
    <t>PLIN3</t>
  </si>
  <si>
    <t>perilipin 3</t>
  </si>
  <si>
    <t>FAM81A</t>
  </si>
  <si>
    <t>family with sequence similarity 81 member A</t>
  </si>
  <si>
    <t>COPRS</t>
  </si>
  <si>
    <t>coordinator of PRMT5 and differentiation stimulator</t>
  </si>
  <si>
    <t>tandem C2 domains, nuclear</t>
  </si>
  <si>
    <t>AP3B1</t>
  </si>
  <si>
    <t>adaptor related protein complex 3 subunit beta 1</t>
  </si>
  <si>
    <t>C17orf58</t>
  </si>
  <si>
    <t>chromosome 17 open reading frame 58</t>
  </si>
  <si>
    <t>KLC1</t>
  </si>
  <si>
    <t>kinesin light chain 1</t>
  </si>
  <si>
    <t>ADP ribosylation factor like GTPase 6 interacting protein 1</t>
  </si>
  <si>
    <t>endoplasmic reticulum oxidoreductase 1 beta</t>
  </si>
  <si>
    <t>protein tyrosine phosphatase receptor type T</t>
  </si>
  <si>
    <t>alpha-N-acetylgalactosaminidase</t>
  </si>
  <si>
    <t>RIOK3</t>
  </si>
  <si>
    <t>RIO kinase 3</t>
  </si>
  <si>
    <t>GAK</t>
  </si>
  <si>
    <t>cyclin G associated kinase</t>
  </si>
  <si>
    <t>STOX2</t>
  </si>
  <si>
    <t>storkhead box 2</t>
  </si>
  <si>
    <t>ABHD10</t>
  </si>
  <si>
    <t>abhydrolase domain containing 10, depalmitoylase</t>
  </si>
  <si>
    <t>aldehyde dehydrogenase 16 family member A1</t>
  </si>
  <si>
    <t>TOMM34</t>
  </si>
  <si>
    <t>translocase of outer mitochondrial membrane 34</t>
  </si>
  <si>
    <t>nuclear assembly factor 1 ribonucleoprotein</t>
  </si>
  <si>
    <t>ADSSL1</t>
  </si>
  <si>
    <t>ADSS1</t>
  </si>
  <si>
    <t>adenylosuccinate synthase 1</t>
  </si>
  <si>
    <t>zinc finger DHHC-type palmitoyltransferase 13</t>
  </si>
  <si>
    <t>WASHC3</t>
  </si>
  <si>
    <t>WASH complex subunit 3</t>
  </si>
  <si>
    <t>C2orf81</t>
  </si>
  <si>
    <t>chromosome 2 open reading frame 81</t>
  </si>
  <si>
    <t>SH3 domain containing 19</t>
  </si>
  <si>
    <t>AP2S1</t>
  </si>
  <si>
    <t>adaptor related protein complex 2 subunit sigma 1</t>
  </si>
  <si>
    <t>SLC22A4</t>
  </si>
  <si>
    <t>solute carrier family 22 member 4</t>
  </si>
  <si>
    <t>kelch domain containing 10</t>
  </si>
  <si>
    <t>CIBAR2</t>
  </si>
  <si>
    <t>CBY1 interacting BAR domain containing 2</t>
  </si>
  <si>
    <t>USP53</t>
  </si>
  <si>
    <t>ubiquitin specific peptidase 53</t>
  </si>
  <si>
    <t>SET domain containing 5</t>
  </si>
  <si>
    <t>RNASEK</t>
  </si>
  <si>
    <t>ribonuclease K</t>
  </si>
  <si>
    <t>ANKRD65</t>
  </si>
  <si>
    <t>ankyrin repeat domain 65</t>
  </si>
  <si>
    <t>STX16</t>
  </si>
  <si>
    <t>syntaxin 16</t>
  </si>
  <si>
    <t>CFAP157</t>
  </si>
  <si>
    <t>cilia and flagella associated protein 157</t>
  </si>
  <si>
    <t>transforming acidic coiled-coil containing protein 2</t>
  </si>
  <si>
    <t>ankyrin repeat and SOCS box containing 9</t>
  </si>
  <si>
    <t>riboflavin kinase</t>
  </si>
  <si>
    <t>EPN3</t>
  </si>
  <si>
    <t>epsin 3</t>
  </si>
  <si>
    <t>SNRNP70</t>
  </si>
  <si>
    <t>small nuclear ribonucleoprotein U1 subunit 70</t>
  </si>
  <si>
    <t>MXD4</t>
  </si>
  <si>
    <t>MAX dimerization protein 4</t>
  </si>
  <si>
    <t>X inactive specific transcript</t>
  </si>
  <si>
    <t>eukaryotic translation initiation factor 5</t>
  </si>
  <si>
    <t>GCLM</t>
  </si>
  <si>
    <t>glutamate-cysteine ligase modifier subunit</t>
  </si>
  <si>
    <t>ND1</t>
  </si>
  <si>
    <t>NADH dehydrogenase subunit 1</t>
  </si>
  <si>
    <t>GA binding protein transcription factor subunit beta 2</t>
  </si>
  <si>
    <t>XRCC5</t>
  </si>
  <si>
    <t>X-ray repair cross complementing 5</t>
  </si>
  <si>
    <t>monoglyceride lipase</t>
  </si>
  <si>
    <t>ubiquitin specific peptidase 10</t>
  </si>
  <si>
    <t>PPP1R36</t>
  </si>
  <si>
    <t>protein phosphatase 1 regulatory subunit 36</t>
  </si>
  <si>
    <t>sperm associated antigen 1</t>
  </si>
  <si>
    <t>NME5</t>
  </si>
  <si>
    <t>NME/NM23 family member 5</t>
  </si>
  <si>
    <t>DLEC1</t>
  </si>
  <si>
    <t>DLEC1 cilia and flagella associated protein</t>
  </si>
  <si>
    <t>WD and tetratricopeptide repeats 1</t>
  </si>
  <si>
    <t>CNIH1</t>
  </si>
  <si>
    <t>cornichon family AMPA receptor auxiliary protein 1</t>
  </si>
  <si>
    <t>mex-3 RNA binding family member A</t>
  </si>
  <si>
    <t>purine rich element binding protein A</t>
  </si>
  <si>
    <t>RHPN2</t>
  </si>
  <si>
    <t>rhophilin Rho GTPase binding protein 2</t>
  </si>
  <si>
    <t>COX5A</t>
  </si>
  <si>
    <t>cytochrome c oxidase subunit 5A</t>
  </si>
  <si>
    <t>GFOD2</t>
  </si>
  <si>
    <t>Gfo/Idh/MocA-like oxidoreductase domain containing 2</t>
  </si>
  <si>
    <t>KIAA1522</t>
  </si>
  <si>
    <t>NHSL3</t>
  </si>
  <si>
    <t>NHS like 3</t>
  </si>
  <si>
    <t>ferredoxin reductase</t>
  </si>
  <si>
    <t>ATP6AP1</t>
  </si>
  <si>
    <t>ATPase H+ transporting accessory protein 1</t>
  </si>
  <si>
    <t>protein phosphatase, Mg2+/Mn2+ dependent 1H</t>
  </si>
  <si>
    <t>ANXA7</t>
  </si>
  <si>
    <t>annexin A7</t>
  </si>
  <si>
    <t>TMEM14C</t>
  </si>
  <si>
    <t>transmembrane protein 14C</t>
  </si>
  <si>
    <t>ceramide synthase 6</t>
  </si>
  <si>
    <t>GPATCH1</t>
  </si>
  <si>
    <t>G-patch domain containing 1</t>
  </si>
  <si>
    <t>COPB2</t>
  </si>
  <si>
    <t>COPI coat complex subunit beta 2</t>
  </si>
  <si>
    <t>FERM domain containing kindlin 1</t>
  </si>
  <si>
    <t>TP73</t>
  </si>
  <si>
    <t>tumor protein p73</t>
  </si>
  <si>
    <t>CFAP46</t>
  </si>
  <si>
    <t>cilia and flagella associated protein 46</t>
  </si>
  <si>
    <t>ZNF544</t>
  </si>
  <si>
    <t>zinc finger protein 544</t>
  </si>
  <si>
    <t>D2HGDH</t>
  </si>
  <si>
    <t>D-2-hydroxyglutarate dehydrogenase</t>
  </si>
  <si>
    <t>CCDC153</t>
  </si>
  <si>
    <t>coiled-coil domain containing 153</t>
  </si>
  <si>
    <t>ribosome binding protein 1</t>
  </si>
  <si>
    <t>myosin VB</t>
  </si>
  <si>
    <t>FAM81B</t>
  </si>
  <si>
    <t>family with sequence similarity 81 member B</t>
  </si>
  <si>
    <t>NATD1</t>
  </si>
  <si>
    <t>N-acetyltransferase domain containing 1</t>
  </si>
  <si>
    <t>PDE4D</t>
  </si>
  <si>
    <t>phosphodiesterase 4D</t>
  </si>
  <si>
    <t>nudix hydrolase 16 like 1</t>
  </si>
  <si>
    <t>TMF1</t>
  </si>
  <si>
    <t>TATA element modulatory factor 1</t>
  </si>
  <si>
    <t>integrin subunit alpha 2</t>
  </si>
  <si>
    <t>SIRT3</t>
  </si>
  <si>
    <t>sirtuin 3</t>
  </si>
  <si>
    <t>ubiquitin specific peptidase 33</t>
  </si>
  <si>
    <t>ATP6</t>
  </si>
  <si>
    <t>ATP synthase F0 subunit 6</t>
  </si>
  <si>
    <t>SDHC</t>
  </si>
  <si>
    <t>succinate dehydrogenase complex subunit C</t>
  </si>
  <si>
    <t>creatine kinase B</t>
  </si>
  <si>
    <t>synapse associated protein 1</t>
  </si>
  <si>
    <t>MAPKAP1</t>
  </si>
  <si>
    <t>MAPK associated protein 1</t>
  </si>
  <si>
    <t>ADP ribosylation factor like GTPase 13B</t>
  </si>
  <si>
    <t>POLN</t>
  </si>
  <si>
    <t>DNA polymerase nu</t>
  </si>
  <si>
    <t>POLR2B</t>
  </si>
  <si>
    <t>RNA polymerase II subunit B</t>
  </si>
  <si>
    <t>GSTO1</t>
  </si>
  <si>
    <t>glutathione S-transferase omega 1</t>
  </si>
  <si>
    <t>rhomboid like 2</t>
  </si>
  <si>
    <t>ADH7</t>
  </si>
  <si>
    <t>alcohol dehydrogenase 7 (class IV), mu or sigma polypeptide</t>
  </si>
  <si>
    <t>ATXN2</t>
  </si>
  <si>
    <t>ataxin 2</t>
  </si>
  <si>
    <t>clathrin heavy chain</t>
  </si>
  <si>
    <t>epithelial cell transforming 2 like</t>
  </si>
  <si>
    <t>KCNMB2</t>
  </si>
  <si>
    <t>potassium calcium-activated channel subfamily M regulatory beta subunit 2</t>
  </si>
  <si>
    <t>GNAQ</t>
  </si>
  <si>
    <t>G protein subunit alpha q</t>
  </si>
  <si>
    <t>EIF2B2</t>
  </si>
  <si>
    <t>eukaryotic translation initiation factor 2B subunit beta</t>
  </si>
  <si>
    <t>TRAP1</t>
  </si>
  <si>
    <t>TNF receptor associated protein 1</t>
  </si>
  <si>
    <t>CMBL</t>
  </si>
  <si>
    <t>carboxymethylenebutenolidase homolog</t>
  </si>
  <si>
    <t>F-box protein 31</t>
  </si>
  <si>
    <t>ALOX15</t>
  </si>
  <si>
    <t>arachidonate 15-lipoxygenase</t>
  </si>
  <si>
    <t>DEPP autophagy regulator 1</t>
  </si>
  <si>
    <t>CLASP1</t>
  </si>
  <si>
    <t>cytoplasmic linker associated protein 1</t>
  </si>
  <si>
    <t>family with sequence similarity 118 member A</t>
  </si>
  <si>
    <t>polymeric immunoglobulin receptor</t>
  </si>
  <si>
    <t>PRKAR2B</t>
  </si>
  <si>
    <t>protein kinase cAMP-dependent type II regulatory subunit beta</t>
  </si>
  <si>
    <t>transmembrane protein 237</t>
  </si>
  <si>
    <t>DENND1B</t>
  </si>
  <si>
    <t>DENN domain containing 1B</t>
  </si>
  <si>
    <t>protein phosphatase 3 catalytic subunit alpha</t>
  </si>
  <si>
    <t>dicer 1, ribonuclease III</t>
  </si>
  <si>
    <t>cytochrome b561</t>
  </si>
  <si>
    <t>SLC2A12</t>
  </si>
  <si>
    <t>solute carrier family 2 member 12</t>
  </si>
  <si>
    <t>SPEF1</t>
  </si>
  <si>
    <t>sperm flagellar 1</t>
  </si>
  <si>
    <t>RTCB</t>
  </si>
  <si>
    <t>RNA 2',3'-cyclic phosphate and 5'-OH ligase</t>
  </si>
  <si>
    <t>DNA polymerase delta 3, accessory subunit</t>
  </si>
  <si>
    <t>kelch repeat and BTB domain containing 11</t>
  </si>
  <si>
    <t>lymphocyte antigen 6 family member H</t>
  </si>
  <si>
    <t>nucleobindin 2</t>
  </si>
  <si>
    <t>ORAI calcium release-activated calcium modulator 2</t>
  </si>
  <si>
    <t>TST</t>
  </si>
  <si>
    <t>thiosulfate sulfurtransferase</t>
  </si>
  <si>
    <t>endoplasmic reticulum-golgi intermediate compartment 1</t>
  </si>
  <si>
    <t>EMAP like 2</t>
  </si>
  <si>
    <t>prostaglandin E synthase 3</t>
  </si>
  <si>
    <t>ATPase phospholipid transporting 8B1</t>
  </si>
  <si>
    <t>serpin family A member 1</t>
  </si>
  <si>
    <t>SPATA18</t>
  </si>
  <si>
    <t>spermatogenesis associated 18</t>
  </si>
  <si>
    <t>Cbp/p300 interacting transactivator with Glu/Asp rich carboxy-terminal domain 4</t>
  </si>
  <si>
    <t>ASMTL</t>
  </si>
  <si>
    <t>acetylserotonin O-methyltransferase like</t>
  </si>
  <si>
    <t>ring finger and WD repeat domain 3</t>
  </si>
  <si>
    <t>male germ cell associated kinase</t>
  </si>
  <si>
    <t>chromosome 22 open reading frame 15</t>
  </si>
  <si>
    <t>atypical chemokine receptor 4</t>
  </si>
  <si>
    <t>NAD(P)H quinone dehydrogenase 1</t>
  </si>
  <si>
    <t>SLC2A10</t>
  </si>
  <si>
    <t>solute carrier family 2 member 10</t>
  </si>
  <si>
    <t>guanylate binding protein 3</t>
  </si>
  <si>
    <t>GTF2I</t>
  </si>
  <si>
    <t>general transcription factor IIi</t>
  </si>
  <si>
    <t>fibronectin type III domain containing 5</t>
  </si>
  <si>
    <t>cyclin dependent kinase like 1</t>
  </si>
  <si>
    <t>thyroid hormone receptor interactor 13</t>
  </si>
  <si>
    <t>NAT9</t>
  </si>
  <si>
    <t>N-acetyltransferase 9 (putative)</t>
  </si>
  <si>
    <t>M-phase phosphoprotein 8</t>
  </si>
  <si>
    <t>OCIAD2</t>
  </si>
  <si>
    <t>OCIA domain containing 2</t>
  </si>
  <si>
    <t>DNAH2</t>
  </si>
  <si>
    <t>dynein axonemal heavy chain 2</t>
  </si>
  <si>
    <t>Sin3A associated protein 30</t>
  </si>
  <si>
    <t>serine palmitoyltransferase long chain base subunit 3</t>
  </si>
  <si>
    <t>RP1 axonemal microtubule associated</t>
  </si>
  <si>
    <t>DHRS7B</t>
  </si>
  <si>
    <t>dehydrogenase/reductase 7B</t>
  </si>
  <si>
    <t>PIAS3</t>
  </si>
  <si>
    <t>protein inhibitor of activated STAT 3</t>
  </si>
  <si>
    <t>LARP1</t>
  </si>
  <si>
    <t>La ribonucleoprotein 1, translational regulator</t>
  </si>
  <si>
    <t>NAV1</t>
  </si>
  <si>
    <t>neuron navigator 1</t>
  </si>
  <si>
    <t>CPSF7</t>
  </si>
  <si>
    <t>cleavage and polyadenylation specific factor 7</t>
  </si>
  <si>
    <t>RASAL2</t>
  </si>
  <si>
    <t>RAS protein activator like 2</t>
  </si>
  <si>
    <t>CRELD2</t>
  </si>
  <si>
    <t>cysteine rich with EGF like domains 2</t>
  </si>
  <si>
    <t>CRACDL</t>
  </si>
  <si>
    <t>CRACD like</t>
  </si>
  <si>
    <t>MED12</t>
  </si>
  <si>
    <t>mediator complex subunit 12</t>
  </si>
  <si>
    <t>DTHD1</t>
  </si>
  <si>
    <t>death domain containing 1</t>
  </si>
  <si>
    <t>SUGP2</t>
  </si>
  <si>
    <t>SURP and G-patch domain containing 2</t>
  </si>
  <si>
    <t>SDF2L1</t>
  </si>
  <si>
    <t>stromal cell derived factor 2 like 1</t>
  </si>
  <si>
    <t>RNA binding motif protein 43</t>
  </si>
  <si>
    <t>IK</t>
  </si>
  <si>
    <t>IK cytokine</t>
  </si>
  <si>
    <t>zinc finger protein 827</t>
  </si>
  <si>
    <t>PEAK1</t>
  </si>
  <si>
    <t>pseudopodium enriched atypical kinase 1</t>
  </si>
  <si>
    <t>DDB1</t>
  </si>
  <si>
    <t>damage specific DNA binding protein 1</t>
  </si>
  <si>
    <t>prolyl 4-hydroxylase subunit alpha 1</t>
  </si>
  <si>
    <t>R3HDM2</t>
  </si>
  <si>
    <t>R3H domain containing 2</t>
  </si>
  <si>
    <t>ARMC9</t>
  </si>
  <si>
    <t>armadillo repeat containing 9</t>
  </si>
  <si>
    <t>hook microtubule tethering protein 1</t>
  </si>
  <si>
    <t>NDUFS5</t>
  </si>
  <si>
    <t>NADH:ubiquinone oxidoreductase subunit S5</t>
  </si>
  <si>
    <t>solute carrier family 15 member 2</t>
  </si>
  <si>
    <t>cell wall biogenesis 43 C-terminal homolog</t>
  </si>
  <si>
    <t>RYR3</t>
  </si>
  <si>
    <t>ryanodine receptor 3</t>
  </si>
  <si>
    <t>SERBP1</t>
  </si>
  <si>
    <t>SERPINE1 mRNA binding protein 1</t>
  </si>
  <si>
    <t>macrophage stimulating 1</t>
  </si>
  <si>
    <t>SLC4A11</t>
  </si>
  <si>
    <t>solute carrier family 4 member 11</t>
  </si>
  <si>
    <t>TUB like protein 3</t>
  </si>
  <si>
    <t>MTSS I-BAR domain containing 1</t>
  </si>
  <si>
    <t>zinc finger protein 507</t>
  </si>
  <si>
    <t>AHDC1</t>
  </si>
  <si>
    <t>AT-hook DNA binding motif containing 1</t>
  </si>
  <si>
    <t>dynein axonemal assembly factor 2</t>
  </si>
  <si>
    <t>EEF2KMT</t>
  </si>
  <si>
    <t>eukaryotic elongation factor 2 lysine methyltransferase</t>
  </si>
  <si>
    <t>zinc finger protein 264</t>
  </si>
  <si>
    <t>t-complex 11 like 2</t>
  </si>
  <si>
    <t>TP53 target 1</t>
  </si>
  <si>
    <t>NME9</t>
  </si>
  <si>
    <t>NME/NM23 family member 9</t>
  </si>
  <si>
    <t>PROB1</t>
  </si>
  <si>
    <t>proline rich basic protein 1</t>
  </si>
  <si>
    <t>aquaporin 3 (Gill blood group)</t>
  </si>
  <si>
    <t>MSL3B</t>
  </si>
  <si>
    <t>MSL complex subunit 3B</t>
  </si>
  <si>
    <t>DNAJA1</t>
  </si>
  <si>
    <t>DnaJ heat shock protein family (Hsp40) member A1</t>
  </si>
  <si>
    <t>myosin VI</t>
  </si>
  <si>
    <t>NAP1L4</t>
  </si>
  <si>
    <t>nucleosome assembly protein 1 like 4</t>
  </si>
  <si>
    <t>KCNQ1 opposite strand/antisense transcript 1</t>
  </si>
  <si>
    <t>PPP5C</t>
  </si>
  <si>
    <t>protein phosphatase 5 catalytic subunit</t>
  </si>
  <si>
    <t>antizyme inhibitor 1</t>
  </si>
  <si>
    <t>calmodulin binding transcription activator 1</t>
  </si>
  <si>
    <t>StAR related lipid transfer domain containing 9</t>
  </si>
  <si>
    <t>golgin B1</t>
  </si>
  <si>
    <t>SSBP3</t>
  </si>
  <si>
    <t>single stranded DNA binding protein 3</t>
  </si>
  <si>
    <t>SLC39A4</t>
  </si>
  <si>
    <t>solute carrier family 39 member 4</t>
  </si>
  <si>
    <t>polybromo 1</t>
  </si>
  <si>
    <t>GCNT4</t>
  </si>
  <si>
    <t>glucosaminyl (N-acetyl) transferase 4</t>
  </si>
  <si>
    <t>ALDH2</t>
  </si>
  <si>
    <t>aldehyde dehydrogenase 2 family member</t>
  </si>
  <si>
    <t>DNAJB13</t>
  </si>
  <si>
    <t>DnaJ heat shock protein family (Hsp40) member B13</t>
  </si>
  <si>
    <t>WDFY1</t>
  </si>
  <si>
    <t>WD repeat and FYVE domain containing 1</t>
  </si>
  <si>
    <t>NEK7</t>
  </si>
  <si>
    <t>NIMA related kinase 7</t>
  </si>
  <si>
    <t>LYRM2</t>
  </si>
  <si>
    <t>LYR motif containing 2</t>
  </si>
  <si>
    <t>junctional adhesion molecule 3</t>
  </si>
  <si>
    <t>growth arrest specific 7</t>
  </si>
  <si>
    <t>signal induced proliferation associated 1 like 3</t>
  </si>
  <si>
    <t>frizzled class receptor 3</t>
  </si>
  <si>
    <t>NAAA</t>
  </si>
  <si>
    <t>N-acylethanolamine acid amidase</t>
  </si>
  <si>
    <t>cytochrome c oxidase assembly factor COX19</t>
  </si>
  <si>
    <t>transmembrane protein 40</t>
  </si>
  <si>
    <t>N-acetylneuraminate pyruvate lyase</t>
  </si>
  <si>
    <t>OMA1 zinc metallopeptidase</t>
  </si>
  <si>
    <t>FCAMR</t>
  </si>
  <si>
    <t>Fc alpha and mu receptor</t>
  </si>
  <si>
    <t>Rho guanine nucleotide exchange factor 38</t>
  </si>
  <si>
    <t>protein phosphatase 2 catalytic subunit beta</t>
  </si>
  <si>
    <t>RBL2</t>
  </si>
  <si>
    <t>RB transcriptional corepressor like 2</t>
  </si>
  <si>
    <t>CD164 molecule</t>
  </si>
  <si>
    <t>NAALADL2</t>
  </si>
  <si>
    <t>N-acetylated alpha-linked acidic dipeptidase like 2</t>
  </si>
  <si>
    <t>IFI35</t>
  </si>
  <si>
    <t>interferon induced protein 35</t>
  </si>
  <si>
    <t>TATA-box binding protein associated factor 15</t>
  </si>
  <si>
    <t>BRI3 binding protein</t>
  </si>
  <si>
    <t>EBP like</t>
  </si>
  <si>
    <t>scinderin</t>
  </si>
  <si>
    <t>FAM3 metabolism regulating signaling molecule C</t>
  </si>
  <si>
    <t>homeodomain interacting protein kinase 1</t>
  </si>
  <si>
    <t>ECRG4</t>
  </si>
  <si>
    <t>ECRG4 augurin precursor</t>
  </si>
  <si>
    <t>CUL5</t>
  </si>
  <si>
    <t>cullin 5</t>
  </si>
  <si>
    <t>family with sequence similarity 217 member B</t>
  </si>
  <si>
    <t>ring finger protein 128</t>
  </si>
  <si>
    <t>chromosome 1 open reading frame 43</t>
  </si>
  <si>
    <t>3-hydroxyacyl-CoA dehydratase 4</t>
  </si>
  <si>
    <t>MT-ND4L</t>
  </si>
  <si>
    <t>ND4L</t>
  </si>
  <si>
    <t>NADH dehydrogenase subunit 4L</t>
  </si>
  <si>
    <t>DHX40</t>
  </si>
  <si>
    <t>DEAH-box helicase 40</t>
  </si>
  <si>
    <t>tetratricopeptide repeat domain 39A</t>
  </si>
  <si>
    <t>tetratricopeptide repeat domain 9</t>
  </si>
  <si>
    <t>PRDX5</t>
  </si>
  <si>
    <t>peroxiredoxin 5</t>
  </si>
  <si>
    <t>ring finger protein 138</t>
  </si>
  <si>
    <t>SYTL3</t>
  </si>
  <si>
    <t>synaptotagmin like 3</t>
  </si>
  <si>
    <t>catalase</t>
  </si>
  <si>
    <t>transmembrane protein 176B</t>
  </si>
  <si>
    <t>purine nucleoside phosphorylase</t>
  </si>
  <si>
    <t>CCDC65</t>
  </si>
  <si>
    <t>coiled-coil domain containing 65</t>
  </si>
  <si>
    <t>A-kinase anchoring protein 9</t>
  </si>
  <si>
    <t>CALM1</t>
  </si>
  <si>
    <t>calmodulin 1</t>
  </si>
  <si>
    <t>zinc finger with KRAB and SCAN domains 1</t>
  </si>
  <si>
    <t>DCBLD2</t>
  </si>
  <si>
    <t>discoidin, CUB and LCCL domain containing 2</t>
  </si>
  <si>
    <t>RNA polymerase II subunit I</t>
  </si>
  <si>
    <t>FLT3LG</t>
  </si>
  <si>
    <t>fms related receptor tyrosine kinase 3 ligand</t>
  </si>
  <si>
    <t>integrin subunit beta 4</t>
  </si>
  <si>
    <t>carbonyl reductase 3</t>
  </si>
  <si>
    <t>TMEM123</t>
  </si>
  <si>
    <t>transmembrane protein 123</t>
  </si>
  <si>
    <t>CAP2</t>
  </si>
  <si>
    <t>cyclase associated actin cytoskeleton regulatory protein 2</t>
  </si>
  <si>
    <t>GFPT1</t>
  </si>
  <si>
    <t>glutamine--fructose-6-phosphate transaminase 1</t>
  </si>
  <si>
    <t>ESPN</t>
  </si>
  <si>
    <t>espin</t>
  </si>
  <si>
    <t>serpin family A member 9</t>
  </si>
  <si>
    <t>CXXC5</t>
  </si>
  <si>
    <t>CXXC finger protein 5</t>
  </si>
  <si>
    <t>heparan sulfate-glucosamine 3-sulfotransferase 6</t>
  </si>
  <si>
    <t>centrosomal protein 170</t>
  </si>
  <si>
    <t>ciliary rootlet coiled-coil, rootletin</t>
  </si>
  <si>
    <t>transmembrane protein 19</t>
  </si>
  <si>
    <t>nucleosome assembly protein 1 like 1</t>
  </si>
  <si>
    <t>CCDC160</t>
  </si>
  <si>
    <t>coiled-coil domain containing 160</t>
  </si>
  <si>
    <t>tumor protein p53 inducible nuclear protein 2</t>
  </si>
  <si>
    <t>FNBP1</t>
  </si>
  <si>
    <t>formin binding protein 1</t>
  </si>
  <si>
    <t>SH3 domain binding protein 5</t>
  </si>
  <si>
    <t>gap junction protein alpha 4</t>
  </si>
  <si>
    <t>erythrocyte membrane protein band 4.1 like 4A</t>
  </si>
  <si>
    <t>protein S</t>
  </si>
  <si>
    <t>ILDR1</t>
  </si>
  <si>
    <t>immunoglobulin like domain containing receptor 1</t>
  </si>
  <si>
    <t>zinc finger AN1-type containing 4</t>
  </si>
  <si>
    <t>ATP binding cassette subfamily A member 5</t>
  </si>
  <si>
    <t>neuroplastin</t>
  </si>
  <si>
    <t>epididymal peptidase inhibitor</t>
  </si>
  <si>
    <t>lysine demethylase 4A</t>
  </si>
  <si>
    <t>AGTRAP</t>
  </si>
  <si>
    <t>angiotensin II receptor associated protein</t>
  </si>
  <si>
    <t>tetraspanin 2</t>
  </si>
  <si>
    <t>TKT</t>
  </si>
  <si>
    <t>transketolase</t>
  </si>
  <si>
    <t>LIM zinc finger domain containing 1</t>
  </si>
  <si>
    <t>farnesyl diphosphate synthase</t>
  </si>
  <si>
    <t>PHLDB3</t>
  </si>
  <si>
    <t>pleckstrin homology like domain family B member 3</t>
  </si>
  <si>
    <t>SUB1 regulator of transcription</t>
  </si>
  <si>
    <t>ENPP5</t>
  </si>
  <si>
    <t>ectonucleotide pyrophosphatase/phosphodiesterase family member 5</t>
  </si>
  <si>
    <t>STRBP</t>
  </si>
  <si>
    <t>spermatid perinuclear RNA binding protein</t>
  </si>
  <si>
    <t>CFAP161</t>
  </si>
  <si>
    <t>cilia and flagella associated protein 161</t>
  </si>
  <si>
    <t>ST6 beta-galactoside alpha-2,6-sialyltransferase 1</t>
  </si>
  <si>
    <t>SIGIRR</t>
  </si>
  <si>
    <t>single Ig and TIR domain containing</t>
  </si>
  <si>
    <t>ASCC2</t>
  </si>
  <si>
    <t>activating signal cointegrator 1 complex subunit 2</t>
  </si>
  <si>
    <t>GTPBP10</t>
  </si>
  <si>
    <t>GTP binding protein 10</t>
  </si>
  <si>
    <t>TMEM232</t>
  </si>
  <si>
    <t>transmembrane protein 232</t>
  </si>
  <si>
    <t>PNMA1</t>
  </si>
  <si>
    <t>PNMA family member 1</t>
  </si>
  <si>
    <t>cilia and flagella associated protein 298</t>
  </si>
  <si>
    <t>CD38</t>
  </si>
  <si>
    <t>CD38 molecule</t>
  </si>
  <si>
    <t>AE binding protein 1</t>
  </si>
  <si>
    <t>AT-hook transcription factor</t>
  </si>
  <si>
    <t>CLSTN1</t>
  </si>
  <si>
    <t>calsyntenin 1</t>
  </si>
  <si>
    <t>RPS8</t>
  </si>
  <si>
    <t>ribosomal protein S8</t>
  </si>
  <si>
    <t>NFX1</t>
  </si>
  <si>
    <t>nuclear transcription factor, X-box binding 1</t>
  </si>
  <si>
    <t>ND3</t>
  </si>
  <si>
    <t>NADH dehydrogenase subunit 3</t>
  </si>
  <si>
    <t>GOLPH3</t>
  </si>
  <si>
    <t>golgi phosphoprotein 3</t>
  </si>
  <si>
    <t>CYFIP1</t>
  </si>
  <si>
    <t>cytoplasmic FMR1 interacting protein 1</t>
  </si>
  <si>
    <t>SYNM</t>
  </si>
  <si>
    <t>synemin</t>
  </si>
  <si>
    <t>HIST1H2BD</t>
  </si>
  <si>
    <t>H2BC5</t>
  </si>
  <si>
    <t>H2B clustered histone 5</t>
  </si>
  <si>
    <t>ATPase plasma membrane Ca2+ transporting 4</t>
  </si>
  <si>
    <t>LRRC51</t>
  </si>
  <si>
    <t>leucine rich repeat containing 51</t>
  </si>
  <si>
    <t>NDUFAF8</t>
  </si>
  <si>
    <t>NADH:ubiquinone oxidoreductase complex assembly factor 8</t>
  </si>
  <si>
    <t>COX7A2</t>
  </si>
  <si>
    <t>cytochrome c oxidase subunit 7A2</t>
  </si>
  <si>
    <t>CCNDBP1</t>
  </si>
  <si>
    <t>cyclin D1 binding protein 1</t>
  </si>
  <si>
    <t>sterol O-acyltransferase 1</t>
  </si>
  <si>
    <t>OXCT1</t>
  </si>
  <si>
    <t>3-oxoacid CoA-transferase 1</t>
  </si>
  <si>
    <t>SNAPC1</t>
  </si>
  <si>
    <t>small nuclear RNA activating complex polypeptide 1</t>
  </si>
  <si>
    <t>kinesin family member 9</t>
  </si>
  <si>
    <t>SETX</t>
  </si>
  <si>
    <t>senataxin</t>
  </si>
  <si>
    <t>BRD4</t>
  </si>
  <si>
    <t>bromodomain containing 4</t>
  </si>
  <si>
    <t>CFAP299</t>
  </si>
  <si>
    <t>cilia and flagella associated protein 299</t>
  </si>
  <si>
    <t>MFSD1</t>
  </si>
  <si>
    <t>major facilitator superfamily domain containing 1</t>
  </si>
  <si>
    <t>MRPL11</t>
  </si>
  <si>
    <t>mitochondrial ribosomal protein L11</t>
  </si>
  <si>
    <t>ZNF295-AS1</t>
  </si>
  <si>
    <t>ZNF295 antisense RNA 1</t>
  </si>
  <si>
    <t>LY6/PLAUR domain containing 2</t>
  </si>
  <si>
    <t>BICDL2</t>
  </si>
  <si>
    <t>BICD family like cargo adaptor 2</t>
  </si>
  <si>
    <t>E1A binding protein p400</t>
  </si>
  <si>
    <t>SLC38A1</t>
  </si>
  <si>
    <t>solute carrier family 38 member 1</t>
  </si>
  <si>
    <t>FOXA1</t>
  </si>
  <si>
    <t>forkhead box A1</t>
  </si>
  <si>
    <t>FCHSD2</t>
  </si>
  <si>
    <t>FCH and double SH3 domains 2</t>
  </si>
  <si>
    <t>coiled-coil domain containing 125</t>
  </si>
  <si>
    <t>DNMBP</t>
  </si>
  <si>
    <t>dynamin binding protein</t>
  </si>
  <si>
    <t>CAPS</t>
  </si>
  <si>
    <t>calcyphosine</t>
  </si>
  <si>
    <t>RB1CC1</t>
  </si>
  <si>
    <t>RB1 inducible coiled-coil 1</t>
  </si>
  <si>
    <t>ITGB8</t>
  </si>
  <si>
    <t>integrin subunit beta 8</t>
  </si>
  <si>
    <t>ubiquitin specific peptidase 45</t>
  </si>
  <si>
    <t>SLAIN motif family member 2</t>
  </si>
  <si>
    <t>ZNF664</t>
  </si>
  <si>
    <t>zinc finger protein 664</t>
  </si>
  <si>
    <t>TMED8</t>
  </si>
  <si>
    <t>transmembrane p24 trafficking protein family member 8</t>
  </si>
  <si>
    <t>SPAG5</t>
  </si>
  <si>
    <t>sperm associated antigen 5</t>
  </si>
  <si>
    <t>insulin like growth factor binding protein 5</t>
  </si>
  <si>
    <t>keratin 18</t>
  </si>
  <si>
    <t>LINC00467</t>
  </si>
  <si>
    <t>long intergenic non-protein coding RNA 467</t>
  </si>
  <si>
    <t>CARS1</t>
  </si>
  <si>
    <t>cysteinyl-tRNA synthetase 1</t>
  </si>
  <si>
    <t>pre-mRNA processing factor 40 homolog A</t>
  </si>
  <si>
    <t>SPEN</t>
  </si>
  <si>
    <t>spen family transcriptional repressor</t>
  </si>
  <si>
    <t>PCYT2</t>
  </si>
  <si>
    <t>phosphate cytidylyltransferase 2, ethanolamine</t>
  </si>
  <si>
    <t>TMEM212</t>
  </si>
  <si>
    <t>transmembrane protein 212</t>
  </si>
  <si>
    <t>24-dehydrocholesterol reductase</t>
  </si>
  <si>
    <t>EDEM2</t>
  </si>
  <si>
    <t>ER degradation enhancing alpha-mannosidase like protein 2</t>
  </si>
  <si>
    <t>SMIM22</t>
  </si>
  <si>
    <t>small integral membrane protein 22</t>
  </si>
  <si>
    <t>CATIP</t>
  </si>
  <si>
    <t>ciliogenesis associated TTC17 interacting protein</t>
  </si>
  <si>
    <t>zinc finger protein 638</t>
  </si>
  <si>
    <t>ELMOD1</t>
  </si>
  <si>
    <t>ELMO domain containing 1</t>
  </si>
  <si>
    <t>SMARCAD1</t>
  </si>
  <si>
    <t>SWI/SNF-related, matrix-associated actin-dependent regulator of chromatin, subfamily a, containing DEAD/H box 1</t>
  </si>
  <si>
    <t>C-C motif chemokine ligand 15</t>
  </si>
  <si>
    <t>ZBTB7A</t>
  </si>
  <si>
    <t>zinc finger and BTB domain containing 7A</t>
  </si>
  <si>
    <t>STK33</t>
  </si>
  <si>
    <t>serine/threonine kinase 33</t>
  </si>
  <si>
    <t>SAM and HD domain containing deoxynucleoside triphosphate triphosphohydrolase 1</t>
  </si>
  <si>
    <t>XPNPEP3</t>
  </si>
  <si>
    <t>X-prolyl aminopeptidase 3</t>
  </si>
  <si>
    <t>TUBA4B</t>
  </si>
  <si>
    <t>tubulin alpha 4b</t>
  </si>
  <si>
    <t>DNAI1</t>
  </si>
  <si>
    <t>dynein axonemal intermediate chain 1</t>
  </si>
  <si>
    <t>DIAPH2</t>
  </si>
  <si>
    <t>diaphanous related formin 2</t>
  </si>
  <si>
    <t>desmoplakin</t>
  </si>
  <si>
    <t>DIS3 homolog, exosome endoribonuclease and 3'-5' exoribonuclease</t>
  </si>
  <si>
    <t>Fas cell surface death receptor</t>
  </si>
  <si>
    <t>WD repeat containing planar cell polarity effector</t>
  </si>
  <si>
    <t>aquaporin 4</t>
  </si>
  <si>
    <t>TRAK1</t>
  </si>
  <si>
    <t>trafficking kinesin protein 1</t>
  </si>
  <si>
    <t>intraflagellar transport 81</t>
  </si>
  <si>
    <t>DnaJ heat shock protein family (Hsp40) member C7</t>
  </si>
  <si>
    <t>epiplakin 1</t>
  </si>
  <si>
    <t>TRAPPC12</t>
  </si>
  <si>
    <t>trafficking protein particle complex subunit 12</t>
  </si>
  <si>
    <t>VOPP1 WW domain binding protein</t>
  </si>
  <si>
    <t>ST13 Hsp70 interacting protein</t>
  </si>
  <si>
    <t>small ArfGAP2</t>
  </si>
  <si>
    <t>golgin A2</t>
  </si>
  <si>
    <t>B4GALT4</t>
  </si>
  <si>
    <t>beta-1,4-galactosyltransferase 4</t>
  </si>
  <si>
    <t>Rho associated coiled-coil containing protein kinase 1</t>
  </si>
  <si>
    <t>apolipoprotein O</t>
  </si>
  <si>
    <t>BLOC1S1</t>
  </si>
  <si>
    <t>biogenesis of lysosomal organelles complex 1 subunit 1</t>
  </si>
  <si>
    <t>STAM2</t>
  </si>
  <si>
    <t>signal transducing adaptor molecule 2</t>
  </si>
  <si>
    <t>KIFAP3</t>
  </si>
  <si>
    <t>kinesin associated protein 3</t>
  </si>
  <si>
    <t>CYP2A6</t>
  </si>
  <si>
    <t>cytochrome P450 family 2 subfamily A member 6</t>
  </si>
  <si>
    <t>TNFRSF21</t>
  </si>
  <si>
    <t>TNF receptor superfamily member 21</t>
  </si>
  <si>
    <t>GID8</t>
  </si>
  <si>
    <t>GID complex subunit 8 homolog</t>
  </si>
  <si>
    <t>REG3G</t>
  </si>
  <si>
    <t>regenerating family member 3 gamma</t>
  </si>
  <si>
    <t>ras homolog family member B</t>
  </si>
  <si>
    <t>REV3L</t>
  </si>
  <si>
    <t>REV3 like, DNA directed polymerase zeta catalytic subunit</t>
  </si>
  <si>
    <t>kelch like family member 28</t>
  </si>
  <si>
    <t>FXYD domain containing ion transport regulator 1</t>
  </si>
  <si>
    <t>SLC16A11</t>
  </si>
  <si>
    <t>solute carrier family 16 member 11</t>
  </si>
  <si>
    <t>colorectal neoplasia differentially expressed</t>
  </si>
  <si>
    <t>MPDU1</t>
  </si>
  <si>
    <t>mannose-P-dolichol utilization defect 1</t>
  </si>
  <si>
    <t>NSUN7</t>
  </si>
  <si>
    <t>NOP2/Sun RNA methyltransferase family member 7</t>
  </si>
  <si>
    <t>WDR13</t>
  </si>
  <si>
    <t>WD repeat domain 13</t>
  </si>
  <si>
    <t>CDV3</t>
  </si>
  <si>
    <t>CDV3 homolog</t>
  </si>
  <si>
    <t>BLTP2</t>
  </si>
  <si>
    <t>bridge-like lipid transfer protein family member 2</t>
  </si>
  <si>
    <t>dual adaptor of phosphotyrosine and 3-phosphoinositides 1</t>
  </si>
  <si>
    <t>PCNX4</t>
  </si>
  <si>
    <t>pecanex 4</t>
  </si>
  <si>
    <t>interferon stimulated exonuclease gene 20</t>
  </si>
  <si>
    <t>A2ML1</t>
  </si>
  <si>
    <t>alpha-2-macroglobulin like 1</t>
  </si>
  <si>
    <t>methyltransferase 2B, tRNA N3-cytidine</t>
  </si>
  <si>
    <t>hydroxysteroid 11-beta dehydrogenase 1 like</t>
  </si>
  <si>
    <t>phospholipase A2 group IVA</t>
  </si>
  <si>
    <t>TOX high mobility group box family member 3</t>
  </si>
  <si>
    <t>RPRD1B</t>
  </si>
  <si>
    <t>regulation of nuclear pre-mRNA domain containing 1B</t>
  </si>
  <si>
    <t>X-box binding protein 1</t>
  </si>
  <si>
    <t>EFCAB8</t>
  </si>
  <si>
    <t>EF-hand calcium binding domain 8</t>
  </si>
  <si>
    <t>STK40</t>
  </si>
  <si>
    <t>serine/threonine kinase 40</t>
  </si>
  <si>
    <t>MYC target 1</t>
  </si>
  <si>
    <t>prostaglandin E receptor 4</t>
  </si>
  <si>
    <t>SATB1</t>
  </si>
  <si>
    <t>SATB homeobox 1</t>
  </si>
  <si>
    <t>SCGB2A1</t>
  </si>
  <si>
    <t>secretoglobin family 2A member 1</t>
  </si>
  <si>
    <t>PGRMC1</t>
  </si>
  <si>
    <t>progesterone receptor membrane component 1</t>
  </si>
  <si>
    <t>TMEM231</t>
  </si>
  <si>
    <t>transmembrane protein 231</t>
  </si>
  <si>
    <t>ABHD12B</t>
  </si>
  <si>
    <t>abhydrolase domain containing 12B</t>
  </si>
  <si>
    <t>DYNLT4</t>
  </si>
  <si>
    <t>dynein light chain Tctex-type 4</t>
  </si>
  <si>
    <t>MTSS2</t>
  </si>
  <si>
    <t>MTSS I-BAR domain containing 2</t>
  </si>
  <si>
    <t>myotrophin</t>
  </si>
  <si>
    <t>resistin like beta</t>
  </si>
  <si>
    <t>EXOC2</t>
  </si>
  <si>
    <t>exocyst complex component 2</t>
  </si>
  <si>
    <t>PPP4R3A</t>
  </si>
  <si>
    <t>protein phosphatase 4 regulatory subunit 3A</t>
  </si>
  <si>
    <t>peroxiredoxin like 2A</t>
  </si>
  <si>
    <t>major facilitator superfamily domain containing 6</t>
  </si>
  <si>
    <t>GRB2</t>
  </si>
  <si>
    <t>growth factor receptor bound protein 2</t>
  </si>
  <si>
    <t>carbonic anhydrase 5B</t>
  </si>
  <si>
    <t>SMS</t>
  </si>
  <si>
    <t>spermine synthase</t>
  </si>
  <si>
    <t>leptin receptor</t>
  </si>
  <si>
    <t>AK8</t>
  </si>
  <si>
    <t>adenylate kinase 8</t>
  </si>
  <si>
    <t>PLET1</t>
  </si>
  <si>
    <t>placenta expressed transcript 1</t>
  </si>
  <si>
    <t>BRO1 domain and CAAX motif containing</t>
  </si>
  <si>
    <t>TSPY like 4</t>
  </si>
  <si>
    <t>H2AJ</t>
  </si>
  <si>
    <t>H2A.J histone</t>
  </si>
  <si>
    <t>thymus, brain and testes associated</t>
  </si>
  <si>
    <t>DYRK2</t>
  </si>
  <si>
    <t>dual specificity tyrosine phosphorylation regulated kinase 2</t>
  </si>
  <si>
    <t>ADP ribosylation factor guanine nucleotide exchange factor 1</t>
  </si>
  <si>
    <t>TTC29</t>
  </si>
  <si>
    <t>tetratricopeptide repeat domain 29</t>
  </si>
  <si>
    <t>nuclear factor I A</t>
  </si>
  <si>
    <t>fibroblast growth factor 14</t>
  </si>
  <si>
    <t>TOG array regulator of axonemal microtubules 1</t>
  </si>
  <si>
    <t>CHMP2A</t>
  </si>
  <si>
    <t>charged multivesicular body protein 2A</t>
  </si>
  <si>
    <t>C8orf89</t>
  </si>
  <si>
    <t>chromosome 8 open reading frame 89</t>
  </si>
  <si>
    <t>ERCC4</t>
  </si>
  <si>
    <t>ERCC excision repair 4, endonuclease catalytic subunit</t>
  </si>
  <si>
    <t>CSTB</t>
  </si>
  <si>
    <t>cystatin B</t>
  </si>
  <si>
    <t>LINC01765</t>
  </si>
  <si>
    <t>long intergenic non-protein coding RNA 1765</t>
  </si>
  <si>
    <t>solute carrier family 7 member 2</t>
  </si>
  <si>
    <t>WFDC13</t>
  </si>
  <si>
    <t>WAP four-disulfide core domain 13</t>
  </si>
  <si>
    <t>BC051019</t>
  </si>
  <si>
    <t>C11orf16</t>
  </si>
  <si>
    <t>chromosome 11 open reading frame 16</t>
  </si>
  <si>
    <t>GON7</t>
  </si>
  <si>
    <t>GON7 subunit of KEOPS complex</t>
  </si>
  <si>
    <t>family with sequence similarity 120 member A</t>
  </si>
  <si>
    <t>aldo-keto reductase family 1 member C3</t>
  </si>
  <si>
    <t>cAMP-dependent protein kinase inhibitor beta</t>
  </si>
  <si>
    <t>choline phosphotransferase 1</t>
  </si>
  <si>
    <t>SWI/SNF related, matrix associated, actin dependent regulator of chromatin, subfamily a, member 2</t>
  </si>
  <si>
    <t>lymphocyte antigen 75</t>
  </si>
  <si>
    <t>interleukin 33</t>
  </si>
  <si>
    <t>calpain 2</t>
  </si>
  <si>
    <t>VEZF1</t>
  </si>
  <si>
    <t>vascular endothelial zinc finger 1</t>
  </si>
  <si>
    <t>CCT3</t>
  </si>
  <si>
    <t>chaperonin containing TCP1 subunit 3</t>
  </si>
  <si>
    <t>GAR1</t>
  </si>
  <si>
    <t>GAR1 ribonucleoprotein</t>
  </si>
  <si>
    <t>SPATA17</t>
  </si>
  <si>
    <t>spermatogenesis associated 17</t>
  </si>
  <si>
    <t>APBB1</t>
  </si>
  <si>
    <t>amyloid beta precursor protein binding family B member 1</t>
  </si>
  <si>
    <t>HECTD4</t>
  </si>
  <si>
    <t>HECT domain E3 ubiquitin protein ligase 4</t>
  </si>
  <si>
    <t>REC8 meiotic recombination protein</t>
  </si>
  <si>
    <t>RNA polymerase II subunit J</t>
  </si>
  <si>
    <t>SULT1D1P</t>
  </si>
  <si>
    <t>sulfotransferase family 1D member 1, pseudogene</t>
  </si>
  <si>
    <t>retinoic acid receptor responder 1</t>
  </si>
  <si>
    <t>tumor suppressor candidate 3</t>
  </si>
  <si>
    <t>KIF3B</t>
  </si>
  <si>
    <t>kinesin family member 3B</t>
  </si>
  <si>
    <t>CDS1</t>
  </si>
  <si>
    <t>CDP-diacylglycerol synthase 1</t>
  </si>
  <si>
    <t>AGPAT5</t>
  </si>
  <si>
    <t>1-acylglycerol-3-phosphate O-acyltransferase 5</t>
  </si>
  <si>
    <t>estrogen receptor binding site associated antigen 9</t>
  </si>
  <si>
    <t>PEX14</t>
  </si>
  <si>
    <t>peroxisomal biogenesis factor 14</t>
  </si>
  <si>
    <t>AHSA2P</t>
  </si>
  <si>
    <t>activator of HSP90 ATPase homolog 2, pseudogene</t>
  </si>
  <si>
    <t>GTF3C1</t>
  </si>
  <si>
    <t>general transcription factor IIIC subunit 1</t>
  </si>
  <si>
    <t>LTK</t>
  </si>
  <si>
    <t>leukocyte receptor tyrosine kinase</t>
  </si>
  <si>
    <t>CD164 molecule like 2</t>
  </si>
  <si>
    <t>TNRC6A</t>
  </si>
  <si>
    <t>trinucleotide repeat containing adaptor 6A</t>
  </si>
  <si>
    <t>hypoxia inducible lipid droplet associated</t>
  </si>
  <si>
    <t>TP53I3</t>
  </si>
  <si>
    <t>tumor protein p53 inducible protein 3</t>
  </si>
  <si>
    <t>FBXL5</t>
  </si>
  <si>
    <t>F-box and leucine rich repeat protein 5</t>
  </si>
  <si>
    <t>UDP-glucose 6-dehydrogenase</t>
  </si>
  <si>
    <t>WDR34</t>
  </si>
  <si>
    <t>DYNC2I2</t>
  </si>
  <si>
    <t>dynein 2 intermediate chain 2</t>
  </si>
  <si>
    <t>ADAT1</t>
  </si>
  <si>
    <t>adenosine deaminase tRNA specific 1</t>
  </si>
  <si>
    <t>lymphocyte antigen 6 family member E</t>
  </si>
  <si>
    <t>BBX high mobility group box domain containing</t>
  </si>
  <si>
    <t>eukaryotic elongation factor 2 kinase</t>
  </si>
  <si>
    <t>DZIP1L</t>
  </si>
  <si>
    <t>DAZ interacting zinc finger protein 1 like</t>
  </si>
  <si>
    <t>adhesion G protein-coupled receptor G1</t>
  </si>
  <si>
    <t>MRPL42</t>
  </si>
  <si>
    <t>mitochondrial ribosomal protein L42</t>
  </si>
  <si>
    <t>FXYD domain containing ion transport regulator 3</t>
  </si>
  <si>
    <t>COBL</t>
  </si>
  <si>
    <t>cordon-bleu WH2 repeat protein</t>
  </si>
  <si>
    <t>parvin alpha</t>
  </si>
  <si>
    <t>t-complex 1</t>
  </si>
  <si>
    <t>C-X3-C motif chemokine ligand 1</t>
  </si>
  <si>
    <t>CDH26</t>
  </si>
  <si>
    <t>cadherin 26</t>
  </si>
  <si>
    <t>CELSR1</t>
  </si>
  <si>
    <t>cadherin EGF LAG seven-pass G-type receptor 1</t>
  </si>
  <si>
    <t>cilia and flagella associated protein 44</t>
  </si>
  <si>
    <t>cilia and flagella associated protein 36</t>
  </si>
  <si>
    <t>C2CD5</t>
  </si>
  <si>
    <t>C2 calcium dependent domain containing 5</t>
  </si>
  <si>
    <t>CEP104</t>
  </si>
  <si>
    <t>centrosomal protein 104</t>
  </si>
  <si>
    <t>ankyrin repeat domain 18A</t>
  </si>
  <si>
    <t>C2orf50</t>
  </si>
  <si>
    <t>chromosome 2 open reading frame 50</t>
  </si>
  <si>
    <t>ATR</t>
  </si>
  <si>
    <t>ATR serine/threonine kinase</t>
  </si>
  <si>
    <t>RHO family interacting cell polarization regulator 2</t>
  </si>
  <si>
    <t>chromosome 10 open reading frame 88</t>
  </si>
  <si>
    <t>PHIP</t>
  </si>
  <si>
    <t>pleckstrin homology domain interacting protein</t>
  </si>
  <si>
    <t>FYN binding protein 2</t>
  </si>
  <si>
    <t>SFXN1</t>
  </si>
  <si>
    <t>sideroflexin 1</t>
  </si>
  <si>
    <t>DCTN5</t>
  </si>
  <si>
    <t>dynactin subunit 5</t>
  </si>
  <si>
    <t>PRPF40B</t>
  </si>
  <si>
    <t>pre-mRNA processing factor 40 homolog B</t>
  </si>
  <si>
    <t>CFAP45</t>
  </si>
  <si>
    <t>cilia and flagella associated protein 45</t>
  </si>
  <si>
    <t>multiple PDZ domain crumbs cell polarity complex component</t>
  </si>
  <si>
    <t>CDK16</t>
  </si>
  <si>
    <t>cyclin dependent kinase 16</t>
  </si>
  <si>
    <t>FBRS</t>
  </si>
  <si>
    <t>fibrosin</t>
  </si>
  <si>
    <t>CLIP4</t>
  </si>
  <si>
    <t>CAP-Gly domain containing linker protein family member 4</t>
  </si>
  <si>
    <t>SKI like proto-oncogene</t>
  </si>
  <si>
    <t>ODAD4</t>
  </si>
  <si>
    <t>outer dynein arm docking complex subunit 4</t>
  </si>
  <si>
    <t>sperm autoantigenic protein 17</t>
  </si>
  <si>
    <t>AKAP6</t>
  </si>
  <si>
    <t>A-kinase anchoring protein 6</t>
  </si>
  <si>
    <t>lectin, mannose binding 1</t>
  </si>
  <si>
    <t>F-box protein 27</t>
  </si>
  <si>
    <t>PRRC2C</t>
  </si>
  <si>
    <t>proline rich coiled-coil 2C</t>
  </si>
  <si>
    <t>TNFAIP8L1</t>
  </si>
  <si>
    <t>TNF alpha induced protein 8 like 1</t>
  </si>
  <si>
    <t>CCN2</t>
  </si>
  <si>
    <t>cellular communication network factor 2</t>
  </si>
  <si>
    <t>MAGI1</t>
  </si>
  <si>
    <t>membrane associated guanylate kinase, WW and PDZ domain containing 1</t>
  </si>
  <si>
    <t>AL512274.1</t>
  </si>
  <si>
    <t>AC105446.1</t>
  </si>
  <si>
    <t>AC008035.1</t>
  </si>
  <si>
    <t>AC009502.1</t>
  </si>
  <si>
    <t>AC023300.2</t>
  </si>
  <si>
    <t>AC127070.2</t>
  </si>
  <si>
    <t>AC004556.1</t>
  </si>
  <si>
    <t>AL357060.1</t>
  </si>
  <si>
    <t>AC007405.3</t>
  </si>
  <si>
    <t>AC004832.1</t>
  </si>
  <si>
    <t>C9orf116</t>
  </si>
  <si>
    <t>AC074117.1</t>
  </si>
  <si>
    <t>AC004148.2</t>
  </si>
  <si>
    <t>AC007906.2</t>
  </si>
  <si>
    <t>AC007388.1</t>
  </si>
  <si>
    <t>AC004951.1</t>
  </si>
  <si>
    <t>AC133794.1</t>
  </si>
  <si>
    <t>AC027117.2</t>
  </si>
  <si>
    <t>AL162258.2</t>
  </si>
  <si>
    <t>AC078864.2</t>
  </si>
  <si>
    <t>AC009119.1</t>
  </si>
  <si>
    <t>AC008124.1</t>
  </si>
  <si>
    <t>TSR2</t>
  </si>
  <si>
    <t>TBRG4</t>
  </si>
  <si>
    <t>MPRIP</t>
  </si>
  <si>
    <t>ATP6V0D1</t>
  </si>
  <si>
    <t>AL031708.1</t>
  </si>
  <si>
    <t>FAM32A</t>
  </si>
  <si>
    <t>HLA-F</t>
  </si>
  <si>
    <t>EPC1</t>
  </si>
  <si>
    <t>TUBB</t>
  </si>
  <si>
    <t>TMX1</t>
  </si>
  <si>
    <t>TRNAU1AP</t>
  </si>
  <si>
    <t>E2F4</t>
  </si>
  <si>
    <t>CMTM7</t>
  </si>
  <si>
    <t>NDUFV1</t>
  </si>
  <si>
    <t>TM2D1</t>
  </si>
  <si>
    <t>REX1BD</t>
  </si>
  <si>
    <t>SMU1</t>
  </si>
  <si>
    <t>MRPL54</t>
  </si>
  <si>
    <t>ZBED5</t>
  </si>
  <si>
    <t>LEPROTL1</t>
  </si>
  <si>
    <t>SEPHS1</t>
  </si>
  <si>
    <t>PTMS</t>
  </si>
  <si>
    <t>SAP30BP</t>
  </si>
  <si>
    <t>SP110</t>
  </si>
  <si>
    <t>ARL2</t>
  </si>
  <si>
    <t>PFKFB3</t>
  </si>
  <si>
    <t>LRRC61</t>
  </si>
  <si>
    <t>RCN1</t>
  </si>
  <si>
    <t>CCL18</t>
  </si>
  <si>
    <t>TOMM40</t>
  </si>
  <si>
    <t>SNRPF</t>
  </si>
  <si>
    <t>ZCCHC17</t>
  </si>
  <si>
    <t>RAB5IF</t>
  </si>
  <si>
    <t>CCDC57</t>
  </si>
  <si>
    <t>PPP1R21</t>
  </si>
  <si>
    <t>ESRRA</t>
  </si>
  <si>
    <t>SNRNP40</t>
  </si>
  <si>
    <t>EIF4EBP2</t>
  </si>
  <si>
    <t>EIF2S3</t>
  </si>
  <si>
    <t>TMED3</t>
  </si>
  <si>
    <t>SGTA</t>
  </si>
  <si>
    <t>DNAJC19</t>
  </si>
  <si>
    <t>CDC123</t>
  </si>
  <si>
    <t>ZNF131</t>
  </si>
  <si>
    <t>SEC61G</t>
  </si>
  <si>
    <t>PGLS</t>
  </si>
  <si>
    <t>FAM129B</t>
  </si>
  <si>
    <t>TRIM32</t>
  </si>
  <si>
    <t>SSSCA1</t>
  </si>
  <si>
    <t>C7orf50</t>
  </si>
  <si>
    <t>AKR1A1</t>
  </si>
  <si>
    <t>SLC25A5</t>
  </si>
  <si>
    <t>RNASET2</t>
  </si>
  <si>
    <t>ABO</t>
  </si>
  <si>
    <t>MED6</t>
  </si>
  <si>
    <t>SORBS3</t>
  </si>
  <si>
    <t>PSMG4</t>
  </si>
  <si>
    <t>UBE2A</t>
  </si>
  <si>
    <t>ZFYVE21</t>
  </si>
  <si>
    <t>CD99L2</t>
  </si>
  <si>
    <t>SRSF1</t>
  </si>
  <si>
    <t>PLA2G16</t>
  </si>
  <si>
    <t>KHSRP</t>
  </si>
  <si>
    <t>CLDN1</t>
  </si>
  <si>
    <t>DGUOK</t>
  </si>
  <si>
    <t>RPF2</t>
  </si>
  <si>
    <t>TAF11</t>
  </si>
  <si>
    <t>NCOR2</t>
  </si>
  <si>
    <t>PSMD12</t>
  </si>
  <si>
    <t>LSR</t>
  </si>
  <si>
    <t>EFR3A</t>
  </si>
  <si>
    <t>NDUFB11</t>
  </si>
  <si>
    <t>LPIN1</t>
  </si>
  <si>
    <t>PSMG2</t>
  </si>
  <si>
    <t>CDC37</t>
  </si>
  <si>
    <t>RAB9A</t>
  </si>
  <si>
    <t>GPSM3</t>
  </si>
  <si>
    <t>RHEB</t>
  </si>
  <si>
    <t>C6orf48</t>
  </si>
  <si>
    <t>C1GALT1C1</t>
  </si>
  <si>
    <t>EIF3I</t>
  </si>
  <si>
    <t>HLA-DMB</t>
  </si>
  <si>
    <t>RAB5C</t>
  </si>
  <si>
    <t>SPSB3</t>
  </si>
  <si>
    <t>ZBTB8OS</t>
  </si>
  <si>
    <t>FARS2</t>
  </si>
  <si>
    <t>NDUFS7</t>
  </si>
  <si>
    <t>PPIE</t>
  </si>
  <si>
    <t>DHRS3</t>
  </si>
  <si>
    <t>NKTR</t>
  </si>
  <si>
    <t>INTS6</t>
  </si>
  <si>
    <t>AGPAT2</t>
  </si>
  <si>
    <t>TPM4</t>
  </si>
  <si>
    <t>IMPA2</t>
  </si>
  <si>
    <t>TRIM22</t>
  </si>
  <si>
    <t>EMP3</t>
  </si>
  <si>
    <t>PTRHD1</t>
  </si>
  <si>
    <t>SDF4</t>
  </si>
  <si>
    <t>DUT</t>
  </si>
  <si>
    <t>EIF4A1</t>
  </si>
  <si>
    <t>SH3BGRL3</t>
  </si>
  <si>
    <t>DECR1</t>
  </si>
  <si>
    <t>C1QB</t>
  </si>
  <si>
    <t>Ifi27</t>
  </si>
  <si>
    <t>Cct7</t>
  </si>
  <si>
    <t>Parm1</t>
  </si>
  <si>
    <t>Slc23a1</t>
  </si>
  <si>
    <t>Agr3</t>
  </si>
  <si>
    <t>Spag16</t>
  </si>
  <si>
    <t>Tmem232</t>
  </si>
  <si>
    <t>Cbr3</t>
  </si>
  <si>
    <t>Retnla</t>
  </si>
  <si>
    <t>Pir</t>
  </si>
  <si>
    <t>Cfap74</t>
  </si>
  <si>
    <t>Ccdc121</t>
  </si>
  <si>
    <t>Ccdc151</t>
  </si>
  <si>
    <t>Chordc1</t>
  </si>
  <si>
    <t>Cdhr1</t>
  </si>
  <si>
    <t>Calr</t>
  </si>
  <si>
    <t>Ccdc34</t>
  </si>
  <si>
    <t>6820408C15Rik</t>
  </si>
  <si>
    <t>Ccdc88c</t>
  </si>
  <si>
    <t>Stmnd1</t>
  </si>
  <si>
    <t>Ribc2</t>
  </si>
  <si>
    <t>1700007K13Rik</t>
  </si>
  <si>
    <t>Adgra3</t>
  </si>
  <si>
    <t>Fam13a</t>
  </si>
  <si>
    <t>Hspa4l</t>
  </si>
  <si>
    <t>Dync2h1</t>
  </si>
  <si>
    <t>Pgm2l1</t>
  </si>
  <si>
    <t>Cidea</t>
  </si>
  <si>
    <t>Gpr155</t>
  </si>
  <si>
    <t>Osbpl3</t>
  </si>
  <si>
    <t>Adrb3</t>
  </si>
  <si>
    <t>Ccdc39</t>
  </si>
  <si>
    <t>Cep164</t>
  </si>
  <si>
    <t>Atp2a2</t>
  </si>
  <si>
    <t>Arhgef28</t>
  </si>
  <si>
    <t>Rnf128</t>
  </si>
  <si>
    <t>Fhad1</t>
  </si>
  <si>
    <t>Mst1</t>
  </si>
  <si>
    <t>Dnajc7</t>
  </si>
  <si>
    <t>Slc24a4</t>
  </si>
  <si>
    <t>Got1l1</t>
  </si>
  <si>
    <t>Dcdc2b</t>
  </si>
  <si>
    <t>Lrrc51</t>
  </si>
  <si>
    <t>Armc4</t>
  </si>
  <si>
    <t>Dnajb1</t>
  </si>
  <si>
    <t>Ildr1</t>
  </si>
  <si>
    <t>Tnfaip8</t>
  </si>
  <si>
    <t>Tmem176a</t>
  </si>
  <si>
    <t>Naga</t>
  </si>
  <si>
    <t>Gsta4</t>
  </si>
  <si>
    <t>Fanca</t>
  </si>
  <si>
    <t>Lamp1</t>
  </si>
  <si>
    <t>Ak7</t>
  </si>
  <si>
    <t>Mgst1</t>
  </si>
  <si>
    <t>Gtsf1l</t>
  </si>
  <si>
    <t>Arhgef38</t>
  </si>
  <si>
    <t>Synm</t>
  </si>
  <si>
    <t>Pde4d</t>
  </si>
  <si>
    <t>Barx2</t>
  </si>
  <si>
    <t>Usp2</t>
  </si>
  <si>
    <t>Endog</t>
  </si>
  <si>
    <t>Cetn4</t>
  </si>
  <si>
    <t>B4galt4</t>
  </si>
  <si>
    <t>Tmem176b</t>
  </si>
  <si>
    <t>Fbxo36</t>
  </si>
  <si>
    <t>Ahsa1</t>
  </si>
  <si>
    <t>Retreg1</t>
  </si>
  <si>
    <t>Cacybp</t>
  </si>
  <si>
    <t>Ankub1</t>
  </si>
  <si>
    <t>Sntn</t>
  </si>
  <si>
    <t>Pla2g4a</t>
  </si>
  <si>
    <t>Slc1a5</t>
  </si>
  <si>
    <t>Galnt6</t>
  </si>
  <si>
    <t>Tspan1</t>
  </si>
  <si>
    <t>Dnah9</t>
  </si>
  <si>
    <t>Dnah3</t>
  </si>
  <si>
    <t>4930562C15Rik</t>
  </si>
  <si>
    <t>Dnah7c</t>
  </si>
  <si>
    <t>Rfk</t>
  </si>
  <si>
    <t>Gm33056</t>
  </si>
  <si>
    <t>Ccdc191</t>
  </si>
  <si>
    <t>1700024G13Rik</t>
  </si>
  <si>
    <t>Tst</t>
  </si>
  <si>
    <t>S100b</t>
  </si>
  <si>
    <t>Rab36</t>
  </si>
  <si>
    <t>Fndc5</t>
  </si>
  <si>
    <t>Wdr66</t>
  </si>
  <si>
    <t>Arhgap18</t>
  </si>
  <si>
    <t>Sdf2l1</t>
  </si>
  <si>
    <t>Dnah6</t>
  </si>
  <si>
    <t>Ift74</t>
  </si>
  <si>
    <t>Ift81</t>
  </si>
  <si>
    <t>Zfp467</t>
  </si>
  <si>
    <t>mt-Nd5</t>
  </si>
  <si>
    <t>Lrrc71</t>
  </si>
  <si>
    <t>Eno4</t>
  </si>
  <si>
    <t>Tmem212</t>
  </si>
  <si>
    <t>Nucb1</t>
  </si>
  <si>
    <t>Sqle</t>
  </si>
  <si>
    <t>Ifitm3</t>
  </si>
  <si>
    <t>Prnp</t>
  </si>
  <si>
    <t>Dnah2</t>
  </si>
  <si>
    <t>Asph</t>
  </si>
  <si>
    <t>Cryzl2</t>
  </si>
  <si>
    <t>Fas</t>
  </si>
  <si>
    <t>Dnaja4</t>
  </si>
  <si>
    <t>Hydin</t>
  </si>
  <si>
    <t>Hspa5</t>
  </si>
  <si>
    <t>Cckar</t>
  </si>
  <si>
    <t>Slc24a3</t>
  </si>
  <si>
    <t>Bace2</t>
  </si>
  <si>
    <t>Ctsd</t>
  </si>
  <si>
    <t>Fcamr</t>
  </si>
  <si>
    <t>Prr18</t>
  </si>
  <si>
    <t>Gprasp1</t>
  </si>
  <si>
    <t>Slc6a6</t>
  </si>
  <si>
    <t>Ccdc189</t>
  </si>
  <si>
    <t>Gm15402</t>
  </si>
  <si>
    <t>Atp1b1</t>
  </si>
  <si>
    <t>Prkar2b</t>
  </si>
  <si>
    <t>Pdia4</t>
  </si>
  <si>
    <t>Cd24a</t>
  </si>
  <si>
    <t>Ccdc17</t>
  </si>
  <si>
    <t>Bst2</t>
  </si>
  <si>
    <t>Stox2</t>
  </si>
  <si>
    <t>Mecom</t>
  </si>
  <si>
    <t>Dlec1</t>
  </si>
  <si>
    <t>Mfsd4b1</t>
  </si>
  <si>
    <t>Frmpd2</t>
  </si>
  <si>
    <t>Nme9</t>
  </si>
  <si>
    <t>Isg20</t>
  </si>
  <si>
    <t>Ccdc146</t>
  </si>
  <si>
    <t>Cxcl17</t>
  </si>
  <si>
    <t>Sirt3</t>
  </si>
  <si>
    <t>Mphosph8</t>
  </si>
  <si>
    <t>Ccdc114</t>
  </si>
  <si>
    <t>Ldlrad1</t>
  </si>
  <si>
    <t>Spef2</t>
  </si>
  <si>
    <t>Tnni3</t>
  </si>
  <si>
    <t>Prr29</t>
  </si>
  <si>
    <t>Ptprz1</t>
  </si>
  <si>
    <t>Slc23a2</t>
  </si>
  <si>
    <t>Gm20661</t>
  </si>
  <si>
    <t>Appl2</t>
  </si>
  <si>
    <t>Tmem33</t>
  </si>
  <si>
    <t>Slc2a12</t>
  </si>
  <si>
    <t>Armc3</t>
  </si>
  <si>
    <t>Saxo2</t>
  </si>
  <si>
    <t>Wdr35</t>
  </si>
  <si>
    <t>Tkt</t>
  </si>
  <si>
    <t>Tiam1</t>
  </si>
  <si>
    <t>Bhlhe40</t>
  </si>
  <si>
    <t>Klk11</t>
  </si>
  <si>
    <t>Serping1</t>
  </si>
  <si>
    <t>Ktn1</t>
  </si>
  <si>
    <t>Akap9</t>
  </si>
  <si>
    <t>Sco2</t>
  </si>
  <si>
    <t>Oxct1</t>
  </si>
  <si>
    <t>Prob1</t>
  </si>
  <si>
    <t>Ggt1</t>
  </si>
  <si>
    <t>Abcc1</t>
  </si>
  <si>
    <t>Traf3ip1</t>
  </si>
  <si>
    <t>Nek7</t>
  </si>
  <si>
    <t>Rsph10b</t>
  </si>
  <si>
    <t>Cfap52</t>
  </si>
  <si>
    <t>Rnpep</t>
  </si>
  <si>
    <t>Cfap77</t>
  </si>
  <si>
    <t>C2cd5</t>
  </si>
  <si>
    <t>Manf</t>
  </si>
  <si>
    <t>Jade1</t>
  </si>
  <si>
    <t>Ak8</t>
  </si>
  <si>
    <t>Pnp</t>
  </si>
  <si>
    <t>Trps1</t>
  </si>
  <si>
    <t>Ifit1</t>
  </si>
  <si>
    <t>Ebpl</t>
  </si>
  <si>
    <t>Erlin2</t>
  </si>
  <si>
    <t>Ift172</t>
  </si>
  <si>
    <t>4930402H24Rik</t>
  </si>
  <si>
    <t>Col27a1</t>
  </si>
  <si>
    <t>Cfap46</t>
  </si>
  <si>
    <t>Cfap54</t>
  </si>
  <si>
    <t>Elmod1</t>
  </si>
  <si>
    <t>Laptm4b</t>
  </si>
  <si>
    <t>Tcp1</t>
  </si>
  <si>
    <t>Dnaja1</t>
  </si>
  <si>
    <t>Ccdc40</t>
  </si>
  <si>
    <t>Nek10</t>
  </si>
  <si>
    <t>Clip4</t>
  </si>
  <si>
    <t>4933434E20Rik</t>
  </si>
  <si>
    <t>Dtx1</t>
  </si>
  <si>
    <t>St3gal6</t>
  </si>
  <si>
    <t>Wdr93</t>
  </si>
  <si>
    <t>Cdiptos</t>
  </si>
  <si>
    <t>Msmo1</t>
  </si>
  <si>
    <t>Iqgap2</t>
  </si>
  <si>
    <t>Dnah10</t>
  </si>
  <si>
    <t>Cmbl</t>
  </si>
  <si>
    <t>Slc38a1</t>
  </si>
  <si>
    <t>Smarca4</t>
  </si>
  <si>
    <t>Atp1a2</t>
  </si>
  <si>
    <t>Ppp1r32</t>
  </si>
  <si>
    <t>Abhd3</t>
  </si>
  <si>
    <t>Fam166b</t>
  </si>
  <si>
    <t>Tmem158</t>
  </si>
  <si>
    <t>Chpt1</t>
  </si>
  <si>
    <t>Dnajc3</t>
  </si>
  <si>
    <t>Kif5b</t>
  </si>
  <si>
    <t>Bcas1</t>
  </si>
  <si>
    <t>Gm4262</t>
  </si>
  <si>
    <t>Rab23</t>
  </si>
  <si>
    <t>Ttc16</t>
  </si>
  <si>
    <t>Tia1</t>
  </si>
  <si>
    <t>Arhgap32</t>
  </si>
  <si>
    <t>Ppil6</t>
  </si>
  <si>
    <t>Adgb</t>
  </si>
  <si>
    <t>Vwa3a</t>
  </si>
  <si>
    <t>Nkap</t>
  </si>
  <si>
    <t>Slc15a2</t>
  </si>
  <si>
    <t>Fam227a</t>
  </si>
  <si>
    <t>Actn1</t>
  </si>
  <si>
    <t>Slc2a1</t>
  </si>
  <si>
    <t>Spag17</t>
  </si>
  <si>
    <t>Filip1</t>
  </si>
  <si>
    <t>Dzip1l</t>
  </si>
  <si>
    <t>Scrn1</t>
  </si>
  <si>
    <t>Cep290</t>
  </si>
  <si>
    <t>Cfap45</t>
  </si>
  <si>
    <t>Aebp1</t>
  </si>
  <si>
    <t>Poln</t>
  </si>
  <si>
    <t>Gck</t>
  </si>
  <si>
    <t>Mydgf</t>
  </si>
  <si>
    <t>Dio1</t>
  </si>
  <si>
    <t>Pgrmc1</t>
  </si>
  <si>
    <t>Ctgf</t>
  </si>
  <si>
    <t>Lepr</t>
  </si>
  <si>
    <t>Nxn</t>
  </si>
  <si>
    <t>Mrpl11</t>
  </si>
  <si>
    <t>Tmem123</t>
  </si>
  <si>
    <t>1810010H24Rik</t>
  </si>
  <si>
    <t>Akap6</t>
  </si>
  <si>
    <t>Lrrc45</t>
  </si>
  <si>
    <t>Jmjd8</t>
  </si>
  <si>
    <t>Sugt1</t>
  </si>
  <si>
    <t>Cpne3</t>
  </si>
  <si>
    <t>Atp6v0e2</t>
  </si>
  <si>
    <t>Ebag9</t>
  </si>
  <si>
    <t>Casc1</t>
  </si>
  <si>
    <t>Flt3l</t>
  </si>
  <si>
    <t>Klhl32</t>
  </si>
  <si>
    <t>Ift88</t>
  </si>
  <si>
    <t>Sys1</t>
  </si>
  <si>
    <t>Gm16136</t>
  </si>
  <si>
    <t>Thnsl2</t>
  </si>
  <si>
    <t>Pcm1</t>
  </si>
  <si>
    <t>Osgin2</t>
  </si>
  <si>
    <t>Edem2</t>
  </si>
  <si>
    <t>Spag8</t>
  </si>
  <si>
    <t>Sfxn1</t>
  </si>
  <si>
    <t>Galnt18</t>
  </si>
  <si>
    <t>Por</t>
  </si>
  <si>
    <t>Coq2</t>
  </si>
  <si>
    <t>Sec62</t>
  </si>
  <si>
    <t>Cep126</t>
  </si>
  <si>
    <t>Cfap70</t>
  </si>
  <si>
    <t>Lrrc10b</t>
  </si>
  <si>
    <t>Rsph3b</t>
  </si>
  <si>
    <t>Psmc4</t>
  </si>
  <si>
    <t>Armc9</t>
  </si>
  <si>
    <t>Kif19a</t>
  </si>
  <si>
    <t>Snrnp70</t>
  </si>
  <si>
    <t>Dnah1</t>
  </si>
  <si>
    <t>Ttll3</t>
  </si>
  <si>
    <t>Lca5</t>
  </si>
  <si>
    <t>Aldh2</t>
  </si>
  <si>
    <t>Tmem138</t>
  </si>
  <si>
    <t>Fsd1l</t>
  </si>
  <si>
    <t>Gsn</t>
  </si>
  <si>
    <t>Slc9a3r1</t>
  </si>
  <si>
    <t>Tmem260</t>
  </si>
  <si>
    <t>Il13ra1</t>
  </si>
  <si>
    <t>Slc35g3</t>
  </si>
  <si>
    <t>Ntf3</t>
  </si>
  <si>
    <t>Lpar1</t>
  </si>
  <si>
    <t>Agmo</t>
  </si>
  <si>
    <t>Mdh1b</t>
  </si>
  <si>
    <t>Fam81b</t>
  </si>
  <si>
    <t>Gstm1</t>
  </si>
  <si>
    <t>Galk2</t>
  </si>
  <si>
    <t>Stx16</t>
  </si>
  <si>
    <t>Ppp1r12b</t>
  </si>
  <si>
    <t>Gm6133</t>
  </si>
  <si>
    <t>Pycr2</t>
  </si>
  <si>
    <t>1700029J07Rik</t>
  </si>
  <si>
    <t>Fam47e</t>
  </si>
  <si>
    <t>Sorbs2</t>
  </si>
  <si>
    <t>Marcks</t>
  </si>
  <si>
    <t>mt-Nd1</t>
  </si>
  <si>
    <t>Anxa8</t>
  </si>
  <si>
    <t>Xrn1</t>
  </si>
  <si>
    <t>Dusp18</t>
  </si>
  <si>
    <t>Bcap31</t>
  </si>
  <si>
    <t>Pglyrp1</t>
  </si>
  <si>
    <t>Gm15728</t>
  </si>
  <si>
    <t>Tm9sf3</t>
  </si>
  <si>
    <t>Ctsa</t>
  </si>
  <si>
    <t>Ttc21a</t>
  </si>
  <si>
    <t>Eef2kmt</t>
  </si>
  <si>
    <t>Tcte1</t>
  </si>
  <si>
    <t>Cct3</t>
  </si>
  <si>
    <t>4930444P10Rik</t>
  </si>
  <si>
    <t>Rpn1</t>
  </si>
  <si>
    <t>Ttc39a</t>
  </si>
  <si>
    <t>Ephx1</t>
  </si>
  <si>
    <t>Cdkl1</t>
  </si>
  <si>
    <t>Etnk1</t>
  </si>
  <si>
    <t>P2rx6</t>
  </si>
  <si>
    <t>Gm34059</t>
  </si>
  <si>
    <t>Cfap57</t>
  </si>
  <si>
    <t>Foxc1</t>
  </si>
  <si>
    <t>Rsph14</t>
  </si>
  <si>
    <t>Adamdec1</t>
  </si>
  <si>
    <t>Bbof1</t>
  </si>
  <si>
    <t>Agbl3</t>
  </si>
  <si>
    <t>Tmem14c</t>
  </si>
  <si>
    <t>Trmt1l</t>
  </si>
  <si>
    <t>Scn3b</t>
  </si>
  <si>
    <t>Zfp474</t>
  </si>
  <si>
    <t>Scgb1a1</t>
  </si>
  <si>
    <t>Dpp6</t>
  </si>
  <si>
    <t>St14</t>
  </si>
  <si>
    <t>Exoc2</t>
  </si>
  <si>
    <t>Dalrd3</t>
  </si>
  <si>
    <t>Dhcr24</t>
  </si>
  <si>
    <t>4430402I18Rik</t>
  </si>
  <si>
    <t>Csrp2</t>
  </si>
  <si>
    <t>Msl3l2</t>
  </si>
  <si>
    <t>Spef1</t>
  </si>
  <si>
    <t>Fh1</t>
  </si>
  <si>
    <t>Agbl2</t>
  </si>
  <si>
    <t>Eml2</t>
  </si>
  <si>
    <t>1700016K19Rik</t>
  </si>
  <si>
    <t>Ift57</t>
  </si>
  <si>
    <t>Fam3c</t>
  </si>
  <si>
    <t>Creld2</t>
  </si>
  <si>
    <t>Fermt1</t>
  </si>
  <si>
    <t>Agrp</t>
  </si>
  <si>
    <t>Plpbp</t>
  </si>
  <si>
    <t>Wdr63</t>
  </si>
  <si>
    <t>Dym</t>
  </si>
  <si>
    <t>Maats1</t>
  </si>
  <si>
    <t>Slc39a4</t>
  </si>
  <si>
    <t>Ankrd65</t>
  </si>
  <si>
    <t>Smyd3</t>
  </si>
  <si>
    <t>Ifi35</t>
  </si>
  <si>
    <t>Dync2li1</t>
  </si>
  <si>
    <t>A930001A20Rik</t>
  </si>
  <si>
    <t>Mfsd1</t>
  </si>
  <si>
    <t>Blvrb</t>
  </si>
  <si>
    <t>Alcam</t>
  </si>
  <si>
    <t>mt-Nd2</t>
  </si>
  <si>
    <t>Echs1</t>
  </si>
  <si>
    <t>Kif3a</t>
  </si>
  <si>
    <t>Uox</t>
  </si>
  <si>
    <t>Ccdc113</t>
  </si>
  <si>
    <t>Xrcc5</t>
  </si>
  <si>
    <t>Adipor2</t>
  </si>
  <si>
    <t>Rsph4a</t>
  </si>
  <si>
    <t>Cracr2b</t>
  </si>
  <si>
    <t>Ptpra</t>
  </si>
  <si>
    <t>Rp1</t>
  </si>
  <si>
    <t>Smad5</t>
  </si>
  <si>
    <t>Isoc1</t>
  </si>
  <si>
    <t>Cmtm4</t>
  </si>
  <si>
    <t>Idh1</t>
  </si>
  <si>
    <t>Cntrl</t>
  </si>
  <si>
    <t>Wdr19</t>
  </si>
  <si>
    <t>Rgs22</t>
  </si>
  <si>
    <t>Usp18</t>
  </si>
  <si>
    <t>Npl</t>
  </si>
  <si>
    <t>Washc3</t>
  </si>
  <si>
    <t>Ppp2r2c</t>
  </si>
  <si>
    <t>Spag6l</t>
  </si>
  <si>
    <t>Paxip1</t>
  </si>
  <si>
    <t>Glipr1</t>
  </si>
  <si>
    <t>Cpd</t>
  </si>
  <si>
    <t>Ccdc173</t>
  </si>
  <si>
    <t>Akap14</t>
  </si>
  <si>
    <t>Fzd6</t>
  </si>
  <si>
    <t>Ptges3</t>
  </si>
  <si>
    <t>Ptprf</t>
  </si>
  <si>
    <t>Ttc25</t>
  </si>
  <si>
    <t>Acadm</t>
  </si>
  <si>
    <t>Tmed9</t>
  </si>
  <si>
    <t>Stkld1</t>
  </si>
  <si>
    <t>Oasl2</t>
  </si>
  <si>
    <t>St13</t>
  </si>
  <si>
    <t>Ndufc1</t>
  </si>
  <si>
    <t>Ywhah</t>
  </si>
  <si>
    <t>Vps28</t>
  </si>
  <si>
    <t>Max</t>
  </si>
  <si>
    <t>Ppp1r11</t>
  </si>
  <si>
    <t>Hmox1</t>
  </si>
  <si>
    <t>Thoc7</t>
  </si>
  <si>
    <t>Mrps33</t>
  </si>
  <si>
    <t>Ndufs6</t>
  </si>
  <si>
    <t>Ybx3</t>
  </si>
  <si>
    <t>Sod1</t>
  </si>
  <si>
    <t>Acer2</t>
  </si>
  <si>
    <t>Ube2i</t>
  </si>
  <si>
    <t>Cox17</t>
  </si>
  <si>
    <t>Avpi1</t>
  </si>
  <si>
    <t>Mtmr2</t>
  </si>
  <si>
    <t>Eif5a</t>
  </si>
  <si>
    <t>D8Ertd738e</t>
  </si>
  <si>
    <t>Tubb2a</t>
  </si>
  <si>
    <t>Rpl7a</t>
  </si>
  <si>
    <t>Pdcl3</t>
  </si>
  <si>
    <t>Tspan13</t>
  </si>
  <si>
    <t>Ddx5</t>
  </si>
  <si>
    <t>Ppig</t>
  </si>
  <si>
    <t>Timm17a</t>
  </si>
  <si>
    <t>Mbd2</t>
  </si>
  <si>
    <t>Ube2g1</t>
  </si>
  <si>
    <t>Ube2m</t>
  </si>
  <si>
    <t>Ppp1cc</t>
  </si>
  <si>
    <t>Hprt</t>
  </si>
  <si>
    <t>Abracl</t>
  </si>
  <si>
    <t>Myo1c</t>
  </si>
  <si>
    <t>Usmg5</t>
  </si>
  <si>
    <t>Srsf7</t>
  </si>
  <si>
    <t>Polr2m</t>
  </si>
  <si>
    <t>Fam96b</t>
  </si>
  <si>
    <t>Znrd1</t>
  </si>
  <si>
    <t>Prrc2b</t>
  </si>
  <si>
    <t>Acbd6</t>
  </si>
  <si>
    <t>Cuedc2</t>
  </si>
  <si>
    <t>Ubtf</t>
  </si>
  <si>
    <t>Mtfr1l</t>
  </si>
  <si>
    <t>Trir</t>
  </si>
  <si>
    <t>Use1</t>
  </si>
  <si>
    <t>Zfp706</t>
  </si>
  <si>
    <t>Il1r1</t>
  </si>
  <si>
    <t>Cbarp</t>
  </si>
  <si>
    <t>Zc3hav1</t>
  </si>
  <si>
    <t>Ssbp1</t>
  </si>
  <si>
    <t>Smdt1</t>
  </si>
  <si>
    <t>Dhx9</t>
  </si>
  <si>
    <t>Dap</t>
  </si>
  <si>
    <t>Il10rb</t>
  </si>
  <si>
    <t>Tnfrsf1a</t>
  </si>
  <si>
    <t>Cavin1</t>
  </si>
  <si>
    <t>Mtch1</t>
  </si>
  <si>
    <t>Srxn1</t>
  </si>
  <si>
    <t>Rab5c</t>
  </si>
  <si>
    <t>Ptpa</t>
  </si>
  <si>
    <t>Chmp3</t>
  </si>
  <si>
    <t>Sap30l</t>
  </si>
  <si>
    <t>Chmp5</t>
  </si>
  <si>
    <t>Eloc</t>
  </si>
  <si>
    <t>Hnrnpdl</t>
  </si>
  <si>
    <t>H2-T23</t>
  </si>
  <si>
    <t>Arpc2</t>
  </si>
  <si>
    <t>Rhoc</t>
  </si>
  <si>
    <t>Rpl36al</t>
  </si>
  <si>
    <t>Supt4a</t>
  </si>
  <si>
    <t>Hexim1</t>
  </si>
  <si>
    <t>Vat1</t>
  </si>
  <si>
    <t>Gdi2</t>
  </si>
  <si>
    <t>Anxa1</t>
  </si>
  <si>
    <t>Atox1</t>
  </si>
  <si>
    <t>Bnip3l</t>
  </si>
  <si>
    <t>Tgm2</t>
  </si>
  <si>
    <t>Jup</t>
  </si>
  <si>
    <t>Dlc1</t>
  </si>
  <si>
    <t>Ptgfrn</t>
  </si>
  <si>
    <t>Rpl36a</t>
  </si>
  <si>
    <t>Ube2a</t>
  </si>
  <si>
    <t>Mbd3</t>
  </si>
  <si>
    <t>Srp9</t>
  </si>
  <si>
    <t>S100a16</t>
  </si>
  <si>
    <t>Ndufa6</t>
  </si>
  <si>
    <t>Srp14</t>
  </si>
  <si>
    <t>Polr2k</t>
  </si>
  <si>
    <t>Kctd12</t>
  </si>
  <si>
    <t>Scp2</t>
  </si>
  <si>
    <t>Maob</t>
  </si>
  <si>
    <t>Cenpx</t>
  </si>
  <si>
    <t>Tcn2</t>
  </si>
  <si>
    <t>Smagp</t>
  </si>
  <si>
    <t>Rsu1</t>
  </si>
  <si>
    <t>Hras</t>
  </si>
  <si>
    <t>Rbm4b</t>
  </si>
  <si>
    <t>Cstb</t>
  </si>
  <si>
    <t>Fdx1</t>
  </si>
  <si>
    <t>H2afx</t>
  </si>
  <si>
    <t>Mrpl23</t>
  </si>
  <si>
    <t>Ubald2</t>
  </si>
  <si>
    <t>Fis1</t>
  </si>
  <si>
    <t>Calm2</t>
  </si>
  <si>
    <t>Rab5a</t>
  </si>
  <si>
    <t>Ndufb3</t>
  </si>
  <si>
    <t>H3f3b</t>
  </si>
  <si>
    <t>Npm1</t>
  </si>
  <si>
    <t>Ece1</t>
  </si>
  <si>
    <t>Atp5o.1</t>
  </si>
  <si>
    <t>Drap1</t>
  </si>
  <si>
    <t>Eef1b2</t>
  </si>
  <si>
    <t>Spr</t>
  </si>
  <si>
    <t>Mknk2</t>
  </si>
  <si>
    <t>Rasgef1a</t>
  </si>
  <si>
    <t>Rap1a</t>
  </si>
  <si>
    <t>H3f3a</t>
  </si>
  <si>
    <t>Chia1</t>
  </si>
  <si>
    <t>Ptma</t>
  </si>
  <si>
    <t>Crip2</t>
  </si>
  <si>
    <t>0610012G03Rik</t>
  </si>
  <si>
    <t>Ndufa1</t>
  </si>
  <si>
    <t>Smim11</t>
  </si>
  <si>
    <t>Rpl41</t>
  </si>
  <si>
    <t>Eef1a1</t>
  </si>
  <si>
    <t>Rps9</t>
  </si>
  <si>
    <t>Kcnip4</t>
  </si>
  <si>
    <t>Plpp1</t>
  </si>
  <si>
    <t>Bri3</t>
  </si>
  <si>
    <t>Fabp5</t>
  </si>
  <si>
    <t>Thbs1</t>
  </si>
  <si>
    <t>Cltb</t>
  </si>
  <si>
    <t>Cbr2</t>
  </si>
  <si>
    <t>Atpif1</t>
  </si>
  <si>
    <t>Paip2</t>
  </si>
  <si>
    <t>Ubc</t>
  </si>
  <si>
    <t>Frat2</t>
  </si>
  <si>
    <t>Aes</t>
  </si>
  <si>
    <t>Cbx3</t>
  </si>
  <si>
    <t>Rpgrip1</t>
  </si>
  <si>
    <t>Rai14</t>
  </si>
  <si>
    <t>Rps3a1</t>
  </si>
  <si>
    <t>Myl6</t>
  </si>
  <si>
    <t>Cript</t>
  </si>
  <si>
    <t>Npw</t>
  </si>
  <si>
    <t>Ptp4a3</t>
  </si>
  <si>
    <t>Cav2</t>
  </si>
  <si>
    <t>Fau</t>
  </si>
  <si>
    <t>Rac1</t>
  </si>
  <si>
    <t>Arhgap31</t>
  </si>
  <si>
    <t>Ppp1r2</t>
  </si>
  <si>
    <t>Tinagl1</t>
  </si>
  <si>
    <t>Irf1</t>
  </si>
  <si>
    <t>Kcne2</t>
  </si>
  <si>
    <t>Tspo</t>
  </si>
  <si>
    <t>Sfn</t>
  </si>
  <si>
    <t>Ptms</t>
  </si>
  <si>
    <t>Bmpr2</t>
  </si>
  <si>
    <t>Eif1</t>
  </si>
  <si>
    <t>Rpl37a</t>
  </si>
  <si>
    <t>Cd44</t>
  </si>
  <si>
    <t>Rpl18a</t>
  </si>
  <si>
    <t>R-HSA-156827 L13a-mediated translational si</t>
  </si>
  <si>
    <t>R-HSA-1280215 Cytokine Signaling in Immune s</t>
  </si>
  <si>
    <t>R-HSA-6798695 Neutrophil degranulation</t>
  </si>
  <si>
    <t>hsa05020 Prion disease</t>
  </si>
  <si>
    <t>WP3888 VEGFA VEGFR2 signaling</t>
  </si>
  <si>
    <t>R-HSA-913531 Interferon Signaling</t>
  </si>
  <si>
    <t>hsa04145 Phagosome</t>
  </si>
  <si>
    <t>WP107 Translation factors</t>
  </si>
  <si>
    <t>R-HSA-109582 Hemostasis</t>
  </si>
  <si>
    <t>GO:0043065 positive regulation of apoptot</t>
  </si>
  <si>
    <t>GO:0022618 protein-RNA complex assembly</t>
  </si>
  <si>
    <t>R-HSA-73864 RNA Polymerase I Transcription</t>
  </si>
  <si>
    <t>GO:0051336 regulation of hydrolase activi</t>
  </si>
  <si>
    <t>GO:0001819 positive regulation of cytokin</t>
  </si>
  <si>
    <t>R-HSA-2682334 EPH-Ephrin signaling</t>
  </si>
  <si>
    <t>R-HSA-5625740 RHO GTPases activate PKNs</t>
  </si>
  <si>
    <t>GO:0051051 negative regulation of transpo</t>
  </si>
  <si>
    <t>GO:0060627 regulation of vesicle-mediated</t>
  </si>
  <si>
    <t>hsa04670 Leukocyte transendothelial mig</t>
  </si>
  <si>
    <t>hsa05418 Fluid shear stress and atheros</t>
  </si>
  <si>
    <t>tubulin beta class I</t>
  </si>
  <si>
    <t>translocase of inner mitochondrial membrane 17A</t>
  </si>
  <si>
    <t>carboxypeptidase M</t>
  </si>
  <si>
    <t>ubiquitin conjugating enzyme E2 A</t>
  </si>
  <si>
    <t>HEXIM P-TEFb complex subunit 1</t>
  </si>
  <si>
    <t>parathymosin</t>
  </si>
  <si>
    <t>DLC1 Rho GTPase activating protein</t>
  </si>
  <si>
    <t>ABRA C-terminal like</t>
  </si>
  <si>
    <t>RAB5C, member RAS oncogene family</t>
  </si>
  <si>
    <t>thymosin beta 4 X-linked</t>
  </si>
  <si>
    <t>FosB proto-oncogene, AP-1 transcription factor subunit</t>
  </si>
  <si>
    <t>myosin IC</t>
  </si>
  <si>
    <t>zinc finger CCHC-type containing 17</t>
  </si>
  <si>
    <t>neuregulin 1</t>
  </si>
  <si>
    <t>resistin</t>
  </si>
  <si>
    <t>KCNIP4</t>
  </si>
  <si>
    <t>potassium voltage-gated channel interacting protein 4</t>
  </si>
  <si>
    <t>tetraspanin 13</t>
  </si>
  <si>
    <t>Ras association domain family member 7</t>
  </si>
  <si>
    <t>CUGBP Elav-like family member 2</t>
  </si>
  <si>
    <t>CD99 molecule like 2</t>
  </si>
  <si>
    <t>RPS4X</t>
  </si>
  <si>
    <t>ribosomal protein S4 X-linked</t>
  </si>
  <si>
    <t>ribosomal protein L32</t>
  </si>
  <si>
    <t>superoxide dismutase 2</t>
  </si>
  <si>
    <t>small nuclear ribonucleoprotein U5 subunit 40</t>
  </si>
  <si>
    <t>ferritin light chain</t>
  </si>
  <si>
    <t>ADP ribosylation factor like GTPase 2</t>
  </si>
  <si>
    <t>heme oxygenase 1</t>
  </si>
  <si>
    <t>caveolae associated protein 2</t>
  </si>
  <si>
    <t>RPS16</t>
  </si>
  <si>
    <t>ribosomal protein S16</t>
  </si>
  <si>
    <t>ZNF706</t>
  </si>
  <si>
    <t>zinc finger protein 706</t>
  </si>
  <si>
    <t>TMSB10</t>
  </si>
  <si>
    <t>thymosin beta 10</t>
  </si>
  <si>
    <t>MAPK interacting serine/threonine kinase 2</t>
  </si>
  <si>
    <t>RAB9A, member RAS oncogene family</t>
  </si>
  <si>
    <t>UBC</t>
  </si>
  <si>
    <t>ubiquitin C</t>
  </si>
  <si>
    <t>ATP5MK</t>
  </si>
  <si>
    <t>ATP synthase membrane subunit k</t>
  </si>
  <si>
    <t>ARL4C</t>
  </si>
  <si>
    <t>ADP ribosylation factor like GTPase 4C</t>
  </si>
  <si>
    <t>keratinocyte associated protein 3</t>
  </si>
  <si>
    <t>mitochondrial ribosomal protein L28</t>
  </si>
  <si>
    <t>ABO, alpha 1-3-N-acetylgalactosaminyltransferase and alpha 1-3-galactosyltransferase</t>
  </si>
  <si>
    <t>deoxyuridine triphosphatase</t>
  </si>
  <si>
    <t>NADH:ubiquinone oxidoreductase subunit B11</t>
  </si>
  <si>
    <t>ubiquitin C-terminal hydrolase L1</t>
  </si>
  <si>
    <t>G protein signaling modulator 3</t>
  </si>
  <si>
    <t>tudor domain containing 3</t>
  </si>
  <si>
    <t>TSR2 ribosome maturation factor</t>
  </si>
  <si>
    <t>CLDN18</t>
  </si>
  <si>
    <t>claudin 18</t>
  </si>
  <si>
    <t>coagulation factor III, tissue factor</t>
  </si>
  <si>
    <t>CLIC3</t>
  </si>
  <si>
    <t>chloride intracellular channel 3</t>
  </si>
  <si>
    <t>NADH:ubiquinone oxidoreductase core subunit V1</t>
  </si>
  <si>
    <t>proline rich nuclear receptor coactivator 2</t>
  </si>
  <si>
    <t>WNT inhibitory factor 1</t>
  </si>
  <si>
    <t>junction plakoglobin</t>
  </si>
  <si>
    <t>PPP1CC</t>
  </si>
  <si>
    <t>protein phosphatase 1 catalytic subunit gamma</t>
  </si>
  <si>
    <t>proteasome 26S subunit, non-ATPase 12</t>
  </si>
  <si>
    <t>SOD1</t>
  </si>
  <si>
    <t>superoxide dismutase 1</t>
  </si>
  <si>
    <t>transglutaminase 2</t>
  </si>
  <si>
    <t>ISG15 ubiquitin like modifier</t>
  </si>
  <si>
    <t>eukaryotic translation initiation factor 3 subunit I</t>
  </si>
  <si>
    <t>prostaglandin F2 receptor inhibitor</t>
  </si>
  <si>
    <t>dehydrogenase/reductase 3</t>
  </si>
  <si>
    <t>zinc finger FYVE-type containing 21</t>
  </si>
  <si>
    <t>MBD3</t>
  </si>
  <si>
    <t>methyl-CpG binding domain protein 3</t>
  </si>
  <si>
    <t>complement C1q C chain</t>
  </si>
  <si>
    <t>proteasome 20S subunit beta 9</t>
  </si>
  <si>
    <t>NCBP2 antisense 2 (head to head)</t>
  </si>
  <si>
    <t>ribosomal protein L18</t>
  </si>
  <si>
    <t>small nucleolar RNA host gene 7</t>
  </si>
  <si>
    <t>eukaryotic translation initiation factor 2 subunit alpha</t>
  </si>
  <si>
    <t>EEF1B2</t>
  </si>
  <si>
    <t>eukaryotic translation elongation factor 1 beta 2</t>
  </si>
  <si>
    <t>fatty acid binding protein 5</t>
  </si>
  <si>
    <t>ACER2</t>
  </si>
  <si>
    <t>alkaline ceramidase 2</t>
  </si>
  <si>
    <t>TSPY like 2</t>
  </si>
  <si>
    <t>RNA polymerase II, I and III subunit K</t>
  </si>
  <si>
    <t>lipin 1</t>
  </si>
  <si>
    <t>leptin receptor overlapping transcript like 1</t>
  </si>
  <si>
    <t>NPM1</t>
  </si>
  <si>
    <t>nucleophosmin 1</t>
  </si>
  <si>
    <t>DRAP1</t>
  </si>
  <si>
    <t>DR1 associated protein 1</t>
  </si>
  <si>
    <t>hemoglobin subunit beta</t>
  </si>
  <si>
    <t>MBD2</t>
  </si>
  <si>
    <t>methyl-CpG binding domain protein 2</t>
  </si>
  <si>
    <t>15-hydroxyprostaglandin dehydrogenase</t>
  </si>
  <si>
    <t>regulator of G protein signaling 1</t>
  </si>
  <si>
    <t>CD74</t>
  </si>
  <si>
    <t>CD74 molecule</t>
  </si>
  <si>
    <t>RPS9</t>
  </si>
  <si>
    <t>ribosomal protein S9</t>
  </si>
  <si>
    <t>complement C1q B chain</t>
  </si>
  <si>
    <t>zinc finger and BTB domain containing 8 opposite strand</t>
  </si>
  <si>
    <t>tumor associated calcium signal transducer 2</t>
  </si>
  <si>
    <t>translocase of outer mitochondrial membrane 40</t>
  </si>
  <si>
    <t>BTG1</t>
  </si>
  <si>
    <t>BTG anti-proliferation factor 1</t>
  </si>
  <si>
    <t>HSPB1</t>
  </si>
  <si>
    <t>heat shock protein family B (small) member 1</t>
  </si>
  <si>
    <t>IGKC</t>
  </si>
  <si>
    <t>immunoglobulin kappa constant</t>
  </si>
  <si>
    <t>BCL2 interacting protein 3 like</t>
  </si>
  <si>
    <t>transmembrane protein 54</t>
  </si>
  <si>
    <t>TNF superfamily member 10</t>
  </si>
  <si>
    <t>RAI14</t>
  </si>
  <si>
    <t>retinoic acid induced 14</t>
  </si>
  <si>
    <t>sulfiredoxin 1</t>
  </si>
  <si>
    <t>interleukin 1 receptor type 1</t>
  </si>
  <si>
    <t>DCXR</t>
  </si>
  <si>
    <t>dicarbonyl and L-xylulose reductase</t>
  </si>
  <si>
    <t>SLC43A3</t>
  </si>
  <si>
    <t>solute carrier family 43 member 3</t>
  </si>
  <si>
    <t>Y-box binding protein 3</t>
  </si>
  <si>
    <t>ribosomal protein lateral stalk subunit P1</t>
  </si>
  <si>
    <t>neuropeptide W</t>
  </si>
  <si>
    <t>NDUFB3</t>
  </si>
  <si>
    <t>NADH:ubiquinone oxidoreductase subunit B3</t>
  </si>
  <si>
    <t>CIAO2B</t>
  </si>
  <si>
    <t>cytosolic iron-sulfur assembly component 2B</t>
  </si>
  <si>
    <t>ATP5PO</t>
  </si>
  <si>
    <t>ATP synthase peripheral stalk subunit OSCP</t>
  </si>
  <si>
    <t>baculoviral IAP repeat containing 3</t>
  </si>
  <si>
    <t>ADP ribosylation factor like GTPase 4A</t>
  </si>
  <si>
    <t>CACN subunit beta associated regulatory protein</t>
  </si>
  <si>
    <t>CALM2</t>
  </si>
  <si>
    <t>calmodulin 2</t>
  </si>
  <si>
    <t>POLR1H</t>
  </si>
  <si>
    <t>RNA polymerase I subunit H</t>
  </si>
  <si>
    <t>PAIP2</t>
  </si>
  <si>
    <t>poly(A) binding protein interacting protein 2</t>
  </si>
  <si>
    <t>cyclin dependent kinase inhibitor 1C</t>
  </si>
  <si>
    <t>NDUFC1</t>
  </si>
  <si>
    <t>NADH:ubiquinone oxidoreductase subunit C1</t>
  </si>
  <si>
    <t>Rho guanine nucleotide exchange factor 1</t>
  </si>
  <si>
    <t>MTCH1</t>
  </si>
  <si>
    <t>mitochondrial carrier 1</t>
  </si>
  <si>
    <t>metallothionein 1A</t>
  </si>
  <si>
    <t>aldo-keto reductase family 1 member A1</t>
  </si>
  <si>
    <t>peptidylprolyl isomerase E</t>
  </si>
  <si>
    <t>EFR3 homolog A</t>
  </si>
  <si>
    <t>tetraspanin 7</t>
  </si>
  <si>
    <t>caveolae associated protein 1</t>
  </si>
  <si>
    <t>inositol monophosphatase 2</t>
  </si>
  <si>
    <t>ATP synthase F1 subunit delta</t>
  </si>
  <si>
    <t>heparin binding EGF like growth factor</t>
  </si>
  <si>
    <t>CDC like kinase 1</t>
  </si>
  <si>
    <t>NDUFS6</t>
  </si>
  <si>
    <t>NADH:ubiquinone oxidoreductase subunit S6</t>
  </si>
  <si>
    <t>ARHGAP31</t>
  </si>
  <si>
    <t>Rho GTPase activating protein 31</t>
  </si>
  <si>
    <t>sorbin and SH3 domain containing 3</t>
  </si>
  <si>
    <t>platelet and endothelial cell adhesion molecule 1</t>
  </si>
  <si>
    <t>solute carrier organic anion transporter family member 2A1</t>
  </si>
  <si>
    <t>UBE2M</t>
  </si>
  <si>
    <t>ubiquitin conjugating enzyme E2 M</t>
  </si>
  <si>
    <t>tyrosine 3-monooxygenase/tryptophan 5-monooxygenase activation protein gamma</t>
  </si>
  <si>
    <t>natural killer cell triggering receptor</t>
  </si>
  <si>
    <t>melanophilin</t>
  </si>
  <si>
    <t>interferon regulatory factor 1</t>
  </si>
  <si>
    <t>zinc ribbon domain containing 2</t>
  </si>
  <si>
    <t>MAX</t>
  </si>
  <si>
    <t>MYC associated factor X</t>
  </si>
  <si>
    <t>THOC7</t>
  </si>
  <si>
    <t>THO complex subunit 7</t>
  </si>
  <si>
    <t>RPS3A</t>
  </si>
  <si>
    <t>ribosomal protein S3A</t>
  </si>
  <si>
    <t>UBALD2</t>
  </si>
  <si>
    <t>UBA like domain containing 2</t>
  </si>
  <si>
    <t>sterol carrier protein 2</t>
  </si>
  <si>
    <t>C1GALT1 specific chaperone 1</t>
  </si>
  <si>
    <t>required for excision 1-B domain containing</t>
  </si>
  <si>
    <t>small glutamine rich tetratricopeptide repeat co-chaperone alpha</t>
  </si>
  <si>
    <t>2,4-dienoyl-CoA reductase 1</t>
  </si>
  <si>
    <t>small nuclear ribonucleoprotein polypeptide F</t>
  </si>
  <si>
    <t>EMG1 N1-specific pseudouridine methyltransferase</t>
  </si>
  <si>
    <t>phenylalanyl-tRNA synthetase 2, mitochondrial</t>
  </si>
  <si>
    <t>GTPase, IMAP family member 2</t>
  </si>
  <si>
    <t>BPI fold containing family B member 1</t>
  </si>
  <si>
    <t>tubulin beta 2A class IIa</t>
  </si>
  <si>
    <t>GDI2</t>
  </si>
  <si>
    <t>GDP dissociation inhibitor 2</t>
  </si>
  <si>
    <t>homocysteine inducible ER protein with ubiquitin like domain 1</t>
  </si>
  <si>
    <t>peptidyl-tRNA hydrolase domain containing 1</t>
  </si>
  <si>
    <t>transmembrane p24 trafficking protein 3</t>
  </si>
  <si>
    <t>chromosome 1 open reading frame 116</t>
  </si>
  <si>
    <t>apolipoprotein E</t>
  </si>
  <si>
    <t>CD63</t>
  </si>
  <si>
    <t>CD63 molecule</t>
  </si>
  <si>
    <t>ACBD6</t>
  </si>
  <si>
    <t>acyl-CoA binding domain containing 6</t>
  </si>
  <si>
    <t>regulator of microtubule dynamics 1</t>
  </si>
  <si>
    <t>DAP</t>
  </si>
  <si>
    <t>death associated protein</t>
  </si>
  <si>
    <t>monoamine oxidase B</t>
  </si>
  <si>
    <t>SRSF7</t>
  </si>
  <si>
    <t>serine and arginine rich splicing factor 7</t>
  </si>
  <si>
    <t>SUPT4H1</t>
  </si>
  <si>
    <t>SPT4 homolog, DSIF elongation factor subunit</t>
  </si>
  <si>
    <t>CLTB</t>
  </si>
  <si>
    <t>clathrin light chain B</t>
  </si>
  <si>
    <t>HOP homeobox</t>
  </si>
  <si>
    <t>tubulointerstitial nephritis antigen like 1</t>
  </si>
  <si>
    <t>VAT1</t>
  </si>
  <si>
    <t>vesicle amine transport 1</t>
  </si>
  <si>
    <t>RAB5A</t>
  </si>
  <si>
    <t>RAB5A, member RAS oncogene family</t>
  </si>
  <si>
    <t>NDUFA1</t>
  </si>
  <si>
    <t>NADH:ubiquinone oxidoreductase subunit A1</t>
  </si>
  <si>
    <t>IL10RB</t>
  </si>
  <si>
    <t>interleukin 10 receptor subunit beta</t>
  </si>
  <si>
    <t>COX17</t>
  </si>
  <si>
    <t>cytochrome c oxidase copper chaperone COX17</t>
  </si>
  <si>
    <t>ribosomal protein L11</t>
  </si>
  <si>
    <t>JUND</t>
  </si>
  <si>
    <t>JunD proto-oncogene, AP-1 transcription factor subunit</t>
  </si>
  <si>
    <t>myosin phosphatase Rho interacting protein</t>
  </si>
  <si>
    <t>FRAT regulator of WNT signaling pathway 2</t>
  </si>
  <si>
    <t>DHX9</t>
  </si>
  <si>
    <t>DExH-box helicase 9</t>
  </si>
  <si>
    <t>YWHAH</t>
  </si>
  <si>
    <t>tyrosine 3-monooxygenase/tryptophan 5-monooxygenase activation protein eta</t>
  </si>
  <si>
    <t>TNF receptor superfamily member 1A</t>
  </si>
  <si>
    <t>myosin IXA</t>
  </si>
  <si>
    <t>CEA cell adhesion molecule 6</t>
  </si>
  <si>
    <t>sepiapterin reductase</t>
  </si>
  <si>
    <t>cytochrome b-245 beta chain</t>
  </si>
  <si>
    <t>cell division cycle 123</t>
  </si>
  <si>
    <t>S100 calcium binding protein A4</t>
  </si>
  <si>
    <t>transforming growth factor beta regulator 4</t>
  </si>
  <si>
    <t>ADGRF5</t>
  </si>
  <si>
    <t>adhesion G protein-coupled receptor F5</t>
  </si>
  <si>
    <t>MTFR1L</t>
  </si>
  <si>
    <t>mitochondrial fission regulator 1 like</t>
  </si>
  <si>
    <t>TSPO</t>
  </si>
  <si>
    <t>translocator protein</t>
  </si>
  <si>
    <t>ephrin B2</t>
  </si>
  <si>
    <t>C-C motif chemokine ligand 18</t>
  </si>
  <si>
    <t>cysteine rich protein 2</t>
  </si>
  <si>
    <t>ribosomal protein L7a</t>
  </si>
  <si>
    <t>unconventional SNARE in the ER 1</t>
  </si>
  <si>
    <t>RPL27A</t>
  </si>
  <si>
    <t>ribosomal protein L27a</t>
  </si>
  <si>
    <t>RAP1A</t>
  </si>
  <si>
    <t>RAP1A, member of RAS oncogene family</t>
  </si>
  <si>
    <t>RHOC</t>
  </si>
  <si>
    <t>ras homolog family member C</t>
  </si>
  <si>
    <t>DDX5</t>
  </si>
  <si>
    <t>DEAD-box helicase 5</t>
  </si>
  <si>
    <t>MTMR2</t>
  </si>
  <si>
    <t>myotubularin related protein 2</t>
  </si>
  <si>
    <t>POLR2M</t>
  </si>
  <si>
    <t>RNA polymerase II subunit M</t>
  </si>
  <si>
    <t>MRPS33</t>
  </si>
  <si>
    <t>mitochondrial ribosomal protein S33</t>
  </si>
  <si>
    <t>KLF transcription factor 9</t>
  </si>
  <si>
    <t>leucine rich repeat containing 61</t>
  </si>
  <si>
    <t>proteasome assembly chaperone 2</t>
  </si>
  <si>
    <t>CKLF like MARVEL transmembrane domain containing 7</t>
  </si>
  <si>
    <t>cAMP responsive element modulator</t>
  </si>
  <si>
    <t>inhibitor of DNA binding 3</t>
  </si>
  <si>
    <t>thioredoxin related transmembrane protein 1</t>
  </si>
  <si>
    <t>UBE2I</t>
  </si>
  <si>
    <t>ubiquitin conjugating enzyme E2 I</t>
  </si>
  <si>
    <t>trafficking protein particle complex subunit 6A</t>
  </si>
  <si>
    <t>MRPL23</t>
  </si>
  <si>
    <t>mitochondrial ribosomal protein L23</t>
  </si>
  <si>
    <t>interferon gamma receptor 1</t>
  </si>
  <si>
    <t>CD36 molecule (CD36 blood group)</t>
  </si>
  <si>
    <t>6-phosphogluconolactonase</t>
  </si>
  <si>
    <t>H2AX</t>
  </si>
  <si>
    <t>H2A.X variant histone</t>
  </si>
  <si>
    <t>MYL6</t>
  </si>
  <si>
    <t>myosin light chain 6</t>
  </si>
  <si>
    <t>RAB5 interacting factor</t>
  </si>
  <si>
    <t>ribosomal protein L30</t>
  </si>
  <si>
    <t>LYZ</t>
  </si>
  <si>
    <t>lysozyme</t>
  </si>
  <si>
    <t>proline rich coiled-coil 2B</t>
  </si>
  <si>
    <t>ribosomal protein S15</t>
  </si>
  <si>
    <t>immediate early response 3</t>
  </si>
  <si>
    <t>SMU1 DNA replication regulator and spliceosomal factor</t>
  </si>
  <si>
    <t>reticulocalbin 1</t>
  </si>
  <si>
    <t>PLS3</t>
  </si>
  <si>
    <t>plastin 3</t>
  </si>
  <si>
    <t>transmembrane protein 167A</t>
  </si>
  <si>
    <t>HLA-B</t>
  </si>
  <si>
    <t>major histocompatibility complex, class I, B</t>
  </si>
  <si>
    <t>selenophosphate synthetase 1</t>
  </si>
  <si>
    <t>AT-rich interaction domain 5B</t>
  </si>
  <si>
    <t>enhancer of polycomb homolog 1</t>
  </si>
  <si>
    <t>HRAS</t>
  </si>
  <si>
    <t>HRas proto-oncogene, GTPase</t>
  </si>
  <si>
    <t>RAB25, member RAS oncogene family</t>
  </si>
  <si>
    <t>coiled-coil domain containing 57</t>
  </si>
  <si>
    <t>MDM4 regulator of p53</t>
  </si>
  <si>
    <t>tripartite motif containing 22</t>
  </si>
  <si>
    <t>chitinase acidic</t>
  </si>
  <si>
    <t>PTPA</t>
  </si>
  <si>
    <t>protein phosphatase 2 phosphatase activator</t>
  </si>
  <si>
    <t>arginine vasopressin induced 1</t>
  </si>
  <si>
    <t>tripartite motif containing 32</t>
  </si>
  <si>
    <t>colorectal cancer associated 1</t>
  </si>
  <si>
    <t>RPL36AL</t>
  </si>
  <si>
    <t>ribosomal protein L36a like</t>
  </si>
  <si>
    <t>proteasome assembly chaperone 4</t>
  </si>
  <si>
    <t>mediator complex subunit 6</t>
  </si>
  <si>
    <t>splA/ryanodine receptor domain and SOCS box containing 3</t>
  </si>
  <si>
    <t>family with sequence similarity 32 member A</t>
  </si>
  <si>
    <t>ANXA1</t>
  </si>
  <si>
    <t>annexin A1</t>
  </si>
  <si>
    <t>NDUFA6</t>
  </si>
  <si>
    <t>NADH:ubiquinone oxidoreductase subunit A6</t>
  </si>
  <si>
    <t>MYL12A</t>
  </si>
  <si>
    <t>myosin light chain 12A</t>
  </si>
  <si>
    <t>CUEDC2</t>
  </si>
  <si>
    <t>CUE domain containing 2</t>
  </si>
  <si>
    <t>FDX1</t>
  </si>
  <si>
    <t>ferredoxin 1</t>
  </si>
  <si>
    <t>lipolysis stimulated lipoprotein receptor</t>
  </si>
  <si>
    <t>deoxyguanosine kinase</t>
  </si>
  <si>
    <t>RPL18A</t>
  </si>
  <si>
    <t>ribosomal protein L18a</t>
  </si>
  <si>
    <t>protein tyrosine phosphatase 4A3</t>
  </si>
  <si>
    <t>CD44 molecule (IN blood group)</t>
  </si>
  <si>
    <t>PDCL3</t>
  </si>
  <si>
    <t>phosducin like 3</t>
  </si>
  <si>
    <t>TATA-box binding protein associated factor 11</t>
  </si>
  <si>
    <t>ribosomal protein S14</t>
  </si>
  <si>
    <t>NADH:ubiquinone oxidoreductase core subunit S7</t>
  </si>
  <si>
    <t>RPL41</t>
  </si>
  <si>
    <t>ribosomal protein L41</t>
  </si>
  <si>
    <t>SMAGP</t>
  </si>
  <si>
    <t>small cell adhesion glycoprotein</t>
  </si>
  <si>
    <t>eukaryotic translation initiation factor 4A1</t>
  </si>
  <si>
    <t>ELOC</t>
  </si>
  <si>
    <t>elongin C</t>
  </si>
  <si>
    <t>SAP30 binding protein</t>
  </si>
  <si>
    <t>RPL37A</t>
  </si>
  <si>
    <t>ribosomal protein L37a</t>
  </si>
  <si>
    <t>inhibitor of DNA binding 1</t>
  </si>
  <si>
    <t>FAU</t>
  </si>
  <si>
    <t>FAU ubiquitin like and ribosomal protein S30 fusion</t>
  </si>
  <si>
    <t>chromosome 1 open reading frame 56</t>
  </si>
  <si>
    <t>1-acylglycerol-3-phosphate O-acyltransferase 2</t>
  </si>
  <si>
    <t>COP9 signalosome subunit 2</t>
  </si>
  <si>
    <t>surfactant protein C</t>
  </si>
  <si>
    <t>ribosomal protein S19 binding protein 1</t>
  </si>
  <si>
    <t>C19orf53</t>
  </si>
  <si>
    <t>chromosome 19 open reading frame 53</t>
  </si>
  <si>
    <t>SNHG32</t>
  </si>
  <si>
    <t>small nucleolar RNA host gene 32</t>
  </si>
  <si>
    <t>major histocompatibility complex, class I, F</t>
  </si>
  <si>
    <t>SMIM11</t>
  </si>
  <si>
    <t>small integral membrane protein 11</t>
  </si>
  <si>
    <t>dual specificity phosphatase 6</t>
  </si>
  <si>
    <t>CBX3</t>
  </si>
  <si>
    <t>chromobox 3</t>
  </si>
  <si>
    <t>eukaryotic translation initiation factor 2 subunit gamma</t>
  </si>
  <si>
    <t>eukaryotic translation initiation factor 5A</t>
  </si>
  <si>
    <t>mitochondrial ribosomal protein L54</t>
  </si>
  <si>
    <t>endothelial PAS domain protein 1</t>
  </si>
  <si>
    <t>major histocompatibility complex, class II, DM beta</t>
  </si>
  <si>
    <t>EPH receptor A2</t>
  </si>
  <si>
    <t>small nucleolar RNA host gene 8</t>
  </si>
  <si>
    <t>matrix Gla protein</t>
  </si>
  <si>
    <t>stromal cell derived factor 4</t>
  </si>
  <si>
    <t>prostaglandin-endoperoxide synthase 2</t>
  </si>
  <si>
    <t>ATPase H+ transporting V0 subunit d1</t>
  </si>
  <si>
    <t>nuclear receptor corepressor 2</t>
  </si>
  <si>
    <t>endothelin converting enzyme 1</t>
  </si>
  <si>
    <t>ribosomal protein L10</t>
  </si>
  <si>
    <t>NHERF2</t>
  </si>
  <si>
    <t>NHERF family PDZ scaffold protein 2</t>
  </si>
  <si>
    <t>PLPP1</t>
  </si>
  <si>
    <t>phospholipid phosphatase 1</t>
  </si>
  <si>
    <t>F-box and WD repeat domain containing 5</t>
  </si>
  <si>
    <t>transcobalamin 2</t>
  </si>
  <si>
    <t>MSN</t>
  </si>
  <si>
    <t>moesin</t>
  </si>
  <si>
    <t>E2F transcription factor 4</t>
  </si>
  <si>
    <t>tripartite motif containing 13</t>
  </si>
  <si>
    <t>RPL36A</t>
  </si>
  <si>
    <t>ribosomal protein L36a</t>
  </si>
  <si>
    <t>zinc finger protein 131</t>
  </si>
  <si>
    <t>claudin 1</t>
  </si>
  <si>
    <t>annexin A3</t>
  </si>
  <si>
    <t>RPGR interacting protein 1</t>
  </si>
  <si>
    <t>GTP cyclohydrolase I feedback regulator</t>
  </si>
  <si>
    <t>EEF1A1</t>
  </si>
  <si>
    <t>eukaryotic translation elongation factor 1 alpha 1</t>
  </si>
  <si>
    <t>SERTA domain containing 1</t>
  </si>
  <si>
    <t>epithelial membrane protein 3 (MAM blood group)</t>
  </si>
  <si>
    <t>6-phosphofructo-2-kinase/fructose-2,6-biphosphatase 3</t>
  </si>
  <si>
    <t>ribosomal protein S12</t>
  </si>
  <si>
    <t>phosphodiesterase 7A</t>
  </si>
  <si>
    <t>MALAT1</t>
  </si>
  <si>
    <t>metastasis associated lung adenocarcinoma transcript 1</t>
  </si>
  <si>
    <t>protein phosphatase 1 regulatory subunit 21</t>
  </si>
  <si>
    <t>RPLP0</t>
  </si>
  <si>
    <t>ribosomal protein lateral stalk subunit P0</t>
  </si>
  <si>
    <t>SERTA domain containing 4</t>
  </si>
  <si>
    <t>charged multivesicular body protein 3</t>
  </si>
  <si>
    <t>S100A16</t>
  </si>
  <si>
    <t>S100 calcium binding protein A16</t>
  </si>
  <si>
    <t>ribosome production factor 2 homolog</t>
  </si>
  <si>
    <t>UTP3 small subunit processome component</t>
  </si>
  <si>
    <t>endothelial cell specific molecule 1</t>
  </si>
  <si>
    <t>SRP14</t>
  </si>
  <si>
    <t>signal recognition particle 14</t>
  </si>
  <si>
    <t>stearoyl-CoA desaturase 5</t>
  </si>
  <si>
    <t>actin binding LIM protein 1</t>
  </si>
  <si>
    <t>metallothionein 1F</t>
  </si>
  <si>
    <t>Ras suppressor protein 1</t>
  </si>
  <si>
    <t>pleckstrin homology like domain family B member 2</t>
  </si>
  <si>
    <t>eukaryotic translation initiation factor 4E binding protein 2</t>
  </si>
  <si>
    <t>TRIR</t>
  </si>
  <si>
    <t>telomerase RNA component interacting RNase</t>
  </si>
  <si>
    <t>glypican 3</t>
  </si>
  <si>
    <t>VAMP8</t>
  </si>
  <si>
    <t>vesicle associated membrane protein 8</t>
  </si>
  <si>
    <t>ribosomal protein S19</t>
  </si>
  <si>
    <t>NIBAN2</t>
  </si>
  <si>
    <t>niban apoptosis regulator 2</t>
  </si>
  <si>
    <t>PPP1R11</t>
  </si>
  <si>
    <t>protein phosphatase 1 regulatory inhibitor subunit 11</t>
  </si>
  <si>
    <t>DBI</t>
  </si>
  <si>
    <t>diazepam binding inhibitor, acyl-CoA binding protein</t>
  </si>
  <si>
    <t>heterogeneous nuclear ribonucleoprotein D like</t>
  </si>
  <si>
    <t>DnaJ heat shock protein family (Hsp40) member C19</t>
  </si>
  <si>
    <t>UBTF</t>
  </si>
  <si>
    <t>upstream binding transcription factor</t>
  </si>
  <si>
    <t>ACTB</t>
  </si>
  <si>
    <t>actin beta</t>
  </si>
  <si>
    <t>ribosomal protein L14</t>
  </si>
  <si>
    <t>actin related protein 2/3 complex subunit 4</t>
  </si>
  <si>
    <t>TAGLN2</t>
  </si>
  <si>
    <t>transgelin 2</t>
  </si>
  <si>
    <t>TIMP metallopeptidase inhibitor 1</t>
  </si>
  <si>
    <t>solute carrier family 25 member 5</t>
  </si>
  <si>
    <t>caveolin 2</t>
  </si>
  <si>
    <t>VPS28</t>
  </si>
  <si>
    <t>VPS28 subunit of ESCRT-I</t>
  </si>
  <si>
    <t>S100 calcium binding protein A13</t>
  </si>
  <si>
    <t>PLAAT3</t>
  </si>
  <si>
    <t>phospholipase A and acyltransferase 3</t>
  </si>
  <si>
    <t>potassium voltage-gated channel subfamily E regulatory subunit 2</t>
  </si>
  <si>
    <t>TM2 domain containing 1</t>
  </si>
  <si>
    <t>RAC1</t>
  </si>
  <si>
    <t>Rac family small GTPase 1</t>
  </si>
  <si>
    <t>ribonuclease T2</t>
  </si>
  <si>
    <t>Ras homolog, mTORC1 binding</t>
  </si>
  <si>
    <t>eukaryotic translation initiation factor 3 subunit B</t>
  </si>
  <si>
    <t>estrogen related receptor alpha</t>
  </si>
  <si>
    <t>metallothionein 1X</t>
  </si>
  <si>
    <t>claudin 5</t>
  </si>
  <si>
    <t>VPS26 retromer complex component A</t>
  </si>
  <si>
    <t>high mobility group AT-hook 1</t>
  </si>
  <si>
    <t>SEC61 translocon subunit gamma</t>
  </si>
  <si>
    <t>UBE2G1</t>
  </si>
  <si>
    <t>ubiquitin conjugating enzyme E2 G1</t>
  </si>
  <si>
    <t>bone morphogenetic protein receptor type 2</t>
  </si>
  <si>
    <t>potassium channel tetramerization domain containing 12</t>
  </si>
  <si>
    <t>heat shock protein family A (Hsp70) member 1B</t>
  </si>
  <si>
    <t>SH3 domain binding glutamate rich protein like 3</t>
  </si>
  <si>
    <t>TLE5</t>
  </si>
  <si>
    <t>TLE family member 5, transcriptional modulator</t>
  </si>
  <si>
    <t>antioxidant 1 copper chaperone</t>
  </si>
  <si>
    <t>pyruvate dehydrogenase kinase 4</t>
  </si>
  <si>
    <t>granulin precursor</t>
  </si>
  <si>
    <t>surfactant protein D</t>
  </si>
  <si>
    <t>integrator complex subunit 6</t>
  </si>
  <si>
    <t>prothymosin alpha</t>
  </si>
  <si>
    <t>SSBP1</t>
  </si>
  <si>
    <t>single stranded DNA binding protein 1</t>
  </si>
  <si>
    <t>PPP1R2</t>
  </si>
  <si>
    <t>protein phosphatase 1 regulatory inhibitor subunit 2</t>
  </si>
  <si>
    <t>ribosomal protein S18</t>
  </si>
  <si>
    <t>inhibitor of DNA binding 2</t>
  </si>
  <si>
    <t>H3-3B</t>
  </si>
  <si>
    <t>H3.3 histone B</t>
  </si>
  <si>
    <t>ribosomal protein S3</t>
  </si>
  <si>
    <t>SRP9</t>
  </si>
  <si>
    <t>signal recognition particle 9</t>
  </si>
  <si>
    <t>chromosome 7 open reading frame 50</t>
  </si>
  <si>
    <t>solute carrier family 6 member 14</t>
  </si>
  <si>
    <t>brain protein I3</t>
  </si>
  <si>
    <t>beta-1,4-galactosyltransferase 1</t>
  </si>
  <si>
    <t>fission, mitochondrial 1</t>
  </si>
  <si>
    <t>S100 calcium binding protein A10</t>
  </si>
  <si>
    <t>thrombospondin 1</t>
  </si>
  <si>
    <t>RBM4B</t>
  </si>
  <si>
    <t>RNA binding motif protein 4B</t>
  </si>
  <si>
    <t>CHMP5</t>
  </si>
  <si>
    <t>charged multivesicular body protein 5</t>
  </si>
  <si>
    <t>TSC22 domain family member 3</t>
  </si>
  <si>
    <t>SFTPA1</t>
  </si>
  <si>
    <t>surfactant protein A1</t>
  </si>
  <si>
    <t>CRIPT</t>
  </si>
  <si>
    <t>CXXC repeat containing interactor of PDZ3 domain</t>
  </si>
  <si>
    <t>cell division cycle 37, HSP90 cochaperone</t>
  </si>
  <si>
    <t>RasGEF domain family member 1A</t>
  </si>
  <si>
    <t>HPRT1</t>
  </si>
  <si>
    <t>hypoxanthine phosphoribosyltransferase 1</t>
  </si>
  <si>
    <t>zinc finger BED-type containing 5</t>
  </si>
  <si>
    <t>EFEMP1</t>
  </si>
  <si>
    <t>EGF containing fibulin extracellular matrix protein 1</t>
  </si>
  <si>
    <t>GRAM domain containing 1C</t>
  </si>
  <si>
    <t>acireductone dioxygenase 1</t>
  </si>
  <si>
    <t>intercellular adhesion molecule 1</t>
  </si>
  <si>
    <t>tropomyosin 4</t>
  </si>
  <si>
    <t>CENPX</t>
  </si>
  <si>
    <t>centromere protein X</t>
  </si>
  <si>
    <t>EIF1</t>
  </si>
  <si>
    <t>eukaryotic translation initiation factor 1</t>
  </si>
  <si>
    <t>early growth response 1</t>
  </si>
  <si>
    <t>serine and arginine rich splicing factor 1</t>
  </si>
  <si>
    <t>ribosomal protein S28</t>
  </si>
  <si>
    <t>ETHE1 persulfide dioxygenase</t>
  </si>
  <si>
    <t>TNF receptor superfamily member 12A</t>
  </si>
  <si>
    <t>crystallin beta-gamma domain containing 1</t>
  </si>
  <si>
    <t>single-pass membrane protein with aspartate rich tail 1</t>
  </si>
  <si>
    <t>SP110 nuclear body protein</t>
  </si>
  <si>
    <t>ARPC2</t>
  </si>
  <si>
    <t>actin related protein 2/3 complex subunit 2</t>
  </si>
  <si>
    <t>tRNA selenocysteine 1 associated protein 1</t>
  </si>
  <si>
    <t>SFN</t>
  </si>
  <si>
    <t>stratifin</t>
  </si>
  <si>
    <t>KH-type splicing regulatory protein</t>
  </si>
  <si>
    <t>transmembrane protein 50B</t>
  </si>
  <si>
    <t>regulator of G protein signaling 14</t>
  </si>
  <si>
    <t>G-patch domain containing 8</t>
  </si>
  <si>
    <t>AADACL2-AS1</t>
  </si>
  <si>
    <t>AADACP1</t>
  </si>
  <si>
    <t>AADAT</t>
  </si>
  <si>
    <t>AAGAB</t>
  </si>
  <si>
    <t>AAMP</t>
  </si>
  <si>
    <t>AAR2</t>
  </si>
  <si>
    <t>AARS1</t>
  </si>
  <si>
    <t>AARS2</t>
  </si>
  <si>
    <t>AASDH</t>
  </si>
  <si>
    <t>ABCA1</t>
  </si>
  <si>
    <t>ABCA12</t>
  </si>
  <si>
    <t>ABCA2</t>
  </si>
  <si>
    <t>ABCB10</t>
  </si>
  <si>
    <t>ABCB7</t>
  </si>
  <si>
    <t>ABCB8</t>
  </si>
  <si>
    <t>ABCC10</t>
  </si>
  <si>
    <t>ABCC3</t>
  </si>
  <si>
    <t>ABCD3</t>
  </si>
  <si>
    <t>ABCD4</t>
  </si>
  <si>
    <t>ABCE1</t>
  </si>
  <si>
    <t>ABCF1</t>
  </si>
  <si>
    <t>ABCG1</t>
  </si>
  <si>
    <t>ABHD11</t>
  </si>
  <si>
    <t>ABHD12</t>
  </si>
  <si>
    <t>ABHD17A</t>
  </si>
  <si>
    <t>ABHD18</t>
  </si>
  <si>
    <t>ABHD4</t>
  </si>
  <si>
    <t>ABHD8</t>
  </si>
  <si>
    <t>ABI1</t>
  </si>
  <si>
    <t>ABI2</t>
  </si>
  <si>
    <t>ABITRAM</t>
  </si>
  <si>
    <t>ABR</t>
  </si>
  <si>
    <t>ABRAXAS2</t>
  </si>
  <si>
    <t>ABT1</t>
  </si>
  <si>
    <t>ACAA1</t>
  </si>
  <si>
    <t>ACAD10</t>
  </si>
  <si>
    <t>ACADVL</t>
  </si>
  <si>
    <t>ACAP2</t>
  </si>
  <si>
    <t>ACAP3</t>
  </si>
  <si>
    <t>ACAT1</t>
  </si>
  <si>
    <t>ACBD3</t>
  </si>
  <si>
    <t>ACBD3-AS1</t>
  </si>
  <si>
    <t>ACBD5</t>
  </si>
  <si>
    <t>ACBD7</t>
  </si>
  <si>
    <t>ACE2-DT</t>
  </si>
  <si>
    <t>ACER3</t>
  </si>
  <si>
    <t>ACIN1</t>
  </si>
  <si>
    <t>ACO1</t>
  </si>
  <si>
    <t>ACO2</t>
  </si>
  <si>
    <t>ACOT2</t>
  </si>
  <si>
    <t>ACOT8</t>
  </si>
  <si>
    <t>ACOT9</t>
  </si>
  <si>
    <t>ACOX1</t>
  </si>
  <si>
    <t>ACP1</t>
  </si>
  <si>
    <t>ACP5</t>
  </si>
  <si>
    <t>ACSF2</t>
  </si>
  <si>
    <t>ACSL5</t>
  </si>
  <si>
    <t>ACSS1</t>
  </si>
  <si>
    <t>ACTG1</t>
  </si>
  <si>
    <t>ACTL6A</t>
  </si>
  <si>
    <t>ACTN4</t>
  </si>
  <si>
    <t>ACTR1A</t>
  </si>
  <si>
    <t>ACTR1B</t>
  </si>
  <si>
    <t>ACTR2</t>
  </si>
  <si>
    <t>ACTR3B</t>
  </si>
  <si>
    <t>ACTR5</t>
  </si>
  <si>
    <t>ACTR8</t>
  </si>
  <si>
    <t>ACVR1B</t>
  </si>
  <si>
    <t>ACYP1</t>
  </si>
  <si>
    <t>ADAM17</t>
  </si>
  <si>
    <t>ADAM9</t>
  </si>
  <si>
    <t>ADAMTS15</t>
  </si>
  <si>
    <t>ADAP1</t>
  </si>
  <si>
    <t>ADAT3</t>
  </si>
  <si>
    <t>ADCK2</t>
  </si>
  <si>
    <t>ADCK5</t>
  </si>
  <si>
    <t>ADCY9</t>
  </si>
  <si>
    <t>ADD1</t>
  </si>
  <si>
    <t>ADGRB2</t>
  </si>
  <si>
    <t>ADGRF4</t>
  </si>
  <si>
    <t>ADGRF5P1</t>
  </si>
  <si>
    <t>ADH5</t>
  </si>
  <si>
    <t>ADNP2</t>
  </si>
  <si>
    <t>ADO</t>
  </si>
  <si>
    <t>ADPGK</t>
  </si>
  <si>
    <t>ADPRS</t>
  </si>
  <si>
    <t>ADRB1</t>
  </si>
  <si>
    <t>ADRM1</t>
  </si>
  <si>
    <t>ADSS2</t>
  </si>
  <si>
    <t>AEBP2</t>
  </si>
  <si>
    <t>AFF1</t>
  </si>
  <si>
    <t>AFMID</t>
  </si>
  <si>
    <t>AFTPH</t>
  </si>
  <si>
    <t>AGA</t>
  </si>
  <si>
    <t>AGAP1</t>
  </si>
  <si>
    <t>AGAP1-IT1</t>
  </si>
  <si>
    <t>AGAP13P</t>
  </si>
  <si>
    <t>AGAP3</t>
  </si>
  <si>
    <t>AGAP4</t>
  </si>
  <si>
    <t>AGBL5</t>
  </si>
  <si>
    <t>AGBL5-IT1</t>
  </si>
  <si>
    <t>AGFG1</t>
  </si>
  <si>
    <t>AGGF1</t>
  </si>
  <si>
    <t>AGL</t>
  </si>
  <si>
    <t>AGO1</t>
  </si>
  <si>
    <t>AGPAT3</t>
  </si>
  <si>
    <t>AGPS</t>
  </si>
  <si>
    <t>AGRN</t>
  </si>
  <si>
    <t>AHCTF1</t>
  </si>
  <si>
    <t>AHCY</t>
  </si>
  <si>
    <t>AHCYL1</t>
  </si>
  <si>
    <t>AHR</t>
  </si>
  <si>
    <t>AIDA</t>
  </si>
  <si>
    <t>AIMP2</t>
  </si>
  <si>
    <t>AIP</t>
  </si>
  <si>
    <t>AK3</t>
  </si>
  <si>
    <t>AK4P1</t>
  </si>
  <si>
    <t>AKAP1-DT</t>
  </si>
  <si>
    <t>AKAP11</t>
  </si>
  <si>
    <t>AKAP13</t>
  </si>
  <si>
    <t>AKAP17A</t>
  </si>
  <si>
    <t>AKAP3</t>
  </si>
  <si>
    <t>AKAP8</t>
  </si>
  <si>
    <t>AKAP8L</t>
  </si>
  <si>
    <t>AKIP1</t>
  </si>
  <si>
    <t>AKIRIN2</t>
  </si>
  <si>
    <t>AKR1B1</t>
  </si>
  <si>
    <t>AKR1B10</t>
  </si>
  <si>
    <t>AKR1B10P1</t>
  </si>
  <si>
    <t>AKR1C1</t>
  </si>
  <si>
    <t>AKR7A2</t>
  </si>
  <si>
    <t>AKT1</t>
  </si>
  <si>
    <t>AKT2</t>
  </si>
  <si>
    <t>ALAD</t>
  </si>
  <si>
    <t>ALAS1</t>
  </si>
  <si>
    <t>ALDH1A3-AS1</t>
  </si>
  <si>
    <t>ALDH3A2</t>
  </si>
  <si>
    <t>ALDH3B2</t>
  </si>
  <si>
    <t>ALDH4A1</t>
  </si>
  <si>
    <t>ALDH7A1</t>
  </si>
  <si>
    <t>ALDH9A1</t>
  </si>
  <si>
    <t>ALG10B</t>
  </si>
  <si>
    <t>ALG12</t>
  </si>
  <si>
    <t>ALG13-AS1</t>
  </si>
  <si>
    <t>ALG2</t>
  </si>
  <si>
    <t>ALG3</t>
  </si>
  <si>
    <t>ALG6</t>
  </si>
  <si>
    <t>ALG8</t>
  </si>
  <si>
    <t>ALKBH3</t>
  </si>
  <si>
    <t>ALPK1</t>
  </si>
  <si>
    <t>ALS2</t>
  </si>
  <si>
    <t>ALYREF</t>
  </si>
  <si>
    <t>AMBRA1</t>
  </si>
  <si>
    <t>AMD1</t>
  </si>
  <si>
    <t>AMMECR1</t>
  </si>
  <si>
    <t>AMOT</t>
  </si>
  <si>
    <t>ANAPC11</t>
  </si>
  <si>
    <t>ANAPC13</t>
  </si>
  <si>
    <t>ANAPC16</t>
  </si>
  <si>
    <t>ANAPC2</t>
  </si>
  <si>
    <t>ANAPC5</t>
  </si>
  <si>
    <t>ANAPC7</t>
  </si>
  <si>
    <t>ANGEL1</t>
  </si>
  <si>
    <t>ANGEL2</t>
  </si>
  <si>
    <t>ANK3-DT</t>
  </si>
  <si>
    <t>ANKDD1A</t>
  </si>
  <si>
    <t>ANKDD1B</t>
  </si>
  <si>
    <t>ANKEF1</t>
  </si>
  <si>
    <t>ANKH</t>
  </si>
  <si>
    <t>ANKIB1</t>
  </si>
  <si>
    <t>ANKK1</t>
  </si>
  <si>
    <t>ANKLE2</t>
  </si>
  <si>
    <t>ANKMY1</t>
  </si>
  <si>
    <t>ANKMY2</t>
  </si>
  <si>
    <t>ANKRA2</t>
  </si>
  <si>
    <t>ANKRD10-IT1</t>
  </si>
  <si>
    <t>ANKRD11</t>
  </si>
  <si>
    <t>ANKRD12</t>
  </si>
  <si>
    <t>ANKRD13A</t>
  </si>
  <si>
    <t>ANKRD13C</t>
  </si>
  <si>
    <t>ANKRD13D</t>
  </si>
  <si>
    <t>ANKRD16</t>
  </si>
  <si>
    <t>ANKRD40</t>
  </si>
  <si>
    <t>ANKRD42</t>
  </si>
  <si>
    <t>ANKRD44-AS1</t>
  </si>
  <si>
    <t>ANKRD46</t>
  </si>
  <si>
    <t>ANKRD49</t>
  </si>
  <si>
    <t>ANKRD50</t>
  </si>
  <si>
    <t>ANKRD52</t>
  </si>
  <si>
    <t>ANKRD61</t>
  </si>
  <si>
    <t>ANKRD65-AS1</t>
  </si>
  <si>
    <t>ANKS6</t>
  </si>
  <si>
    <t>ANKZF1</t>
  </si>
  <si>
    <t>ANO10</t>
  </si>
  <si>
    <t>ANO6</t>
  </si>
  <si>
    <t>ANO8</t>
  </si>
  <si>
    <t>ANO9</t>
  </si>
  <si>
    <t>ANP32B</t>
  </si>
  <si>
    <t>ANP32E</t>
  </si>
  <si>
    <t>ANTKMT</t>
  </si>
  <si>
    <t>ANTXR1</t>
  </si>
  <si>
    <t>ANTXR2</t>
  </si>
  <si>
    <t>ANXA11</t>
  </si>
  <si>
    <t>ANXA13</t>
  </si>
  <si>
    <t>ANXA2</t>
  </si>
  <si>
    <t>ANXA2P2</t>
  </si>
  <si>
    <t>ANXA2R-AS1</t>
  </si>
  <si>
    <t>AP1B1</t>
  </si>
  <si>
    <t>AP1G1</t>
  </si>
  <si>
    <t>AP1G2</t>
  </si>
  <si>
    <t>AP1S1</t>
  </si>
  <si>
    <t>AP2A2</t>
  </si>
  <si>
    <t>AP2B1</t>
  </si>
  <si>
    <t>AP2M1</t>
  </si>
  <si>
    <t>AP3D1</t>
  </si>
  <si>
    <t>AP3M1</t>
  </si>
  <si>
    <t>AP3M2</t>
  </si>
  <si>
    <t>AP3S1</t>
  </si>
  <si>
    <t>AP4E1</t>
  </si>
  <si>
    <t>AP4M1</t>
  </si>
  <si>
    <t>AP5M1</t>
  </si>
  <si>
    <t>AP5Z1</t>
  </si>
  <si>
    <t>APAF1</t>
  </si>
  <si>
    <t>APBB3</t>
  </si>
  <si>
    <t>APEH</t>
  </si>
  <si>
    <t>APEX1</t>
  </si>
  <si>
    <t>APEX2</t>
  </si>
  <si>
    <t>API5</t>
  </si>
  <si>
    <t>APIP</t>
  </si>
  <si>
    <t>APMAP</t>
  </si>
  <si>
    <t>APOBEC3C</t>
  </si>
  <si>
    <t>APOBEC3F</t>
  </si>
  <si>
    <t>APOBEC3G</t>
  </si>
  <si>
    <t>APOL2</t>
  </si>
  <si>
    <t>APOL6</t>
  </si>
  <si>
    <t>APP</t>
  </si>
  <si>
    <t>APPBP2</t>
  </si>
  <si>
    <t>APRT</t>
  </si>
  <si>
    <t>APTX</t>
  </si>
  <si>
    <t>AQP4-AS1</t>
  </si>
  <si>
    <t>AQP5</t>
  </si>
  <si>
    <t>AQP5-AS1</t>
  </si>
  <si>
    <t>AQP7</t>
  </si>
  <si>
    <t>ARAF</t>
  </si>
  <si>
    <t>ARAP1</t>
  </si>
  <si>
    <t>ARCN1</t>
  </si>
  <si>
    <t>AREL1</t>
  </si>
  <si>
    <t>ARF1</t>
  </si>
  <si>
    <t>ARF3</t>
  </si>
  <si>
    <t>ARF5</t>
  </si>
  <si>
    <t>ARFGAP1</t>
  </si>
  <si>
    <t>ARFGAP2</t>
  </si>
  <si>
    <t>ARFGAP3</t>
  </si>
  <si>
    <t>ARFIP1</t>
  </si>
  <si>
    <t>ARFIP2</t>
  </si>
  <si>
    <t>ARFRP1</t>
  </si>
  <si>
    <t>ARHGAP1</t>
  </si>
  <si>
    <t>ARHGAP21</t>
  </si>
  <si>
    <t>ARHGAP23</t>
  </si>
  <si>
    <t>ARHGAP27</t>
  </si>
  <si>
    <t>ARHGAP33</t>
  </si>
  <si>
    <t>ARHGAP39</t>
  </si>
  <si>
    <t>ARHGAP40</t>
  </si>
  <si>
    <t>ARHGAP45</t>
  </si>
  <si>
    <t>ARHGDIA</t>
  </si>
  <si>
    <t>ARHGDIB</t>
  </si>
  <si>
    <t>ARHGEF10L</t>
  </si>
  <si>
    <t>ARHGEF11</t>
  </si>
  <si>
    <t>ARHGEF12</t>
  </si>
  <si>
    <t>ARHGEF16</t>
  </si>
  <si>
    <t>ARHGEF17</t>
  </si>
  <si>
    <t>ARHGEF18</t>
  </si>
  <si>
    <t>ARHGEF2</t>
  </si>
  <si>
    <t>ARHGEF2-AS1</t>
  </si>
  <si>
    <t>ARHGEF3</t>
  </si>
  <si>
    <t>ARHGEF6</t>
  </si>
  <si>
    <t>ARID1A</t>
  </si>
  <si>
    <t>ARID1B</t>
  </si>
  <si>
    <t>ARID2</t>
  </si>
  <si>
    <t>ARID4B</t>
  </si>
  <si>
    <t>ARIH1</t>
  </si>
  <si>
    <t>ARIH2</t>
  </si>
  <si>
    <t>ARL16</t>
  </si>
  <si>
    <t>ARL2BP</t>
  </si>
  <si>
    <t>ARL5A</t>
  </si>
  <si>
    <t>ARL6IP5</t>
  </si>
  <si>
    <t>ARL8A</t>
  </si>
  <si>
    <t>ARL8B</t>
  </si>
  <si>
    <t>ARMC2</t>
  </si>
  <si>
    <t>ARMC2-AS1</t>
  </si>
  <si>
    <t>ARMC5</t>
  </si>
  <si>
    <t>ARMCX2</t>
  </si>
  <si>
    <t>ARMCX3</t>
  </si>
  <si>
    <t>ARMCX6</t>
  </si>
  <si>
    <t>ARNT</t>
  </si>
  <si>
    <t>ARPC5L</t>
  </si>
  <si>
    <t>ARRB2</t>
  </si>
  <si>
    <t>ARRDC1</t>
  </si>
  <si>
    <t>ARSI</t>
  </si>
  <si>
    <t>ARSK</t>
  </si>
  <si>
    <t>ARSLP1</t>
  </si>
  <si>
    <t>ARTN</t>
  </si>
  <si>
    <t>ARV1</t>
  </si>
  <si>
    <t>ASAH1</t>
  </si>
  <si>
    <t>ASAP2</t>
  </si>
  <si>
    <t>ASAP3</t>
  </si>
  <si>
    <t>ASB3</t>
  </si>
  <si>
    <t>ASB6</t>
  </si>
  <si>
    <t>ASB7</t>
  </si>
  <si>
    <t>ASB8</t>
  </si>
  <si>
    <t>ASCL3</t>
  </si>
  <si>
    <t>ASF1A</t>
  </si>
  <si>
    <t>ASH1L-AS1</t>
  </si>
  <si>
    <t>ASH2L</t>
  </si>
  <si>
    <t>ASLP1</t>
  </si>
  <si>
    <t>ASNSD1</t>
  </si>
  <si>
    <t>ASS1</t>
  </si>
  <si>
    <t>ASXL1</t>
  </si>
  <si>
    <t>ATAD2B</t>
  </si>
  <si>
    <t>ATAD3B</t>
  </si>
  <si>
    <t>ATAT1</t>
  </si>
  <si>
    <t>ATE1</t>
  </si>
  <si>
    <t>ATE1OSP</t>
  </si>
  <si>
    <t>ATF4</t>
  </si>
  <si>
    <t>ATF6B</t>
  </si>
  <si>
    <t>ATF7IP</t>
  </si>
  <si>
    <t>ATG14</t>
  </si>
  <si>
    <t>ATG16L1</t>
  </si>
  <si>
    <t>ATG2A</t>
  </si>
  <si>
    <t>ATG4A</t>
  </si>
  <si>
    <t>ATG4B</t>
  </si>
  <si>
    <t>ATG4C</t>
  </si>
  <si>
    <t>ATG4D</t>
  </si>
  <si>
    <t>ATG9A</t>
  </si>
  <si>
    <t>ATIC</t>
  </si>
  <si>
    <t>ATL2</t>
  </si>
  <si>
    <t>ATL3</t>
  </si>
  <si>
    <t>ATN1</t>
  </si>
  <si>
    <t>ATOSA</t>
  </si>
  <si>
    <t>ATP10D</t>
  </si>
  <si>
    <t>ATP11A</t>
  </si>
  <si>
    <t>ATP12A</t>
  </si>
  <si>
    <t>ATP13A1</t>
  </si>
  <si>
    <t>ATP13A2</t>
  </si>
  <si>
    <t>ATP13A3</t>
  </si>
  <si>
    <t>ATP1A1</t>
  </si>
  <si>
    <t>ATP1B3-AS1</t>
  </si>
  <si>
    <t>ATP2A3</t>
  </si>
  <si>
    <t>ATP5F1A</t>
  </si>
  <si>
    <t>ATP5F1B</t>
  </si>
  <si>
    <t>ATP5F1E</t>
  </si>
  <si>
    <t>ATP5MC1</t>
  </si>
  <si>
    <t>ATP5MC1P2</t>
  </si>
  <si>
    <t>ATP5MC2</t>
  </si>
  <si>
    <t>ATP5ME</t>
  </si>
  <si>
    <t>ATP5MF</t>
  </si>
  <si>
    <t>ATP5MG</t>
  </si>
  <si>
    <t>ATP5MJ</t>
  </si>
  <si>
    <t>ATP5PB</t>
  </si>
  <si>
    <t>ATP5PD</t>
  </si>
  <si>
    <t>ATP6AP1-DT</t>
  </si>
  <si>
    <t>ATP6AP2</t>
  </si>
  <si>
    <t>ATP6V0A1</t>
  </si>
  <si>
    <t>ATP6V0A4</t>
  </si>
  <si>
    <t>ATP6V0B</t>
  </si>
  <si>
    <t>ATP6V0C</t>
  </si>
  <si>
    <t>ATP6V0E1</t>
  </si>
  <si>
    <t>ATP6V1B2</t>
  </si>
  <si>
    <t>ATP6V1D</t>
  </si>
  <si>
    <t>ATP6V1E1</t>
  </si>
  <si>
    <t>ATP6V1G1</t>
  </si>
  <si>
    <t>ATP6V1H</t>
  </si>
  <si>
    <t>ATPAF1</t>
  </si>
  <si>
    <t>ATPSCKMT</t>
  </si>
  <si>
    <t>ATRAID</t>
  </si>
  <si>
    <t>ATRN</t>
  </si>
  <si>
    <t>ATXN1L</t>
  </si>
  <si>
    <t>ATXN3</t>
  </si>
  <si>
    <t>ATXN7</t>
  </si>
  <si>
    <t>ATXN7L3</t>
  </si>
  <si>
    <t>ATXN7L3B</t>
  </si>
  <si>
    <t>AUH</t>
  </si>
  <si>
    <t>AUP1</t>
  </si>
  <si>
    <t>AURKAIP1</t>
  </si>
  <si>
    <t>AUTS2</t>
  </si>
  <si>
    <t>AXIN1</t>
  </si>
  <si>
    <t>AXL</t>
  </si>
  <si>
    <t>AZI2</t>
  </si>
  <si>
    <t>B2M</t>
  </si>
  <si>
    <t>B3GALT6</t>
  </si>
  <si>
    <t>B3GNT7</t>
  </si>
  <si>
    <t>B3GNT9</t>
  </si>
  <si>
    <t>B4GALNT3</t>
  </si>
  <si>
    <t>B4GALT3</t>
  </si>
  <si>
    <t>B9D1</t>
  </si>
  <si>
    <t>B9D2</t>
  </si>
  <si>
    <t>BABAM1</t>
  </si>
  <si>
    <t>BABAM2</t>
  </si>
  <si>
    <t>BACH1</t>
  </si>
  <si>
    <t>BAD</t>
  </si>
  <si>
    <t>BAG4</t>
  </si>
  <si>
    <t>BAG5</t>
  </si>
  <si>
    <t>BAG6</t>
  </si>
  <si>
    <t>BAHD1</t>
  </si>
  <si>
    <t>BAIAP3</t>
  </si>
  <si>
    <t>BAK1</t>
  </si>
  <si>
    <t>BANF1</t>
  </si>
  <si>
    <t>BANF1P3</t>
  </si>
  <si>
    <t>BAP1</t>
  </si>
  <si>
    <t>BAX</t>
  </si>
  <si>
    <t>BAZ1A</t>
  </si>
  <si>
    <t>BAZ1B</t>
  </si>
  <si>
    <t>BAZ2A</t>
  </si>
  <si>
    <t>BAZ2B</t>
  </si>
  <si>
    <t>BBLN</t>
  </si>
  <si>
    <t>BBS10</t>
  </si>
  <si>
    <t>BBS2</t>
  </si>
  <si>
    <t>BBS5</t>
  </si>
  <si>
    <t>BBS9</t>
  </si>
  <si>
    <t>BCAM</t>
  </si>
  <si>
    <t>BCAR1</t>
  </si>
  <si>
    <t>BCAR3</t>
  </si>
  <si>
    <t>BCAS2P2</t>
  </si>
  <si>
    <t>BCAS3</t>
  </si>
  <si>
    <t>BCAT2</t>
  </si>
  <si>
    <t>BCCIP</t>
  </si>
  <si>
    <t>BCKDHB</t>
  </si>
  <si>
    <t>BCKDK</t>
  </si>
  <si>
    <t>BCL10</t>
  </si>
  <si>
    <t>BCL2L11</t>
  </si>
  <si>
    <t>BCL2L12</t>
  </si>
  <si>
    <t>BCL2L13</t>
  </si>
  <si>
    <t>BCL2L2</t>
  </si>
  <si>
    <t>BCL7A</t>
  </si>
  <si>
    <t>BCL7B</t>
  </si>
  <si>
    <t>BCL7C</t>
  </si>
  <si>
    <t>BCL9</t>
  </si>
  <si>
    <t>BCR</t>
  </si>
  <si>
    <t>BCS1L</t>
  </si>
  <si>
    <t>BDP1</t>
  </si>
  <si>
    <t>BECN1</t>
  </si>
  <si>
    <t>BEST4</t>
  </si>
  <si>
    <t>BET1</t>
  </si>
  <si>
    <t>BET1L</t>
  </si>
  <si>
    <t>BEX3</t>
  </si>
  <si>
    <t>BEX4</t>
  </si>
  <si>
    <t>BFAR</t>
  </si>
  <si>
    <t>BICDL3P</t>
  </si>
  <si>
    <t>BIK</t>
  </si>
  <si>
    <t>BIN3</t>
  </si>
  <si>
    <t>BIRC2</t>
  </si>
  <si>
    <t>BIRC6</t>
  </si>
  <si>
    <t>BISPR</t>
  </si>
  <si>
    <t>BLMH</t>
  </si>
  <si>
    <t>BLOC1S3</t>
  </si>
  <si>
    <t>BLOC1S4</t>
  </si>
  <si>
    <t>BLOC1S5</t>
  </si>
  <si>
    <t>BLOC1S6</t>
  </si>
  <si>
    <t>BLTP1</t>
  </si>
  <si>
    <t>BLTP3A</t>
  </si>
  <si>
    <t>BLTP3B</t>
  </si>
  <si>
    <t>BLVRA</t>
  </si>
  <si>
    <t>BMAL2</t>
  </si>
  <si>
    <t>BMI1</t>
  </si>
  <si>
    <t>BMP15</t>
  </si>
  <si>
    <t>BMPR1A</t>
  </si>
  <si>
    <t>BMPR1B</t>
  </si>
  <si>
    <t>BMPR1B-DT</t>
  </si>
  <si>
    <t>BMS1P1</t>
  </si>
  <si>
    <t>BMT2</t>
  </si>
  <si>
    <t>BNIP2</t>
  </si>
  <si>
    <t>BNIP3</t>
  </si>
  <si>
    <t>BOD1</t>
  </si>
  <si>
    <t>BOK</t>
  </si>
  <si>
    <t>BOP1</t>
  </si>
  <si>
    <t>BORA</t>
  </si>
  <si>
    <t>BORCS7</t>
  </si>
  <si>
    <t>BPGM</t>
  </si>
  <si>
    <t>BPHL</t>
  </si>
  <si>
    <t>BPIFA2</t>
  </si>
  <si>
    <t>BPIFB4</t>
  </si>
  <si>
    <t>BPNT2</t>
  </si>
  <si>
    <t>BPTF</t>
  </si>
  <si>
    <t>BRAP</t>
  </si>
  <si>
    <t>BRAT1</t>
  </si>
  <si>
    <t>BRCA1P1</t>
  </si>
  <si>
    <t>BRCC3</t>
  </si>
  <si>
    <t>BRD2</t>
  </si>
  <si>
    <t>BRD3</t>
  </si>
  <si>
    <t>BRD8</t>
  </si>
  <si>
    <t>BRD9</t>
  </si>
  <si>
    <t>BRF1</t>
  </si>
  <si>
    <t>BRIX1</t>
  </si>
  <si>
    <t>BRK1</t>
  </si>
  <si>
    <t>BRMS1</t>
  </si>
  <si>
    <t>BRMS1L</t>
  </si>
  <si>
    <t>BRPF3</t>
  </si>
  <si>
    <t>BRWD1</t>
  </si>
  <si>
    <t>BSDC1</t>
  </si>
  <si>
    <t>BSG</t>
  </si>
  <si>
    <t>BTAF1</t>
  </si>
  <si>
    <t>BTBD1</t>
  </si>
  <si>
    <t>BTBD10</t>
  </si>
  <si>
    <t>BTBD6</t>
  </si>
  <si>
    <t>BTF3</t>
  </si>
  <si>
    <t>BTF3L4</t>
  </si>
  <si>
    <t>BTG4</t>
  </si>
  <si>
    <t>BTN2A1</t>
  </si>
  <si>
    <t>BTN2A2</t>
  </si>
  <si>
    <t>BTN3A3</t>
  </si>
  <si>
    <t>BUD13</t>
  </si>
  <si>
    <t>BUD23</t>
  </si>
  <si>
    <t>BUD31</t>
  </si>
  <si>
    <t>BZW2</t>
  </si>
  <si>
    <t>C10orf95</t>
  </si>
  <si>
    <t>C10orf95-AS1</t>
  </si>
  <si>
    <t>C11orf68</t>
  </si>
  <si>
    <t>C11orf71</t>
  </si>
  <si>
    <t>C11orf97</t>
  </si>
  <si>
    <t>C12orf4</t>
  </si>
  <si>
    <t>C12orf75</t>
  </si>
  <si>
    <t>C14orf119</t>
  </si>
  <si>
    <t>C14orf93</t>
  </si>
  <si>
    <t>C15orf62</t>
  </si>
  <si>
    <t>C16orf54</t>
  </si>
  <si>
    <t>C16orf91</t>
  </si>
  <si>
    <t>C17orf75</t>
  </si>
  <si>
    <t>C18orf21</t>
  </si>
  <si>
    <t>C18orf25</t>
  </si>
  <si>
    <t>C19orf38</t>
  </si>
  <si>
    <t>C19orf44</t>
  </si>
  <si>
    <t>C1DP1</t>
  </si>
  <si>
    <t>C1orf109</t>
  </si>
  <si>
    <t>C1orf122</t>
  </si>
  <si>
    <t>C1orf141</t>
  </si>
  <si>
    <t>C1orf174</t>
  </si>
  <si>
    <t>C1orf226</t>
  </si>
  <si>
    <t>C1orf52</t>
  </si>
  <si>
    <t>C1orf87</t>
  </si>
  <si>
    <t>C1QBP</t>
  </si>
  <si>
    <t>C20orf27</t>
  </si>
  <si>
    <t>C22orf23</t>
  </si>
  <si>
    <t>C2CD2</t>
  </si>
  <si>
    <t>C2CD2L</t>
  </si>
  <si>
    <t>C2CD4D-AS1</t>
  </si>
  <si>
    <t>C2orf15</t>
  </si>
  <si>
    <t>C2orf42</t>
  </si>
  <si>
    <t>C2orf49</t>
  </si>
  <si>
    <t>C2orf68</t>
  </si>
  <si>
    <t>C2orf73</t>
  </si>
  <si>
    <t>C2orf74-DT</t>
  </si>
  <si>
    <t>C3orf62</t>
  </si>
  <si>
    <t>C4orf3</t>
  </si>
  <si>
    <t>C4orf33</t>
  </si>
  <si>
    <t>C4orf46P3</t>
  </si>
  <si>
    <t>C4orf47</t>
  </si>
  <si>
    <t>C5orf15</t>
  </si>
  <si>
    <t>C5orf22</t>
  </si>
  <si>
    <t>C5orf24</t>
  </si>
  <si>
    <t>C5orf49</t>
  </si>
  <si>
    <t>C6</t>
  </si>
  <si>
    <t>C6orf118</t>
  </si>
  <si>
    <t>C6orf132</t>
  </si>
  <si>
    <t>C6orf136</t>
  </si>
  <si>
    <t>C6orf52</t>
  </si>
  <si>
    <t>C6orf89</t>
  </si>
  <si>
    <t>C8orf33</t>
  </si>
  <si>
    <t>C8orf44</t>
  </si>
  <si>
    <t>C9orf64</t>
  </si>
  <si>
    <t>C9orf78</t>
  </si>
  <si>
    <t>CAB39</t>
  </si>
  <si>
    <t>CABIN1</t>
  </si>
  <si>
    <t>CACNB3</t>
  </si>
  <si>
    <t>CADM4</t>
  </si>
  <si>
    <t>CADPS2</t>
  </si>
  <si>
    <t>CALCOCO1</t>
  </si>
  <si>
    <t>CALCOCO2</t>
  </si>
  <si>
    <t>CALM2P2</t>
  </si>
  <si>
    <t>CALM3</t>
  </si>
  <si>
    <t>CAMK2D</t>
  </si>
  <si>
    <t>CAMK2G</t>
  </si>
  <si>
    <t>CAMSAP1-DT</t>
  </si>
  <si>
    <t>CAMSAP2</t>
  </si>
  <si>
    <t>CAMTA2</t>
  </si>
  <si>
    <t>CANT1</t>
  </si>
  <si>
    <t>CAP1</t>
  </si>
  <si>
    <t>CAPN1</t>
  </si>
  <si>
    <t>CAPN1-AS1</t>
  </si>
  <si>
    <t>CAPN10</t>
  </si>
  <si>
    <t>CAPN13</t>
  </si>
  <si>
    <t>CAPN15</t>
  </si>
  <si>
    <t>CAPN5</t>
  </si>
  <si>
    <t>CAPN7</t>
  </si>
  <si>
    <t>CAPNS2</t>
  </si>
  <si>
    <t>CAPS2</t>
  </si>
  <si>
    <t>CAPZA2</t>
  </si>
  <si>
    <t>CAPZB</t>
  </si>
  <si>
    <t>CARD19</t>
  </si>
  <si>
    <t>CARD8</t>
  </si>
  <si>
    <t>CARF</t>
  </si>
  <si>
    <t>CARHSP1</t>
  </si>
  <si>
    <t>CARM1</t>
  </si>
  <si>
    <t>CARMIL1</t>
  </si>
  <si>
    <t>CARNMT1</t>
  </si>
  <si>
    <t>CARS2</t>
  </si>
  <si>
    <t>CASC8</t>
  </si>
  <si>
    <t>CASD1</t>
  </si>
  <si>
    <t>CASK</t>
  </si>
  <si>
    <t>CASP1</t>
  </si>
  <si>
    <t>CASP10</t>
  </si>
  <si>
    <t>CASP2</t>
  </si>
  <si>
    <t>CASP3</t>
  </si>
  <si>
    <t>CASP4</t>
  </si>
  <si>
    <t>CASP8</t>
  </si>
  <si>
    <t>CASTOR3P</t>
  </si>
  <si>
    <t>CATSPERD</t>
  </si>
  <si>
    <t>CATSPERE</t>
  </si>
  <si>
    <t>CBFA2T2</t>
  </si>
  <si>
    <t>CBFB</t>
  </si>
  <si>
    <t>CBLL1</t>
  </si>
  <si>
    <t>CBR4</t>
  </si>
  <si>
    <t>CBX4</t>
  </si>
  <si>
    <t>CBX6</t>
  </si>
  <si>
    <t>CBX7</t>
  </si>
  <si>
    <t>CBX8</t>
  </si>
  <si>
    <t>CCAR2</t>
  </si>
  <si>
    <t>CCDC102A</t>
  </si>
  <si>
    <t>CCDC106</t>
  </si>
  <si>
    <t>CCDC112</t>
  </si>
  <si>
    <t>CCDC115</t>
  </si>
  <si>
    <t>CCDC117</t>
  </si>
  <si>
    <t>CCDC12</t>
  </si>
  <si>
    <t>CCDC120</t>
  </si>
  <si>
    <t>CCDC122</t>
  </si>
  <si>
    <t>CCDC126</t>
  </si>
  <si>
    <t>CCDC134</t>
  </si>
  <si>
    <t>CCDC137</t>
  </si>
  <si>
    <t>CCDC138</t>
  </si>
  <si>
    <t>CCDC14</t>
  </si>
  <si>
    <t>CCDC148</t>
  </si>
  <si>
    <t>CCDC157</t>
  </si>
  <si>
    <t>CCDC162P</t>
  </si>
  <si>
    <t>CCDC174</t>
  </si>
  <si>
    <t>CCDC18</t>
  </si>
  <si>
    <t>CCDC18-AS1</t>
  </si>
  <si>
    <t>CCDC188</t>
  </si>
  <si>
    <t>CCDC25</t>
  </si>
  <si>
    <t>CCDC28A</t>
  </si>
  <si>
    <t>CCDC3</t>
  </si>
  <si>
    <t>CCDC47</t>
  </si>
  <si>
    <t>CCDC59</t>
  </si>
  <si>
    <t>CCDC6</t>
  </si>
  <si>
    <t>CCDC60</t>
  </si>
  <si>
    <t>CCDC61</t>
  </si>
  <si>
    <t>CCDC66</t>
  </si>
  <si>
    <t>CCDC71</t>
  </si>
  <si>
    <t>CCDC74A</t>
  </si>
  <si>
    <t>CCDC74B</t>
  </si>
  <si>
    <t>CCDC81</t>
  </si>
  <si>
    <t>CCDC86</t>
  </si>
  <si>
    <t>CCDC89</t>
  </si>
  <si>
    <t>CCDC9</t>
  </si>
  <si>
    <t>CCDC93</t>
  </si>
  <si>
    <t>CCDC97</t>
  </si>
  <si>
    <t>CCNA1</t>
  </si>
  <si>
    <t>CCNB1IP1</t>
  </si>
  <si>
    <t>CCNC</t>
  </si>
  <si>
    <t>CCND3</t>
  </si>
  <si>
    <t>CCNI</t>
  </si>
  <si>
    <t>CCNL2</t>
  </si>
  <si>
    <t>CCNO</t>
  </si>
  <si>
    <t>CCNO-DT</t>
  </si>
  <si>
    <t>CCNQ</t>
  </si>
  <si>
    <t>CCNT2</t>
  </si>
  <si>
    <t>CCNY</t>
  </si>
  <si>
    <t>CCS</t>
  </si>
  <si>
    <t>CCSER2</t>
  </si>
  <si>
    <t>CCT2</t>
  </si>
  <si>
    <t>CCT6B</t>
  </si>
  <si>
    <t>CCT8</t>
  </si>
  <si>
    <t>CD151</t>
  </si>
  <si>
    <t>CD200R1L</t>
  </si>
  <si>
    <t>CD27-AS1</t>
  </si>
  <si>
    <t>CD276</t>
  </si>
  <si>
    <t>CD2BP2</t>
  </si>
  <si>
    <t>CD44-AS1</t>
  </si>
  <si>
    <t>CD58</t>
  </si>
  <si>
    <t>CD63-AS1</t>
  </si>
  <si>
    <t>CD81</t>
  </si>
  <si>
    <t>CD82</t>
  </si>
  <si>
    <t>CD9</t>
  </si>
  <si>
    <t>CD99</t>
  </si>
  <si>
    <t>CDADC1</t>
  </si>
  <si>
    <t>CDAN1</t>
  </si>
  <si>
    <t>CDC14B</t>
  </si>
  <si>
    <t>CDC16</t>
  </si>
  <si>
    <t>CDC20-DT</t>
  </si>
  <si>
    <t>CDC20B</t>
  </si>
  <si>
    <t>CDC23</t>
  </si>
  <si>
    <t>CDC26</t>
  </si>
  <si>
    <t>CDC26P1</t>
  </si>
  <si>
    <t>CDC27</t>
  </si>
  <si>
    <t>CDC34</t>
  </si>
  <si>
    <t>CDC37L1-DT</t>
  </si>
  <si>
    <t>CDC40</t>
  </si>
  <si>
    <t>CDC42BPA</t>
  </si>
  <si>
    <t>CDC42BPB</t>
  </si>
  <si>
    <t>CDC42BPG</t>
  </si>
  <si>
    <t>CDC42EP5</t>
  </si>
  <si>
    <t>CDCA4</t>
  </si>
  <si>
    <t>CDCP1</t>
  </si>
  <si>
    <t>CDH12</t>
  </si>
  <si>
    <t>CDH13-AS2</t>
  </si>
  <si>
    <t>CDIPT</t>
  </si>
  <si>
    <t>CDK10</t>
  </si>
  <si>
    <t>CDK12</t>
  </si>
  <si>
    <t>CDK13</t>
  </si>
  <si>
    <t>CDK14</t>
  </si>
  <si>
    <t>CDK17</t>
  </si>
  <si>
    <t>CDK18</t>
  </si>
  <si>
    <t>CDK19</t>
  </si>
  <si>
    <t>CDK2AP1</t>
  </si>
  <si>
    <t>CDK4</t>
  </si>
  <si>
    <t>CDK5RAP1</t>
  </si>
  <si>
    <t>CDK5RAP2</t>
  </si>
  <si>
    <t>CDK5RAP3</t>
  </si>
  <si>
    <t>CDK6</t>
  </si>
  <si>
    <t>CDK7</t>
  </si>
  <si>
    <t>CDK8</t>
  </si>
  <si>
    <t>CDKL2</t>
  </si>
  <si>
    <t>CDKL4</t>
  </si>
  <si>
    <t>CDKN2AIP</t>
  </si>
  <si>
    <t>CDKN2B</t>
  </si>
  <si>
    <t>CDNF</t>
  </si>
  <si>
    <t>CDS2</t>
  </si>
  <si>
    <t>CDT1</t>
  </si>
  <si>
    <t>CDYL</t>
  </si>
  <si>
    <t>CEBPD</t>
  </si>
  <si>
    <t>CEBPG</t>
  </si>
  <si>
    <t>CEBPZ</t>
  </si>
  <si>
    <t>CEBPZOS</t>
  </si>
  <si>
    <t>CENPB</t>
  </si>
  <si>
    <t>CENPBD1P</t>
  </si>
  <si>
    <t>CENPBD2P</t>
  </si>
  <si>
    <t>CENPK</t>
  </si>
  <si>
    <t>CENPM</t>
  </si>
  <si>
    <t>CENPT</t>
  </si>
  <si>
    <t>CEP131</t>
  </si>
  <si>
    <t>CEP19</t>
  </si>
  <si>
    <t>CEP192</t>
  </si>
  <si>
    <t>CEP20</t>
  </si>
  <si>
    <t>CEP350</t>
  </si>
  <si>
    <t>CEP41</t>
  </si>
  <si>
    <t>CEP44</t>
  </si>
  <si>
    <t>CEP78</t>
  </si>
  <si>
    <t>CEP95</t>
  </si>
  <si>
    <t>CEPT1</t>
  </si>
  <si>
    <t>CERKL</t>
  </si>
  <si>
    <t>CERS2</t>
  </si>
  <si>
    <t>CERS3</t>
  </si>
  <si>
    <t>CERT1</t>
  </si>
  <si>
    <t>CES2</t>
  </si>
  <si>
    <t>CES3</t>
  </si>
  <si>
    <t>CETN3</t>
  </si>
  <si>
    <t>CFAP100</t>
  </si>
  <si>
    <t>CFAP107</t>
  </si>
  <si>
    <t>CFAP126</t>
  </si>
  <si>
    <t>CFAP20</t>
  </si>
  <si>
    <t>CFAP276</t>
  </si>
  <si>
    <t>CFAP410</t>
  </si>
  <si>
    <t>CFAP418</t>
  </si>
  <si>
    <t>CFAP58</t>
  </si>
  <si>
    <t>CFAP61</t>
  </si>
  <si>
    <t>CFAP73</t>
  </si>
  <si>
    <t>CFAP95</t>
  </si>
  <si>
    <t>CFAP97</t>
  </si>
  <si>
    <t>CFAP99</t>
  </si>
  <si>
    <t>CFD</t>
  </si>
  <si>
    <t>CFL1</t>
  </si>
  <si>
    <t>CGGBP1</t>
  </si>
  <si>
    <t>CGN</t>
  </si>
  <si>
    <t>CHAC1</t>
  </si>
  <si>
    <t>CHAD</t>
  </si>
  <si>
    <t>CHAF1A</t>
  </si>
  <si>
    <t>CHAMP1</t>
  </si>
  <si>
    <t>CHASERR</t>
  </si>
  <si>
    <t>CHCHD1</t>
  </si>
  <si>
    <t>CHCHD10</t>
  </si>
  <si>
    <t>CHCHD2</t>
  </si>
  <si>
    <t>CHCHD2P9</t>
  </si>
  <si>
    <t>CHCHD3</t>
  </si>
  <si>
    <t>CHCHD4</t>
  </si>
  <si>
    <t>CHD3</t>
  </si>
  <si>
    <t>CHD8</t>
  </si>
  <si>
    <t>CHD9</t>
  </si>
  <si>
    <t>CHERP</t>
  </si>
  <si>
    <t>CHFR</t>
  </si>
  <si>
    <t>CHFR-DT</t>
  </si>
  <si>
    <t>CHIC2</t>
  </si>
  <si>
    <t>CHID1</t>
  </si>
  <si>
    <t>CHKA</t>
  </si>
  <si>
    <t>CHM</t>
  </si>
  <si>
    <t>CHMP1A</t>
  </si>
  <si>
    <t>CHMP1B</t>
  </si>
  <si>
    <t>CHMP2B</t>
  </si>
  <si>
    <t>CHMP4BP1</t>
  </si>
  <si>
    <t>CHMP6</t>
  </si>
  <si>
    <t>CHP1</t>
  </si>
  <si>
    <t>CHP2</t>
  </si>
  <si>
    <t>CHRAC1</t>
  </si>
  <si>
    <t>CHST4</t>
  </si>
  <si>
    <t>CHST7</t>
  </si>
  <si>
    <t>CHST9</t>
  </si>
  <si>
    <t>CHTF18</t>
  </si>
  <si>
    <t>CHTOP</t>
  </si>
  <si>
    <t>CHUK</t>
  </si>
  <si>
    <t>CIAO1</t>
  </si>
  <si>
    <t>CIAO2A</t>
  </si>
  <si>
    <t>CIAPIN1</t>
  </si>
  <si>
    <t>CIB1</t>
  </si>
  <si>
    <t>CIC</t>
  </si>
  <si>
    <t>CIITA</t>
  </si>
  <si>
    <t>CILK1</t>
  </si>
  <si>
    <t>CIPC</t>
  </si>
  <si>
    <t>CISD1</t>
  </si>
  <si>
    <t>CISD2</t>
  </si>
  <si>
    <t>CIZ1</t>
  </si>
  <si>
    <t>CKAP5</t>
  </si>
  <si>
    <t>CKMT1B</t>
  </si>
  <si>
    <t>CKS1BP1</t>
  </si>
  <si>
    <t>CKS2</t>
  </si>
  <si>
    <t>CLASRP</t>
  </si>
  <si>
    <t>CLBA1</t>
  </si>
  <si>
    <t>CLCA2</t>
  </si>
  <si>
    <t>CLCA4</t>
  </si>
  <si>
    <t>CLCN3</t>
  </si>
  <si>
    <t>CLCN6</t>
  </si>
  <si>
    <t>CLCN7</t>
  </si>
  <si>
    <t>CLDN12</t>
  </si>
  <si>
    <t>CLDN16</t>
  </si>
  <si>
    <t>CLDN8</t>
  </si>
  <si>
    <t>CLDND1</t>
  </si>
  <si>
    <t>CLEC16A</t>
  </si>
  <si>
    <t>CLGN</t>
  </si>
  <si>
    <t>CLHC1</t>
  </si>
  <si>
    <t>CLIC1</t>
  </si>
  <si>
    <t>CLK2</t>
  </si>
  <si>
    <t>CLK4</t>
  </si>
  <si>
    <t>CLNS1A</t>
  </si>
  <si>
    <t>CLP1</t>
  </si>
  <si>
    <t>CLPTM1</t>
  </si>
  <si>
    <t>CLPTM1L</t>
  </si>
  <si>
    <t>CLPX</t>
  </si>
  <si>
    <t>CLTA</t>
  </si>
  <si>
    <t>CLUH</t>
  </si>
  <si>
    <t>CLXN</t>
  </si>
  <si>
    <t>CMAHP</t>
  </si>
  <si>
    <t>CMAS</t>
  </si>
  <si>
    <t>CMIP</t>
  </si>
  <si>
    <t>CMPK2</t>
  </si>
  <si>
    <t>CMTR1</t>
  </si>
  <si>
    <t>CNDP2</t>
  </si>
  <si>
    <t>CNGA4</t>
  </si>
  <si>
    <t>CNKSR1</t>
  </si>
  <si>
    <t>CNN2</t>
  </si>
  <si>
    <t>CNN3</t>
  </si>
  <si>
    <t>CNNM3</t>
  </si>
  <si>
    <t>CNOT11</t>
  </si>
  <si>
    <t>CNOT2</t>
  </si>
  <si>
    <t>CNOT3</t>
  </si>
  <si>
    <t>CNOT6</t>
  </si>
  <si>
    <t>CNOT6L</t>
  </si>
  <si>
    <t>CNOT7</t>
  </si>
  <si>
    <t>CNPPD1</t>
  </si>
  <si>
    <t>CNPY3</t>
  </si>
  <si>
    <t>CNST</t>
  </si>
  <si>
    <t>CNTF</t>
  </si>
  <si>
    <t>CNTN1</t>
  </si>
  <si>
    <t>CNTROB</t>
  </si>
  <si>
    <t>COA4</t>
  </si>
  <si>
    <t>COA5</t>
  </si>
  <si>
    <t>COA6</t>
  </si>
  <si>
    <t>COBLL1</t>
  </si>
  <si>
    <t>COG1</t>
  </si>
  <si>
    <t>COG2</t>
  </si>
  <si>
    <t>COG5</t>
  </si>
  <si>
    <t>COG6</t>
  </si>
  <si>
    <t>COIL</t>
  </si>
  <si>
    <t>COL1A1</t>
  </si>
  <si>
    <t>COL4A6</t>
  </si>
  <si>
    <t>COL7A1</t>
  </si>
  <si>
    <t>COL9A2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</si>
  <si>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</si>
  <si>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</si>
  <si>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</si>
  <si>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</si>
  <si>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</si>
  <si>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</si>
  <si>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</si>
  <si>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</si>
  <si>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COMT</t>
  </si>
  <si>
    <t>COP1</t>
  </si>
  <si>
    <t>COPA</t>
  </si>
  <si>
    <t>COPB1</t>
  </si>
  <si>
    <t>COPE</t>
  </si>
  <si>
    <t>COPG1</t>
  </si>
  <si>
    <t>COPG2</t>
  </si>
  <si>
    <t>COPS3</t>
  </si>
  <si>
    <t>COPS4</t>
  </si>
  <si>
    <t>COPS5</t>
  </si>
  <si>
    <t>COPS6</t>
  </si>
  <si>
    <t>COPS7A</t>
  </si>
  <si>
    <t>COPS7B</t>
  </si>
  <si>
    <t>COPS9</t>
  </si>
  <si>
    <t>COQ3</t>
  </si>
  <si>
    <t>COQ5</t>
  </si>
  <si>
    <t>COQ9</t>
  </si>
  <si>
    <t>CORO1B</t>
  </si>
  <si>
    <t>COX14</t>
  </si>
  <si>
    <t>COX4I1</t>
  </si>
  <si>
    <t>COX5B</t>
  </si>
  <si>
    <t>COX5BP6</t>
  </si>
  <si>
    <t>COX6A1</t>
  </si>
  <si>
    <t>COX6A1P2</t>
  </si>
  <si>
    <t>COX6B1</t>
  </si>
  <si>
    <t>COX6B2</t>
  </si>
  <si>
    <t>COX6C</t>
  </si>
  <si>
    <t>COX7A2L</t>
  </si>
  <si>
    <t>COX7C</t>
  </si>
  <si>
    <t>COX8A</t>
  </si>
  <si>
    <t>CPEB4</t>
  </si>
  <si>
    <t>CPNE1</t>
  </si>
  <si>
    <t>CPNE8-AS1</t>
  </si>
  <si>
    <t>CPQ</t>
  </si>
  <si>
    <t>CPSF1</t>
  </si>
  <si>
    <t>CPSF2</t>
  </si>
  <si>
    <t>CPSF3</t>
  </si>
  <si>
    <t>CPT1A</t>
  </si>
  <si>
    <t>CPTP</t>
  </si>
  <si>
    <t>CRBN</t>
  </si>
  <si>
    <t>CRCP</t>
  </si>
  <si>
    <t>CREB1</t>
  </si>
  <si>
    <t>CREB3</t>
  </si>
  <si>
    <t>CREB3L2</t>
  </si>
  <si>
    <t>CREBBP</t>
  </si>
  <si>
    <t>CREBZF</t>
  </si>
  <si>
    <t>CREG1</t>
  </si>
  <si>
    <t>CRISPLD1</t>
  </si>
  <si>
    <t>CRK</t>
  </si>
  <si>
    <t>CRKL</t>
  </si>
  <si>
    <t>CRLF3</t>
  </si>
  <si>
    <t>CRLS1</t>
  </si>
  <si>
    <t>CRTAP</t>
  </si>
  <si>
    <t>CRTC1</t>
  </si>
  <si>
    <t>CRTC2</t>
  </si>
  <si>
    <t>CRY2</t>
  </si>
  <si>
    <t>CRYBG3</t>
  </si>
  <si>
    <t>CRYM</t>
  </si>
  <si>
    <t>CRYZ</t>
  </si>
  <si>
    <t>CRYZL1</t>
  </si>
  <si>
    <t>CS</t>
  </si>
  <si>
    <t>CSAD</t>
  </si>
  <si>
    <t>CSE1L</t>
  </si>
  <si>
    <t>CSF1</t>
  </si>
  <si>
    <t>CSGALNACT2</t>
  </si>
  <si>
    <t>CSK</t>
  </si>
  <si>
    <t>CSNK1D</t>
  </si>
  <si>
    <t>CSNK1E</t>
  </si>
  <si>
    <t>CSNK1G1</t>
  </si>
  <si>
    <t>CSNK1G2</t>
  </si>
  <si>
    <t>CSNK1G3</t>
  </si>
  <si>
    <t>CSNK2A2</t>
  </si>
  <si>
    <t>CSRNP2</t>
  </si>
  <si>
    <t>CSRP3-AS1</t>
  </si>
  <si>
    <t>CST3</t>
  </si>
  <si>
    <t>CSTA</t>
  </si>
  <si>
    <t>CSTF2</t>
  </si>
  <si>
    <t>CSTF2T</t>
  </si>
  <si>
    <t>CSTF3</t>
  </si>
  <si>
    <t>CSTPP1</t>
  </si>
  <si>
    <t>CT83</t>
  </si>
  <si>
    <t>CTBP1</t>
  </si>
  <si>
    <t>CTBP2</t>
  </si>
  <si>
    <t>CTBS</t>
  </si>
  <si>
    <t>CTDNEP1</t>
  </si>
  <si>
    <t>CTDP1</t>
  </si>
  <si>
    <t>CTDSP1</t>
  </si>
  <si>
    <t>CTDSP2</t>
  </si>
  <si>
    <t>CTDSPL</t>
  </si>
  <si>
    <t>CTDSPL2</t>
  </si>
  <si>
    <t>CTF1</t>
  </si>
  <si>
    <t>CTNNA1</t>
  </si>
  <si>
    <t>CTNNB1</t>
  </si>
  <si>
    <t>CTNS</t>
  </si>
  <si>
    <t>CTNS-AS1</t>
  </si>
  <si>
    <t>CTPS2</t>
  </si>
  <si>
    <t>CTSC</t>
  </si>
  <si>
    <t>CTSL</t>
  </si>
  <si>
    <t>CTTN</t>
  </si>
  <si>
    <t>CUL1</t>
  </si>
  <si>
    <t>CUL4A</t>
  </si>
  <si>
    <t>CUL9</t>
  </si>
  <si>
    <t>CUTA</t>
  </si>
  <si>
    <t>CUTC</t>
  </si>
  <si>
    <t>CUX1</t>
  </si>
  <si>
    <t>CWC15</t>
  </si>
  <si>
    <t>CWC25</t>
  </si>
  <si>
    <t>CWF19L1</t>
  </si>
  <si>
    <t>CWF19L2</t>
  </si>
  <si>
    <t>CXCL10</t>
  </si>
  <si>
    <t>CXCL14</t>
  </si>
  <si>
    <t>CXCL16</t>
  </si>
  <si>
    <t>CXCL6</t>
  </si>
  <si>
    <t>CXorf38</t>
  </si>
  <si>
    <t>CXXC1</t>
  </si>
  <si>
    <t>CYB561D1</t>
  </si>
  <si>
    <t>CYB561D2</t>
  </si>
  <si>
    <t>CYB5A</t>
  </si>
  <si>
    <t>CYB5B</t>
  </si>
  <si>
    <t>CYB5D2</t>
  </si>
  <si>
    <t>CYB5R1</t>
  </si>
  <si>
    <t>CYB5R3</t>
  </si>
  <si>
    <t>CYB5R4</t>
  </si>
  <si>
    <t>CYBA</t>
  </si>
  <si>
    <t>CYC1</t>
  </si>
  <si>
    <t>CYCSP10</t>
  </si>
  <si>
    <t>CYP1A1</t>
  </si>
  <si>
    <t>CYP24A1</t>
  </si>
  <si>
    <t>CYP26A1</t>
  </si>
  <si>
    <t>CYP2A13</t>
  </si>
  <si>
    <t>CYP2B7P</t>
  </si>
  <si>
    <t>CYP2G2P</t>
  </si>
  <si>
    <t>CYP2J2</t>
  </si>
  <si>
    <t>CYP2T3P</t>
  </si>
  <si>
    <t>CYP2W1</t>
  </si>
  <si>
    <t>CYP39A1</t>
  </si>
  <si>
    <t>CYP4F11</t>
  </si>
  <si>
    <t>CYP4F12</t>
  </si>
  <si>
    <t>CYP4F26P</t>
  </si>
  <si>
    <t>CYP4F29P</t>
  </si>
  <si>
    <t>CYP4F3</t>
  </si>
  <si>
    <t>CYP4V2</t>
  </si>
  <si>
    <t>CYP4X1</t>
  </si>
  <si>
    <t>CYRIA</t>
  </si>
  <si>
    <t>CYTH2</t>
  </si>
  <si>
    <t>CYTH3</t>
  </si>
  <si>
    <t>CZIB</t>
  </si>
  <si>
    <t>DAB2IP</t>
  </si>
  <si>
    <t>DAD1</t>
  </si>
  <si>
    <t>DAG1</t>
  </si>
  <si>
    <t>DAP3</t>
  </si>
  <si>
    <t>DAPK1</t>
  </si>
  <si>
    <t>DAPK3</t>
  </si>
  <si>
    <t>DARS1</t>
  </si>
  <si>
    <t>DARS2</t>
  </si>
  <si>
    <t>DAW1</t>
  </si>
  <si>
    <t>DAZAP1</t>
  </si>
  <si>
    <t>DAZAP2</t>
  </si>
  <si>
    <t>DBNL</t>
  </si>
  <si>
    <t>DBT</t>
  </si>
  <si>
    <t>DCAF1</t>
  </si>
  <si>
    <t>DCAF10</t>
  </si>
  <si>
    <t>DCAF12</t>
  </si>
  <si>
    <t>DCAF15</t>
  </si>
  <si>
    <t>DCAF16</t>
  </si>
  <si>
    <t>DCAF7</t>
  </si>
  <si>
    <t>DCAF8</t>
  </si>
  <si>
    <t>DCAKD</t>
  </si>
  <si>
    <t>DCDC1</t>
  </si>
  <si>
    <t>DCDC2</t>
  </si>
  <si>
    <t>DCLRE1A</t>
  </si>
  <si>
    <t>DCP1A</t>
  </si>
  <si>
    <t>DCP2</t>
  </si>
  <si>
    <t>DCST1-AS1</t>
  </si>
  <si>
    <t>DCTD</t>
  </si>
  <si>
    <t>DCTN1</t>
  </si>
  <si>
    <t>DCTN2</t>
  </si>
  <si>
    <t>DCTN3</t>
  </si>
  <si>
    <t>DCTPP1</t>
  </si>
  <si>
    <t>DCUN1D1</t>
  </si>
  <si>
    <t>DCUN1D4</t>
  </si>
  <si>
    <t>DDA1</t>
  </si>
  <si>
    <t>DDAH2</t>
  </si>
  <si>
    <t>DDHD2</t>
  </si>
  <si>
    <t>DDI2</t>
  </si>
  <si>
    <t>DDIAS</t>
  </si>
  <si>
    <t>DDO</t>
  </si>
  <si>
    <t>DDOST</t>
  </si>
  <si>
    <t>DDRGK1</t>
  </si>
  <si>
    <t>DDX1</t>
  </si>
  <si>
    <t>DDX18</t>
  </si>
  <si>
    <t>DDX19B</t>
  </si>
  <si>
    <t>DDX21</t>
  </si>
  <si>
    <t>DDX3ILA1</t>
  </si>
  <si>
    <t>DDX42</t>
  </si>
  <si>
    <t>DDX46</t>
  </si>
  <si>
    <t>DDX50</t>
  </si>
  <si>
    <t>DDX56</t>
  </si>
  <si>
    <t>DDX60</t>
  </si>
  <si>
    <t>DDX60L</t>
  </si>
  <si>
    <t>DEDD</t>
  </si>
  <si>
    <t>DEDD2</t>
  </si>
  <si>
    <t>DEF8</t>
  </si>
  <si>
    <t>DEFB131B</t>
  </si>
  <si>
    <t>DEFB4B</t>
  </si>
  <si>
    <t>DEGS1</t>
  </si>
  <si>
    <t>DELE1</t>
  </si>
  <si>
    <t>DENND10</t>
  </si>
  <si>
    <t>DENND11</t>
  </si>
  <si>
    <t>DENND2B</t>
  </si>
  <si>
    <t>DENND4B</t>
  </si>
  <si>
    <t>DENND6B</t>
  </si>
  <si>
    <t>DEPDC1</t>
  </si>
  <si>
    <t>DERA</t>
  </si>
  <si>
    <t>DERL1</t>
  </si>
  <si>
    <t>DERL2</t>
  </si>
  <si>
    <t>DESI2</t>
  </si>
  <si>
    <t>DEUP1</t>
  </si>
  <si>
    <t>DFFA</t>
  </si>
  <si>
    <t>DGAT1</t>
  </si>
  <si>
    <t>DGCR2</t>
  </si>
  <si>
    <t>DGCR6L</t>
  </si>
  <si>
    <t>DGCR8</t>
  </si>
  <si>
    <t>DGKA</t>
  </si>
  <si>
    <t>DGKQ</t>
  </si>
  <si>
    <t>DGKZ</t>
  </si>
  <si>
    <t>DGLUCY</t>
  </si>
  <si>
    <t>DHDDS</t>
  </si>
  <si>
    <t>DHRS1</t>
  </si>
  <si>
    <t>DHRS13</t>
  </si>
  <si>
    <t>DHRS4</t>
  </si>
  <si>
    <t>DHRS7</t>
  </si>
  <si>
    <t>DHRSX</t>
  </si>
  <si>
    <t>DHTKD1</t>
  </si>
  <si>
    <t>DHX15</t>
  </si>
  <si>
    <t>DHX16</t>
  </si>
  <si>
    <t>DHX29</t>
  </si>
  <si>
    <t>DHX30</t>
  </si>
  <si>
    <t>DHX32</t>
  </si>
  <si>
    <t>DHX34</t>
  </si>
  <si>
    <t>DHX37</t>
  </si>
  <si>
    <t>DHX38</t>
  </si>
  <si>
    <t>DHX57</t>
  </si>
  <si>
    <t>DHX58</t>
  </si>
  <si>
    <t>DHX8</t>
  </si>
  <si>
    <t>DIAPH1</t>
  </si>
  <si>
    <t>DIDO1</t>
  </si>
  <si>
    <t>DIP2A</t>
  </si>
  <si>
    <t>DIP2B</t>
  </si>
  <si>
    <t>DIPK1A</t>
  </si>
  <si>
    <t>DIPK2A</t>
  </si>
  <si>
    <t>DIS3L</t>
  </si>
  <si>
    <t>DIXDC1</t>
  </si>
  <si>
    <t>DKC1</t>
  </si>
  <si>
    <t>DLAT</t>
  </si>
  <si>
    <t>DLG5</t>
  </si>
  <si>
    <t>DLGAP4</t>
  </si>
  <si>
    <t>DLK2</t>
  </si>
  <si>
    <t>DLL1</t>
  </si>
  <si>
    <t>DMAC2</t>
  </si>
  <si>
    <t>DMAC2L</t>
  </si>
  <si>
    <t>DMAP1</t>
  </si>
  <si>
    <t>DMRT3</t>
  </si>
  <si>
    <t>DMRTA2</t>
  </si>
  <si>
    <t>DMTF1</t>
  </si>
  <si>
    <t>DMWD</t>
  </si>
  <si>
    <t>DMXL2</t>
  </si>
  <si>
    <t>DNAAF10</t>
  </si>
  <si>
    <t>DNAAF11</t>
  </si>
  <si>
    <t>DNAAF5</t>
  </si>
  <si>
    <t>DNAAF6</t>
  </si>
  <si>
    <t>DNAAF8</t>
  </si>
  <si>
    <t>DNAJA2</t>
  </si>
  <si>
    <t>DNAJA3</t>
  </si>
  <si>
    <t>DNAJB12</t>
  </si>
  <si>
    <t>DNAJB2</t>
  </si>
  <si>
    <t>DNAJB6</t>
  </si>
  <si>
    <t>DNAJC11</t>
  </si>
  <si>
    <t>DNAJC12</t>
  </si>
  <si>
    <t>DNAJC13</t>
  </si>
  <si>
    <t>DNAJC14</t>
  </si>
  <si>
    <t>DNAJC19P5</t>
  </si>
  <si>
    <t>DNAJC21</t>
  </si>
  <si>
    <t>DNAJC25</t>
  </si>
  <si>
    <t>DNAJC8</t>
  </si>
  <si>
    <t>DNAJC9-AS1</t>
  </si>
  <si>
    <t>DNAL4</t>
  </si>
  <si>
    <t>DNASE2</t>
  </si>
  <si>
    <t>DNM1L</t>
  </si>
  <si>
    <t>DNM2</t>
  </si>
  <si>
    <t>DNMBP-AS1</t>
  </si>
  <si>
    <t>DNMT1</t>
  </si>
  <si>
    <t>DNMT3A</t>
  </si>
  <si>
    <t>DNPEP</t>
  </si>
  <si>
    <t>DNTTIP1</t>
  </si>
  <si>
    <t>DOC2A</t>
  </si>
  <si>
    <t>DOCK1</t>
  </si>
  <si>
    <t>DOHH</t>
  </si>
  <si>
    <t>DOLPP1</t>
  </si>
  <si>
    <t>DOP1A</t>
  </si>
  <si>
    <t>DOP1B</t>
  </si>
  <si>
    <t>DPCD</t>
  </si>
  <si>
    <t>DPF2</t>
  </si>
  <si>
    <t>DPH1</t>
  </si>
  <si>
    <t>DPH1-AS1</t>
  </si>
  <si>
    <t>DPH2</t>
  </si>
  <si>
    <t>DPM1</t>
  </si>
  <si>
    <t>DPM2</t>
  </si>
  <si>
    <t>DPP8</t>
  </si>
  <si>
    <t>DPP9</t>
  </si>
  <si>
    <t>DPY19L3</t>
  </si>
  <si>
    <t>DPY19L4</t>
  </si>
  <si>
    <t>DPY30</t>
  </si>
  <si>
    <t>DRC1</t>
  </si>
  <si>
    <t>DRC3</t>
  </si>
  <si>
    <t>DRG1</t>
  </si>
  <si>
    <t>DROSHA</t>
  </si>
  <si>
    <t>DSC2</t>
  </si>
  <si>
    <t>DSE</t>
  </si>
  <si>
    <t>DSG3</t>
  </si>
  <si>
    <t>DSN1</t>
  </si>
  <si>
    <t>DSTN</t>
  </si>
  <si>
    <t>DSTNP1</t>
  </si>
  <si>
    <t>DSTYK</t>
  </si>
  <si>
    <t>DTD2</t>
  </si>
  <si>
    <t>DTNBP1</t>
  </si>
  <si>
    <t>DTWD2</t>
  </si>
  <si>
    <t>DTX2</t>
  </si>
  <si>
    <t>DTX3</t>
  </si>
  <si>
    <t>DTYMK</t>
  </si>
  <si>
    <t>DUOXA1</t>
  </si>
  <si>
    <t>DUOXA2</t>
  </si>
  <si>
    <t>DUS3L</t>
  </si>
  <si>
    <t>DUSP12</t>
  </si>
  <si>
    <t>DUSP22</t>
  </si>
  <si>
    <t>DUSP23</t>
  </si>
  <si>
    <t>DUSP3</t>
  </si>
  <si>
    <t>DVL1</t>
  </si>
  <si>
    <t>DVL2</t>
  </si>
  <si>
    <t>DYNC1H1</t>
  </si>
  <si>
    <t>DYNC1I2</t>
  </si>
  <si>
    <t>DYNC1LI2</t>
  </si>
  <si>
    <t>DYNC2I1</t>
  </si>
  <si>
    <t>DYNLRB2</t>
  </si>
  <si>
    <t>DYNLT2B</t>
  </si>
  <si>
    <t>DYNLT5</t>
  </si>
  <si>
    <t>DYRK1A</t>
  </si>
  <si>
    <t>DYRK1B</t>
  </si>
  <si>
    <t>E2F7</t>
  </si>
  <si>
    <t>E2F8</t>
  </si>
  <si>
    <t>E4F1</t>
  </si>
  <si>
    <t>EARS2</t>
  </si>
  <si>
    <t>EBF4</t>
  </si>
  <si>
    <t>EBLN3P</t>
  </si>
  <si>
    <t>EBNA1BP2</t>
  </si>
  <si>
    <t>ECD</t>
  </si>
  <si>
    <t>ECH1</t>
  </si>
  <si>
    <t>ECHDC2</t>
  </si>
  <si>
    <t>ECI1</t>
  </si>
  <si>
    <t>EDC3</t>
  </si>
  <si>
    <t>EDC4</t>
  </si>
  <si>
    <t>EDEM1</t>
  </si>
  <si>
    <t>EDF1</t>
  </si>
  <si>
    <t>EDRF1</t>
  </si>
  <si>
    <t>EEF1A1P13</t>
  </si>
  <si>
    <t>EEF1A1P5</t>
  </si>
  <si>
    <t>EEF1A1P6</t>
  </si>
  <si>
    <t>EEF1AKMT1</t>
  </si>
  <si>
    <t>EEF1B2P3</t>
  </si>
  <si>
    <t>EEF1D</t>
  </si>
  <si>
    <t>EEF1E1</t>
  </si>
  <si>
    <t>EEF2</t>
  </si>
  <si>
    <t>EEFSEC</t>
  </si>
  <si>
    <t>EFCAB11</t>
  </si>
  <si>
    <t>EFCAB14</t>
  </si>
  <si>
    <t>EFCAB6</t>
  </si>
  <si>
    <t>EFHC2</t>
  </si>
  <si>
    <t>EFHD2</t>
  </si>
  <si>
    <t>EFL1</t>
  </si>
  <si>
    <t>EFNA5</t>
  </si>
  <si>
    <t>EFNB3</t>
  </si>
  <si>
    <t>EGFR</t>
  </si>
  <si>
    <t>EGLN2</t>
  </si>
  <si>
    <t>EHBP1</t>
  </si>
  <si>
    <t>EHBP1L1</t>
  </si>
  <si>
    <t>EHD4</t>
  </si>
  <si>
    <t>EHMT1</t>
  </si>
  <si>
    <t>EHMT2</t>
  </si>
  <si>
    <t>EID1</t>
  </si>
  <si>
    <t>EID2</t>
  </si>
  <si>
    <t>EIF1AXP1</t>
  </si>
  <si>
    <t>EIF1B</t>
  </si>
  <si>
    <t>EIF2AK1</t>
  </si>
  <si>
    <t>EIF2AK2</t>
  </si>
  <si>
    <t>EIF2B4</t>
  </si>
  <si>
    <t>EIF2B5</t>
  </si>
  <si>
    <t>EIF2B5-DT</t>
  </si>
  <si>
    <t>EIF2D</t>
  </si>
  <si>
    <t>EIF2S2</t>
  </si>
  <si>
    <t>EIF3CL</t>
  </si>
  <si>
    <t>EIF3E</t>
  </si>
  <si>
    <t>EIF3F</t>
  </si>
  <si>
    <t>EIF3G</t>
  </si>
  <si>
    <t>EIF3H</t>
  </si>
  <si>
    <t>EIF3J</t>
  </si>
  <si>
    <t>EIF3K</t>
  </si>
  <si>
    <t>EIF3L</t>
  </si>
  <si>
    <t>EIF4A1P12</t>
  </si>
  <si>
    <t>EIF4A2</t>
  </si>
  <si>
    <t>EIF4A3</t>
  </si>
  <si>
    <t>EIF4B</t>
  </si>
  <si>
    <t>EIF4G1</t>
  </si>
  <si>
    <t>EIF4G2</t>
  </si>
  <si>
    <t>EIF4H</t>
  </si>
  <si>
    <t>EIF4HP2</t>
  </si>
  <si>
    <t>EIF6</t>
  </si>
  <si>
    <t>EIPR1</t>
  </si>
  <si>
    <t>ELAPOR1</t>
  </si>
  <si>
    <t>ELAVL1</t>
  </si>
  <si>
    <t>ELF2</t>
  </si>
  <si>
    <t>ELF3-AS1</t>
  </si>
  <si>
    <t>ELF4</t>
  </si>
  <si>
    <t>ELK1</t>
  </si>
  <si>
    <t>ELK3</t>
  </si>
  <si>
    <t>ELK4</t>
  </si>
  <si>
    <t>ELMO2</t>
  </si>
  <si>
    <t>ELMO3</t>
  </si>
  <si>
    <t>ELMOD3</t>
  </si>
  <si>
    <t>ELN-AS1</t>
  </si>
  <si>
    <t>ELOA</t>
  </si>
  <si>
    <t>ELOB</t>
  </si>
  <si>
    <t>ELOCP19</t>
  </si>
  <si>
    <t>ELOF1</t>
  </si>
  <si>
    <t>ELOVL1</t>
  </si>
  <si>
    <t>ELP1</t>
  </si>
  <si>
    <t>ELP2</t>
  </si>
  <si>
    <t>ELP3</t>
  </si>
  <si>
    <t>ELP5</t>
  </si>
  <si>
    <t>ELP6</t>
  </si>
  <si>
    <t>EMC1</t>
  </si>
  <si>
    <t>EMC3</t>
  </si>
  <si>
    <t>EMC4</t>
  </si>
  <si>
    <t>EMC6</t>
  </si>
  <si>
    <t>EMC7</t>
  </si>
  <si>
    <t>EMC9</t>
  </si>
  <si>
    <t>EME2</t>
  </si>
  <si>
    <t>EML3</t>
  </si>
  <si>
    <t>EML4</t>
  </si>
  <si>
    <t>EMSY-DT</t>
  </si>
  <si>
    <t>ENDOD1</t>
  </si>
  <si>
    <t>ENGASE</t>
  </si>
  <si>
    <t>ENKD1</t>
  </si>
  <si>
    <t>ENKUR</t>
  </si>
  <si>
    <t>ENO1</t>
  </si>
  <si>
    <t>ENO2</t>
  </si>
  <si>
    <t>ENOPH1</t>
  </si>
  <si>
    <t>ENOX2</t>
  </si>
  <si>
    <t>ENTPD5</t>
  </si>
  <si>
    <t>ENTPD6</t>
  </si>
  <si>
    <t>ENTR1</t>
  </si>
  <si>
    <t>ENY2</t>
  </si>
  <si>
    <t>EOLA2</t>
  </si>
  <si>
    <t>EOLA2-DT</t>
  </si>
  <si>
    <t>EP300-AS1</t>
  </si>
  <si>
    <t>EPB41L4A-AS1</t>
  </si>
  <si>
    <t>EPHB2</t>
  </si>
  <si>
    <t>EPHX2</t>
  </si>
  <si>
    <t>EPM2AIP1</t>
  </si>
  <si>
    <t>EPN1</t>
  </si>
  <si>
    <t>EPRS1</t>
  </si>
  <si>
    <t>EPS15</t>
  </si>
  <si>
    <t>EPS8L1</t>
  </si>
  <si>
    <t>EPSTI1</t>
  </si>
  <si>
    <t>ERAL1</t>
  </si>
  <si>
    <t>ERAP1</t>
  </si>
  <si>
    <t>ERBIN</t>
  </si>
  <si>
    <t>ERCC1</t>
  </si>
  <si>
    <t>ERCC6L</t>
  </si>
  <si>
    <t>ERGIC3</t>
  </si>
  <si>
    <t>ERH</t>
  </si>
  <si>
    <t>ERI3</t>
  </si>
  <si>
    <t>ERICH2</t>
  </si>
  <si>
    <t>ERICH5</t>
  </si>
  <si>
    <t>ERICH6-AS1</t>
  </si>
  <si>
    <t>ERLEC1</t>
  </si>
  <si>
    <t>ERLIN1</t>
  </si>
  <si>
    <t>ERP29</t>
  </si>
  <si>
    <t>ERV3-1</t>
  </si>
  <si>
    <t>ERVK13-1</t>
  </si>
  <si>
    <t>ESD</t>
  </si>
  <si>
    <t>ESYT1</t>
  </si>
  <si>
    <t>ESYT2</t>
  </si>
  <si>
    <t>ETFA</t>
  </si>
  <si>
    <t>ETFB</t>
  </si>
  <si>
    <t>ETFRF1</t>
  </si>
  <si>
    <t>ETV6</t>
  </si>
  <si>
    <t>EVA1C</t>
  </si>
  <si>
    <t>EVC</t>
  </si>
  <si>
    <t>EVPL</t>
  </si>
  <si>
    <t>EWSR1</t>
  </si>
  <si>
    <t>EXD2</t>
  </si>
  <si>
    <t>EXOC1</t>
  </si>
  <si>
    <t>EXOC4</t>
  </si>
  <si>
    <t>EXOC5</t>
  </si>
  <si>
    <t>EXOC6B</t>
  </si>
  <si>
    <t>EXOSC1</t>
  </si>
  <si>
    <t>EXOSC10</t>
  </si>
  <si>
    <t>EXOSC10-AS1</t>
  </si>
  <si>
    <t>EXOSC6</t>
  </si>
  <si>
    <t>EXOSC9</t>
  </si>
  <si>
    <t>EXTL2</t>
  </si>
  <si>
    <t>EXTL3</t>
  </si>
  <si>
    <t>EYA1</t>
  </si>
  <si>
    <t>EYA4</t>
  </si>
  <si>
    <t>FA2H</t>
  </si>
  <si>
    <t>FAAH</t>
  </si>
  <si>
    <t>FAAH2</t>
  </si>
  <si>
    <t>FAAP100</t>
  </si>
  <si>
    <t>FABP5P7</t>
  </si>
  <si>
    <t>FADD</t>
  </si>
  <si>
    <t>FAF1</t>
  </si>
  <si>
    <t>FAF2</t>
  </si>
  <si>
    <t>FAHD1</t>
  </si>
  <si>
    <t>FAHD2B</t>
  </si>
  <si>
    <t>FAM104A</t>
  </si>
  <si>
    <t>FAM104B</t>
  </si>
  <si>
    <t>FAM110A</t>
  </si>
  <si>
    <t>FAM111A</t>
  </si>
  <si>
    <t>FAM111A-DT</t>
  </si>
  <si>
    <t>FAM111B</t>
  </si>
  <si>
    <t>FAM114A1</t>
  </si>
  <si>
    <t>FAM114A2</t>
  </si>
  <si>
    <t>FAM117B</t>
  </si>
  <si>
    <t>FAM120B</t>
  </si>
  <si>
    <t>FAM120C</t>
  </si>
  <si>
    <t>FAM131B</t>
  </si>
  <si>
    <t>FAM131B-AS2</t>
  </si>
  <si>
    <t>FAM136A</t>
  </si>
  <si>
    <t>FAM13B</t>
  </si>
  <si>
    <t>FAM149B1</t>
  </si>
  <si>
    <t>FAM168A</t>
  </si>
  <si>
    <t>FAM174C</t>
  </si>
  <si>
    <t>FAM183A</t>
  </si>
  <si>
    <t>FAM193A</t>
  </si>
  <si>
    <t>FAM193B</t>
  </si>
  <si>
    <t>FAM200B</t>
  </si>
  <si>
    <t>FAM20B</t>
  </si>
  <si>
    <t>FAM216B</t>
  </si>
  <si>
    <t>FAM219B</t>
  </si>
  <si>
    <t>FAM221A</t>
  </si>
  <si>
    <t>FAM234A</t>
  </si>
  <si>
    <t>FAM27B</t>
  </si>
  <si>
    <t>FAM27E3</t>
  </si>
  <si>
    <t>FAM3A</t>
  </si>
  <si>
    <t>FAM3C2P</t>
  </si>
  <si>
    <t>FAM3D</t>
  </si>
  <si>
    <t>FAM50A</t>
  </si>
  <si>
    <t>FAM53B</t>
  </si>
  <si>
    <t>FAM83A</t>
  </si>
  <si>
    <t>FAM83A-AS1</t>
  </si>
  <si>
    <t>FAM83B</t>
  </si>
  <si>
    <t>FAM83D</t>
  </si>
  <si>
    <t>FAM83E</t>
  </si>
  <si>
    <t>FAM83G</t>
  </si>
  <si>
    <t>FAM86A</t>
  </si>
  <si>
    <t>FAM86C2P</t>
  </si>
  <si>
    <t>FAM91A1</t>
  </si>
  <si>
    <t>FAM98B</t>
  </si>
  <si>
    <t>FANCE</t>
  </si>
  <si>
    <t>FANK1</t>
  </si>
  <si>
    <t>FAR1</t>
  </si>
  <si>
    <t>FARP2</t>
  </si>
  <si>
    <t>FARSB</t>
  </si>
  <si>
    <t>FASTK</t>
  </si>
  <si>
    <t>FASTKD1</t>
  </si>
  <si>
    <t>FASTKD2</t>
  </si>
  <si>
    <t>FASTKD5</t>
  </si>
  <si>
    <t>FAT2</t>
  </si>
  <si>
    <t>FBF1</t>
  </si>
  <si>
    <t>FBH1</t>
  </si>
  <si>
    <t>FBL</t>
  </si>
  <si>
    <t>FBP1</t>
  </si>
  <si>
    <t>FBXL12</t>
  </si>
  <si>
    <t>FBXL13</t>
  </si>
  <si>
    <t>FBXL14</t>
  </si>
  <si>
    <t>FBXL15</t>
  </si>
  <si>
    <t>FBXL17</t>
  </si>
  <si>
    <t>FBXL19</t>
  </si>
  <si>
    <t>FBXL19-AS1</t>
  </si>
  <si>
    <t>FBXL2</t>
  </si>
  <si>
    <t>FBXL4</t>
  </si>
  <si>
    <t>FBXL6</t>
  </si>
  <si>
    <t>FBXO11</t>
  </si>
  <si>
    <t>FBXO15</t>
  </si>
  <si>
    <t>FBXO16</t>
  </si>
  <si>
    <t>FBXO21</t>
  </si>
  <si>
    <t>FBXO28</t>
  </si>
  <si>
    <t>FBXO33</t>
  </si>
  <si>
    <t>FBXO42</t>
  </si>
  <si>
    <t>FBXO44</t>
  </si>
  <si>
    <t>FBXO45</t>
  </si>
  <si>
    <t>FBXO46</t>
  </si>
  <si>
    <t>FBXO5</t>
  </si>
  <si>
    <t>FBXO7</t>
  </si>
  <si>
    <t>FBXO8</t>
  </si>
  <si>
    <t>FBXW11</t>
  </si>
  <si>
    <t>FBXW2</t>
  </si>
  <si>
    <t>FBXW4</t>
  </si>
  <si>
    <t>FBXW7</t>
  </si>
  <si>
    <t>FBXW8</t>
  </si>
  <si>
    <t>FBXW9</t>
  </si>
  <si>
    <t>FCF1</t>
  </si>
  <si>
    <t>FCGBP</t>
  </si>
  <si>
    <t>FCGRT</t>
  </si>
  <si>
    <t>FCSK</t>
  </si>
  <si>
    <t>FDFT1</t>
  </si>
  <si>
    <t>FECH</t>
  </si>
  <si>
    <t>FEM1C</t>
  </si>
  <si>
    <t>FEN1</t>
  </si>
  <si>
    <t>FER</t>
  </si>
  <si>
    <t>FER1L6</t>
  </si>
  <si>
    <t>FEZ2</t>
  </si>
  <si>
    <t>FGD5-AS1</t>
  </si>
  <si>
    <t>FGD6</t>
  </si>
  <si>
    <t>FGFRL1</t>
  </si>
  <si>
    <t>FHIP1A</t>
  </si>
  <si>
    <t>FHIP1A-DT</t>
  </si>
  <si>
    <t>FHIP1B</t>
  </si>
  <si>
    <t>FHIP2A</t>
  </si>
  <si>
    <t>FHIP2B</t>
  </si>
  <si>
    <t>FHOD1</t>
  </si>
  <si>
    <t>FIBIN</t>
  </si>
  <si>
    <t>FIBP</t>
  </si>
  <si>
    <t>FIGNL1</t>
  </si>
  <si>
    <t>FKBP4</t>
  </si>
  <si>
    <t>FKBP8</t>
  </si>
  <si>
    <t>FKBP9</t>
  </si>
  <si>
    <t>FKRP</t>
  </si>
  <si>
    <t>FLAD1</t>
  </si>
  <si>
    <t>FLG</t>
  </si>
  <si>
    <t>FLNA</t>
  </si>
  <si>
    <t>FLOT1</t>
  </si>
  <si>
    <t>FLOT2</t>
  </si>
  <si>
    <t>FLYWCH1</t>
  </si>
  <si>
    <t>FMNL2</t>
  </si>
  <si>
    <t>FMO4</t>
  </si>
  <si>
    <t>FMR1</t>
  </si>
  <si>
    <t>FN3KRP</t>
  </si>
  <si>
    <t>FNBP1P1</t>
  </si>
  <si>
    <t>FNBP4</t>
  </si>
  <si>
    <t>FNDC3B</t>
  </si>
  <si>
    <t>FNIP1</t>
  </si>
  <si>
    <t>FNIP2</t>
  </si>
  <si>
    <t>FNTA</t>
  </si>
  <si>
    <t>FOXE1</t>
  </si>
  <si>
    <t>FOXJ1</t>
  </si>
  <si>
    <t>FOXJ2</t>
  </si>
  <si>
    <t>FOXJ3</t>
  </si>
  <si>
    <t>FOXK1</t>
  </si>
  <si>
    <t>FOXK2</t>
  </si>
  <si>
    <t>FOXN2</t>
  </si>
  <si>
    <t>FOXN3</t>
  </si>
  <si>
    <t>FOXN4</t>
  </si>
  <si>
    <t>FOXO4</t>
  </si>
  <si>
    <t>FOXP4</t>
  </si>
  <si>
    <t>FOXRED1</t>
  </si>
  <si>
    <t>FPGS</t>
  </si>
  <si>
    <t>FRMD4B</t>
  </si>
  <si>
    <t>FRMD6</t>
  </si>
  <si>
    <t>FRMD8</t>
  </si>
  <si>
    <t>FRMPD2B</t>
  </si>
  <si>
    <t>FRS2</t>
  </si>
  <si>
    <t>FRYL</t>
  </si>
  <si>
    <t>FSCN1</t>
  </si>
  <si>
    <t>FTLP3</t>
  </si>
  <si>
    <t>FTO</t>
  </si>
  <si>
    <t>FTSJ1</t>
  </si>
  <si>
    <t>FTSJ3</t>
  </si>
  <si>
    <t>FUBP1</t>
  </si>
  <si>
    <t>FUCA1</t>
  </si>
  <si>
    <t>FUCA2</t>
  </si>
  <si>
    <t>FUNDC1</t>
  </si>
  <si>
    <t>FUS</t>
  </si>
  <si>
    <t>FUT10</t>
  </si>
  <si>
    <t>FUT2</t>
  </si>
  <si>
    <t>FUT6</t>
  </si>
  <si>
    <t>FXR2</t>
  </si>
  <si>
    <t>FYCO1</t>
  </si>
  <si>
    <t>FZR1</t>
  </si>
  <si>
    <t>G2E3</t>
  </si>
  <si>
    <t>GAA</t>
  </si>
  <si>
    <t>GABARAPL1</t>
  </si>
  <si>
    <t>GABPA</t>
  </si>
  <si>
    <t>GABPB1-AS1</t>
  </si>
  <si>
    <t>GABRP</t>
  </si>
  <si>
    <t>GALC</t>
  </si>
  <si>
    <t>GALNT11</t>
  </si>
  <si>
    <t>GALNT12</t>
  </si>
  <si>
    <t>GALNT7</t>
  </si>
  <si>
    <t>GANAB</t>
  </si>
  <si>
    <t>GANC</t>
  </si>
  <si>
    <t>GAPDH</t>
  </si>
  <si>
    <t>GAR1-DT</t>
  </si>
  <si>
    <t>GARS1</t>
  </si>
  <si>
    <t>GART</t>
  </si>
  <si>
    <t>GAS2L1</t>
  </si>
  <si>
    <t>GAS5</t>
  </si>
  <si>
    <t>GAS8</t>
  </si>
  <si>
    <t>GAS8-AS1</t>
  </si>
  <si>
    <t>GATAD1</t>
  </si>
  <si>
    <t>GATAD2A</t>
  </si>
  <si>
    <t>GATD1</t>
  </si>
  <si>
    <t>GATD1-DT</t>
  </si>
  <si>
    <t>GBA1</t>
  </si>
  <si>
    <t>GBA2</t>
  </si>
  <si>
    <t>GBE1</t>
  </si>
  <si>
    <t>GBF1</t>
  </si>
  <si>
    <t>GBP2</t>
  </si>
  <si>
    <t>GBP5</t>
  </si>
  <si>
    <t>GCC1</t>
  </si>
  <si>
    <t>GCDH</t>
  </si>
  <si>
    <t>GCFC2</t>
  </si>
  <si>
    <t>GCN1</t>
  </si>
  <si>
    <t>GCNT3</t>
  </si>
  <si>
    <t>GDA</t>
  </si>
  <si>
    <t>GDE1</t>
  </si>
  <si>
    <t>GDI1</t>
  </si>
  <si>
    <t>GEMIN2</t>
  </si>
  <si>
    <t>GEMIN4</t>
  </si>
  <si>
    <t>GEMIN6</t>
  </si>
  <si>
    <t>GEMIN8</t>
  </si>
  <si>
    <t>GEMIN8P4</t>
  </si>
  <si>
    <t>GEN1</t>
  </si>
  <si>
    <t>GFER</t>
  </si>
  <si>
    <t>GFM1</t>
  </si>
  <si>
    <t>GFUS</t>
  </si>
  <si>
    <t>GGA1</t>
  </si>
  <si>
    <t>GGA2</t>
  </si>
  <si>
    <t>GGA3</t>
  </si>
  <si>
    <t>GGCTP1</t>
  </si>
  <si>
    <t>GGCX</t>
  </si>
  <si>
    <t>GGNBP2</t>
  </si>
  <si>
    <t>GGT7</t>
  </si>
  <si>
    <t>GHITM</t>
  </si>
  <si>
    <t>GIGYF1</t>
  </si>
  <si>
    <t>GIGYF2</t>
  </si>
  <si>
    <t>GIHCG</t>
  </si>
  <si>
    <t>GINM1</t>
  </si>
  <si>
    <t>GIPC1</t>
  </si>
  <si>
    <t>GIT1</t>
  </si>
  <si>
    <t>GJB3</t>
  </si>
  <si>
    <t>GJB4</t>
  </si>
  <si>
    <t>GJB5</t>
  </si>
  <si>
    <t>GJB6</t>
  </si>
  <si>
    <t>GK-AS1</t>
  </si>
  <si>
    <t>GK5</t>
  </si>
  <si>
    <t>GLA</t>
  </si>
  <si>
    <t>GLB1</t>
  </si>
  <si>
    <t>GLB1L2</t>
  </si>
  <si>
    <t>GLCE</t>
  </si>
  <si>
    <t>GLE1</t>
  </si>
  <si>
    <t>GLI4</t>
  </si>
  <si>
    <t>GLIPR2</t>
  </si>
  <si>
    <t>GLIS3-AS1</t>
  </si>
  <si>
    <t>GLMP</t>
  </si>
  <si>
    <t>GLOD4</t>
  </si>
  <si>
    <t>GLRX</t>
  </si>
  <si>
    <t>GLRX3</t>
  </si>
  <si>
    <t>GLRX5</t>
  </si>
  <si>
    <t>GLS</t>
  </si>
  <si>
    <t>GLTP</t>
  </si>
  <si>
    <t>GLTPD2</t>
  </si>
  <si>
    <t>GLUD1</t>
  </si>
  <si>
    <t>GLUD1P3</t>
  </si>
  <si>
    <t>GLUL</t>
  </si>
  <si>
    <t>GMCL1</t>
  </si>
  <si>
    <t>GMDS</t>
  </si>
  <si>
    <t>GMEB2</t>
  </si>
  <si>
    <t>GMFB</t>
  </si>
  <si>
    <t>GMNC</t>
  </si>
  <si>
    <t>GMPPA</t>
  </si>
  <si>
    <t>GMPS</t>
  </si>
  <si>
    <t>GNA11</t>
  </si>
  <si>
    <t>GNA12</t>
  </si>
  <si>
    <t>GNAI2</t>
  </si>
  <si>
    <t>GNB1</t>
  </si>
  <si>
    <t>GNB2</t>
  </si>
  <si>
    <t>GNG12</t>
  </si>
  <si>
    <t>GNL1</t>
  </si>
  <si>
    <t>GNL2</t>
  </si>
  <si>
    <t>GNL3</t>
  </si>
  <si>
    <t>GNL3L</t>
  </si>
  <si>
    <t>GNMT</t>
  </si>
  <si>
    <t>GNPAT</t>
  </si>
  <si>
    <t>GNPNAT1</t>
  </si>
  <si>
    <t>GNS</t>
  </si>
  <si>
    <t>GOLGA1</t>
  </si>
  <si>
    <t>GOLGA2P5</t>
  </si>
  <si>
    <t>GOLGA3</t>
  </si>
  <si>
    <t>GOLGA5</t>
  </si>
  <si>
    <t>GOLGA7</t>
  </si>
  <si>
    <t>GOLM1</t>
  </si>
  <si>
    <t>GOLM2</t>
  </si>
  <si>
    <t>GOLPH3-DT</t>
  </si>
  <si>
    <t>GOLPH3L</t>
  </si>
  <si>
    <t>GON4L</t>
  </si>
  <si>
    <t>GORASP1</t>
  </si>
  <si>
    <t>GORASP2</t>
  </si>
  <si>
    <t>GOSR1</t>
  </si>
  <si>
    <t>GOT1</t>
  </si>
  <si>
    <t>GOT2</t>
  </si>
  <si>
    <t>GPAA1</t>
  </si>
  <si>
    <t>GPAT4</t>
  </si>
  <si>
    <t>GPATCH11</t>
  </si>
  <si>
    <t>GPCPD1</t>
  </si>
  <si>
    <t>GPD1L</t>
  </si>
  <si>
    <t>GPHN</t>
  </si>
  <si>
    <t>GPN1</t>
  </si>
  <si>
    <t>GPN2</t>
  </si>
  <si>
    <t>GPN3</t>
  </si>
  <si>
    <t>GPR107</t>
  </si>
  <si>
    <t>GPR108</t>
  </si>
  <si>
    <t>GPR135</t>
  </si>
  <si>
    <t>GPR137</t>
  </si>
  <si>
    <t>GPR137B</t>
  </si>
  <si>
    <t>GPR153</t>
  </si>
  <si>
    <t>GPR157</t>
  </si>
  <si>
    <t>GPR15LG</t>
  </si>
  <si>
    <t>GPR180</t>
  </si>
  <si>
    <t>GPR37</t>
  </si>
  <si>
    <t>GPR87</t>
  </si>
  <si>
    <t>GPS1</t>
  </si>
  <si>
    <t>GPT</t>
  </si>
  <si>
    <t>GPT2</t>
  </si>
  <si>
    <t>GPX1P1</t>
  </si>
  <si>
    <t>GPX2</t>
  </si>
  <si>
    <t>GPX4</t>
  </si>
  <si>
    <t>GRAMD2B</t>
  </si>
  <si>
    <t>GRAMD4</t>
  </si>
  <si>
    <t>GRHPR</t>
  </si>
  <si>
    <t>GRIN3B</t>
  </si>
  <si>
    <t>GRINA</t>
  </si>
  <si>
    <t>GRIPAP1</t>
  </si>
  <si>
    <t>GRK2</t>
  </si>
  <si>
    <t>GRK6</t>
  </si>
  <si>
    <t>GRPEL1</t>
  </si>
  <si>
    <t>GRSF1</t>
  </si>
  <si>
    <t>GRTP1</t>
  </si>
  <si>
    <t>GRWD1</t>
  </si>
  <si>
    <t>GSAP</t>
  </si>
  <si>
    <t>GSDMB</t>
  </si>
  <si>
    <t>GSDMD</t>
  </si>
  <si>
    <t>GSE1</t>
  </si>
  <si>
    <t>GSEC</t>
  </si>
  <si>
    <t>GSK3A</t>
  </si>
  <si>
    <t>GSPT1</t>
  </si>
  <si>
    <t>GSPT2</t>
  </si>
  <si>
    <t>GSTCD</t>
  </si>
  <si>
    <t>GSTK1</t>
  </si>
  <si>
    <t>GSTZ1</t>
  </si>
  <si>
    <t>GTF2A1</t>
  </si>
  <si>
    <t>GTF2A2</t>
  </si>
  <si>
    <t>GTF2E2</t>
  </si>
  <si>
    <t>GTF2F2</t>
  </si>
  <si>
    <t>GTF2H3</t>
  </si>
  <si>
    <t>GTF2H5</t>
  </si>
  <si>
    <t>GTF2IP14</t>
  </si>
  <si>
    <t>GTF2IP23</t>
  </si>
  <si>
    <t>GTF2IP4</t>
  </si>
  <si>
    <t>GTF3A</t>
  </si>
  <si>
    <t>GTF3C2</t>
  </si>
  <si>
    <t>GTF3C3</t>
  </si>
  <si>
    <t>GTF3C4</t>
  </si>
  <si>
    <t>GTPBP1</t>
  </si>
  <si>
    <t>GTPBP2</t>
  </si>
  <si>
    <t>GTPBP3</t>
  </si>
  <si>
    <t>GTPBP4</t>
  </si>
  <si>
    <t>GTPBP6</t>
  </si>
  <si>
    <t>GUCD1</t>
  </si>
  <si>
    <t>GUK1</t>
  </si>
  <si>
    <t>GUSB</t>
  </si>
  <si>
    <t>GXYLT1</t>
  </si>
  <si>
    <t>GYG1</t>
  </si>
  <si>
    <t>GYG2</t>
  </si>
  <si>
    <t>GYS1</t>
  </si>
  <si>
    <t>GZMA</t>
  </si>
  <si>
    <t>H1-0</t>
  </si>
  <si>
    <t>H1-10</t>
  </si>
  <si>
    <t>H1-2</t>
  </si>
  <si>
    <t>H1-5</t>
  </si>
  <si>
    <t>H2AC11</t>
  </si>
  <si>
    <t>H2AC13</t>
  </si>
  <si>
    <t>H2AC15</t>
  </si>
  <si>
    <t>H2AC16</t>
  </si>
  <si>
    <t>H2AC18</t>
  </si>
  <si>
    <t>H2AC19</t>
  </si>
  <si>
    <t>H2AC20</t>
  </si>
  <si>
    <t>H2AC6</t>
  </si>
  <si>
    <t>H2AC8</t>
  </si>
  <si>
    <t>H2AC9P</t>
  </si>
  <si>
    <t>H2AZ1</t>
  </si>
  <si>
    <t>H2AZ2</t>
  </si>
  <si>
    <t>H2BC11</t>
  </si>
  <si>
    <t>H2BC12</t>
  </si>
  <si>
    <t>H2BC16P</t>
  </si>
  <si>
    <t>H2BC18</t>
  </si>
  <si>
    <t>H2BC21</t>
  </si>
  <si>
    <t>H2BC4</t>
  </si>
  <si>
    <t>H2BC7</t>
  </si>
  <si>
    <t>H2BC8</t>
  </si>
  <si>
    <t>H2BC9</t>
  </si>
  <si>
    <t>H3C1</t>
  </si>
  <si>
    <t>H3C10</t>
  </si>
  <si>
    <t>H3C8</t>
  </si>
  <si>
    <t>H3P16</t>
  </si>
  <si>
    <t>H3P6</t>
  </si>
  <si>
    <t>H4C12</t>
  </si>
  <si>
    <t>H4C16</t>
  </si>
  <si>
    <t>H4C4</t>
  </si>
  <si>
    <t>H4C5</t>
  </si>
  <si>
    <t>H4C8</t>
  </si>
  <si>
    <t>H4C9</t>
  </si>
  <si>
    <t>H6PD</t>
  </si>
  <si>
    <t>HACD3</t>
  </si>
  <si>
    <t>HACL1</t>
  </si>
  <si>
    <t>HADH</t>
  </si>
  <si>
    <t>HADHA</t>
  </si>
  <si>
    <t>HADHB</t>
  </si>
  <si>
    <t>HAPSTR1</t>
  </si>
  <si>
    <t>HARS2</t>
  </si>
  <si>
    <t>HAX1</t>
  </si>
  <si>
    <t>HBP1</t>
  </si>
  <si>
    <t>HBS1L</t>
  </si>
  <si>
    <t>HCFC1</t>
  </si>
  <si>
    <t>HCFC1R1</t>
  </si>
  <si>
    <t>HCG11</t>
  </si>
  <si>
    <t>HCG14</t>
  </si>
  <si>
    <t>HCK</t>
  </si>
  <si>
    <t>HCLS1</t>
  </si>
  <si>
    <t>HDAC2</t>
  </si>
  <si>
    <t>HDAC3</t>
  </si>
  <si>
    <t>HDAC6</t>
  </si>
  <si>
    <t>HDAC7</t>
  </si>
  <si>
    <t>HDGF</t>
  </si>
  <si>
    <t>HDHD3</t>
  </si>
  <si>
    <t>HEATR1</t>
  </si>
  <si>
    <t>HEATR5B</t>
  </si>
  <si>
    <t>HEATR6-DT</t>
  </si>
  <si>
    <t>HEG1</t>
  </si>
  <si>
    <t>HELQ</t>
  </si>
  <si>
    <t>HELZ</t>
  </si>
  <si>
    <t>HELZ2</t>
  </si>
  <si>
    <t>HENMT1</t>
  </si>
  <si>
    <t>HEPACAM2</t>
  </si>
  <si>
    <t>HERC1</t>
  </si>
  <si>
    <t>HERC2</t>
  </si>
  <si>
    <t>HERC5</t>
  </si>
  <si>
    <t>HES4</t>
  </si>
  <si>
    <t>HES6</t>
  </si>
  <si>
    <t>HEXB</t>
  </si>
  <si>
    <t>HEY2</t>
  </si>
  <si>
    <t>HFE</t>
  </si>
  <si>
    <t>HGH1</t>
  </si>
  <si>
    <t>HGS</t>
  </si>
  <si>
    <t>HGSNAT</t>
  </si>
  <si>
    <t>HHAT</t>
  </si>
  <si>
    <t>HHATL-AS1</t>
  </si>
  <si>
    <t>HHLA2</t>
  </si>
  <si>
    <t>HHLA3</t>
  </si>
  <si>
    <t>HIBADH</t>
  </si>
  <si>
    <t>HIBCH</t>
  </si>
  <si>
    <t>HID1</t>
  </si>
  <si>
    <t>HIF1AN</t>
  </si>
  <si>
    <t>HIGD1A</t>
  </si>
  <si>
    <t>HIGD2A</t>
  </si>
  <si>
    <t>HINT1</t>
  </si>
  <si>
    <t>HINT3</t>
  </si>
  <si>
    <t>HIP1R</t>
  </si>
  <si>
    <t>HIRIP3</t>
  </si>
  <si>
    <t>HIVEP1</t>
  </si>
  <si>
    <t>HK1</t>
  </si>
  <si>
    <t>HLA-C</t>
  </si>
  <si>
    <t>HLA-DMA</t>
  </si>
  <si>
    <t>HLA-DOA</t>
  </si>
  <si>
    <t>HLA-DPA1</t>
  </si>
  <si>
    <t>HLA-DPB1</t>
  </si>
  <si>
    <t>HLA-DQA1</t>
  </si>
  <si>
    <t>HLA-DRA</t>
  </si>
  <si>
    <t>HLTF</t>
  </si>
  <si>
    <t>HMCES</t>
  </si>
  <si>
    <t>HMG20B</t>
  </si>
  <si>
    <t>HMGA1P8</t>
  </si>
  <si>
    <t>HMGB1P31</t>
  </si>
  <si>
    <t>HMGB1P5</t>
  </si>
  <si>
    <t>HMGB1P6</t>
  </si>
  <si>
    <t>HMGB3</t>
  </si>
  <si>
    <t>HMGCL</t>
  </si>
  <si>
    <t>HMGN1</t>
  </si>
  <si>
    <t>HMGN1P1</t>
  </si>
  <si>
    <t>HMGN2</t>
  </si>
  <si>
    <t>HMGN2P28</t>
  </si>
  <si>
    <t>HMGN2P3</t>
  </si>
  <si>
    <t>HMGN4</t>
  </si>
  <si>
    <t>HMGXB3</t>
  </si>
  <si>
    <t>HMGXB4</t>
  </si>
  <si>
    <t>HNF4G</t>
  </si>
  <si>
    <t>HNMT</t>
  </si>
  <si>
    <t>HNRNPA0</t>
  </si>
  <si>
    <t>HNRNPA1L3</t>
  </si>
  <si>
    <t>HNRNPA1P27</t>
  </si>
  <si>
    <t>HNRNPA1P7</t>
  </si>
  <si>
    <t>HNRNPA3</t>
  </si>
  <si>
    <t>HNRNPAB</t>
  </si>
  <si>
    <t>HNRNPCP2</t>
  </si>
  <si>
    <t>HNRNPD</t>
  </si>
  <si>
    <t>HNRNPK</t>
  </si>
  <si>
    <t>HNRNPM</t>
  </si>
  <si>
    <t>HNRNPR</t>
  </si>
  <si>
    <t>HNRNPUL1</t>
  </si>
  <si>
    <t>HNRNPUL2</t>
  </si>
  <si>
    <t>HOATZ</t>
  </si>
  <si>
    <t>HOMER3</t>
  </si>
  <si>
    <t>HOMEZ</t>
  </si>
  <si>
    <t>HOOK2</t>
  </si>
  <si>
    <t>HOTAIRM1</t>
  </si>
  <si>
    <t>HPF1</t>
  </si>
  <si>
    <t>HPS4</t>
  </si>
  <si>
    <t>HPS5</t>
  </si>
  <si>
    <t>HPS6</t>
  </si>
  <si>
    <t>HR</t>
  </si>
  <si>
    <t>HS3ST1</t>
  </si>
  <si>
    <t>HS6ST1</t>
  </si>
  <si>
    <t>HS6ST2</t>
  </si>
  <si>
    <t>HSBP1</t>
  </si>
  <si>
    <t>HSBP1L1</t>
  </si>
  <si>
    <t>HSCB</t>
  </si>
  <si>
    <t>HSD17B10</t>
  </si>
  <si>
    <t>HSD17B12</t>
  </si>
  <si>
    <t>HSD17B2-AS1</t>
  </si>
  <si>
    <t>HSD17B4</t>
  </si>
  <si>
    <t>HSD17B8</t>
  </si>
  <si>
    <t>HSDL2</t>
  </si>
  <si>
    <t>HSF1</t>
  </si>
  <si>
    <t>HSF2</t>
  </si>
  <si>
    <t>HSH2D</t>
  </si>
  <si>
    <t>HSPA14</t>
  </si>
  <si>
    <t>HSPA9</t>
  </si>
  <si>
    <t>HSPB11</t>
  </si>
  <si>
    <t>HSPD1P21</t>
  </si>
  <si>
    <t>HTATIP2</t>
  </si>
  <si>
    <t>HTATSF1</t>
  </si>
  <si>
    <t>HTRA1</t>
  </si>
  <si>
    <t>HTT</t>
  </si>
  <si>
    <t>HUWE1</t>
  </si>
  <si>
    <t>HYCC2</t>
  </si>
  <si>
    <t>IAH1</t>
  </si>
  <si>
    <t>IARS1</t>
  </si>
  <si>
    <t>IARS2</t>
  </si>
  <si>
    <t>ICA1</t>
  </si>
  <si>
    <t>IDE</t>
  </si>
  <si>
    <t>IDH1-AS1</t>
  </si>
  <si>
    <t>IDH3B</t>
  </si>
  <si>
    <t>IDNK</t>
  </si>
  <si>
    <t>IFFO2</t>
  </si>
  <si>
    <t>IFI16</t>
  </si>
  <si>
    <t>IFI27L2</t>
  </si>
  <si>
    <t>IFI44</t>
  </si>
  <si>
    <t>IFI44L</t>
  </si>
  <si>
    <t>IFIH1</t>
  </si>
  <si>
    <t>IFIT3</t>
  </si>
  <si>
    <t>IFITM10</t>
  </si>
  <si>
    <t>IFITM3P2</t>
  </si>
  <si>
    <t>IFITM3P9</t>
  </si>
  <si>
    <t>IFNAR1</t>
  </si>
  <si>
    <t>IFNE</t>
  </si>
  <si>
    <t>IFNGR2</t>
  </si>
  <si>
    <t>IFT122</t>
  </si>
  <si>
    <t>IFT22</t>
  </si>
  <si>
    <t>IFT52</t>
  </si>
  <si>
    <t>IFT80</t>
  </si>
  <si>
    <t>IFTAP</t>
  </si>
  <si>
    <t>IGBP1</t>
  </si>
  <si>
    <t>IGF2BP2</t>
  </si>
  <si>
    <t>IGF2R</t>
  </si>
  <si>
    <t>IGHMBP2</t>
  </si>
  <si>
    <t>IGKV1OR-3</t>
  </si>
  <si>
    <t>IGSF8</t>
  </si>
  <si>
    <t>IGSF9</t>
  </si>
  <si>
    <t>IKBIP</t>
  </si>
  <si>
    <t>IKZF2</t>
  </si>
  <si>
    <t>IKZF4</t>
  </si>
  <si>
    <t>IKZF5</t>
  </si>
  <si>
    <t>IL17RA</t>
  </si>
  <si>
    <t>IL1RN</t>
  </si>
  <si>
    <t>IL27RA</t>
  </si>
  <si>
    <t>IL32</t>
  </si>
  <si>
    <t>IL36G</t>
  </si>
  <si>
    <t>IL3RA</t>
  </si>
  <si>
    <t>IL5RA</t>
  </si>
  <si>
    <t>IL6ST</t>
  </si>
  <si>
    <t>IL7</t>
  </si>
  <si>
    <t>ILF2</t>
  </si>
  <si>
    <t>ILKAP</t>
  </si>
  <si>
    <t>ILRUN</t>
  </si>
  <si>
    <t>ILRUN-AS1</t>
  </si>
  <si>
    <t>ILVBL</t>
  </si>
  <si>
    <t>IMMP2L</t>
  </si>
  <si>
    <t>IMMT</t>
  </si>
  <si>
    <t>IMP3</t>
  </si>
  <si>
    <t>IMP4</t>
  </si>
  <si>
    <t>IMPDH1</t>
  </si>
  <si>
    <t>INAFM1</t>
  </si>
  <si>
    <t>INAFM2</t>
  </si>
  <si>
    <t>INCA1</t>
  </si>
  <si>
    <t>INCENP</t>
  </si>
  <si>
    <t>INE1</t>
  </si>
  <si>
    <t>INF2</t>
  </si>
  <si>
    <t>ING2</t>
  </si>
  <si>
    <t>ING4</t>
  </si>
  <si>
    <t>ING5</t>
  </si>
  <si>
    <t>INHBB</t>
  </si>
  <si>
    <t>INIP</t>
  </si>
  <si>
    <t>INKA1</t>
  </si>
  <si>
    <t>INO80</t>
  </si>
  <si>
    <t>INO80C</t>
  </si>
  <si>
    <t>INO80E</t>
  </si>
  <si>
    <t>INPP5D</t>
  </si>
  <si>
    <t>INPP5E</t>
  </si>
  <si>
    <t>INPP5K</t>
  </si>
  <si>
    <t>INPPL1</t>
  </si>
  <si>
    <t>INSIG1-DT</t>
  </si>
  <si>
    <t>INSIG2</t>
  </si>
  <si>
    <t>INSR</t>
  </si>
  <si>
    <t>INTS1</t>
  </si>
  <si>
    <t>INTS10</t>
  </si>
  <si>
    <t>INTS11</t>
  </si>
  <si>
    <t>INTS14</t>
  </si>
  <si>
    <t>INTS15</t>
  </si>
  <si>
    <t>INTS3</t>
  </si>
  <si>
    <t>INTS9</t>
  </si>
  <si>
    <t>IP6K1</t>
  </si>
  <si>
    <t>IPO13</t>
  </si>
  <si>
    <t>IPO5</t>
  </si>
  <si>
    <t>IPO5P1</t>
  </si>
  <si>
    <t>IPO7</t>
  </si>
  <si>
    <t>IPO9</t>
  </si>
  <si>
    <t>IQCB1</t>
  </si>
  <si>
    <t>IQCC</t>
  </si>
  <si>
    <t>IQCD</t>
  </si>
  <si>
    <t>IQCG</t>
  </si>
  <si>
    <t>IQCH</t>
  </si>
  <si>
    <t>IQCK</t>
  </si>
  <si>
    <t>IQSEC1</t>
  </si>
  <si>
    <t>IQUB</t>
  </si>
  <si>
    <t>IRAG1-AS1</t>
  </si>
  <si>
    <t>IRAG2</t>
  </si>
  <si>
    <t>IRAK1</t>
  </si>
  <si>
    <t>IRAK2</t>
  </si>
  <si>
    <t>IRF2BP1</t>
  </si>
  <si>
    <t>IRF2BPL</t>
  </si>
  <si>
    <t>IRF3</t>
  </si>
  <si>
    <t>IRGQ</t>
  </si>
  <si>
    <t>IRX2-DT</t>
  </si>
  <si>
    <t>ISCA1</t>
  </si>
  <si>
    <t>ISCA1P4</t>
  </si>
  <si>
    <t>ISCA2</t>
  </si>
  <si>
    <t>ISCU</t>
  </si>
  <si>
    <t>ISG20L2</t>
  </si>
  <si>
    <t>ISOC2</t>
  </si>
  <si>
    <t>IST1</t>
  </si>
  <si>
    <t>ISYNA1</t>
  </si>
  <si>
    <t>ITFG1</t>
  </si>
  <si>
    <t>ITFG2</t>
  </si>
  <si>
    <t>ITGAE</t>
  </si>
  <si>
    <t>ITGAV</t>
  </si>
  <si>
    <t>ITGB1</t>
  </si>
  <si>
    <t>ITGB1BP1</t>
  </si>
  <si>
    <t>ITGB1P1</t>
  </si>
  <si>
    <t>ITGB5</t>
  </si>
  <si>
    <t>ITGB8-AS1</t>
  </si>
  <si>
    <t>ITM2B</t>
  </si>
  <si>
    <t>ITPA</t>
  </si>
  <si>
    <t>ITPKB</t>
  </si>
  <si>
    <t>ITPR3</t>
  </si>
  <si>
    <t>ITPRID2</t>
  </si>
  <si>
    <t>ITSN2</t>
  </si>
  <si>
    <t>IVNS1ABP</t>
  </si>
  <si>
    <t>IWS1</t>
  </si>
  <si>
    <t>IZUMO4</t>
  </si>
  <si>
    <t>JADE3</t>
  </si>
  <si>
    <t>JAGN1</t>
  </si>
  <si>
    <t>JAK1</t>
  </si>
  <si>
    <t>JAK2</t>
  </si>
  <si>
    <t>JARID2</t>
  </si>
  <si>
    <t>JKAMP</t>
  </si>
  <si>
    <t>JMJD1C</t>
  </si>
  <si>
    <t>JMJD7-PLA2G4B</t>
  </si>
  <si>
    <t>JOSD1</t>
  </si>
  <si>
    <t>JPH1</t>
  </si>
  <si>
    <t>JPT1</t>
  </si>
  <si>
    <t>JRK</t>
  </si>
  <si>
    <t>JRKL</t>
  </si>
  <si>
    <t>JTB</t>
  </si>
  <si>
    <t>KANSL1</t>
  </si>
  <si>
    <t>KANSL1L</t>
  </si>
  <si>
    <t>KANSL2</t>
  </si>
  <si>
    <t>KANSL3</t>
  </si>
  <si>
    <t>KARS1</t>
  </si>
  <si>
    <t>KAT2A</t>
  </si>
  <si>
    <t>KAT5</t>
  </si>
  <si>
    <t>KAT6A</t>
  </si>
  <si>
    <t>KATNA1</t>
  </si>
  <si>
    <t>KBTBD2</t>
  </si>
  <si>
    <t>KBTBD4</t>
  </si>
  <si>
    <t>KCMF1</t>
  </si>
  <si>
    <t>KCNQ1</t>
  </si>
  <si>
    <t>KCTD13</t>
  </si>
  <si>
    <t>KCTD2</t>
  </si>
  <si>
    <t>KCTD20</t>
  </si>
  <si>
    <t>KCTD5</t>
  </si>
  <si>
    <t>KCTD9</t>
  </si>
  <si>
    <t>KDELR1</t>
  </si>
  <si>
    <t>KDM1A</t>
  </si>
  <si>
    <t>KDM2B</t>
  </si>
  <si>
    <t>KDM3B</t>
  </si>
  <si>
    <t>KDM5A</t>
  </si>
  <si>
    <t>KDM5B</t>
  </si>
  <si>
    <t>KDM7A</t>
  </si>
  <si>
    <t>KDM7A-DT</t>
  </si>
  <si>
    <t>KDSR</t>
  </si>
  <si>
    <t>KDSR-DT</t>
  </si>
  <si>
    <t>KEAP1</t>
  </si>
  <si>
    <t>KIAA0232</t>
  </si>
  <si>
    <t>KIAA0319L</t>
  </si>
  <si>
    <t>KIAA0753</t>
  </si>
  <si>
    <t>KIAA0930</t>
  </si>
  <si>
    <t>KIAA1191</t>
  </si>
  <si>
    <t>KIAA1671</t>
  </si>
  <si>
    <t>KIAA2013</t>
  </si>
  <si>
    <t>KIAA2026</t>
  </si>
  <si>
    <t>KIDINS220</t>
  </si>
  <si>
    <t>KIF13A</t>
  </si>
  <si>
    <t>KIF1B</t>
  </si>
  <si>
    <t>KIF20B</t>
  </si>
  <si>
    <t>KIF22</t>
  </si>
  <si>
    <t>KIF23-AS1</t>
  </si>
  <si>
    <t>KIF24</t>
  </si>
  <si>
    <t>KIF26B-AS1</t>
  </si>
  <si>
    <t>KIF2C</t>
  </si>
  <si>
    <t>KIF4A</t>
  </si>
  <si>
    <t>KIF6</t>
  </si>
  <si>
    <t>KIFBP</t>
  </si>
  <si>
    <t>KIFC2</t>
  </si>
  <si>
    <t>KIFC3</t>
  </si>
  <si>
    <t>KLC1-AS1</t>
  </si>
  <si>
    <t>KLC2</t>
  </si>
  <si>
    <t>KLF16</t>
  </si>
  <si>
    <t>KLHDC2</t>
  </si>
  <si>
    <t>KLHDC7A</t>
  </si>
  <si>
    <t>KLHDC8B</t>
  </si>
  <si>
    <t>KLHDC9</t>
  </si>
  <si>
    <t>KLHL12</t>
  </si>
  <si>
    <t>KLHL13</t>
  </si>
  <si>
    <t>KLHL17</t>
  </si>
  <si>
    <t>KLHL18</t>
  </si>
  <si>
    <t>KLHL20</t>
  </si>
  <si>
    <t>KLHL22</t>
  </si>
  <si>
    <t>KLHL26</t>
  </si>
  <si>
    <t>KLHL36</t>
  </si>
  <si>
    <t>KLHL42</t>
  </si>
  <si>
    <t>KLHL5</t>
  </si>
  <si>
    <t>KLHL9</t>
  </si>
  <si>
    <t>KLK10</t>
  </si>
  <si>
    <t>KLK12</t>
  </si>
  <si>
    <t>KLK13</t>
  </si>
  <si>
    <t>KLRK1-AS1</t>
  </si>
  <si>
    <t>KMT2A</t>
  </si>
  <si>
    <t>KMT2B</t>
  </si>
  <si>
    <t>KMT2D</t>
  </si>
  <si>
    <t>KMT2E</t>
  </si>
  <si>
    <t>KMT5A</t>
  </si>
  <si>
    <t>KMT5B</t>
  </si>
  <si>
    <t>KMT5C</t>
  </si>
  <si>
    <t>KNL1</t>
  </si>
  <si>
    <t>KNOP1</t>
  </si>
  <si>
    <t>KPNA1</t>
  </si>
  <si>
    <t>KPNA4</t>
  </si>
  <si>
    <t>KPNA5</t>
  </si>
  <si>
    <t>KPNA7</t>
  </si>
  <si>
    <t>KPNB1</t>
  </si>
  <si>
    <t>KPTN</t>
  </si>
  <si>
    <t>KRAS</t>
  </si>
  <si>
    <t>KREMEN1</t>
  </si>
  <si>
    <t>KRI1</t>
  </si>
  <si>
    <t>KRR1</t>
  </si>
  <si>
    <t>KRT10</t>
  </si>
  <si>
    <t>KRT10-AS1</t>
  </si>
  <si>
    <t>KRT13</t>
  </si>
  <si>
    <t>KRT14</t>
  </si>
  <si>
    <t>KRT15</t>
  </si>
  <si>
    <t>KRT17</t>
  </si>
  <si>
    <t>KRT5</t>
  </si>
  <si>
    <t>KRT6A</t>
  </si>
  <si>
    <t>KRT6B</t>
  </si>
  <si>
    <t>KRT80</t>
  </si>
  <si>
    <t>KRT8P12</t>
  </si>
  <si>
    <t>KRT8P3</t>
  </si>
  <si>
    <t>KSR1</t>
  </si>
  <si>
    <t>KXD1</t>
  </si>
  <si>
    <t>KYAT3</t>
  </si>
  <si>
    <t>L3HYPDH</t>
  </si>
  <si>
    <t>L3MBTL2</t>
  </si>
  <si>
    <t>L3MBTL3</t>
  </si>
  <si>
    <t>LACTB</t>
  </si>
  <si>
    <t>LAD1</t>
  </si>
  <si>
    <t>LAGE3</t>
  </si>
  <si>
    <t>LAMA5</t>
  </si>
  <si>
    <t>LAMB2</t>
  </si>
  <si>
    <t>LAMC1</t>
  </si>
  <si>
    <t>LAMP2</t>
  </si>
  <si>
    <t>LAMTOR1</t>
  </si>
  <si>
    <t>LAMTOR2</t>
  </si>
  <si>
    <t>LAMTOR3</t>
  </si>
  <si>
    <t>LAMTOR5</t>
  </si>
  <si>
    <t>LAPTM5</t>
  </si>
  <si>
    <t>LARGE2</t>
  </si>
  <si>
    <t>LARP1B</t>
  </si>
  <si>
    <t>LARP4B</t>
  </si>
  <si>
    <t>LARP7</t>
  </si>
  <si>
    <t>LARS1</t>
  </si>
  <si>
    <t>LAS1L</t>
  </si>
  <si>
    <t>LASP1</t>
  </si>
  <si>
    <t>LBR</t>
  </si>
  <si>
    <t>LCA5L</t>
  </si>
  <si>
    <t>LCAL1</t>
  </si>
  <si>
    <t>LCK</t>
  </si>
  <si>
    <t>LCMT1</t>
  </si>
  <si>
    <t>LCMT2</t>
  </si>
  <si>
    <t>LCN2</t>
  </si>
  <si>
    <t>LDAF1</t>
  </si>
  <si>
    <t>LDB1</t>
  </si>
  <si>
    <t>LDLRAP1</t>
  </si>
  <si>
    <t>LEMD2</t>
  </si>
  <si>
    <t>LEMD3</t>
  </si>
  <si>
    <t>LENG1</t>
  </si>
  <si>
    <t>LENG8</t>
  </si>
  <si>
    <t>LETMD1</t>
  </si>
  <si>
    <t>LGALS7</t>
  </si>
  <si>
    <t>LGALS7B</t>
  </si>
  <si>
    <t>LGALS9</t>
  </si>
  <si>
    <t>LGALS9B</t>
  </si>
  <si>
    <t>LGMN</t>
  </si>
  <si>
    <t>LIMA1</t>
  </si>
  <si>
    <t>LIN52</t>
  </si>
  <si>
    <t>LIN54</t>
  </si>
  <si>
    <t>LINC00106</t>
  </si>
  <si>
    <t>LINC00113</t>
  </si>
  <si>
    <t>LINC00174</t>
  </si>
  <si>
    <t>LINC00342</t>
  </si>
  <si>
    <t>LINC00479</t>
  </si>
  <si>
    <t>LINC00589</t>
  </si>
  <si>
    <t>LINC00592</t>
  </si>
  <si>
    <t>LINC00641</t>
  </si>
  <si>
    <t>LINC00665</t>
  </si>
  <si>
    <t>LINC00886</t>
  </si>
  <si>
    <t>LINC00888</t>
  </si>
  <si>
    <t>LINC00920</t>
  </si>
  <si>
    <t>LINC00958</t>
  </si>
  <si>
    <t>LINC00963</t>
  </si>
  <si>
    <t>LINC00970</t>
  </si>
  <si>
    <t>LINC00992</t>
  </si>
  <si>
    <t>LINC01003</t>
  </si>
  <si>
    <t>LINC01014</t>
  </si>
  <si>
    <t>LINC01091</t>
  </si>
  <si>
    <t>LINC01133</t>
  </si>
  <si>
    <t>LINC01186</t>
  </si>
  <si>
    <t>LINC01267</t>
  </si>
  <si>
    <t>LINC01269</t>
  </si>
  <si>
    <t>LINC01315</t>
  </si>
  <si>
    <t>LINC01324</t>
  </si>
  <si>
    <t>LINC01389</t>
  </si>
  <si>
    <t>LINC01392</t>
  </si>
  <si>
    <t>LINC01415</t>
  </si>
  <si>
    <t>LINC01451</t>
  </si>
  <si>
    <t>LINC01513</t>
  </si>
  <si>
    <t>LINC01560</t>
  </si>
  <si>
    <t>LINC01564</t>
  </si>
  <si>
    <t>LINC01589</t>
  </si>
  <si>
    <t>LINC01637</t>
  </si>
  <si>
    <t>LINC01655</t>
  </si>
  <si>
    <t>LINC01671</t>
  </si>
  <si>
    <t>LINC01708</t>
  </si>
  <si>
    <t>LINC01732</t>
  </si>
  <si>
    <t>LINC01786</t>
  </si>
  <si>
    <t>LINC01806</t>
  </si>
  <si>
    <t>LINC01836</t>
  </si>
  <si>
    <t>LINC01843</t>
  </si>
  <si>
    <t>LINC01908</t>
  </si>
  <si>
    <t>LINC01932</t>
  </si>
  <si>
    <t>LINC01942</t>
  </si>
  <si>
    <t>LINC01963</t>
  </si>
  <si>
    <t>LINC01982</t>
  </si>
  <si>
    <t>LINC02006</t>
  </si>
  <si>
    <t>LINC02031</t>
  </si>
  <si>
    <t>LINC02057</t>
  </si>
  <si>
    <t>LINC02122</t>
  </si>
  <si>
    <t>LINC02159</t>
  </si>
  <si>
    <t>LINC02198</t>
  </si>
  <si>
    <t>LINC02257</t>
  </si>
  <si>
    <t>LINC02265</t>
  </si>
  <si>
    <t>LINC02300</t>
  </si>
  <si>
    <t>LINC02331</t>
  </si>
  <si>
    <t>LINC02345</t>
  </si>
  <si>
    <t>LINC02363</t>
  </si>
  <si>
    <t>LINC02541</t>
  </si>
  <si>
    <t>LINC02561</t>
  </si>
  <si>
    <t>LINC02562</t>
  </si>
  <si>
    <t>LINC02604</t>
  </si>
  <si>
    <t>LINC02633</t>
  </si>
  <si>
    <t>LINC02635</t>
  </si>
  <si>
    <t>LINC02762</t>
  </si>
  <si>
    <t>LINC02889</t>
  </si>
  <si>
    <t>LINC02950</t>
  </si>
  <si>
    <t>LINC02958</t>
  </si>
  <si>
    <t>LINC02967</t>
  </si>
  <si>
    <t>LINC02978</t>
  </si>
  <si>
    <t>LINC02979</t>
  </si>
  <si>
    <t>LINC02984</t>
  </si>
  <si>
    <t>LINC03011</t>
  </si>
  <si>
    <t>LINC03032</t>
  </si>
  <si>
    <t>LINP1</t>
  </si>
  <si>
    <t>LIPT2-AS1</t>
  </si>
  <si>
    <t>LKAAEAR1</t>
  </si>
  <si>
    <t>LLGL2</t>
  </si>
  <si>
    <t>LMAN2</t>
  </si>
  <si>
    <t>LMAN2L</t>
  </si>
  <si>
    <t>LMBR1</t>
  </si>
  <si>
    <t>LMBRD1</t>
  </si>
  <si>
    <t>LMBRD2</t>
  </si>
  <si>
    <t>LMF2</t>
  </si>
  <si>
    <t>LMLN</t>
  </si>
  <si>
    <t>LMNB2</t>
  </si>
  <si>
    <t>LMNTD1</t>
  </si>
  <si>
    <t>LMNTD2</t>
  </si>
  <si>
    <t>LMO7</t>
  </si>
  <si>
    <t>LMTK3</t>
  </si>
  <si>
    <t>LNC-LBCS</t>
  </si>
  <si>
    <t>LNCTAM34A</t>
  </si>
  <si>
    <t>LNP1</t>
  </si>
  <si>
    <t>LNPEP</t>
  </si>
  <si>
    <t>LONP1</t>
  </si>
  <si>
    <t>LONP2</t>
  </si>
  <si>
    <t>LOXL1</t>
  </si>
  <si>
    <t>LOXL4</t>
  </si>
  <si>
    <t>LPAR2</t>
  </si>
  <si>
    <t>LPCAT3</t>
  </si>
  <si>
    <t>LPGAT1</t>
  </si>
  <si>
    <t>LPIN3</t>
  </si>
  <si>
    <t>LPP</t>
  </si>
  <si>
    <t>LRBA</t>
  </si>
  <si>
    <t>LRCH3</t>
  </si>
  <si>
    <t>LRFN4</t>
  </si>
  <si>
    <t>LRGUK</t>
  </si>
  <si>
    <t>LRIG1</t>
  </si>
  <si>
    <t>LRPAP1</t>
  </si>
  <si>
    <t>LRRC18</t>
  </si>
  <si>
    <t>LRRC23</t>
  </si>
  <si>
    <t>LRRC26</t>
  </si>
  <si>
    <t>LRRC27</t>
  </si>
  <si>
    <t>LRRC34</t>
  </si>
  <si>
    <t>LRRC37A5P</t>
  </si>
  <si>
    <t>LRRC41</t>
  </si>
  <si>
    <t>LRRC42</t>
  </si>
  <si>
    <t>LRRC43</t>
  </si>
  <si>
    <t>LRRC46</t>
  </si>
  <si>
    <t>LRRC47</t>
  </si>
  <si>
    <t>LRRC56</t>
  </si>
  <si>
    <t>LRRC58</t>
  </si>
  <si>
    <t>LRRC78P</t>
  </si>
  <si>
    <t>LRRFIP2</t>
  </si>
  <si>
    <t>LRRIQ1</t>
  </si>
  <si>
    <t>LRSAM1</t>
  </si>
  <si>
    <t>LSG1</t>
  </si>
  <si>
    <t>LSM1</t>
  </si>
  <si>
    <t>LSM12</t>
  </si>
  <si>
    <t>LSM14A</t>
  </si>
  <si>
    <t>LSM2</t>
  </si>
  <si>
    <t>LSM3</t>
  </si>
  <si>
    <t>LSM7</t>
  </si>
  <si>
    <t>LTA4H</t>
  </si>
  <si>
    <t>LTBP3</t>
  </si>
  <si>
    <t>LTBP4</t>
  </si>
  <si>
    <t>LTBR</t>
  </si>
  <si>
    <t>LTF</t>
  </si>
  <si>
    <t>LTV1</t>
  </si>
  <si>
    <t>LUC7L</t>
  </si>
  <si>
    <t>LUC7L2</t>
  </si>
  <si>
    <t>LUCAT1</t>
  </si>
  <si>
    <t>LXN</t>
  </si>
  <si>
    <t>LY6D</t>
  </si>
  <si>
    <t>LYAR</t>
  </si>
  <si>
    <t>LYN</t>
  </si>
  <si>
    <t>LYPD6B</t>
  </si>
  <si>
    <t>LYPLA2</t>
  </si>
  <si>
    <t>LYPLAL1</t>
  </si>
  <si>
    <t>LYRM1</t>
  </si>
  <si>
    <t>LZIC</t>
  </si>
  <si>
    <t>LZTS2</t>
  </si>
  <si>
    <t>LZTS3</t>
  </si>
  <si>
    <t>M6PR</t>
  </si>
  <si>
    <t>MAB21L3</t>
  </si>
  <si>
    <t>MACC1</t>
  </si>
  <si>
    <t>MACC1-DT</t>
  </si>
  <si>
    <t>MACIR</t>
  </si>
  <si>
    <t>MACROH2A1</t>
  </si>
  <si>
    <t>MAD2L1</t>
  </si>
  <si>
    <t>MAD2L1BP</t>
  </si>
  <si>
    <t>MADD</t>
  </si>
  <si>
    <t>MAF1</t>
  </si>
  <si>
    <t>MAFG</t>
  </si>
  <si>
    <t>MAGED1</t>
  </si>
  <si>
    <t>MAGED2</t>
  </si>
  <si>
    <t>MAGEH1</t>
  </si>
  <si>
    <t>MAGI3</t>
  </si>
  <si>
    <t>MAGIX</t>
  </si>
  <si>
    <t>MAGOH</t>
  </si>
  <si>
    <t>MAGOH2P</t>
  </si>
  <si>
    <t>MAIP1</t>
  </si>
  <si>
    <t>MALSU1</t>
  </si>
  <si>
    <t>MAMDC4</t>
  </si>
  <si>
    <t>MAML2</t>
  </si>
  <si>
    <t>MAML3</t>
  </si>
  <si>
    <t>MAN1A2</t>
  </si>
  <si>
    <t>MAN1B1</t>
  </si>
  <si>
    <t>MAN2B2</t>
  </si>
  <si>
    <t>MAN2C1</t>
  </si>
  <si>
    <t>MANBAL</t>
  </si>
  <si>
    <t>MANSC1</t>
  </si>
  <si>
    <t>MAOA</t>
  </si>
  <si>
    <t>MAP1LC3A</t>
  </si>
  <si>
    <t>MAP1LC3B</t>
  </si>
  <si>
    <t>MAP1S</t>
  </si>
  <si>
    <t>MAP2K1</t>
  </si>
  <si>
    <t>MAP2K2</t>
  </si>
  <si>
    <t>MAP2K4</t>
  </si>
  <si>
    <t>MAP2K7</t>
  </si>
  <si>
    <t>MAP3K10</t>
  </si>
  <si>
    <t>MAP3K11</t>
  </si>
  <si>
    <t>MAP3K2</t>
  </si>
  <si>
    <t>MAP3K4</t>
  </si>
  <si>
    <t>MAP3K5</t>
  </si>
  <si>
    <t>MAP3K7</t>
  </si>
  <si>
    <t>MAP3K9</t>
  </si>
  <si>
    <t>MAP4</t>
  </si>
  <si>
    <t>MAP4K3</t>
  </si>
  <si>
    <t>MAP4K4</t>
  </si>
  <si>
    <t>MAP7</t>
  </si>
  <si>
    <t>MAP7D1</t>
  </si>
  <si>
    <t>MAP7D2</t>
  </si>
  <si>
    <t>MAPK1</t>
  </si>
  <si>
    <t>MAPK11</t>
  </si>
  <si>
    <t>MAPK14</t>
  </si>
  <si>
    <t>MAPK15</t>
  </si>
  <si>
    <t>MAPK1IP1L</t>
  </si>
  <si>
    <t>MAPK3</t>
  </si>
  <si>
    <t>MAPK6</t>
  </si>
  <si>
    <t>MAPK8</t>
  </si>
  <si>
    <t>MAPK8IP1</t>
  </si>
  <si>
    <t>MAPK8IP3</t>
  </si>
  <si>
    <t>MAPKAPK2</t>
  </si>
  <si>
    <t>MAPKAPK3</t>
  </si>
  <si>
    <t>MAPRE1</t>
  </si>
  <si>
    <t>MAPRE3</t>
  </si>
  <si>
    <t>MARCHF10</t>
  </si>
  <si>
    <t>MARCHF2</t>
  </si>
  <si>
    <t>MARCHF5</t>
  </si>
  <si>
    <t>MARCHF6</t>
  </si>
  <si>
    <t>MARCHF7</t>
  </si>
  <si>
    <t>MARCHF9</t>
  </si>
  <si>
    <t>MARF1</t>
  </si>
  <si>
    <t>MARK2</t>
  </si>
  <si>
    <t>MARK4</t>
  </si>
  <si>
    <t>MARS1</t>
  </si>
  <si>
    <t>MAST4-AS1</t>
  </si>
  <si>
    <t>MAT1A</t>
  </si>
  <si>
    <t>MATCAP1</t>
  </si>
  <si>
    <t>MATCAP2</t>
  </si>
  <si>
    <t>MAZ</t>
  </si>
  <si>
    <t>MBD6</t>
  </si>
  <si>
    <t>MBOAT1</t>
  </si>
  <si>
    <t>MBOAT7</t>
  </si>
  <si>
    <t>MBTPS1</t>
  </si>
  <si>
    <t>MBTPS1-DT</t>
  </si>
  <si>
    <t>MCAM</t>
  </si>
  <si>
    <t>MCAT</t>
  </si>
  <si>
    <t>MCCC1</t>
  </si>
  <si>
    <t>MCEE</t>
  </si>
  <si>
    <t>MCIDAS</t>
  </si>
  <si>
    <t>MCM3</t>
  </si>
  <si>
    <t>MCM5</t>
  </si>
  <si>
    <t>MCM6</t>
  </si>
  <si>
    <t>MCM7</t>
  </si>
  <si>
    <t>MCRS1</t>
  </si>
  <si>
    <t>MCU</t>
  </si>
  <si>
    <t>MCUB</t>
  </si>
  <si>
    <t>MCUR1</t>
  </si>
  <si>
    <t>MDFI</t>
  </si>
  <si>
    <t>MDFIC</t>
  </si>
  <si>
    <t>MDH1</t>
  </si>
  <si>
    <t>MDH2</t>
  </si>
  <si>
    <t>ME2</t>
  </si>
  <si>
    <t>MEA1</t>
  </si>
  <si>
    <t>MEAF6</t>
  </si>
  <si>
    <t>MEAK7</t>
  </si>
  <si>
    <t>MED1</t>
  </si>
  <si>
    <t>MED10</t>
  </si>
  <si>
    <t>MED11</t>
  </si>
  <si>
    <t>MED14</t>
  </si>
  <si>
    <t>MED15</t>
  </si>
  <si>
    <t>MED16</t>
  </si>
  <si>
    <t>MED19</t>
  </si>
  <si>
    <t>MED24</t>
  </si>
  <si>
    <t>MED27</t>
  </si>
  <si>
    <t>MED28</t>
  </si>
  <si>
    <t>MED30</t>
  </si>
  <si>
    <t>MED4</t>
  </si>
  <si>
    <t>MEF2A</t>
  </si>
  <si>
    <t>MEF2D</t>
  </si>
  <si>
    <t>MEGF6</t>
  </si>
  <si>
    <t>MEGF8</t>
  </si>
  <si>
    <t>MEIG1</t>
  </si>
  <si>
    <t>MEIS3P1</t>
  </si>
  <si>
    <t>MEIS3P2</t>
  </si>
  <si>
    <t>MELTF-AS1</t>
  </si>
  <si>
    <t>MEN1</t>
  </si>
  <si>
    <t>MEPCE</t>
  </si>
  <si>
    <t>MESD</t>
  </si>
  <si>
    <t>METAP1</t>
  </si>
  <si>
    <t>METAP2</t>
  </si>
  <si>
    <t>Metazoa_SRP</t>
  </si>
  <si>
    <t>METTL13</t>
  </si>
  <si>
    <t>METTL23</t>
  </si>
  <si>
    <t>METTL25B</t>
  </si>
  <si>
    <t>METTL26</t>
  </si>
  <si>
    <t>METTL3</t>
  </si>
  <si>
    <t>METTL5</t>
  </si>
  <si>
    <t>MFAP1</t>
  </si>
  <si>
    <t>MFN1</t>
  </si>
  <si>
    <t>MFN2</t>
  </si>
  <si>
    <t>MFSD10</t>
  </si>
  <si>
    <t>MFSD14B</t>
  </si>
  <si>
    <t>MFSD14CP</t>
  </si>
  <si>
    <t>MFSD3</t>
  </si>
  <si>
    <t>MFSD9</t>
  </si>
  <si>
    <t>MGA</t>
  </si>
  <si>
    <t>MGAT3</t>
  </si>
  <si>
    <t>MGAT4A</t>
  </si>
  <si>
    <t>MGAT4B</t>
  </si>
  <si>
    <t>MGME1</t>
  </si>
  <si>
    <t>MGMT</t>
  </si>
  <si>
    <t>MGRN1</t>
  </si>
  <si>
    <t>MGST3</t>
  </si>
  <si>
    <t>MHENCR</t>
  </si>
  <si>
    <t>MIB2</t>
  </si>
  <si>
    <t>MICAL1</t>
  </si>
  <si>
    <t>MICALL1</t>
  </si>
  <si>
    <t>MICALL2</t>
  </si>
  <si>
    <t>MICOS13</t>
  </si>
  <si>
    <t>MICU1</t>
  </si>
  <si>
    <t>MICU2</t>
  </si>
  <si>
    <t>MID1</t>
  </si>
  <si>
    <t>MID2</t>
  </si>
  <si>
    <t>MIDEAS</t>
  </si>
  <si>
    <t>MIEF1</t>
  </si>
  <si>
    <t>MIER1</t>
  </si>
  <si>
    <t>MIER2</t>
  </si>
  <si>
    <t>MIF4GD</t>
  </si>
  <si>
    <t>MIGA2</t>
  </si>
  <si>
    <t>MILIP</t>
  </si>
  <si>
    <t>MINDY1</t>
  </si>
  <si>
    <t>MINDY3</t>
  </si>
  <si>
    <t>MIOS</t>
  </si>
  <si>
    <t>MIOS-DT</t>
  </si>
  <si>
    <t>MIPEP</t>
  </si>
  <si>
    <t>MIR1180</t>
  </si>
  <si>
    <t>MIR1244-2</t>
  </si>
  <si>
    <t>MIR1244-3</t>
  </si>
  <si>
    <t>MIR1249</t>
  </si>
  <si>
    <t>MIR1285-1</t>
  </si>
  <si>
    <t>MIR1302-8</t>
  </si>
  <si>
    <t>MIR132</t>
  </si>
  <si>
    <t>MIR141</t>
  </si>
  <si>
    <t>MIR149</t>
  </si>
  <si>
    <t>MIR186</t>
  </si>
  <si>
    <t>MIR200A</t>
  </si>
  <si>
    <t>MIR200B</t>
  </si>
  <si>
    <t>MIR200C</t>
  </si>
  <si>
    <t>MIR200CHG</t>
  </si>
  <si>
    <t>MIR205</t>
  </si>
  <si>
    <t>MIR205HG</t>
  </si>
  <si>
    <t>MIR221</t>
  </si>
  <si>
    <t>MIR23B</t>
  </si>
  <si>
    <t>MIR25</t>
  </si>
  <si>
    <t>MIR27B</t>
  </si>
  <si>
    <t>MIR29B2CHG</t>
  </si>
  <si>
    <t>MIR3124</t>
  </si>
  <si>
    <t>MIR3127</t>
  </si>
  <si>
    <t>MIR3142HG</t>
  </si>
  <si>
    <t>MIR3153</t>
  </si>
  <si>
    <t>MIR3176</t>
  </si>
  <si>
    <t>MIR3189</t>
  </si>
  <si>
    <t>MIR3192</t>
  </si>
  <si>
    <t>MIR320E</t>
  </si>
  <si>
    <t>MIR34B</t>
  </si>
  <si>
    <t>MIR34BHG</t>
  </si>
  <si>
    <t>MIR3605</t>
  </si>
  <si>
    <t>MIR3671</t>
  </si>
  <si>
    <t>MIR3677</t>
  </si>
  <si>
    <t>MIR3682</t>
  </si>
  <si>
    <t>MIR3685</t>
  </si>
  <si>
    <t>MIR378A</t>
  </si>
  <si>
    <t>MIR4258</t>
  </si>
  <si>
    <t>MIR4263</t>
  </si>
  <si>
    <t>MIR429</t>
  </si>
  <si>
    <t>MIR4292</t>
  </si>
  <si>
    <t>MIR4324</t>
  </si>
  <si>
    <t>MIR4423</t>
  </si>
  <si>
    <t>MIR4477B</t>
  </si>
  <si>
    <t>MIR4479</t>
  </si>
  <si>
    <t>MIR4483</t>
  </si>
  <si>
    <t>MIR4485</t>
  </si>
  <si>
    <t>MIR449C</t>
  </si>
  <si>
    <t>MIR4512</t>
  </si>
  <si>
    <t>MIR4645</t>
  </si>
  <si>
    <t>MIR4653</t>
  </si>
  <si>
    <t>MIR4685</t>
  </si>
  <si>
    <t>MIR4701</t>
  </si>
  <si>
    <t>MIR4740</t>
  </si>
  <si>
    <t>MIR4768</t>
  </si>
  <si>
    <t>MIR4999</t>
  </si>
  <si>
    <t>MIR5008</t>
  </si>
  <si>
    <t>MIR554</t>
  </si>
  <si>
    <t>MIR5581</t>
  </si>
  <si>
    <t>MIR5587</t>
  </si>
  <si>
    <t>MIR559</t>
  </si>
  <si>
    <t>MIR573</t>
  </si>
  <si>
    <t>MIR590</t>
  </si>
  <si>
    <t>MIR600HG</t>
  </si>
  <si>
    <t>MIR6071</t>
  </si>
  <si>
    <t>MIR6131</t>
  </si>
  <si>
    <t>MIR616</t>
  </si>
  <si>
    <t>MIR635</t>
  </si>
  <si>
    <t>MIR647</t>
  </si>
  <si>
    <t>MIR6730</t>
  </si>
  <si>
    <t>MIR6739</t>
  </si>
  <si>
    <t>MIR6740</t>
  </si>
  <si>
    <t>MIR6753</t>
  </si>
  <si>
    <t>MIR6772</t>
  </si>
  <si>
    <t>MIR6784</t>
  </si>
  <si>
    <t>MIR6812</t>
  </si>
  <si>
    <t>MIR6814</t>
  </si>
  <si>
    <t>MIR6859-1</t>
  </si>
  <si>
    <t>MIR7856</t>
  </si>
  <si>
    <t>MIS12</t>
  </si>
  <si>
    <t>MIS18A</t>
  </si>
  <si>
    <t>MIS18BP1</t>
  </si>
  <si>
    <t>MITF</t>
  </si>
  <si>
    <t>MIX23</t>
  </si>
  <si>
    <t>MKLN1</t>
  </si>
  <si>
    <t>MKRN1</t>
  </si>
  <si>
    <t>MKX</t>
  </si>
  <si>
    <t>MLF2</t>
  </si>
  <si>
    <t>MLH1</t>
  </si>
  <si>
    <t>MLLT1</t>
  </si>
  <si>
    <t>MLLT10</t>
  </si>
  <si>
    <t>MLLT3</t>
  </si>
  <si>
    <t>MLLT6</t>
  </si>
  <si>
    <t>MLST8</t>
  </si>
  <si>
    <t>MLXIP</t>
  </si>
  <si>
    <t>MMAB</t>
  </si>
  <si>
    <t>MMADHC</t>
  </si>
  <si>
    <t>MMGT1</t>
  </si>
  <si>
    <t>MMP13</t>
  </si>
  <si>
    <t>MMP24OS</t>
  </si>
  <si>
    <t>MMS19</t>
  </si>
  <si>
    <t>MMUT</t>
  </si>
  <si>
    <t>MOB3A</t>
  </si>
  <si>
    <t>MOB3C</t>
  </si>
  <si>
    <t>MOB4</t>
  </si>
  <si>
    <t>MOCS2</t>
  </si>
  <si>
    <t>MOGAT2</t>
  </si>
  <si>
    <t>MOK</t>
  </si>
  <si>
    <t>MON2</t>
  </si>
  <si>
    <t>MORC3</t>
  </si>
  <si>
    <t>MORF4L2</t>
  </si>
  <si>
    <t>MORN1</t>
  </si>
  <si>
    <t>MORN2</t>
  </si>
  <si>
    <t>MORN3</t>
  </si>
  <si>
    <t>MPC1</t>
  </si>
  <si>
    <t>MPC2</t>
  </si>
  <si>
    <t>MPG</t>
  </si>
  <si>
    <t>MPP7</t>
  </si>
  <si>
    <t>MPST</t>
  </si>
  <si>
    <t>MR1</t>
  </si>
  <si>
    <t>MRAP2</t>
  </si>
  <si>
    <t>MRE11</t>
  </si>
  <si>
    <t>MRFAP1</t>
  </si>
  <si>
    <t>MRFAP1L1</t>
  </si>
  <si>
    <t>MRGBP</t>
  </si>
  <si>
    <t>MRM3</t>
  </si>
  <si>
    <t>MRNIP</t>
  </si>
  <si>
    <t>MROH6</t>
  </si>
  <si>
    <t>MROH9</t>
  </si>
  <si>
    <t>MRPL10</t>
  </si>
  <si>
    <t>MRPL13</t>
  </si>
  <si>
    <t>MRPL14</t>
  </si>
  <si>
    <t>MRPL16</t>
  </si>
  <si>
    <t>MRPL17</t>
  </si>
  <si>
    <t>MRPL18</t>
  </si>
  <si>
    <t>MRPL2</t>
  </si>
  <si>
    <t>MRPL20</t>
  </si>
  <si>
    <t>MRPL20-AS1</t>
  </si>
  <si>
    <t>MRPL20-DT</t>
  </si>
  <si>
    <t>MRPL21</t>
  </si>
  <si>
    <t>MRPL24</t>
  </si>
  <si>
    <t>MRPL27</t>
  </si>
  <si>
    <t>MRPL32</t>
  </si>
  <si>
    <t>MRPL33</t>
  </si>
  <si>
    <t>MRPL34</t>
  </si>
  <si>
    <t>MRPL35</t>
  </si>
  <si>
    <t>MRPL36</t>
  </si>
  <si>
    <t>MRPL37</t>
  </si>
  <si>
    <t>MRPL39</t>
  </si>
  <si>
    <t>MRPL4</t>
  </si>
  <si>
    <t>MRPL40</t>
  </si>
  <si>
    <t>MRPL41</t>
  </si>
  <si>
    <t>MRPL44</t>
  </si>
  <si>
    <t>MRPL45</t>
  </si>
  <si>
    <t>MRPL49</t>
  </si>
  <si>
    <t>MRPL50</t>
  </si>
  <si>
    <t>MRPL51</t>
  </si>
  <si>
    <t>MRPL52</t>
  </si>
  <si>
    <t>MRPL55</t>
  </si>
  <si>
    <t>MRPL57</t>
  </si>
  <si>
    <t>MRPL9</t>
  </si>
  <si>
    <t>MRPS10</t>
  </si>
  <si>
    <t>MRPS12</t>
  </si>
  <si>
    <t>MRPS15</t>
  </si>
  <si>
    <t>MRPS18A</t>
  </si>
  <si>
    <t>MRPS18B</t>
  </si>
  <si>
    <t>MRPS18C</t>
  </si>
  <si>
    <t>MRPS2</t>
  </si>
  <si>
    <t>MRPS21</t>
  </si>
  <si>
    <t>MRPS23</t>
  </si>
  <si>
    <t>MRPS26</t>
  </si>
  <si>
    <t>MRPS27</t>
  </si>
  <si>
    <t>MRPS30</t>
  </si>
  <si>
    <t>MRPS36</t>
  </si>
  <si>
    <t>MRPS6</t>
  </si>
  <si>
    <t>MRPS7</t>
  </si>
  <si>
    <t>MRPS9</t>
  </si>
  <si>
    <t>MRS2</t>
  </si>
  <si>
    <t>MSANTD3P1</t>
  </si>
  <si>
    <t>MSANTD4</t>
  </si>
  <si>
    <t>MSANTD7</t>
  </si>
  <si>
    <t>MSH6</t>
  </si>
  <si>
    <t>MSL1</t>
  </si>
  <si>
    <t>MSL3</t>
  </si>
  <si>
    <t>MSMB</t>
  </si>
  <si>
    <t>MSRA</t>
  </si>
  <si>
    <t>MSRB1</t>
  </si>
  <si>
    <t>MSRB2</t>
  </si>
  <si>
    <t>MT-ATP6</t>
  </si>
  <si>
    <t>MT-CO3</t>
  </si>
  <si>
    <t>MT-ND1</t>
  </si>
  <si>
    <t>MT-ND6</t>
  </si>
  <si>
    <t>MT-RNR1</t>
  </si>
  <si>
    <t>MT-RNR2</t>
  </si>
  <si>
    <t>MT-TA</t>
  </si>
  <si>
    <t>MT-TC</t>
  </si>
  <si>
    <t>MT-TD</t>
  </si>
  <si>
    <t>MT-TE</t>
  </si>
  <si>
    <t>MT-TF</t>
  </si>
  <si>
    <t>MT-TG</t>
  </si>
  <si>
    <t>MT-TH</t>
  </si>
  <si>
    <t>MT-TI</t>
  </si>
  <si>
    <t>MT-TL1</t>
  </si>
  <si>
    <t>MT-TL2</t>
  </si>
  <si>
    <t>MT-TM</t>
  </si>
  <si>
    <t>MT-TN</t>
  </si>
  <si>
    <t>MT-TP</t>
  </si>
  <si>
    <t>MT-TR</t>
  </si>
  <si>
    <t>MT-TS1</t>
  </si>
  <si>
    <t>MT-TT</t>
  </si>
  <si>
    <t>MT-TV</t>
  </si>
  <si>
    <t>MT-TY</t>
  </si>
  <si>
    <t>MTA1</t>
  </si>
  <si>
    <t>MTA2</t>
  </si>
  <si>
    <t>MTARC2</t>
  </si>
  <si>
    <t>MTATP6P1</t>
  </si>
  <si>
    <t>MTCH2</t>
  </si>
  <si>
    <t>MTCO1P12</t>
  </si>
  <si>
    <t>MTCO2P2</t>
  </si>
  <si>
    <t>MTERF1</t>
  </si>
  <si>
    <t>MTF1</t>
  </si>
  <si>
    <t>MTFR1</t>
  </si>
  <si>
    <t>MTHFR</t>
  </si>
  <si>
    <t>MTIF2</t>
  </si>
  <si>
    <t>MTIF3</t>
  </si>
  <si>
    <t>MTM1</t>
  </si>
  <si>
    <t>MTMR1</t>
  </si>
  <si>
    <t>MTMR10</t>
  </si>
  <si>
    <t>MTMR11</t>
  </si>
  <si>
    <t>MTMR14</t>
  </si>
  <si>
    <t>MTMR4</t>
  </si>
  <si>
    <t>MTND2P28</t>
  </si>
  <si>
    <t>MTND4P12</t>
  </si>
  <si>
    <t>MTNR1A</t>
  </si>
  <si>
    <t>MTOR</t>
  </si>
  <si>
    <t>MTPAP</t>
  </si>
  <si>
    <t>MTRR</t>
  </si>
  <si>
    <t>MTUS1-DT</t>
  </si>
  <si>
    <t>MTX2</t>
  </si>
  <si>
    <t>MTX3</t>
  </si>
  <si>
    <t>MUC12-AS1</t>
  </si>
  <si>
    <t>MUC13</t>
  </si>
  <si>
    <t>MUC20P1</t>
  </si>
  <si>
    <t>MUC5AC</t>
  </si>
  <si>
    <t>MUC5B</t>
  </si>
  <si>
    <t>MUCL1</t>
  </si>
  <si>
    <t>MUL1</t>
  </si>
  <si>
    <t>MUS81</t>
  </si>
  <si>
    <t>MVB12A</t>
  </si>
  <si>
    <t>MXI1</t>
  </si>
  <si>
    <t>MYB</t>
  </si>
  <si>
    <t>MYBBP1A</t>
  </si>
  <si>
    <t>MYBL2</t>
  </si>
  <si>
    <t>MYCBPAP</t>
  </si>
  <si>
    <t>MYCL</t>
  </si>
  <si>
    <t>MYD88</t>
  </si>
  <si>
    <t>MYEOV</t>
  </si>
  <si>
    <t>MYH10</t>
  </si>
  <si>
    <t>MYH9</t>
  </si>
  <si>
    <t>MYL12B</t>
  </si>
  <si>
    <t>MYL12BP2</t>
  </si>
  <si>
    <t>MYL6B</t>
  </si>
  <si>
    <t>MYLIP</t>
  </si>
  <si>
    <t>MYNN</t>
  </si>
  <si>
    <t>MYO16-AS1</t>
  </si>
  <si>
    <t>MYO18A</t>
  </si>
  <si>
    <t>MYO9B</t>
  </si>
  <si>
    <t>MYPOP</t>
  </si>
  <si>
    <t>MZF1</t>
  </si>
  <si>
    <t>MZF1-AS1</t>
  </si>
  <si>
    <t>MZT2B</t>
  </si>
  <si>
    <t>N4BP1</t>
  </si>
  <si>
    <t>N4BP2L1</t>
  </si>
  <si>
    <t>N4BP2L2</t>
  </si>
  <si>
    <t>NAA15</t>
  </si>
  <si>
    <t>NAA20</t>
  </si>
  <si>
    <t>NAA35</t>
  </si>
  <si>
    <t>NAA40</t>
  </si>
  <si>
    <t>NAA60</t>
  </si>
  <si>
    <t>NAB2</t>
  </si>
  <si>
    <t>NABP2</t>
  </si>
  <si>
    <t>NACA</t>
  </si>
  <si>
    <t>NACC1</t>
  </si>
  <si>
    <t>NAE1</t>
  </si>
  <si>
    <t>NAGLU</t>
  </si>
  <si>
    <t>NAMPT</t>
  </si>
  <si>
    <t>NAMPTP1</t>
  </si>
  <si>
    <t>NANS</t>
  </si>
  <si>
    <t>NAPA</t>
  </si>
  <si>
    <t>NAPB</t>
  </si>
  <si>
    <t>NAPG</t>
  </si>
  <si>
    <t>NAPRT</t>
  </si>
  <si>
    <t>NARF-AS2</t>
  </si>
  <si>
    <t>NASP</t>
  </si>
  <si>
    <t>NAT1</t>
  </si>
  <si>
    <t>NAT10</t>
  </si>
  <si>
    <t>NAT14</t>
  </si>
  <si>
    <t>NAXD</t>
  </si>
  <si>
    <t>NBAS</t>
  </si>
  <si>
    <t>NBDY</t>
  </si>
  <si>
    <t>NBEAL1</t>
  </si>
  <si>
    <t>NBN</t>
  </si>
  <si>
    <t>NBPF11</t>
  </si>
  <si>
    <t>NBPF12</t>
  </si>
  <si>
    <t>NBPF15</t>
  </si>
  <si>
    <t>NBPF2P</t>
  </si>
  <si>
    <t>NBPF3</t>
  </si>
  <si>
    <t>NBR1</t>
  </si>
  <si>
    <t>NCAPH2</t>
  </si>
  <si>
    <t>NCBP1</t>
  </si>
  <si>
    <t>NCBP2L</t>
  </si>
  <si>
    <t>NCBP3</t>
  </si>
  <si>
    <t>NCCRP1</t>
  </si>
  <si>
    <t>NCDN</t>
  </si>
  <si>
    <t>NCK1</t>
  </si>
  <si>
    <t>NCK2</t>
  </si>
  <si>
    <t>NCKAP1</t>
  </si>
  <si>
    <t>NCKAP5L</t>
  </si>
  <si>
    <t>NCKIPSD</t>
  </si>
  <si>
    <t>NCL</t>
  </si>
  <si>
    <t>NCLN</t>
  </si>
  <si>
    <t>NCMAP</t>
  </si>
  <si>
    <t>NCOA2</t>
  </si>
  <si>
    <t>NCOA4</t>
  </si>
  <si>
    <t>NCOA6</t>
  </si>
  <si>
    <t>NCSTN</t>
  </si>
  <si>
    <t>NDEL1</t>
  </si>
  <si>
    <t>NDFIP1</t>
  </si>
  <si>
    <t>NDOR1</t>
  </si>
  <si>
    <t>NDRG1</t>
  </si>
  <si>
    <t>NDRG3</t>
  </si>
  <si>
    <t>NDST1</t>
  </si>
  <si>
    <t>NDUFA10</t>
  </si>
  <si>
    <t>NDUFA12</t>
  </si>
  <si>
    <t>NDUFA2</t>
  </si>
  <si>
    <t>NDUFA4</t>
  </si>
  <si>
    <t>NDUFA4P1</t>
  </si>
  <si>
    <t>NDUFA8</t>
  </si>
  <si>
    <t>NDUFAB1</t>
  </si>
  <si>
    <t>NDUFAF1</t>
  </si>
  <si>
    <t>NDUFAF3</t>
  </si>
  <si>
    <t>NDUFAF6</t>
  </si>
  <si>
    <t>NDUFAF7</t>
  </si>
  <si>
    <t>NDUFB2</t>
  </si>
  <si>
    <t>NDUFB4</t>
  </si>
  <si>
    <t>NDUFB5</t>
  </si>
  <si>
    <t>NDUFB6</t>
  </si>
  <si>
    <t>NDUFB8</t>
  </si>
  <si>
    <t>NDUFS1</t>
  </si>
  <si>
    <t>NDUFS3</t>
  </si>
  <si>
    <t>NDUFS4</t>
  </si>
  <si>
    <t>NDUFS8</t>
  </si>
  <si>
    <t>NDUFV2P1</t>
  </si>
  <si>
    <t>NECAP1</t>
  </si>
  <si>
    <t>NECTIN4</t>
  </si>
  <si>
    <t>NEDD4</t>
  </si>
  <si>
    <t>NEDD8</t>
  </si>
  <si>
    <t>NEK11</t>
  </si>
  <si>
    <t>NEK2-DT</t>
  </si>
  <si>
    <t>NEK5</t>
  </si>
  <si>
    <t>NEK9</t>
  </si>
  <si>
    <t>NELFA</t>
  </si>
  <si>
    <t>NELFB</t>
  </si>
  <si>
    <t>NELFE</t>
  </si>
  <si>
    <t>NEMP1</t>
  </si>
  <si>
    <t>NEMP2</t>
  </si>
  <si>
    <t>NENF</t>
  </si>
  <si>
    <t>NEO1</t>
  </si>
  <si>
    <t>NEPRO</t>
  </si>
  <si>
    <t>NET1</t>
  </si>
  <si>
    <t>NEU1</t>
  </si>
  <si>
    <t>NEU3</t>
  </si>
  <si>
    <t>NEURL4</t>
  </si>
  <si>
    <t>NF2</t>
  </si>
  <si>
    <t>NFATC2IP</t>
  </si>
  <si>
    <t>NFATC2IP-AS1</t>
  </si>
  <si>
    <t>NFATC3</t>
  </si>
  <si>
    <t>NFE2L1</t>
  </si>
  <si>
    <t>NFIB</t>
  </si>
  <si>
    <t>NFIC</t>
  </si>
  <si>
    <t>NFIX</t>
  </si>
  <si>
    <t>NFKB1</t>
  </si>
  <si>
    <t>NFU1</t>
  </si>
  <si>
    <t>NFXL1</t>
  </si>
  <si>
    <t>NFYA</t>
  </si>
  <si>
    <t>NFYB</t>
  </si>
  <si>
    <t>NFYC</t>
  </si>
  <si>
    <t>NGRN</t>
  </si>
  <si>
    <t>NHLRC1</t>
  </si>
  <si>
    <t>NHLRC4</t>
  </si>
  <si>
    <t>NHP2</t>
  </si>
  <si>
    <t>NHSL1</t>
  </si>
  <si>
    <t>NIBAN1</t>
  </si>
  <si>
    <t>NIF3L1</t>
  </si>
  <si>
    <t>NIFK</t>
  </si>
  <si>
    <t>NIN</t>
  </si>
  <si>
    <t>NINJ1</t>
  </si>
  <si>
    <t>NINJ2-AS1</t>
  </si>
  <si>
    <t>NIP7</t>
  </si>
  <si>
    <t>NIPA2</t>
  </si>
  <si>
    <t>NIPAL2</t>
  </si>
  <si>
    <t>NIPAL3</t>
  </si>
  <si>
    <t>NIPBL</t>
  </si>
  <si>
    <t>NIPSNAP1</t>
  </si>
  <si>
    <t>NIPSNAP2</t>
  </si>
  <si>
    <t>NISCH</t>
  </si>
  <si>
    <t>NIT2</t>
  </si>
  <si>
    <t>NKAPD1</t>
  </si>
  <si>
    <t>NKIRAS2</t>
  </si>
  <si>
    <t>NLRX1</t>
  </si>
  <si>
    <t>NME3</t>
  </si>
  <si>
    <t>NME4</t>
  </si>
  <si>
    <t>NMNAT1</t>
  </si>
  <si>
    <t>NMRAL1</t>
  </si>
  <si>
    <t>NMRK1</t>
  </si>
  <si>
    <t>NMT1</t>
  </si>
  <si>
    <t>NOA1</t>
  </si>
  <si>
    <t>NOC4L</t>
  </si>
  <si>
    <t>NOL11</t>
  </si>
  <si>
    <t>NOL6</t>
  </si>
  <si>
    <t>NOL7</t>
  </si>
  <si>
    <t>NOLC1</t>
  </si>
  <si>
    <t>NOMO1</t>
  </si>
  <si>
    <t>NOMO2</t>
  </si>
  <si>
    <t>NONO</t>
  </si>
  <si>
    <t>NOP10</t>
  </si>
  <si>
    <t>NOP53</t>
  </si>
  <si>
    <t>NOP58</t>
  </si>
  <si>
    <t>NOP9</t>
  </si>
  <si>
    <t>NORAD</t>
  </si>
  <si>
    <t>NOSIP</t>
  </si>
  <si>
    <t>NOTCH1</t>
  </si>
  <si>
    <t>NOTCH2</t>
  </si>
  <si>
    <t>NOTCH3</t>
  </si>
  <si>
    <t>NOXA1</t>
  </si>
  <si>
    <t>NOXRED1</t>
  </si>
  <si>
    <t>NPAT</t>
  </si>
  <si>
    <t>NPC1</t>
  </si>
  <si>
    <t>NPC2</t>
  </si>
  <si>
    <t>NPFF</t>
  </si>
  <si>
    <t>NPLOC4</t>
  </si>
  <si>
    <t>NPM1P27</t>
  </si>
  <si>
    <t>NPM2</t>
  </si>
  <si>
    <t>NPRL2</t>
  </si>
  <si>
    <t>NPRL3</t>
  </si>
  <si>
    <t>NR1H2</t>
  </si>
  <si>
    <t>NR2C1</t>
  </si>
  <si>
    <t>NR2C2AP</t>
  </si>
  <si>
    <t>NR2F6</t>
  </si>
  <si>
    <t>NR3C1</t>
  </si>
  <si>
    <t>NRARP</t>
  </si>
  <si>
    <t>NRBF2</t>
  </si>
  <si>
    <t>NRBP1</t>
  </si>
  <si>
    <t>NRBP2</t>
  </si>
  <si>
    <t>NRDC</t>
  </si>
  <si>
    <t>NRF1</t>
  </si>
  <si>
    <t>NRG4</t>
  </si>
  <si>
    <t>NRIP1</t>
  </si>
  <si>
    <t>NRP1</t>
  </si>
  <si>
    <t>NRSN2</t>
  </si>
  <si>
    <t>NRSN2-AS1</t>
  </si>
  <si>
    <t>NSA2P3</t>
  </si>
  <si>
    <t>NSD1</t>
  </si>
  <si>
    <t>NSD3</t>
  </si>
  <si>
    <t>NSDHL</t>
  </si>
  <si>
    <t>NSF</t>
  </si>
  <si>
    <t>NSFL1C</t>
  </si>
  <si>
    <t>NSL1</t>
  </si>
  <si>
    <t>NSMAF</t>
  </si>
  <si>
    <t>NSMCE4A</t>
  </si>
  <si>
    <t>NSRP1</t>
  </si>
  <si>
    <t>NSUN2</t>
  </si>
  <si>
    <t>NSUN3</t>
  </si>
  <si>
    <t>NSUN4</t>
  </si>
  <si>
    <t>NSUN5P1</t>
  </si>
  <si>
    <t>NSUN6</t>
  </si>
  <si>
    <t>NT5C</t>
  </si>
  <si>
    <t>NT5C2</t>
  </si>
  <si>
    <t>NT5C3B</t>
  </si>
  <si>
    <t>NTAQ1</t>
  </si>
  <si>
    <t>NTHL1</t>
  </si>
  <si>
    <t>NTN1</t>
  </si>
  <si>
    <t>NUAK2</t>
  </si>
  <si>
    <t>NUB1</t>
  </si>
  <si>
    <t>NUBP1</t>
  </si>
  <si>
    <t>NUCKS1</t>
  </si>
  <si>
    <t>NUDC</t>
  </si>
  <si>
    <t>NUDT1</t>
  </si>
  <si>
    <t>NUDT14</t>
  </si>
  <si>
    <t>NUDT16L2P</t>
  </si>
  <si>
    <t>NUDT17</t>
  </si>
  <si>
    <t>NUDT18</t>
  </si>
  <si>
    <t>NUDT22</t>
  </si>
  <si>
    <t>NUDT5</t>
  </si>
  <si>
    <t>NUDT7</t>
  </si>
  <si>
    <t>NUDT8</t>
  </si>
  <si>
    <t>NUDT9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</si>
  <si>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</si>
  <si>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</si>
  <si>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</si>
  <si>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</si>
  <si>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</si>
  <si>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</si>
  <si>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</si>
  <si>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</si>
  <si>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</si>
  <si>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NUP205</t>
  </si>
  <si>
    <t>NUP214</t>
  </si>
  <si>
    <t>NUP35</t>
  </si>
  <si>
    <t>NUP37</t>
  </si>
  <si>
    <t>NUP42</t>
  </si>
  <si>
    <t>NUP43</t>
  </si>
  <si>
    <t>NUP50-DT</t>
  </si>
  <si>
    <t>NUP62</t>
  </si>
  <si>
    <t>NUP62CL</t>
  </si>
  <si>
    <t>NUP88</t>
  </si>
  <si>
    <t>NUP93</t>
  </si>
  <si>
    <t>NUPR2</t>
  </si>
  <si>
    <t>NUTF2</t>
  </si>
  <si>
    <t>NVL</t>
  </si>
  <si>
    <t>NXF1</t>
  </si>
  <si>
    <t>OAS1</t>
  </si>
  <si>
    <t>OAT</t>
  </si>
  <si>
    <t>OAZ1</t>
  </si>
  <si>
    <t>OBI1</t>
  </si>
  <si>
    <t>OBSL1</t>
  </si>
  <si>
    <t>OCEL1</t>
  </si>
  <si>
    <t>OCIAD1</t>
  </si>
  <si>
    <t>OCRL</t>
  </si>
  <si>
    <t>ODF3B</t>
  </si>
  <si>
    <t>OGDH</t>
  </si>
  <si>
    <t>OGFOD3</t>
  </si>
  <si>
    <t>OGT</t>
  </si>
  <si>
    <t>OPA3</t>
  </si>
  <si>
    <t>OPLAH</t>
  </si>
  <si>
    <t>OPTN</t>
  </si>
  <si>
    <t>OR7E36P</t>
  </si>
  <si>
    <t>ORC2</t>
  </si>
  <si>
    <t>ORC3</t>
  </si>
  <si>
    <t>ORC4</t>
  </si>
  <si>
    <t>ORC6</t>
  </si>
  <si>
    <t>OS9</t>
  </si>
  <si>
    <t>OSBP</t>
  </si>
  <si>
    <t>OSBPL1A</t>
  </si>
  <si>
    <t>OSBPL5</t>
  </si>
  <si>
    <t>OSBPL6</t>
  </si>
  <si>
    <t>OSBPL9</t>
  </si>
  <si>
    <t>OSCP1</t>
  </si>
  <si>
    <t>OSER1</t>
  </si>
  <si>
    <t>OSGEP</t>
  </si>
  <si>
    <t>OST4</t>
  </si>
  <si>
    <t>OSTF1</t>
  </si>
  <si>
    <t>OTUB1</t>
  </si>
  <si>
    <t>OTUD3</t>
  </si>
  <si>
    <t>OTUD5</t>
  </si>
  <si>
    <t>OTUD6B-AS1</t>
  </si>
  <si>
    <t>OTULIN</t>
  </si>
  <si>
    <t>OTX1</t>
  </si>
  <si>
    <t>OXA1L</t>
  </si>
  <si>
    <t>OXLD1</t>
  </si>
  <si>
    <t>OXR1</t>
  </si>
  <si>
    <t>OXSR1</t>
  </si>
  <si>
    <t>OXTR</t>
  </si>
  <si>
    <t>P4HB</t>
  </si>
  <si>
    <t>PA2G4</t>
  </si>
  <si>
    <t>PAAF1</t>
  </si>
  <si>
    <t>PABIR1</t>
  </si>
  <si>
    <t>PABIR2</t>
  </si>
  <si>
    <t>PABPC4</t>
  </si>
  <si>
    <t>PACC1</t>
  </si>
  <si>
    <t>PACRG</t>
  </si>
  <si>
    <t>PACS1</t>
  </si>
  <si>
    <t>PACS2</t>
  </si>
  <si>
    <t>PACSIN2</t>
  </si>
  <si>
    <t>PAF1</t>
  </si>
  <si>
    <t>PAFAH1B1</t>
  </si>
  <si>
    <t>PAGR1</t>
  </si>
  <si>
    <t>PAICS</t>
  </si>
  <si>
    <t>PAIP1</t>
  </si>
  <si>
    <t>PAIP1P2</t>
  </si>
  <si>
    <t>PAIP2B</t>
  </si>
  <si>
    <t>PAK1</t>
  </si>
  <si>
    <t>PAK4</t>
  </si>
  <si>
    <t>PALM</t>
  </si>
  <si>
    <t>PALS1</t>
  </si>
  <si>
    <t>PAM</t>
  </si>
  <si>
    <t>PAN2</t>
  </si>
  <si>
    <t>PAN3</t>
  </si>
  <si>
    <t>PANK1</t>
  </si>
  <si>
    <t>PANK2</t>
  </si>
  <si>
    <t>PANX1</t>
  </si>
  <si>
    <t>PAPOLA-DT</t>
  </si>
  <si>
    <t>PAQR4</t>
  </si>
  <si>
    <t>PAQR7</t>
  </si>
  <si>
    <t>PARG</t>
  </si>
  <si>
    <t>PARK7</t>
  </si>
  <si>
    <t>PARL</t>
  </si>
  <si>
    <t>PARP1</t>
  </si>
  <si>
    <t>PARP10</t>
  </si>
  <si>
    <t>PARP12</t>
  </si>
  <si>
    <t>PARP14</t>
  </si>
  <si>
    <t>PARP2</t>
  </si>
  <si>
    <t>PARP3</t>
  </si>
  <si>
    <t>PARP4</t>
  </si>
  <si>
    <t>PARP6</t>
  </si>
  <si>
    <t>PARP8</t>
  </si>
  <si>
    <t>PARP9</t>
  </si>
  <si>
    <t>PATL1</t>
  </si>
  <si>
    <t>PATZ1</t>
  </si>
  <si>
    <t>PAX9</t>
  </si>
  <si>
    <t>PAXBP1</t>
  </si>
  <si>
    <t>PAXIP1-DT</t>
  </si>
  <si>
    <t>PBDC1</t>
  </si>
  <si>
    <t>PBK</t>
  </si>
  <si>
    <t>PBX2</t>
  </si>
  <si>
    <t>PBX3</t>
  </si>
  <si>
    <t>PBXIP1</t>
  </si>
  <si>
    <t>PCBD1</t>
  </si>
  <si>
    <t>PCBD2</t>
  </si>
  <si>
    <t>PCBP1</t>
  </si>
  <si>
    <t>PCBP2</t>
  </si>
  <si>
    <t>PCBP4</t>
  </si>
  <si>
    <t>PCCA</t>
  </si>
  <si>
    <t>PCED1A</t>
  </si>
  <si>
    <t>PCF11</t>
  </si>
  <si>
    <t>PCGF1</t>
  </si>
  <si>
    <t>PCGF2</t>
  </si>
  <si>
    <t>PCID2</t>
  </si>
  <si>
    <t>PCIF1</t>
  </si>
  <si>
    <t>PCK2</t>
  </si>
  <si>
    <t>PCMT1</t>
  </si>
  <si>
    <t>PCMTD2</t>
  </si>
  <si>
    <t>PCNA</t>
  </si>
  <si>
    <t>PCNP</t>
  </si>
  <si>
    <t>PCNT</t>
  </si>
  <si>
    <t>PCNX1</t>
  </si>
  <si>
    <t>PCNX3</t>
  </si>
  <si>
    <t>PCSK4</t>
  </si>
  <si>
    <t>PCSK7</t>
  </si>
  <si>
    <t>PCYT1A</t>
  </si>
  <si>
    <t>PDCD2</t>
  </si>
  <si>
    <t>PDCD4</t>
  </si>
  <si>
    <t>PDCD5</t>
  </si>
  <si>
    <t>PDCD6</t>
  </si>
  <si>
    <t>PDCD7</t>
  </si>
  <si>
    <t>PDCL</t>
  </si>
  <si>
    <t>PDE12</t>
  </si>
  <si>
    <t>PDE6D</t>
  </si>
  <si>
    <t>PDGFRL2P</t>
  </si>
  <si>
    <t>PDHA1</t>
  </si>
  <si>
    <t>PDHB</t>
  </si>
  <si>
    <t>PDHX</t>
  </si>
  <si>
    <t>PDIA3P2</t>
  </si>
  <si>
    <t>PDLIM4</t>
  </si>
  <si>
    <t>PDLIM5</t>
  </si>
  <si>
    <t>PDLIM7</t>
  </si>
  <si>
    <t>PDRG1</t>
  </si>
  <si>
    <t>PDS5A</t>
  </si>
  <si>
    <t>PDS5B</t>
  </si>
  <si>
    <t>PDSS1</t>
  </si>
  <si>
    <t>PDSS2</t>
  </si>
  <si>
    <t>PDXDC1</t>
  </si>
  <si>
    <t>PDZD8</t>
  </si>
  <si>
    <t>PDZK1IP1</t>
  </si>
  <si>
    <t>PEA15</t>
  </si>
  <si>
    <t>PEBP1</t>
  </si>
  <si>
    <t>PEDS1</t>
  </si>
  <si>
    <t>PEF1</t>
  </si>
  <si>
    <t>PELI1</t>
  </si>
  <si>
    <t>PELO</t>
  </si>
  <si>
    <t>PES1</t>
  </si>
  <si>
    <t>PEX1</t>
  </si>
  <si>
    <t>PEX11B</t>
  </si>
  <si>
    <t>PEX11G</t>
  </si>
  <si>
    <t>PEX12</t>
  </si>
  <si>
    <t>PEX16</t>
  </si>
  <si>
    <t>PEX19</t>
  </si>
  <si>
    <t>PEX2</t>
  </si>
  <si>
    <t>PEX7</t>
  </si>
  <si>
    <t>PFAS</t>
  </si>
  <si>
    <t>PFDN1</t>
  </si>
  <si>
    <t>PFDN2</t>
  </si>
  <si>
    <t>PFDN6</t>
  </si>
  <si>
    <t>PFKM</t>
  </si>
  <si>
    <t>PFN1</t>
  </si>
  <si>
    <t>PFN1P4</t>
  </si>
  <si>
    <t>PFN1P6</t>
  </si>
  <si>
    <t>PGAM1</t>
  </si>
  <si>
    <t>PGAP2</t>
  </si>
  <si>
    <t>PGAP3</t>
  </si>
  <si>
    <t>PGAP4</t>
  </si>
  <si>
    <t>PGAP6</t>
  </si>
  <si>
    <t>PGGHG</t>
  </si>
  <si>
    <t>PGM2</t>
  </si>
  <si>
    <t>PGRMC2</t>
  </si>
  <si>
    <t>PGS1</t>
  </si>
  <si>
    <t>PHAX</t>
  </si>
  <si>
    <t>PHB1</t>
  </si>
  <si>
    <t>PHB1P9</t>
  </si>
  <si>
    <t>PHB2</t>
  </si>
  <si>
    <t>PHC1</t>
  </si>
  <si>
    <t>PHF1</t>
  </si>
  <si>
    <t>PHF10</t>
  </si>
  <si>
    <t>PHF11</t>
  </si>
  <si>
    <t>PHF12</t>
  </si>
  <si>
    <t>PHF13</t>
  </si>
  <si>
    <t>PHF2</t>
  </si>
  <si>
    <t>PHF20</t>
  </si>
  <si>
    <t>PHF5A</t>
  </si>
  <si>
    <t>PHF6</t>
  </si>
  <si>
    <t>PHF7</t>
  </si>
  <si>
    <t>PHF8</t>
  </si>
  <si>
    <t>PHKA2</t>
  </si>
  <si>
    <t>PHKB</t>
  </si>
  <si>
    <t>PHLDA3</t>
  </si>
  <si>
    <t>PHOSPHO2</t>
  </si>
  <si>
    <t>PHPT1</t>
  </si>
  <si>
    <t>PHRF1</t>
  </si>
  <si>
    <t>PHYH</t>
  </si>
  <si>
    <t>PI3</t>
  </si>
  <si>
    <t>PI4KA</t>
  </si>
  <si>
    <t>PI4KB</t>
  </si>
  <si>
    <t>PIAS1</t>
  </si>
  <si>
    <t>PIAS4</t>
  </si>
  <si>
    <t>PICK1</t>
  </si>
  <si>
    <t>PIDD1</t>
  </si>
  <si>
    <t>PIERCE2</t>
  </si>
  <si>
    <t>PIEZO1</t>
  </si>
  <si>
    <t>PIFO</t>
  </si>
  <si>
    <t>PIGBOS1</t>
  </si>
  <si>
    <t>PIGC</t>
  </si>
  <si>
    <t>PIGF</t>
  </si>
  <si>
    <t>PIGK</t>
  </si>
  <si>
    <t>PIGM</t>
  </si>
  <si>
    <t>PIGN</t>
  </si>
  <si>
    <t>PIGO</t>
  </si>
  <si>
    <t>PIGQ</t>
  </si>
  <si>
    <t>PIGS</t>
  </si>
  <si>
    <t>PIGT</t>
  </si>
  <si>
    <t>PIGU</t>
  </si>
  <si>
    <t>PIGV</t>
  </si>
  <si>
    <t>PIK3C2B</t>
  </si>
  <si>
    <t>PIK3CB</t>
  </si>
  <si>
    <t>PIK3R4</t>
  </si>
  <si>
    <t>PIKFYVE</t>
  </si>
  <si>
    <t>PIN1</t>
  </si>
  <si>
    <t>PINK1</t>
  </si>
  <si>
    <t>PIP4K2A</t>
  </si>
  <si>
    <t>PIP4K2B</t>
  </si>
  <si>
    <t>PIP4K2C</t>
  </si>
  <si>
    <t>PIP5K1C</t>
  </si>
  <si>
    <t>PISD</t>
  </si>
  <si>
    <t>PITHD1</t>
  </si>
  <si>
    <t>PITPNA</t>
  </si>
  <si>
    <t>PITPNB</t>
  </si>
  <si>
    <t>PITPNM1</t>
  </si>
  <si>
    <t>PITPNM3</t>
  </si>
  <si>
    <t>PITRM1</t>
  </si>
  <si>
    <t>PJA1</t>
  </si>
  <si>
    <t>PJA2</t>
  </si>
  <si>
    <t>PKD1</t>
  </si>
  <si>
    <t>PKM</t>
  </si>
  <si>
    <t>PKN1</t>
  </si>
  <si>
    <t>PKP3</t>
  </si>
  <si>
    <t>PLA2R1</t>
  </si>
  <si>
    <t>PLAAT4</t>
  </si>
  <si>
    <t>PLBD1</t>
  </si>
  <si>
    <t>PLBD2</t>
  </si>
  <si>
    <t>PLCB2</t>
  </si>
  <si>
    <t>PLCB3</t>
  </si>
  <si>
    <t>PLCH2</t>
  </si>
  <si>
    <t>PLD2</t>
  </si>
  <si>
    <t>PLD3</t>
  </si>
  <si>
    <t>PLEC</t>
  </si>
  <si>
    <t>PLEKHA2</t>
  </si>
  <si>
    <t>PLEKHG3</t>
  </si>
  <si>
    <t>PLEKHG5</t>
  </si>
  <si>
    <t>PLEKHH3</t>
  </si>
  <si>
    <t>PLEKHJ1</t>
  </si>
  <si>
    <t>PLEKHM2</t>
  </si>
  <si>
    <t>PLGRKT</t>
  </si>
  <si>
    <t>PLK1</t>
  </si>
  <si>
    <t>PLOD1</t>
  </si>
  <si>
    <t>PLOD3</t>
  </si>
  <si>
    <t>PLP2</t>
  </si>
  <si>
    <t>PLPP2</t>
  </si>
  <si>
    <t>PLPP5</t>
  </si>
  <si>
    <t>PLPPR3</t>
  </si>
  <si>
    <t>PLRG1</t>
  </si>
  <si>
    <t>PLSCR1</t>
  </si>
  <si>
    <t>PLXDC2</t>
  </si>
  <si>
    <t>PLXNA1</t>
  </si>
  <si>
    <t>PLXNA3</t>
  </si>
  <si>
    <t>PLXNB1</t>
  </si>
  <si>
    <t>PLXNB2</t>
  </si>
  <si>
    <t>PMF1</t>
  </si>
  <si>
    <t>PML</t>
  </si>
  <si>
    <t>PMPCA</t>
  </si>
  <si>
    <t>PMS2</t>
  </si>
  <si>
    <t>PMVK</t>
  </si>
  <si>
    <t>PNISR</t>
  </si>
  <si>
    <t>PNKP</t>
  </si>
  <si>
    <t>PNLDC1</t>
  </si>
  <si>
    <t>PNMA8A</t>
  </si>
  <si>
    <t>PNN</t>
  </si>
  <si>
    <t>PNPLA2</t>
  </si>
  <si>
    <t>PNPLA6</t>
  </si>
  <si>
    <t>PNPO</t>
  </si>
  <si>
    <t>POC5</t>
  </si>
  <si>
    <t>PODXL2</t>
  </si>
  <si>
    <t>POF1B</t>
  </si>
  <si>
    <t>POFUT1</t>
  </si>
  <si>
    <t>POFUT2</t>
  </si>
  <si>
    <t>POGK</t>
  </si>
  <si>
    <t>POGLUT1</t>
  </si>
  <si>
    <t>POGLUT3</t>
  </si>
  <si>
    <t>POLB</t>
  </si>
  <si>
    <t>POLD1</t>
  </si>
  <si>
    <t>POLDIP2</t>
  </si>
  <si>
    <t>POLE3</t>
  </si>
  <si>
    <t>POLE4</t>
  </si>
  <si>
    <t>POLG</t>
  </si>
  <si>
    <t>POLG2</t>
  </si>
  <si>
    <t>POLM</t>
  </si>
  <si>
    <t>POLR1A</t>
  </si>
  <si>
    <t>POLR1C</t>
  </si>
  <si>
    <t>POLR1E</t>
  </si>
  <si>
    <t>POLR1F</t>
  </si>
  <si>
    <t>POLR2C</t>
  </si>
  <si>
    <t>POLR2G</t>
  </si>
  <si>
    <t>POLR2H</t>
  </si>
  <si>
    <t>POLR3B</t>
  </si>
  <si>
    <t>POLR3C</t>
  </si>
  <si>
    <t>POLR3E</t>
  </si>
  <si>
    <t>POLR3F</t>
  </si>
  <si>
    <t>POLR3GL</t>
  </si>
  <si>
    <t>POLRMT</t>
  </si>
  <si>
    <t>POM121</t>
  </si>
  <si>
    <t>POM121C</t>
  </si>
  <si>
    <t>POMGNT1</t>
  </si>
  <si>
    <t>POMK</t>
  </si>
  <si>
    <t>POMP</t>
  </si>
  <si>
    <t>POMT1</t>
  </si>
  <si>
    <t>PON2</t>
  </si>
  <si>
    <t>POP5</t>
  </si>
  <si>
    <t>PORCN-DT</t>
  </si>
  <si>
    <t>POU2AF2</t>
  </si>
  <si>
    <t>POU2AF3</t>
  </si>
  <si>
    <t>POU2F1</t>
  </si>
  <si>
    <t>PPA1</t>
  </si>
  <si>
    <t>PPA2</t>
  </si>
  <si>
    <t>PPARA</t>
  </si>
  <si>
    <t>PPFIA1</t>
  </si>
  <si>
    <t>PPFIBP2</t>
  </si>
  <si>
    <t>PPIAP22</t>
  </si>
  <si>
    <t>PPIAP53</t>
  </si>
  <si>
    <t>PPIAP74</t>
  </si>
  <si>
    <t>PPIC</t>
  </si>
  <si>
    <t>PPIEL</t>
  </si>
  <si>
    <t>PPIH</t>
  </si>
  <si>
    <t>PPIL1</t>
  </si>
  <si>
    <t>PPIL2</t>
  </si>
  <si>
    <t>PPIL3</t>
  </si>
  <si>
    <t>PPIL4</t>
  </si>
  <si>
    <t>PPIP5K2</t>
  </si>
  <si>
    <t>PPM1A</t>
  </si>
  <si>
    <t>PPM1B</t>
  </si>
  <si>
    <t>PPM1G</t>
  </si>
  <si>
    <t>PPM1L</t>
  </si>
  <si>
    <t>PPME1</t>
  </si>
  <si>
    <t>PPOX</t>
  </si>
  <si>
    <t>PPP1CA</t>
  </si>
  <si>
    <t>PPP1R12C</t>
  </si>
  <si>
    <t>PPP1R13B</t>
  </si>
  <si>
    <t>PPP1R13L</t>
  </si>
  <si>
    <t>PPP1R14B</t>
  </si>
  <si>
    <t>PPP1R14B-AS1</t>
  </si>
  <si>
    <t>PPP1R21-DT</t>
  </si>
  <si>
    <t>PPP1R26-AS1</t>
  </si>
  <si>
    <t>PPP1R35</t>
  </si>
  <si>
    <t>PPP1R37</t>
  </si>
  <si>
    <t>PPP1R42</t>
  </si>
  <si>
    <t>PPP1R7</t>
  </si>
  <si>
    <t>PPP1R9B</t>
  </si>
  <si>
    <t>PPP2R1A</t>
  </si>
  <si>
    <t>PPP2R1B</t>
  </si>
  <si>
    <t>PPP2R2A</t>
  </si>
  <si>
    <t>PPP2R3C</t>
  </si>
  <si>
    <t>PPP2R5B</t>
  </si>
  <si>
    <t>PPP2R5C</t>
  </si>
  <si>
    <t>PPP2R5D</t>
  </si>
  <si>
    <t>PPP2R5E</t>
  </si>
  <si>
    <t>PPP3CB</t>
  </si>
  <si>
    <t>PPP3CC</t>
  </si>
  <si>
    <t>PPP3R1</t>
  </si>
  <si>
    <t>PPP4C</t>
  </si>
  <si>
    <t>PPP4R1</t>
  </si>
  <si>
    <t>PPP4R3B</t>
  </si>
  <si>
    <t>PPP6C</t>
  </si>
  <si>
    <t>PPP6R2</t>
  </si>
  <si>
    <t>PPP6R3</t>
  </si>
  <si>
    <t>PPT1</t>
  </si>
  <si>
    <t>PPTC7</t>
  </si>
  <si>
    <t>PPWD1</t>
  </si>
  <si>
    <t>PQBP1</t>
  </si>
  <si>
    <t>PRADC1</t>
  </si>
  <si>
    <t>PRAF2</t>
  </si>
  <si>
    <t>PRCC</t>
  </si>
  <si>
    <t>PRDM10</t>
  </si>
  <si>
    <t>PRDM2</t>
  </si>
  <si>
    <t>PRDM4</t>
  </si>
  <si>
    <t>PRDX2</t>
  </si>
  <si>
    <t>PRDX3</t>
  </si>
  <si>
    <t>PRDX6</t>
  </si>
  <si>
    <t>PRELID3B</t>
  </si>
  <si>
    <t>PREP</t>
  </si>
  <si>
    <t>PRICKLE3</t>
  </si>
  <si>
    <t>PRKAA1</t>
  </si>
  <si>
    <t>PRKAA2</t>
  </si>
  <si>
    <t>PRKACA</t>
  </si>
  <si>
    <t>PRKCA</t>
  </si>
  <si>
    <t>PRKCD</t>
  </si>
  <si>
    <t>PRKCSH</t>
  </si>
  <si>
    <t>PRKRIP1</t>
  </si>
  <si>
    <t>PRKXP1</t>
  </si>
  <si>
    <t>PRMT1</t>
  </si>
  <si>
    <t>PRMT2</t>
  </si>
  <si>
    <t>PRMT5</t>
  </si>
  <si>
    <t>PRMT6</t>
  </si>
  <si>
    <t>PROC</t>
  </si>
  <si>
    <t>PRODH</t>
  </si>
  <si>
    <t>PROM2</t>
  </si>
  <si>
    <t>PROSER1</t>
  </si>
  <si>
    <t>PRPF19</t>
  </si>
  <si>
    <t>PRPF19-DT</t>
  </si>
  <si>
    <t>PRPF3</t>
  </si>
  <si>
    <t>PRPF31</t>
  </si>
  <si>
    <t>PRPF38B</t>
  </si>
  <si>
    <t>PRPF4</t>
  </si>
  <si>
    <t>PRPF6</t>
  </si>
  <si>
    <t>PRPF8</t>
  </si>
  <si>
    <t>PRPS1</t>
  </si>
  <si>
    <t>PRPS2</t>
  </si>
  <si>
    <t>PRR12</t>
  </si>
  <si>
    <t>PRR14</t>
  </si>
  <si>
    <t>PRR14L</t>
  </si>
  <si>
    <t>PRR15-DT</t>
  </si>
  <si>
    <t>PRRC2A</t>
  </si>
  <si>
    <t>PRRT1B</t>
  </si>
  <si>
    <t>PRRT3-AS1</t>
  </si>
  <si>
    <t>PRSS12</t>
  </si>
  <si>
    <t>PRSS16</t>
  </si>
  <si>
    <t>PRSS22</t>
  </si>
  <si>
    <t>PRSS23</t>
  </si>
  <si>
    <t>PRSS3P4</t>
  </si>
  <si>
    <t>PRSS8</t>
  </si>
  <si>
    <t>PRUNE1</t>
  </si>
  <si>
    <t>PSAP</t>
  </si>
  <si>
    <t>PSAPL1</t>
  </si>
  <si>
    <t>PSEN1</t>
  </si>
  <si>
    <t>PSENEN</t>
  </si>
  <si>
    <t>PSMA1</t>
  </si>
  <si>
    <t>PSMA5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</si>
  <si>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</si>
  <si>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</si>
  <si>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</si>
  <si>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</si>
  <si>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</si>
  <si>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</si>
  <si>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</si>
  <si>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</si>
  <si>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</si>
  <si>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PSMC1</t>
  </si>
  <si>
    <t>PSMC1P1</t>
  </si>
  <si>
    <t>PSMC3</t>
  </si>
  <si>
    <t>PSMC3IP</t>
  </si>
  <si>
    <t>PSMC5</t>
  </si>
  <si>
    <t>PSMD1</t>
  </si>
  <si>
    <t>PSMD10</t>
  </si>
  <si>
    <t>PSMD11</t>
  </si>
  <si>
    <t>PSMD13</t>
  </si>
  <si>
    <t>PSMD3</t>
  </si>
  <si>
    <t>PSMD4</t>
  </si>
  <si>
    <t>PSMD6</t>
  </si>
  <si>
    <t>PSMD7</t>
  </si>
  <si>
    <t>PSMD8</t>
  </si>
  <si>
    <t>PSME1</t>
  </si>
  <si>
    <t>PSME2</t>
  </si>
  <si>
    <t>PSME3</t>
  </si>
  <si>
    <t>PSME3IP1</t>
  </si>
  <si>
    <t>PSMF1</t>
  </si>
  <si>
    <t>PSPC1</t>
  </si>
  <si>
    <t>PSPC1-AS2</t>
  </si>
  <si>
    <t>PSPH</t>
  </si>
  <si>
    <t>PSPHP1</t>
  </si>
  <si>
    <t>PTAFR</t>
  </si>
  <si>
    <t>PTAR1</t>
  </si>
  <si>
    <t>PTBP1</t>
  </si>
  <si>
    <t>PTDSS1</t>
  </si>
  <si>
    <t>PTGES2</t>
  </si>
  <si>
    <t>PTGES3P1</t>
  </si>
  <si>
    <t>PTGFR</t>
  </si>
  <si>
    <t>PTGR1</t>
  </si>
  <si>
    <t>PTGR3</t>
  </si>
  <si>
    <t>PTK2</t>
  </si>
  <si>
    <t>PTK2B</t>
  </si>
  <si>
    <t>PTK7</t>
  </si>
  <si>
    <t>PTMAP4</t>
  </si>
  <si>
    <t>PTOV1</t>
  </si>
  <si>
    <t>PTOV1-AS2</t>
  </si>
  <si>
    <t>PTP4A2</t>
  </si>
  <si>
    <t>PTPN11</t>
  </si>
  <si>
    <t>PTPN12</t>
  </si>
  <si>
    <t>PTPN21</t>
  </si>
  <si>
    <t>PTPN23</t>
  </si>
  <si>
    <t>PTPN4</t>
  </si>
  <si>
    <t>PTPN9</t>
  </si>
  <si>
    <t>PTPRJ</t>
  </si>
  <si>
    <t>PTPRK</t>
  </si>
  <si>
    <t>PTPRM</t>
  </si>
  <si>
    <t>PTPRQ</t>
  </si>
  <si>
    <t>PTPRS</t>
  </si>
  <si>
    <t>PTPRU</t>
  </si>
  <si>
    <t>PTS</t>
  </si>
  <si>
    <t>PTTG1</t>
  </si>
  <si>
    <t>PTTG1IP</t>
  </si>
  <si>
    <t>PUF60</t>
  </si>
  <si>
    <t>PUM1</t>
  </si>
  <si>
    <t>PUM2</t>
  </si>
  <si>
    <t>PUM3</t>
  </si>
  <si>
    <t>PURB</t>
  </si>
  <si>
    <t>PUS3</t>
  </si>
  <si>
    <t>PWWP2A</t>
  </si>
  <si>
    <t>PWWP2B</t>
  </si>
  <si>
    <t>PXK</t>
  </si>
  <si>
    <t>PYGB</t>
  </si>
  <si>
    <t>PYGL</t>
  </si>
  <si>
    <t>PYGO2</t>
  </si>
  <si>
    <t>PYM1</t>
  </si>
  <si>
    <t>QARS1</t>
  </si>
  <si>
    <t>QPCTL</t>
  </si>
  <si>
    <t>QSER1</t>
  </si>
  <si>
    <t>QSOX1</t>
  </si>
  <si>
    <t>QSOX2</t>
  </si>
  <si>
    <t>QTRT1</t>
  </si>
  <si>
    <t>R3HCC1</t>
  </si>
  <si>
    <t>R3HCC1L</t>
  </si>
  <si>
    <t>RAB10</t>
  </si>
  <si>
    <t>RAB11A</t>
  </si>
  <si>
    <t>RAB11B-AS1</t>
  </si>
  <si>
    <t>RAB11FIP1P1</t>
  </si>
  <si>
    <t>RAB11FIP2</t>
  </si>
  <si>
    <t>RAB11FIP3</t>
  </si>
  <si>
    <t>RAB11FIP4</t>
  </si>
  <si>
    <t>RAB12</t>
  </si>
  <si>
    <t>RAB1A</t>
  </si>
  <si>
    <t>RAB1B</t>
  </si>
  <si>
    <t>RAB21</t>
  </si>
  <si>
    <t>RAB26</t>
  </si>
  <si>
    <t>RAB27B</t>
  </si>
  <si>
    <t>RAB28</t>
  </si>
  <si>
    <t>RAB29</t>
  </si>
  <si>
    <t>RAB2A</t>
  </si>
  <si>
    <t>RAB2B</t>
  </si>
  <si>
    <t>RAB31</t>
  </si>
  <si>
    <t>RAB32</t>
  </si>
  <si>
    <t>RAB34</t>
  </si>
  <si>
    <t>RAB35</t>
  </si>
  <si>
    <t>RAB3D</t>
  </si>
  <si>
    <t>RAB40C</t>
  </si>
  <si>
    <t>RAB4A</t>
  </si>
  <si>
    <t>RAB5B</t>
  </si>
  <si>
    <t>RAB7A</t>
  </si>
  <si>
    <t>RAB8A</t>
  </si>
  <si>
    <t>RABAC1</t>
  </si>
  <si>
    <t>RABEP1</t>
  </si>
  <si>
    <t>RABEPK</t>
  </si>
  <si>
    <t>RABGGTB</t>
  </si>
  <si>
    <t>RABIF</t>
  </si>
  <si>
    <t>RABL2B</t>
  </si>
  <si>
    <t>RABL6</t>
  </si>
  <si>
    <t>RAC1P2</t>
  </si>
  <si>
    <t>RACGAP1</t>
  </si>
  <si>
    <t>RACK1</t>
  </si>
  <si>
    <t>RAD23A</t>
  </si>
  <si>
    <t>RAD23B</t>
  </si>
  <si>
    <t>RAD51-AS1</t>
  </si>
  <si>
    <t>RAD51AP1</t>
  </si>
  <si>
    <t>RAD54L2</t>
  </si>
  <si>
    <t>RAD9A</t>
  </si>
  <si>
    <t>RAET1G</t>
  </si>
  <si>
    <t>RAF1</t>
  </si>
  <si>
    <t>RAI1</t>
  </si>
  <si>
    <t>RALB</t>
  </si>
  <si>
    <t>RALGAPA1</t>
  </si>
  <si>
    <t>RALGAPA2</t>
  </si>
  <si>
    <t>RALGAPB</t>
  </si>
  <si>
    <t>RALY</t>
  </si>
  <si>
    <t>RAN</t>
  </si>
  <si>
    <t>RANBP1</t>
  </si>
  <si>
    <t>RANBP10</t>
  </si>
  <si>
    <t>RANBP3</t>
  </si>
  <si>
    <t>RANGAP1</t>
  </si>
  <si>
    <t>RAP2A</t>
  </si>
  <si>
    <t>RAPGEF1</t>
  </si>
  <si>
    <t>RAPGEFL1</t>
  </si>
  <si>
    <t>RARG</t>
  </si>
  <si>
    <t>RASA1</t>
  </si>
  <si>
    <t>RASSF1</t>
  </si>
  <si>
    <t>RASSF10</t>
  </si>
  <si>
    <t>RASSF10-DT</t>
  </si>
  <si>
    <t>RASSF3</t>
  </si>
  <si>
    <t>RASSF5</t>
  </si>
  <si>
    <t>RB1</t>
  </si>
  <si>
    <t>RBBP5</t>
  </si>
  <si>
    <t>RBBP8</t>
  </si>
  <si>
    <t>RBBP9</t>
  </si>
  <si>
    <t>RBCK1</t>
  </si>
  <si>
    <t>RBKS</t>
  </si>
  <si>
    <t>RBM10</t>
  </si>
  <si>
    <t>RBM12</t>
  </si>
  <si>
    <t>RBM12B</t>
  </si>
  <si>
    <t>RBM14</t>
  </si>
  <si>
    <t>RBM15</t>
  </si>
  <si>
    <t>RBM17</t>
  </si>
  <si>
    <t>RBM18</t>
  </si>
  <si>
    <t>RBM22</t>
  </si>
  <si>
    <t>RBM25</t>
  </si>
  <si>
    <t>RBM3</t>
  </si>
  <si>
    <t>RBM33</t>
  </si>
  <si>
    <t>RBM33-DT</t>
  </si>
  <si>
    <t>RBM39</t>
  </si>
  <si>
    <t>RBM4</t>
  </si>
  <si>
    <t>RBM41</t>
  </si>
  <si>
    <t>RBM42</t>
  </si>
  <si>
    <t>RBM45</t>
  </si>
  <si>
    <t>RBM5</t>
  </si>
  <si>
    <t>RBM6</t>
  </si>
  <si>
    <t>RBM8A</t>
  </si>
  <si>
    <t>RBMS1P1</t>
  </si>
  <si>
    <t>RBMS2</t>
  </si>
  <si>
    <t>RBPJ</t>
  </si>
  <si>
    <t>RBPMS</t>
  </si>
  <si>
    <t>RBSN</t>
  </si>
  <si>
    <t>RBX1</t>
  </si>
  <si>
    <t>RC3H1</t>
  </si>
  <si>
    <t>RC3H2</t>
  </si>
  <si>
    <t>RCAN3AS</t>
  </si>
  <si>
    <t>RCBTB2</t>
  </si>
  <si>
    <t>RCC1L</t>
  </si>
  <si>
    <t>RCC2</t>
  </si>
  <si>
    <t>RCE1</t>
  </si>
  <si>
    <t>RCL1</t>
  </si>
  <si>
    <t>RCN2</t>
  </si>
  <si>
    <t>RCOR1</t>
  </si>
  <si>
    <t>RCOR3</t>
  </si>
  <si>
    <t>RDH10-AS1</t>
  </si>
  <si>
    <t>RDH14</t>
  </si>
  <si>
    <t>RDX</t>
  </si>
  <si>
    <t>RECQL4</t>
  </si>
  <si>
    <t>REEP3</t>
  </si>
  <si>
    <t>REEP4</t>
  </si>
  <si>
    <t>REEP5</t>
  </si>
  <si>
    <t>REEP6</t>
  </si>
  <si>
    <t>RELCH</t>
  </si>
  <si>
    <t>REPIN1</t>
  </si>
  <si>
    <t>RER1</t>
  </si>
  <si>
    <t>RERE</t>
  </si>
  <si>
    <t>RESF1</t>
  </si>
  <si>
    <t>RETREG2</t>
  </si>
  <si>
    <t>RETREG3</t>
  </si>
  <si>
    <t>RETSAT</t>
  </si>
  <si>
    <t>REV1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</si>
  <si>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</si>
  <si>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</si>
  <si>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</si>
  <si>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</si>
  <si>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</si>
  <si>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</si>
  <si>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</si>
  <si>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</si>
  <si>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RFNG</t>
  </si>
  <si>
    <t>RFX1</t>
  </si>
  <si>
    <t>RFX5</t>
  </si>
  <si>
    <t>RFX7</t>
  </si>
  <si>
    <t>RFXANK</t>
  </si>
  <si>
    <t>RFXAP</t>
  </si>
  <si>
    <t>RGL1</t>
  </si>
  <si>
    <t>RGL2</t>
  </si>
  <si>
    <t>RGS19</t>
  </si>
  <si>
    <t>RHBDD1</t>
  </si>
  <si>
    <t>RHBDD2</t>
  </si>
  <si>
    <t>RHBDD3</t>
  </si>
  <si>
    <t>RHBDF1</t>
  </si>
  <si>
    <t>RHCG</t>
  </si>
  <si>
    <t>RHNO1</t>
  </si>
  <si>
    <t>RHOA</t>
  </si>
  <si>
    <t>RHOBTB3</t>
  </si>
  <si>
    <t>RHOG</t>
  </si>
  <si>
    <t>RHOQ</t>
  </si>
  <si>
    <t>RHOT1</t>
  </si>
  <si>
    <t>RHOT1P1</t>
  </si>
  <si>
    <t>RHOT2</t>
  </si>
  <si>
    <t>RHOV</t>
  </si>
  <si>
    <t>RHOXF1-AS1</t>
  </si>
  <si>
    <t>RHPN1</t>
  </si>
  <si>
    <t>RIC1</t>
  </si>
  <si>
    <t>RIC8A</t>
  </si>
  <si>
    <t>RIIAD1</t>
  </si>
  <si>
    <t>RILPL2</t>
  </si>
  <si>
    <t>RIMKLB</t>
  </si>
  <si>
    <t>RIMKLBP2</t>
  </si>
  <si>
    <t>RIMOC1</t>
  </si>
  <si>
    <t>RING1</t>
  </si>
  <si>
    <t>RINT1</t>
  </si>
  <si>
    <t>RIOK1</t>
  </si>
  <si>
    <t>RIOK2</t>
  </si>
  <si>
    <t>RIOX1</t>
  </si>
  <si>
    <t>RLF</t>
  </si>
  <si>
    <t>RMC1</t>
  </si>
  <si>
    <t>RMDN3</t>
  </si>
  <si>
    <t>RN7SKP239</t>
  </si>
  <si>
    <t>RN7SKP68</t>
  </si>
  <si>
    <t>RN7SKP70</t>
  </si>
  <si>
    <t>RN7SKP80</t>
  </si>
  <si>
    <t>RN7SL1</t>
  </si>
  <si>
    <t>RN7SL192P</t>
  </si>
  <si>
    <t>RN7SL333P</t>
  </si>
  <si>
    <t>RN7SL381P</t>
  </si>
  <si>
    <t>RN7SL481P</t>
  </si>
  <si>
    <t>RN7SL535P</t>
  </si>
  <si>
    <t>RN7SL689P</t>
  </si>
  <si>
    <t>RN7SL81P</t>
  </si>
  <si>
    <t>RN7SL834P</t>
  </si>
  <si>
    <t>RNA5SP101</t>
  </si>
  <si>
    <t>RNA5SP154</t>
  </si>
  <si>
    <t>RNA5SP203</t>
  </si>
  <si>
    <t>RNA5SP217</t>
  </si>
  <si>
    <t>RNA5SP219</t>
  </si>
  <si>
    <t>RNA5SP304</t>
  </si>
  <si>
    <t>RNA5SP311</t>
  </si>
  <si>
    <t>RNA5SP317</t>
  </si>
  <si>
    <t>RNA5SP37</t>
  </si>
  <si>
    <t>RNA5SP473</t>
  </si>
  <si>
    <t>RNA5SP82</t>
  </si>
  <si>
    <t>RNASE1</t>
  </si>
  <si>
    <t>RNASE7</t>
  </si>
  <si>
    <t>RNASEH1</t>
  </si>
  <si>
    <t>RNASEL</t>
  </si>
  <si>
    <t>RNF103</t>
  </si>
  <si>
    <t>RNF11</t>
  </si>
  <si>
    <t>RNF111</t>
  </si>
  <si>
    <t>RNF113A</t>
  </si>
  <si>
    <t>RNF114</t>
  </si>
  <si>
    <t>RNF123</t>
  </si>
  <si>
    <t>RNF126</t>
  </si>
  <si>
    <t>RNF13</t>
  </si>
  <si>
    <t>RNF130</t>
  </si>
  <si>
    <t>RNF135</t>
  </si>
  <si>
    <t>RNF139</t>
  </si>
  <si>
    <t>RNF14</t>
  </si>
  <si>
    <t>RNF141</t>
  </si>
  <si>
    <t>RNF146</t>
  </si>
  <si>
    <t>RNF166</t>
  </si>
  <si>
    <t>RNF167</t>
  </si>
  <si>
    <t>RNF170</t>
  </si>
  <si>
    <t>RNF181</t>
  </si>
  <si>
    <t>RNF183</t>
  </si>
  <si>
    <t>RNF187</t>
  </si>
  <si>
    <t>RNF2</t>
  </si>
  <si>
    <t>RNF20</t>
  </si>
  <si>
    <t>RNF207</t>
  </si>
  <si>
    <t>RNF208</t>
  </si>
  <si>
    <t>RNF213</t>
  </si>
  <si>
    <t>RNF216</t>
  </si>
  <si>
    <t>RNF217</t>
  </si>
  <si>
    <t>RNF220</t>
  </si>
  <si>
    <t>RNF24</t>
  </si>
  <si>
    <t>RNF26</t>
  </si>
  <si>
    <t>RNF34</t>
  </si>
  <si>
    <t>RNF38</t>
  </si>
  <si>
    <t>RNF4</t>
  </si>
  <si>
    <t>RNF40</t>
  </si>
  <si>
    <t>RNF44</t>
  </si>
  <si>
    <t>RNF5</t>
  </si>
  <si>
    <t>RNF5P1</t>
  </si>
  <si>
    <t>RNF7</t>
  </si>
  <si>
    <t>RNF7P1</t>
  </si>
  <si>
    <t>RNFT1</t>
  </si>
  <si>
    <t>RNGTT</t>
  </si>
  <si>
    <t>RNH1</t>
  </si>
  <si>
    <t>RNLS</t>
  </si>
  <si>
    <t>RNMT</t>
  </si>
  <si>
    <t>RNPEPL1</t>
  </si>
  <si>
    <t>RNPS1</t>
  </si>
  <si>
    <t>RNU1-153P</t>
  </si>
  <si>
    <t>RNU1-36P</t>
  </si>
  <si>
    <t>RNU1-75P</t>
  </si>
  <si>
    <t>RNU1-94P</t>
  </si>
  <si>
    <t>RNU4-29P</t>
  </si>
  <si>
    <t>RNU4-47P</t>
  </si>
  <si>
    <t>RNU4-78P</t>
  </si>
  <si>
    <t>RNU4-89P</t>
  </si>
  <si>
    <t>RNU4ATAC18P</t>
  </si>
  <si>
    <t>RNU5B-2P</t>
  </si>
  <si>
    <t>RNU5F-1</t>
  </si>
  <si>
    <t>RNU6-1016P</t>
  </si>
  <si>
    <t>RNU6-1053P</t>
  </si>
  <si>
    <t>RNU6-1061P</t>
  </si>
  <si>
    <t>RNU6-1065P</t>
  </si>
  <si>
    <t>RNU6-1095P</t>
  </si>
  <si>
    <t>RNU6-1099P</t>
  </si>
  <si>
    <t>RNU6-1136P</t>
  </si>
  <si>
    <t>RNU6-1161P</t>
  </si>
  <si>
    <t>RNU6-1181P</t>
  </si>
  <si>
    <t>RNU6-1223P</t>
  </si>
  <si>
    <t>RNU6-137P</t>
  </si>
  <si>
    <t>RNU6-181P</t>
  </si>
  <si>
    <t>RNU6-247P</t>
  </si>
  <si>
    <t>RNU6-26P</t>
  </si>
  <si>
    <t>RNU6-30P</t>
  </si>
  <si>
    <t>RNU6-322P</t>
  </si>
  <si>
    <t>RNU6-342P</t>
  </si>
  <si>
    <t>RNU6-343P</t>
  </si>
  <si>
    <t>RNU6-387P</t>
  </si>
  <si>
    <t>RNU6-403P</t>
  </si>
  <si>
    <t>RNU6-415P</t>
  </si>
  <si>
    <t>RNU6-418P</t>
  </si>
  <si>
    <t>RNU6-45P</t>
  </si>
  <si>
    <t>RNU6-460P</t>
  </si>
  <si>
    <t>RNU6-476P</t>
  </si>
  <si>
    <t>RNU6-511P</t>
  </si>
  <si>
    <t>RNU6-516P</t>
  </si>
  <si>
    <t>RNU6-529P</t>
  </si>
  <si>
    <t>RNU6-531P</t>
  </si>
  <si>
    <t>RNU6-583P</t>
  </si>
  <si>
    <t>RNU6-610P</t>
  </si>
  <si>
    <t>RNU6-611P</t>
  </si>
  <si>
    <t>RNU6-646P</t>
  </si>
  <si>
    <t>RNU6-652P</t>
  </si>
  <si>
    <t>RNU6-658P</t>
  </si>
  <si>
    <t>RNU6-726P</t>
  </si>
  <si>
    <t>RNU6-762P</t>
  </si>
  <si>
    <t>RNU6-833P</t>
  </si>
  <si>
    <t>RNU6-851P</t>
  </si>
  <si>
    <t>RNU6-882P</t>
  </si>
  <si>
    <t>RNU6-925P</t>
  </si>
  <si>
    <t>RNU6-955P</t>
  </si>
  <si>
    <t>RNU6ATAC18P</t>
  </si>
  <si>
    <t>RNU7-3P</t>
  </si>
  <si>
    <t>RNU7-40P</t>
  </si>
  <si>
    <t>RNU7-45P</t>
  </si>
  <si>
    <t>RNY1P13</t>
  </si>
  <si>
    <t>ROCK2</t>
  </si>
  <si>
    <t>ROPN1B</t>
  </si>
  <si>
    <t>RORC</t>
  </si>
  <si>
    <t>RP2</t>
  </si>
  <si>
    <t>RPA1</t>
  </si>
  <si>
    <t>RPA2</t>
  </si>
  <si>
    <t>RPA3</t>
  </si>
  <si>
    <t>RPAIN</t>
  </si>
  <si>
    <t>RPAP3</t>
  </si>
  <si>
    <t>RPE</t>
  </si>
  <si>
    <t>RPIA</t>
  </si>
  <si>
    <t>RPL10A</t>
  </si>
  <si>
    <t>RPL10P16</t>
  </si>
  <si>
    <t>RPL10P9</t>
  </si>
  <si>
    <t>RPL12</t>
  </si>
  <si>
    <t>RPL12P4</t>
  </si>
  <si>
    <t>RPL12P47</t>
  </si>
  <si>
    <t>RPL12P7</t>
  </si>
  <si>
    <t>RPL13</t>
  </si>
  <si>
    <t>RPL13A</t>
  </si>
  <si>
    <t>RPL13AP25</t>
  </si>
  <si>
    <t>RPL13AP5</t>
  </si>
  <si>
    <t>RPL15</t>
  </si>
  <si>
    <t>RPL17</t>
  </si>
  <si>
    <t>RPL19</t>
  </si>
  <si>
    <t>RPL21</t>
  </si>
  <si>
    <t>RPL21P16</t>
  </si>
  <si>
    <t>RPL21P54</t>
  </si>
  <si>
    <t>RPL21P75</t>
  </si>
  <si>
    <t>RPL22</t>
  </si>
  <si>
    <t>RPL22P1</t>
  </si>
  <si>
    <t>RPL23A</t>
  </si>
  <si>
    <t>RPL23AP42</t>
  </si>
  <si>
    <t>RPL23AP53</t>
  </si>
  <si>
    <t>RPL23AP7</t>
  </si>
  <si>
    <t>RPL23P2</t>
  </si>
  <si>
    <t>RPL24</t>
  </si>
  <si>
    <t>RPL24P8</t>
  </si>
  <si>
    <t>RPL26</t>
  </si>
  <si>
    <t>RPL26L1</t>
  </si>
  <si>
    <t>RPL27</t>
  </si>
  <si>
    <t>RPL3</t>
  </si>
  <si>
    <t>RPL31</t>
  </si>
  <si>
    <t>RPL34</t>
  </si>
  <si>
    <t>RPL35</t>
  </si>
  <si>
    <t>RPL35A</t>
  </si>
  <si>
    <t>RPL36</t>
  </si>
  <si>
    <t>RPL36AP43</t>
  </si>
  <si>
    <t>RPL37</t>
  </si>
  <si>
    <t>RPL38</t>
  </si>
  <si>
    <t>RPL39</t>
  </si>
  <si>
    <t>RPL39P16</t>
  </si>
  <si>
    <t>RPL39P3</t>
  </si>
  <si>
    <t>RPL39P36</t>
  </si>
  <si>
    <t>RPL39P40</t>
  </si>
  <si>
    <t>RPL3P4</t>
  </si>
  <si>
    <t>RPL4</t>
  </si>
  <si>
    <t>RPL41P1</t>
  </si>
  <si>
    <t>RPL41P5</t>
  </si>
  <si>
    <t>RPL5P30</t>
  </si>
  <si>
    <t>RPL6</t>
  </si>
  <si>
    <t>RPL6P19</t>
  </si>
  <si>
    <t>RPL6P27</t>
  </si>
  <si>
    <t>RPL7AP10</t>
  </si>
  <si>
    <t>RPL7AP28</t>
  </si>
  <si>
    <t>RPL7AP45</t>
  </si>
  <si>
    <t>RPL7AP6</t>
  </si>
  <si>
    <t>RPL7AP64</t>
  </si>
  <si>
    <t>RPL7L1</t>
  </si>
  <si>
    <t>RPL7P1</t>
  </si>
  <si>
    <t>RPL9</t>
  </si>
  <si>
    <t>RPLP0P6</t>
  </si>
  <si>
    <t>RPLP0P9</t>
  </si>
  <si>
    <t>RPLP1P6</t>
  </si>
  <si>
    <t>RPLP2</t>
  </si>
  <si>
    <t>RPP25L</t>
  </si>
  <si>
    <t>RPP38</t>
  </si>
  <si>
    <t>RPRD1A</t>
  </si>
  <si>
    <t>RPS11</t>
  </si>
  <si>
    <t>RPS12P26</t>
  </si>
  <si>
    <t>RPS12P3</t>
  </si>
  <si>
    <t>RPS13</t>
  </si>
  <si>
    <t>RPS15A</t>
  </si>
  <si>
    <t>RPS15AP10</t>
  </si>
  <si>
    <t>RPS15P4</t>
  </si>
  <si>
    <t>RPS17P11</t>
  </si>
  <si>
    <t>RPS2</t>
  </si>
  <si>
    <t>RPS20</t>
  </si>
  <si>
    <t>RPS21</t>
  </si>
  <si>
    <t>RPS24</t>
  </si>
  <si>
    <t>RPS24P8</t>
  </si>
  <si>
    <t>RPS25</t>
  </si>
  <si>
    <t>RPS27</t>
  </si>
  <si>
    <t>RPS27A</t>
  </si>
  <si>
    <t>RPS27AP16</t>
  </si>
  <si>
    <t>RPS27L</t>
  </si>
  <si>
    <t>RPS28P4</t>
  </si>
  <si>
    <t>RPS28P7</t>
  </si>
  <si>
    <t>RPS29</t>
  </si>
  <si>
    <t>RPS29P11</t>
  </si>
  <si>
    <t>RPS2P46</t>
  </si>
  <si>
    <t>RPS2P5</t>
  </si>
  <si>
    <t>RPS3AP16</t>
  </si>
  <si>
    <t>RPS3AP26</t>
  </si>
  <si>
    <t>RPS3AP6</t>
  </si>
  <si>
    <t>RPS4XP22</t>
  </si>
  <si>
    <t>RPS5</t>
  </si>
  <si>
    <t>RPS6</t>
  </si>
  <si>
    <t>RPS6KA1</t>
  </si>
  <si>
    <t>RPS6KA2</t>
  </si>
  <si>
    <t>RPS6KA4</t>
  </si>
  <si>
    <t>RPS6KB1</t>
  </si>
  <si>
    <t>RPS6KB2</t>
  </si>
  <si>
    <t>RPS6KC1</t>
  </si>
  <si>
    <t>RPS7P1</t>
  </si>
  <si>
    <t>RPSAP12</t>
  </si>
  <si>
    <t>RPSAP15</t>
  </si>
  <si>
    <t>RPSAP9</t>
  </si>
  <si>
    <t>RPTN</t>
  </si>
  <si>
    <t>RPTOR</t>
  </si>
  <si>
    <t>RPUSD2</t>
  </si>
  <si>
    <t>RPUSD3</t>
  </si>
  <si>
    <t>RRAGA</t>
  </si>
  <si>
    <t>RRAGB</t>
  </si>
  <si>
    <t>RREB1</t>
  </si>
  <si>
    <t>RRM1</t>
  </si>
  <si>
    <t>RRM2P3</t>
  </si>
  <si>
    <t>RRP36</t>
  </si>
  <si>
    <t>RSBN1</t>
  </si>
  <si>
    <t>RSBN1L</t>
  </si>
  <si>
    <t>RSL1D1</t>
  </si>
  <si>
    <t>RSL24D1</t>
  </si>
  <si>
    <t>RSPH10B2</t>
  </si>
  <si>
    <t>RSPRY1</t>
  </si>
  <si>
    <t>RTCA</t>
  </si>
  <si>
    <t>RTF2</t>
  </si>
  <si>
    <t>RTKN</t>
  </si>
  <si>
    <t>RTL10</t>
  </si>
  <si>
    <t>RTL6</t>
  </si>
  <si>
    <t>RTL8A</t>
  </si>
  <si>
    <t>RTL8B</t>
  </si>
  <si>
    <t>RTL8C</t>
  </si>
  <si>
    <t>RTN3</t>
  </si>
  <si>
    <t>RTN4</t>
  </si>
  <si>
    <t>RUFY1</t>
  </si>
  <si>
    <t>RUFY3</t>
  </si>
  <si>
    <t>RUSC1</t>
  </si>
  <si>
    <t>RUSF1</t>
  </si>
  <si>
    <t>RUVBL2</t>
  </si>
  <si>
    <t>RWDD3-DT</t>
  </si>
  <si>
    <t>RWDD4</t>
  </si>
  <si>
    <t>RXRA</t>
  </si>
  <si>
    <t>RXRB</t>
  </si>
  <si>
    <t>RYK</t>
  </si>
  <si>
    <t>S100A11</t>
  </si>
  <si>
    <t>S100A2</t>
  </si>
  <si>
    <t>S100P</t>
  </si>
  <si>
    <t>SAA2-SAA4</t>
  </si>
  <si>
    <t>SAA4</t>
  </si>
  <si>
    <t>SAE1</t>
  </si>
  <si>
    <t>SAFB</t>
  </si>
  <si>
    <t>SAFB2</t>
  </si>
  <si>
    <t>SAMD1</t>
  </si>
  <si>
    <t>SAMD12</t>
  </si>
  <si>
    <t>SAMD4B</t>
  </si>
  <si>
    <t>SAMD9</t>
  </si>
  <si>
    <t>SAMM50</t>
  </si>
  <si>
    <t>SANBR</t>
  </si>
  <si>
    <t>SAP18</t>
  </si>
  <si>
    <t>SAR1B</t>
  </si>
  <si>
    <t>SARAF</t>
  </si>
  <si>
    <t>SARS1</t>
  </si>
  <si>
    <t>SART1</t>
  </si>
  <si>
    <t>SAT2</t>
  </si>
  <si>
    <t>SBDSP1</t>
  </si>
  <si>
    <t>SBF1</t>
  </si>
  <si>
    <t>SBNO2</t>
  </si>
  <si>
    <t>SCAF11</t>
  </si>
  <si>
    <t>SCAF4</t>
  </si>
  <si>
    <t>SCAF8</t>
  </si>
  <si>
    <t>SCAMP1</t>
  </si>
  <si>
    <t>SCAMP1-AS1</t>
  </si>
  <si>
    <t>SCAMP4</t>
  </si>
  <si>
    <t>SCAND1</t>
  </si>
  <si>
    <t>SCAP</t>
  </si>
  <si>
    <t>SCARB2</t>
  </si>
  <si>
    <t>SCCPDH</t>
  </si>
  <si>
    <t>SCFD2</t>
  </si>
  <si>
    <t>SCLT1</t>
  </si>
  <si>
    <t>SCMH1</t>
  </si>
  <si>
    <t>SCNM1</t>
  </si>
  <si>
    <t>SCOC</t>
  </si>
  <si>
    <t>SCPEP1</t>
  </si>
  <si>
    <t>SCRIB</t>
  </si>
  <si>
    <t>SCRN2</t>
  </si>
  <si>
    <t>SCYL1</t>
  </si>
  <si>
    <t>SDAD1</t>
  </si>
  <si>
    <t>SDC1</t>
  </si>
  <si>
    <t>SDCBP</t>
  </si>
  <si>
    <t>SDCBP2-AS1</t>
  </si>
  <si>
    <t>SDF2</t>
  </si>
  <si>
    <t>SDHAF1</t>
  </si>
  <si>
    <t>SDHAF3</t>
  </si>
  <si>
    <t>SDHAF4</t>
  </si>
  <si>
    <t>SDHAP1</t>
  </si>
  <si>
    <t>SDHAP4</t>
  </si>
  <si>
    <t>SDHB</t>
  </si>
  <si>
    <t>SDK1</t>
  </si>
  <si>
    <t>SEC11A</t>
  </si>
  <si>
    <t>SEC11C</t>
  </si>
  <si>
    <t>SEC13</t>
  </si>
  <si>
    <t>SEC22C</t>
  </si>
  <si>
    <t>SEC23IP</t>
  </si>
  <si>
    <t>SEC24B</t>
  </si>
  <si>
    <t>SEC24C</t>
  </si>
  <si>
    <t>SEC31A</t>
  </si>
  <si>
    <t>SEC61A1</t>
  </si>
  <si>
    <t>SEC61B</t>
  </si>
  <si>
    <t>SEC62-AS1</t>
  </si>
  <si>
    <t>SEC63</t>
  </si>
  <si>
    <t>SEL1L3</t>
  </si>
  <si>
    <t>SELENOH</t>
  </si>
  <si>
    <t>SELENOK</t>
  </si>
  <si>
    <t>SELENOKP1</t>
  </si>
  <si>
    <t>SELENON</t>
  </si>
  <si>
    <t>SELENOO</t>
  </si>
  <si>
    <t>SELENOO-AS1</t>
  </si>
  <si>
    <t>SELENOS</t>
  </si>
  <si>
    <t>SELPLG</t>
  </si>
  <si>
    <t>SEM1P1</t>
  </si>
  <si>
    <t>SEMA3F</t>
  </si>
  <si>
    <t>SENP2</t>
  </si>
  <si>
    <t>SENP3</t>
  </si>
  <si>
    <t>SENP5</t>
  </si>
  <si>
    <t>SENP7</t>
  </si>
  <si>
    <t>SEPHS2</t>
  </si>
  <si>
    <t>SEPSECS</t>
  </si>
  <si>
    <t>SEPTIN2</t>
  </si>
  <si>
    <t>SEPTIN9</t>
  </si>
  <si>
    <t>SERF2</t>
  </si>
  <si>
    <t>SERINC1</t>
  </si>
  <si>
    <t>SERINC5</t>
  </si>
  <si>
    <t>SERP1</t>
  </si>
  <si>
    <t>SERPINB10</t>
  </si>
  <si>
    <t>SERPINB11</t>
  </si>
  <si>
    <t>SERPINB13</t>
  </si>
  <si>
    <t>SERPINB3</t>
  </si>
  <si>
    <t>SERPINB4</t>
  </si>
  <si>
    <t>SERPINB5</t>
  </si>
  <si>
    <t>SERPINB6</t>
  </si>
  <si>
    <t>SERPINB7</t>
  </si>
  <si>
    <t>SERPINB8</t>
  </si>
  <si>
    <t>SERPINI2</t>
  </si>
  <si>
    <t>SERTAD2</t>
  </si>
  <si>
    <t>SET</t>
  </si>
  <si>
    <t>SETD1A</t>
  </si>
  <si>
    <t>SETD1B</t>
  </si>
  <si>
    <t>SETD3</t>
  </si>
  <si>
    <t>SETD7</t>
  </si>
  <si>
    <t>SETDB1</t>
  </si>
  <si>
    <t>SETMAR</t>
  </si>
  <si>
    <t>SF3A1</t>
  </si>
  <si>
    <t>SF3A2</t>
  </si>
  <si>
    <t>SF3A3</t>
  </si>
  <si>
    <t>SF3B2</t>
  </si>
  <si>
    <t>SF3B4</t>
  </si>
  <si>
    <t>SFI1</t>
  </si>
  <si>
    <t>SFR1</t>
  </si>
  <si>
    <t>SFSWAP</t>
  </si>
  <si>
    <t>SFT2D1</t>
  </si>
  <si>
    <t>SFT2D2</t>
  </si>
  <si>
    <t>SFXN3</t>
  </si>
  <si>
    <t>SFXN4</t>
  </si>
  <si>
    <t>SGMS1</t>
  </si>
  <si>
    <t>SGPL1</t>
  </si>
  <si>
    <t>SGSM2</t>
  </si>
  <si>
    <t>SGSM2-AS1</t>
  </si>
  <si>
    <t>SH2B1</t>
  </si>
  <si>
    <t>SH2B3</t>
  </si>
  <si>
    <t>SH3BGRL</t>
  </si>
  <si>
    <t>SH3BP5-AS1</t>
  </si>
  <si>
    <t>SH3BP5L</t>
  </si>
  <si>
    <t>SH3GLB1</t>
  </si>
  <si>
    <t>SH3GLB2</t>
  </si>
  <si>
    <t>SH3RF2</t>
  </si>
  <si>
    <t>SHARPIN</t>
  </si>
  <si>
    <t>SHFL</t>
  </si>
  <si>
    <t>SHISA4</t>
  </si>
  <si>
    <t>SHISA5</t>
  </si>
  <si>
    <t>SHISA8</t>
  </si>
  <si>
    <t>SHOC2</t>
  </si>
  <si>
    <t>SHQ1</t>
  </si>
  <si>
    <t>SHROOM3</t>
  </si>
  <si>
    <t>SHTN1</t>
  </si>
  <si>
    <t>SIAE</t>
  </si>
  <si>
    <t>SIAH2</t>
  </si>
  <si>
    <t>SIDT2</t>
  </si>
  <si>
    <t>SIGMAR1</t>
  </si>
  <si>
    <t>SIK2</t>
  </si>
  <si>
    <t>SIK3</t>
  </si>
  <si>
    <t>SIKE1</t>
  </si>
  <si>
    <t>SIL1</t>
  </si>
  <si>
    <t>SIN3A</t>
  </si>
  <si>
    <t>SIN3B</t>
  </si>
  <si>
    <t>SIPA1L1-AS1</t>
  </si>
  <si>
    <t>SIPA1L2</t>
  </si>
  <si>
    <t>SIRPA</t>
  </si>
  <si>
    <t>SIRT2</t>
  </si>
  <si>
    <t>SIRT6</t>
  </si>
  <si>
    <t>SIVA1</t>
  </si>
  <si>
    <t>SIX1</t>
  </si>
  <si>
    <t>SIX2</t>
  </si>
  <si>
    <t>SKA3</t>
  </si>
  <si>
    <t>SKI</t>
  </si>
  <si>
    <t>SKIC2</t>
  </si>
  <si>
    <t>SKIC3</t>
  </si>
  <si>
    <t>SKIC8</t>
  </si>
  <si>
    <t>SLAMF6P1</t>
  </si>
  <si>
    <t>SLC10A3</t>
  </si>
  <si>
    <t>SLC11A2</t>
  </si>
  <si>
    <t>SLC12A4</t>
  </si>
  <si>
    <t>SLC12A7</t>
  </si>
  <si>
    <t>SLC12A9</t>
  </si>
  <si>
    <t>SLC15A3</t>
  </si>
  <si>
    <t>SLC15A4</t>
  </si>
  <si>
    <t>SLC16A1</t>
  </si>
  <si>
    <t>SLC16A13</t>
  </si>
  <si>
    <t>SLC16A3</t>
  </si>
  <si>
    <t>SLC16A4</t>
  </si>
  <si>
    <t>SLC17A5</t>
  </si>
  <si>
    <t>SLC20A2</t>
  </si>
  <si>
    <t>SLC22A18</t>
  </si>
  <si>
    <t>SLC25A10</t>
  </si>
  <si>
    <t>SLC25A11</t>
  </si>
  <si>
    <t>SLC25A12</t>
  </si>
  <si>
    <t>SLC25A14</t>
  </si>
  <si>
    <t>SLC25A15P3</t>
  </si>
  <si>
    <t>SLC25A17</t>
  </si>
  <si>
    <t>SLC25A20</t>
  </si>
  <si>
    <t>SLC25A22</t>
  </si>
  <si>
    <t>SLC25A23</t>
  </si>
  <si>
    <t>SLC25A24</t>
  </si>
  <si>
    <t>SLC25A25-AS1</t>
  </si>
  <si>
    <t>SLC25A27</t>
  </si>
  <si>
    <t>SLC25A28</t>
  </si>
  <si>
    <t>SLC25A29</t>
  </si>
  <si>
    <t>SLC25A3</t>
  </si>
  <si>
    <t>SLC25A30</t>
  </si>
  <si>
    <t>SLC25A39</t>
  </si>
  <si>
    <t>SLC25A4</t>
  </si>
  <si>
    <t>SLC25A43</t>
  </si>
  <si>
    <t>SLC25A44</t>
  </si>
  <si>
    <t>SLC25A46</t>
  </si>
  <si>
    <t>SLC25A6</t>
  </si>
  <si>
    <t>SLC27A1</t>
  </si>
  <si>
    <t>SLC27A4</t>
  </si>
  <si>
    <t>SLC29A1</t>
  </si>
  <si>
    <t>SLC2A4RG</t>
  </si>
  <si>
    <t>SLC2A9-AS1</t>
  </si>
  <si>
    <t>SLC30A6</t>
  </si>
  <si>
    <t>SLC30A9</t>
  </si>
  <si>
    <t>SLC31A1</t>
  </si>
  <si>
    <t>SLC35A2</t>
  </si>
  <si>
    <t>SLC35A4</t>
  </si>
  <si>
    <t>SLC35A5</t>
  </si>
  <si>
    <t>SLC35B1</t>
  </si>
  <si>
    <t>SLC35B2</t>
  </si>
  <si>
    <t>SLC35B3</t>
  </si>
  <si>
    <t>SLC35C1</t>
  </si>
  <si>
    <t>SLC35C2</t>
  </si>
  <si>
    <t>SLC35D1</t>
  </si>
  <si>
    <t>SLC35E1</t>
  </si>
  <si>
    <t>SLC35E2B</t>
  </si>
  <si>
    <t>SLC35F5</t>
  </si>
  <si>
    <t>SLC35F6</t>
  </si>
  <si>
    <t>SLC37A3</t>
  </si>
  <si>
    <t>SLC38A5</t>
  </si>
  <si>
    <t>SLC38A7</t>
  </si>
  <si>
    <t>SLC39A11</t>
  </si>
  <si>
    <t>SLC39A13</t>
  </si>
  <si>
    <t>SLC39A9</t>
  </si>
  <si>
    <t>SLC3A2</t>
  </si>
  <si>
    <t>SLC41A1</t>
  </si>
  <si>
    <t>SLC41A3</t>
  </si>
  <si>
    <t>SLC43A2</t>
  </si>
  <si>
    <t>SLC44A1</t>
  </si>
  <si>
    <t>SLC48A1</t>
  </si>
  <si>
    <t>SLC49A4</t>
  </si>
  <si>
    <t>SLC4A2</t>
  </si>
  <si>
    <t>SLC50A1</t>
  </si>
  <si>
    <t>SLC51A</t>
  </si>
  <si>
    <t>SLC52A1</t>
  </si>
  <si>
    <t>SLC52A2</t>
  </si>
  <si>
    <t>SLC66A2</t>
  </si>
  <si>
    <t>SLC66A3</t>
  </si>
  <si>
    <t>SLC6A8</t>
  </si>
  <si>
    <t>SLC6A9</t>
  </si>
  <si>
    <t>SLC7A11</t>
  </si>
  <si>
    <t>SLC7A6</t>
  </si>
  <si>
    <t>SLC7A7</t>
  </si>
  <si>
    <t>SLC8B1</t>
  </si>
  <si>
    <t>SLC9A1</t>
  </si>
  <si>
    <t>SLC9A3</t>
  </si>
  <si>
    <t>SLC9A3-AS1</t>
  </si>
  <si>
    <t>SLC9A8</t>
  </si>
  <si>
    <t>SLCO1B3</t>
  </si>
  <si>
    <t>SLCO3A1</t>
  </si>
  <si>
    <t>SLCO4A1-AS2</t>
  </si>
  <si>
    <t>SLF2</t>
  </si>
  <si>
    <t>SLIRP</t>
  </si>
  <si>
    <t>SLMAP</t>
  </si>
  <si>
    <t>SLPI</t>
  </si>
  <si>
    <t>SLU7</t>
  </si>
  <si>
    <t>SLX4</t>
  </si>
  <si>
    <t>SLX4IP</t>
  </si>
  <si>
    <t>SLX9</t>
  </si>
  <si>
    <t>SMAD3</t>
  </si>
  <si>
    <t>SMAD4</t>
  </si>
  <si>
    <t>SMARCA5-AS1</t>
  </si>
  <si>
    <t>SMARCB1</t>
  </si>
  <si>
    <t>SMARCC1</t>
  </si>
  <si>
    <t>SMARCC2</t>
  </si>
  <si>
    <t>SMARCD1</t>
  </si>
  <si>
    <t>SMARCD2</t>
  </si>
  <si>
    <t>SMC2</t>
  </si>
  <si>
    <t>SMC3P1</t>
  </si>
  <si>
    <t>SMC4</t>
  </si>
  <si>
    <t>SMCO4</t>
  </si>
  <si>
    <t>SMG1</t>
  </si>
  <si>
    <t>SMG5</t>
  </si>
  <si>
    <t>SMG6</t>
  </si>
  <si>
    <t>SMG8</t>
  </si>
  <si>
    <t>SMILR</t>
  </si>
  <si>
    <t>SMIM10L1</t>
  </si>
  <si>
    <t>SMIM13</t>
  </si>
  <si>
    <t>SMIM15</t>
  </si>
  <si>
    <t>SMIM19</t>
  </si>
  <si>
    <t>SMIM26</t>
  </si>
  <si>
    <t>SMIM29</t>
  </si>
  <si>
    <t>SMIM30</t>
  </si>
  <si>
    <t>SMIM31</t>
  </si>
  <si>
    <t>SMIM35</t>
  </si>
  <si>
    <t>SMIM4</t>
  </si>
  <si>
    <t>SMIM5</t>
  </si>
  <si>
    <t>SMIM6</t>
  </si>
  <si>
    <t>SMIM7</t>
  </si>
  <si>
    <t>SMKR1</t>
  </si>
  <si>
    <t>SMPD1</t>
  </si>
  <si>
    <t>SMPD3</t>
  </si>
  <si>
    <t>SMPD4</t>
  </si>
  <si>
    <t>SMYD2</t>
  </si>
  <si>
    <t>SMYD4</t>
  </si>
  <si>
    <t>SMYD5</t>
  </si>
  <si>
    <t>SNAP29</t>
  </si>
  <si>
    <t>SNAPC3</t>
  </si>
  <si>
    <t>SNAPC4</t>
  </si>
  <si>
    <t>SNAPIN</t>
  </si>
  <si>
    <t>SNCG</t>
  </si>
  <si>
    <t>SND1</t>
  </si>
  <si>
    <t>SNF8</t>
  </si>
  <si>
    <t>SNHG1</t>
  </si>
  <si>
    <t>SNHG16</t>
  </si>
  <si>
    <t>SNHG19</t>
  </si>
  <si>
    <t>SNHG29</t>
  </si>
  <si>
    <t>SNHG3</t>
  </si>
  <si>
    <t>SNHG30</t>
  </si>
  <si>
    <t>SNHG4</t>
  </si>
  <si>
    <t>SNHG6</t>
  </si>
  <si>
    <t>SNIP1</t>
  </si>
  <si>
    <t>SNORA11F</t>
  </si>
  <si>
    <t>SNORA22B</t>
  </si>
  <si>
    <t>SNORA66</t>
  </si>
  <si>
    <t>SNORA71B</t>
  </si>
  <si>
    <t>SNORA73B</t>
  </si>
  <si>
    <t>SNORA77</t>
  </si>
  <si>
    <t>SNORA79B</t>
  </si>
  <si>
    <t>SNORC</t>
  </si>
  <si>
    <t>SNORD101</t>
  </si>
  <si>
    <t>SNORD123</t>
  </si>
  <si>
    <t>SNORD124</t>
  </si>
  <si>
    <t>SNORD17</t>
  </si>
  <si>
    <t>SNORD19</t>
  </si>
  <si>
    <t>SNORD19C</t>
  </si>
  <si>
    <t>SNORD59A</t>
  </si>
  <si>
    <t>SNORD83A</t>
  </si>
  <si>
    <t>SNRK</t>
  </si>
  <si>
    <t>SNRNP200</t>
  </si>
  <si>
    <t>SNRNP27</t>
  </si>
  <si>
    <t>SNRNP35</t>
  </si>
  <si>
    <t>SNRPA</t>
  </si>
  <si>
    <t>SNRPA1</t>
  </si>
  <si>
    <t>SNRPB</t>
  </si>
  <si>
    <t>SNRPB2</t>
  </si>
  <si>
    <t>SNRPD1</t>
  </si>
  <si>
    <t>SNRPD2</t>
  </si>
  <si>
    <t>SNRPG</t>
  </si>
  <si>
    <t>SNRPGP14</t>
  </si>
  <si>
    <t>SNRPGP4</t>
  </si>
  <si>
    <t>SNTA1</t>
  </si>
  <si>
    <t>SNTB1</t>
  </si>
  <si>
    <t>SNTB2</t>
  </si>
  <si>
    <t>SNU13</t>
  </si>
  <si>
    <t>SNUPN</t>
  </si>
  <si>
    <t>SNW1</t>
  </si>
  <si>
    <t>SNX1</t>
  </si>
  <si>
    <t>SNX11</t>
  </si>
  <si>
    <t>SNX12</t>
  </si>
  <si>
    <t>SNX16</t>
  </si>
  <si>
    <t>SNX17</t>
  </si>
  <si>
    <t>SNX18</t>
  </si>
  <si>
    <t>SNX18P7</t>
  </si>
  <si>
    <t>SNX19</t>
  </si>
  <si>
    <t>SNX2</t>
  </si>
  <si>
    <t>SNX27</t>
  </si>
  <si>
    <t>SNX3</t>
  </si>
  <si>
    <t>SNX33</t>
  </si>
  <si>
    <t>SNX5</t>
  </si>
  <si>
    <t>SNX6</t>
  </si>
  <si>
    <t>SOBP</t>
  </si>
  <si>
    <t>SOCS5</t>
  </si>
  <si>
    <t>SOGA1</t>
  </si>
  <si>
    <t>SON</t>
  </si>
  <si>
    <t>SORD2P</t>
  </si>
  <si>
    <t>SORT1</t>
  </si>
  <si>
    <t>SOS2</t>
  </si>
  <si>
    <t>SOWAHB</t>
  </si>
  <si>
    <t>SOWAHC</t>
  </si>
  <si>
    <t>SOX21-AS1</t>
  </si>
  <si>
    <t>SP1</t>
  </si>
  <si>
    <t>SP100</t>
  </si>
  <si>
    <t>SP140L</t>
  </si>
  <si>
    <t>SP2</t>
  </si>
  <si>
    <t>SPACA4</t>
  </si>
  <si>
    <t>SPACA9</t>
  </si>
  <si>
    <t>SPAG9</t>
  </si>
  <si>
    <t>SPART</t>
  </si>
  <si>
    <t>SPATA2</t>
  </si>
  <si>
    <t>SPATA24</t>
  </si>
  <si>
    <t>SPATA33</t>
  </si>
  <si>
    <t>SPATA4</t>
  </si>
  <si>
    <t>SPATA5L1</t>
  </si>
  <si>
    <t>SPATS2</t>
  </si>
  <si>
    <t>SPCS1</t>
  </si>
  <si>
    <t>SPCS2</t>
  </si>
  <si>
    <t>SPCS2P4</t>
  </si>
  <si>
    <t>SPDEF</t>
  </si>
  <si>
    <t>SPECC1L</t>
  </si>
  <si>
    <t>SPESP1</t>
  </si>
  <si>
    <t>SPHK2</t>
  </si>
  <si>
    <t>SPIDR</t>
  </si>
  <si>
    <t>SPIN1</t>
  </si>
  <si>
    <t>SPINDOC</t>
  </si>
  <si>
    <t>SPINT1</t>
  </si>
  <si>
    <t>SPINT1-AS1</t>
  </si>
  <si>
    <t>SPIRE1</t>
  </si>
  <si>
    <t>SPOCK3</t>
  </si>
  <si>
    <t>SPPL2A</t>
  </si>
  <si>
    <t>SPPL2B</t>
  </si>
  <si>
    <t>SPRED1</t>
  </si>
  <si>
    <t>SPRING1</t>
  </si>
  <si>
    <t>SPRR2A</t>
  </si>
  <si>
    <t>SPRR2E</t>
  </si>
  <si>
    <t>SPRR2F</t>
  </si>
  <si>
    <t>SPRTN</t>
  </si>
  <si>
    <t>SPRYD3</t>
  </si>
  <si>
    <t>SPTAN1</t>
  </si>
  <si>
    <t>SPTBN1</t>
  </si>
  <si>
    <t>SPTLC2</t>
  </si>
  <si>
    <t>SPTSSA</t>
  </si>
  <si>
    <t>SPTSSB</t>
  </si>
  <si>
    <t>SPTY2D1</t>
  </si>
  <si>
    <t>SQOR</t>
  </si>
  <si>
    <t>SQSTM1</t>
  </si>
  <si>
    <t>SRA1</t>
  </si>
  <si>
    <t>SRBD1</t>
  </si>
  <si>
    <t>SRC</t>
  </si>
  <si>
    <t>SRD5A2</t>
  </si>
  <si>
    <t>SREBF1</t>
  </si>
  <si>
    <t>SREBF2</t>
  </si>
  <si>
    <t>SREK1IP1</t>
  </si>
  <si>
    <t>SRFBP1</t>
  </si>
  <si>
    <t>SRGAP2D</t>
  </si>
  <si>
    <t>SRGAP3-AS4</t>
  </si>
  <si>
    <t>SRI</t>
  </si>
  <si>
    <t>SRP14-DT</t>
  </si>
  <si>
    <t>SRP14P4</t>
  </si>
  <si>
    <t>SRP54</t>
  </si>
  <si>
    <t>SRP68</t>
  </si>
  <si>
    <t>SRP9P1</t>
  </si>
  <si>
    <t>SRPK1</t>
  </si>
  <si>
    <t>SRPRA</t>
  </si>
  <si>
    <t>SRR</t>
  </si>
  <si>
    <t>SRRM1</t>
  </si>
  <si>
    <t>SRRM2</t>
  </si>
  <si>
    <t>SRRT</t>
  </si>
  <si>
    <t>SRSF2</t>
  </si>
  <si>
    <t>SRSF4</t>
  </si>
  <si>
    <t>SRSF5</t>
  </si>
  <si>
    <t>SRSF6</t>
  </si>
  <si>
    <t>SRSF8</t>
  </si>
  <si>
    <t>SRSF9</t>
  </si>
  <si>
    <t>SS18</t>
  </si>
  <si>
    <t>SS18L1</t>
  </si>
  <si>
    <t>SSBP2</t>
  </si>
  <si>
    <t>SSBP4</t>
  </si>
  <si>
    <t>SSH3</t>
  </si>
  <si>
    <t>SSNA1</t>
  </si>
  <si>
    <t>SSR1</t>
  </si>
  <si>
    <t>SSR2</t>
  </si>
  <si>
    <t>SSRP1</t>
  </si>
  <si>
    <t>SSU72</t>
  </si>
  <si>
    <t>ST3GAL1</t>
  </si>
  <si>
    <t>ST3GAL4</t>
  </si>
  <si>
    <t>ST6GALNAC1</t>
  </si>
  <si>
    <t>ST6GALNAC4</t>
  </si>
  <si>
    <t>ST8SIA4</t>
  </si>
  <si>
    <t>STAG1</t>
  </si>
  <si>
    <t>STAG2</t>
  </si>
  <si>
    <t>STAG3L5P</t>
  </si>
  <si>
    <t>STAM</t>
  </si>
  <si>
    <t>STARD10</t>
  </si>
  <si>
    <t>STARD3</t>
  </si>
  <si>
    <t>STARD7</t>
  </si>
  <si>
    <t>STAT1</t>
  </si>
  <si>
    <t>STAT2</t>
  </si>
  <si>
    <t>STAT3</t>
  </si>
  <si>
    <t>STAT5A</t>
  </si>
  <si>
    <t>STAT5B</t>
  </si>
  <si>
    <t>STAU2</t>
  </si>
  <si>
    <t>STEAP4</t>
  </si>
  <si>
    <t>STEEP1</t>
  </si>
  <si>
    <t>STIM1</t>
  </si>
  <si>
    <t>STING1</t>
  </si>
  <si>
    <t>STK10</t>
  </si>
  <si>
    <t>STK11</t>
  </si>
  <si>
    <t>STK11IP</t>
  </si>
  <si>
    <t>STK16</t>
  </si>
  <si>
    <t>STK17A</t>
  </si>
  <si>
    <t>STK19</t>
  </si>
  <si>
    <t>STK19B</t>
  </si>
  <si>
    <t>STK24</t>
  </si>
  <si>
    <t>STK25</t>
  </si>
  <si>
    <t>STK36</t>
  </si>
  <si>
    <t>STK38</t>
  </si>
  <si>
    <t>STK39</t>
  </si>
  <si>
    <t>STK4</t>
  </si>
  <si>
    <t>STMN1</t>
  </si>
  <si>
    <t>STMN3</t>
  </si>
  <si>
    <t>STMP1</t>
  </si>
  <si>
    <t>STOM</t>
  </si>
  <si>
    <t>STOML2</t>
  </si>
  <si>
    <t>STOML3</t>
  </si>
  <si>
    <t>STOX1</t>
  </si>
  <si>
    <t>STPG1</t>
  </si>
  <si>
    <t>STRA6</t>
  </si>
  <si>
    <t>STRAP</t>
  </si>
  <si>
    <t>STRIP1</t>
  </si>
  <si>
    <t>STRN3</t>
  </si>
  <si>
    <t>STRN4</t>
  </si>
  <si>
    <t>STT3A</t>
  </si>
  <si>
    <t>STT3B</t>
  </si>
  <si>
    <t>STUB1</t>
  </si>
  <si>
    <t>STX10</t>
  </si>
  <si>
    <t>STX12</t>
  </si>
  <si>
    <t>STX19</t>
  </si>
  <si>
    <t>STX2</t>
  </si>
  <si>
    <t>STX3</t>
  </si>
  <si>
    <t>STX4</t>
  </si>
  <si>
    <t>STX5</t>
  </si>
  <si>
    <t>STX6</t>
  </si>
  <si>
    <t>STX8</t>
  </si>
  <si>
    <t>STXBP3</t>
  </si>
  <si>
    <t>STXBP4</t>
  </si>
  <si>
    <t>STYX</t>
  </si>
  <si>
    <t>SUCLG1</t>
  </si>
  <si>
    <t>SUCLG2</t>
  </si>
  <si>
    <t>SUFU</t>
  </si>
  <si>
    <t>SUGP1</t>
  </si>
  <si>
    <t>SUGT1P1</t>
  </si>
  <si>
    <t>SULT1E1</t>
  </si>
  <si>
    <t>SUMF1</t>
  </si>
  <si>
    <t>SUMF2</t>
  </si>
  <si>
    <t>SUMO2P17</t>
  </si>
  <si>
    <t>SUMO2P21</t>
  </si>
  <si>
    <t>SUMO3</t>
  </si>
  <si>
    <t>SUN1</t>
  </si>
  <si>
    <t>SUN2</t>
  </si>
  <si>
    <t>SUOX</t>
  </si>
  <si>
    <t>SUPT16H</t>
  </si>
  <si>
    <t>SUPT20H</t>
  </si>
  <si>
    <t>SUPT5H</t>
  </si>
  <si>
    <t>SURF1</t>
  </si>
  <si>
    <t>SURF4</t>
  </si>
  <si>
    <t>SUSD1</t>
  </si>
  <si>
    <t>SUSD6</t>
  </si>
  <si>
    <t>SUZ12</t>
  </si>
  <si>
    <t>SVBP</t>
  </si>
  <si>
    <t>SVIL</t>
  </si>
  <si>
    <t>SVOPL</t>
  </si>
  <si>
    <t>SWAP70</t>
  </si>
  <si>
    <t>SWI5</t>
  </si>
  <si>
    <t>SWSAP1</t>
  </si>
  <si>
    <t>SYK</t>
  </si>
  <si>
    <t>SYNCRIP</t>
  </si>
  <si>
    <t>SYNE4</t>
  </si>
  <si>
    <t>SYNGR2</t>
  </si>
  <si>
    <t>SYNJ2BP</t>
  </si>
  <si>
    <t>SYNPR-AS1</t>
  </si>
  <si>
    <t>SYPL1</t>
  </si>
  <si>
    <t>SYT5</t>
  </si>
  <si>
    <t>SYT7</t>
  </si>
  <si>
    <t>SYT8</t>
  </si>
  <si>
    <t>SYTL1</t>
  </si>
  <si>
    <t>SYVN1</t>
  </si>
  <si>
    <t>SZRD1</t>
  </si>
  <si>
    <t>TAB1</t>
  </si>
  <si>
    <t>TAB3</t>
  </si>
  <si>
    <t>TACC3</t>
  </si>
  <si>
    <t>TACO1</t>
  </si>
  <si>
    <t>TADA2B</t>
  </si>
  <si>
    <t>TADA3</t>
  </si>
  <si>
    <t>TAF1B</t>
  </si>
  <si>
    <t>TAF1C</t>
  </si>
  <si>
    <t>TAF2</t>
  </si>
  <si>
    <t>TAF6</t>
  </si>
  <si>
    <t>TAF6L</t>
  </si>
  <si>
    <t>TAF7</t>
  </si>
  <si>
    <t>TALDO1</t>
  </si>
  <si>
    <t>TAOK1</t>
  </si>
  <si>
    <t>TAOK2</t>
  </si>
  <si>
    <t>TAOK3</t>
  </si>
  <si>
    <t>TAPBPL</t>
  </si>
  <si>
    <t>TAPT1-AS1</t>
  </si>
  <si>
    <t>TARDBP</t>
  </si>
  <si>
    <t>TARS1</t>
  </si>
  <si>
    <t>TARS2</t>
  </si>
  <si>
    <t>TASOR2</t>
  </si>
  <si>
    <t>TASP1</t>
  </si>
  <si>
    <t>TBC1D10B</t>
  </si>
  <si>
    <t>TBC1D13</t>
  </si>
  <si>
    <t>TBC1D14</t>
  </si>
  <si>
    <t>TBC1D15</t>
  </si>
  <si>
    <t>TBC1D17</t>
  </si>
  <si>
    <t>TBC1D19</t>
  </si>
  <si>
    <t>TBC1D2</t>
  </si>
  <si>
    <t>TBC1D20</t>
  </si>
  <si>
    <t>TBC1D22A</t>
  </si>
  <si>
    <t>TBC1D25</t>
  </si>
  <si>
    <t>TBC1D2B</t>
  </si>
  <si>
    <t>TBC1D4</t>
  </si>
  <si>
    <t>TBC1D8</t>
  </si>
  <si>
    <t>TBC1D9B</t>
  </si>
  <si>
    <t>TBCA</t>
  </si>
  <si>
    <t>TBCB</t>
  </si>
  <si>
    <t>TBCCD1</t>
  </si>
  <si>
    <t>TBCD</t>
  </si>
  <si>
    <t>TBCEL</t>
  </si>
  <si>
    <t>TBCK</t>
  </si>
  <si>
    <t>TBKBP1</t>
  </si>
  <si>
    <t>TBL1XR1</t>
  </si>
  <si>
    <t>TBL1Y</t>
  </si>
  <si>
    <t>TBL2</t>
  </si>
  <si>
    <t>TBP</t>
  </si>
  <si>
    <t>TBPL1</t>
  </si>
  <si>
    <t>TBRG1</t>
  </si>
  <si>
    <t>TBX1</t>
  </si>
  <si>
    <t>TCAIM</t>
  </si>
  <si>
    <t>TCEA3</t>
  </si>
  <si>
    <t>TCEAL1</t>
  </si>
  <si>
    <t>TCEAL3</t>
  </si>
  <si>
    <t>TCEAL8</t>
  </si>
  <si>
    <t>TCEANC2</t>
  </si>
  <si>
    <t>TCERG1</t>
  </si>
  <si>
    <t>TCF12</t>
  </si>
  <si>
    <t>TCF25</t>
  </si>
  <si>
    <t>TCF3</t>
  </si>
  <si>
    <t>TCF4-AS1</t>
  </si>
  <si>
    <t>TCF7</t>
  </si>
  <si>
    <t>TCF7L1</t>
  </si>
  <si>
    <t>TCHP</t>
  </si>
  <si>
    <t>TCIRG1</t>
  </si>
  <si>
    <t>TCN1</t>
  </si>
  <si>
    <t>TCOF1</t>
  </si>
  <si>
    <t>TCTA</t>
  </si>
  <si>
    <t>TCTN1</t>
  </si>
  <si>
    <t>TCTN2</t>
  </si>
  <si>
    <t>TCTN3</t>
  </si>
  <si>
    <t>TDG</t>
  </si>
  <si>
    <t>TDP1</t>
  </si>
  <si>
    <t>TDRD7</t>
  </si>
  <si>
    <t>TEAD1</t>
  </si>
  <si>
    <t>TECPR2</t>
  </si>
  <si>
    <t>TECR</t>
  </si>
  <si>
    <t>TECRP1</t>
  </si>
  <si>
    <t>TEKT1</t>
  </si>
  <si>
    <t>TEKT2</t>
  </si>
  <si>
    <t>TEKT3</t>
  </si>
  <si>
    <t>TEKT4</t>
  </si>
  <si>
    <t>TEKTIP1</t>
  </si>
  <si>
    <t>TELO2</t>
  </si>
  <si>
    <t>TENT2</t>
  </si>
  <si>
    <t>TENT4A</t>
  </si>
  <si>
    <t>TENT4B</t>
  </si>
  <si>
    <t>TENT5A</t>
  </si>
  <si>
    <t>TEP1</t>
  </si>
  <si>
    <t>TEPSIN</t>
  </si>
  <si>
    <t>TERF2</t>
  </si>
  <si>
    <t>TERF2IP</t>
  </si>
  <si>
    <t>TESK1</t>
  </si>
  <si>
    <t>TESMIN</t>
  </si>
  <si>
    <t>TET3</t>
  </si>
  <si>
    <t>TEX2</t>
  </si>
  <si>
    <t>TEX261</t>
  </si>
  <si>
    <t>TEX264</t>
  </si>
  <si>
    <t>TEX52</t>
  </si>
  <si>
    <t>TEX9</t>
  </si>
  <si>
    <t>TFAM</t>
  </si>
  <si>
    <t>TFAP2A</t>
  </si>
  <si>
    <t>TFB2M</t>
  </si>
  <si>
    <t>TFCP2</t>
  </si>
  <si>
    <t>TFDP1</t>
  </si>
  <si>
    <t>TFDP2</t>
  </si>
  <si>
    <t>TFE3</t>
  </si>
  <si>
    <t>TFG</t>
  </si>
  <si>
    <t>TFIP11</t>
  </si>
  <si>
    <t>TFIP11-DT</t>
  </si>
  <si>
    <t>TFRC</t>
  </si>
  <si>
    <t>TGDS</t>
  </si>
  <si>
    <t>TGFB1</t>
  </si>
  <si>
    <t>TGFBI</t>
  </si>
  <si>
    <t>TGFBR1</t>
  </si>
  <si>
    <t>TGFBR2</t>
  </si>
  <si>
    <t>TGFBRAP1</t>
  </si>
  <si>
    <t>TGIF2</t>
  </si>
  <si>
    <t>TGOLN2</t>
  </si>
  <si>
    <t>TGS1</t>
  </si>
  <si>
    <t>THADA</t>
  </si>
  <si>
    <t>THAP11</t>
  </si>
  <si>
    <t>THAP4</t>
  </si>
  <si>
    <t>THAP5</t>
  </si>
  <si>
    <t>THAP6</t>
  </si>
  <si>
    <t>THAP9-AS1</t>
  </si>
  <si>
    <t>THBS3-AS1</t>
  </si>
  <si>
    <t>THEM6</t>
  </si>
  <si>
    <t>THG1L</t>
  </si>
  <si>
    <t>THOC2</t>
  </si>
  <si>
    <t>THOP1</t>
  </si>
  <si>
    <t>THRA</t>
  </si>
  <si>
    <t>THRAP3</t>
  </si>
  <si>
    <t>THRB</t>
  </si>
  <si>
    <t>THUMPD3-AS1</t>
  </si>
  <si>
    <t>TIAL1</t>
  </si>
  <si>
    <t>TIGD1</t>
  </si>
  <si>
    <t>TIGD4</t>
  </si>
  <si>
    <t>TIMELESS</t>
  </si>
  <si>
    <t>TIMM13</t>
  </si>
  <si>
    <t>TIMM17B</t>
  </si>
  <si>
    <t>TIMM21</t>
  </si>
  <si>
    <t>TIMM23</t>
  </si>
  <si>
    <t>TIMM50</t>
  </si>
  <si>
    <t>TIMM9</t>
  </si>
  <si>
    <t>TIMMDC1</t>
  </si>
  <si>
    <t>TINCR</t>
  </si>
  <si>
    <t>TJAP1</t>
  </si>
  <si>
    <t>TKFC</t>
  </si>
  <si>
    <t>TLE1</t>
  </si>
  <si>
    <t>TLE4</t>
  </si>
  <si>
    <t>TLN1</t>
  </si>
  <si>
    <t>TLR5</t>
  </si>
  <si>
    <t>TM2D2</t>
  </si>
  <si>
    <t>TM9SF4</t>
  </si>
  <si>
    <t>TMA7</t>
  </si>
  <si>
    <t>TMBIM1</t>
  </si>
  <si>
    <t>TMBIM4</t>
  </si>
  <si>
    <t>TMBIM6</t>
  </si>
  <si>
    <t>TMCO3</t>
  </si>
  <si>
    <t>TMCO4</t>
  </si>
  <si>
    <t>TMED1</t>
  </si>
  <si>
    <t>TMED10</t>
  </si>
  <si>
    <t>TMED2</t>
  </si>
  <si>
    <t>TMED4</t>
  </si>
  <si>
    <t>TMED5</t>
  </si>
  <si>
    <t>TMEM101</t>
  </si>
  <si>
    <t>TMEM106C</t>
  </si>
  <si>
    <t>TMEM109</t>
  </si>
  <si>
    <t>TMEM11</t>
  </si>
  <si>
    <t>TMEM115</t>
  </si>
  <si>
    <t>TMEM116</t>
  </si>
  <si>
    <t>TMEM121</t>
  </si>
  <si>
    <t>TMEM123-DT</t>
  </si>
  <si>
    <t>TMEM126A</t>
  </si>
  <si>
    <t>TMEM126B</t>
  </si>
  <si>
    <t>TMEM131L</t>
  </si>
  <si>
    <t>TMEM132A</t>
  </si>
  <si>
    <t>TMEM134</t>
  </si>
  <si>
    <t>TMEM141</t>
  </si>
  <si>
    <t>TMEM144</t>
  </si>
  <si>
    <t>TMEM147</t>
  </si>
  <si>
    <t>TMEM14A</t>
  </si>
  <si>
    <t>TMEM14B</t>
  </si>
  <si>
    <t>TMEM160</t>
  </si>
  <si>
    <t>TMEM164</t>
  </si>
  <si>
    <t>TMEM165</t>
  </si>
  <si>
    <t>TMEM167B</t>
  </si>
  <si>
    <t>TMEM168</t>
  </si>
  <si>
    <t>TMEM170A</t>
  </si>
  <si>
    <t>TMEM175</t>
  </si>
  <si>
    <t>TMEM179B</t>
  </si>
  <si>
    <t>TMEM181</t>
  </si>
  <si>
    <t>TMEM182</t>
  </si>
  <si>
    <t>TMEM183BP</t>
  </si>
  <si>
    <t>TMEM184A</t>
  </si>
  <si>
    <t>TMEM184C</t>
  </si>
  <si>
    <t>TMEM185A</t>
  </si>
  <si>
    <t>TMEM185B</t>
  </si>
  <si>
    <t>TMEM187</t>
  </si>
  <si>
    <t>TMEM198B</t>
  </si>
  <si>
    <t>TMEM203</t>
  </si>
  <si>
    <t>TMEM208</t>
  </si>
  <si>
    <t>TMEM209</t>
  </si>
  <si>
    <t>TMEM214</t>
  </si>
  <si>
    <t>TMEM216</t>
  </si>
  <si>
    <t>TMEM218</t>
  </si>
  <si>
    <t>TMEM219</t>
  </si>
  <si>
    <t>TMEM222</t>
  </si>
  <si>
    <t>TMEM229B</t>
  </si>
  <si>
    <t>TMEM230</t>
  </si>
  <si>
    <t>TMEM234</t>
  </si>
  <si>
    <t>TMEM238</t>
  </si>
  <si>
    <t>TMEM243</t>
  </si>
  <si>
    <t>TMEM245</t>
  </si>
  <si>
    <t>TMEM248</t>
  </si>
  <si>
    <t>TMEM250</t>
  </si>
  <si>
    <t>TMEM256</t>
  </si>
  <si>
    <t>TMEM258</t>
  </si>
  <si>
    <t>TMEM270</t>
  </si>
  <si>
    <t>TMEM276</t>
  </si>
  <si>
    <t>TMEM39A</t>
  </si>
  <si>
    <t>TMEM39B</t>
  </si>
  <si>
    <t>TMEM41B</t>
  </si>
  <si>
    <t>TMEM43</t>
  </si>
  <si>
    <t>TMEM44-AS1</t>
  </si>
  <si>
    <t>TMEM50A</t>
  </si>
  <si>
    <t>TMEM51</t>
  </si>
  <si>
    <t>TMEM52</t>
  </si>
  <si>
    <t>TMEM59</t>
  </si>
  <si>
    <t>TMEM62</t>
  </si>
  <si>
    <t>TMEM63B</t>
  </si>
  <si>
    <t>TMEM64</t>
  </si>
  <si>
    <t>TMEM68</t>
  </si>
  <si>
    <t>TMEM69</t>
  </si>
  <si>
    <t>TMEM70</t>
  </si>
  <si>
    <t>TMEM87A</t>
  </si>
  <si>
    <t>TMEM87B</t>
  </si>
  <si>
    <t>TMEM8B</t>
  </si>
  <si>
    <t>TMEM9</t>
  </si>
  <si>
    <t>TMEM94</t>
  </si>
  <si>
    <t>TMEM9B</t>
  </si>
  <si>
    <t>TMEM9B-AS1</t>
  </si>
  <si>
    <t>TMPO</t>
  </si>
  <si>
    <t>TMPRSS11D</t>
  </si>
  <si>
    <t>TMPRSS11E</t>
  </si>
  <si>
    <t>TMSB4XP3</t>
  </si>
  <si>
    <t>TMTC2</t>
  </si>
  <si>
    <t>TMTC4</t>
  </si>
  <si>
    <t>TMUB1</t>
  </si>
  <si>
    <t>TMUB2</t>
  </si>
  <si>
    <t>TMX2</t>
  </si>
  <si>
    <t>TMX2P1</t>
  </si>
  <si>
    <t>TMX4</t>
  </si>
  <si>
    <t>TNFAIP2</t>
  </si>
  <si>
    <t>TNFRSF10A-AS1</t>
  </si>
  <si>
    <t>TNFRSF10D</t>
  </si>
  <si>
    <t>TNFRSF14</t>
  </si>
  <si>
    <t>TNFSF13</t>
  </si>
  <si>
    <t>TNFSF15</t>
  </si>
  <si>
    <t>TNIP1</t>
  </si>
  <si>
    <t>TNIP2</t>
  </si>
  <si>
    <t>tnks</t>
  </si>
  <si>
    <t>TNKS</t>
  </si>
  <si>
    <t>TNKS2</t>
  </si>
  <si>
    <t>TNNT3</t>
  </si>
  <si>
    <t>TNPO1</t>
  </si>
  <si>
    <t>TNPO2</t>
  </si>
  <si>
    <t>TNPO3</t>
  </si>
  <si>
    <t>TNRC18</t>
  </si>
  <si>
    <t>TNS1</t>
  </si>
  <si>
    <t>TNS4</t>
  </si>
  <si>
    <t>TOE1</t>
  </si>
  <si>
    <t>TOGARAM2</t>
  </si>
  <si>
    <t>TOM1</t>
  </si>
  <si>
    <t>TOM1L2</t>
  </si>
  <si>
    <t>TOMM20</t>
  </si>
  <si>
    <t>TOMM22</t>
  </si>
  <si>
    <t>TOMM40L</t>
  </si>
  <si>
    <t>TOMM7</t>
  </si>
  <si>
    <t>TOMM70</t>
  </si>
  <si>
    <t>TOPBP1</t>
  </si>
  <si>
    <t>TOR1A</t>
  </si>
  <si>
    <t>TOR1AIP1</t>
  </si>
  <si>
    <t>TP53</t>
  </si>
  <si>
    <t>TP53I13</t>
  </si>
  <si>
    <t>TP53INP1</t>
  </si>
  <si>
    <t>TP63</t>
  </si>
  <si>
    <t>TP73-AS1</t>
  </si>
  <si>
    <t>TP73-AS2</t>
  </si>
  <si>
    <t>TPD52</t>
  </si>
  <si>
    <t>TPD52L2</t>
  </si>
  <si>
    <t>TPGS1</t>
  </si>
  <si>
    <t>TPGS2</t>
  </si>
  <si>
    <t>TPI1</t>
  </si>
  <si>
    <t>TPM2</t>
  </si>
  <si>
    <t>TPMT</t>
  </si>
  <si>
    <t>TPP1</t>
  </si>
  <si>
    <t>TPRA1</t>
  </si>
  <si>
    <t>TPRG1L</t>
  </si>
  <si>
    <t>TPST2</t>
  </si>
  <si>
    <t>TPT1</t>
  </si>
  <si>
    <t>TRA2B</t>
  </si>
  <si>
    <t>TRABD</t>
  </si>
  <si>
    <t>TRADD</t>
  </si>
  <si>
    <t>TRAF6</t>
  </si>
  <si>
    <t>TRAK2</t>
  </si>
  <si>
    <t>TRAM1</t>
  </si>
  <si>
    <t>TRAM2</t>
  </si>
  <si>
    <t>TRANK1</t>
  </si>
  <si>
    <t>TRAPPC1</t>
  </si>
  <si>
    <t>TRAPPC10</t>
  </si>
  <si>
    <t>TRAPPC11</t>
  </si>
  <si>
    <t>TRAPPC13</t>
  </si>
  <si>
    <t>TRAPPC14</t>
  </si>
  <si>
    <t>TRAPPC2L</t>
  </si>
  <si>
    <t>TRAPPC3</t>
  </si>
  <si>
    <t>TRAPPC4</t>
  </si>
  <si>
    <t>TRAPPC8</t>
  </si>
  <si>
    <t>TRIAP1</t>
  </si>
  <si>
    <t>TRIB3</t>
  </si>
  <si>
    <t>TRIM11</t>
  </si>
  <si>
    <t>TRIM14</t>
  </si>
  <si>
    <t>TRIM16</t>
  </si>
  <si>
    <t>TRIM16L</t>
  </si>
  <si>
    <t>TRIM21</t>
  </si>
  <si>
    <t>TRIM23</t>
  </si>
  <si>
    <t>TRIM24</t>
  </si>
  <si>
    <t>TRIM28</t>
  </si>
  <si>
    <t>TRIM29</t>
  </si>
  <si>
    <t>TRIM31</t>
  </si>
  <si>
    <t>TRIM31-AS1</t>
  </si>
  <si>
    <t>TRIM33</t>
  </si>
  <si>
    <t>TRIM38</t>
  </si>
  <si>
    <t>TRIM4</t>
  </si>
  <si>
    <t>TRIM41</t>
  </si>
  <si>
    <t>TRIM44</t>
  </si>
  <si>
    <t>TRIM47</t>
  </si>
  <si>
    <t>TRIM5</t>
  </si>
  <si>
    <t>TRIM55</t>
  </si>
  <si>
    <t>TRIM65</t>
  </si>
  <si>
    <t>TRIM68</t>
  </si>
  <si>
    <t>TRIM8-DT</t>
  </si>
  <si>
    <t>TRIOBP</t>
  </si>
  <si>
    <t>TRIP4</t>
  </si>
  <si>
    <t>TRIP6</t>
  </si>
  <si>
    <t>TRIQK</t>
  </si>
  <si>
    <t>TRIT1</t>
  </si>
  <si>
    <t>TRMT1</t>
  </si>
  <si>
    <t>TRMT112</t>
  </si>
  <si>
    <t>TRMT12</t>
  </si>
  <si>
    <t>TRMT13</t>
  </si>
  <si>
    <t>TRMT2A</t>
  </si>
  <si>
    <t>TRMT44</t>
  </si>
  <si>
    <t>TRMT61A-DT</t>
  </si>
  <si>
    <t>TRMT61B</t>
  </si>
  <si>
    <t>TROAP-AS1</t>
  </si>
  <si>
    <t>TRPC4AP</t>
  </si>
  <si>
    <t>TRPM4</t>
  </si>
  <si>
    <t>TRPT1</t>
  </si>
  <si>
    <t>TRPV4</t>
  </si>
  <si>
    <t>TRRAP</t>
  </si>
  <si>
    <t>TRUB1</t>
  </si>
  <si>
    <t>TSC1</t>
  </si>
  <si>
    <t>TSC2</t>
  </si>
  <si>
    <t>TSEN34</t>
  </si>
  <si>
    <t>TSG101</t>
  </si>
  <si>
    <t>TSHZ1</t>
  </si>
  <si>
    <t>TSNARE1</t>
  </si>
  <si>
    <t>TSNAXIP1</t>
  </si>
  <si>
    <t>TSPAN14</t>
  </si>
  <si>
    <t>TSPAN17</t>
  </si>
  <si>
    <t>TSPAN3</t>
  </si>
  <si>
    <t>TSPAN31</t>
  </si>
  <si>
    <t>TSPAN33</t>
  </si>
  <si>
    <t>TSPAN5</t>
  </si>
  <si>
    <t>TSPOAP1</t>
  </si>
  <si>
    <t>TSPYL1</t>
  </si>
  <si>
    <t>TSR1</t>
  </si>
  <si>
    <t>TSSC4</t>
  </si>
  <si>
    <t>TSSK5P</t>
  </si>
  <si>
    <t>TSTD1</t>
  </si>
  <si>
    <t>TTC14</t>
  </si>
  <si>
    <t>TTC17</t>
  </si>
  <si>
    <t>TTC19</t>
  </si>
  <si>
    <t>TTC22</t>
  </si>
  <si>
    <t>TTC23L</t>
  </si>
  <si>
    <t>TTC23L-AS1</t>
  </si>
  <si>
    <t>TTC26</t>
  </si>
  <si>
    <t>TTC27</t>
  </si>
  <si>
    <t>TTC30A</t>
  </si>
  <si>
    <t>TTC31</t>
  </si>
  <si>
    <t>TTC32</t>
  </si>
  <si>
    <t>TTC38</t>
  </si>
  <si>
    <t>TTC39C-AS1</t>
  </si>
  <si>
    <t>TTC5</t>
  </si>
  <si>
    <t>TTC8</t>
  </si>
  <si>
    <t>TTF1</t>
  </si>
  <si>
    <t>TTI1</t>
  </si>
  <si>
    <t>TTK</t>
  </si>
  <si>
    <t>TTL</t>
  </si>
  <si>
    <t>TTLL1</t>
  </si>
  <si>
    <t>TTLL10-AS1</t>
  </si>
  <si>
    <t>TTLL12</t>
  </si>
  <si>
    <t>TTLL9</t>
  </si>
  <si>
    <t>TTPAL</t>
  </si>
  <si>
    <t>TUBA1B</t>
  </si>
  <si>
    <t>TUBG1</t>
  </si>
  <si>
    <t>TUBG2</t>
  </si>
  <si>
    <t>TUBGCP5</t>
  </si>
  <si>
    <t>TUBGCP6</t>
  </si>
  <si>
    <t>TUFM</t>
  </si>
  <si>
    <t>TUG1</t>
  </si>
  <si>
    <t>TULP4</t>
  </si>
  <si>
    <t>TUSC1</t>
  </si>
  <si>
    <t>TUSC2</t>
  </si>
  <si>
    <t>TUT1</t>
  </si>
  <si>
    <t>TUT4</t>
  </si>
  <si>
    <t>TUT7</t>
  </si>
  <si>
    <t>TVP23B</t>
  </si>
  <si>
    <t>TWF2</t>
  </si>
  <si>
    <t>TWSG1</t>
  </si>
  <si>
    <t>TXLNA</t>
  </si>
  <si>
    <t>TXLNG</t>
  </si>
  <si>
    <t>TXN</t>
  </si>
  <si>
    <t>TXNDC11</t>
  </si>
  <si>
    <t>TXNDC15</t>
  </si>
  <si>
    <t>TXNDC17</t>
  </si>
  <si>
    <t>TXNP4</t>
  </si>
  <si>
    <t>TXNRD3</t>
  </si>
  <si>
    <t>TYK2</t>
  </si>
  <si>
    <t>TYMP</t>
  </si>
  <si>
    <t>TYW1</t>
  </si>
  <si>
    <t>TYW3</t>
  </si>
  <si>
    <t>U2AF2</t>
  </si>
  <si>
    <t>U2SURP</t>
  </si>
  <si>
    <t>U3</t>
  </si>
  <si>
    <t>U4</t>
  </si>
  <si>
    <t>U6</t>
  </si>
  <si>
    <t>U7</t>
  </si>
  <si>
    <t>U8</t>
  </si>
  <si>
    <t>UBA1</t>
  </si>
  <si>
    <t>UBA5</t>
  </si>
  <si>
    <t>UBA52</t>
  </si>
  <si>
    <t>UBA7</t>
  </si>
  <si>
    <t>UBAC2</t>
  </si>
  <si>
    <t>UBALD1</t>
  </si>
  <si>
    <t>UBAP1</t>
  </si>
  <si>
    <t>UBAP2L</t>
  </si>
  <si>
    <t>UBB</t>
  </si>
  <si>
    <t>UBBP2</t>
  </si>
  <si>
    <t>UBE2CP5</t>
  </si>
  <si>
    <t>UBE2D2</t>
  </si>
  <si>
    <t>UBE2D3</t>
  </si>
  <si>
    <t>UBE2E2</t>
  </si>
  <si>
    <t>UBE2E3</t>
  </si>
  <si>
    <t>UBE2E3-DT</t>
  </si>
  <si>
    <t>UBE2J1</t>
  </si>
  <si>
    <t>UBE2J2</t>
  </si>
  <si>
    <t>UBE2K</t>
  </si>
  <si>
    <t>UBE2L6</t>
  </si>
  <si>
    <t>UBE2N</t>
  </si>
  <si>
    <t>UBE2O</t>
  </si>
  <si>
    <t>UBE2Q1</t>
  </si>
  <si>
    <t>UBE2Q2</t>
  </si>
  <si>
    <t>UBE2Q2P2</t>
  </si>
  <si>
    <t>UBE2V2</t>
  </si>
  <si>
    <t>UBE2Z</t>
  </si>
  <si>
    <t>UBE3A</t>
  </si>
  <si>
    <t>UBE3B</t>
  </si>
  <si>
    <t>UBE4B</t>
  </si>
  <si>
    <t>UBL3</t>
  </si>
  <si>
    <t>UBL4A</t>
  </si>
  <si>
    <t>UBL5</t>
  </si>
  <si>
    <t>UBN1</t>
  </si>
  <si>
    <t>UBN2</t>
  </si>
  <si>
    <t>UBP1</t>
  </si>
  <si>
    <t>UBQLN1</t>
  </si>
  <si>
    <t>UBQLN4</t>
  </si>
  <si>
    <t>UBR1</t>
  </si>
  <si>
    <t>UBR2</t>
  </si>
  <si>
    <t>UBR3</t>
  </si>
  <si>
    <t>UBR4</t>
  </si>
  <si>
    <t>UBR5</t>
  </si>
  <si>
    <t>UBR7</t>
  </si>
  <si>
    <t>UBTD2</t>
  </si>
  <si>
    <t>UBXN1</t>
  </si>
  <si>
    <t>UBXN10</t>
  </si>
  <si>
    <t>UBXN11</t>
  </si>
  <si>
    <t>UBXN2A</t>
  </si>
  <si>
    <t>UBXN2B</t>
  </si>
  <si>
    <t>UBXN6</t>
  </si>
  <si>
    <t>UBXN7</t>
  </si>
  <si>
    <t>UCHL3</t>
  </si>
  <si>
    <t>UCHL5</t>
  </si>
  <si>
    <t>UCKL1</t>
  </si>
  <si>
    <t>UFM1P3</t>
  </si>
  <si>
    <t>UFSP2</t>
  </si>
  <si>
    <t>UGGT1</t>
  </si>
  <si>
    <t>UGT1A1</t>
  </si>
  <si>
    <t>UGT1A6</t>
  </si>
  <si>
    <t>UGT2A1</t>
  </si>
  <si>
    <t>UHMK1</t>
  </si>
  <si>
    <t>UHRF2</t>
  </si>
  <si>
    <t>UIMC1</t>
  </si>
  <si>
    <t>ULK1</t>
  </si>
  <si>
    <t>UMAD1</t>
  </si>
  <si>
    <t>UMLILO</t>
  </si>
  <si>
    <t>UNC119</t>
  </si>
  <si>
    <t>UNC45A</t>
  </si>
  <si>
    <t>UNC50</t>
  </si>
  <si>
    <t>UNG</t>
  </si>
  <si>
    <t>UNK</t>
  </si>
  <si>
    <t>UPF2</t>
  </si>
  <si>
    <t>UPF3A</t>
  </si>
  <si>
    <t>UPF3B</t>
  </si>
  <si>
    <t>UPRT</t>
  </si>
  <si>
    <t>UQCC1</t>
  </si>
  <si>
    <t>UQCC2</t>
  </si>
  <si>
    <t>UQCR10</t>
  </si>
  <si>
    <t>UQCRB</t>
  </si>
  <si>
    <t>UQCRC1</t>
  </si>
  <si>
    <t>UQCRFS1</t>
  </si>
  <si>
    <t>UQCRQ</t>
  </si>
  <si>
    <t>URGCP</t>
  </si>
  <si>
    <t>URI1</t>
  </si>
  <si>
    <t>URM1</t>
  </si>
  <si>
    <t>UROD</t>
  </si>
  <si>
    <t>UROS</t>
  </si>
  <si>
    <t>USB1</t>
  </si>
  <si>
    <t>USF2</t>
  </si>
  <si>
    <t>USF3</t>
  </si>
  <si>
    <t>USH1C</t>
  </si>
  <si>
    <t>USO1</t>
  </si>
  <si>
    <t>USP11</t>
  </si>
  <si>
    <t>USP14</t>
  </si>
  <si>
    <t>USP16</t>
  </si>
  <si>
    <t>USP20</t>
  </si>
  <si>
    <t>USP21</t>
  </si>
  <si>
    <t>USP24</t>
  </si>
  <si>
    <t>USP28</t>
  </si>
  <si>
    <t>USP30-AS1</t>
  </si>
  <si>
    <t>USP32</t>
  </si>
  <si>
    <t>USP34</t>
  </si>
  <si>
    <t>USP37</t>
  </si>
  <si>
    <t>USP38</t>
  </si>
  <si>
    <t>USP39</t>
  </si>
  <si>
    <t>USP4</t>
  </si>
  <si>
    <t>USP46</t>
  </si>
  <si>
    <t>USP46-DT</t>
  </si>
  <si>
    <t>USP48</t>
  </si>
  <si>
    <t>USP5</t>
  </si>
  <si>
    <t>USP6NL</t>
  </si>
  <si>
    <t>USP9X</t>
  </si>
  <si>
    <t>USPL1</t>
  </si>
  <si>
    <t>UST</t>
  </si>
  <si>
    <t>UTP11</t>
  </si>
  <si>
    <t>UTP20</t>
  </si>
  <si>
    <t>UTP25</t>
  </si>
  <si>
    <t>UTP4</t>
  </si>
  <si>
    <t>UTP6</t>
  </si>
  <si>
    <t>UTRN</t>
  </si>
  <si>
    <t>UVRAG</t>
  </si>
  <si>
    <t>UVRAG-DT</t>
  </si>
  <si>
    <t>VAMP2</t>
  </si>
  <si>
    <t>VAMP3</t>
  </si>
  <si>
    <t>VAMP4</t>
  </si>
  <si>
    <t>VAMP7</t>
  </si>
  <si>
    <t>VANGL2</t>
  </si>
  <si>
    <t>VARS1</t>
  </si>
  <si>
    <t>VBP1</t>
  </si>
  <si>
    <t>VCL</t>
  </si>
  <si>
    <t>VCP</t>
  </si>
  <si>
    <t>VCPIP1</t>
  </si>
  <si>
    <t>VCPKMT</t>
  </si>
  <si>
    <t>VDAC1</t>
  </si>
  <si>
    <t>VDAC2</t>
  </si>
  <si>
    <t>VDAC2P5</t>
  </si>
  <si>
    <t>VDAC3</t>
  </si>
  <si>
    <t>VEGFB</t>
  </si>
  <si>
    <t>VHL</t>
  </si>
  <si>
    <t>VILL</t>
  </si>
  <si>
    <t>VIM</t>
  </si>
  <si>
    <t>VIM-AS1</t>
  </si>
  <si>
    <t>VIRMA</t>
  </si>
  <si>
    <t>VKORC1L1</t>
  </si>
  <si>
    <t>VMA21</t>
  </si>
  <si>
    <t>VMAC</t>
  </si>
  <si>
    <t>VN1R107P</t>
  </si>
  <si>
    <t>VN1R83P</t>
  </si>
  <si>
    <t>VPS13A</t>
  </si>
  <si>
    <t>VPS13D</t>
  </si>
  <si>
    <t>VPS16</t>
  </si>
  <si>
    <t>VPS18</t>
  </si>
  <si>
    <t>VPS25</t>
  </si>
  <si>
    <t>VPS26B</t>
  </si>
  <si>
    <t>VPS26C</t>
  </si>
  <si>
    <t>VPS29</t>
  </si>
  <si>
    <t>VPS35L</t>
  </si>
  <si>
    <t>VPS36</t>
  </si>
  <si>
    <t>VPS37C</t>
  </si>
  <si>
    <t>VPS41</t>
  </si>
  <si>
    <t>VPS4A</t>
  </si>
  <si>
    <t>VPS4B</t>
  </si>
  <si>
    <t>VPS51</t>
  </si>
  <si>
    <t>VPS52</t>
  </si>
  <si>
    <t>VPS54</t>
  </si>
  <si>
    <t>VPS9D1</t>
  </si>
  <si>
    <t>VRK3</t>
  </si>
  <si>
    <t>VSIR</t>
  </si>
  <si>
    <t>VSTM2L</t>
  </si>
  <si>
    <t>VTA1</t>
  </si>
  <si>
    <t>VTCN1</t>
  </si>
  <si>
    <t>VWA2</t>
  </si>
  <si>
    <t>VWA3B</t>
  </si>
  <si>
    <t>VWA8-AS1</t>
  </si>
  <si>
    <t>WAC</t>
  </si>
  <si>
    <t>WAC-AS1</t>
  </si>
  <si>
    <t>WAPL</t>
  </si>
  <si>
    <t>WARS1</t>
  </si>
  <si>
    <t>WARS1P1</t>
  </si>
  <si>
    <t>WASH7P</t>
  </si>
  <si>
    <t>WASH8P</t>
  </si>
  <si>
    <t>WASH9P</t>
  </si>
  <si>
    <t>WASHC2C</t>
  </si>
  <si>
    <t>WASHC5</t>
  </si>
  <si>
    <t>WASIR2</t>
  </si>
  <si>
    <t>WASL</t>
  </si>
  <si>
    <t>WASL-DT</t>
  </si>
  <si>
    <t>WBP1</t>
  </si>
  <si>
    <t>WBP2</t>
  </si>
  <si>
    <t>WBP4</t>
  </si>
  <si>
    <t>WDCP</t>
  </si>
  <si>
    <t>WDHD1</t>
  </si>
  <si>
    <t>WDR1</t>
  </si>
  <si>
    <t>WDR12</t>
  </si>
  <si>
    <t>WDR18</t>
  </si>
  <si>
    <t>WDR26</t>
  </si>
  <si>
    <t>WDR27</t>
  </si>
  <si>
    <t>WDR3</t>
  </si>
  <si>
    <t>WDR33</t>
  </si>
  <si>
    <t>WDR36</t>
  </si>
  <si>
    <t>WDR37</t>
  </si>
  <si>
    <t>WDR41</t>
  </si>
  <si>
    <t>WDR43</t>
  </si>
  <si>
    <t>WDR47</t>
  </si>
  <si>
    <t>WDR5</t>
  </si>
  <si>
    <t>WDR54</t>
  </si>
  <si>
    <t>WDR55</t>
  </si>
  <si>
    <t>WDR59</t>
  </si>
  <si>
    <t>WDR6</t>
  </si>
  <si>
    <t>WDR7</t>
  </si>
  <si>
    <t>WDR74</t>
  </si>
  <si>
    <t>WDR75</t>
  </si>
  <si>
    <t>WDR77</t>
  </si>
  <si>
    <t>WDR82</t>
  </si>
  <si>
    <t>WDR83</t>
  </si>
  <si>
    <t>WDR86</t>
  </si>
  <si>
    <t>WDR86-AS1</t>
  </si>
  <si>
    <t>WDR89</t>
  </si>
  <si>
    <t>WDR90</t>
  </si>
  <si>
    <t>WDSUB1</t>
  </si>
  <si>
    <t>WFDC5</t>
  </si>
  <si>
    <t>WHAMM</t>
  </si>
  <si>
    <t>WIPI1</t>
  </si>
  <si>
    <t>WIPI2</t>
  </si>
  <si>
    <t>WLS</t>
  </si>
  <si>
    <t>WNK2</t>
  </si>
  <si>
    <t>WNT5A-AS1</t>
  </si>
  <si>
    <t>WRAP53</t>
  </si>
  <si>
    <t>WRN</t>
  </si>
  <si>
    <t>WRNIP1</t>
  </si>
  <si>
    <t>WWP1</t>
  </si>
  <si>
    <t>WWP2</t>
  </si>
  <si>
    <t>XAB2</t>
  </si>
  <si>
    <t>XAF1</t>
  </si>
  <si>
    <t>XG</t>
  </si>
  <si>
    <t>XPC</t>
  </si>
  <si>
    <t>XPC-AS1</t>
  </si>
  <si>
    <t>XPNPEP1</t>
  </si>
  <si>
    <t>XPO1</t>
  </si>
  <si>
    <t>XPO6</t>
  </si>
  <si>
    <t>XPO7</t>
  </si>
  <si>
    <t>XPOT</t>
  </si>
  <si>
    <t>XPR1</t>
  </si>
  <si>
    <t>XRCC1</t>
  </si>
  <si>
    <t>XRCC6</t>
  </si>
  <si>
    <t>XRN2</t>
  </si>
  <si>
    <t>XXYLT1</t>
  </si>
  <si>
    <t>XYLT2</t>
  </si>
  <si>
    <t>Y_RNA</t>
  </si>
  <si>
    <t>YARS1</t>
  </si>
  <si>
    <t>YARS2</t>
  </si>
  <si>
    <t>YBX1</t>
  </si>
  <si>
    <t>YDJC</t>
  </si>
  <si>
    <t>YEATS2</t>
  </si>
  <si>
    <t>YIF1A</t>
  </si>
  <si>
    <t>YIPF1</t>
  </si>
  <si>
    <t>YIPF3</t>
  </si>
  <si>
    <t>YJU2B</t>
  </si>
  <si>
    <t>YKT6</t>
  </si>
  <si>
    <t>YME1L1</t>
  </si>
  <si>
    <t>YOD1</t>
  </si>
  <si>
    <t>YPEL2</t>
  </si>
  <si>
    <t>YPEL3</t>
  </si>
  <si>
    <t>YPEL5</t>
  </si>
  <si>
    <t>YTHDF1</t>
  </si>
  <si>
    <t>YTHDF2</t>
  </si>
  <si>
    <t>YTHDF3</t>
  </si>
  <si>
    <t>YTHDF3-DT</t>
  </si>
  <si>
    <t>YWHAB</t>
  </si>
  <si>
    <t>YWHAE</t>
  </si>
  <si>
    <t>YWHAQ</t>
  </si>
  <si>
    <t>YY1AP1</t>
  </si>
  <si>
    <t>ZBBX</t>
  </si>
  <si>
    <t>ZBED1</t>
  </si>
  <si>
    <t>ZBED4</t>
  </si>
  <si>
    <t>ZBED5-AS1</t>
  </si>
  <si>
    <t>ZBTB1</t>
  </si>
  <si>
    <t>ZBTB14</t>
  </si>
  <si>
    <t>ZBTB17</t>
  </si>
  <si>
    <t>ZBTB26</t>
  </si>
  <si>
    <t>ZBTB3</t>
  </si>
  <si>
    <t>ZBTB33</t>
  </si>
  <si>
    <t>ZBTB34</t>
  </si>
  <si>
    <t>ZBTB38</t>
  </si>
  <si>
    <t>ZBTB40</t>
  </si>
  <si>
    <t>ZBTB41</t>
  </si>
  <si>
    <t>ZBTB42</t>
  </si>
  <si>
    <t>ZBTB43</t>
  </si>
  <si>
    <t>ZBTB45</t>
  </si>
  <si>
    <t>ZBTB47-AS1</t>
  </si>
  <si>
    <t>ZBTB48</t>
  </si>
  <si>
    <t>ZC3H12A</t>
  </si>
  <si>
    <t>ZC3H12C</t>
  </si>
  <si>
    <t>ZC3H13</t>
  </si>
  <si>
    <t>ZC3H14</t>
  </si>
  <si>
    <t>ZC3H18</t>
  </si>
  <si>
    <t>ZC3H3</t>
  </si>
  <si>
    <t>ZC3H4</t>
  </si>
  <si>
    <t>ZC3H7B</t>
  </si>
  <si>
    <t>ZC3HC1</t>
  </si>
  <si>
    <t>ZCCHC10</t>
  </si>
  <si>
    <t>ZCCHC14</t>
  </si>
  <si>
    <t>ZCCHC2</t>
  </si>
  <si>
    <t>ZCCHC3</t>
  </si>
  <si>
    <t>ZCCHC4</t>
  </si>
  <si>
    <t>ZCCHC7</t>
  </si>
  <si>
    <t>ZCCHC8</t>
  </si>
  <si>
    <t>ZCRB1</t>
  </si>
  <si>
    <t>ZCWPW1</t>
  </si>
  <si>
    <t>ZDHHC1</t>
  </si>
  <si>
    <t>ZDHHC12</t>
  </si>
  <si>
    <t>ZDHHC12-DT</t>
  </si>
  <si>
    <t>ZDHHC16</t>
  </si>
  <si>
    <t>ZDHHC17</t>
  </si>
  <si>
    <t>ZDHHC20</t>
  </si>
  <si>
    <t>ZDHHC20-IT1</t>
  </si>
  <si>
    <t>ZDHHC23</t>
  </si>
  <si>
    <t>ZDHHC3</t>
  </si>
  <si>
    <t>ZDHHC4</t>
  </si>
  <si>
    <t>ZDHHC5</t>
  </si>
  <si>
    <t>ZDHHC6</t>
  </si>
  <si>
    <t>ZDHHC7</t>
  </si>
  <si>
    <t>ZDHHC8</t>
  </si>
  <si>
    <t>ZER1</t>
  </si>
  <si>
    <t>ZFAND2A</t>
  </si>
  <si>
    <t>ZFAND2B</t>
  </si>
  <si>
    <t>ZFAS1</t>
  </si>
  <si>
    <t>ZFC3H1</t>
  </si>
  <si>
    <t>ZFHX2</t>
  </si>
  <si>
    <t>ZFP3</t>
  </si>
  <si>
    <t>ZFP62</t>
  </si>
  <si>
    <t>ZFP64</t>
  </si>
  <si>
    <t>ZFP90</t>
  </si>
  <si>
    <t>ZFP91</t>
  </si>
  <si>
    <t>ZFTA</t>
  </si>
  <si>
    <t>ZFX</t>
  </si>
  <si>
    <t>ZFYVE1</t>
  </si>
  <si>
    <t>ZFYVE19</t>
  </si>
  <si>
    <t>ZFYVE27</t>
  </si>
  <si>
    <t>ZG16B</t>
  </si>
  <si>
    <t>ZHX1</t>
  </si>
  <si>
    <t>ZHX2</t>
  </si>
  <si>
    <t>ZKSCAN8</t>
  </si>
  <si>
    <t>ZMAT2</t>
  </si>
  <si>
    <t>ZMIZ1</t>
  </si>
  <si>
    <t>ZMIZ2</t>
  </si>
  <si>
    <t>ZMPSTE24</t>
  </si>
  <si>
    <t>ZMPSTE24-DT</t>
  </si>
  <si>
    <t>ZMYM1</t>
  </si>
  <si>
    <t>ZMYM2</t>
  </si>
  <si>
    <t>ZMYM4</t>
  </si>
  <si>
    <t>ZMYM5</t>
  </si>
  <si>
    <t>ZMYND10</t>
  </si>
  <si>
    <t>ZMYND11</t>
  </si>
  <si>
    <t>ZMYND12</t>
  </si>
  <si>
    <t>ZMYND8</t>
  </si>
  <si>
    <t>ZNF117</t>
  </si>
  <si>
    <t>ZNF134</t>
  </si>
  <si>
    <t>ZNF148</t>
  </si>
  <si>
    <t>ZNF180</t>
  </si>
  <si>
    <t>ZNF182</t>
  </si>
  <si>
    <t>ZNF184</t>
  </si>
  <si>
    <t>ZNF185</t>
  </si>
  <si>
    <t>ZNF189</t>
  </si>
  <si>
    <t>ZNF207</t>
  </si>
  <si>
    <t>ZNF212</t>
  </si>
  <si>
    <t>ZNF219</t>
  </si>
  <si>
    <t>ZNF22</t>
  </si>
  <si>
    <t>ZNF227</t>
  </si>
  <si>
    <t>ZNF229</t>
  </si>
  <si>
    <t>ZNF232</t>
  </si>
  <si>
    <t>ZNF234</t>
  </si>
  <si>
    <t>ZNF236</t>
  </si>
  <si>
    <t>ZNF24</t>
  </si>
  <si>
    <t>ZNF266</t>
  </si>
  <si>
    <t>ZNF267</t>
  </si>
  <si>
    <t>ZNF268</t>
  </si>
  <si>
    <t>ZNF271P</t>
  </si>
  <si>
    <t>ZNF274</t>
  </si>
  <si>
    <t>ZNF276</t>
  </si>
  <si>
    <t>ZNF277</t>
  </si>
  <si>
    <t>ZNF28</t>
  </si>
  <si>
    <t>ZNF3</t>
  </si>
  <si>
    <t>ZNF300</t>
  </si>
  <si>
    <t>ZNF316</t>
  </si>
  <si>
    <t>ZNF318</t>
  </si>
  <si>
    <t>ZNF319</t>
  </si>
  <si>
    <t>ZNF32</t>
  </si>
  <si>
    <t>ZNF320</t>
  </si>
  <si>
    <t>ZNF329</t>
  </si>
  <si>
    <t>ZNF330</t>
  </si>
  <si>
    <t>ZNF335</t>
  </si>
  <si>
    <t>ZNF33B</t>
  </si>
  <si>
    <t>ZNF358</t>
  </si>
  <si>
    <t>ZNF362</t>
  </si>
  <si>
    <t>ZNF385A</t>
  </si>
  <si>
    <t>ZNF395</t>
  </si>
  <si>
    <t>ZNF396</t>
  </si>
  <si>
    <t>ZNF398</t>
  </si>
  <si>
    <t>ZNF41</t>
  </si>
  <si>
    <t>ZNF417</t>
  </si>
  <si>
    <t>ZNF426</t>
  </si>
  <si>
    <t>ZNF428</t>
  </si>
  <si>
    <t>ZNF431</t>
  </si>
  <si>
    <t>ZNF44</t>
  </si>
  <si>
    <t>ZNF444</t>
  </si>
  <si>
    <t>ZNF445</t>
  </si>
  <si>
    <t>ZNF461</t>
  </si>
  <si>
    <t>ZNF462</t>
  </si>
  <si>
    <t>ZNF471</t>
  </si>
  <si>
    <t>ZNF473CR</t>
  </si>
  <si>
    <t>ZNF474-AS1</t>
  </si>
  <si>
    <t>ZNF480</t>
  </si>
  <si>
    <t>ZNF487</t>
  </si>
  <si>
    <t>ZNF496</t>
  </si>
  <si>
    <t>ZNF497-AS1</t>
  </si>
  <si>
    <t>ZNF503</t>
  </si>
  <si>
    <t>ZNF511</t>
  </si>
  <si>
    <t>ZNF512</t>
  </si>
  <si>
    <t>ZNF512B</t>
  </si>
  <si>
    <t>ZNF513</t>
  </si>
  <si>
    <t>ZNF516</t>
  </si>
  <si>
    <t>ZNF518A</t>
  </si>
  <si>
    <t>ZNF518B</t>
  </si>
  <si>
    <t>ZNF526</t>
  </si>
  <si>
    <t>ZNF528</t>
  </si>
  <si>
    <t>ZNF529</t>
  </si>
  <si>
    <t>ZNF532</t>
  </si>
  <si>
    <t>ZNF542P</t>
  </si>
  <si>
    <t>ZNF548</t>
  </si>
  <si>
    <t>ZNF550</t>
  </si>
  <si>
    <t>ZNF558</t>
  </si>
  <si>
    <t>ZNF559</t>
  </si>
  <si>
    <t>ZNF562</t>
  </si>
  <si>
    <t>ZNF574</t>
  </si>
  <si>
    <t>ZNF576</t>
  </si>
  <si>
    <t>ZNF579</t>
  </si>
  <si>
    <t>ZNF580</t>
  </si>
  <si>
    <t>ZNF586</t>
  </si>
  <si>
    <t>ZNF587</t>
  </si>
  <si>
    <t>ZNF587B</t>
  </si>
  <si>
    <t>ZNF592</t>
  </si>
  <si>
    <t>ZNF598</t>
  </si>
  <si>
    <t>ZNF607</t>
  </si>
  <si>
    <t>ZNF615</t>
  </si>
  <si>
    <t>ZNF621</t>
  </si>
  <si>
    <t>ZNF622</t>
  </si>
  <si>
    <t>ZNF627</t>
  </si>
  <si>
    <t>ZNF628</t>
  </si>
  <si>
    <t>ZNF629</t>
  </si>
  <si>
    <t>ZNF641</t>
  </si>
  <si>
    <t>ZNF648</t>
  </si>
  <si>
    <t>ZNF649</t>
  </si>
  <si>
    <t>ZNF672</t>
  </si>
  <si>
    <t>ZNF678</t>
  </si>
  <si>
    <t>ZNF687</t>
  </si>
  <si>
    <t>ZNF688</t>
  </si>
  <si>
    <t>ZNF692</t>
  </si>
  <si>
    <t>ZNF700</t>
  </si>
  <si>
    <t>ZNF701</t>
  </si>
  <si>
    <t>ZNF710</t>
  </si>
  <si>
    <t>ZNF710-AS1</t>
  </si>
  <si>
    <t>ZNF721</t>
  </si>
  <si>
    <t>ZNF736</t>
  </si>
  <si>
    <t>ZNF740</t>
  </si>
  <si>
    <t>ZNF750</t>
  </si>
  <si>
    <t>ZNF75D</t>
  </si>
  <si>
    <t>ZNF764</t>
  </si>
  <si>
    <t>ZNF766</t>
  </si>
  <si>
    <t>ZNF768</t>
  </si>
  <si>
    <t>ZNF770</t>
  </si>
  <si>
    <t>ZNF777</t>
  </si>
  <si>
    <t>ZNF787</t>
  </si>
  <si>
    <t>ZNF793-AS1</t>
  </si>
  <si>
    <t>ZNF800</t>
  </si>
  <si>
    <t>ZNF808</t>
  </si>
  <si>
    <t>ZNF81</t>
  </si>
  <si>
    <t>ZNF816</t>
  </si>
  <si>
    <t>ZNF830</t>
  </si>
  <si>
    <t>ZNF837</t>
  </si>
  <si>
    <t>ZNF84</t>
  </si>
  <si>
    <t>ZNF846</t>
  </si>
  <si>
    <t>ZNF862</t>
  </si>
  <si>
    <t>ZNF865</t>
  </si>
  <si>
    <t>ZNF875</t>
  </si>
  <si>
    <t>ZNF880</t>
  </si>
  <si>
    <t>ZNF888</t>
  </si>
  <si>
    <t>ZNF888-AS1</t>
  </si>
  <si>
    <t>ZNFX1</t>
  </si>
  <si>
    <t>ZNG1A</t>
  </si>
  <si>
    <t>ZNHIT1</t>
  </si>
  <si>
    <t>ZNHIT2</t>
  </si>
  <si>
    <t>ZNHIT6</t>
  </si>
  <si>
    <t>ZNRD1</t>
  </si>
  <si>
    <t>ZNRF1</t>
  </si>
  <si>
    <t>ZRANB1</t>
  </si>
  <si>
    <t>ZRANB2</t>
  </si>
  <si>
    <t>ZSCAN18</t>
  </si>
  <si>
    <t>ZSCAN25</t>
  </si>
  <si>
    <t>ZSCAN26</t>
  </si>
  <si>
    <t>ZSCAN29</t>
  </si>
  <si>
    <t>ZSCAN30</t>
  </si>
  <si>
    <t>ZSWIM1</t>
  </si>
  <si>
    <t>ZSWIM6</t>
  </si>
  <si>
    <t>ZSWIM8</t>
  </si>
  <si>
    <t>ZUP1</t>
  </si>
  <si>
    <t>ZW10</t>
  </si>
  <si>
    <t>ZWINT</t>
  </si>
  <si>
    <t>ZXDC</t>
  </si>
  <si>
    <t>ZYG11B</t>
  </si>
  <si>
    <t>ZYX</t>
  </si>
  <si>
    <t>ZZEF1</t>
  </si>
  <si>
    <t>ZZZ3</t>
  </si>
  <si>
    <t>darkmagenta</t>
  </si>
  <si>
    <t>Module</t>
    <phoneticPr fontId="1" type="noConversion"/>
  </si>
  <si>
    <t>Spermatogenesis</t>
  </si>
  <si>
    <t>Cila base - Basal body</t>
  </si>
  <si>
    <t>Axoneme</t>
  </si>
  <si>
    <t>Cilia-association</t>
  </si>
  <si>
    <t>Cilia assmebly</t>
  </si>
  <si>
    <t>Cila base</t>
  </si>
  <si>
    <t>Cell cycle</t>
  </si>
  <si>
    <t>Cilia tip</t>
  </si>
  <si>
    <t>Cytoplasm</t>
  </si>
  <si>
    <t>Cytoskeleton</t>
  </si>
  <si>
    <t>Centrosomal</t>
  </si>
  <si>
    <t>Centrosomal - Centriolar satellite</t>
  </si>
  <si>
    <t>Cilia assmebly - Dynein regulatory complex</t>
  </si>
  <si>
    <t>Nuclear</t>
  </si>
  <si>
    <t>Cell-cell adhesion</t>
  </si>
  <si>
    <t>Cilia</t>
  </si>
  <si>
    <t>Centrosomal - Centriole</t>
  </si>
  <si>
    <t>Central apparatus</t>
  </si>
  <si>
    <t>Dynein arm - Outer dynein arm</t>
  </si>
  <si>
    <t>Ion flow</t>
  </si>
  <si>
    <t>Centrosomal - Centriolar multiplication</t>
  </si>
  <si>
    <t>Dynein arm - Inner dynein arm, heavy chain</t>
  </si>
  <si>
    <t>Dynein arm - Outer dynein arm, heavy chain</t>
  </si>
  <si>
    <t>Dynein arm - Outer dynein arm, intermediate chain</t>
  </si>
  <si>
    <t>Radial spokes</t>
  </si>
  <si>
    <t>Dynein arm - Inner dynein arm, light chain</t>
  </si>
  <si>
    <t>Dynein arm - Outer dynein arm, light chain</t>
  </si>
  <si>
    <t>Cilia assmebly - Dynein motor 1 complex</t>
  </si>
  <si>
    <t>Motility</t>
  </si>
  <si>
    <t>Axoneme - Peri axoneme</t>
  </si>
  <si>
    <t>Cilia assmebly - Docking complex</t>
  </si>
  <si>
    <t>Cilia base - Transition zone</t>
  </si>
  <si>
    <t>Axoneme - Outer dense fibre</t>
  </si>
  <si>
    <t>Dynein arm - Inner dynein arm</t>
  </si>
  <si>
    <t>Transcriptional regulator</t>
  </si>
  <si>
    <t>Gene symbol</t>
    <phoneticPr fontId="1" type="noConversion"/>
  </si>
  <si>
    <t>Literature (localization &amp; function)</t>
    <phoneticPr fontId="1" type="noConversion"/>
  </si>
  <si>
    <t>Other</t>
    <phoneticPr fontId="1" type="noConversion"/>
  </si>
  <si>
    <t/>
  </si>
  <si>
    <t>A1BG</t>
  </si>
  <si>
    <t>A1CF</t>
  </si>
  <si>
    <t>A2M-AS1</t>
  </si>
  <si>
    <t>A3GALT2</t>
  </si>
  <si>
    <t>AACSP1</t>
  </si>
  <si>
    <t>AAMDC</t>
  </si>
  <si>
    <t>AANAT</t>
  </si>
  <si>
    <t>AARSD1</t>
  </si>
  <si>
    <t>AARSD1P1</t>
  </si>
  <si>
    <t>AATBC</t>
  </si>
  <si>
    <t>AATF</t>
  </si>
  <si>
    <t>ABCA17P</t>
  </si>
  <si>
    <t>ABCA9</t>
  </si>
  <si>
    <t>ABCB11</t>
  </si>
  <si>
    <t>ABCB4</t>
  </si>
  <si>
    <t>ABCB6</t>
  </si>
  <si>
    <t>ABCB9</t>
  </si>
  <si>
    <t>ABCC11</t>
  </si>
  <si>
    <t>ABCC2</t>
  </si>
  <si>
    <t>ABCC5-AS1</t>
  </si>
  <si>
    <t>ABCC6P1</t>
  </si>
  <si>
    <t>ABCD2</t>
  </si>
  <si>
    <t>ABCF2</t>
  </si>
  <si>
    <t>ABHD1</t>
  </si>
  <si>
    <t>ABHD14A</t>
  </si>
  <si>
    <t>ABHD16A</t>
  </si>
  <si>
    <t>ABHD17AP3</t>
  </si>
  <si>
    <t>ABHD17AP6</t>
  </si>
  <si>
    <t>ABL2</t>
  </si>
  <si>
    <t>ABRA</t>
  </si>
  <si>
    <t>ABTB1</t>
  </si>
  <si>
    <t>ABTB3</t>
  </si>
  <si>
    <t>ACAA2</t>
  </si>
  <si>
    <t>ACAA2P1</t>
  </si>
  <si>
    <t>ACAD11</t>
  </si>
  <si>
    <t>ACAD9-DT</t>
  </si>
  <si>
    <t>ACADL</t>
  </si>
  <si>
    <t>ACAP2-IT1</t>
  </si>
  <si>
    <t>ACKR4P1</t>
  </si>
  <si>
    <t>ACMSD</t>
  </si>
  <si>
    <t>ACOD1</t>
  </si>
  <si>
    <t>ACOT4</t>
  </si>
  <si>
    <t>ACOX2</t>
  </si>
  <si>
    <t>ACOXL</t>
  </si>
  <si>
    <t>ACOXL-AS1</t>
  </si>
  <si>
    <t>ACP3</t>
  </si>
  <si>
    <t>ACP7</t>
  </si>
  <si>
    <t>ACRV1</t>
  </si>
  <si>
    <t>ACSBG1</t>
  </si>
  <si>
    <t>ACSF3</t>
  </si>
  <si>
    <t>ACSM2A</t>
  </si>
  <si>
    <t>ACSM6</t>
  </si>
  <si>
    <t>ACTA2</t>
  </si>
  <si>
    <t>ACTA2-AS1</t>
  </si>
  <si>
    <t>ACTBL2</t>
  </si>
  <si>
    <t>ACTG1P1</t>
  </si>
  <si>
    <t>ACTG1P10</t>
  </si>
  <si>
    <t>ACTG1P14</t>
  </si>
  <si>
    <t>ACTG1P15</t>
  </si>
  <si>
    <t>ACTG1P17</t>
  </si>
  <si>
    <t>ACTG1P20</t>
  </si>
  <si>
    <t>ACTG1P25</t>
  </si>
  <si>
    <t>ACTG1P3</t>
  </si>
  <si>
    <t>ACTG2</t>
  </si>
  <si>
    <t>ACTL10</t>
  </si>
  <si>
    <t>ACTL7B</t>
  </si>
  <si>
    <t>ACTN1-DT</t>
  </si>
  <si>
    <t>ACTR10</t>
  </si>
  <si>
    <t>ACTR1AP1</t>
  </si>
  <si>
    <t>ACTR3-AS1</t>
  </si>
  <si>
    <t>ACTR3C</t>
  </si>
  <si>
    <t>ACVR1</t>
  </si>
  <si>
    <t>ACVR2B-AS1</t>
  </si>
  <si>
    <t>ACYP2</t>
  </si>
  <si>
    <t>ADA2</t>
  </si>
  <si>
    <t>ADAD1</t>
  </si>
  <si>
    <t>ADAD2</t>
  </si>
  <si>
    <t>ADAL</t>
  </si>
  <si>
    <t>ADAM1B</t>
  </si>
  <si>
    <t>ADAM20P1</t>
  </si>
  <si>
    <t>ADAM32</t>
  </si>
  <si>
    <t>ADAM7-AS1</t>
  </si>
  <si>
    <t>ADAMTS10</t>
  </si>
  <si>
    <t>ADAMTS12</t>
  </si>
  <si>
    <t>ADAMTS17</t>
  </si>
  <si>
    <t>ADAMTS18</t>
  </si>
  <si>
    <t>ADAMTS8</t>
  </si>
  <si>
    <t>ADAMTSL1</t>
  </si>
  <si>
    <t>ADAMTSL4</t>
  </si>
  <si>
    <t>ADAMTSL4-AS2</t>
  </si>
  <si>
    <t>ADAP2</t>
  </si>
  <si>
    <t>ADAT2</t>
  </si>
  <si>
    <t>ADCK1</t>
  </si>
  <si>
    <t>ADCY2</t>
  </si>
  <si>
    <t>ADCY3</t>
  </si>
  <si>
    <t>ADCY5</t>
  </si>
  <si>
    <t>ADCY6-DT</t>
  </si>
  <si>
    <t>ADCY7</t>
  </si>
  <si>
    <t>ADD3-AS1</t>
  </si>
  <si>
    <t>ADGRA1</t>
  </si>
  <si>
    <t>ADGRA3P1</t>
  </si>
  <si>
    <t>ADGRB1</t>
  </si>
  <si>
    <t>ADGRF2</t>
  </si>
  <si>
    <t>ADGRF3</t>
  </si>
  <si>
    <t>ADGRG7</t>
  </si>
  <si>
    <t>ADGRL1-AS1</t>
  </si>
  <si>
    <t>ADIRF-AS1</t>
  </si>
  <si>
    <t>ADM-DT</t>
  </si>
  <si>
    <t>ADM5</t>
  </si>
  <si>
    <t>ADNP-AS1</t>
  </si>
  <si>
    <t>ADORA2A-AS1</t>
  </si>
  <si>
    <t>ADPGK-AS1</t>
  </si>
  <si>
    <t>ADRA2B</t>
  </si>
  <si>
    <t>ADRA2C</t>
  </si>
  <si>
    <t>ADSL</t>
  </si>
  <si>
    <t>ADTRP</t>
  </si>
  <si>
    <t>AFAP1</t>
  </si>
  <si>
    <t>AFG1L</t>
  </si>
  <si>
    <t>AFG3L1P</t>
  </si>
  <si>
    <t>AFTPH-DT</t>
  </si>
  <si>
    <t>AGA-DT</t>
  </si>
  <si>
    <t>AGAP10P</t>
  </si>
  <si>
    <t>AGAP14P</t>
  </si>
  <si>
    <t>AGAP2</t>
  </si>
  <si>
    <t>AGAP5</t>
  </si>
  <si>
    <t>AGAP6</t>
  </si>
  <si>
    <t>AGAP7P</t>
  </si>
  <si>
    <t>AGBL1</t>
  </si>
  <si>
    <t>AGBL1-AS1</t>
  </si>
  <si>
    <t>AGBL4</t>
  </si>
  <si>
    <t>AGBL5-AS1</t>
  </si>
  <si>
    <t>AGK</t>
  </si>
  <si>
    <t>AGK-DT</t>
  </si>
  <si>
    <t>AGMAT</t>
  </si>
  <si>
    <t>AGO3</t>
  </si>
  <si>
    <t>AGPAT4</t>
  </si>
  <si>
    <t>AGXT</t>
  </si>
  <si>
    <t>AHCTF1P1</t>
  </si>
  <si>
    <t>AHI1</t>
  </si>
  <si>
    <t>AHI1-DT</t>
  </si>
  <si>
    <t>AIDAP1</t>
  </si>
  <si>
    <t>AIDAP2</t>
  </si>
  <si>
    <t>AIFM1</t>
  </si>
  <si>
    <t>AJM1</t>
  </si>
  <si>
    <t>AJUBA-DT</t>
  </si>
  <si>
    <t>AK2</t>
  </si>
  <si>
    <t>AK3P3</t>
  </si>
  <si>
    <t>AK3P5</t>
  </si>
  <si>
    <t>AK4P3</t>
  </si>
  <si>
    <t>AK5</t>
  </si>
  <si>
    <t>AKAP5</t>
  </si>
  <si>
    <t>AKR1B15</t>
  </si>
  <si>
    <t>AKR1C4</t>
  </si>
  <si>
    <t>AKR1C7P</t>
  </si>
  <si>
    <t>AKR1C8</t>
  </si>
  <si>
    <t>AKR1D1</t>
  </si>
  <si>
    <t>AKR1E2</t>
  </si>
  <si>
    <t>AKR7A3</t>
  </si>
  <si>
    <t>AKR7L</t>
  </si>
  <si>
    <t>AKT3</t>
  </si>
  <si>
    <t>ALDH1L1-AS2</t>
  </si>
  <si>
    <t>ALDH7A1P1</t>
  </si>
  <si>
    <t>ALDOA</t>
  </si>
  <si>
    <t>ALDOB</t>
  </si>
  <si>
    <t>ALG1L10P</t>
  </si>
  <si>
    <t>ALG1L15P</t>
  </si>
  <si>
    <t>ALG1L2</t>
  </si>
  <si>
    <t>ALG1L3P</t>
  </si>
  <si>
    <t>ALG1L5P</t>
  </si>
  <si>
    <t>ALG1L6P</t>
  </si>
  <si>
    <t>ALG9</t>
  </si>
  <si>
    <t>ALKBH1</t>
  </si>
  <si>
    <t>ALKBH3-AS1</t>
  </si>
  <si>
    <t>ALKBH6</t>
  </si>
  <si>
    <t>ALMS1-IT1</t>
  </si>
  <si>
    <t>ALMS1P1</t>
  </si>
  <si>
    <t>ALOX12-AS1</t>
  </si>
  <si>
    <t>ALOX12B</t>
  </si>
  <si>
    <t>ALOX12P2</t>
  </si>
  <si>
    <t>ALOX5</t>
  </si>
  <si>
    <t>ALPK3</t>
  </si>
  <si>
    <t>ALX4</t>
  </si>
  <si>
    <t>AMER1</t>
  </si>
  <si>
    <t>AMPH</t>
  </si>
  <si>
    <t>AMT</t>
  </si>
  <si>
    <t>AMTN</t>
  </si>
  <si>
    <t>AMZ1</t>
  </si>
  <si>
    <t>AMZ2P2</t>
  </si>
  <si>
    <t>ANAPC10</t>
  </si>
  <si>
    <t>ANAPC15</t>
  </si>
  <si>
    <t>ANAPC1P1</t>
  </si>
  <si>
    <t>ANAPC1P2</t>
  </si>
  <si>
    <t>ANGPT4</t>
  </si>
  <si>
    <t>ANGPTL2</t>
  </si>
  <si>
    <t>ANGPTL3</t>
  </si>
  <si>
    <t>ANGPTL4</t>
  </si>
  <si>
    <t>ANGPTL6</t>
  </si>
  <si>
    <t>ANKHD1</t>
  </si>
  <si>
    <t>ANKHD1-DT</t>
  </si>
  <si>
    <t>ANKLE1</t>
  </si>
  <si>
    <t>ANKRD11P2</t>
  </si>
  <si>
    <t>ANKRD13B</t>
  </si>
  <si>
    <t>ANKRD17-DT</t>
  </si>
  <si>
    <t>ANKRD18CP</t>
  </si>
  <si>
    <t>ANKRD2</t>
  </si>
  <si>
    <t>ANKRD20A1</t>
  </si>
  <si>
    <t>ANKRD20A11P</t>
  </si>
  <si>
    <t>ANKRD20A21P</t>
  </si>
  <si>
    <t>ANKRD20A5P</t>
  </si>
  <si>
    <t>ANKRD23</t>
  </si>
  <si>
    <t>ANKRD24</t>
  </si>
  <si>
    <t>ANKRD31</t>
  </si>
  <si>
    <t>ANKRD33B</t>
  </si>
  <si>
    <t>ANKRD34B</t>
  </si>
  <si>
    <t>ANKRD36B</t>
  </si>
  <si>
    <t>ANKRD36BP2</t>
  </si>
  <si>
    <t>ANKRD40CL</t>
  </si>
  <si>
    <t>ANKRD42-DT</t>
  </si>
  <si>
    <t>ANKRD49P1</t>
  </si>
  <si>
    <t>ANKRD53</t>
  </si>
  <si>
    <t>ANKRD6</t>
  </si>
  <si>
    <t>ANKS3</t>
  </si>
  <si>
    <t>ANO5</t>
  </si>
  <si>
    <t>ANO7L1</t>
  </si>
  <si>
    <t>ANOS2P</t>
  </si>
  <si>
    <t>ANP32AP1</t>
  </si>
  <si>
    <t>ANP32BP1</t>
  </si>
  <si>
    <t>ANXA2R</t>
  </si>
  <si>
    <t>ANXA2R-OT1</t>
  </si>
  <si>
    <t>AOPEP</t>
  </si>
  <si>
    <t>AP1AR-DT</t>
  </si>
  <si>
    <t>AP1G2-AS1</t>
  </si>
  <si>
    <t>AP1M1</t>
  </si>
  <si>
    <t>AP1S2</t>
  </si>
  <si>
    <t>AP2B1P1</t>
  </si>
  <si>
    <t>AP4B1</t>
  </si>
  <si>
    <t>AP4B1-AS1</t>
  </si>
  <si>
    <t>AP4S1</t>
  </si>
  <si>
    <t>APBA1</t>
  </si>
  <si>
    <t>APBA2</t>
  </si>
  <si>
    <t>APBB2</t>
  </si>
  <si>
    <t>APELA</t>
  </si>
  <si>
    <t>APLF</t>
  </si>
  <si>
    <t>APLP1</t>
  </si>
  <si>
    <t>APOA1-AS</t>
  </si>
  <si>
    <t>APOA2</t>
  </si>
  <si>
    <t>APOB</t>
  </si>
  <si>
    <t>APOBEC3D</t>
  </si>
  <si>
    <t>APOBEC3H</t>
  </si>
  <si>
    <t>APOBR</t>
  </si>
  <si>
    <t>APOC3</t>
  </si>
  <si>
    <t>APOOL</t>
  </si>
  <si>
    <t>APP-DT</t>
  </si>
  <si>
    <t>APPAT</t>
  </si>
  <si>
    <t>APPBP2-DT</t>
  </si>
  <si>
    <t>APRG1</t>
  </si>
  <si>
    <t>APTR</t>
  </si>
  <si>
    <t>AQP2</t>
  </si>
  <si>
    <t>AQP6</t>
  </si>
  <si>
    <t>ARAP1-AS2</t>
  </si>
  <si>
    <t>Arf2</t>
  </si>
  <si>
    <t>ARF4-AS1</t>
  </si>
  <si>
    <t>ARFGEF1-DT</t>
  </si>
  <si>
    <t>ARG1</t>
  </si>
  <si>
    <t>ARGFX</t>
  </si>
  <si>
    <t>ARGFXP2</t>
  </si>
  <si>
    <t>ARHGAP11A</t>
  </si>
  <si>
    <t>ARHGAP11A-SCG5</t>
  </si>
  <si>
    <t>ARHGAP23P1</t>
  </si>
  <si>
    <t>ARHGAP26</t>
  </si>
  <si>
    <t>ARHGAP26-AS1</t>
  </si>
  <si>
    <t>ARHGAP27P1-BPTFP1-KPNA2P3</t>
  </si>
  <si>
    <t>ARHGAP27P2</t>
  </si>
  <si>
    <t>ARHGAP30</t>
  </si>
  <si>
    <t>ARHGAP4</t>
  </si>
  <si>
    <t>ARHGAP42-AS1</t>
  </si>
  <si>
    <t>ARHGAP8</t>
  </si>
  <si>
    <t>ARHGEF17-AS1</t>
  </si>
  <si>
    <t>ARHGEF18-AS1</t>
  </si>
  <si>
    <t>ARHGEF2-AS2</t>
  </si>
  <si>
    <t>ARHGEF26-AS1</t>
  </si>
  <si>
    <t>ARHGEF33</t>
  </si>
  <si>
    <t>ARHGEF34P</t>
  </si>
  <si>
    <t>ARHGEF35-AS1</t>
  </si>
  <si>
    <t>ARHGEF38-IT1</t>
  </si>
  <si>
    <t>ARHGEF39</t>
  </si>
  <si>
    <t>ARHGEF4-AS1</t>
  </si>
  <si>
    <t>ARID3C</t>
  </si>
  <si>
    <t>ARL10</t>
  </si>
  <si>
    <t>ARL11</t>
  </si>
  <si>
    <t>ARL13A</t>
  </si>
  <si>
    <t>ARL14EP-DT</t>
  </si>
  <si>
    <t>ARL14EPL</t>
  </si>
  <si>
    <t>ARL14EPP1</t>
  </si>
  <si>
    <t>ARL17B</t>
  </si>
  <si>
    <t>ARL4AP2</t>
  </si>
  <si>
    <t>ARL4AP3</t>
  </si>
  <si>
    <t>ARL4AP4</t>
  </si>
  <si>
    <t>ARL6IP4</t>
  </si>
  <si>
    <t>ARL6IP6</t>
  </si>
  <si>
    <t>ARL9</t>
  </si>
  <si>
    <t>ARLNC1</t>
  </si>
  <si>
    <t>ARMC10</t>
  </si>
  <si>
    <t>ARMC10P1</t>
  </si>
  <si>
    <t>ARMCX4</t>
  </si>
  <si>
    <t>ARMCX5-GPRASP2</t>
  </si>
  <si>
    <t>ARMH2</t>
  </si>
  <si>
    <t>ARNILA</t>
  </si>
  <si>
    <t>ARNT2-DT</t>
  </si>
  <si>
    <t>ARPC3P1</t>
  </si>
  <si>
    <t>ARPC3P2</t>
  </si>
  <si>
    <t>ARPC3P3</t>
  </si>
  <si>
    <t>ARPC3P4</t>
  </si>
  <si>
    <t>ARPC3P5</t>
  </si>
  <si>
    <t>ARPC4-TTLL3</t>
  </si>
  <si>
    <t>ARR3</t>
  </si>
  <si>
    <t>ARSB</t>
  </si>
  <si>
    <t>ARSDP1</t>
  </si>
  <si>
    <t>ARSG</t>
  </si>
  <si>
    <t>ARSH</t>
  </si>
  <si>
    <t>ARSL</t>
  </si>
  <si>
    <t>ART3</t>
  </si>
  <si>
    <t>ART5</t>
  </si>
  <si>
    <t>ARX</t>
  </si>
  <si>
    <t>ASAH1-AS1</t>
  </si>
  <si>
    <t>ASAH2</t>
  </si>
  <si>
    <t>ASAH2B</t>
  </si>
  <si>
    <t>ASAP1</t>
  </si>
  <si>
    <t>ASAP1-IT2</t>
  </si>
  <si>
    <t>ASB11</t>
  </si>
  <si>
    <t>ASB12</t>
  </si>
  <si>
    <t>ASB14</t>
  </si>
  <si>
    <t>ASB15</t>
  </si>
  <si>
    <t>ASB2</t>
  </si>
  <si>
    <t>ASB4</t>
  </si>
  <si>
    <t>ASB9P1</t>
  </si>
  <si>
    <t>ASCC1</t>
  </si>
  <si>
    <t>ASIC3</t>
  </si>
  <si>
    <t>ASNS</t>
  </si>
  <si>
    <t>ASNSP3</t>
  </si>
  <si>
    <t>ASPDH</t>
  </si>
  <si>
    <t>ASPHD1</t>
  </si>
  <si>
    <t>ASPSCR1</t>
  </si>
  <si>
    <t>ASS1P2</t>
  </si>
  <si>
    <t>ASTE1</t>
  </si>
  <si>
    <t>ASTL</t>
  </si>
  <si>
    <t>ATAD3C</t>
  </si>
  <si>
    <t>ATAD5</t>
  </si>
  <si>
    <t>ATCAY</t>
  </si>
  <si>
    <t>ATF4P3</t>
  </si>
  <si>
    <t>ATF6</t>
  </si>
  <si>
    <t>ATF6-DT</t>
  </si>
  <si>
    <t>ATG10</t>
  </si>
  <si>
    <t>ATG12P2</t>
  </si>
  <si>
    <t>ATG7</t>
  </si>
  <si>
    <t>ATL1</t>
  </si>
  <si>
    <t>ATOH7</t>
  </si>
  <si>
    <t>ATOSB</t>
  </si>
  <si>
    <t>ATOX1-AS1</t>
  </si>
  <si>
    <t>ATP11B-DT</t>
  </si>
  <si>
    <t>ATP13A3-DT</t>
  </si>
  <si>
    <t>ATP13A4-AS1</t>
  </si>
  <si>
    <t>ATP13A5</t>
  </si>
  <si>
    <t>ATP2A1-AS1</t>
  </si>
  <si>
    <t>ATP2B1-AS1</t>
  </si>
  <si>
    <t>ATP2B2</t>
  </si>
  <si>
    <t>ATP2B3</t>
  </si>
  <si>
    <t>ATP2C2-AS1</t>
  </si>
  <si>
    <t>ATP5F1AP3</t>
  </si>
  <si>
    <t>ATP5F1EP2</t>
  </si>
  <si>
    <t>ATP5MC1P4</t>
  </si>
  <si>
    <t>ATP5MC1P6</t>
  </si>
  <si>
    <t>ATP5MFP4</t>
  </si>
  <si>
    <t>ATP5MGL</t>
  </si>
  <si>
    <t>ATP5MKP1</t>
  </si>
  <si>
    <t>ATP5PDP4</t>
  </si>
  <si>
    <t>ATP6V0A2</t>
  </si>
  <si>
    <t>ATP6V0CP4</t>
  </si>
  <si>
    <t>ATP6V0D1-DT</t>
  </si>
  <si>
    <t>ATP6V0E1P2</t>
  </si>
  <si>
    <t>ATP6V1FNB</t>
  </si>
  <si>
    <t>ATP8A1</t>
  </si>
  <si>
    <t>ATP8A2P2</t>
  </si>
  <si>
    <t>ATP8B1-AS1</t>
  </si>
  <si>
    <t>ATP8B2</t>
  </si>
  <si>
    <t>ATP8B5P</t>
  </si>
  <si>
    <t>ATPAF2</t>
  </si>
  <si>
    <t>ATRNL1</t>
  </si>
  <si>
    <t>ATXN1-AS1</t>
  </si>
  <si>
    <t>ATXN2-AS</t>
  </si>
  <si>
    <t>ATXN7L1</t>
  </si>
  <si>
    <t>ATXN7L3-AS1</t>
  </si>
  <si>
    <t>AUNIP</t>
  </si>
  <si>
    <t>AURKC</t>
  </si>
  <si>
    <t>AWAT1</t>
  </si>
  <si>
    <t>AWAT2</t>
  </si>
  <si>
    <t>AXDND1</t>
  </si>
  <si>
    <t>B3GALNT2</t>
  </si>
  <si>
    <t>B3GALT5</t>
  </si>
  <si>
    <t>B3GALT5-AS1</t>
  </si>
  <si>
    <t>B3GALT9</t>
  </si>
  <si>
    <t>B3GAT1-DT</t>
  </si>
  <si>
    <t>B3GAT3P1</t>
  </si>
  <si>
    <t>B3GNT4</t>
  </si>
  <si>
    <t>B4GALNT1</t>
  </si>
  <si>
    <t>B4GALT1-AS1</t>
  </si>
  <si>
    <t>B4GALT7</t>
  </si>
  <si>
    <t>B4GAT1-DT</t>
  </si>
  <si>
    <t>BAALC-AS1</t>
  </si>
  <si>
    <t>BAALC-AS2</t>
  </si>
  <si>
    <t>BACE1-AS</t>
  </si>
  <si>
    <t>BACH1-AS1</t>
  </si>
  <si>
    <t>BACH1-IT1</t>
  </si>
  <si>
    <t>BACH1-IT2</t>
  </si>
  <si>
    <t>BAHCC1</t>
  </si>
  <si>
    <t>BAIAP2L2</t>
  </si>
  <si>
    <t>BAK1P1</t>
  </si>
  <si>
    <t>BANCR</t>
  </si>
  <si>
    <t>BANP</t>
  </si>
  <si>
    <t>BASP1P1</t>
  </si>
  <si>
    <t>BAZ1A-AS1</t>
  </si>
  <si>
    <t>BAZ2B-AS1</t>
  </si>
  <si>
    <t>BBIP1P1</t>
  </si>
  <si>
    <t>BBOX1-AS1</t>
  </si>
  <si>
    <t>BBS1</t>
  </si>
  <si>
    <t>BCAN</t>
  </si>
  <si>
    <t>BCAN-AS1</t>
  </si>
  <si>
    <t>BCAN-AS2</t>
  </si>
  <si>
    <t>BCAP29</t>
  </si>
  <si>
    <t>BCAP31P2</t>
  </si>
  <si>
    <t>BCAR3-AS1</t>
  </si>
  <si>
    <t>BCDIN3D</t>
  </si>
  <si>
    <t>BCDIN3D-AS1</t>
  </si>
  <si>
    <t>BCKDHA</t>
  </si>
  <si>
    <t>BCL10-AS1</t>
  </si>
  <si>
    <t>BCL2L1-AS1</t>
  </si>
  <si>
    <t>BCL2L10</t>
  </si>
  <si>
    <t>BCL2L14</t>
  </si>
  <si>
    <t>BCL2L15</t>
  </si>
  <si>
    <t>BCL2L2-PABPN1</t>
  </si>
  <si>
    <t>BCL9P1</t>
  </si>
  <si>
    <t>BCORL1</t>
  </si>
  <si>
    <t>BCORP1</t>
  </si>
  <si>
    <t>BDH2P1</t>
  </si>
  <si>
    <t>BDNF-AS</t>
  </si>
  <si>
    <t>BEAN1-AS1</t>
  </si>
  <si>
    <t>BEGAIN</t>
  </si>
  <si>
    <t>BEND3</t>
  </si>
  <si>
    <t>BEND3P1</t>
  </si>
  <si>
    <t>BEND3P3</t>
  </si>
  <si>
    <t>BEND5</t>
  </si>
  <si>
    <t>BEST3</t>
  </si>
  <si>
    <t>BET1-AS1</t>
  </si>
  <si>
    <t>BEX2</t>
  </si>
  <si>
    <t>BHLHA15</t>
  </si>
  <si>
    <t>BHLHE40-AS1</t>
  </si>
  <si>
    <t>BHLHE41</t>
  </si>
  <si>
    <t>BHMT</t>
  </si>
  <si>
    <t>BICD1</t>
  </si>
  <si>
    <t>BICDL1</t>
  </si>
  <si>
    <t>BICRA-AS1</t>
  </si>
  <si>
    <t>BICRAL</t>
  </si>
  <si>
    <t>BIN1</t>
  </si>
  <si>
    <t>BIRC6-AS2</t>
  </si>
  <si>
    <t>BIVM</t>
  </si>
  <si>
    <t>BLACAT1</t>
  </si>
  <si>
    <t>BMAL1</t>
  </si>
  <si>
    <t>BMAL2-AS1</t>
  </si>
  <si>
    <t>BMP2</t>
  </si>
  <si>
    <t>BMP2K-DT</t>
  </si>
  <si>
    <t>BMS1P13</t>
  </si>
  <si>
    <t>BMS1P2</t>
  </si>
  <si>
    <t>BMS1P4</t>
  </si>
  <si>
    <t>BNIP3P1</t>
  </si>
  <si>
    <t>BNIP3P11</t>
  </si>
  <si>
    <t>BNIP3P17</t>
  </si>
  <si>
    <t>BNIP3P25</t>
  </si>
  <si>
    <t>BNIP3P26</t>
  </si>
  <si>
    <t>BNIP3P27</t>
  </si>
  <si>
    <t>BNIP3P39</t>
  </si>
  <si>
    <t>BNIP3P4</t>
  </si>
  <si>
    <t>BNIP3P42</t>
  </si>
  <si>
    <t>BNIP5</t>
  </si>
  <si>
    <t>BOLA2-SMG1P6</t>
  </si>
  <si>
    <t>BOLA2B</t>
  </si>
  <si>
    <t>BOLA2P2</t>
  </si>
  <si>
    <t>BOLA2P3</t>
  </si>
  <si>
    <t>BOLA3</t>
  </si>
  <si>
    <t>BOLA3-DT</t>
  </si>
  <si>
    <t>BOLA3P1</t>
  </si>
  <si>
    <t>BOLA3P2</t>
  </si>
  <si>
    <t>BORCS5</t>
  </si>
  <si>
    <t>BORCS8</t>
  </si>
  <si>
    <t>BPIFA4P</t>
  </si>
  <si>
    <t>BPIFB9P</t>
  </si>
  <si>
    <t>BPIFC</t>
  </si>
  <si>
    <t>BRCA1</t>
  </si>
  <si>
    <t>BRCA2</t>
  </si>
  <si>
    <t>BRD7P2</t>
  </si>
  <si>
    <t>BRD7P6</t>
  </si>
  <si>
    <t>BRDT</t>
  </si>
  <si>
    <t>BRICD5</t>
  </si>
  <si>
    <t>BRIP1</t>
  </si>
  <si>
    <t>BRME1</t>
  </si>
  <si>
    <t>BRPF1</t>
  </si>
  <si>
    <t>BRPF3-AS1</t>
  </si>
  <si>
    <t>BSCL2</t>
  </si>
  <si>
    <t>BSG-AS1</t>
  </si>
  <si>
    <t>BSN-DT</t>
  </si>
  <si>
    <t>BSND</t>
  </si>
  <si>
    <t>BSNDP2</t>
  </si>
  <si>
    <t>BTBD16</t>
  </si>
  <si>
    <t>BTBD3-AS1</t>
  </si>
  <si>
    <t>BTBD7</t>
  </si>
  <si>
    <t>BTBD7P1</t>
  </si>
  <si>
    <t>BTD</t>
  </si>
  <si>
    <t>BTF3-DT</t>
  </si>
  <si>
    <t>BTF3L4P3</t>
  </si>
  <si>
    <t>BTF3P10</t>
  </si>
  <si>
    <t>BTG1-DT</t>
  </si>
  <si>
    <t>BTG2-DT</t>
  </si>
  <si>
    <t>BTG3-AS1</t>
  </si>
  <si>
    <t>BTK</t>
  </si>
  <si>
    <t>BTN1A1</t>
  </si>
  <si>
    <t>BTNL12P</t>
  </si>
  <si>
    <t>C10orf143</t>
  </si>
  <si>
    <t>C10orf55</t>
  </si>
  <si>
    <t>C10orf67-AS1</t>
  </si>
  <si>
    <t>C10orf82</t>
  </si>
  <si>
    <t>C10orf88B</t>
  </si>
  <si>
    <t>C11orf42</t>
  </si>
  <si>
    <t>C11orf65</t>
  </si>
  <si>
    <t>C11orf87</t>
  </si>
  <si>
    <t>C11orf91</t>
  </si>
  <si>
    <t>C11orf94</t>
  </si>
  <si>
    <t>C11orf98</t>
  </si>
  <si>
    <t>C12orf43</t>
  </si>
  <si>
    <t>C12orf71</t>
  </si>
  <si>
    <t>C13orf46</t>
  </si>
  <si>
    <t>C14orf132</t>
  </si>
  <si>
    <t>C14orf28</t>
  </si>
  <si>
    <t>C14orf39</t>
  </si>
  <si>
    <t>C16orf46</t>
  </si>
  <si>
    <t>C16orf86</t>
  </si>
  <si>
    <t>C16orf87</t>
  </si>
  <si>
    <t>C16orf90</t>
  </si>
  <si>
    <t>C16orf95</t>
  </si>
  <si>
    <t>C16orf95-DT</t>
  </si>
  <si>
    <t>C17orf100</t>
  </si>
  <si>
    <t>C17orf107</t>
  </si>
  <si>
    <t>C17orf113</t>
  </si>
  <si>
    <t>C17orf114</t>
  </si>
  <si>
    <t>C17orf50</t>
  </si>
  <si>
    <t>C17orf97</t>
  </si>
  <si>
    <t>C17orf99</t>
  </si>
  <si>
    <t>C19orf12</t>
  </si>
  <si>
    <t>C19orf18</t>
  </si>
  <si>
    <t>C19orf25</t>
  </si>
  <si>
    <t>C19orf47</t>
  </si>
  <si>
    <t>C19orf67</t>
  </si>
  <si>
    <t>C1GALT1C1L</t>
  </si>
  <si>
    <t>C1orf100</t>
  </si>
  <si>
    <t>C1orf127</t>
  </si>
  <si>
    <t>C1orf131</t>
  </si>
  <si>
    <t>C1orf146</t>
  </si>
  <si>
    <t>C1orf147</t>
  </si>
  <si>
    <t>C1orf162</t>
  </si>
  <si>
    <t>C1orf167</t>
  </si>
  <si>
    <t>C1orf21-DT</t>
  </si>
  <si>
    <t>C1orf220</t>
  </si>
  <si>
    <t>C1orf232</t>
  </si>
  <si>
    <t>C1QBPP2</t>
  </si>
  <si>
    <t>C1QL3</t>
  </si>
  <si>
    <t>C1QTNF2</t>
  </si>
  <si>
    <t>C1QTNF4</t>
  </si>
  <si>
    <t>C1QTNF8</t>
  </si>
  <si>
    <t>C1QTNF9</t>
  </si>
  <si>
    <t>C1QTNF9B</t>
  </si>
  <si>
    <t>C1RL</t>
  </si>
  <si>
    <t>C20orf144</t>
  </si>
  <si>
    <t>C20orf204</t>
  </si>
  <si>
    <t>C21orf62-AS1</t>
  </si>
  <si>
    <t>C21orf91-OT1</t>
  </si>
  <si>
    <t>C22orf31</t>
  </si>
  <si>
    <t>C22orf42</t>
  </si>
  <si>
    <t>C2CD4A</t>
  </si>
  <si>
    <t>C2CD4C</t>
  </si>
  <si>
    <t>C2CD4D</t>
  </si>
  <si>
    <t>C2CD5-AS1</t>
  </si>
  <si>
    <t>C2orf16</t>
  </si>
  <si>
    <t>C2orf49-DT</t>
  </si>
  <si>
    <t>C2orf72</t>
  </si>
  <si>
    <t>C3orf20</t>
  </si>
  <si>
    <t>C3orf49</t>
  </si>
  <si>
    <t>C3orf86P</t>
  </si>
  <si>
    <t>C4A</t>
  </si>
  <si>
    <t>C4orf17</t>
  </si>
  <si>
    <t>C4orf45</t>
  </si>
  <si>
    <t>C4orf46P1</t>
  </si>
  <si>
    <t>C4orf46P2</t>
  </si>
  <si>
    <t>C4orf51</t>
  </si>
  <si>
    <t>C5AR2</t>
  </si>
  <si>
    <t>C5orf34</t>
  </si>
  <si>
    <t>C5orf34-AS1</t>
  </si>
  <si>
    <t>C5orf45</t>
  </si>
  <si>
    <t>C5orf47</t>
  </si>
  <si>
    <t>C5orf63</t>
  </si>
  <si>
    <t>C6orf163</t>
  </si>
  <si>
    <t>C6orf47</t>
  </si>
  <si>
    <t>C6orf58</t>
  </si>
  <si>
    <t>C7orf25</t>
  </si>
  <si>
    <t>C7orf31</t>
  </si>
  <si>
    <t>C8G</t>
  </si>
  <si>
    <t>C8orf34-AS1</t>
  </si>
  <si>
    <t>C8orf58</t>
  </si>
  <si>
    <t>C8orf88</t>
  </si>
  <si>
    <t>C9</t>
  </si>
  <si>
    <t>C9orf131</t>
  </si>
  <si>
    <t>C9orf153</t>
  </si>
  <si>
    <t>C9orf163</t>
  </si>
  <si>
    <t>C9orf43</t>
  </si>
  <si>
    <t>C9orf50</t>
  </si>
  <si>
    <t>CA14</t>
  </si>
  <si>
    <t>CA15P1</t>
  </si>
  <si>
    <t>CA3-AS1</t>
  </si>
  <si>
    <t>CA5BP1</t>
  </si>
  <si>
    <t>CABP1</t>
  </si>
  <si>
    <t>CABP4</t>
  </si>
  <si>
    <t>CABP7</t>
  </si>
  <si>
    <t>CACFD1</t>
  </si>
  <si>
    <t>CACNA1A</t>
  </si>
  <si>
    <t>CACNA1B</t>
  </si>
  <si>
    <t>CACNA1E</t>
  </si>
  <si>
    <t>CACNA1H</t>
  </si>
  <si>
    <t>CACNA2D1</t>
  </si>
  <si>
    <t>CACNA2D4</t>
  </si>
  <si>
    <t>CACNB1</t>
  </si>
  <si>
    <t>CACNB4</t>
  </si>
  <si>
    <t>CACNG2</t>
  </si>
  <si>
    <t>CACNG8</t>
  </si>
  <si>
    <t>CACTIN-AS1</t>
  </si>
  <si>
    <t>CADM1</t>
  </si>
  <si>
    <t>CADM2</t>
  </si>
  <si>
    <t>CAGE1</t>
  </si>
  <si>
    <t>CAHM</t>
  </si>
  <si>
    <t>CALB1</t>
  </si>
  <si>
    <t>CALCRL</t>
  </si>
  <si>
    <t>CALCRL-AS1</t>
  </si>
  <si>
    <t>CALHM2</t>
  </si>
  <si>
    <t>CALML3</t>
  </si>
  <si>
    <t>CALML3-AS1</t>
  </si>
  <si>
    <t>CALML4</t>
  </si>
  <si>
    <t>CALML5</t>
  </si>
  <si>
    <t>CALML6</t>
  </si>
  <si>
    <t>CALR3</t>
  </si>
  <si>
    <t>CALR4P</t>
  </si>
  <si>
    <t>CALY</t>
  </si>
  <si>
    <t>CAMK2B</t>
  </si>
  <si>
    <t>CAMK2N2</t>
  </si>
  <si>
    <t>CAMK4</t>
  </si>
  <si>
    <t>CAMKK1</t>
  </si>
  <si>
    <t>CAMLG</t>
  </si>
  <si>
    <t>CAMTA1-DT</t>
  </si>
  <si>
    <t>CAMTA2-AS1</t>
  </si>
  <si>
    <t>CAP1P2</t>
  </si>
  <si>
    <t>CAP2P1</t>
  </si>
  <si>
    <t>CAPN10-DT</t>
  </si>
  <si>
    <t>CAPNS1P1</t>
  </si>
  <si>
    <t>CAPS2-AS1</t>
  </si>
  <si>
    <t>CAPSL-DT</t>
  </si>
  <si>
    <t>CAPZA3</t>
  </si>
  <si>
    <t>CARD11</t>
  </si>
  <si>
    <t>CARD11-AS1</t>
  </si>
  <si>
    <t>CARD14</t>
  </si>
  <si>
    <t>CARD17P</t>
  </si>
  <si>
    <t>CARD18</t>
  </si>
  <si>
    <t>CARD8-AS1</t>
  </si>
  <si>
    <t>CARD9</t>
  </si>
  <si>
    <t>CARMIL3</t>
  </si>
  <si>
    <t>CARNMT1-AS1</t>
  </si>
  <si>
    <t>CARS1-AS1</t>
  </si>
  <si>
    <t>CASC16</t>
  </si>
  <si>
    <t>CASC18</t>
  </si>
  <si>
    <t>CASC19</t>
  </si>
  <si>
    <t>CASC9</t>
  </si>
  <si>
    <t>CASP16P</t>
  </si>
  <si>
    <t>CASP1P2</t>
  </si>
  <si>
    <t>CASP4LP</t>
  </si>
  <si>
    <t>CASP5</t>
  </si>
  <si>
    <t>CASP8AP2</t>
  </si>
  <si>
    <t>CASQ2</t>
  </si>
  <si>
    <t>CASR</t>
  </si>
  <si>
    <t>CASTOR2</t>
  </si>
  <si>
    <t>CATSPER2P1</t>
  </si>
  <si>
    <t>CATSPER3</t>
  </si>
  <si>
    <t>CATSPER4</t>
  </si>
  <si>
    <t>CATSPERG</t>
  </si>
  <si>
    <t>CAVIN2-AS1</t>
  </si>
  <si>
    <t>CAVIN4</t>
  </si>
  <si>
    <t>CBL</t>
  </si>
  <si>
    <t>CBLIF</t>
  </si>
  <si>
    <t>CBLL1-AS1</t>
  </si>
  <si>
    <t>CBLN3</t>
  </si>
  <si>
    <t>CBR1-AS1</t>
  </si>
  <si>
    <t>CBR3-AS1</t>
  </si>
  <si>
    <t>CBS</t>
  </si>
  <si>
    <t>CBX2</t>
  </si>
  <si>
    <t>CBX3P2</t>
  </si>
  <si>
    <t>CBX3P4</t>
  </si>
  <si>
    <t>CBX3P9</t>
  </si>
  <si>
    <t>CC2D2B</t>
  </si>
  <si>
    <t>CCDC107</t>
  </si>
  <si>
    <t>CCDC110</t>
  </si>
  <si>
    <t>CCDC13-AS1</t>
  </si>
  <si>
    <t>CCDC13-AS2</t>
  </si>
  <si>
    <t>CCDC141</t>
  </si>
  <si>
    <t>CCDC144A</t>
  </si>
  <si>
    <t>CCDC144BP</t>
  </si>
  <si>
    <t>CCDC144CP</t>
  </si>
  <si>
    <t>CCDC144NL-AS1</t>
  </si>
  <si>
    <t>CCDC149</t>
  </si>
  <si>
    <t>CCDC15</t>
  </si>
  <si>
    <t>CCDC15-DT</t>
  </si>
  <si>
    <t>CCDC152</t>
  </si>
  <si>
    <t>CCDC154</t>
  </si>
  <si>
    <t>CCDC158</t>
  </si>
  <si>
    <t>CCDC159</t>
  </si>
  <si>
    <t>CCDC163</t>
  </si>
  <si>
    <t>CCDC168</t>
  </si>
  <si>
    <t>CCDC169</t>
  </si>
  <si>
    <t>CCDC175</t>
  </si>
  <si>
    <t>CCDC178</t>
  </si>
  <si>
    <t>CCDC183</t>
  </si>
  <si>
    <t>CCDC183-AS1</t>
  </si>
  <si>
    <t>CCDC184</t>
  </si>
  <si>
    <t>CCDC192</t>
  </si>
  <si>
    <t>CCDC194</t>
  </si>
  <si>
    <t>CCDC196</t>
  </si>
  <si>
    <t>CCDC200</t>
  </si>
  <si>
    <t>CCDC201</t>
  </si>
  <si>
    <t>CCDC26</t>
  </si>
  <si>
    <t>CCDC28A-AS1</t>
  </si>
  <si>
    <t>CCDC30</t>
  </si>
  <si>
    <t>CCDC32</t>
  </si>
  <si>
    <t>CCDC39-AS1</t>
  </si>
  <si>
    <t>CCDC62</t>
  </si>
  <si>
    <t>CCDC7</t>
  </si>
  <si>
    <t>CCDC73</t>
  </si>
  <si>
    <t>CCDC77</t>
  </si>
  <si>
    <t>CCDC83</t>
  </si>
  <si>
    <t>CCDC85C</t>
  </si>
  <si>
    <t>CCDC87</t>
  </si>
  <si>
    <t>CCDC88C-DT</t>
  </si>
  <si>
    <t>CCDC90B-AS1</t>
  </si>
  <si>
    <t>CCDC92</t>
  </si>
  <si>
    <t>CCDC92B</t>
  </si>
  <si>
    <t>CCDST</t>
  </si>
  <si>
    <t>CCL15-CCL14</t>
  </si>
  <si>
    <t>CCL5</t>
  </si>
  <si>
    <t>CCN3</t>
  </si>
  <si>
    <t>CCN6</t>
  </si>
  <si>
    <t>CCND2-AS1</t>
  </si>
  <si>
    <t>CCND3P1</t>
  </si>
  <si>
    <t>CCNE2</t>
  </si>
  <si>
    <t>CCNG2P1</t>
  </si>
  <si>
    <t>CCNI2</t>
  </si>
  <si>
    <t>CCNK</t>
  </si>
  <si>
    <t>CCNP</t>
  </si>
  <si>
    <t>CCNT2-AS1</t>
  </si>
  <si>
    <t>CCNY-AS1</t>
  </si>
  <si>
    <t>CCNYL7</t>
  </si>
  <si>
    <t>CCR5AS</t>
  </si>
  <si>
    <t>CCR9</t>
  </si>
  <si>
    <t>CCRL2</t>
  </si>
  <si>
    <t>CCSAP</t>
  </si>
  <si>
    <t>CCSER1</t>
  </si>
  <si>
    <t>CCT6P3</t>
  </si>
  <si>
    <t>CCT7P1</t>
  </si>
  <si>
    <t>CCZ1P1</t>
  </si>
  <si>
    <t>CD101-AS1</t>
  </si>
  <si>
    <t>CD109-AS1</t>
  </si>
  <si>
    <t>CD14</t>
  </si>
  <si>
    <t>CD163</t>
  </si>
  <si>
    <t>CD226</t>
  </si>
  <si>
    <t>CD24P4</t>
  </si>
  <si>
    <t>CD2AP-DT</t>
  </si>
  <si>
    <t>CD2BP2-DT</t>
  </si>
  <si>
    <t>CD300A</t>
  </si>
  <si>
    <t>CD44-DT</t>
  </si>
  <si>
    <t>CD6</t>
  </si>
  <si>
    <t>CD7</t>
  </si>
  <si>
    <t>CD86</t>
  </si>
  <si>
    <t>CD99P1</t>
  </si>
  <si>
    <t>CDC20P1</t>
  </si>
  <si>
    <t>CDC25A</t>
  </si>
  <si>
    <t>CDC25C</t>
  </si>
  <si>
    <t>CDC37P1</t>
  </si>
  <si>
    <t>CDC37P2</t>
  </si>
  <si>
    <t>CDC42-AS1</t>
  </si>
  <si>
    <t>CDC42-IT1</t>
  </si>
  <si>
    <t>CDC42P6</t>
  </si>
  <si>
    <t>CDC6</t>
  </si>
  <si>
    <t>CDCA2</t>
  </si>
  <si>
    <t>CDCA3</t>
  </si>
  <si>
    <t>CDCA4P1</t>
  </si>
  <si>
    <t>CDCA4P4</t>
  </si>
  <si>
    <t>CDH17</t>
  </si>
  <si>
    <t>CDH24</t>
  </si>
  <si>
    <t>CDH3-AS1</t>
  </si>
  <si>
    <t>CDH5</t>
  </si>
  <si>
    <t>CDH8</t>
  </si>
  <si>
    <t>CDH8-AS1</t>
  </si>
  <si>
    <t>CDHR2</t>
  </si>
  <si>
    <t>CDHR5</t>
  </si>
  <si>
    <t>CDIN1</t>
  </si>
  <si>
    <t>CDIPTOSP</t>
  </si>
  <si>
    <t>CDK11A</t>
  </si>
  <si>
    <t>CDK13-DT</t>
  </si>
  <si>
    <t>CDK5R1</t>
  </si>
  <si>
    <t>CDK6-AS1</t>
  </si>
  <si>
    <t>CDK7P1</t>
  </si>
  <si>
    <t>CDKL3</t>
  </si>
  <si>
    <t>CDKN2B-AS1</t>
  </si>
  <si>
    <t>CDPF1P1</t>
  </si>
  <si>
    <t>CDR2</t>
  </si>
  <si>
    <t>CDRT15</t>
  </si>
  <si>
    <t>CDRT15P1</t>
  </si>
  <si>
    <t>CDRT15P12</t>
  </si>
  <si>
    <t>CDRT15P14</t>
  </si>
  <si>
    <t>CDRT15P3</t>
  </si>
  <si>
    <t>CDRT4</t>
  </si>
  <si>
    <t>CDX2</t>
  </si>
  <si>
    <t>CEACAM16-AS1</t>
  </si>
  <si>
    <t>CEACAM22P</t>
  </si>
  <si>
    <t>CEACAMP7</t>
  </si>
  <si>
    <t>CEBPB-AS1</t>
  </si>
  <si>
    <t>CECR2</t>
  </si>
  <si>
    <t>CEL</t>
  </si>
  <si>
    <t>CELF2-AS1</t>
  </si>
  <si>
    <t>CELF5</t>
  </si>
  <si>
    <t>CENATAC</t>
  </si>
  <si>
    <t>CENATAC-DT</t>
  </si>
  <si>
    <t>CENPA</t>
  </si>
  <si>
    <t>CENPCP1</t>
  </si>
  <si>
    <t>CENPE</t>
  </si>
  <si>
    <t>CENPI</t>
  </si>
  <si>
    <t>CENPN-AS1</t>
  </si>
  <si>
    <t>CENPO</t>
  </si>
  <si>
    <t>CENPS-CORT</t>
  </si>
  <si>
    <t>CENPUP2</t>
  </si>
  <si>
    <t>CEP135</t>
  </si>
  <si>
    <t>CEP170P1</t>
  </si>
  <si>
    <t>CEP192-DT</t>
  </si>
  <si>
    <t>CEP43</t>
  </si>
  <si>
    <t>CEP68</t>
  </si>
  <si>
    <t>CEP83-DT</t>
  </si>
  <si>
    <t>CERCAM</t>
  </si>
  <si>
    <t>CERK</t>
  </si>
  <si>
    <t>CERNA1</t>
  </si>
  <si>
    <t>CEROX1</t>
  </si>
  <si>
    <t>CERS1</t>
  </si>
  <si>
    <t>CERS3-AS1</t>
  </si>
  <si>
    <t>CERS5</t>
  </si>
  <si>
    <t>CERS6-AS1</t>
  </si>
  <si>
    <t>CES1P2</t>
  </si>
  <si>
    <t>CETN4P</t>
  </si>
  <si>
    <t>CFAP20DC-DT</t>
  </si>
  <si>
    <t>CFAP298-TCP10L</t>
  </si>
  <si>
    <t>CFAP418-AS1</t>
  </si>
  <si>
    <t>CFAP44-AS1</t>
  </si>
  <si>
    <t>CFAP58-DT</t>
  </si>
  <si>
    <t>CFAP61-AS1</t>
  </si>
  <si>
    <t>CFC1</t>
  </si>
  <si>
    <t>CFHR1</t>
  </si>
  <si>
    <t>CFL1P1</t>
  </si>
  <si>
    <t>CFL1P6</t>
  </si>
  <si>
    <t>CFLAR-AS1</t>
  </si>
  <si>
    <t>CGB5</t>
  </si>
  <si>
    <t>CGB7</t>
  </si>
  <si>
    <t>CGRRF1</t>
  </si>
  <si>
    <t>CHADL</t>
  </si>
  <si>
    <t>CHCHD2P11</t>
  </si>
  <si>
    <t>CHCHD2P6</t>
  </si>
  <si>
    <t>CHCHD2P7</t>
  </si>
  <si>
    <t>CHD1-DT</t>
  </si>
  <si>
    <t>CHD1L</t>
  </si>
  <si>
    <t>CHD4</t>
  </si>
  <si>
    <t>CHD5</t>
  </si>
  <si>
    <t>CHD7</t>
  </si>
  <si>
    <t>CHIAP3</t>
  </si>
  <si>
    <t>CHIC1</t>
  </si>
  <si>
    <t>CHKA-DT</t>
  </si>
  <si>
    <t>CHKB</t>
  </si>
  <si>
    <t>CHKB-CPT1B</t>
  </si>
  <si>
    <t>CHKB-DT</t>
  </si>
  <si>
    <t>CHL1-AS1</t>
  </si>
  <si>
    <t>CHL1-AS2</t>
  </si>
  <si>
    <t>CHMP1B2P</t>
  </si>
  <si>
    <t>CHMP3-AS1</t>
  </si>
  <si>
    <t>CHMP4A</t>
  </si>
  <si>
    <t>CHMP5P1</t>
  </si>
  <si>
    <t>CHODL-AS1</t>
  </si>
  <si>
    <t>CHP1P3</t>
  </si>
  <si>
    <t>CHRM3-AS2</t>
  </si>
  <si>
    <t>CHRM4</t>
  </si>
  <si>
    <t>CHRM5</t>
  </si>
  <si>
    <t>CHRNA5</t>
  </si>
  <si>
    <t>CHRNA7</t>
  </si>
  <si>
    <t>CHRNA9</t>
  </si>
  <si>
    <t>CHRNB2</t>
  </si>
  <si>
    <t>CHRNG</t>
  </si>
  <si>
    <t>CHROMR</t>
  </si>
  <si>
    <t>CHST12</t>
  </si>
  <si>
    <t>CHST5</t>
  </si>
  <si>
    <t>CHTF8</t>
  </si>
  <si>
    <t>CHUK-DT</t>
  </si>
  <si>
    <t>CIAPIN1P</t>
  </si>
  <si>
    <t>CIB2</t>
  </si>
  <si>
    <t>CIBAR1</t>
  </si>
  <si>
    <t>CIBAR1-DT</t>
  </si>
  <si>
    <t>CICP10</t>
  </si>
  <si>
    <t>CICP16</t>
  </si>
  <si>
    <t>CICP22</t>
  </si>
  <si>
    <t>CICP25</t>
  </si>
  <si>
    <t>CICP27</t>
  </si>
  <si>
    <t>CICP3</t>
  </si>
  <si>
    <t>CIDEC</t>
  </si>
  <si>
    <t>CILP2</t>
  </si>
  <si>
    <t>CISD3</t>
  </si>
  <si>
    <t>CKAP2-DT</t>
  </si>
  <si>
    <t>CKLF-CMTM1</t>
  </si>
  <si>
    <t>CKM</t>
  </si>
  <si>
    <t>CKMT1A</t>
  </si>
  <si>
    <t>CKMT2-AS1</t>
  </si>
  <si>
    <t>CKS1BP2</t>
  </si>
  <si>
    <t>CKS1BP3</t>
  </si>
  <si>
    <t>CLASP1-AS1</t>
  </si>
  <si>
    <t>CLCA3P</t>
  </si>
  <si>
    <t>CLCA4-AS1</t>
  </si>
  <si>
    <t>CLCC1</t>
  </si>
  <si>
    <t>CLCN1</t>
  </si>
  <si>
    <t>CLCN4</t>
  </si>
  <si>
    <t>CLCNKA</t>
  </si>
  <si>
    <t>CLCP2</t>
  </si>
  <si>
    <t>CLDN14-AS1</t>
  </si>
  <si>
    <t>CLDN15</t>
  </si>
  <si>
    <t>CLDN20</t>
  </si>
  <si>
    <t>CLDN24</t>
  </si>
  <si>
    <t>CLEC17A</t>
  </si>
  <si>
    <t>CLEC18A</t>
  </si>
  <si>
    <t>CLEC18B</t>
  </si>
  <si>
    <t>CLEC18C</t>
  </si>
  <si>
    <t>CLEC19A</t>
  </si>
  <si>
    <t>CLEC1A</t>
  </si>
  <si>
    <t>CLEC2A</t>
  </si>
  <si>
    <t>CLECL1P</t>
  </si>
  <si>
    <t>CLIC1P1</t>
  </si>
  <si>
    <t>CLIC4P3</t>
  </si>
  <si>
    <t>CLIP2</t>
  </si>
  <si>
    <t>CLLU1-AS1</t>
  </si>
  <si>
    <t>CLMAT3</t>
  </si>
  <si>
    <t>CLN5</t>
  </si>
  <si>
    <t>CLN8-AS1</t>
  </si>
  <si>
    <t>CLPB</t>
  </si>
  <si>
    <t>CLSPN</t>
  </si>
  <si>
    <t>CLTCL1</t>
  </si>
  <si>
    <t>CLUHP3</t>
  </si>
  <si>
    <t>CLUL1</t>
  </si>
  <si>
    <t>CLVS1</t>
  </si>
  <si>
    <t>CLYBL</t>
  </si>
  <si>
    <t>CMC1</t>
  </si>
  <si>
    <t>CMC2</t>
  </si>
  <si>
    <t>CMC4</t>
  </si>
  <si>
    <t>CMSS1</t>
  </si>
  <si>
    <t>CMTM1</t>
  </si>
  <si>
    <t>CMTM3</t>
  </si>
  <si>
    <t>CMTR2</t>
  </si>
  <si>
    <t>CMYA5</t>
  </si>
  <si>
    <t>CNBD2</t>
  </si>
  <si>
    <t>CNGA1</t>
  </si>
  <si>
    <t>CNGA3</t>
  </si>
  <si>
    <t>CNGB3</t>
  </si>
  <si>
    <t>CNN1</t>
  </si>
  <si>
    <t>CNN2P1</t>
  </si>
  <si>
    <t>CNN2P9</t>
  </si>
  <si>
    <t>CNN3-DT</t>
  </si>
  <si>
    <t>CNNM1</t>
  </si>
  <si>
    <t>CNNM3-DT</t>
  </si>
  <si>
    <t>CNPY2</t>
  </si>
  <si>
    <t>CNPY2-AS1</t>
  </si>
  <si>
    <t>CNPY4</t>
  </si>
  <si>
    <t>CNTN2</t>
  </si>
  <si>
    <t>CNTN3</t>
  </si>
  <si>
    <t>CNTN4-AS1</t>
  </si>
  <si>
    <t>CNTN5</t>
  </si>
  <si>
    <t>CNTNAP3B</t>
  </si>
  <si>
    <t>CNTNAP3C</t>
  </si>
  <si>
    <t>CNTNAP3P2</t>
  </si>
  <si>
    <t>CNTNAP3P7</t>
  </si>
  <si>
    <t>COA1</t>
  </si>
  <si>
    <t>COA6-AS1</t>
  </si>
  <si>
    <t>COG8</t>
  </si>
  <si>
    <t>COILP1</t>
  </si>
  <si>
    <t>COL19A1</t>
  </si>
  <si>
    <t>COL6A1</t>
  </si>
  <si>
    <t>COL6A3</t>
  </si>
  <si>
    <t>COL6A4P2</t>
  </si>
  <si>
    <t>COL9A3</t>
  </si>
  <si>
    <t>COLQ</t>
  </si>
  <si>
    <t>COMETT</t>
  </si>
  <si>
    <t>COP1-DT</t>
  </si>
  <si>
    <t>COPB2-DT</t>
  </si>
  <si>
    <t>COPG2IT1</t>
  </si>
  <si>
    <t>COPS5P2</t>
  </si>
  <si>
    <t>COPS8-DT</t>
  </si>
  <si>
    <t>COQ6</t>
  </si>
  <si>
    <t>COQ7-DT</t>
  </si>
  <si>
    <t>COQ8A</t>
  </si>
  <si>
    <t>CORO7</t>
  </si>
  <si>
    <t>CORT</t>
  </si>
  <si>
    <t>COSMOC</t>
  </si>
  <si>
    <t>COTL1</t>
  </si>
  <si>
    <t>COX10</t>
  </si>
  <si>
    <t>COX10-DT</t>
  </si>
  <si>
    <t>COX16</t>
  </si>
  <si>
    <t>COX17P1</t>
  </si>
  <si>
    <t>COX18</t>
  </si>
  <si>
    <t>COX20</t>
  </si>
  <si>
    <t>COX6CP1</t>
  </si>
  <si>
    <t>COX7CP1</t>
  </si>
  <si>
    <t>CPB2-AS1</t>
  </si>
  <si>
    <t>CPEB1</t>
  </si>
  <si>
    <t>CPEB1-AS1</t>
  </si>
  <si>
    <t>CPEB2</t>
  </si>
  <si>
    <t>CPHL1P</t>
  </si>
  <si>
    <t>CPHXL2</t>
  </si>
  <si>
    <t>CPLANE1-AS1</t>
  </si>
  <si>
    <t>CPLX2</t>
  </si>
  <si>
    <t>CPNE4</t>
  </si>
  <si>
    <t>CPNE7</t>
  </si>
  <si>
    <t>CPP</t>
  </si>
  <si>
    <t>CPS1</t>
  </si>
  <si>
    <t>CPSF4</t>
  </si>
  <si>
    <t>CPSF4L</t>
  </si>
  <si>
    <t>CPT1B</t>
  </si>
  <si>
    <t>CPT1C</t>
  </si>
  <si>
    <t>CPT2</t>
  </si>
  <si>
    <t>CPVL-AS2</t>
  </si>
  <si>
    <t>CPXCR1</t>
  </si>
  <si>
    <t>CR1L</t>
  </si>
  <si>
    <t>CRACD</t>
  </si>
  <si>
    <t>CRADD</t>
  </si>
  <si>
    <t>CRADD-AS1</t>
  </si>
  <si>
    <t>CRAT37</t>
  </si>
  <si>
    <t>CRB1</t>
  </si>
  <si>
    <t>CRELD1</t>
  </si>
  <si>
    <t>CRIM1-DT</t>
  </si>
  <si>
    <t>CRISP2</t>
  </si>
  <si>
    <t>CRISP3</t>
  </si>
  <si>
    <t>CRNN</t>
  </si>
  <si>
    <t>CRPPA</t>
  </si>
  <si>
    <t>CRPPA-AS1</t>
  </si>
  <si>
    <t>CRTC3</t>
  </si>
  <si>
    <t>CRTC3-AS1</t>
  </si>
  <si>
    <t>CRX</t>
  </si>
  <si>
    <t>CRYBB2P1</t>
  </si>
  <si>
    <t>CRYBB3</t>
  </si>
  <si>
    <t>CRYBG2</t>
  </si>
  <si>
    <t>CRYZL2P</t>
  </si>
  <si>
    <t>CRYZL2P-SEC16B</t>
  </si>
  <si>
    <t>CSE1L-DT</t>
  </si>
  <si>
    <t>CSF2RA</t>
  </si>
  <si>
    <t>CSGALNACT1</t>
  </si>
  <si>
    <t>CSGALNACT2-DT</t>
  </si>
  <si>
    <t>CSGALNACT2P1</t>
  </si>
  <si>
    <t>CSKMT</t>
  </si>
  <si>
    <t>CSMD1</t>
  </si>
  <si>
    <t>CSMD3</t>
  </si>
  <si>
    <t>CSN2</t>
  </si>
  <si>
    <t>CSNK1A1P1</t>
  </si>
  <si>
    <t>CSNK1G2-AS1</t>
  </si>
  <si>
    <t>CSNK2A3</t>
  </si>
  <si>
    <t>CSPG4BP</t>
  </si>
  <si>
    <t>CSPG4P10</t>
  </si>
  <si>
    <t>CSPG4P11</t>
  </si>
  <si>
    <t>CSRNP3</t>
  </si>
  <si>
    <t>CSRP1-AS1</t>
  </si>
  <si>
    <t>CSRP3</t>
  </si>
  <si>
    <t>CSTF1</t>
  </si>
  <si>
    <t>CSTF3-DT</t>
  </si>
  <si>
    <t>CSTL1</t>
  </si>
  <si>
    <t>CT62</t>
  </si>
  <si>
    <t>CT69</t>
  </si>
  <si>
    <t>CT75</t>
  </si>
  <si>
    <t>CTAGE3P</t>
  </si>
  <si>
    <t>CTAGE4</t>
  </si>
  <si>
    <t>CTAGE5</t>
  </si>
  <si>
    <t>CTAGE7P</t>
  </si>
  <si>
    <t>CTBP1-AS</t>
  </si>
  <si>
    <t>CTBP2P2</t>
  </si>
  <si>
    <t>CTBP2P8</t>
  </si>
  <si>
    <t>CTC-338M12.4</t>
  </si>
  <si>
    <t>CTC1</t>
  </si>
  <si>
    <t>CTCF-DT</t>
  </si>
  <si>
    <t>CTDSPL2-DT</t>
  </si>
  <si>
    <t>CTNNA1-AS1</t>
  </si>
  <si>
    <t>CTNNA2</t>
  </si>
  <si>
    <t>CTPS1</t>
  </si>
  <si>
    <t>CTSE</t>
  </si>
  <si>
    <t>CTSF</t>
  </si>
  <si>
    <t>CTSLP2</t>
  </si>
  <si>
    <t>CTSZ</t>
  </si>
  <si>
    <t>CTTN-DT</t>
  </si>
  <si>
    <t>CTTNBP2</t>
  </si>
  <si>
    <t>CTU2</t>
  </si>
  <si>
    <t>CTXN3</t>
  </si>
  <si>
    <t>CTXND1</t>
  </si>
  <si>
    <t>CTXND2</t>
  </si>
  <si>
    <t>CUL2</t>
  </si>
  <si>
    <t>CUL4B</t>
  </si>
  <si>
    <t>CUX2</t>
  </si>
  <si>
    <t>CWC27</t>
  </si>
  <si>
    <t>CXADRP3</t>
  </si>
  <si>
    <t>CXCL9</t>
  </si>
  <si>
    <t>CXCR2</t>
  </si>
  <si>
    <t>CXorf58</t>
  </si>
  <si>
    <t>CXXC4</t>
  </si>
  <si>
    <t>CXXC4-AS1</t>
  </si>
  <si>
    <t>CXXC5-AS1</t>
  </si>
  <si>
    <t>CYB5RL</t>
  </si>
  <si>
    <t>CYCSP28</t>
  </si>
  <si>
    <t>CYCSP34</t>
  </si>
  <si>
    <t>CYLD-AS1</t>
  </si>
  <si>
    <t>CYP17A1</t>
  </si>
  <si>
    <t>CYP1B1-AS1</t>
  </si>
  <si>
    <t>CYP20A1</t>
  </si>
  <si>
    <t>CYP26C1</t>
  </si>
  <si>
    <t>CYP26C1-DT</t>
  </si>
  <si>
    <t>CYP27A1</t>
  </si>
  <si>
    <t>CYP27C1</t>
  </si>
  <si>
    <t>CYP2A7P1</t>
  </si>
  <si>
    <t>CYP2A7P2</t>
  </si>
  <si>
    <t>CYP2AB1P</t>
  </si>
  <si>
    <t>CYP2C19</t>
  </si>
  <si>
    <t>CYP2C8</t>
  </si>
  <si>
    <t>CYP2C9</t>
  </si>
  <si>
    <t>CYP2D6</t>
  </si>
  <si>
    <t>CYP2D7</t>
  </si>
  <si>
    <t>CYP2D8P</t>
  </si>
  <si>
    <t>CYP2F2P</t>
  </si>
  <si>
    <t>CYP2G1P</t>
  </si>
  <si>
    <t>CYP2T1P</t>
  </si>
  <si>
    <t>CYP2U1</t>
  </si>
  <si>
    <t>CYP2U1-AS1</t>
  </si>
  <si>
    <t>CYP3A4</t>
  </si>
  <si>
    <t>CYP4A22</t>
  </si>
  <si>
    <t>CYP4A22-AS1</t>
  </si>
  <si>
    <t>CYP4F2</t>
  </si>
  <si>
    <t>CYP4F23P</t>
  </si>
  <si>
    <t>CYP4F35P</t>
  </si>
  <si>
    <t>CYP4F60P</t>
  </si>
  <si>
    <t>CYP51A1-AS1</t>
  </si>
  <si>
    <t>CYP51A1P2</t>
  </si>
  <si>
    <t>CYP51A1P3</t>
  </si>
  <si>
    <t>CYP8B1</t>
  </si>
  <si>
    <t>CYRIB</t>
  </si>
  <si>
    <t>CYS1</t>
  </si>
  <si>
    <t>CYSLTR1</t>
  </si>
  <si>
    <t>CYYR1-AS1</t>
  </si>
  <si>
    <t>CZIB-DT</t>
  </si>
  <si>
    <t>DAB2</t>
  </si>
  <si>
    <t>DACT3-AS1</t>
  </si>
  <si>
    <t>DAGLB</t>
  </si>
  <si>
    <t>DANCR</t>
  </si>
  <si>
    <t>DANT1</t>
  </si>
  <si>
    <t>DANT2</t>
  </si>
  <si>
    <t>DAP-DT</t>
  </si>
  <si>
    <t>DAP3P1</t>
  </si>
  <si>
    <t>DARS1-AS1</t>
  </si>
  <si>
    <t>DAZAP2P1</t>
  </si>
  <si>
    <t>DBIL5P2</t>
  </si>
  <si>
    <t>DBNDD2</t>
  </si>
  <si>
    <t>DCAF13P1</t>
  </si>
  <si>
    <t>DCAF4L1</t>
  </si>
  <si>
    <t>DCAF8-DT</t>
  </si>
  <si>
    <t>DCLK2</t>
  </si>
  <si>
    <t>DCLRE1CP1</t>
  </si>
  <si>
    <t>DCST1</t>
  </si>
  <si>
    <t>DCTN1-AS1</t>
  </si>
  <si>
    <t>DCTN6-DT</t>
  </si>
  <si>
    <t>DCUN1D2-AS</t>
  </si>
  <si>
    <t>DCUN1D5</t>
  </si>
  <si>
    <t>DDN</t>
  </si>
  <si>
    <t>DDN-AS1</t>
  </si>
  <si>
    <t>DDR2</t>
  </si>
  <si>
    <t>DDT</t>
  </si>
  <si>
    <t>DDTP1</t>
  </si>
  <si>
    <t>DDX10</t>
  </si>
  <si>
    <t>DDX11-AS1</t>
  </si>
  <si>
    <t>DDX11L16</t>
  </si>
  <si>
    <t>DDX11L2</t>
  </si>
  <si>
    <t>DDX12P</t>
  </si>
  <si>
    <t>DDX18P1</t>
  </si>
  <si>
    <t>DDX18P3</t>
  </si>
  <si>
    <t>DDX19A</t>
  </si>
  <si>
    <t>DDX19A-DT</t>
  </si>
  <si>
    <t>DDX39B</t>
  </si>
  <si>
    <t>DDX4</t>
  </si>
  <si>
    <t>DDX47</t>
  </si>
  <si>
    <t>DDX50P1</t>
  </si>
  <si>
    <t>DDX52</t>
  </si>
  <si>
    <t>DDX55</t>
  </si>
  <si>
    <t>DDX59-AS1</t>
  </si>
  <si>
    <t>DELEC1</t>
  </si>
  <si>
    <t>DENND10P1</t>
  </si>
  <si>
    <t>DENND1A</t>
  </si>
  <si>
    <t>DENND2B-AS1</t>
  </si>
  <si>
    <t>DENND3-AS1</t>
  </si>
  <si>
    <t>DENND5A</t>
  </si>
  <si>
    <t>DENND6A-AS1</t>
  </si>
  <si>
    <t>DEPDC1-AS1</t>
  </si>
  <si>
    <t>DEPDC1B</t>
  </si>
  <si>
    <t>DEPDC5</t>
  </si>
  <si>
    <t>DEPTOR-AS1</t>
  </si>
  <si>
    <t>DES</t>
  </si>
  <si>
    <t>DET1</t>
  </si>
  <si>
    <t>DEXI</t>
  </si>
  <si>
    <t>DGAT2L7P</t>
  </si>
  <si>
    <t>DGCR6</t>
  </si>
  <si>
    <t>DGKB</t>
  </si>
  <si>
    <t>DGKE</t>
  </si>
  <si>
    <t>DGKG</t>
  </si>
  <si>
    <t>DGKI</t>
  </si>
  <si>
    <t>DGKZP1</t>
  </si>
  <si>
    <t>DGUOK-AS1</t>
  </si>
  <si>
    <t>DHCR24-DT</t>
  </si>
  <si>
    <t>DHDDS-AS1</t>
  </si>
  <si>
    <t>DHFRP1</t>
  </si>
  <si>
    <t>DHODH</t>
  </si>
  <si>
    <t>DHPS</t>
  </si>
  <si>
    <t>DHRS11</t>
  </si>
  <si>
    <t>DHRS4-AS1</t>
  </si>
  <si>
    <t>DHRS4L2</t>
  </si>
  <si>
    <t>DHRSX-IT1</t>
  </si>
  <si>
    <t>DHX9-AS1</t>
  </si>
  <si>
    <t>DIABLO</t>
  </si>
  <si>
    <t>DIAPH2-AS1</t>
  </si>
  <si>
    <t>DIAPH3</t>
  </si>
  <si>
    <t>DIMT1</t>
  </si>
  <si>
    <t>DINOL</t>
  </si>
  <si>
    <t>DIP2A-IT1</t>
  </si>
  <si>
    <t>DIP2C-AS1</t>
  </si>
  <si>
    <t>DIRAS2</t>
  </si>
  <si>
    <t>DIRC3-AS1</t>
  </si>
  <si>
    <t>DISC1</t>
  </si>
  <si>
    <t>DISP3</t>
  </si>
  <si>
    <t>DKK4</t>
  </si>
  <si>
    <t>DKKL1</t>
  </si>
  <si>
    <t>DLEU2L</t>
  </si>
  <si>
    <t>DLEU7</t>
  </si>
  <si>
    <t>DLG1-AS1</t>
  </si>
  <si>
    <t>DLG3-AS1</t>
  </si>
  <si>
    <t>DLG5-AS1</t>
  </si>
  <si>
    <t>DLGAP1-AS1</t>
  </si>
  <si>
    <t>DLGAP1-AS2</t>
  </si>
  <si>
    <t>DLGAP1-AS4</t>
  </si>
  <si>
    <t>DLGAP3</t>
  </si>
  <si>
    <t>DLGAP4-AS1</t>
  </si>
  <si>
    <t>DLX2</t>
  </si>
  <si>
    <t>DLX2-DT</t>
  </si>
  <si>
    <t>DM1-AS</t>
  </si>
  <si>
    <t>DMBX1</t>
  </si>
  <si>
    <t>DMGDH</t>
  </si>
  <si>
    <t>DMRT1</t>
  </si>
  <si>
    <t>DMRTC2</t>
  </si>
  <si>
    <t>DMTF1-AS1</t>
  </si>
  <si>
    <t>DMXL1-DT</t>
  </si>
  <si>
    <t>DNAAF3-AS1</t>
  </si>
  <si>
    <t>DNAH14</t>
  </si>
  <si>
    <t>DNAH8-AS1</t>
  </si>
  <si>
    <t>DNAJA1P3</t>
  </si>
  <si>
    <t>DNAJA2-DT</t>
  </si>
  <si>
    <t>DNAJB3</t>
  </si>
  <si>
    <t>DNAJB5-DT</t>
  </si>
  <si>
    <t>DNAJB6P1</t>
  </si>
  <si>
    <t>DNAJB6P3</t>
  </si>
  <si>
    <t>DNAJB7</t>
  </si>
  <si>
    <t>DNAJC15</t>
  </si>
  <si>
    <t>DNAJC27-AS1</t>
  </si>
  <si>
    <t>DNAJC3-DT</t>
  </si>
  <si>
    <t>DNAJC6</t>
  </si>
  <si>
    <t>DNAJC8P1</t>
  </si>
  <si>
    <t>DNAJC9</t>
  </si>
  <si>
    <t>DNASE1L1</t>
  </si>
  <si>
    <t>DNM1</t>
  </si>
  <si>
    <t>DNM1P35</t>
  </si>
  <si>
    <t>DNM3OS</t>
  </si>
  <si>
    <t>DOC2GP</t>
  </si>
  <si>
    <t>DOCK11</t>
  </si>
  <si>
    <t>DOCK2</t>
  </si>
  <si>
    <t>DOCK7-DT</t>
  </si>
  <si>
    <t>DOCK8-AS1</t>
  </si>
  <si>
    <t>DOCK8-AS2</t>
  </si>
  <si>
    <t>DOCK9-DT</t>
  </si>
  <si>
    <t>DOK1</t>
  </si>
  <si>
    <t>DPF1</t>
  </si>
  <si>
    <t>DPH5</t>
  </si>
  <si>
    <t>DPH5-DT</t>
  </si>
  <si>
    <t>DPH6</t>
  </si>
  <si>
    <t>DPH6-DT</t>
  </si>
  <si>
    <t>DPP3-DT</t>
  </si>
  <si>
    <t>DPP9-AS1</t>
  </si>
  <si>
    <t>DPRXP2</t>
  </si>
  <si>
    <t>DPRXP4</t>
  </si>
  <si>
    <t>DPY19L1P1</t>
  </si>
  <si>
    <t>DPY19L1P2</t>
  </si>
  <si>
    <t>DPY19L2</t>
  </si>
  <si>
    <t>DPY19L2P2</t>
  </si>
  <si>
    <t>DPY19L2P3</t>
  </si>
  <si>
    <t>DPY19L2P4</t>
  </si>
  <si>
    <t>DPY19L3-DT</t>
  </si>
  <si>
    <t>DPYSL2</t>
  </si>
  <si>
    <t>DQX1</t>
  </si>
  <si>
    <t>DRAIC</t>
  </si>
  <si>
    <t>DRAXIN</t>
  </si>
  <si>
    <t>DRD2</t>
  </si>
  <si>
    <t>DRD4</t>
  </si>
  <si>
    <t>DRG1P1</t>
  </si>
  <si>
    <t>DRG2</t>
  </si>
  <si>
    <t>DRP2</t>
  </si>
  <si>
    <t>DSCAML1</t>
  </si>
  <si>
    <t>DSCAS</t>
  </si>
  <si>
    <t>DSCR9</t>
  </si>
  <si>
    <t>DSG2-AS1</t>
  </si>
  <si>
    <t>DSP-AS1</t>
  </si>
  <si>
    <t>DST-AS1</t>
  </si>
  <si>
    <t>DSTNP2</t>
  </si>
  <si>
    <t>DSTNP3</t>
  </si>
  <si>
    <t>DTD1</t>
  </si>
  <si>
    <t>DTX2P1</t>
  </si>
  <si>
    <t>DTX2P1-UPK3BP1-PMS2P11</t>
  </si>
  <si>
    <t>DUS2</t>
  </si>
  <si>
    <t>DUS4L</t>
  </si>
  <si>
    <t>DUS4L-BCAP29</t>
  </si>
  <si>
    <t>DUSP28</t>
  </si>
  <si>
    <t>DUSP5-DT</t>
  </si>
  <si>
    <t>DUSP8P5</t>
  </si>
  <si>
    <t>DUSP9</t>
  </si>
  <si>
    <t>DUT-AS1</t>
  </si>
  <si>
    <t>DUTP6</t>
  </si>
  <si>
    <t>DUX4L26</t>
  </si>
  <si>
    <t>DUX4L27</t>
  </si>
  <si>
    <t>DUX4L50</t>
  </si>
  <si>
    <t>DUXAP1</t>
  </si>
  <si>
    <t>DUXAP10</t>
  </si>
  <si>
    <t>DUXAP2</t>
  </si>
  <si>
    <t>DUXB</t>
  </si>
  <si>
    <t>DYM-AS1</t>
  </si>
  <si>
    <t>DYNC1I2P1</t>
  </si>
  <si>
    <t>DYNC1LI2-DT</t>
  </si>
  <si>
    <t>DYNLL1P1</t>
  </si>
  <si>
    <t>DYNLRB1</t>
  </si>
  <si>
    <t>DYNLRB2-AS1</t>
  </si>
  <si>
    <t>DYRK3-AS1</t>
  </si>
  <si>
    <t>DYRK4</t>
  </si>
  <si>
    <t>E2F3P2</t>
  </si>
  <si>
    <t>E2F5-DT</t>
  </si>
  <si>
    <t>E2F6</t>
  </si>
  <si>
    <t>EAF1-AS1</t>
  </si>
  <si>
    <t>EBAG9P1</t>
  </si>
  <si>
    <t>EBI3</t>
  </si>
  <si>
    <t>EBLN2</t>
  </si>
  <si>
    <t>ECE1-AS1</t>
  </si>
  <si>
    <t>ECEL1P1</t>
  </si>
  <si>
    <t>ECEL1P2</t>
  </si>
  <si>
    <t>ECI1-AS1</t>
  </si>
  <si>
    <t>ECI2</t>
  </si>
  <si>
    <t>ECI2-DT</t>
  </si>
  <si>
    <t>ECM1P1</t>
  </si>
  <si>
    <t>EDDM13</t>
  </si>
  <si>
    <t>EDIL3-DT</t>
  </si>
  <si>
    <t>EDRF1-AS1</t>
  </si>
  <si>
    <t>EDRF1-DT</t>
  </si>
  <si>
    <t>EEF1A1-AS1</t>
  </si>
  <si>
    <t>EEF1A1P10</t>
  </si>
  <si>
    <t>EEF1A1P11</t>
  </si>
  <si>
    <t>EEF1A1P12</t>
  </si>
  <si>
    <t>EEF1A1P14</t>
  </si>
  <si>
    <t>EEF1A1P16</t>
  </si>
  <si>
    <t>EEF1A1P19</t>
  </si>
  <si>
    <t>EEF1A1P22</t>
  </si>
  <si>
    <t>EEF1A1P23</t>
  </si>
  <si>
    <t>EEF1A1P24</t>
  </si>
  <si>
    <t>EEF1A1P25</t>
  </si>
  <si>
    <t>EEF1A1P29</t>
  </si>
  <si>
    <t>EEF1A1P30</t>
  </si>
  <si>
    <t>EEF1A1P32</t>
  </si>
  <si>
    <t>EEF1A1P33</t>
  </si>
  <si>
    <t>EEF1A1P35</t>
  </si>
  <si>
    <t>EEF1A1P4</t>
  </si>
  <si>
    <t>EEF1A1P46</t>
  </si>
  <si>
    <t>EEF1A1P50</t>
  </si>
  <si>
    <t>EEF1A1P7</t>
  </si>
  <si>
    <t>EEF1A1P9</t>
  </si>
  <si>
    <t>EEF1A2</t>
  </si>
  <si>
    <t>EEF1AKMT2</t>
  </si>
  <si>
    <t>EEF1AKMT3</t>
  </si>
  <si>
    <t>EEF1DP4</t>
  </si>
  <si>
    <t>EEF1E1P1</t>
  </si>
  <si>
    <t>EEF1GP5</t>
  </si>
  <si>
    <t>EFCAB13</t>
  </si>
  <si>
    <t>EFCAB15P</t>
  </si>
  <si>
    <t>EFCAB6-AS1</t>
  </si>
  <si>
    <t>EFCAB6-DT</t>
  </si>
  <si>
    <t>EFEMP2</t>
  </si>
  <si>
    <t>EFHD2-AS1</t>
  </si>
  <si>
    <t>EFNA2</t>
  </si>
  <si>
    <t>EFNA3</t>
  </si>
  <si>
    <t>EFR3B</t>
  </si>
  <si>
    <t>EGFR-AS1</t>
  </si>
  <si>
    <t>EGILA</t>
  </si>
  <si>
    <t>EGLN3P1</t>
  </si>
  <si>
    <t>EGOT</t>
  </si>
  <si>
    <t>EHBP1-AS1</t>
  </si>
  <si>
    <t>EHD4-AS1</t>
  </si>
  <si>
    <t>EHMT2-AS1</t>
  </si>
  <si>
    <t>EIF1AX-AS1</t>
  </si>
  <si>
    <t>EIF1B-AS1</t>
  </si>
  <si>
    <t>EIF1P6</t>
  </si>
  <si>
    <t>EIF2AK3-DT</t>
  </si>
  <si>
    <t>EIF2S2P3</t>
  </si>
  <si>
    <t>EIF2S2P4</t>
  </si>
  <si>
    <t>EIF2S3B</t>
  </si>
  <si>
    <t>EIF3LP2</t>
  </si>
  <si>
    <t>EIF3LP3</t>
  </si>
  <si>
    <t>EIF4A1P10</t>
  </si>
  <si>
    <t>EIF4A1P2</t>
  </si>
  <si>
    <t>EIF4A1P4</t>
  </si>
  <si>
    <t>EIF4A2P1</t>
  </si>
  <si>
    <t>EIF4A2P2</t>
  </si>
  <si>
    <t>EIF4BP6</t>
  </si>
  <si>
    <t>EIF4E2</t>
  </si>
  <si>
    <t>EIF4E3</t>
  </si>
  <si>
    <t>EIF4EBP1P1</t>
  </si>
  <si>
    <t>EIF4ENIF1</t>
  </si>
  <si>
    <t>EIF4EP1</t>
  </si>
  <si>
    <t>EIF4EP2</t>
  </si>
  <si>
    <t>EIF4HP1</t>
  </si>
  <si>
    <t>EIF5-DT</t>
  </si>
  <si>
    <t>EIF5AL1</t>
  </si>
  <si>
    <t>EIF5AP2</t>
  </si>
  <si>
    <t>EIF5AP4</t>
  </si>
  <si>
    <t>EIPR1-IT1</t>
  </si>
  <si>
    <t>ELAC1</t>
  </si>
  <si>
    <t>ELAPOR2</t>
  </si>
  <si>
    <t>ELAVL3</t>
  </si>
  <si>
    <t>ELFN1</t>
  </si>
  <si>
    <t>ELL3</t>
  </si>
  <si>
    <t>ELMO1</t>
  </si>
  <si>
    <t>ELOA-AS1</t>
  </si>
  <si>
    <t>ELOA2</t>
  </si>
  <si>
    <t>ELOCP2</t>
  </si>
  <si>
    <t>ELOVL6</t>
  </si>
  <si>
    <t>EMC1-AS1</t>
  </si>
  <si>
    <t>EMC3-AS1</t>
  </si>
  <si>
    <t>EME1</t>
  </si>
  <si>
    <t>EMILIN2</t>
  </si>
  <si>
    <t>EMILIN3</t>
  </si>
  <si>
    <t>EML5</t>
  </si>
  <si>
    <t>EML6</t>
  </si>
  <si>
    <t>EMP2P1</t>
  </si>
  <si>
    <t>EMSLR</t>
  </si>
  <si>
    <t>ENAM</t>
  </si>
  <si>
    <t>ENHO</t>
  </si>
  <si>
    <t>ENO1-AS1</t>
  </si>
  <si>
    <t>ENOX1</t>
  </si>
  <si>
    <t>ENPP2</t>
  </si>
  <si>
    <t>ENPP7P15</t>
  </si>
  <si>
    <t>ENPP7P4</t>
  </si>
  <si>
    <t>ENPP7P7</t>
  </si>
  <si>
    <t>ENSAP2</t>
  </si>
  <si>
    <t>ENTPD1-AS1</t>
  </si>
  <si>
    <t>ENTPD2</t>
  </si>
  <si>
    <t>ENTPD3-AS1</t>
  </si>
  <si>
    <t>ENTPD8</t>
  </si>
  <si>
    <t>ENTREP1</t>
  </si>
  <si>
    <t>ENTREP3</t>
  </si>
  <si>
    <t>EOGT-DT</t>
  </si>
  <si>
    <t>EOLA1</t>
  </si>
  <si>
    <t>EOLA1-DT</t>
  </si>
  <si>
    <t>EPB41L1-AS1</t>
  </si>
  <si>
    <t>EPB41L3</t>
  </si>
  <si>
    <t>EPCAM-DT</t>
  </si>
  <si>
    <t>EPDR1</t>
  </si>
  <si>
    <t>EPGN</t>
  </si>
  <si>
    <t>EPHA2-AS1</t>
  </si>
  <si>
    <t>EPHA6</t>
  </si>
  <si>
    <t>EPHA7</t>
  </si>
  <si>
    <t>EPIST</t>
  </si>
  <si>
    <t>EPM2A</t>
  </si>
  <si>
    <t>EPM2A-DT</t>
  </si>
  <si>
    <t>EPN2-AS1</t>
  </si>
  <si>
    <t>EPOR</t>
  </si>
  <si>
    <t>EPPIN-WFDC6</t>
  </si>
  <si>
    <t>EPS15-AS1</t>
  </si>
  <si>
    <t>EPS15P1</t>
  </si>
  <si>
    <t>EPS8L3</t>
  </si>
  <si>
    <t>EPX</t>
  </si>
  <si>
    <t>ERBB4</t>
  </si>
  <si>
    <t>ERBIN-DT</t>
  </si>
  <si>
    <t>ERC2</t>
  </si>
  <si>
    <t>ERCC5</t>
  </si>
  <si>
    <t>ERCC6</t>
  </si>
  <si>
    <t>ERCC6L2</t>
  </si>
  <si>
    <t>ERCC6L2-AS1</t>
  </si>
  <si>
    <t>ERCC8</t>
  </si>
  <si>
    <t>ERFE</t>
  </si>
  <si>
    <t>ERFL</t>
  </si>
  <si>
    <t>ERI3-IT1</t>
  </si>
  <si>
    <t>ERICD</t>
  </si>
  <si>
    <t>ERICH1</t>
  </si>
  <si>
    <t>ERICH2-DT</t>
  </si>
  <si>
    <t>ERICH3-AS1</t>
  </si>
  <si>
    <t>ERICH6</t>
  </si>
  <si>
    <t>ERICH6B</t>
  </si>
  <si>
    <t>ERLNC1</t>
  </si>
  <si>
    <t>ERRFI1-DT</t>
  </si>
  <si>
    <t>ERVE-1</t>
  </si>
  <si>
    <t>ERVFRD-1</t>
  </si>
  <si>
    <t>ERVFRD-3</t>
  </si>
  <si>
    <t>ERVH48-1</t>
  </si>
  <si>
    <t>ERVK3-1</t>
  </si>
  <si>
    <t>ESAM-AS1</t>
  </si>
  <si>
    <t>ESCO2</t>
  </si>
  <si>
    <t>ESPL1</t>
  </si>
  <si>
    <t>ESPNP</t>
  </si>
  <si>
    <t>ESRRB</t>
  </si>
  <si>
    <t>ETDA</t>
  </si>
  <si>
    <t>ETDB</t>
  </si>
  <si>
    <t>ETF1P2</t>
  </si>
  <si>
    <t>ETFBKMT</t>
  </si>
  <si>
    <t>ETFDH</t>
  </si>
  <si>
    <t>ETV1</t>
  </si>
  <si>
    <t>ETV4</t>
  </si>
  <si>
    <t>ETV7-AS1</t>
  </si>
  <si>
    <t>EVA1A-AS</t>
  </si>
  <si>
    <t>EVC2</t>
  </si>
  <si>
    <t>EVI5L</t>
  </si>
  <si>
    <t>EVPLL</t>
  </si>
  <si>
    <t>EWSAT1</t>
  </si>
  <si>
    <t>EXD3</t>
  </si>
  <si>
    <t>EXO1</t>
  </si>
  <si>
    <t>EXO5-DT</t>
  </si>
  <si>
    <t>EXOC1L</t>
  </si>
  <si>
    <t>EXOC3-AS1</t>
  </si>
  <si>
    <t>EXOC3L2</t>
  </si>
  <si>
    <t>EXOC5P1</t>
  </si>
  <si>
    <t>EXOSC2</t>
  </si>
  <si>
    <t>EXOSC3</t>
  </si>
  <si>
    <t>EXOSC3P1</t>
  </si>
  <si>
    <t>EXOSC7</t>
  </si>
  <si>
    <t>EXOSC8</t>
  </si>
  <si>
    <t>EXT2</t>
  </si>
  <si>
    <t>EXTL3-AS1</t>
  </si>
  <si>
    <t>EYS</t>
  </si>
  <si>
    <t>EZR-AS1</t>
  </si>
  <si>
    <t>F11-AS1</t>
  </si>
  <si>
    <t>F7</t>
  </si>
  <si>
    <t>F8A3</t>
  </si>
  <si>
    <t>FAAHP1</t>
  </si>
  <si>
    <t>FABP4</t>
  </si>
  <si>
    <t>FABP5P14</t>
  </si>
  <si>
    <t>FABP5P3</t>
  </si>
  <si>
    <t>FABP5P9</t>
  </si>
  <si>
    <t>FABP6-AS1</t>
  </si>
  <si>
    <t>FAF1-AS1</t>
  </si>
  <si>
    <t>FAHD2P1</t>
  </si>
  <si>
    <t>FAIM2</t>
  </si>
  <si>
    <t>FALEC</t>
  </si>
  <si>
    <t>FAM106A</t>
  </si>
  <si>
    <t>FAM110B</t>
  </si>
  <si>
    <t>FAM120AOS</t>
  </si>
  <si>
    <t>FAM133DP</t>
  </si>
  <si>
    <t>FAM133FP</t>
  </si>
  <si>
    <t>FAM136DP</t>
  </si>
  <si>
    <t>FAM13A-AS1</t>
  </si>
  <si>
    <t>FAM13B-AS1</t>
  </si>
  <si>
    <t>FAM151A</t>
  </si>
  <si>
    <t>FAM151B</t>
  </si>
  <si>
    <t>FAM151B-DT</t>
  </si>
  <si>
    <t>FAM153A</t>
  </si>
  <si>
    <t>FAM153B</t>
  </si>
  <si>
    <t>FAM153CP</t>
  </si>
  <si>
    <t>FAM157C</t>
  </si>
  <si>
    <t>FAM157D</t>
  </si>
  <si>
    <t>FAM163A</t>
  </si>
  <si>
    <t>FAM166C</t>
  </si>
  <si>
    <t>FAM169A</t>
  </si>
  <si>
    <t>FAM169A-AS1</t>
  </si>
  <si>
    <t>FAM169BP</t>
  </si>
  <si>
    <t>FAM170A</t>
  </si>
  <si>
    <t>FAM171A2</t>
  </si>
  <si>
    <t>FAM171B</t>
  </si>
  <si>
    <t>FAM172BP</t>
  </si>
  <si>
    <t>FAM174A-DT</t>
  </si>
  <si>
    <t>FAM177A1</t>
  </si>
  <si>
    <t>FAM177B</t>
  </si>
  <si>
    <t>FAM181A</t>
  </si>
  <si>
    <t>FAM181A-AS1</t>
  </si>
  <si>
    <t>FAM181B</t>
  </si>
  <si>
    <t>FAM182A</t>
  </si>
  <si>
    <t>FAM182B</t>
  </si>
  <si>
    <t>FAM184B</t>
  </si>
  <si>
    <t>FAM186A</t>
  </si>
  <si>
    <t>FAM192BP</t>
  </si>
  <si>
    <t>FAM193B-DT</t>
  </si>
  <si>
    <t>FAM200A</t>
  </si>
  <si>
    <t>FAM201A</t>
  </si>
  <si>
    <t>FAM201B</t>
  </si>
  <si>
    <t>FAM207BP</t>
  </si>
  <si>
    <t>FAM217A</t>
  </si>
  <si>
    <t>FAM219A</t>
  </si>
  <si>
    <t>FAM21EP</t>
  </si>
  <si>
    <t>FAM21FP</t>
  </si>
  <si>
    <t>FAM221B</t>
  </si>
  <si>
    <t>FAM222A-AS1</t>
  </si>
  <si>
    <t>FAM224A</t>
  </si>
  <si>
    <t>FAM224B</t>
  </si>
  <si>
    <t>FAM227B</t>
  </si>
  <si>
    <t>FAM228B</t>
  </si>
  <si>
    <t>FAM229A</t>
  </si>
  <si>
    <t>FAM234B</t>
  </si>
  <si>
    <t>FAM237B</t>
  </si>
  <si>
    <t>FAM240C</t>
  </si>
  <si>
    <t>FAM242F</t>
  </si>
  <si>
    <t>FAM246C</t>
  </si>
  <si>
    <t>FAM27C</t>
  </si>
  <si>
    <t>FAM3D-AS1</t>
  </si>
  <si>
    <t>FAM66A</t>
  </si>
  <si>
    <t>FAM66B</t>
  </si>
  <si>
    <t>FAM66C</t>
  </si>
  <si>
    <t>FAM66D</t>
  </si>
  <si>
    <t>FAM72A</t>
  </si>
  <si>
    <t>FAM72B</t>
  </si>
  <si>
    <t>FAM72C</t>
  </si>
  <si>
    <t>FAM74A6</t>
  </si>
  <si>
    <t>FAM74A7</t>
  </si>
  <si>
    <t>FAM78B</t>
  </si>
  <si>
    <t>FAM83A-AS2</t>
  </si>
  <si>
    <t>FAM86B2</t>
  </si>
  <si>
    <t>FAM86B3P</t>
  </si>
  <si>
    <t>FAM86EP</t>
  </si>
  <si>
    <t>FAM86GP</t>
  </si>
  <si>
    <t>FAM86HP</t>
  </si>
  <si>
    <t>FAM86JP</t>
  </si>
  <si>
    <t>FAM86LP</t>
  </si>
  <si>
    <t>FAM87A</t>
  </si>
  <si>
    <t>FAM87B</t>
  </si>
  <si>
    <t>FAM88B</t>
  </si>
  <si>
    <t>FAM88C</t>
  </si>
  <si>
    <t>FAM88E</t>
  </si>
  <si>
    <t>FAM88F</t>
  </si>
  <si>
    <t>FAM8A4P</t>
  </si>
  <si>
    <t>FAM95A</t>
  </si>
  <si>
    <t>FAM95B1</t>
  </si>
  <si>
    <t>FANCB</t>
  </si>
  <si>
    <t>FANCD2</t>
  </si>
  <si>
    <t>FANCD2OS</t>
  </si>
  <si>
    <t>FANCG</t>
  </si>
  <si>
    <t>FANCL</t>
  </si>
  <si>
    <t>FANCM</t>
  </si>
  <si>
    <t>FANK1-AS1</t>
  </si>
  <si>
    <t>FAR2</t>
  </si>
  <si>
    <t>FARS2-AS1</t>
  </si>
  <si>
    <t>FAUP1</t>
  </si>
  <si>
    <t>FBLL1</t>
  </si>
  <si>
    <t>FBN1</t>
  </si>
  <si>
    <t>FBN1-DT</t>
  </si>
  <si>
    <t>FBXL18</t>
  </si>
  <si>
    <t>FBXL22</t>
  </si>
  <si>
    <t>FBXL9P</t>
  </si>
  <si>
    <t>FBXO10</t>
  </si>
  <si>
    <t>FBXO24</t>
  </si>
  <si>
    <t>FBXO25</t>
  </si>
  <si>
    <t>FBXO34-AS1</t>
  </si>
  <si>
    <t>FBXO38-DT</t>
  </si>
  <si>
    <t>FBXO39</t>
  </si>
  <si>
    <t>FBXO40</t>
  </si>
  <si>
    <t>FBXO43</t>
  </si>
  <si>
    <t>FBXO47</t>
  </si>
  <si>
    <t>FBXO48</t>
  </si>
  <si>
    <t>FBXW10</t>
  </si>
  <si>
    <t>FBXW10B</t>
  </si>
  <si>
    <t>FBXW11P1</t>
  </si>
  <si>
    <t>FBXW12</t>
  </si>
  <si>
    <t>FBXW4P1</t>
  </si>
  <si>
    <t>FCER1G</t>
  </si>
  <si>
    <t>FCF1P1</t>
  </si>
  <si>
    <t>FCGR1A</t>
  </si>
  <si>
    <t>FCGR1BP</t>
  </si>
  <si>
    <t>FCGR1CP</t>
  </si>
  <si>
    <t>FCGR2C</t>
  </si>
  <si>
    <t>FCHO2-DT</t>
  </si>
  <si>
    <t>FCHSD1</t>
  </si>
  <si>
    <t>FDPSP2</t>
  </si>
  <si>
    <t>FDPSP5</t>
  </si>
  <si>
    <t>FDPSP7</t>
  </si>
  <si>
    <t>FDX2</t>
  </si>
  <si>
    <t>FDXACB1</t>
  </si>
  <si>
    <t>FEM1A</t>
  </si>
  <si>
    <t>FEM1AP2</t>
  </si>
  <si>
    <t>FER1L5</t>
  </si>
  <si>
    <t>FER1L6-AS1</t>
  </si>
  <si>
    <t>FER1L6-AS2</t>
  </si>
  <si>
    <t>FERMT2</t>
  </si>
  <si>
    <t>FERP1</t>
  </si>
  <si>
    <t>FES</t>
  </si>
  <si>
    <t>FETUB</t>
  </si>
  <si>
    <t>FGB</t>
  </si>
  <si>
    <t>FGD1</t>
  </si>
  <si>
    <t>FGF11</t>
  </si>
  <si>
    <t>FGF14-IT1</t>
  </si>
  <si>
    <t>FGF16</t>
  </si>
  <si>
    <t>FGF17</t>
  </si>
  <si>
    <t>FGF22</t>
  </si>
  <si>
    <t>FGF5</t>
  </si>
  <si>
    <t>FGF7P8</t>
  </si>
  <si>
    <t>FGF8</t>
  </si>
  <si>
    <t>FGGY-DT</t>
  </si>
  <si>
    <t>FGL2</t>
  </si>
  <si>
    <t>FGR</t>
  </si>
  <si>
    <t>FHIT</t>
  </si>
  <si>
    <t>FHOD3</t>
  </si>
  <si>
    <t>FIBCD1</t>
  </si>
  <si>
    <t>FIP1L1</t>
  </si>
  <si>
    <t>FIRRE</t>
  </si>
  <si>
    <t>FIZ1</t>
  </si>
  <si>
    <t>FKBP14-AS1</t>
  </si>
  <si>
    <t>FKBP15</t>
  </si>
  <si>
    <t>FKBP1C</t>
  </si>
  <si>
    <t>FKBP2</t>
  </si>
  <si>
    <t>FKBP9P1</t>
  </si>
  <si>
    <t>FKTN</t>
  </si>
  <si>
    <t>FLG-AS1</t>
  </si>
  <si>
    <t>FLG2</t>
  </si>
  <si>
    <t>FLJ12825</t>
  </si>
  <si>
    <t>FLJ30679</t>
  </si>
  <si>
    <t>FLJ38576</t>
  </si>
  <si>
    <t>FLJ42969</t>
  </si>
  <si>
    <t>FLJ46284</t>
  </si>
  <si>
    <t>FLNB-AS1</t>
  </si>
  <si>
    <t>FLRT1</t>
  </si>
  <si>
    <t>FLRT2-AS1</t>
  </si>
  <si>
    <t>FLVCR2</t>
  </si>
  <si>
    <t>FMC1</t>
  </si>
  <si>
    <t>FMN2</t>
  </si>
  <si>
    <t>FMNL1</t>
  </si>
  <si>
    <t>FMNL1-AS1</t>
  </si>
  <si>
    <t>FMNL1-DT</t>
  </si>
  <si>
    <t>FMR1-AS1</t>
  </si>
  <si>
    <t>FMR1-IT1</t>
  </si>
  <si>
    <t>FNDC10</t>
  </si>
  <si>
    <t>FNDC11</t>
  </si>
  <si>
    <t>FNTB</t>
  </si>
  <si>
    <t>FOCAD-AS1</t>
  </si>
  <si>
    <t>FOSL1P1</t>
  </si>
  <si>
    <t>FOSL2-AS1</t>
  </si>
  <si>
    <t>FOXCUT</t>
  </si>
  <si>
    <t>FOXD4L1</t>
  </si>
  <si>
    <t>FOXG1</t>
  </si>
  <si>
    <t>FOXI1</t>
  </si>
  <si>
    <t>FOXI2</t>
  </si>
  <si>
    <t>FOXL1</t>
  </si>
  <si>
    <t>FOXL2</t>
  </si>
  <si>
    <t>FOXM1</t>
  </si>
  <si>
    <t>FOXN1</t>
  </si>
  <si>
    <t>FOXN3-AS1</t>
  </si>
  <si>
    <t>FOXO3B</t>
  </si>
  <si>
    <t>FOXO6</t>
  </si>
  <si>
    <t>FOXP1-DT</t>
  </si>
  <si>
    <t>FOXP1-IT1</t>
  </si>
  <si>
    <t>FOXP3</t>
  </si>
  <si>
    <t>FOXP4-AS1</t>
  </si>
  <si>
    <t>FOXRED2</t>
  </si>
  <si>
    <t>FPR3</t>
  </si>
  <si>
    <t>FREM2</t>
  </si>
  <si>
    <t>FRG1-DT</t>
  </si>
  <si>
    <t>FRG1DP</t>
  </si>
  <si>
    <t>FRG1EP</t>
  </si>
  <si>
    <t>FRG1FP</t>
  </si>
  <si>
    <t>FRG1GP</t>
  </si>
  <si>
    <t>FRG1HP</t>
  </si>
  <si>
    <t>FRG1KP</t>
  </si>
  <si>
    <t>FRGCA</t>
  </si>
  <si>
    <t>FRMD3-AS1</t>
  </si>
  <si>
    <t>FRMD6-AS2</t>
  </si>
  <si>
    <t>FRS3</t>
  </si>
  <si>
    <t>FSBP</t>
  </si>
  <si>
    <t>FSCN2</t>
  </si>
  <si>
    <t>FSCN3</t>
  </si>
  <si>
    <t>FSD2</t>
  </si>
  <si>
    <t>FSIP1</t>
  </si>
  <si>
    <t>FSIP2</t>
  </si>
  <si>
    <t>FSIP2-AS1</t>
  </si>
  <si>
    <t>FSIP2-AS2</t>
  </si>
  <si>
    <t>FSTL3</t>
  </si>
  <si>
    <t>FTCD</t>
  </si>
  <si>
    <t>FTCDNL1</t>
  </si>
  <si>
    <t>FTH1P1</t>
  </si>
  <si>
    <t>FTH1P10</t>
  </si>
  <si>
    <t>FTH1P23</t>
  </si>
  <si>
    <t>FTH1P4</t>
  </si>
  <si>
    <t>FTH1P7</t>
  </si>
  <si>
    <t>FTLP12</t>
  </si>
  <si>
    <t>FTLP14</t>
  </si>
  <si>
    <t>FTLP15</t>
  </si>
  <si>
    <t>FTOP1</t>
  </si>
  <si>
    <t>FTX</t>
  </si>
  <si>
    <t>FUNDC2P1</t>
  </si>
  <si>
    <t>FUT9</t>
  </si>
  <si>
    <t>FYN</t>
  </si>
  <si>
    <t>FZD10-AS1</t>
  </si>
  <si>
    <t>FZD2</t>
  </si>
  <si>
    <t>FZD4-DT</t>
  </si>
  <si>
    <t>FZD9</t>
  </si>
  <si>
    <t>G6PC1</t>
  </si>
  <si>
    <t>G6PC3</t>
  </si>
  <si>
    <t>GAB2</t>
  </si>
  <si>
    <t>GABARAP</t>
  </si>
  <si>
    <t>GABBR1</t>
  </si>
  <si>
    <t>GABPAP</t>
  </si>
  <si>
    <t>GABPB1-IT1</t>
  </si>
  <si>
    <t>GABRB1</t>
  </si>
  <si>
    <t>GABRB2</t>
  </si>
  <si>
    <t>GABRB3</t>
  </si>
  <si>
    <t>GABRR2</t>
  </si>
  <si>
    <t>GAD1</t>
  </si>
  <si>
    <t>GAGE10</t>
  </si>
  <si>
    <t>GAL3ST2</t>
  </si>
  <si>
    <t>GAL3ST4</t>
  </si>
  <si>
    <t>GALK1</t>
  </si>
  <si>
    <t>GALNT10</t>
  </si>
  <si>
    <t>GALNT16-AS1</t>
  </si>
  <si>
    <t>GALNT4</t>
  </si>
  <si>
    <t>GALNT7-DT</t>
  </si>
  <si>
    <t>GALNTL5</t>
  </si>
  <si>
    <t>GALNTL6</t>
  </si>
  <si>
    <t>GALR2</t>
  </si>
  <si>
    <t>GALT</t>
  </si>
  <si>
    <t>GAN</t>
  </si>
  <si>
    <t>GAPDH-DT</t>
  </si>
  <si>
    <t>GAPDHP1</t>
  </si>
  <si>
    <t>GAPDHP2</t>
  </si>
  <si>
    <t>GAPDHP22</t>
  </si>
  <si>
    <t>GAPDHP38</t>
  </si>
  <si>
    <t>GAPDHP39</t>
  </si>
  <si>
    <t>GAPDHP40</t>
  </si>
  <si>
    <t>GAPDHP42</t>
  </si>
  <si>
    <t>GAPDHP43</t>
  </si>
  <si>
    <t>GAPDHP45</t>
  </si>
  <si>
    <t>GAPDHP51</t>
  </si>
  <si>
    <t>GAPDHP60</t>
  </si>
  <si>
    <t>GAPDHP63</t>
  </si>
  <si>
    <t>GAPDHP65</t>
  </si>
  <si>
    <t>GAPDHP70</t>
  </si>
  <si>
    <t>GAPLINC</t>
  </si>
  <si>
    <t>GAREM2</t>
  </si>
  <si>
    <t>GARIN1A</t>
  </si>
  <si>
    <t>GARIN2</t>
  </si>
  <si>
    <t>GARIN5A</t>
  </si>
  <si>
    <t>GARIN5B</t>
  </si>
  <si>
    <t>GARRE1</t>
  </si>
  <si>
    <t>GARS1-DT</t>
  </si>
  <si>
    <t>GAS1RR</t>
  </si>
  <si>
    <t>GAS5-AS1</t>
  </si>
  <si>
    <t>GAS6-AS1</t>
  </si>
  <si>
    <t>GAS6-DT</t>
  </si>
  <si>
    <t>GASAL1</t>
  </si>
  <si>
    <t>GASK1B-AS1</t>
  </si>
  <si>
    <t>GATA2-AS1</t>
  </si>
  <si>
    <t>GATA6-AS1</t>
  </si>
  <si>
    <t>GATAD2B</t>
  </si>
  <si>
    <t>GATB</t>
  </si>
  <si>
    <t>GATD3</t>
  </si>
  <si>
    <t>GBA</t>
  </si>
  <si>
    <t>GBX2-AS1</t>
  </si>
  <si>
    <t>GCATP1</t>
  </si>
  <si>
    <t>GCAWKR</t>
  </si>
  <si>
    <t>GCC2-AS1</t>
  </si>
  <si>
    <t>GCGR</t>
  </si>
  <si>
    <t>GCKR</t>
  </si>
  <si>
    <t>GCNA</t>
  </si>
  <si>
    <t>GCNT1P1</t>
  </si>
  <si>
    <t>GCNT2</t>
  </si>
  <si>
    <t>GCNT7</t>
  </si>
  <si>
    <t>GCOM1</t>
  </si>
  <si>
    <t>GCSAM</t>
  </si>
  <si>
    <t>GCSH</t>
  </si>
  <si>
    <t>GCSHP5</t>
  </si>
  <si>
    <t>GDAP1</t>
  </si>
  <si>
    <t>GDAP2</t>
  </si>
  <si>
    <t>GDF7</t>
  </si>
  <si>
    <t>GDF9</t>
  </si>
  <si>
    <t>GDI2P2</t>
  </si>
  <si>
    <t>GDNF-AS1</t>
  </si>
  <si>
    <t>GDPD2</t>
  </si>
  <si>
    <t>GDPGP1</t>
  </si>
  <si>
    <t>GEMIN7-AS1</t>
  </si>
  <si>
    <t>GET4</t>
  </si>
  <si>
    <t>GFAP</t>
  </si>
  <si>
    <t>GGN</t>
  </si>
  <si>
    <t>GGPS1</t>
  </si>
  <si>
    <t>GGTA1</t>
  </si>
  <si>
    <t>GGTA2P</t>
  </si>
  <si>
    <t>GGTLC4P</t>
  </si>
  <si>
    <t>GHDC</t>
  </si>
  <si>
    <t>GHET1</t>
  </si>
  <si>
    <t>GHRL</t>
  </si>
  <si>
    <t>GHRLOS</t>
  </si>
  <si>
    <t>GIN1</t>
  </si>
  <si>
    <t>GINS1</t>
  </si>
  <si>
    <t>GINS4</t>
  </si>
  <si>
    <t>GIT2</t>
  </si>
  <si>
    <t>GJA3</t>
  </si>
  <si>
    <t>GJC1</t>
  </si>
  <si>
    <t>GJD3</t>
  </si>
  <si>
    <t>GK-IT1</t>
  </si>
  <si>
    <t>GK3P</t>
  </si>
  <si>
    <t>GK4P</t>
  </si>
  <si>
    <t>GLDC</t>
  </si>
  <si>
    <t>GLDN</t>
  </si>
  <si>
    <t>GLIPR1-AS1</t>
  </si>
  <si>
    <t>GLIPR1L1</t>
  </si>
  <si>
    <t>GLIPR1L2</t>
  </si>
  <si>
    <t>GLIS2</t>
  </si>
  <si>
    <t>GLIS2-AS1</t>
  </si>
  <si>
    <t>GLIS3-AS2</t>
  </si>
  <si>
    <t>GLMN</t>
  </si>
  <si>
    <t>GLRA2</t>
  </si>
  <si>
    <t>GLRX5P2</t>
  </si>
  <si>
    <t>GLRX5P3</t>
  </si>
  <si>
    <t>GLUD1P2</t>
  </si>
  <si>
    <t>GLUD2</t>
  </si>
  <si>
    <t>GLULP4</t>
  </si>
  <si>
    <t>GLYATL1</t>
  </si>
  <si>
    <t>GLYATL2</t>
  </si>
  <si>
    <t>GLYCTK-AS1</t>
  </si>
  <si>
    <t>GMDS-DT</t>
  </si>
  <si>
    <t>GMFG</t>
  </si>
  <si>
    <t>GMPSP1</t>
  </si>
  <si>
    <t>GNA14-AS1</t>
  </si>
  <si>
    <t>GNA15-DT</t>
  </si>
  <si>
    <t>GNAO1</t>
  </si>
  <si>
    <t>GNAS-AS1</t>
  </si>
  <si>
    <t>GNAT2</t>
  </si>
  <si>
    <t>GNAT3</t>
  </si>
  <si>
    <t>GNB1-DT</t>
  </si>
  <si>
    <t>GNB5</t>
  </si>
  <si>
    <t>GNG12-AS1</t>
  </si>
  <si>
    <t>GNG14</t>
  </si>
  <si>
    <t>GNG3</t>
  </si>
  <si>
    <t>GNG4</t>
  </si>
  <si>
    <t>GNG5</t>
  </si>
  <si>
    <t>GNG5B</t>
  </si>
  <si>
    <t>GNG7</t>
  </si>
  <si>
    <t>GNRH2</t>
  </si>
  <si>
    <t>GNRHR</t>
  </si>
  <si>
    <t>GNRHR2P1</t>
  </si>
  <si>
    <t>GOLGA2P11</t>
  </si>
  <si>
    <t>GOLGA2P4</t>
  </si>
  <si>
    <t>GOLGA2P8</t>
  </si>
  <si>
    <t>GOLGA4-AS1</t>
  </si>
  <si>
    <t>GOLGA6L10</t>
  </si>
  <si>
    <t>GOLGA6L17P</t>
  </si>
  <si>
    <t>GOLGA6L4</t>
  </si>
  <si>
    <t>GOLGA6L5P</t>
  </si>
  <si>
    <t>GOLGA6L9</t>
  </si>
  <si>
    <t>GOLGA8H</t>
  </si>
  <si>
    <t>GOLGA8M</t>
  </si>
  <si>
    <t>GOLGA8N</t>
  </si>
  <si>
    <t>GOLGA8Q</t>
  </si>
  <si>
    <t>GOLGA8R</t>
  </si>
  <si>
    <t>GORAB-AS1</t>
  </si>
  <si>
    <t>GOSR2</t>
  </si>
  <si>
    <t>GOSR2-DT</t>
  </si>
  <si>
    <t>GOT1-DT</t>
  </si>
  <si>
    <t>GP5</t>
  </si>
  <si>
    <t>GPAA1P2</t>
  </si>
  <si>
    <t>GPAT4-AS1</t>
  </si>
  <si>
    <t>GPC1-AS1</t>
  </si>
  <si>
    <t>GPC2</t>
  </si>
  <si>
    <t>GPD1</t>
  </si>
  <si>
    <t>GPHA2</t>
  </si>
  <si>
    <t>GPLD1</t>
  </si>
  <si>
    <t>GPR151</t>
  </si>
  <si>
    <t>GPR152</t>
  </si>
  <si>
    <t>GPR155-DT</t>
  </si>
  <si>
    <t>GPR161</t>
  </si>
  <si>
    <t>GPR176-DT</t>
  </si>
  <si>
    <t>GPR199P</t>
  </si>
  <si>
    <t>GPR37L1</t>
  </si>
  <si>
    <t>GPR55</t>
  </si>
  <si>
    <t>GPR83</t>
  </si>
  <si>
    <t>GPR85</t>
  </si>
  <si>
    <t>GPR89A</t>
  </si>
  <si>
    <t>GPR89B</t>
  </si>
  <si>
    <t>GPR89P</t>
  </si>
  <si>
    <t>GPRASP2</t>
  </si>
  <si>
    <t>GPRC5C</t>
  </si>
  <si>
    <t>GPRC5D-AS1</t>
  </si>
  <si>
    <t>GPRIN2</t>
  </si>
  <si>
    <t>GPRIN3</t>
  </si>
  <si>
    <t>GPS2</t>
  </si>
  <si>
    <t>GPS2P1</t>
  </si>
  <si>
    <t>GPSM2</t>
  </si>
  <si>
    <t>GRASLND</t>
  </si>
  <si>
    <t>GRB14</t>
  </si>
  <si>
    <t>GREB1L</t>
  </si>
  <si>
    <t>GREP1</t>
  </si>
  <si>
    <t>GRHL3</t>
  </si>
  <si>
    <t>GRHL3-AS1</t>
  </si>
  <si>
    <t>GRIA3</t>
  </si>
  <si>
    <t>GRIA4</t>
  </si>
  <si>
    <t>GRID2IP</t>
  </si>
  <si>
    <t>GRIFIN</t>
  </si>
  <si>
    <t>GRIK1</t>
  </si>
  <si>
    <t>GRIK1-AS1</t>
  </si>
  <si>
    <t>GRIK2</t>
  </si>
  <si>
    <t>GRIK5</t>
  </si>
  <si>
    <t>GRIN1</t>
  </si>
  <si>
    <t>GRIN2A</t>
  </si>
  <si>
    <t>GRIN2C</t>
  </si>
  <si>
    <t>GRIN2D</t>
  </si>
  <si>
    <t>GRIN3A</t>
  </si>
  <si>
    <t>GRIP1</t>
  </si>
  <si>
    <t>GRIP2</t>
  </si>
  <si>
    <t>GRK3</t>
  </si>
  <si>
    <t>GRK4</t>
  </si>
  <si>
    <t>GRK6P1</t>
  </si>
  <si>
    <t>GRK7</t>
  </si>
  <si>
    <t>GRM2</t>
  </si>
  <si>
    <t>GRM3-AS1</t>
  </si>
  <si>
    <t>GRM4</t>
  </si>
  <si>
    <t>GRM5-AS1</t>
  </si>
  <si>
    <t>GRM6</t>
  </si>
  <si>
    <t>GRPEL2-AS1</t>
  </si>
  <si>
    <t>GRTP1-AS1</t>
  </si>
  <si>
    <t>GRXCR2</t>
  </si>
  <si>
    <t>GS1-24F4.2</t>
  </si>
  <si>
    <t>GS1-279B7.1</t>
  </si>
  <si>
    <t>GSG1L</t>
  </si>
  <si>
    <t>GSK3B-DT</t>
  </si>
  <si>
    <t>GSN-AS1</t>
  </si>
  <si>
    <t>GSTA12P</t>
  </si>
  <si>
    <t>GSTA5</t>
  </si>
  <si>
    <t>GSTA7P</t>
  </si>
  <si>
    <t>GSTA8P</t>
  </si>
  <si>
    <t>GTDC1</t>
  </si>
  <si>
    <t>GTF2A1-AS1</t>
  </si>
  <si>
    <t>GTF2H2C</t>
  </si>
  <si>
    <t>GTF2I-AS1</t>
  </si>
  <si>
    <t>GTF2IP5</t>
  </si>
  <si>
    <t>GTF2IP7</t>
  </si>
  <si>
    <t>GTF2IRD1P1</t>
  </si>
  <si>
    <t>GTF3C2-AS1</t>
  </si>
  <si>
    <t>GTF3C2-AS2</t>
  </si>
  <si>
    <t>GTF3C6P2</t>
  </si>
  <si>
    <t>GTSE1</t>
  </si>
  <si>
    <t>GTSE1-DT</t>
  </si>
  <si>
    <t>GUCY1B2</t>
  </si>
  <si>
    <t>GUCY2C</t>
  </si>
  <si>
    <t>GUCY2C-AS1</t>
  </si>
  <si>
    <t>GUCY2D</t>
  </si>
  <si>
    <t>GUCY2F</t>
  </si>
  <si>
    <t>GUSBP11</t>
  </si>
  <si>
    <t>GUSBP13</t>
  </si>
  <si>
    <t>GUSBP14</t>
  </si>
  <si>
    <t>GUSBP17</t>
  </si>
  <si>
    <t>GUSBP19</t>
  </si>
  <si>
    <t>GUSBP2</t>
  </si>
  <si>
    <t>GUSBP4</t>
  </si>
  <si>
    <t>GUSBP6</t>
  </si>
  <si>
    <t>GUSBP9</t>
  </si>
  <si>
    <t>GVQW3</t>
  </si>
  <si>
    <t>GYPC</t>
  </si>
  <si>
    <t>H1-10-AS1</t>
  </si>
  <si>
    <t>H1-12P</t>
  </si>
  <si>
    <t>H1-3</t>
  </si>
  <si>
    <t>H1-4</t>
  </si>
  <si>
    <t>H1-8</t>
  </si>
  <si>
    <t>H2AC12</t>
  </si>
  <si>
    <t>H2AC14</t>
  </si>
  <si>
    <t>H2AC17</t>
  </si>
  <si>
    <t>H2AC21</t>
  </si>
  <si>
    <t>H2AC25</t>
  </si>
  <si>
    <t>H2AZ1-DT</t>
  </si>
  <si>
    <t>H2AZ2P1</t>
  </si>
  <si>
    <t>H2AZP1</t>
  </si>
  <si>
    <t>H2BC10</t>
  </si>
  <si>
    <t>H2BC12L</t>
  </si>
  <si>
    <t>H2BC13</t>
  </si>
  <si>
    <t>H2BC15</t>
  </si>
  <si>
    <t>H2BC17</t>
  </si>
  <si>
    <t>H2BC26</t>
  </si>
  <si>
    <t>H2BC6</t>
  </si>
  <si>
    <t>H2BP1</t>
  </si>
  <si>
    <t>H3-3A-DT</t>
  </si>
  <si>
    <t>H3-5</t>
  </si>
  <si>
    <t>H3-7</t>
  </si>
  <si>
    <t>H3C11</t>
  </si>
  <si>
    <t>H3C12</t>
  </si>
  <si>
    <t>H3C13</t>
  </si>
  <si>
    <t>H3C15</t>
  </si>
  <si>
    <t>H3C2</t>
  </si>
  <si>
    <t>H3C3</t>
  </si>
  <si>
    <t>H3C6</t>
  </si>
  <si>
    <t>H3C7</t>
  </si>
  <si>
    <t>H3P14</t>
  </si>
  <si>
    <t>H3P36</t>
  </si>
  <si>
    <t>H3P4</t>
  </si>
  <si>
    <t>H3P47</t>
  </si>
  <si>
    <t>H4C10P</t>
  </si>
  <si>
    <t>H4C11</t>
  </si>
  <si>
    <t>H4C14</t>
  </si>
  <si>
    <t>H4C15</t>
  </si>
  <si>
    <t>H4C2</t>
  </si>
  <si>
    <t>H4C3</t>
  </si>
  <si>
    <t>HABP4</t>
  </si>
  <si>
    <t>HACE1</t>
  </si>
  <si>
    <t>HADHAP2</t>
  </si>
  <si>
    <t>HAND2</t>
  </si>
  <si>
    <t>HAPLN2</t>
  </si>
  <si>
    <t>HARS1</t>
  </si>
  <si>
    <t>HASPIN</t>
  </si>
  <si>
    <t>HAUS3</t>
  </si>
  <si>
    <t>HAUS7</t>
  </si>
  <si>
    <t>HAUS8</t>
  </si>
  <si>
    <t>HAVCR2</t>
  </si>
  <si>
    <t>HCAR1</t>
  </si>
  <si>
    <t>HCCS-DT</t>
  </si>
  <si>
    <t>HCG20</t>
  </si>
  <si>
    <t>HCN2</t>
  </si>
  <si>
    <t>HCN4</t>
  </si>
  <si>
    <t>HCP5</t>
  </si>
  <si>
    <t>HCST</t>
  </si>
  <si>
    <t>HDAC10</t>
  </si>
  <si>
    <t>HDAC1P1</t>
  </si>
  <si>
    <t>HDAC1P2</t>
  </si>
  <si>
    <t>HDAC2-AS2</t>
  </si>
  <si>
    <t>HDAC4-AS1</t>
  </si>
  <si>
    <t>HDHD2</t>
  </si>
  <si>
    <t>HDX</t>
  </si>
  <si>
    <t>HEATR5A-DT</t>
  </si>
  <si>
    <t>HEATR9</t>
  </si>
  <si>
    <t>HEBP1</t>
  </si>
  <si>
    <t>HECTD2</t>
  </si>
  <si>
    <t>HECW1</t>
  </si>
  <si>
    <t>HECW2</t>
  </si>
  <si>
    <t>HEIH</t>
  </si>
  <si>
    <t>HELLPAR</t>
  </si>
  <si>
    <t>HELLS</t>
  </si>
  <si>
    <t>HELZ-AS1</t>
  </si>
  <si>
    <t>HEPHL1</t>
  </si>
  <si>
    <t>HERC2P2</t>
  </si>
  <si>
    <t>HERC2P3</t>
  </si>
  <si>
    <t>HERC2P5</t>
  </si>
  <si>
    <t>HERC2P7</t>
  </si>
  <si>
    <t>HERC2P9</t>
  </si>
  <si>
    <t>HERC3</t>
  </si>
  <si>
    <t>HERPUD2-AS1</t>
  </si>
  <si>
    <t>HES7</t>
  </si>
  <si>
    <t>HESX1</t>
  </si>
  <si>
    <t>HEXD-IT1</t>
  </si>
  <si>
    <t>HEXIM2-AS1</t>
  </si>
  <si>
    <t>HEY2-AS1</t>
  </si>
  <si>
    <t>HFM1</t>
  </si>
  <si>
    <t>HGFAC</t>
  </si>
  <si>
    <t>HHIPL1</t>
  </si>
  <si>
    <t>HHIPL2</t>
  </si>
  <si>
    <t>HHLA3-AS1</t>
  </si>
  <si>
    <t>HIC2</t>
  </si>
  <si>
    <t>HIF1A-AS1</t>
  </si>
  <si>
    <t>HIF1A-AS3</t>
  </si>
  <si>
    <t>HIGD1AP1</t>
  </si>
  <si>
    <t>HIGD1AP14</t>
  </si>
  <si>
    <t>HIGD1AP4</t>
  </si>
  <si>
    <t>HIGD2B</t>
  </si>
  <si>
    <t>HILPDA-AS1</t>
  </si>
  <si>
    <t>HINFP</t>
  </si>
  <si>
    <t>HINT2</t>
  </si>
  <si>
    <t>HIPK1-AS1</t>
  </si>
  <si>
    <t>HIRA</t>
  </si>
  <si>
    <t>HIVEP2-DT</t>
  </si>
  <si>
    <t>HK2-DT</t>
  </si>
  <si>
    <t>HLA-DQB1-AS1</t>
  </si>
  <si>
    <t>HLA-DQB2</t>
  </si>
  <si>
    <t>HLA-F-AS1</t>
  </si>
  <si>
    <t>HLA-J</t>
  </si>
  <si>
    <t>HLA-K</t>
  </si>
  <si>
    <t>HLCS-AS1</t>
  </si>
  <si>
    <t>HM13-AS1</t>
  </si>
  <si>
    <t>HM13-IT1</t>
  </si>
  <si>
    <t>HMCN2</t>
  </si>
  <si>
    <t>HMGA1P2</t>
  </si>
  <si>
    <t>HMGA1P4</t>
  </si>
  <si>
    <t>HMGA2</t>
  </si>
  <si>
    <t>HMGA2-AS1</t>
  </si>
  <si>
    <t>HMGB1P14</t>
  </si>
  <si>
    <t>HMGB1P16</t>
  </si>
  <si>
    <t>HMGB1P19</t>
  </si>
  <si>
    <t>HMGB1P3</t>
  </si>
  <si>
    <t>HMGB1P8</t>
  </si>
  <si>
    <t>HMGB2P1</t>
  </si>
  <si>
    <t>HMGB3P10</t>
  </si>
  <si>
    <t>HMGB3P4</t>
  </si>
  <si>
    <t>HMGB3P5</t>
  </si>
  <si>
    <t>HMGN1P36</t>
  </si>
  <si>
    <t>HMGN1P8</t>
  </si>
  <si>
    <t>HMGN2P15</t>
  </si>
  <si>
    <t>HMGN2P4</t>
  </si>
  <si>
    <t>HMGN2P41</t>
  </si>
  <si>
    <t>HMGN2P46</t>
  </si>
  <si>
    <t>HMGN2P5</t>
  </si>
  <si>
    <t>HMGN3-AS1</t>
  </si>
  <si>
    <t>HNF1A</t>
  </si>
  <si>
    <t>HNF1A-AS1</t>
  </si>
  <si>
    <t>HNF4A</t>
  </si>
  <si>
    <t>HNRNPA1P14</t>
  </si>
  <si>
    <t>HNRNPA1P17</t>
  </si>
  <si>
    <t>HNRNPA1P22</t>
  </si>
  <si>
    <t>HNRNPA1P30</t>
  </si>
  <si>
    <t>HNRNPA1P4</t>
  </si>
  <si>
    <t>HNRNPA1P41</t>
  </si>
  <si>
    <t>HNRNPA1P49</t>
  </si>
  <si>
    <t>HNRNPA1P54</t>
  </si>
  <si>
    <t>HNRNPA1P59</t>
  </si>
  <si>
    <t>HNRNPA1P68</t>
  </si>
  <si>
    <t>HNRNPA1P76</t>
  </si>
  <si>
    <t>HNRNPA1P8</t>
  </si>
  <si>
    <t>HNRNPA3P10</t>
  </si>
  <si>
    <t>HNRNPA3P12</t>
  </si>
  <si>
    <t>HNRNPA3P3</t>
  </si>
  <si>
    <t>HNRNPA3P5</t>
  </si>
  <si>
    <t>HNRNPA3P9</t>
  </si>
  <si>
    <t>HNRNPCP7</t>
  </si>
  <si>
    <t>HNRNPD-DT</t>
  </si>
  <si>
    <t>HNRNPH1P1</t>
  </si>
  <si>
    <t>HNRNPK-AS1</t>
  </si>
  <si>
    <t>HNRNPKP4</t>
  </si>
  <si>
    <t>HNRNPLP2</t>
  </si>
  <si>
    <t>HOMER3-AS1</t>
  </si>
  <si>
    <t>HORMAD2</t>
  </si>
  <si>
    <t>HORMAD2-AS1</t>
  </si>
  <si>
    <t>HOXA1</t>
  </si>
  <si>
    <t>HOXB-AS1</t>
  </si>
  <si>
    <t>HOXB-AS2</t>
  </si>
  <si>
    <t>HOXB1</t>
  </si>
  <si>
    <t>HOXC11</t>
  </si>
  <si>
    <t>HPCA</t>
  </si>
  <si>
    <t>HPD</t>
  </si>
  <si>
    <t>HPS1-AS1</t>
  </si>
  <si>
    <t>HPX</t>
  </si>
  <si>
    <t>HPYR1</t>
  </si>
  <si>
    <t>HRG-AS1</t>
  </si>
  <si>
    <t>HRH1</t>
  </si>
  <si>
    <t>HRH4</t>
  </si>
  <si>
    <t>HRNR</t>
  </si>
  <si>
    <t>HROB</t>
  </si>
  <si>
    <t>HS1BP3</t>
  </si>
  <si>
    <t>HS1BP3-IT1</t>
  </si>
  <si>
    <t>HS6ST1P1</t>
  </si>
  <si>
    <t>HSD11B1-AS1</t>
  </si>
  <si>
    <t>HSD17B1</t>
  </si>
  <si>
    <t>HSD17B1-AS1</t>
  </si>
  <si>
    <t>HSD17B13</t>
  </si>
  <si>
    <t>HSD17B1P1</t>
  </si>
  <si>
    <t>HSD3BP5</t>
  </si>
  <si>
    <t>HSDL2-AS1</t>
  </si>
  <si>
    <t>HSFX2</t>
  </si>
  <si>
    <t>HSP90AA3P</t>
  </si>
  <si>
    <t>HSP90AA5P</t>
  </si>
  <si>
    <t>HSP90AB2P</t>
  </si>
  <si>
    <t>HSP90AB3P</t>
  </si>
  <si>
    <t>HSP90B2P</t>
  </si>
  <si>
    <t>HSPA2-AS1</t>
  </si>
  <si>
    <t>HSPA5-DT</t>
  </si>
  <si>
    <t>HSPA5P1</t>
  </si>
  <si>
    <t>HSPA8P1</t>
  </si>
  <si>
    <t>HSPA8P11</t>
  </si>
  <si>
    <t>HSPA8P15</t>
  </si>
  <si>
    <t>HSPA8P5</t>
  </si>
  <si>
    <t>HSPA8P7</t>
  </si>
  <si>
    <t>HSPA8P9</t>
  </si>
  <si>
    <t>HSPA9P1</t>
  </si>
  <si>
    <t>HSPB1P1</t>
  </si>
  <si>
    <t>HSPB1P2</t>
  </si>
  <si>
    <t>HSPD1P10</t>
  </si>
  <si>
    <t>HSPD1P11</t>
  </si>
  <si>
    <t>HSPE1-MOB4</t>
  </si>
  <si>
    <t>HSPE1P2</t>
  </si>
  <si>
    <t>HSPE1P27</t>
  </si>
  <si>
    <t>HSPE1P3</t>
  </si>
  <si>
    <t>HSPE1P4</t>
  </si>
  <si>
    <t>HSPE1P5</t>
  </si>
  <si>
    <t>HSPE1P7</t>
  </si>
  <si>
    <t>HTD2</t>
  </si>
  <si>
    <t>HTR1D</t>
  </si>
  <si>
    <t>HTR3B</t>
  </si>
  <si>
    <t>HTR3C2P</t>
  </si>
  <si>
    <t>HTR3D</t>
  </si>
  <si>
    <t>HTR7</t>
  </si>
  <si>
    <t>HTRA2</t>
  </si>
  <si>
    <t>HULC</t>
  </si>
  <si>
    <t>HUNK</t>
  </si>
  <si>
    <t>HYAL4</t>
  </si>
  <si>
    <t>HYCC1</t>
  </si>
  <si>
    <t>HYDIN2</t>
  </si>
  <si>
    <t>IBA57</t>
  </si>
  <si>
    <t>IBA57-DT</t>
  </si>
  <si>
    <t>ICAM4-AS1</t>
  </si>
  <si>
    <t>ICMT-DT</t>
  </si>
  <si>
    <t>ID2-AS1</t>
  </si>
  <si>
    <t>IDH3B-DT</t>
  </si>
  <si>
    <t>IDO2</t>
  </si>
  <si>
    <t>IDSP1</t>
  </si>
  <si>
    <t>IFFO1</t>
  </si>
  <si>
    <t>IFI27L1</t>
  </si>
  <si>
    <t>IFITM3P6</t>
  </si>
  <si>
    <t>IFNA1</t>
  </si>
  <si>
    <t>IFNA20P</t>
  </si>
  <si>
    <t>IFNW1</t>
  </si>
  <si>
    <t>IFT74-AS1</t>
  </si>
  <si>
    <t>IGBP1-AS1</t>
  </si>
  <si>
    <t>IGBP1-AS2</t>
  </si>
  <si>
    <t>IGDCC3</t>
  </si>
  <si>
    <t>IGF2BP2-AS1</t>
  </si>
  <si>
    <t>IGF2BP3</t>
  </si>
  <si>
    <t>IGFL1</t>
  </si>
  <si>
    <t>IGFL2-AS1</t>
  </si>
  <si>
    <t>IGFL4</t>
  </si>
  <si>
    <t>IGFN1</t>
  </si>
  <si>
    <t>IGHEP2</t>
  </si>
  <si>
    <t>IGHV4-80</t>
  </si>
  <si>
    <t>IGKV1OR-2</t>
  </si>
  <si>
    <t>IGKV1OR2-108</t>
  </si>
  <si>
    <t>IGKV1OR9-1</t>
  </si>
  <si>
    <t>IGLV5-52</t>
  </si>
  <si>
    <t>IGSF11</t>
  </si>
  <si>
    <t>IGSF22-AS1</t>
  </si>
  <si>
    <t>IGSF23</t>
  </si>
  <si>
    <t>IGSF5</t>
  </si>
  <si>
    <t>IGSF6</t>
  </si>
  <si>
    <t>IGSF9B</t>
  </si>
  <si>
    <t>IHH</t>
  </si>
  <si>
    <t>IHO1</t>
  </si>
  <si>
    <t>IKBKB-DT</t>
  </si>
  <si>
    <t>IKBKG</t>
  </si>
  <si>
    <t>IKBKGP1</t>
  </si>
  <si>
    <t>IKZF1</t>
  </si>
  <si>
    <t>IKZF3</t>
  </si>
  <si>
    <t>IL10RB-DT</t>
  </si>
  <si>
    <t>IL12A-AS1</t>
  </si>
  <si>
    <t>IL12B</t>
  </si>
  <si>
    <t>IL12RB1</t>
  </si>
  <si>
    <t>IL12RB2</t>
  </si>
  <si>
    <t>IL17RB</t>
  </si>
  <si>
    <t>IL17RC</t>
  </si>
  <si>
    <t>IL17REL</t>
  </si>
  <si>
    <t>IL18R1</t>
  </si>
  <si>
    <t>IL19</t>
  </si>
  <si>
    <t>IL1F10</t>
  </si>
  <si>
    <t>IL20RB-AS1</t>
  </si>
  <si>
    <t>IL23R</t>
  </si>
  <si>
    <t>IL24</t>
  </si>
  <si>
    <t>IL2RB</t>
  </si>
  <si>
    <t>IL2RG</t>
  </si>
  <si>
    <t>IL31RA</t>
  </si>
  <si>
    <t>IL36A</t>
  </si>
  <si>
    <t>IL36RN</t>
  </si>
  <si>
    <t>IL4I1</t>
  </si>
  <si>
    <t>IL6R-AS1</t>
  </si>
  <si>
    <t>IL6ST-DT</t>
  </si>
  <si>
    <t>IL9R</t>
  </si>
  <si>
    <t>IMMP1L</t>
  </si>
  <si>
    <t>IMPA1P1</t>
  </si>
  <si>
    <t>IMPDH1P8</t>
  </si>
  <si>
    <t>IMPDH1P9</t>
  </si>
  <si>
    <t>IMPDH2</t>
  </si>
  <si>
    <t>IMPG1</t>
  </si>
  <si>
    <t>IMPG2</t>
  </si>
  <si>
    <t>ING2-DT</t>
  </si>
  <si>
    <t>INHBC</t>
  </si>
  <si>
    <t>INKA2</t>
  </si>
  <si>
    <t>INKA2-AS1</t>
  </si>
  <si>
    <t>INO80B</t>
  </si>
  <si>
    <t>INO80D</t>
  </si>
  <si>
    <t>INO80D-AS2</t>
  </si>
  <si>
    <t>INSC</t>
  </si>
  <si>
    <t>INSL3</t>
  </si>
  <si>
    <t>INSL6</t>
  </si>
  <si>
    <t>INSYN1</t>
  </si>
  <si>
    <t>INSYN2B</t>
  </si>
  <si>
    <t>INTS12</t>
  </si>
  <si>
    <t>INTS4P1</t>
  </si>
  <si>
    <t>INTS6-AS1</t>
  </si>
  <si>
    <t>INTS9-AS1</t>
  </si>
  <si>
    <t>INVS</t>
  </si>
  <si>
    <t>IPO9-AS1</t>
  </si>
  <si>
    <t>IPPK</t>
  </si>
  <si>
    <t>IQANK1</t>
  </si>
  <si>
    <t>IQCH-AS1</t>
  </si>
  <si>
    <t>IQCJ-SCHIP1</t>
  </si>
  <si>
    <t>IQGAP3</t>
  </si>
  <si>
    <t>IQSEC3P1</t>
  </si>
  <si>
    <t>IRAG1</t>
  </si>
  <si>
    <t>IRAIN</t>
  </si>
  <si>
    <t>IRF1-AS1</t>
  </si>
  <si>
    <t>IRF2-DT</t>
  </si>
  <si>
    <t>IRF9</t>
  </si>
  <si>
    <t>IRS3P</t>
  </si>
  <si>
    <t>IRS4</t>
  </si>
  <si>
    <t>IRS4-AS1</t>
  </si>
  <si>
    <t>ISCA2P1</t>
  </si>
  <si>
    <t>ISL1-DT</t>
  </si>
  <si>
    <t>ISY1</t>
  </si>
  <si>
    <t>ITCH</t>
  </si>
  <si>
    <t>ITFG1-AS1</t>
  </si>
  <si>
    <t>ITFG2-AS1</t>
  </si>
  <si>
    <t>ITGA4</t>
  </si>
  <si>
    <t>ITGA6-AS1</t>
  </si>
  <si>
    <t>ITGA9-AS1</t>
  </si>
  <si>
    <t>ITGAD</t>
  </si>
  <si>
    <t>ITGAL</t>
  </si>
  <si>
    <t>ITGB1-DT</t>
  </si>
  <si>
    <t>ITGB1BP2</t>
  </si>
  <si>
    <t>ITGB2-AS1</t>
  </si>
  <si>
    <t>ITGB7</t>
  </si>
  <si>
    <t>ITIH3</t>
  </si>
  <si>
    <t>ITIH4</t>
  </si>
  <si>
    <t>ITIH6</t>
  </si>
  <si>
    <t>ITK</t>
  </si>
  <si>
    <t>ITPK1P1</t>
  </si>
  <si>
    <t>ITPR1</t>
  </si>
  <si>
    <t>ITPR1-DT</t>
  </si>
  <si>
    <t>ITPR2</t>
  </si>
  <si>
    <t>ITPR2-AS1</t>
  </si>
  <si>
    <t>ITPRID1</t>
  </si>
  <si>
    <t>ITPRID2-DT</t>
  </si>
  <si>
    <t>ITPRIP-AS1</t>
  </si>
  <si>
    <t>ITPRIPL1</t>
  </si>
  <si>
    <t>IVL</t>
  </si>
  <si>
    <t>IZUMO3</t>
  </si>
  <si>
    <t>JAKMIP2-AS1</t>
  </si>
  <si>
    <t>JAKMIP3</t>
  </si>
  <si>
    <t>JAM2</t>
  </si>
  <si>
    <t>JARID2-DT</t>
  </si>
  <si>
    <t>JDP2-AS1</t>
  </si>
  <si>
    <t>JMJD1C-AS1</t>
  </si>
  <si>
    <t>JTB-DT</t>
  </si>
  <si>
    <t>KAAG1</t>
  </si>
  <si>
    <t>KALRN</t>
  </si>
  <si>
    <t>KANSL1-AS1</t>
  </si>
  <si>
    <t>KANSL1L-AS1</t>
  </si>
  <si>
    <t>KANTR</t>
  </si>
  <si>
    <t>KASH5</t>
  </si>
  <si>
    <t>KATNAL1</t>
  </si>
  <si>
    <t>KAZN-AS1</t>
  </si>
  <si>
    <t>KBTBD12</t>
  </si>
  <si>
    <t>KC6</t>
  </si>
  <si>
    <t>KCNA2</t>
  </si>
  <si>
    <t>KCNA7</t>
  </si>
  <si>
    <t>KCNC1</t>
  </si>
  <si>
    <t>KCNC3</t>
  </si>
  <si>
    <t>KCNC4-DT</t>
  </si>
  <si>
    <t>KCNE4</t>
  </si>
  <si>
    <t>KCNG2</t>
  </si>
  <si>
    <t>KCNH1</t>
  </si>
  <si>
    <t>KCNH5</t>
  </si>
  <si>
    <t>KCNH7</t>
  </si>
  <si>
    <t>KCNIP2</t>
  </si>
  <si>
    <t>KCNIP2-AS1</t>
  </si>
  <si>
    <t>KCNJ1</t>
  </si>
  <si>
    <t>KCNJ13</t>
  </si>
  <si>
    <t>KCNJ16</t>
  </si>
  <si>
    <t>KCNJ2-AS1</t>
  </si>
  <si>
    <t>KCNJ5</t>
  </si>
  <si>
    <t>KCNJ5-AS1</t>
  </si>
  <si>
    <t>KCNK2</t>
  </si>
  <si>
    <t>KCNK7</t>
  </si>
  <si>
    <t>KCNMA1</t>
  </si>
  <si>
    <t>KCNMB2-AS1</t>
  </si>
  <si>
    <t>KCNQ4</t>
  </si>
  <si>
    <t>KCNQ5</t>
  </si>
  <si>
    <t>KCNT1</t>
  </si>
  <si>
    <t>KCNU1</t>
  </si>
  <si>
    <t>KCNV2</t>
  </si>
  <si>
    <t>KCP</t>
  </si>
  <si>
    <t>KCTD13-DT</t>
  </si>
  <si>
    <t>KCTD17</t>
  </si>
  <si>
    <t>KCTD19</t>
  </si>
  <si>
    <t>KCTD21-AS1</t>
  </si>
  <si>
    <t>KCTD5P1</t>
  </si>
  <si>
    <t>KCTD6</t>
  </si>
  <si>
    <t>KCTD9P2</t>
  </si>
  <si>
    <t>KCTD9P4</t>
  </si>
  <si>
    <t>KDM2B-DT</t>
  </si>
  <si>
    <t>KDM4E</t>
  </si>
  <si>
    <t>KDM8</t>
  </si>
  <si>
    <t>KEL</t>
  </si>
  <si>
    <t>KHDC1-AS1</t>
  </si>
  <si>
    <t>KHDRBS3</t>
  </si>
  <si>
    <t>KHK</t>
  </si>
  <si>
    <t>KIAA0319</t>
  </si>
  <si>
    <t>KIAA0586</t>
  </si>
  <si>
    <t>KIAA0895LP1</t>
  </si>
  <si>
    <t>KIAA1143</t>
  </si>
  <si>
    <t>KIAA1456</t>
  </si>
  <si>
    <t>KIAA1549</t>
  </si>
  <si>
    <t>KIAA1549L</t>
  </si>
  <si>
    <t>KIAA1614-AS1</t>
  </si>
  <si>
    <t>KIAA1671-AS1</t>
  </si>
  <si>
    <t>KIAA1958</t>
  </si>
  <si>
    <t>KIAA2012-AS1</t>
  </si>
  <si>
    <t>KICS2</t>
  </si>
  <si>
    <t>KIF19BP</t>
  </si>
  <si>
    <t>KIF1C-AS1</t>
  </si>
  <si>
    <t>KIF21B</t>
  </si>
  <si>
    <t>KIF26B</t>
  </si>
  <si>
    <t>KIF28P</t>
  </si>
  <si>
    <t>KIF3AP1</t>
  </si>
  <si>
    <t>KIF5A</t>
  </si>
  <si>
    <t>KIF9-AS1</t>
  </si>
  <si>
    <t>KIN</t>
  </si>
  <si>
    <t>KIRREL2</t>
  </si>
  <si>
    <t>KISS1</t>
  </si>
  <si>
    <t>KISS1R</t>
  </si>
  <si>
    <t>KIZ-AS1</t>
  </si>
  <si>
    <t>KLC2-AS1</t>
  </si>
  <si>
    <t>KLC3</t>
  </si>
  <si>
    <t>KLC4-AS1</t>
  </si>
  <si>
    <t>KLF1</t>
  </si>
  <si>
    <t>KLF11</t>
  </si>
  <si>
    <t>KLF13</t>
  </si>
  <si>
    <t>KLF17</t>
  </si>
  <si>
    <t>KLF2-DT</t>
  </si>
  <si>
    <t>KLF7-IT1</t>
  </si>
  <si>
    <t>KLF8</t>
  </si>
  <si>
    <t>KLHDC4</t>
  </si>
  <si>
    <t>KLHDC7B-DT</t>
  </si>
  <si>
    <t>KLHDC8A</t>
  </si>
  <si>
    <t>KLHL10</t>
  </si>
  <si>
    <t>KLHL29</t>
  </si>
  <si>
    <t>KLHL2P1</t>
  </si>
  <si>
    <t>KLHL3</t>
  </si>
  <si>
    <t>KLHL31</t>
  </si>
  <si>
    <t>KLHL38</t>
  </si>
  <si>
    <t>KLHL7-DT</t>
  </si>
  <si>
    <t>KLK14</t>
  </si>
  <si>
    <t>KLK6</t>
  </si>
  <si>
    <t>KLKB1</t>
  </si>
  <si>
    <t>KLKP1</t>
  </si>
  <si>
    <t>KLLN</t>
  </si>
  <si>
    <t>KLRB1</t>
  </si>
  <si>
    <t>KLRC4-KLRK1</t>
  </si>
  <si>
    <t>KLRG2</t>
  </si>
  <si>
    <t>KLRK1</t>
  </si>
  <si>
    <t>KMT2C</t>
  </si>
  <si>
    <t>KMT2E-AS1</t>
  </si>
  <si>
    <t>KMT5AP2</t>
  </si>
  <si>
    <t>KPNA2P2</t>
  </si>
  <si>
    <t>KPNA4P1</t>
  </si>
  <si>
    <t>KPNB1-DT</t>
  </si>
  <si>
    <t>KRBA1</t>
  </si>
  <si>
    <t>KRBA2</t>
  </si>
  <si>
    <t>KRBOX4</t>
  </si>
  <si>
    <t>KRBOX5</t>
  </si>
  <si>
    <t>KREMEN2</t>
  </si>
  <si>
    <t>KRIT1</t>
  </si>
  <si>
    <t>KRR1P1</t>
  </si>
  <si>
    <t>KRT17P3</t>
  </si>
  <si>
    <t>KRT17P6</t>
  </si>
  <si>
    <t>KRT18P15</t>
  </si>
  <si>
    <t>KRT18P16</t>
  </si>
  <si>
    <t>KRT18P34</t>
  </si>
  <si>
    <t>KRT18P38</t>
  </si>
  <si>
    <t>KRT18P4</t>
  </si>
  <si>
    <t>KRT18P5</t>
  </si>
  <si>
    <t>KRT18P52</t>
  </si>
  <si>
    <t>KRT18P63</t>
  </si>
  <si>
    <t>KRT18P8</t>
  </si>
  <si>
    <t>KRT19P1</t>
  </si>
  <si>
    <t>KRT2</t>
  </si>
  <si>
    <t>KRT20</t>
  </si>
  <si>
    <t>KRT24</t>
  </si>
  <si>
    <t>KRT3</t>
  </si>
  <si>
    <t>KRT31</t>
  </si>
  <si>
    <t>KRT33A</t>
  </si>
  <si>
    <t>KRT34</t>
  </si>
  <si>
    <t>KRT38</t>
  </si>
  <si>
    <t>KRT39</t>
  </si>
  <si>
    <t>KRT42P</t>
  </si>
  <si>
    <t>KRT7-AS</t>
  </si>
  <si>
    <t>KRT74</t>
  </si>
  <si>
    <t>KRT75</t>
  </si>
  <si>
    <t>KRT77</t>
  </si>
  <si>
    <t>KRT78</t>
  </si>
  <si>
    <t>KRT79</t>
  </si>
  <si>
    <t>KRT81</t>
  </si>
  <si>
    <t>KRT87P</t>
  </si>
  <si>
    <t>KRT88P</t>
  </si>
  <si>
    <t>KRT89P</t>
  </si>
  <si>
    <t>KRT8P10</t>
  </si>
  <si>
    <t>KRT8P15</t>
  </si>
  <si>
    <t>KRT8P26</t>
  </si>
  <si>
    <t>KRT8P32</t>
  </si>
  <si>
    <t>KRT8P33</t>
  </si>
  <si>
    <t>KRT8P36</t>
  </si>
  <si>
    <t>KRT8P39</t>
  </si>
  <si>
    <t>KRT8P43</t>
  </si>
  <si>
    <t>KRT8P46</t>
  </si>
  <si>
    <t>KRT8P51</t>
  </si>
  <si>
    <t>KRT8P52</t>
  </si>
  <si>
    <t>KRTAP5-10</t>
  </si>
  <si>
    <t>KRTAP5-7</t>
  </si>
  <si>
    <t>KRTAP5-8</t>
  </si>
  <si>
    <t>KRTAP5-9</t>
  </si>
  <si>
    <t>KRTAP5-AS1</t>
  </si>
  <si>
    <t>KRTCAP2P1</t>
  </si>
  <si>
    <t>KTI12</t>
  </si>
  <si>
    <t>KTN1-AS1</t>
  </si>
  <si>
    <t>KY</t>
  </si>
  <si>
    <t>KYAT1</t>
  </si>
  <si>
    <t>L1CAM</t>
  </si>
  <si>
    <t>L3MBTL2-AS1</t>
  </si>
  <si>
    <t>LACTB2-AS1</t>
  </si>
  <si>
    <t>LAGE3P1</t>
  </si>
  <si>
    <t>LAMA2</t>
  </si>
  <si>
    <t>LAMA4-AS1</t>
  </si>
  <si>
    <t>LAMA5-AS1</t>
  </si>
  <si>
    <t>LAMB2P1</t>
  </si>
  <si>
    <t>LAMC1-AS1</t>
  </si>
  <si>
    <t>LAMTOR5-AS1</t>
  </si>
  <si>
    <t>LANCL1-AS1</t>
  </si>
  <si>
    <t>LANCL3</t>
  </si>
  <si>
    <t>LARGE-AS1</t>
  </si>
  <si>
    <t>LARP4B-DT</t>
  </si>
  <si>
    <t>LARP7P2</t>
  </si>
  <si>
    <t>LASTR</t>
  </si>
  <si>
    <t>LAT2</t>
  </si>
  <si>
    <t>LBHD2</t>
  </si>
  <si>
    <t>LBX2</t>
  </si>
  <si>
    <t>LBX2-AS1</t>
  </si>
  <si>
    <t>LCDR</t>
  </si>
  <si>
    <t>LCE1B</t>
  </si>
  <si>
    <t>LCE1E</t>
  </si>
  <si>
    <t>LCE5A</t>
  </si>
  <si>
    <t>LCMT1-AS1</t>
  </si>
  <si>
    <t>LCMT1-AS2</t>
  </si>
  <si>
    <t>LCN1P1</t>
  </si>
  <si>
    <t>LCORL</t>
  </si>
  <si>
    <t>LCP1</t>
  </si>
  <si>
    <t>LCTL</t>
  </si>
  <si>
    <t>LDC1P</t>
  </si>
  <si>
    <t>LDHAL6A</t>
  </si>
  <si>
    <t>LDHAL6B</t>
  </si>
  <si>
    <t>LDHAP3</t>
  </si>
  <si>
    <t>LDHC</t>
  </si>
  <si>
    <t>LDLRAD2</t>
  </si>
  <si>
    <t>LDOC1</t>
  </si>
  <si>
    <t>LEAP2</t>
  </si>
  <si>
    <t>LEKR1</t>
  </si>
  <si>
    <t>LENG8-AS1</t>
  </si>
  <si>
    <t>LERFS</t>
  </si>
  <si>
    <t>LGALS17A</t>
  </si>
  <si>
    <t>LGALS8-AS1</t>
  </si>
  <si>
    <t>LGALS9C</t>
  </si>
  <si>
    <t>LGALS9DP</t>
  </si>
  <si>
    <t>LGALSL-DT</t>
  </si>
  <si>
    <t>LGI1</t>
  </si>
  <si>
    <t>LGI4</t>
  </si>
  <si>
    <t>LGR4-AS1</t>
  </si>
  <si>
    <t>LGR6</t>
  </si>
  <si>
    <t>LGSN</t>
  </si>
  <si>
    <t>LHB</t>
  </si>
  <si>
    <t>LHFPL1</t>
  </si>
  <si>
    <t>LHFPL3-AS2</t>
  </si>
  <si>
    <t>LHFPL7</t>
  </si>
  <si>
    <t>LHX4</t>
  </si>
  <si>
    <t>LHX5</t>
  </si>
  <si>
    <t>LIF-AS1</t>
  </si>
  <si>
    <t>LIF-AS2</t>
  </si>
  <si>
    <t>LIFR-AS1</t>
  </si>
  <si>
    <t>LIMD1</t>
  </si>
  <si>
    <t>LIMD1-AS1</t>
  </si>
  <si>
    <t>LIMD2</t>
  </si>
  <si>
    <t>LIMS1-AS1</t>
  </si>
  <si>
    <t>LIMS2</t>
  </si>
  <si>
    <t>LIMS3</t>
  </si>
  <si>
    <t>LIMS4</t>
  </si>
  <si>
    <t>LIN37</t>
  </si>
  <si>
    <t>LINC00111</t>
  </si>
  <si>
    <t>LINC00112</t>
  </si>
  <si>
    <t>LINC00115</t>
  </si>
  <si>
    <t>LINC00160</t>
  </si>
  <si>
    <t>LINC00173</t>
  </si>
  <si>
    <t>LINC00184</t>
  </si>
  <si>
    <t>LINC00216</t>
  </si>
  <si>
    <t>LINC00222</t>
  </si>
  <si>
    <t>LINC00240</t>
  </si>
  <si>
    <t>LINC00265</t>
  </si>
  <si>
    <t>LINC00278</t>
  </si>
  <si>
    <t>LINC00279</t>
  </si>
  <si>
    <t>LINC00294</t>
  </si>
  <si>
    <t>LINC00299</t>
  </si>
  <si>
    <t>LINC00311</t>
  </si>
  <si>
    <t>LINC00323</t>
  </si>
  <si>
    <t>LINC00326</t>
  </si>
  <si>
    <t>LINC00327</t>
  </si>
  <si>
    <t>LINC00330</t>
  </si>
  <si>
    <t>LINC00348</t>
  </si>
  <si>
    <t>LINC00365</t>
  </si>
  <si>
    <t>LINC00370</t>
  </si>
  <si>
    <t>LINC00381</t>
  </si>
  <si>
    <t>LINC00390</t>
  </si>
  <si>
    <t>LINC00391</t>
  </si>
  <si>
    <t>LINC00392</t>
  </si>
  <si>
    <t>LINC00393</t>
  </si>
  <si>
    <t>LINC00412</t>
  </si>
  <si>
    <t>LINC00449</t>
  </si>
  <si>
    <t>LINC00456</t>
  </si>
  <si>
    <t>LINC00457</t>
  </si>
  <si>
    <t>LINC00460</t>
  </si>
  <si>
    <t>LINC00462</t>
  </si>
  <si>
    <t>LINC00466</t>
  </si>
  <si>
    <t>LINC00470</t>
  </si>
  <si>
    <t>LINC00484</t>
  </si>
  <si>
    <t>LINC00486</t>
  </si>
  <si>
    <t>LINC00488</t>
  </si>
  <si>
    <t>LINC00491</t>
  </si>
  <si>
    <t>LINC00501</t>
  </si>
  <si>
    <t>LINC00504</t>
  </si>
  <si>
    <t>LINC00506</t>
  </si>
  <si>
    <t>LINC00511</t>
  </si>
  <si>
    <t>LINC00513</t>
  </si>
  <si>
    <t>LINC00518</t>
  </si>
  <si>
    <t>LINC00519</t>
  </si>
  <si>
    <t>LINC00520</t>
  </si>
  <si>
    <t>LINC00528</t>
  </si>
  <si>
    <t>LINC00534</t>
  </si>
  <si>
    <t>LINC00536</t>
  </si>
  <si>
    <t>LINC00539</t>
  </si>
  <si>
    <t>LINC00540</t>
  </si>
  <si>
    <t>LINC00543</t>
  </si>
  <si>
    <t>LINC00551</t>
  </si>
  <si>
    <t>LINC00559</t>
  </si>
  <si>
    <t>LINC00562</t>
  </si>
  <si>
    <t>LINC00567</t>
  </si>
  <si>
    <t>LINC00570</t>
  </si>
  <si>
    <t>LINC00571</t>
  </si>
  <si>
    <t>LINC00572</t>
  </si>
  <si>
    <t>LINC00578</t>
  </si>
  <si>
    <t>LINC00595</t>
  </si>
  <si>
    <t>LINC00598</t>
  </si>
  <si>
    <t>LINC00605</t>
  </si>
  <si>
    <t>LINC00607</t>
  </si>
  <si>
    <t>LINC00612</t>
  </si>
  <si>
    <t>LINC00615</t>
  </si>
  <si>
    <t>LINC00621</t>
  </si>
  <si>
    <t>LINC00622</t>
  </si>
  <si>
    <t>LINC00623</t>
  </si>
  <si>
    <t>LINC00624</t>
  </si>
  <si>
    <t>LINC00630</t>
  </si>
  <si>
    <t>LINC00632</t>
  </si>
  <si>
    <t>LINC00635</t>
  </si>
  <si>
    <t>LINC00640</t>
  </si>
  <si>
    <t>LINC00649</t>
  </si>
  <si>
    <t>LINC00654</t>
  </si>
  <si>
    <t>LINC00661</t>
  </si>
  <si>
    <t>LINC00662</t>
  </si>
  <si>
    <t>LINC00663</t>
  </si>
  <si>
    <t>LINC00664</t>
  </si>
  <si>
    <t>LINC00671</t>
  </si>
  <si>
    <t>LINC00672</t>
  </si>
  <si>
    <t>LINC00680</t>
  </si>
  <si>
    <t>LINC00683</t>
  </si>
  <si>
    <t>LINC00685</t>
  </si>
  <si>
    <t>LINC00689</t>
  </si>
  <si>
    <t>LINC00705</t>
  </si>
  <si>
    <t>LINC00706</t>
  </si>
  <si>
    <t>LINC00707</t>
  </si>
  <si>
    <t>LINC00824</t>
  </si>
  <si>
    <t>LINC00836</t>
  </si>
  <si>
    <t>LINC00845</t>
  </si>
  <si>
    <t>LINC00847</t>
  </si>
  <si>
    <t>LINC00852</t>
  </si>
  <si>
    <t>LINC00853</t>
  </si>
  <si>
    <t>LINC00857</t>
  </si>
  <si>
    <t>LINC00862</t>
  </si>
  <si>
    <t>LINC00865</t>
  </si>
  <si>
    <t>LINC00867</t>
  </si>
  <si>
    <t>LINC00869</t>
  </si>
  <si>
    <t>LINC00871</t>
  </si>
  <si>
    <t>LINC00877</t>
  </si>
  <si>
    <t>LINC00880</t>
  </si>
  <si>
    <t>LINC00881</t>
  </si>
  <si>
    <t>LINC00882</t>
  </si>
  <si>
    <t>LINC00885</t>
  </si>
  <si>
    <t>LINC00896</t>
  </si>
  <si>
    <t>LINC00899</t>
  </si>
  <si>
    <t>LINC00907</t>
  </si>
  <si>
    <t>LINC00910</t>
  </si>
  <si>
    <t>LINC00923</t>
  </si>
  <si>
    <t>LINC00930</t>
  </si>
  <si>
    <t>LINC00933</t>
  </si>
  <si>
    <t>LINC00938</t>
  </si>
  <si>
    <t>LINC00939</t>
  </si>
  <si>
    <t>LINC00942</t>
  </si>
  <si>
    <t>LINC00954</t>
  </si>
  <si>
    <t>LINC00964</t>
  </si>
  <si>
    <t>LINC00987</t>
  </si>
  <si>
    <t>LINC00994</t>
  </si>
  <si>
    <t>LINC00997</t>
  </si>
  <si>
    <t>LINC01001</t>
  </si>
  <si>
    <t>LINC01002</t>
  </si>
  <si>
    <t>LINC01004</t>
  </si>
  <si>
    <t>LINC01010</t>
  </si>
  <si>
    <t>LINC01012</t>
  </si>
  <si>
    <t>LINC01013</t>
  </si>
  <si>
    <t>LINC01018</t>
  </si>
  <si>
    <t>LINC01023</t>
  </si>
  <si>
    <t>LINC01031</t>
  </si>
  <si>
    <t>LINC01046</t>
  </si>
  <si>
    <t>LINC01060</t>
  </si>
  <si>
    <t>LINC01063</t>
  </si>
  <si>
    <t>LINC01068</t>
  </si>
  <si>
    <t>LINC01088</t>
  </si>
  <si>
    <t>LINC01090</t>
  </si>
  <si>
    <t>LINC01093</t>
  </si>
  <si>
    <t>LINC01094</t>
  </si>
  <si>
    <t>LINC01100</t>
  </si>
  <si>
    <t>LINC01101</t>
  </si>
  <si>
    <t>LINC01102</t>
  </si>
  <si>
    <t>LINC01106</t>
  </si>
  <si>
    <t>LINC01115</t>
  </si>
  <si>
    <t>LINC01118</t>
  </si>
  <si>
    <t>LINC01119</t>
  </si>
  <si>
    <t>LINC01121</t>
  </si>
  <si>
    <t>LINC01122</t>
  </si>
  <si>
    <t>LINC01123</t>
  </si>
  <si>
    <t>LINC01126</t>
  </si>
  <si>
    <t>LINC01127</t>
  </si>
  <si>
    <t>LINC01128</t>
  </si>
  <si>
    <t>LINC01132</t>
  </si>
  <si>
    <t>LINC01134</t>
  </si>
  <si>
    <t>LINC01135</t>
  </si>
  <si>
    <t>LINC01138</t>
  </si>
  <si>
    <t>LINC01144</t>
  </si>
  <si>
    <t>LINC01145</t>
  </si>
  <si>
    <t>LINC01151</t>
  </si>
  <si>
    <t>LINC01160</t>
  </si>
  <si>
    <t>LINC01170</t>
  </si>
  <si>
    <t>LINC01176</t>
  </si>
  <si>
    <t>LINC01179</t>
  </si>
  <si>
    <t>LINC01181</t>
  </si>
  <si>
    <t>LINC01187</t>
  </si>
  <si>
    <t>LINC01204</t>
  </si>
  <si>
    <t>LINC01206</t>
  </si>
  <si>
    <t>LINC01208</t>
  </si>
  <si>
    <t>LINC01213</t>
  </si>
  <si>
    <t>LINC01215</t>
  </si>
  <si>
    <t>LINC01220</t>
  </si>
  <si>
    <t>LINC01224</t>
  </si>
  <si>
    <t>LINC01226</t>
  </si>
  <si>
    <t>LINC01227</t>
  </si>
  <si>
    <t>LINC01229</t>
  </si>
  <si>
    <t>LINC01232</t>
  </si>
  <si>
    <t>LINC01237</t>
  </si>
  <si>
    <t>LINC01238</t>
  </si>
  <si>
    <t>LINC01239</t>
  </si>
  <si>
    <t>LINC01252</t>
  </si>
  <si>
    <t>LINC01258</t>
  </si>
  <si>
    <t>LINC01270</t>
  </si>
  <si>
    <t>LINC01271</t>
  </si>
  <si>
    <t>LINC01273</t>
  </si>
  <si>
    <t>LINC01275</t>
  </si>
  <si>
    <t>LINC01277</t>
  </si>
  <si>
    <t>LINC01278</t>
  </si>
  <si>
    <t>LINC01285</t>
  </si>
  <si>
    <t>LINC01290</t>
  </si>
  <si>
    <t>LINC01291</t>
  </si>
  <si>
    <t>LINC01293</t>
  </si>
  <si>
    <t>LINC01298</t>
  </si>
  <si>
    <t>LINC01301</t>
  </si>
  <si>
    <t>LINC01303</t>
  </si>
  <si>
    <t>LINC01305</t>
  </si>
  <si>
    <t>LINC01311</t>
  </si>
  <si>
    <t>LINC01320</t>
  </si>
  <si>
    <t>LINC01331</t>
  </si>
  <si>
    <t>LINC01337</t>
  </si>
  <si>
    <t>LINC01340</t>
  </si>
  <si>
    <t>LINC01341</t>
  </si>
  <si>
    <t>LINC01342</t>
  </si>
  <si>
    <t>LINC01344</t>
  </si>
  <si>
    <t>LINC01347</t>
  </si>
  <si>
    <t>LINC01348</t>
  </si>
  <si>
    <t>LINC01353</t>
  </si>
  <si>
    <t>LINC01354</t>
  </si>
  <si>
    <t>LINC01355</t>
  </si>
  <si>
    <t>LINC01356</t>
  </si>
  <si>
    <t>LINC01358</t>
  </si>
  <si>
    <t>LINC01359</t>
  </si>
  <si>
    <t>LINC01361</t>
  </si>
  <si>
    <t>LINC01374</t>
  </si>
  <si>
    <t>LINC01376</t>
  </si>
  <si>
    <t>LINC01393</t>
  </si>
  <si>
    <t>LINC01395</t>
  </si>
  <si>
    <t>LINC01397</t>
  </si>
  <si>
    <t>LINC01405</t>
  </si>
  <si>
    <t>LINC01409</t>
  </si>
  <si>
    <t>LINC01410</t>
  </si>
  <si>
    <t>LINC01413</t>
  </si>
  <si>
    <t>LINC01422</t>
  </si>
  <si>
    <t>LINC01424</t>
  </si>
  <si>
    <t>LINC01426</t>
  </si>
  <si>
    <t>LINC01431</t>
  </si>
  <si>
    <t>LINC01435</t>
  </si>
  <si>
    <t>LINC01436</t>
  </si>
  <si>
    <t>LINC01460</t>
  </si>
  <si>
    <t>LINC01465</t>
  </si>
  <si>
    <t>LINC01473</t>
  </si>
  <si>
    <t>LINC01474</t>
  </si>
  <si>
    <t>LINC01476</t>
  </si>
  <si>
    <t>LINC01482</t>
  </si>
  <si>
    <t>LINC01484</t>
  </si>
  <si>
    <t>LINC01485</t>
  </si>
  <si>
    <t>LINC01503</t>
  </si>
  <si>
    <t>LINC01504</t>
  </si>
  <si>
    <t>LINC01508</t>
  </si>
  <si>
    <t>LINC01509</t>
  </si>
  <si>
    <t>LINC01515</t>
  </si>
  <si>
    <t>LINC01517</t>
  </si>
  <si>
    <t>LINC01521</t>
  </si>
  <si>
    <t>LINC01522</t>
  </si>
  <si>
    <t>LINC01524</t>
  </si>
  <si>
    <t>LINC01526</t>
  </si>
  <si>
    <t>LINC01527</t>
  </si>
  <si>
    <t>LINC01530</t>
  </si>
  <si>
    <t>LINC01535</t>
  </si>
  <si>
    <t>LINC01544</t>
  </si>
  <si>
    <t>LINC01545</t>
  </si>
  <si>
    <t>LINC01546</t>
  </si>
  <si>
    <t>LINC01550</t>
  </si>
  <si>
    <t>LINC01554</t>
  </si>
  <si>
    <t>LINC01558</t>
  </si>
  <si>
    <t>LINC01562</t>
  </si>
  <si>
    <t>LINC01569</t>
  </si>
  <si>
    <t>LINC01572</t>
  </si>
  <si>
    <t>LINC01579</t>
  </si>
  <si>
    <t>LINC01587</t>
  </si>
  <si>
    <t>LINC01588</t>
  </si>
  <si>
    <t>LINC01594</t>
  </si>
  <si>
    <t>LINC01597</t>
  </si>
  <si>
    <t>LINC01600</t>
  </si>
  <si>
    <t>LINC01605</t>
  </si>
  <si>
    <t>LINC01607</t>
  </si>
  <si>
    <t>LINC01608</t>
  </si>
  <si>
    <t>LINC01612</t>
  </si>
  <si>
    <t>LINC01614</t>
  </si>
  <si>
    <t>LINC01618</t>
  </si>
  <si>
    <t>LINC01619</t>
  </si>
  <si>
    <t>LINC01622</t>
  </si>
  <si>
    <t>LINC01629</t>
  </si>
  <si>
    <t>LINC01635</t>
  </si>
  <si>
    <t>LINC01644</t>
  </si>
  <si>
    <t>LINC01649</t>
  </si>
  <si>
    <t>LINC01661</t>
  </si>
  <si>
    <t>LINC01670</t>
  </si>
  <si>
    <t>LINC01679</t>
  </si>
  <si>
    <t>LINC01695</t>
  </si>
  <si>
    <t>LINC01697</t>
  </si>
  <si>
    <t>LINC01698</t>
  </si>
  <si>
    <t>LINC01703</t>
  </si>
  <si>
    <t>LINC01704</t>
  </si>
  <si>
    <t>LINC01706</t>
  </si>
  <si>
    <t>LINC01707</t>
  </si>
  <si>
    <t>LINC01719</t>
  </si>
  <si>
    <t>LINC01722</t>
  </si>
  <si>
    <t>LINC01725</t>
  </si>
  <si>
    <t>LINC01730</t>
  </si>
  <si>
    <t>LINC01735</t>
  </si>
  <si>
    <t>LINC01740</t>
  </si>
  <si>
    <t>LINC01748</t>
  </si>
  <si>
    <t>LINC01750</t>
  </si>
  <si>
    <t>LINC01752</t>
  </si>
  <si>
    <t>LINC01754</t>
  </si>
  <si>
    <t>LINC01762</t>
  </si>
  <si>
    <t>LINC01767</t>
  </si>
  <si>
    <t>LINC01770</t>
  </si>
  <si>
    <t>LINC01772</t>
  </si>
  <si>
    <t>LINC01778</t>
  </si>
  <si>
    <t>LINC01780</t>
  </si>
  <si>
    <t>LINC01792</t>
  </si>
  <si>
    <t>LINC01796</t>
  </si>
  <si>
    <t>LINC01798</t>
  </si>
  <si>
    <t>LINC01800</t>
  </si>
  <si>
    <t>LINC01801</t>
  </si>
  <si>
    <t>LINC01805</t>
  </si>
  <si>
    <t>LINC01811</t>
  </si>
  <si>
    <t>LINC01814</t>
  </si>
  <si>
    <t>LINC01816</t>
  </si>
  <si>
    <t>LINC01818</t>
  </si>
  <si>
    <t>LINC01819</t>
  </si>
  <si>
    <t>LINC01820</t>
  </si>
  <si>
    <t>LINC01828</t>
  </si>
  <si>
    <t>LINC01829</t>
  </si>
  <si>
    <t>LINC01852</t>
  </si>
  <si>
    <t>LINC01876</t>
  </si>
  <si>
    <t>LINC01878</t>
  </si>
  <si>
    <t>LINC01887</t>
  </si>
  <si>
    <t>LINC01905</t>
  </si>
  <si>
    <t>LINC01907</t>
  </si>
  <si>
    <t>LINC01909</t>
  </si>
  <si>
    <t>LINC01910</t>
  </si>
  <si>
    <t>LINC01913</t>
  </si>
  <si>
    <t>LINC01914</t>
  </si>
  <si>
    <t>LINC01917</t>
  </si>
  <si>
    <t>LINC01920</t>
  </si>
  <si>
    <t>LINC01926</t>
  </si>
  <si>
    <t>LINC01927</t>
  </si>
  <si>
    <t>LINC01934</t>
  </si>
  <si>
    <t>LINC01948</t>
  </si>
  <si>
    <t>LINC01958</t>
  </si>
  <si>
    <t>LINC01962</t>
  </si>
  <si>
    <t>LINC01968</t>
  </si>
  <si>
    <t>LINC01970</t>
  </si>
  <si>
    <t>LINC01973</t>
  </si>
  <si>
    <t>LINC01977</t>
  </si>
  <si>
    <t>LINC01978</t>
  </si>
  <si>
    <t>LINC01979</t>
  </si>
  <si>
    <t>LINC01983</t>
  </si>
  <si>
    <t>LINC01990</t>
  </si>
  <si>
    <t>LINC01991</t>
  </si>
  <si>
    <t>LINC01993</t>
  </si>
  <si>
    <t>LINC01994</t>
  </si>
  <si>
    <t>LINC01995</t>
  </si>
  <si>
    <t>LINC01996</t>
  </si>
  <si>
    <t>LINC02000</t>
  </si>
  <si>
    <t>LINC02003</t>
  </si>
  <si>
    <t>LINC02004</t>
  </si>
  <si>
    <t>LINC02009</t>
  </si>
  <si>
    <t>LINC02014</t>
  </si>
  <si>
    <t>LINC02015</t>
  </si>
  <si>
    <t>LINC02018</t>
  </si>
  <si>
    <t>LINC02019</t>
  </si>
  <si>
    <t>LINC02021</t>
  </si>
  <si>
    <t>LINC02028</t>
  </si>
  <si>
    <t>LINC02029</t>
  </si>
  <si>
    <t>LINC02033</t>
  </si>
  <si>
    <t>LINC02035</t>
  </si>
  <si>
    <t>LINC02036</t>
  </si>
  <si>
    <t>LINC02038</t>
  </si>
  <si>
    <t>LINC02041</t>
  </si>
  <si>
    <t>LINC02042</t>
  </si>
  <si>
    <t>LINC02043</t>
  </si>
  <si>
    <t>LINC02044</t>
  </si>
  <si>
    <t>LINC02055</t>
  </si>
  <si>
    <t>LINC02056</t>
  </si>
  <si>
    <t>LINC02065</t>
  </si>
  <si>
    <t>LINC02067</t>
  </si>
  <si>
    <t>LINC02068</t>
  </si>
  <si>
    <t>LINC02069</t>
  </si>
  <si>
    <t>LINC02073</t>
  </si>
  <si>
    <t>LINC02080</t>
  </si>
  <si>
    <t>LINC02091</t>
  </si>
  <si>
    <t>LINC02101</t>
  </si>
  <si>
    <t>LINC02102</t>
  </si>
  <si>
    <t>LINC02112</t>
  </si>
  <si>
    <t>LINC02128</t>
  </si>
  <si>
    <t>LINC02133</t>
  </si>
  <si>
    <t>LINC02145</t>
  </si>
  <si>
    <t>LINC02156</t>
  </si>
  <si>
    <t>LINC02157</t>
  </si>
  <si>
    <t>LINC02175</t>
  </si>
  <si>
    <t>LINC02178</t>
  </si>
  <si>
    <t>LINC02185</t>
  </si>
  <si>
    <t>LINC02186</t>
  </si>
  <si>
    <t>LINC02188</t>
  </si>
  <si>
    <t>LINC02193</t>
  </si>
  <si>
    <t>LINC02208</t>
  </si>
  <si>
    <t>LINC02218</t>
  </si>
  <si>
    <t>LINC02223</t>
  </si>
  <si>
    <t>LINC02231</t>
  </si>
  <si>
    <t>LINC02233</t>
  </si>
  <si>
    <t>LINC02235</t>
  </si>
  <si>
    <t>LINC02236</t>
  </si>
  <si>
    <t>LINC02240</t>
  </si>
  <si>
    <t>LINC02241</t>
  </si>
  <si>
    <t>LINC02244</t>
  </si>
  <si>
    <t>LINC02246</t>
  </si>
  <si>
    <t>LINC02256</t>
  </si>
  <si>
    <t>LINC02259</t>
  </si>
  <si>
    <t>LINC02261</t>
  </si>
  <si>
    <t>LINC02263</t>
  </si>
  <si>
    <t>LINC02266</t>
  </si>
  <si>
    <t>LINC02268</t>
  </si>
  <si>
    <t>LINC02280</t>
  </si>
  <si>
    <t>LINC02288</t>
  </si>
  <si>
    <t>LINC02289</t>
  </si>
  <si>
    <t>LINC02292</t>
  </si>
  <si>
    <t>LINC02298</t>
  </si>
  <si>
    <t>LINC02301</t>
  </si>
  <si>
    <t>LINC02303</t>
  </si>
  <si>
    <t>LINC02313</t>
  </si>
  <si>
    <t>LINC02320</t>
  </si>
  <si>
    <t>LINC02321</t>
  </si>
  <si>
    <t>LINC02323</t>
  </si>
  <si>
    <t>LINC02324</t>
  </si>
  <si>
    <t>LINC02332</t>
  </si>
  <si>
    <t>LINC02334</t>
  </si>
  <si>
    <t>LINC02340</t>
  </si>
  <si>
    <t>LINC02341</t>
  </si>
  <si>
    <t>LINC02343</t>
  </si>
  <si>
    <t>LINC02352</t>
  </si>
  <si>
    <t>LINC02354</t>
  </si>
  <si>
    <t>LINC02356</t>
  </si>
  <si>
    <t>LINC02360</t>
  </si>
  <si>
    <t>LINC02361</t>
  </si>
  <si>
    <t>LINC02362</t>
  </si>
  <si>
    <t>LINC02367</t>
  </si>
  <si>
    <t>LINC02371</t>
  </si>
  <si>
    <t>LINC02387</t>
  </si>
  <si>
    <t>LINC02389</t>
  </si>
  <si>
    <t>LINC02395</t>
  </si>
  <si>
    <t>LINC02412</t>
  </si>
  <si>
    <t>LINC02413</t>
  </si>
  <si>
    <t>LINC02416</t>
  </si>
  <si>
    <t>LINC02422</t>
  </si>
  <si>
    <t>LINC02427</t>
  </si>
  <si>
    <t>LINC02428</t>
  </si>
  <si>
    <t>LINC02435</t>
  </si>
  <si>
    <t>LINC02447</t>
  </si>
  <si>
    <t>LINC02449</t>
  </si>
  <si>
    <t>LINC02453</t>
  </si>
  <si>
    <t>LINC02454</t>
  </si>
  <si>
    <t>LINC02458</t>
  </si>
  <si>
    <t>LINC02463</t>
  </si>
  <si>
    <t>LINC02473</t>
  </si>
  <si>
    <t>LINC02474</t>
  </si>
  <si>
    <t>LINC02477</t>
  </si>
  <si>
    <t>LINC02478</t>
  </si>
  <si>
    <t>LINC02481</t>
  </si>
  <si>
    <t>LINC02482</t>
  </si>
  <si>
    <t>LINC02484</t>
  </si>
  <si>
    <t>LINC02485</t>
  </si>
  <si>
    <t>LINC02489</t>
  </si>
  <si>
    <t>LINC02496</t>
  </si>
  <si>
    <t>LINC02516</t>
  </si>
  <si>
    <t>LINC02518</t>
  </si>
  <si>
    <t>LINC02521</t>
  </si>
  <si>
    <t>LINC02522</t>
  </si>
  <si>
    <t>LINC02526</t>
  </si>
  <si>
    <t>LINC02532</t>
  </si>
  <si>
    <t>LINC02535</t>
  </si>
  <si>
    <t>LINC02539</t>
  </si>
  <si>
    <t>LINC02542</t>
  </si>
  <si>
    <t>LINC02546</t>
  </si>
  <si>
    <t>LINC02551</t>
  </si>
  <si>
    <t>LINC02560</t>
  </si>
  <si>
    <t>LINC02568</t>
  </si>
  <si>
    <t>LINC02572</t>
  </si>
  <si>
    <t>LINC02574</t>
  </si>
  <si>
    <t>LINC02576</t>
  </si>
  <si>
    <t>LINC02577</t>
  </si>
  <si>
    <t>LINC02579</t>
  </si>
  <si>
    <t>LINC02580</t>
  </si>
  <si>
    <t>LINC02582</t>
  </si>
  <si>
    <t>LINC02585</t>
  </si>
  <si>
    <t>LINC02593</t>
  </si>
  <si>
    <t>LINC02595</t>
  </si>
  <si>
    <t>LINC02598</t>
  </si>
  <si>
    <t>LINC02601</t>
  </si>
  <si>
    <t>LINC02603</t>
  </si>
  <si>
    <t>LINC02605</t>
  </si>
  <si>
    <t>LINC02606</t>
  </si>
  <si>
    <t>LINC02607</t>
  </si>
  <si>
    <t>LINC02608</t>
  </si>
  <si>
    <t>LINC02610</t>
  </si>
  <si>
    <t>LINC02611</t>
  </si>
  <si>
    <t>LINC02613</t>
  </si>
  <si>
    <t>LINC02614</t>
  </si>
  <si>
    <t>LINC02615</t>
  </si>
  <si>
    <t>LINC02617</t>
  </si>
  <si>
    <t>LINC02626</t>
  </si>
  <si>
    <t>LINC02631</t>
  </si>
  <si>
    <t>LINC02637</t>
  </si>
  <si>
    <t>LINC02640</t>
  </si>
  <si>
    <t>LINC02646</t>
  </si>
  <si>
    <t>LINC02660</t>
  </si>
  <si>
    <t>LINC02666</t>
  </si>
  <si>
    <t>LINC02669</t>
  </si>
  <si>
    <t>LINC02671</t>
  </si>
  <si>
    <t>LINC02680</t>
  </si>
  <si>
    <t>LINC02688</t>
  </si>
  <si>
    <t>LINC02694</t>
  </si>
  <si>
    <t>LINC02696</t>
  </si>
  <si>
    <t>LINC02700</t>
  </si>
  <si>
    <t>LINC02701</t>
  </si>
  <si>
    <t>LINC02709</t>
  </si>
  <si>
    <t>LINC02712</t>
  </si>
  <si>
    <t>LINC02725</t>
  </si>
  <si>
    <t>LINC02728</t>
  </si>
  <si>
    <t>LINC02730</t>
  </si>
  <si>
    <t>LINC02736</t>
  </si>
  <si>
    <t>LINC02739</t>
  </si>
  <si>
    <t>LINC02742</t>
  </si>
  <si>
    <t>LINC02747</t>
  </si>
  <si>
    <t>LINC02754</t>
  </si>
  <si>
    <t>LINC02761</t>
  </si>
  <si>
    <t>LINC02763</t>
  </si>
  <si>
    <t>LINC02765</t>
  </si>
  <si>
    <t>LINC02766</t>
  </si>
  <si>
    <t>LINC02767</t>
  </si>
  <si>
    <t>LINC02771</t>
  </si>
  <si>
    <t>LINC02777</t>
  </si>
  <si>
    <t>LINC02779</t>
  </si>
  <si>
    <t>LINC02783</t>
  </si>
  <si>
    <t>LINC02784</t>
  </si>
  <si>
    <t>LINC02795</t>
  </si>
  <si>
    <t>LINC02798</t>
  </si>
  <si>
    <t>LINC02801</t>
  </si>
  <si>
    <t>LINC02803</t>
  </si>
  <si>
    <t>LINC02804</t>
  </si>
  <si>
    <t>LINC02809</t>
  </si>
  <si>
    <t>LINC02811</t>
  </si>
  <si>
    <t>LINC02816</t>
  </si>
  <si>
    <t>LINC02820</t>
  </si>
  <si>
    <t>LINC02822</t>
  </si>
  <si>
    <t>LINC02826</t>
  </si>
  <si>
    <t>LINC02827</t>
  </si>
  <si>
    <t>LINC02832</t>
  </si>
  <si>
    <t>LINC02838</t>
  </si>
  <si>
    <t>LINC02844</t>
  </si>
  <si>
    <t>LINC02846</t>
  </si>
  <si>
    <t>LINC02848</t>
  </si>
  <si>
    <t>LINC02853</t>
  </si>
  <si>
    <t>LINC02857</t>
  </si>
  <si>
    <t>LINC02858</t>
  </si>
  <si>
    <t>LINC02861</t>
  </si>
  <si>
    <t>LINC02863</t>
  </si>
  <si>
    <t>LINC02868</t>
  </si>
  <si>
    <t>LINC02870</t>
  </si>
  <si>
    <t>LINC02873</t>
  </si>
  <si>
    <t>LINC02874</t>
  </si>
  <si>
    <t>LINC02875</t>
  </si>
  <si>
    <t>LINC02877</t>
  </si>
  <si>
    <t>LINC02883</t>
  </si>
  <si>
    <t>LINC02884</t>
  </si>
  <si>
    <t>LINC02887</t>
  </si>
  <si>
    <t>LINC02888</t>
  </si>
  <si>
    <t>LINC02893</t>
  </si>
  <si>
    <t>LINC02894</t>
  </si>
  <si>
    <t>LINC02896</t>
  </si>
  <si>
    <t>LINC02897</t>
  </si>
  <si>
    <t>LINC02899</t>
  </si>
  <si>
    <t>LINC02900</t>
  </si>
  <si>
    <t>LINC02901</t>
  </si>
  <si>
    <t>LINC02902</t>
  </si>
  <si>
    <t>LINC02904</t>
  </si>
  <si>
    <t>LINC02908</t>
  </si>
  <si>
    <t>LINC02909</t>
  </si>
  <si>
    <t>LINC02910</t>
  </si>
  <si>
    <t>LINC02913</t>
  </si>
  <si>
    <t>LINC02916</t>
  </si>
  <si>
    <t>LINC02918</t>
  </si>
  <si>
    <t>LINC02923</t>
  </si>
  <si>
    <t>LINC02925</t>
  </si>
  <si>
    <t>LINC02926</t>
  </si>
  <si>
    <t>LINC02928</t>
  </si>
  <si>
    <t>LINC02930</t>
  </si>
  <si>
    <t>LINC02934</t>
  </si>
  <si>
    <t>LINC02936</t>
  </si>
  <si>
    <t>LINC02937</t>
  </si>
  <si>
    <t>LINC02938</t>
  </si>
  <si>
    <t>LINC02939</t>
  </si>
  <si>
    <t>LINC02940</t>
  </si>
  <si>
    <t>LINC02951</t>
  </si>
  <si>
    <t>LINC02955</t>
  </si>
  <si>
    <t>LINC02960</t>
  </si>
  <si>
    <t>LINC02961</t>
  </si>
  <si>
    <t>LINC02963</t>
  </si>
  <si>
    <t>LINC02965</t>
  </si>
  <si>
    <t>LINC02966</t>
  </si>
  <si>
    <t>LINC02970</t>
  </si>
  <si>
    <t>LINC02975</t>
  </si>
  <si>
    <t>LINC02976</t>
  </si>
  <si>
    <t>LINC02977</t>
  </si>
  <si>
    <t>LINC02980</t>
  </si>
  <si>
    <t>LINC02981</t>
  </si>
  <si>
    <t>LINC02983</t>
  </si>
  <si>
    <t>LINC02985</t>
  </si>
  <si>
    <t>LINC02986</t>
  </si>
  <si>
    <t>LINC02987</t>
  </si>
  <si>
    <t>LINC02995</t>
  </si>
  <si>
    <t>LINC02997</t>
  </si>
  <si>
    <t>LINC02999</t>
  </si>
  <si>
    <t>LINC03002</t>
  </si>
  <si>
    <t>LINC03004</t>
  </si>
  <si>
    <t>LINC03006</t>
  </si>
  <si>
    <t>LINC03008</t>
  </si>
  <si>
    <t>LINC03009</t>
  </si>
  <si>
    <t>LINC03013</t>
  </si>
  <si>
    <t>LINC03014</t>
  </si>
  <si>
    <t>LINC03015</t>
  </si>
  <si>
    <t>LINC03016</t>
  </si>
  <si>
    <t>LINC03020</t>
  </si>
  <si>
    <t>LINC03025</t>
  </si>
  <si>
    <t>LINC03026</t>
  </si>
  <si>
    <t>LINC03033</t>
  </si>
  <si>
    <t>LINC03036</t>
  </si>
  <si>
    <t>LINC03040</t>
  </si>
  <si>
    <t>LINC03044</t>
  </si>
  <si>
    <t>LINC03047</t>
  </si>
  <si>
    <t>LINC03049</t>
  </si>
  <si>
    <t>LINGO3</t>
  </si>
  <si>
    <t>LINGO4</t>
  </si>
  <si>
    <t>LINS1</t>
  </si>
  <si>
    <t>LIPE</t>
  </si>
  <si>
    <t>LIPE-AS1</t>
  </si>
  <si>
    <t>LIPI</t>
  </si>
  <si>
    <t>LIPJ</t>
  </si>
  <si>
    <t>LIPK</t>
  </si>
  <si>
    <t>LIPT1</t>
  </si>
  <si>
    <t>LIVAR</t>
  </si>
  <si>
    <t>LIX1</t>
  </si>
  <si>
    <t>LIX1-AS1</t>
  </si>
  <si>
    <t>LIX1L</t>
  </si>
  <si>
    <t>LIX1L-AS1</t>
  </si>
  <si>
    <t>LLPH</t>
  </si>
  <si>
    <t>LLPH-DT</t>
  </si>
  <si>
    <t>LLPHP3</t>
  </si>
  <si>
    <t>LMCD1-AS1</t>
  </si>
  <si>
    <t>LMF1</t>
  </si>
  <si>
    <t>LMF1-AS1</t>
  </si>
  <si>
    <t>LMNTD2-AS1</t>
  </si>
  <si>
    <t>LMO1</t>
  </si>
  <si>
    <t>LMO3</t>
  </si>
  <si>
    <t>LMO7-AS1</t>
  </si>
  <si>
    <t>LMO7DN</t>
  </si>
  <si>
    <t>LMOD1</t>
  </si>
  <si>
    <t>LMX1A</t>
  </si>
  <si>
    <t>LNCAROD</t>
  </si>
  <si>
    <t>LNCATV</t>
  </si>
  <si>
    <t>LNCBRM</t>
  </si>
  <si>
    <t>LNCOC1</t>
  </si>
  <si>
    <t>LNCOG</t>
  </si>
  <si>
    <t>LNCRNA-IUR</t>
  </si>
  <si>
    <t>LNCSRLR</t>
  </si>
  <si>
    <t>LNMICC</t>
  </si>
  <si>
    <t>LNX1-AS1</t>
  </si>
  <si>
    <t>LNX1-AS2</t>
  </si>
  <si>
    <t>LONRF1</t>
  </si>
  <si>
    <t>LOXL1-AS1</t>
  </si>
  <si>
    <t>LPAL2</t>
  </si>
  <si>
    <t>LPAR5</t>
  </si>
  <si>
    <t>LPO</t>
  </si>
  <si>
    <t>LPP-AS2</t>
  </si>
  <si>
    <t>LPXN</t>
  </si>
  <si>
    <t>LRAT</t>
  </si>
  <si>
    <t>LRCH4</t>
  </si>
  <si>
    <t>LRFN1</t>
  </si>
  <si>
    <t>LRFN3</t>
  </si>
  <si>
    <t>LRIG2</t>
  </si>
  <si>
    <t>LRIG3-DT</t>
  </si>
  <si>
    <t>LRIT3</t>
  </si>
  <si>
    <t>LRMDA</t>
  </si>
  <si>
    <t>LRP12</t>
  </si>
  <si>
    <t>LRP1B</t>
  </si>
  <si>
    <t>LRP2</t>
  </si>
  <si>
    <t>LRP2BP-AS1</t>
  </si>
  <si>
    <t>LRP4-AS1</t>
  </si>
  <si>
    <t>LRP8</t>
  </si>
  <si>
    <t>LRR1</t>
  </si>
  <si>
    <t>LRRC17</t>
  </si>
  <si>
    <t>LRRC2-AS1</t>
  </si>
  <si>
    <t>LRRC3</t>
  </si>
  <si>
    <t>LRRC37A</t>
  </si>
  <si>
    <t>LRRC37A11P</t>
  </si>
  <si>
    <t>LRRC37A12P</t>
  </si>
  <si>
    <t>LRRC37A14P</t>
  </si>
  <si>
    <t>LRRC37A16P</t>
  </si>
  <si>
    <t>LRRC37A17P</t>
  </si>
  <si>
    <t>LRRC37A3</t>
  </si>
  <si>
    <t>LRRC37A4P</t>
  </si>
  <si>
    <t>LRRC37A6P</t>
  </si>
  <si>
    <t>LRRC37A7P</t>
  </si>
  <si>
    <t>LRRC37B</t>
  </si>
  <si>
    <t>LRRC55</t>
  </si>
  <si>
    <t>LRRC63</t>
  </si>
  <si>
    <t>LRRC66</t>
  </si>
  <si>
    <t>LRRC69</t>
  </si>
  <si>
    <t>LRRC7</t>
  </si>
  <si>
    <t>LRRC70</t>
  </si>
  <si>
    <t>LRRC74A</t>
  </si>
  <si>
    <t>LRRC8C-DT</t>
  </si>
  <si>
    <t>LRRC8D-DT</t>
  </si>
  <si>
    <t>LRRC9</t>
  </si>
  <si>
    <t>LRRFIP1P1</t>
  </si>
  <si>
    <t>LRRIQ3</t>
  </si>
  <si>
    <t>LRRIQ4</t>
  </si>
  <si>
    <t>LRRK2-DT</t>
  </si>
  <si>
    <t>LRRN4CL</t>
  </si>
  <si>
    <t>LRTOMT</t>
  </si>
  <si>
    <t>LSM12P1</t>
  </si>
  <si>
    <t>LSM8</t>
  </si>
  <si>
    <t>LSMEM1</t>
  </si>
  <si>
    <t>LSP1</t>
  </si>
  <si>
    <t>LTB</t>
  </si>
  <si>
    <t>LTB4R</t>
  </si>
  <si>
    <t>LTB4R2</t>
  </si>
  <si>
    <t>LTBP2</t>
  </si>
  <si>
    <t>LTO1P1</t>
  </si>
  <si>
    <t>LUARIS</t>
  </si>
  <si>
    <t>LURAP1L-AS1</t>
  </si>
  <si>
    <t>LUZP2</t>
  </si>
  <si>
    <t>LVRN</t>
  </si>
  <si>
    <t>LY6E-DT</t>
  </si>
  <si>
    <t>LY6G5C</t>
  </si>
  <si>
    <t>LYL1</t>
  </si>
  <si>
    <t>LYNX1-SLURP2</t>
  </si>
  <si>
    <t>LYPLA1P3</t>
  </si>
  <si>
    <t>LYPLA2P2</t>
  </si>
  <si>
    <t>LYPLAL1-AS1</t>
  </si>
  <si>
    <t>LYPLAL1-DT</t>
  </si>
  <si>
    <t>LYRM4-AS1</t>
  </si>
  <si>
    <t>LYZL4</t>
  </si>
  <si>
    <t>LZTR1</t>
  </si>
  <si>
    <t>MACROH2A2</t>
  </si>
  <si>
    <t>MAD1L1</t>
  </si>
  <si>
    <t>MAD2L1-DT</t>
  </si>
  <si>
    <t>MAD2L1P1</t>
  </si>
  <si>
    <t>MAD2L2</t>
  </si>
  <si>
    <t>MADCAM1-AS1</t>
  </si>
  <si>
    <t>MADD-AS1</t>
  </si>
  <si>
    <t>MAEA</t>
  </si>
  <si>
    <t>MAFTRR</t>
  </si>
  <si>
    <t>MAGEA10</t>
  </si>
  <si>
    <t>MAGEA7P</t>
  </si>
  <si>
    <t>MAGEA8</t>
  </si>
  <si>
    <t>MAGI1-IT1</t>
  </si>
  <si>
    <t>MAGI2-AS3</t>
  </si>
  <si>
    <t>MAGOH-DT</t>
  </si>
  <si>
    <t>MAILR</t>
  </si>
  <si>
    <t>MAJIN</t>
  </si>
  <si>
    <t>MAL2-AS1</t>
  </si>
  <si>
    <t>MALINC1</t>
  </si>
  <si>
    <t>MALT1-AS1</t>
  </si>
  <si>
    <t>MAMDC2-AS1</t>
  </si>
  <si>
    <t>MAN1A1</t>
  </si>
  <si>
    <t>MAN1B1-DT</t>
  </si>
  <si>
    <t>MAN1C1</t>
  </si>
  <si>
    <t>MANBA</t>
  </si>
  <si>
    <t>MANCR</t>
  </si>
  <si>
    <t>MANEA-DT</t>
  </si>
  <si>
    <t>MAP1LC3B2</t>
  </si>
  <si>
    <t>MAP2</t>
  </si>
  <si>
    <t>MAP2K5</t>
  </si>
  <si>
    <t>MAP2K5-DT</t>
  </si>
  <si>
    <t>MAP2K6</t>
  </si>
  <si>
    <t>MAP3K12</t>
  </si>
  <si>
    <t>MAP3K14-AS1</t>
  </si>
  <si>
    <t>MAP3K2-DT</t>
  </si>
  <si>
    <t>MAP3K20-AS1</t>
  </si>
  <si>
    <t>MAP3K4-AS1</t>
  </si>
  <si>
    <t>MAP3K5-AS1</t>
  </si>
  <si>
    <t>MAP3K5-AS2</t>
  </si>
  <si>
    <t>MAP3K9-DT</t>
  </si>
  <si>
    <t>MAP4K3-DT</t>
  </si>
  <si>
    <t>MAP6D1</t>
  </si>
  <si>
    <t>MAP7-AS1</t>
  </si>
  <si>
    <t>MAP9-AS1</t>
  </si>
  <si>
    <t>MAPK10</t>
  </si>
  <si>
    <t>MAPK10-AS1</t>
  </si>
  <si>
    <t>MAPK6P3</t>
  </si>
  <si>
    <t>MAPK7</t>
  </si>
  <si>
    <t>MAPK8IP2</t>
  </si>
  <si>
    <t>MAPK8IP3-AS1</t>
  </si>
  <si>
    <t>MAPKAPK5</t>
  </si>
  <si>
    <t>MAPRE3-AS1</t>
  </si>
  <si>
    <t>MARCHF1</t>
  </si>
  <si>
    <t>MARCHF10-DT</t>
  </si>
  <si>
    <t>MARCHF3</t>
  </si>
  <si>
    <t>MARCHF4</t>
  </si>
  <si>
    <t>MARCHF8</t>
  </si>
  <si>
    <t>MARCKSL1P1</t>
  </si>
  <si>
    <t>MARK2P12</t>
  </si>
  <si>
    <t>MARK2P8</t>
  </si>
  <si>
    <t>MARK2P9</t>
  </si>
  <si>
    <t>MASP2</t>
  </si>
  <si>
    <t>MAST3</t>
  </si>
  <si>
    <t>MATN1</t>
  </si>
  <si>
    <t>MATN1-AS1</t>
  </si>
  <si>
    <t>MATN4</t>
  </si>
  <si>
    <t>MATR3</t>
  </si>
  <si>
    <t>MBD3L1</t>
  </si>
  <si>
    <t>MBD3L3</t>
  </si>
  <si>
    <t>MBLAC1</t>
  </si>
  <si>
    <t>MBOAT4</t>
  </si>
  <si>
    <t>MC1R</t>
  </si>
  <si>
    <t>MCCC1-AS1</t>
  </si>
  <si>
    <t>MCF2L-AS1</t>
  </si>
  <si>
    <t>MCFD2P1</t>
  </si>
  <si>
    <t>MCHR1</t>
  </si>
  <si>
    <t>MCM10</t>
  </si>
  <si>
    <t>MCM8</t>
  </si>
  <si>
    <t>MCM8-AS1</t>
  </si>
  <si>
    <t>MCOLN2</t>
  </si>
  <si>
    <t>MCPH1</t>
  </si>
  <si>
    <t>MCPH1-AS1</t>
  </si>
  <si>
    <t>MCPH1-DT</t>
  </si>
  <si>
    <t>MCUR1P1</t>
  </si>
  <si>
    <t>MDC1</t>
  </si>
  <si>
    <t>MDGA2</t>
  </si>
  <si>
    <t>MDN1-AS1</t>
  </si>
  <si>
    <t>MDS2</t>
  </si>
  <si>
    <t>MECOM-AS1</t>
  </si>
  <si>
    <t>MECR</t>
  </si>
  <si>
    <t>MED12L</t>
  </si>
  <si>
    <t>MED14OS</t>
  </si>
  <si>
    <t>MED20</t>
  </si>
  <si>
    <t>MED22</t>
  </si>
  <si>
    <t>MED28-DT</t>
  </si>
  <si>
    <t>MED28P3</t>
  </si>
  <si>
    <t>MED8-AS1</t>
  </si>
  <si>
    <t>MEF2B</t>
  </si>
  <si>
    <t>MEF2C-AS1</t>
  </si>
  <si>
    <t>MEG3</t>
  </si>
  <si>
    <t>MEG8</t>
  </si>
  <si>
    <t>MEIOC</t>
  </si>
  <si>
    <t>MEIS1-AS2</t>
  </si>
  <si>
    <t>MEIS1-AS3</t>
  </si>
  <si>
    <t>MEMO1</t>
  </si>
  <si>
    <t>MEP1A</t>
  </si>
  <si>
    <t>MEP1B</t>
  </si>
  <si>
    <t>MEPE</t>
  </si>
  <si>
    <t>MESP2</t>
  </si>
  <si>
    <t>METAP1D</t>
  </si>
  <si>
    <t>METTL14-DT</t>
  </si>
  <si>
    <t>METTL15</t>
  </si>
  <si>
    <t>METTL15P3</t>
  </si>
  <si>
    <t>METTL21EP</t>
  </si>
  <si>
    <t>METTL25</t>
  </si>
  <si>
    <t>METTL8</t>
  </si>
  <si>
    <t>METTL9</t>
  </si>
  <si>
    <t>MFAP1P1</t>
  </si>
  <si>
    <t>MFF-DT</t>
  </si>
  <si>
    <t>MFFP1</t>
  </si>
  <si>
    <t>MFHAS1</t>
  </si>
  <si>
    <t>MFSD1P1</t>
  </si>
  <si>
    <t>MFSD2B</t>
  </si>
  <si>
    <t>MFSD6L</t>
  </si>
  <si>
    <t>MFSD8</t>
  </si>
  <si>
    <t>MGAT3-AS1</t>
  </si>
  <si>
    <t>MGAT4EP</t>
  </si>
  <si>
    <t>MGC32805</t>
  </si>
  <si>
    <t>MIA2-AS1</t>
  </si>
  <si>
    <t>MIATNB</t>
  </si>
  <si>
    <t>MICALL2-DT</t>
  </si>
  <si>
    <t>MICOS10P2</t>
  </si>
  <si>
    <t>MICOS10P3</t>
  </si>
  <si>
    <t>MIDEAS-AS1</t>
  </si>
  <si>
    <t>MIEF2</t>
  </si>
  <si>
    <t>MIF</t>
  </si>
  <si>
    <t>MIF4GD-DT</t>
  </si>
  <si>
    <t>MINAR1</t>
  </si>
  <si>
    <t>MINCR</t>
  </si>
  <si>
    <t>MINDY2-DT</t>
  </si>
  <si>
    <t>MIOX</t>
  </si>
  <si>
    <t>MIR1199</t>
  </si>
  <si>
    <t>MIR1302-9HG</t>
  </si>
  <si>
    <t>MIR130AHG</t>
  </si>
  <si>
    <t>MIR133A1HG</t>
  </si>
  <si>
    <t>MIR17HG</t>
  </si>
  <si>
    <t>MIR181A1HG</t>
  </si>
  <si>
    <t>MIR181A2HG</t>
  </si>
  <si>
    <t>MIR1915HG</t>
  </si>
  <si>
    <t>MIR194-2HG</t>
  </si>
  <si>
    <t>MIR210HG</t>
  </si>
  <si>
    <t>MIR219A2HG</t>
  </si>
  <si>
    <t>MIR222HG</t>
  </si>
  <si>
    <t>MIR223HG</t>
  </si>
  <si>
    <t>MIR23AHG</t>
  </si>
  <si>
    <t>MIR302CHG</t>
  </si>
  <si>
    <t>MIR30DHG</t>
  </si>
  <si>
    <t>MIR3150BHG</t>
  </si>
  <si>
    <t>MIR3178</t>
  </si>
  <si>
    <t>MIR3181</t>
  </si>
  <si>
    <t>MIR3186</t>
  </si>
  <si>
    <t>MIR31HG</t>
  </si>
  <si>
    <t>MIR324</t>
  </si>
  <si>
    <t>MIR34AHG</t>
  </si>
  <si>
    <t>MIR3616</t>
  </si>
  <si>
    <t>MIR3648-1</t>
  </si>
  <si>
    <t>MIR3659HG</t>
  </si>
  <si>
    <t>MIR3662</t>
  </si>
  <si>
    <t>MIR3677HG</t>
  </si>
  <si>
    <t>MIR3681HG</t>
  </si>
  <si>
    <t>MIR378D2HG</t>
  </si>
  <si>
    <t>MIR3936HG</t>
  </si>
  <si>
    <t>MIR4280HG</t>
  </si>
  <si>
    <t>MIR4284</t>
  </si>
  <si>
    <t>MIR4432HG</t>
  </si>
  <si>
    <t>MIR4453HG</t>
  </si>
  <si>
    <t>MIR4458HG</t>
  </si>
  <si>
    <t>MIR4500HG</t>
  </si>
  <si>
    <t>MIR4672</t>
  </si>
  <si>
    <t>MIR4713HG</t>
  </si>
  <si>
    <t>MIR4733HG</t>
  </si>
  <si>
    <t>MIR4754</t>
  </si>
  <si>
    <t>MIR548V</t>
  </si>
  <si>
    <t>MIR5689HG</t>
  </si>
  <si>
    <t>MIR583HG</t>
  </si>
  <si>
    <t>MIR609</t>
  </si>
  <si>
    <t>MIR646HG</t>
  </si>
  <si>
    <t>MIR657</t>
  </si>
  <si>
    <t>MIR659</t>
  </si>
  <si>
    <t>MIR6822</t>
  </si>
  <si>
    <t>MIR6867</t>
  </si>
  <si>
    <t>MIR7111</t>
  </si>
  <si>
    <t>MIR744</t>
  </si>
  <si>
    <t>MIR762HG</t>
  </si>
  <si>
    <t>MIR9-1HG</t>
  </si>
  <si>
    <t>MIR9-3HG</t>
  </si>
  <si>
    <t>MIR924HG</t>
  </si>
  <si>
    <t>MIR93</t>
  </si>
  <si>
    <t>MIR99AHG</t>
  </si>
  <si>
    <t>MIRLET7A1HG</t>
  </si>
  <si>
    <t>MIRLET7BHG</t>
  </si>
  <si>
    <t>MIRLET7IHG</t>
  </si>
  <si>
    <t>MIS18A-AS1</t>
  </si>
  <si>
    <t>MITD1</t>
  </si>
  <si>
    <t>MIXL1</t>
  </si>
  <si>
    <t>MKKS</t>
  </si>
  <si>
    <t>MKLN1-AS</t>
  </si>
  <si>
    <t>MKNK1-AS1</t>
  </si>
  <si>
    <t>MKRN2</t>
  </si>
  <si>
    <t>MKRN2OS</t>
  </si>
  <si>
    <t>MKRN5P</t>
  </si>
  <si>
    <t>MKRN7P</t>
  </si>
  <si>
    <t>MKRN9P</t>
  </si>
  <si>
    <t>MLANA</t>
  </si>
  <si>
    <t>MLIP</t>
  </si>
  <si>
    <t>MLIP-IT1</t>
  </si>
  <si>
    <t>MLXP1</t>
  </si>
  <si>
    <t>MMAA</t>
  </si>
  <si>
    <t>MMADHC-DT</t>
  </si>
  <si>
    <t>MMP2</t>
  </si>
  <si>
    <t>MMP21</t>
  </si>
  <si>
    <t>MMP23A</t>
  </si>
  <si>
    <t>MMP25-AS1</t>
  </si>
  <si>
    <t>MMS22L</t>
  </si>
  <si>
    <t>MNT</t>
  </si>
  <si>
    <t>MNX1-AS2</t>
  </si>
  <si>
    <t>MOAP1</t>
  </si>
  <si>
    <t>MOB3B</t>
  </si>
  <si>
    <t>MOB4P2</t>
  </si>
  <si>
    <t>MOBP</t>
  </si>
  <si>
    <t>MOCS2-DT</t>
  </si>
  <si>
    <t>MOCS3</t>
  </si>
  <si>
    <t>MORF4</t>
  </si>
  <si>
    <t>MORF4L1P1</t>
  </si>
  <si>
    <t>MORF4L2-AS1</t>
  </si>
  <si>
    <t>MPC1-DT</t>
  </si>
  <si>
    <t>MPHOSPH10P1</t>
  </si>
  <si>
    <t>MPHOSPH6P1</t>
  </si>
  <si>
    <t>MPL</t>
  </si>
  <si>
    <t>MPP1</t>
  </si>
  <si>
    <t>MPP4</t>
  </si>
  <si>
    <t>MPP7-DT</t>
  </si>
  <si>
    <t>MPPED1</t>
  </si>
  <si>
    <t>MPPED2-AS1</t>
  </si>
  <si>
    <t>MPZ</t>
  </si>
  <si>
    <t>MRAP-AS1</t>
  </si>
  <si>
    <t>MRC2</t>
  </si>
  <si>
    <t>MRFAP1P1</t>
  </si>
  <si>
    <t>MRGPRX3</t>
  </si>
  <si>
    <t>MRLN</t>
  </si>
  <si>
    <t>MRM1</t>
  </si>
  <si>
    <t>MRM2</t>
  </si>
  <si>
    <t>MRNIP-DT</t>
  </si>
  <si>
    <t>MROCKI</t>
  </si>
  <si>
    <t>MROH2A</t>
  </si>
  <si>
    <t>MROH3P</t>
  </si>
  <si>
    <t>MROH7</t>
  </si>
  <si>
    <t>MRPL22</t>
  </si>
  <si>
    <t>MRPL35P2</t>
  </si>
  <si>
    <t>MRPL37P1</t>
  </si>
  <si>
    <t>MRPL38</t>
  </si>
  <si>
    <t>MRPL42P1</t>
  </si>
  <si>
    <t>MRPL45P2</t>
  </si>
  <si>
    <t>MRPL46</t>
  </si>
  <si>
    <t>MRPL50P2</t>
  </si>
  <si>
    <t>MRPS11</t>
  </si>
  <si>
    <t>MRPS17</t>
  </si>
  <si>
    <t>MRPS18AP1</t>
  </si>
  <si>
    <t>MRPS22</t>
  </si>
  <si>
    <t>MRPS24</t>
  </si>
  <si>
    <t>MRPS30-DT</t>
  </si>
  <si>
    <t>MRPS31P4</t>
  </si>
  <si>
    <t>MRPS31P5</t>
  </si>
  <si>
    <t>MRPS35-DT</t>
  </si>
  <si>
    <t>MRPS36P1</t>
  </si>
  <si>
    <t>MRPS5</t>
  </si>
  <si>
    <t>MRPS9-AS1</t>
  </si>
  <si>
    <t>MRPS9-AS2</t>
  </si>
  <si>
    <t>MRRF</t>
  </si>
  <si>
    <t>MRS2P2</t>
  </si>
  <si>
    <t>MRTFA-AS1</t>
  </si>
  <si>
    <t>MS4A19P</t>
  </si>
  <si>
    <t>MSANTD1</t>
  </si>
  <si>
    <t>MSANTD2-AS1</t>
  </si>
  <si>
    <t>MSANTD2P1</t>
  </si>
  <si>
    <t>MSANTD3</t>
  </si>
  <si>
    <t>MSC-AS1</t>
  </si>
  <si>
    <t>MSGN1</t>
  </si>
  <si>
    <t>MSH4</t>
  </si>
  <si>
    <t>MSH5</t>
  </si>
  <si>
    <t>MSL3P1</t>
  </si>
  <si>
    <t>MSLNL</t>
  </si>
  <si>
    <t>MSR1</t>
  </si>
  <si>
    <t>MST1P2</t>
  </si>
  <si>
    <t>MSTN</t>
  </si>
  <si>
    <t>MT-TK</t>
  </si>
  <si>
    <t>MT-TQ</t>
  </si>
  <si>
    <t>MT-TW</t>
  </si>
  <si>
    <t>MT1G</t>
  </si>
  <si>
    <t>MTA1-DT</t>
  </si>
  <si>
    <t>MTAPP1</t>
  </si>
  <si>
    <t>MTARC1</t>
  </si>
  <si>
    <t>MTATP6P14</t>
  </si>
  <si>
    <t>MTATP6P27</t>
  </si>
  <si>
    <t>MTATP8P1</t>
  </si>
  <si>
    <t>MTCH1P2</t>
  </si>
  <si>
    <t>MTCL1</t>
  </si>
  <si>
    <t>MTCO1P14</t>
  </si>
  <si>
    <t>MTCO1P2</t>
  </si>
  <si>
    <t>MTCO1P22</t>
  </si>
  <si>
    <t>MTCO1P28</t>
  </si>
  <si>
    <t>MTCO1P40</t>
  </si>
  <si>
    <t>MTCO2P12</t>
  </si>
  <si>
    <t>MTCO3P12</t>
  </si>
  <si>
    <t>MTCO3P22</t>
  </si>
  <si>
    <t>MTCO3P43</t>
  </si>
  <si>
    <t>MTCYBP18</t>
  </si>
  <si>
    <t>MTCYBP35</t>
  </si>
  <si>
    <t>MTDHP1</t>
  </si>
  <si>
    <t>MTERF2</t>
  </si>
  <si>
    <t>MTERF3</t>
  </si>
  <si>
    <t>MTERF4</t>
  </si>
  <si>
    <t>MTFMT</t>
  </si>
  <si>
    <t>MTFR2P1</t>
  </si>
  <si>
    <t>MTHFD1</t>
  </si>
  <si>
    <t>MTHFD1P1</t>
  </si>
  <si>
    <t>MTHFD2L</t>
  </si>
  <si>
    <t>MTMR3</t>
  </si>
  <si>
    <t>MTMR7</t>
  </si>
  <si>
    <t>MTMR8</t>
  </si>
  <si>
    <t>MTMR9</t>
  </si>
  <si>
    <t>MTND1P23</t>
  </si>
  <si>
    <t>MTND1P8</t>
  </si>
  <si>
    <t>MTND2P40</t>
  </si>
  <si>
    <t>MTND3P25</t>
  </si>
  <si>
    <t>MTND4LP26</t>
  </si>
  <si>
    <t>MTND4LP30</t>
  </si>
  <si>
    <t>MTND4P11</t>
  </si>
  <si>
    <t>MTND4P20</t>
  </si>
  <si>
    <t>MTND4P26</t>
  </si>
  <si>
    <t>MTND4P35</t>
  </si>
  <si>
    <t>MTND4P9</t>
  </si>
  <si>
    <t>MTND5P11</t>
  </si>
  <si>
    <t>MTND5P12</t>
  </si>
  <si>
    <t>MTND5P28</t>
  </si>
  <si>
    <t>MTND6P4</t>
  </si>
  <si>
    <t>MTR</t>
  </si>
  <si>
    <t>MTRES1</t>
  </si>
  <si>
    <t>MTRFR</t>
  </si>
  <si>
    <t>MTUS2</t>
  </si>
  <si>
    <t>MTX1</t>
  </si>
  <si>
    <t>MTX1P1</t>
  </si>
  <si>
    <t>MUC12</t>
  </si>
  <si>
    <t>MUC17</t>
  </si>
  <si>
    <t>MUC19</t>
  </si>
  <si>
    <t>MUC20</t>
  </si>
  <si>
    <t>MUC3A</t>
  </si>
  <si>
    <t>MUTYH</t>
  </si>
  <si>
    <t>MVP-DT</t>
  </si>
  <si>
    <t>MXD3</t>
  </si>
  <si>
    <t>MXRA7P1</t>
  </si>
  <si>
    <t>MYADM-AS1</t>
  </si>
  <si>
    <t>MYADML</t>
  </si>
  <si>
    <t>MYB-AS1</t>
  </si>
  <si>
    <t>MYBPC1</t>
  </si>
  <si>
    <t>MYBPC2</t>
  </si>
  <si>
    <t>MYCBP2-AS2</t>
  </si>
  <si>
    <t>MYCL-AS1</t>
  </si>
  <si>
    <t>MYEF2</t>
  </si>
  <si>
    <t>MYG1</t>
  </si>
  <si>
    <t>MYG1-AS1</t>
  </si>
  <si>
    <t>MYH11</t>
  </si>
  <si>
    <t>MYH15</t>
  </si>
  <si>
    <t>MYH16</t>
  </si>
  <si>
    <t>MYH6</t>
  </si>
  <si>
    <t>MYH7B</t>
  </si>
  <si>
    <t>MYH9-DT</t>
  </si>
  <si>
    <t>MYHAS</t>
  </si>
  <si>
    <t>MYL11</t>
  </si>
  <si>
    <t>MYL12-AS1</t>
  </si>
  <si>
    <t>MYL12BP1</t>
  </si>
  <si>
    <t>MYL6B-AS1</t>
  </si>
  <si>
    <t>MYL7</t>
  </si>
  <si>
    <t>MYLK-AS1</t>
  </si>
  <si>
    <t>MYLK3</t>
  </si>
  <si>
    <t>MYLK4</t>
  </si>
  <si>
    <t>MYLKP1</t>
  </si>
  <si>
    <t>MYMX</t>
  </si>
  <si>
    <t>MYO1A</t>
  </si>
  <si>
    <t>MYO1B-AS1</t>
  </si>
  <si>
    <t>MYO1F</t>
  </si>
  <si>
    <t>MYO1H</t>
  </si>
  <si>
    <t>MYO5BP2</t>
  </si>
  <si>
    <t>MYOCD</t>
  </si>
  <si>
    <t>MYOM1</t>
  </si>
  <si>
    <t>MYOSLID</t>
  </si>
  <si>
    <t>MYOT</t>
  </si>
  <si>
    <t>MYOZ2</t>
  </si>
  <si>
    <t>MYPN</t>
  </si>
  <si>
    <t>MYT1L</t>
  </si>
  <si>
    <t>MZT1P2</t>
  </si>
  <si>
    <t>N4BP2L2-IT2</t>
  </si>
  <si>
    <t>NAA80</t>
  </si>
  <si>
    <t>NAALADL1</t>
  </si>
  <si>
    <t>NAALADL2-AS2</t>
  </si>
  <si>
    <t>NACA3P</t>
  </si>
  <si>
    <t>NACAP8</t>
  </si>
  <si>
    <t>NADK2-AS1</t>
  </si>
  <si>
    <t>NADSYN1</t>
  </si>
  <si>
    <t>NAGK</t>
  </si>
  <si>
    <t>NAIF1</t>
  </si>
  <si>
    <t>NAIP</t>
  </si>
  <si>
    <t>NAIPP2</t>
  </si>
  <si>
    <t>NALCN</t>
  </si>
  <si>
    <t>NALF1</t>
  </si>
  <si>
    <t>NALF2</t>
  </si>
  <si>
    <t>NALT1</t>
  </si>
  <si>
    <t>NANOGNBP3</t>
  </si>
  <si>
    <t>NANOGP8</t>
  </si>
  <si>
    <t>NAP1L1P1</t>
  </si>
  <si>
    <t>NAP1L4P1</t>
  </si>
  <si>
    <t>NAPA-AS1</t>
  </si>
  <si>
    <t>NARF-AS1</t>
  </si>
  <si>
    <t>NARF-IT1</t>
  </si>
  <si>
    <t>NARS2</t>
  </si>
  <si>
    <t>NASPP1</t>
  </si>
  <si>
    <t>NAV2-AS6</t>
  </si>
  <si>
    <t>NAXE</t>
  </si>
  <si>
    <t>NBAT1</t>
  </si>
  <si>
    <t>NBPF10</t>
  </si>
  <si>
    <t>NBPF19</t>
  </si>
  <si>
    <t>NBPF20</t>
  </si>
  <si>
    <t>NBPF25P</t>
  </si>
  <si>
    <t>NBPF26</t>
  </si>
  <si>
    <t>NBPF9</t>
  </si>
  <si>
    <t>NCAPH</t>
  </si>
  <si>
    <t>NCBP2-AS1</t>
  </si>
  <si>
    <t>NCF1C</t>
  </si>
  <si>
    <t>NCF4</t>
  </si>
  <si>
    <t>NCK1-DT</t>
  </si>
  <si>
    <t>NCKAP5-AS2</t>
  </si>
  <si>
    <t>NCLP1</t>
  </si>
  <si>
    <t>NCMAP-DT</t>
  </si>
  <si>
    <t>NCOA5LP</t>
  </si>
  <si>
    <t>NCRNA00250</t>
  </si>
  <si>
    <t>NDE1</t>
  </si>
  <si>
    <t>NDST2</t>
  </si>
  <si>
    <t>NDST3</t>
  </si>
  <si>
    <t>NDUFA13</t>
  </si>
  <si>
    <t>NDUFA3P1</t>
  </si>
  <si>
    <t>NDUFA5P11</t>
  </si>
  <si>
    <t>NDUFA6-DT</t>
  </si>
  <si>
    <t>NDUFA7</t>
  </si>
  <si>
    <t>NDUFAF2P1</t>
  </si>
  <si>
    <t>NDUFAF4P3</t>
  </si>
  <si>
    <t>NDUFAF5</t>
  </si>
  <si>
    <t>NDUFB1P1</t>
  </si>
  <si>
    <t>NDUFB2-AS1</t>
  </si>
  <si>
    <t>NDUFB4P11</t>
  </si>
  <si>
    <t>NDUFB4P12</t>
  </si>
  <si>
    <t>NDUFB4P6</t>
  </si>
  <si>
    <t>NDUFB4P8</t>
  </si>
  <si>
    <t>NDUFB8P2</t>
  </si>
  <si>
    <t>NDUFV2</t>
  </si>
  <si>
    <t>NDUFV2-AS1</t>
  </si>
  <si>
    <t>NEB</t>
  </si>
  <si>
    <t>NEBL-AS1</t>
  </si>
  <si>
    <t>NECTIN1-AS1</t>
  </si>
  <si>
    <t>NECTIN1-DT</t>
  </si>
  <si>
    <t>NECTIN3-AS1</t>
  </si>
  <si>
    <t>NECTIN4-AS1</t>
  </si>
  <si>
    <t>NEDD8-MDP1</t>
  </si>
  <si>
    <t>NEDD8P1</t>
  </si>
  <si>
    <t>NEIL3</t>
  </si>
  <si>
    <t>NELL2</t>
  </si>
  <si>
    <t>NEMP2-DT</t>
  </si>
  <si>
    <t>NEPRO-AS1</t>
  </si>
  <si>
    <t>NEURL1</t>
  </si>
  <si>
    <t>NEUROD2</t>
  </si>
  <si>
    <t>NEXMIF</t>
  </si>
  <si>
    <t>NFAM1</t>
  </si>
  <si>
    <t>NFASC</t>
  </si>
  <si>
    <t>NFATC4</t>
  </si>
  <si>
    <t>NFE2L1-DT</t>
  </si>
  <si>
    <t>NFKBIL1</t>
  </si>
  <si>
    <t>NFS1</t>
  </si>
  <si>
    <t>NFYC-AS1</t>
  </si>
  <si>
    <t>NGB</t>
  </si>
  <si>
    <t>NGDN</t>
  </si>
  <si>
    <t>NGFR-AS1</t>
  </si>
  <si>
    <t>NGLY1</t>
  </si>
  <si>
    <t>NHEJ1</t>
  </si>
  <si>
    <t>NHLH1</t>
  </si>
  <si>
    <t>NHLH2</t>
  </si>
  <si>
    <t>NHP2P1</t>
  </si>
  <si>
    <t>NHS</t>
  </si>
  <si>
    <t>NHS-AS1</t>
  </si>
  <si>
    <t>NHSL1-AS1</t>
  </si>
  <si>
    <t>NHSL2</t>
  </si>
  <si>
    <t>NIFK-AS1</t>
  </si>
  <si>
    <t>NIP7P3</t>
  </si>
  <si>
    <t>NIPAL4</t>
  </si>
  <si>
    <t>NIPBL-DT</t>
  </si>
  <si>
    <t>NKAPL</t>
  </si>
  <si>
    <t>NKILA</t>
  </si>
  <si>
    <t>NKIRAS1</t>
  </si>
  <si>
    <t>NKRF</t>
  </si>
  <si>
    <t>NKX1-1</t>
  </si>
  <si>
    <t>NKX1-2</t>
  </si>
  <si>
    <t>NKX2-1-AS1</t>
  </si>
  <si>
    <t>NKX2-5</t>
  </si>
  <si>
    <t>NKX2-8</t>
  </si>
  <si>
    <t>NLE1</t>
  </si>
  <si>
    <t>NLGN2</t>
  </si>
  <si>
    <t>NLGN4Y-AS1</t>
  </si>
  <si>
    <t>NLRC3</t>
  </si>
  <si>
    <t>NLRC4</t>
  </si>
  <si>
    <t>NLRP1</t>
  </si>
  <si>
    <t>NLRP10</t>
  </si>
  <si>
    <t>NLRP12</t>
  </si>
  <si>
    <t>NLRP3P1</t>
  </si>
  <si>
    <t>NLRP9</t>
  </si>
  <si>
    <t>NMBR</t>
  </si>
  <si>
    <t>NME1-NME2</t>
  </si>
  <si>
    <t>NME2</t>
  </si>
  <si>
    <t>NME2P1</t>
  </si>
  <si>
    <t>NMNAT3</t>
  </si>
  <si>
    <t>NMT2</t>
  </si>
  <si>
    <t>NNT-AS1</t>
  </si>
  <si>
    <t>NOC2LP1</t>
  </si>
  <si>
    <t>NOCT</t>
  </si>
  <si>
    <t>NOD2</t>
  </si>
  <si>
    <t>NODAL</t>
  </si>
  <si>
    <t>NOL10</t>
  </si>
  <si>
    <t>NOL12</t>
  </si>
  <si>
    <t>NOMO3</t>
  </si>
  <si>
    <t>NONOP2</t>
  </si>
  <si>
    <t>NOP14-AS1</t>
  </si>
  <si>
    <t>NOP2</t>
  </si>
  <si>
    <t>NOP53-AS1</t>
  </si>
  <si>
    <t>NOP56P3</t>
  </si>
  <si>
    <t>NOPCHAP1</t>
  </si>
  <si>
    <t>NOS3</t>
  </si>
  <si>
    <t>NOTCH2NLB</t>
  </si>
  <si>
    <t>NOTCH2NLC</t>
  </si>
  <si>
    <t>NOTCH2NLR</t>
  </si>
  <si>
    <t>NOVA2</t>
  </si>
  <si>
    <t>NOX4</t>
  </si>
  <si>
    <t>NOXO1</t>
  </si>
  <si>
    <t>NPAS2-AS1</t>
  </si>
  <si>
    <t>NPAS3</t>
  </si>
  <si>
    <t>NPBWR1</t>
  </si>
  <si>
    <t>NPEPL1</t>
  </si>
  <si>
    <t>NPEPPSP1</t>
  </si>
  <si>
    <t>NPFFR1</t>
  </si>
  <si>
    <t>NPHP3-AS1</t>
  </si>
  <si>
    <t>NPIPA1</t>
  </si>
  <si>
    <t>NPIPA2</t>
  </si>
  <si>
    <t>NPIPA3</t>
  </si>
  <si>
    <t>NPIPA5</t>
  </si>
  <si>
    <t>NPIPA7</t>
  </si>
  <si>
    <t>NPIPA8</t>
  </si>
  <si>
    <t>NPIPA9</t>
  </si>
  <si>
    <t>NPIPB11</t>
  </si>
  <si>
    <t>NPIPB12</t>
  </si>
  <si>
    <t>NPIPB13</t>
  </si>
  <si>
    <t>NPIPB2</t>
  </si>
  <si>
    <t>NPIPB3</t>
  </si>
  <si>
    <t>NPIPB4</t>
  </si>
  <si>
    <t>NPIPB5</t>
  </si>
  <si>
    <t>NPIPB6</t>
  </si>
  <si>
    <t>NPIPB8</t>
  </si>
  <si>
    <t>NPIPB9</t>
  </si>
  <si>
    <t>NPM1P11</t>
  </si>
  <si>
    <t>NPM1P19</t>
  </si>
  <si>
    <t>NPM1P24</t>
  </si>
  <si>
    <t>NPM1P26</t>
  </si>
  <si>
    <t>NPM1P29</t>
  </si>
  <si>
    <t>NPM1P30</t>
  </si>
  <si>
    <t>NPM1P39</t>
  </si>
  <si>
    <t>NPM1P6</t>
  </si>
  <si>
    <t>NPM1P8</t>
  </si>
  <si>
    <t>NPSR1</t>
  </si>
  <si>
    <t>NPSR1-AS1</t>
  </si>
  <si>
    <t>NPTN-IT1</t>
  </si>
  <si>
    <t>NPY1R</t>
  </si>
  <si>
    <t>NPY4R</t>
  </si>
  <si>
    <t>NPY6R</t>
  </si>
  <si>
    <t>NQO1-DT</t>
  </si>
  <si>
    <t>NQO2-AS1</t>
  </si>
  <si>
    <t>NR0B1</t>
  </si>
  <si>
    <t>NR1I2</t>
  </si>
  <si>
    <t>NR1I3</t>
  </si>
  <si>
    <t>NR2F2-AS1</t>
  </si>
  <si>
    <t>NR3C2</t>
  </si>
  <si>
    <t>NR4A1</t>
  </si>
  <si>
    <t>NR6A1</t>
  </si>
  <si>
    <t>NRAD1</t>
  </si>
  <si>
    <t>NRADDP</t>
  </si>
  <si>
    <t>NRBF2P5</t>
  </si>
  <si>
    <t>NRBF2P6</t>
  </si>
  <si>
    <t>NRDE2</t>
  </si>
  <si>
    <t>NRG2</t>
  </si>
  <si>
    <t>NRIR</t>
  </si>
  <si>
    <t>NRL</t>
  </si>
  <si>
    <t>NRXN1</t>
  </si>
  <si>
    <t>NSA2P1</t>
  </si>
  <si>
    <t>NSA2P2</t>
  </si>
  <si>
    <t>NSA2P5</t>
  </si>
  <si>
    <t>NSA2P6</t>
  </si>
  <si>
    <t>NSA2P7</t>
  </si>
  <si>
    <t>NSFP1</t>
  </si>
  <si>
    <t>NSMCE1-DT</t>
  </si>
  <si>
    <t>NSMCE3</t>
  </si>
  <si>
    <t>NSMF</t>
  </si>
  <si>
    <t>NSRP1P1</t>
  </si>
  <si>
    <t>NSUN5</t>
  </si>
  <si>
    <t>NT5C3AP1</t>
  </si>
  <si>
    <t>NT5DC3</t>
  </si>
  <si>
    <t>NT5DC4</t>
  </si>
  <si>
    <t>NT5M</t>
  </si>
  <si>
    <t>NTAN1</t>
  </si>
  <si>
    <t>NTAN1P2</t>
  </si>
  <si>
    <t>NTMT1</t>
  </si>
  <si>
    <t>NTPCR</t>
  </si>
  <si>
    <t>NTRAS</t>
  </si>
  <si>
    <t>NTRK3</t>
  </si>
  <si>
    <t>NTS</t>
  </si>
  <si>
    <t>NUDCP1</t>
  </si>
  <si>
    <t>NUDCP2</t>
  </si>
  <si>
    <t>NUDT11</t>
  </si>
  <si>
    <t>NUDT16-DT</t>
  </si>
  <si>
    <t>NUDT19-DT</t>
  </si>
  <si>
    <t>NUDT19P3</t>
  </si>
  <si>
    <t>NUDT4B</t>
  </si>
  <si>
    <t>NUFIP1</t>
  </si>
  <si>
    <t>NUGGC</t>
  </si>
  <si>
    <t>NUP107-DT</t>
  </si>
  <si>
    <t>NUP133-DT</t>
  </si>
  <si>
    <t>NUP153-AS1</t>
  </si>
  <si>
    <t>NUP210L</t>
  </si>
  <si>
    <t>NUP210P3</t>
  </si>
  <si>
    <t>NUP50P1</t>
  </si>
  <si>
    <t>NUP93-DT</t>
  </si>
  <si>
    <t>NUS1P1</t>
  </si>
  <si>
    <t>NUS1P2</t>
  </si>
  <si>
    <t>NUTF2P6</t>
  </si>
  <si>
    <t>NUTM1</t>
  </si>
  <si>
    <t>NUTM2A</t>
  </si>
  <si>
    <t>NUTM2A-AS1</t>
  </si>
  <si>
    <t>NUTM2B</t>
  </si>
  <si>
    <t>NUTM2B-AS1</t>
  </si>
  <si>
    <t>NUTM2F</t>
  </si>
  <si>
    <t>NUTM2G</t>
  </si>
  <si>
    <t>NUTM2HP</t>
  </si>
  <si>
    <t>NWD2</t>
  </si>
  <si>
    <t>NXNL2</t>
  </si>
  <si>
    <t>NXPH4</t>
  </si>
  <si>
    <t>OACYLP</t>
  </si>
  <si>
    <t>OBSCN-AS1</t>
  </si>
  <si>
    <t>OCIAD1-AS1</t>
  </si>
  <si>
    <t>OCLNP1</t>
  </si>
  <si>
    <t>OCM</t>
  </si>
  <si>
    <t>ODAPH</t>
  </si>
  <si>
    <t>ODC1-DT</t>
  </si>
  <si>
    <t>ODCP</t>
  </si>
  <si>
    <t>ODF1</t>
  </si>
  <si>
    <t>ODF2-AS1</t>
  </si>
  <si>
    <t>ODF3L2</t>
  </si>
  <si>
    <t>OFD1P17</t>
  </si>
  <si>
    <t>OGDHL</t>
  </si>
  <si>
    <t>OGFOD1</t>
  </si>
  <si>
    <t>OGFR-AS1</t>
  </si>
  <si>
    <t>OIP5</t>
  </si>
  <si>
    <t>OLFM2</t>
  </si>
  <si>
    <t>OLFM5P</t>
  </si>
  <si>
    <t>OLR1</t>
  </si>
  <si>
    <t>OMD</t>
  </si>
  <si>
    <t>OMP</t>
  </si>
  <si>
    <t>ONECUT1</t>
  </si>
  <si>
    <t>ONECUT3</t>
  </si>
  <si>
    <t>OOEP</t>
  </si>
  <si>
    <t>OPA1-AS1</t>
  </si>
  <si>
    <t>OPN3</t>
  </si>
  <si>
    <t>OPRD1</t>
  </si>
  <si>
    <t>OPRL1</t>
  </si>
  <si>
    <t>OR10AD1</t>
  </si>
  <si>
    <t>OR10D1P</t>
  </si>
  <si>
    <t>OR11M1P</t>
  </si>
  <si>
    <t>OR13A1</t>
  </si>
  <si>
    <t>OR1L8</t>
  </si>
  <si>
    <t>OR1M1</t>
  </si>
  <si>
    <t>OR2A7</t>
  </si>
  <si>
    <t>OR2AG1</t>
  </si>
  <si>
    <t>OR2AT1P</t>
  </si>
  <si>
    <t>OR2B6</t>
  </si>
  <si>
    <t>OR2C1</t>
  </si>
  <si>
    <t>OR2I1P</t>
  </si>
  <si>
    <t>OR2L2</t>
  </si>
  <si>
    <t>OR4K7P</t>
  </si>
  <si>
    <t>OR51B4</t>
  </si>
  <si>
    <t>OR51B5</t>
  </si>
  <si>
    <t>OR52N4</t>
  </si>
  <si>
    <t>OR52V1P</t>
  </si>
  <si>
    <t>OR5BK1P</t>
  </si>
  <si>
    <t>OR6L2P</t>
  </si>
  <si>
    <t>OR7A5</t>
  </si>
  <si>
    <t>OR7C1</t>
  </si>
  <si>
    <t>OR7E102P</t>
  </si>
  <si>
    <t>OR7E126P</t>
  </si>
  <si>
    <t>OR7E128P</t>
  </si>
  <si>
    <t>OR7E12P</t>
  </si>
  <si>
    <t>OR7E136P</t>
  </si>
  <si>
    <t>OR7E145P</t>
  </si>
  <si>
    <t>OR7E155P</t>
  </si>
  <si>
    <t>OR7E1P</t>
  </si>
  <si>
    <t>OR7E28P</t>
  </si>
  <si>
    <t>OR7E35P</t>
  </si>
  <si>
    <t>OR7E38P</t>
  </si>
  <si>
    <t>OR7E47P</t>
  </si>
  <si>
    <t>OR7E62P</t>
  </si>
  <si>
    <t>OR7E7P</t>
  </si>
  <si>
    <t>OR7E91P</t>
  </si>
  <si>
    <t>OR7G2</t>
  </si>
  <si>
    <t>OR8R1P</t>
  </si>
  <si>
    <t>OR8T1P</t>
  </si>
  <si>
    <t>OR9Q1</t>
  </si>
  <si>
    <t>ORC1</t>
  </si>
  <si>
    <t>OSBP2</t>
  </si>
  <si>
    <t>OSBPL10</t>
  </si>
  <si>
    <t>OSBPL7</t>
  </si>
  <si>
    <t>OSCAR</t>
  </si>
  <si>
    <t>OSER1-DT</t>
  </si>
  <si>
    <t>OSGEPL1-AS1</t>
  </si>
  <si>
    <t>OSMR-DT</t>
  </si>
  <si>
    <t>OTOGL</t>
  </si>
  <si>
    <t>OTOP2</t>
  </si>
  <si>
    <t>OTOP3</t>
  </si>
  <si>
    <t>OTUD4P1</t>
  </si>
  <si>
    <t>OTUD7A</t>
  </si>
  <si>
    <t>OTULIN-DT</t>
  </si>
  <si>
    <t>OVCH1-AS1</t>
  </si>
  <si>
    <t>OVCH2</t>
  </si>
  <si>
    <t>OVGP1</t>
  </si>
  <si>
    <t>OVOL1-AS1</t>
  </si>
  <si>
    <t>OVOL3</t>
  </si>
  <si>
    <t>OXA1L-DT</t>
  </si>
  <si>
    <t>OXCT1-AS1</t>
  </si>
  <si>
    <t>OXGR1</t>
  </si>
  <si>
    <t>OXR1-AS1</t>
  </si>
  <si>
    <t>P2RX4</t>
  </si>
  <si>
    <t>P2RX7</t>
  </si>
  <si>
    <t>P3H1</t>
  </si>
  <si>
    <t>PA2G4P4</t>
  </si>
  <si>
    <t>PA2G4P6</t>
  </si>
  <si>
    <t>PABIR3</t>
  </si>
  <si>
    <t>PABPC1P2</t>
  </si>
  <si>
    <t>PABPC4-AS1</t>
  </si>
  <si>
    <t>PABPN1P1</t>
  </si>
  <si>
    <t>PABPN1P2</t>
  </si>
  <si>
    <t>PACERR</t>
  </si>
  <si>
    <t>PACRG-AS1</t>
  </si>
  <si>
    <t>PACRG-AS3</t>
  </si>
  <si>
    <t>PACSIN1</t>
  </si>
  <si>
    <t>PADI3</t>
  </si>
  <si>
    <t>PAFAH1B2P2</t>
  </si>
  <si>
    <t>PAG1</t>
  </si>
  <si>
    <t>PAGE5</t>
  </si>
  <si>
    <t>PAICSP1</t>
  </si>
  <si>
    <t>PAK3</t>
  </si>
  <si>
    <t>PAK6-AS1</t>
  </si>
  <si>
    <t>PALM2AKAP2</t>
  </si>
  <si>
    <t>PALM3</t>
  </si>
  <si>
    <t>PALS2</t>
  </si>
  <si>
    <t>PAN3-AS1</t>
  </si>
  <si>
    <t>PANK1-AS1</t>
  </si>
  <si>
    <t>PANK2-AS1</t>
  </si>
  <si>
    <t>PANO1</t>
  </si>
  <si>
    <t>PANTR1</t>
  </si>
  <si>
    <t>PAOX</t>
  </si>
  <si>
    <t>PAPLN-AS1</t>
  </si>
  <si>
    <t>PAPPA</t>
  </si>
  <si>
    <t>PAPPA2</t>
  </si>
  <si>
    <t>PAQR5</t>
  </si>
  <si>
    <t>PAQR6</t>
  </si>
  <si>
    <t>PARD3-DT</t>
  </si>
  <si>
    <t>PARGP1</t>
  </si>
  <si>
    <t>PARK7P1</t>
  </si>
  <si>
    <t>PARM1-AS1</t>
  </si>
  <si>
    <t>PARN</t>
  </si>
  <si>
    <t>PARP11</t>
  </si>
  <si>
    <t>PARP11-AS1</t>
  </si>
  <si>
    <t>PARP4P2</t>
  </si>
  <si>
    <t>PART1</t>
  </si>
  <si>
    <t>PARTICL</t>
  </si>
  <si>
    <t>PARVB</t>
  </si>
  <si>
    <t>PATE4</t>
  </si>
  <si>
    <t>PATL1-DT</t>
  </si>
  <si>
    <t>PAX5</t>
  </si>
  <si>
    <t>PAXBP1-AS1</t>
  </si>
  <si>
    <t>PBOV1</t>
  </si>
  <si>
    <t>PBX2P1</t>
  </si>
  <si>
    <t>PBX3-DT</t>
  </si>
  <si>
    <t>PCARE</t>
  </si>
  <si>
    <t>PCAT1</t>
  </si>
  <si>
    <t>PCAT14</t>
  </si>
  <si>
    <t>PCAT18</t>
  </si>
  <si>
    <t>PCAT5</t>
  </si>
  <si>
    <t>PCAT6</t>
  </si>
  <si>
    <t>PCAT7</t>
  </si>
  <si>
    <t>PCBP1-AS1</t>
  </si>
  <si>
    <t>PCBP2-OT1</t>
  </si>
  <si>
    <t>PCBP2P2</t>
  </si>
  <si>
    <t>PCCA-AS1</t>
  </si>
  <si>
    <t>PCCA-DT</t>
  </si>
  <si>
    <t>PCCB</t>
  </si>
  <si>
    <t>PCDH15</t>
  </si>
  <si>
    <t>PCDHA10</t>
  </si>
  <si>
    <t>PCDHA11</t>
  </si>
  <si>
    <t>PCDHA12</t>
  </si>
  <si>
    <t>PCDHA13</t>
  </si>
  <si>
    <t>PCDHA3</t>
  </si>
  <si>
    <t>PCDHA4</t>
  </si>
  <si>
    <t>PCDHA5</t>
  </si>
  <si>
    <t>PCDHA6</t>
  </si>
  <si>
    <t>PCDHA7</t>
  </si>
  <si>
    <t>PCDHB1</t>
  </si>
  <si>
    <t>PCDHB14</t>
  </si>
  <si>
    <t>PCDHB18P</t>
  </si>
  <si>
    <t>PCDHB3</t>
  </si>
  <si>
    <t>PCDHB7</t>
  </si>
  <si>
    <t>PCDHGA1</t>
  </si>
  <si>
    <t>PCDHGA10</t>
  </si>
  <si>
    <t>PCDHGA11</t>
  </si>
  <si>
    <t>PCDHGA4</t>
  </si>
  <si>
    <t>PCDHGA5</t>
  </si>
  <si>
    <t>PCDHGA6</t>
  </si>
  <si>
    <t>PCDHGA8</t>
  </si>
  <si>
    <t>PCDHGB5</t>
  </si>
  <si>
    <t>PCDHGB9P</t>
  </si>
  <si>
    <t>PCDHGC4</t>
  </si>
  <si>
    <t>PCED1B-AS1</t>
  </si>
  <si>
    <t>PCED1CP</t>
  </si>
  <si>
    <t>PCGF3-AS1</t>
  </si>
  <si>
    <t>PCLAF</t>
  </si>
  <si>
    <t>PCLO</t>
  </si>
  <si>
    <t>PCMTD1-DT</t>
  </si>
  <si>
    <t>PCMTD1P3</t>
  </si>
  <si>
    <t>PCNPP1</t>
  </si>
  <si>
    <t>PCNPP3</t>
  </si>
  <si>
    <t>PCNX4-DT</t>
  </si>
  <si>
    <t>PCOLCE-AS1</t>
  </si>
  <si>
    <t>PCOLCE2</t>
  </si>
  <si>
    <t>PCOTH</t>
  </si>
  <si>
    <t>PDC</t>
  </si>
  <si>
    <t>PDC-AS1</t>
  </si>
  <si>
    <t>PDCD1LG2</t>
  </si>
  <si>
    <t>PDCD6-DT</t>
  </si>
  <si>
    <t>PDCD6IP-DT</t>
  </si>
  <si>
    <t>PDCL3P4</t>
  </si>
  <si>
    <t>PDCL3P5</t>
  </si>
  <si>
    <t>PDE10A</t>
  </si>
  <si>
    <t>PDE11A</t>
  </si>
  <si>
    <t>PDE4A</t>
  </si>
  <si>
    <t>PDE4C</t>
  </si>
  <si>
    <t>PDE4DIPP2</t>
  </si>
  <si>
    <t>PDE4DIPP6</t>
  </si>
  <si>
    <t>PDE5A</t>
  </si>
  <si>
    <t>PDE6B-AS1</t>
  </si>
  <si>
    <t>PDE6C</t>
  </si>
  <si>
    <t>PDE6G</t>
  </si>
  <si>
    <t>PDE7A-DT</t>
  </si>
  <si>
    <t>PDE9A</t>
  </si>
  <si>
    <t>PDF</t>
  </si>
  <si>
    <t>PDGFA-DT</t>
  </si>
  <si>
    <t>PDIA5</t>
  </si>
  <si>
    <t>PDK1-AS1</t>
  </si>
  <si>
    <t>PDK4-AS1</t>
  </si>
  <si>
    <t>PDP2</t>
  </si>
  <si>
    <t>PDXP</t>
  </si>
  <si>
    <t>PDXP-DT</t>
  </si>
  <si>
    <t>PDZD4</t>
  </si>
  <si>
    <t>PDZK1</t>
  </si>
  <si>
    <t>PEAK3</t>
  </si>
  <si>
    <t>PEBP4</t>
  </si>
  <si>
    <t>PEF1-AS1</t>
  </si>
  <si>
    <t>PEG13</t>
  </si>
  <si>
    <t>PELATON</t>
  </si>
  <si>
    <t>PELI2</t>
  </si>
  <si>
    <t>PELI3</t>
  </si>
  <si>
    <t>PELO-AS1</t>
  </si>
  <si>
    <t>PELP1-DT</t>
  </si>
  <si>
    <t>PEPD</t>
  </si>
  <si>
    <t>PERM1</t>
  </si>
  <si>
    <t>PET100</t>
  </si>
  <si>
    <t>PET117</t>
  </si>
  <si>
    <t>PEX5L</t>
  </si>
  <si>
    <t>PFDN5</t>
  </si>
  <si>
    <t>PFKFB4</t>
  </si>
  <si>
    <t>PFKP-DT</t>
  </si>
  <si>
    <t>PFN1P1</t>
  </si>
  <si>
    <t>PFN1P11</t>
  </si>
  <si>
    <t>PFN1P2</t>
  </si>
  <si>
    <t>PFN1P3</t>
  </si>
  <si>
    <t>PFN1P8</t>
  </si>
  <si>
    <t>PFN2-AS1</t>
  </si>
  <si>
    <t>PGA3</t>
  </si>
  <si>
    <t>PGA5</t>
  </si>
  <si>
    <t>PGAM1P4</t>
  </si>
  <si>
    <t>PGAM1P5</t>
  </si>
  <si>
    <t>PGAM1P8</t>
  </si>
  <si>
    <t>PGBD4</t>
  </si>
  <si>
    <t>PGK1P1</t>
  </si>
  <si>
    <t>PGK1P2</t>
  </si>
  <si>
    <t>PGLS-DT</t>
  </si>
  <si>
    <t>PGLYRP3</t>
  </si>
  <si>
    <t>PGM5P2</t>
  </si>
  <si>
    <t>PGM5P3-AS1</t>
  </si>
  <si>
    <t>PGM5P4</t>
  </si>
  <si>
    <t>PGM5P4-AS1</t>
  </si>
  <si>
    <t>PHACTR2P1</t>
  </si>
  <si>
    <t>PHAF1</t>
  </si>
  <si>
    <t>PHB1P13</t>
  </si>
  <si>
    <t>PHB1P19</t>
  </si>
  <si>
    <t>PHC1P1</t>
  </si>
  <si>
    <t>PHC2-AS1</t>
  </si>
  <si>
    <t>PHETA2</t>
  </si>
  <si>
    <t>PHF14</t>
  </si>
  <si>
    <t>PHF21A</t>
  </si>
  <si>
    <t>PHF5CP</t>
  </si>
  <si>
    <t>PHKA1-AS1</t>
  </si>
  <si>
    <t>PHKA1P1</t>
  </si>
  <si>
    <t>PHKA2-AS1</t>
  </si>
  <si>
    <t>PHKG1</t>
  </si>
  <si>
    <t>PHLDA1-DT</t>
  </si>
  <si>
    <t>PHOX2B</t>
  </si>
  <si>
    <t>PHTF2</t>
  </si>
  <si>
    <t>PI15</t>
  </si>
  <si>
    <t>PI16</t>
  </si>
  <si>
    <t>PI4KAP1</t>
  </si>
  <si>
    <t>PI4KAP2</t>
  </si>
  <si>
    <t>PIANP</t>
  </si>
  <si>
    <t>PICART1</t>
  </si>
  <si>
    <t>PIEZO2</t>
  </si>
  <si>
    <t>PIF1</t>
  </si>
  <si>
    <t>PIGB</t>
  </si>
  <si>
    <t>PIGCP1</t>
  </si>
  <si>
    <t>PIGFP1</t>
  </si>
  <si>
    <t>PIGHP1</t>
  </si>
  <si>
    <t>PIGY-DT</t>
  </si>
  <si>
    <t>PIK3C2G</t>
  </si>
  <si>
    <t>PIK3CD-AS2</t>
  </si>
  <si>
    <t>PIK3IP1-DT</t>
  </si>
  <si>
    <t>PIK3R2</t>
  </si>
  <si>
    <t>PIK3R5</t>
  </si>
  <si>
    <t>PILRA</t>
  </si>
  <si>
    <t>PILRB</t>
  </si>
  <si>
    <t>PIMREGP1</t>
  </si>
  <si>
    <t>PIN1-DT</t>
  </si>
  <si>
    <t>PINK1-AS</t>
  </si>
  <si>
    <t>PINX1-DT</t>
  </si>
  <si>
    <t>PIP4P2</t>
  </si>
  <si>
    <t>PIPSL</t>
  </si>
  <si>
    <t>PIRT</t>
  </si>
  <si>
    <t>PITPNA-AS1</t>
  </si>
  <si>
    <t>PITRM1-AS1</t>
  </si>
  <si>
    <t>PITX1-AS1</t>
  </si>
  <si>
    <t>PIWIL1</t>
  </si>
  <si>
    <t>PIWIL2-DT</t>
  </si>
  <si>
    <t>PIWIL4-AS1</t>
  </si>
  <si>
    <t>PJVK</t>
  </si>
  <si>
    <t>PKD1-AS1</t>
  </si>
  <si>
    <t>PKD1L3</t>
  </si>
  <si>
    <t>PKD1P2</t>
  </si>
  <si>
    <t>PKD1P3</t>
  </si>
  <si>
    <t>PKD1P4</t>
  </si>
  <si>
    <t>PKD1P5</t>
  </si>
  <si>
    <t>PKD1P6</t>
  </si>
  <si>
    <t>PKD1P6-NPIPP1</t>
  </si>
  <si>
    <t>PKD2L2</t>
  </si>
  <si>
    <t>PKD2L2-DT</t>
  </si>
  <si>
    <t>PKHD1</t>
  </si>
  <si>
    <t>PKIA-AS1</t>
  </si>
  <si>
    <t>PKMP1</t>
  </si>
  <si>
    <t>PKMYT1</t>
  </si>
  <si>
    <t>PKN2-AS1</t>
  </si>
  <si>
    <t>PKNOX1</t>
  </si>
  <si>
    <t>PKP4-AS1</t>
  </si>
  <si>
    <t>PLA2G12AP1</t>
  </si>
  <si>
    <t>PLA2G2C</t>
  </si>
  <si>
    <t>PLA2G2F</t>
  </si>
  <si>
    <t>PLA2G4B</t>
  </si>
  <si>
    <t>PLA2G4D</t>
  </si>
  <si>
    <t>PLA2G4E-AS1</t>
  </si>
  <si>
    <t>PLAC1</t>
  </si>
  <si>
    <t>PLAC4</t>
  </si>
  <si>
    <t>PLAC8L1</t>
  </si>
  <si>
    <t>PLBD1-AS1</t>
  </si>
  <si>
    <t>PLCB1</t>
  </si>
  <si>
    <t>PLCG1-AS1</t>
  </si>
  <si>
    <t>PLCG2</t>
  </si>
  <si>
    <t>PLCL2</t>
  </si>
  <si>
    <t>PLCXD2</t>
  </si>
  <si>
    <t>PLCZ1</t>
  </si>
  <si>
    <t>PLD5P1</t>
  </si>
  <si>
    <t>PLEKHA8</t>
  </si>
  <si>
    <t>PLEKHA8P1</t>
  </si>
  <si>
    <t>PLEKHD1</t>
  </si>
  <si>
    <t>PLEKHG4</t>
  </si>
  <si>
    <t>PLEKHG4B</t>
  </si>
  <si>
    <t>PLEKHM1</t>
  </si>
  <si>
    <t>PLEKHM3</t>
  </si>
  <si>
    <t>PLEKHO1</t>
  </si>
  <si>
    <t>PLG</t>
  </si>
  <si>
    <t>PLGLB2</t>
  </si>
  <si>
    <t>PLIN1</t>
  </si>
  <si>
    <t>PLIN4</t>
  </si>
  <si>
    <t>PLK5</t>
  </si>
  <si>
    <t>PLPP6</t>
  </si>
  <si>
    <t>PLPPR5</t>
  </si>
  <si>
    <t>PLS3-AS1</t>
  </si>
  <si>
    <t>PLSCR2</t>
  </si>
  <si>
    <t>PLUT</t>
  </si>
  <si>
    <t>PLXNB3</t>
  </si>
  <si>
    <t>PLXNB3-AS1</t>
  </si>
  <si>
    <t>PLXND1</t>
  </si>
  <si>
    <t>PMEPA1</t>
  </si>
  <si>
    <t>PMF1-BGLAP</t>
  </si>
  <si>
    <t>PMFBP1</t>
  </si>
  <si>
    <t>PMP22</t>
  </si>
  <si>
    <t>PMPCB</t>
  </si>
  <si>
    <t>PMS2P10</t>
  </si>
  <si>
    <t>PMS2P11</t>
  </si>
  <si>
    <t>PMS2P13</t>
  </si>
  <si>
    <t>PMS2P3</t>
  </si>
  <si>
    <t>PMS2P4</t>
  </si>
  <si>
    <t>PMS2P5</t>
  </si>
  <si>
    <t>PMS2P6</t>
  </si>
  <si>
    <t>PMS2P7</t>
  </si>
  <si>
    <t>PNCK</t>
  </si>
  <si>
    <t>PNISR-AS1</t>
  </si>
  <si>
    <t>PNLIP</t>
  </si>
  <si>
    <t>PNLIPRP3</t>
  </si>
  <si>
    <t>PNMA6A</t>
  </si>
  <si>
    <t>PNMA8B</t>
  </si>
  <si>
    <t>PNMA8C</t>
  </si>
  <si>
    <t>PNN-AS1</t>
  </si>
  <si>
    <t>PNPLA1</t>
  </si>
  <si>
    <t>PNPLA7</t>
  </si>
  <si>
    <t>POC1B-AS1</t>
  </si>
  <si>
    <t>POC1B-GALNT4</t>
  </si>
  <si>
    <t>POGLUT2</t>
  </si>
  <si>
    <t>POLA1</t>
  </si>
  <si>
    <t>POLA2</t>
  </si>
  <si>
    <t>POLDIP3</t>
  </si>
  <si>
    <t>POLE2</t>
  </si>
  <si>
    <t>POLG-DT</t>
  </si>
  <si>
    <t>POLH-AS1</t>
  </si>
  <si>
    <t>POLR1D</t>
  </si>
  <si>
    <t>POLR1G</t>
  </si>
  <si>
    <t>POLR1HASP</t>
  </si>
  <si>
    <t>POLR2F</t>
  </si>
  <si>
    <t>POLR2J3</t>
  </si>
  <si>
    <t>POLR2J4</t>
  </si>
  <si>
    <t>POLR2KP1</t>
  </si>
  <si>
    <t>POLR2MP1</t>
  </si>
  <si>
    <t>POLR3A</t>
  </si>
  <si>
    <t>POLR3G</t>
  </si>
  <si>
    <t>POLRMTP1</t>
  </si>
  <si>
    <t>POM121B</t>
  </si>
  <si>
    <t>POM121L15P</t>
  </si>
  <si>
    <t>POMGNT2</t>
  </si>
  <si>
    <t>POMT2</t>
  </si>
  <si>
    <t>PON1</t>
  </si>
  <si>
    <t>PORCN</t>
  </si>
  <si>
    <t>POT1-AS1</t>
  </si>
  <si>
    <t>POTEC</t>
  </si>
  <si>
    <t>POTEG</t>
  </si>
  <si>
    <t>POU2F1-DT</t>
  </si>
  <si>
    <t>POU2F2</t>
  </si>
  <si>
    <t>POU3F1</t>
  </si>
  <si>
    <t>POU3F2</t>
  </si>
  <si>
    <t>POU5F1B</t>
  </si>
  <si>
    <t>POU5F1P3</t>
  </si>
  <si>
    <t>POU5F1P4</t>
  </si>
  <si>
    <t>POU5F1P6</t>
  </si>
  <si>
    <t>POU6F2</t>
  </si>
  <si>
    <t>POU6F2-AS2</t>
  </si>
  <si>
    <t>PP2D1</t>
  </si>
  <si>
    <t>PP7080</t>
  </si>
  <si>
    <t>PPARG</t>
  </si>
  <si>
    <t>PPCDC</t>
  </si>
  <si>
    <t>PPFIA1P1</t>
  </si>
  <si>
    <t>PPHLN1</t>
  </si>
  <si>
    <t>PPIAP11</t>
  </si>
  <si>
    <t>PPIAP16</t>
  </si>
  <si>
    <t>PPIAP20</t>
  </si>
  <si>
    <t>PPIAP4</t>
  </si>
  <si>
    <t>PPIAP41</t>
  </si>
  <si>
    <t>PPIAP42</t>
  </si>
  <si>
    <t>PPIAP54</t>
  </si>
  <si>
    <t>PPIAP73</t>
  </si>
  <si>
    <t>PPIAP77</t>
  </si>
  <si>
    <t>PPIAP89</t>
  </si>
  <si>
    <t>PPIAP90</t>
  </si>
  <si>
    <t>PPIAP91</t>
  </si>
  <si>
    <t>PPIC-AS1</t>
  </si>
  <si>
    <t>PPIP5K1</t>
  </si>
  <si>
    <t>PPM1E</t>
  </si>
  <si>
    <t>PPM1F-AS1</t>
  </si>
  <si>
    <t>PPM1J</t>
  </si>
  <si>
    <t>PPM1K-DT</t>
  </si>
  <si>
    <t>PPM1L-DT</t>
  </si>
  <si>
    <t>PPM1M</t>
  </si>
  <si>
    <t>PPM1N</t>
  </si>
  <si>
    <t>PPP1CB-DT</t>
  </si>
  <si>
    <t>PPP1R12A-AS1</t>
  </si>
  <si>
    <t>PPP1R12A-AS2</t>
  </si>
  <si>
    <t>PPP1R13B-DT</t>
  </si>
  <si>
    <t>PPP1R14BP2</t>
  </si>
  <si>
    <t>PPP1R14BP3</t>
  </si>
  <si>
    <t>PPP1R14D</t>
  </si>
  <si>
    <t>PPP1R15B-AS1</t>
  </si>
  <si>
    <t>PPP1R1A</t>
  </si>
  <si>
    <t>PPP1R26P1</t>
  </si>
  <si>
    <t>PPP1R27</t>
  </si>
  <si>
    <t>PPP1R2B</t>
  </si>
  <si>
    <t>PPP1R2P2</t>
  </si>
  <si>
    <t>PPP1R2P6</t>
  </si>
  <si>
    <t>PPP1R35-AS1</t>
  </si>
  <si>
    <t>PPP1R3B</t>
  </si>
  <si>
    <t>PPP1R3B-DT</t>
  </si>
  <si>
    <t>PPP1R3F</t>
  </si>
  <si>
    <t>PPP1R3G</t>
  </si>
  <si>
    <t>PPP2CA</t>
  </si>
  <si>
    <t>PPP2CA-DT</t>
  </si>
  <si>
    <t>PPP2R2B</t>
  </si>
  <si>
    <t>PPP2R2D</t>
  </si>
  <si>
    <t>PPP2R2DP1</t>
  </si>
  <si>
    <t>PPP2R3A</t>
  </si>
  <si>
    <t>PPP2R5CP</t>
  </si>
  <si>
    <t>PPP3CB-AS1</t>
  </si>
  <si>
    <t>PPP4R1-AS1</t>
  </si>
  <si>
    <t>PPP5D1P</t>
  </si>
  <si>
    <t>PPT2</t>
  </si>
  <si>
    <t>PPT2-EGFL8</t>
  </si>
  <si>
    <t>PRADX</t>
  </si>
  <si>
    <t>PRAL</t>
  </si>
  <si>
    <t>PRAM1</t>
  </si>
  <si>
    <t>PRANCR</t>
  </si>
  <si>
    <t>PRAP1</t>
  </si>
  <si>
    <t>PRC1-AS1</t>
  </si>
  <si>
    <t>PRCD</t>
  </si>
  <si>
    <t>PRCP</t>
  </si>
  <si>
    <t>PRDM10-DT</t>
  </si>
  <si>
    <t>PRDM11</t>
  </si>
  <si>
    <t>PRDM4-AS1</t>
  </si>
  <si>
    <t>PRDM7</t>
  </si>
  <si>
    <t>PRDM8-AS1</t>
  </si>
  <si>
    <t>PRDX1P1</t>
  </si>
  <si>
    <t>PRDX3P1</t>
  </si>
  <si>
    <t>PRDX3P2</t>
  </si>
  <si>
    <t>PRDX3P4</t>
  </si>
  <si>
    <t>PRDX6-AS1</t>
  </si>
  <si>
    <t>PRECSIT</t>
  </si>
  <si>
    <t>PRELID1P4</t>
  </si>
  <si>
    <t>PRELID1P6</t>
  </si>
  <si>
    <t>PRELID2P1</t>
  </si>
  <si>
    <t>PRELID3A</t>
  </si>
  <si>
    <t>PREX2</t>
  </si>
  <si>
    <t>PRG4</t>
  </si>
  <si>
    <t>PRH1</t>
  </si>
  <si>
    <t>PRH2</t>
  </si>
  <si>
    <t>PRICKLE2-AS1</t>
  </si>
  <si>
    <t>PRIM1</t>
  </si>
  <si>
    <t>PRIM2</t>
  </si>
  <si>
    <t>PRKACB-DT</t>
  </si>
  <si>
    <t>PRKAG1</t>
  </si>
  <si>
    <t>PRKAG2</t>
  </si>
  <si>
    <t>PRKAG2-AS1</t>
  </si>
  <si>
    <t>PRKAR1B</t>
  </si>
  <si>
    <t>PRKAR2A-AS1</t>
  </si>
  <si>
    <t>PRKAR2B-AS1</t>
  </si>
  <si>
    <t>PRKCG</t>
  </si>
  <si>
    <t>PRKCH</t>
  </si>
  <si>
    <t>PRKCH-AS1</t>
  </si>
  <si>
    <t>PRKCZ-AS1</t>
  </si>
  <si>
    <t>PRKD1</t>
  </si>
  <si>
    <t>PRKG1-AS1</t>
  </si>
  <si>
    <t>PRMT3</t>
  </si>
  <si>
    <t>PRMT5-AS1</t>
  </si>
  <si>
    <t>PRMT5-DT</t>
  </si>
  <si>
    <t>PRNCR1</t>
  </si>
  <si>
    <t>PRODHLP</t>
  </si>
  <si>
    <t>PRORP</t>
  </si>
  <si>
    <t>PRORSD1P</t>
  </si>
  <si>
    <t>PROSER2-AS1</t>
  </si>
  <si>
    <t>PROX2</t>
  </si>
  <si>
    <t>PROZ</t>
  </si>
  <si>
    <t>PRPF31-AS1</t>
  </si>
  <si>
    <t>PRPS1P2</t>
  </si>
  <si>
    <t>PRPSAP2</t>
  </si>
  <si>
    <t>PRR11</t>
  </si>
  <si>
    <t>PRR19</t>
  </si>
  <si>
    <t>PRR29-AS1</t>
  </si>
  <si>
    <t>PRR34</t>
  </si>
  <si>
    <t>PRR4</t>
  </si>
  <si>
    <t>PRR5</t>
  </si>
  <si>
    <t>PRR5-ARHGAP8</t>
  </si>
  <si>
    <t>PRR7-AS1</t>
  </si>
  <si>
    <t>PRRT1</t>
  </si>
  <si>
    <t>PRRT2</t>
  </si>
  <si>
    <t>PRRT4</t>
  </si>
  <si>
    <t>PRRX1</t>
  </si>
  <si>
    <t>PRSS23-AS1</t>
  </si>
  <si>
    <t>PRSS27</t>
  </si>
  <si>
    <t>Prss30</t>
  </si>
  <si>
    <t>PRSS37</t>
  </si>
  <si>
    <t>PRSS38</t>
  </si>
  <si>
    <t>PRSS40A</t>
  </si>
  <si>
    <t>PRSS41</t>
  </si>
  <si>
    <t>PRSS43P</t>
  </si>
  <si>
    <t>PRSS44P</t>
  </si>
  <si>
    <t>PRSS46P</t>
  </si>
  <si>
    <t>PRSS54</t>
  </si>
  <si>
    <t>PRTG</t>
  </si>
  <si>
    <t>PSD</t>
  </si>
  <si>
    <t>PSEN2</t>
  </si>
  <si>
    <t>PSG1</t>
  </si>
  <si>
    <t>PSG11</t>
  </si>
  <si>
    <t>PSG5</t>
  </si>
  <si>
    <t>PSMA2</t>
  </si>
  <si>
    <t>PSMA2P3</t>
  </si>
  <si>
    <t>PSMA6</t>
  </si>
  <si>
    <t>PSMA6P1</t>
  </si>
  <si>
    <t>PSMB8-AS1</t>
  </si>
  <si>
    <t>PSMC1P5</t>
  </si>
  <si>
    <t>PSMC2P1</t>
  </si>
  <si>
    <t>PSMD10P1</t>
  </si>
  <si>
    <t>PSMD14-DT</t>
  </si>
  <si>
    <t>PSMD6-AS2</t>
  </si>
  <si>
    <t>PSMD7-DT</t>
  </si>
  <si>
    <t>PSME2P1</t>
  </si>
  <si>
    <t>PSME2P2</t>
  </si>
  <si>
    <t>PSPC1P1</t>
  </si>
  <si>
    <t>PSPN</t>
  </si>
  <si>
    <t>PSTK</t>
  </si>
  <si>
    <t>PTBP1P</t>
  </si>
  <si>
    <t>PTCD1</t>
  </si>
  <si>
    <t>PTCH1</t>
  </si>
  <si>
    <t>PTCH2</t>
  </si>
  <si>
    <t>PTCHD3P3</t>
  </si>
  <si>
    <t>PTCSC2</t>
  </si>
  <si>
    <t>PTDSS2</t>
  </si>
  <si>
    <t>PTEN</t>
  </si>
  <si>
    <t>PTENP1</t>
  </si>
  <si>
    <t>PTGES2-AS1</t>
  </si>
  <si>
    <t>PTGES3L</t>
  </si>
  <si>
    <t>PTGES3P2</t>
  </si>
  <si>
    <t>PTMAP2</t>
  </si>
  <si>
    <t>PTMAP3</t>
  </si>
  <si>
    <t>PTMAP5</t>
  </si>
  <si>
    <t>PTOV1-AS1</t>
  </si>
  <si>
    <t>PTP4A2P1</t>
  </si>
  <si>
    <t>PTPDC1</t>
  </si>
  <si>
    <t>PTPMT1</t>
  </si>
  <si>
    <t>PTPN23-DT</t>
  </si>
  <si>
    <t>PTPRD</t>
  </si>
  <si>
    <t>PTPRG-AS1</t>
  </si>
  <si>
    <t>PTPRJ-AS1</t>
  </si>
  <si>
    <t>PTPRN2-AS1</t>
  </si>
  <si>
    <t>PTPRO</t>
  </si>
  <si>
    <t>PTPRVP</t>
  </si>
  <si>
    <t>PTX4</t>
  </si>
  <si>
    <t>PUDPP2</t>
  </si>
  <si>
    <t>PURPL</t>
  </si>
  <si>
    <t>PUS1</t>
  </si>
  <si>
    <t>PUS7</t>
  </si>
  <si>
    <t>PVT1</t>
  </si>
  <si>
    <t>PWWP3B</t>
  </si>
  <si>
    <t>PXDN</t>
  </si>
  <si>
    <t>PXMP2</t>
  </si>
  <si>
    <t>PXN-AS1</t>
  </si>
  <si>
    <t>PXT1</t>
  </si>
  <si>
    <t>PYCR3</t>
  </si>
  <si>
    <t>PYDC1</t>
  </si>
  <si>
    <t>PYGO1</t>
  </si>
  <si>
    <t>QDPR</t>
  </si>
  <si>
    <t>QKI</t>
  </si>
  <si>
    <t>QKILA</t>
  </si>
  <si>
    <t>QRFP</t>
  </si>
  <si>
    <t>R3HDML-AS1</t>
  </si>
  <si>
    <t>RAB17-DT</t>
  </si>
  <si>
    <t>RAB19</t>
  </si>
  <si>
    <t>RAB1C</t>
  </si>
  <si>
    <t>RAB27A</t>
  </si>
  <si>
    <t>RAB28P5</t>
  </si>
  <si>
    <t>RAB30</t>
  </si>
  <si>
    <t>RAB30-DT</t>
  </si>
  <si>
    <t>RAB33B-AS1</t>
  </si>
  <si>
    <t>RAB3A</t>
  </si>
  <si>
    <t>RAB3B</t>
  </si>
  <si>
    <t>RAB3GAP1</t>
  </si>
  <si>
    <t>RAB40A</t>
  </si>
  <si>
    <t>RAB40B</t>
  </si>
  <si>
    <t>RAB41</t>
  </si>
  <si>
    <t>RAB43</t>
  </si>
  <si>
    <t>RAB44</t>
  </si>
  <si>
    <t>RAB4A-AS1</t>
  </si>
  <si>
    <t>RAB4B</t>
  </si>
  <si>
    <t>RAB5CP1</t>
  </si>
  <si>
    <t>RAB5CP2</t>
  </si>
  <si>
    <t>RAB6B</t>
  </si>
  <si>
    <t>RAB6C</t>
  </si>
  <si>
    <t>RAB9B</t>
  </si>
  <si>
    <t>RABGAP1L-AS1</t>
  </si>
  <si>
    <t>RABGAP1L-DT</t>
  </si>
  <si>
    <t>RABGAP1L-IT1</t>
  </si>
  <si>
    <t>RABGEF1P2</t>
  </si>
  <si>
    <t>RABGEF1P3</t>
  </si>
  <si>
    <t>RAC1P6</t>
  </si>
  <si>
    <t>RAD17P1</t>
  </si>
  <si>
    <t>RAD18</t>
  </si>
  <si>
    <t>RAD21-AS1</t>
  </si>
  <si>
    <t>RAD50</t>
  </si>
  <si>
    <t>RAD51</t>
  </si>
  <si>
    <t>RAD51AP2</t>
  </si>
  <si>
    <t>RAD51B</t>
  </si>
  <si>
    <t>RAD52</t>
  </si>
  <si>
    <t>RAD54L</t>
  </si>
  <si>
    <t>RAD9B</t>
  </si>
  <si>
    <t>RAET1E-AS1</t>
  </si>
  <si>
    <t>RAET1L</t>
  </si>
  <si>
    <t>RAI1-AS1</t>
  </si>
  <si>
    <t>RAI14-DT</t>
  </si>
  <si>
    <t>RALGAPA1P1</t>
  </si>
  <si>
    <t>RALGPS2-AS1</t>
  </si>
  <si>
    <t>RALY-AS1</t>
  </si>
  <si>
    <t>RALYL</t>
  </si>
  <si>
    <t>RAMACL</t>
  </si>
  <si>
    <t>RANBP1P1</t>
  </si>
  <si>
    <t>RANBP20P</t>
  </si>
  <si>
    <t>RANBP3-DT</t>
  </si>
  <si>
    <t>RANP3</t>
  </si>
  <si>
    <t>RANP4</t>
  </si>
  <si>
    <t>RAP1AP</t>
  </si>
  <si>
    <t>RAP1GDS1</t>
  </si>
  <si>
    <t>RAP2C-AS1</t>
  </si>
  <si>
    <t>RARA-AS1</t>
  </si>
  <si>
    <t>RARRES2P1</t>
  </si>
  <si>
    <t>RARS2</t>
  </si>
  <si>
    <t>RASA4</t>
  </si>
  <si>
    <t>RASA4B</t>
  </si>
  <si>
    <t>RASA4DP</t>
  </si>
  <si>
    <t>RASAL2-AS1</t>
  </si>
  <si>
    <t>RASAL3</t>
  </si>
  <si>
    <t>RASGRP2</t>
  </si>
  <si>
    <t>RASSF4</t>
  </si>
  <si>
    <t>RASSF8-AS1</t>
  </si>
  <si>
    <t>RB1-DT</t>
  </si>
  <si>
    <t>RBBP4P1</t>
  </si>
  <si>
    <t>RBBP4P2</t>
  </si>
  <si>
    <t>RBBP8NL</t>
  </si>
  <si>
    <t>RBFADN</t>
  </si>
  <si>
    <t>RBFOX1</t>
  </si>
  <si>
    <t>RBFOX3</t>
  </si>
  <si>
    <t>RBM11</t>
  </si>
  <si>
    <t>RBM12B-DT</t>
  </si>
  <si>
    <t>RBM14-RBM4</t>
  </si>
  <si>
    <t>RBM15-AS1</t>
  </si>
  <si>
    <t>RBM19</t>
  </si>
  <si>
    <t>RBM20</t>
  </si>
  <si>
    <t>RBM22P2</t>
  </si>
  <si>
    <t>RBM25-AS1</t>
  </si>
  <si>
    <t>RBM26-AS1</t>
  </si>
  <si>
    <t>RBM38-AS1</t>
  </si>
  <si>
    <t>RBM39P1</t>
  </si>
  <si>
    <t>RBM44</t>
  </si>
  <si>
    <t>RBM46</t>
  </si>
  <si>
    <t>RBM48</t>
  </si>
  <si>
    <t>RBM5-AS1</t>
  </si>
  <si>
    <t>RBM8B</t>
  </si>
  <si>
    <t>RBMS3</t>
  </si>
  <si>
    <t>RBMS3-AS2</t>
  </si>
  <si>
    <t>RBMS3-AS3</t>
  </si>
  <si>
    <t>RBMX2</t>
  </si>
  <si>
    <t>RBMX2P5</t>
  </si>
  <si>
    <t>RBMXP2</t>
  </si>
  <si>
    <t>RBMXP4</t>
  </si>
  <si>
    <t>RBMXP5</t>
  </si>
  <si>
    <t>RBPMS-AS1</t>
  </si>
  <si>
    <t>RBX1P2</t>
  </si>
  <si>
    <t>RCAN2</t>
  </si>
  <si>
    <t>RCC2P6</t>
  </si>
  <si>
    <t>RCCD1-AS1</t>
  </si>
  <si>
    <t>RCHY1</t>
  </si>
  <si>
    <t>RCOR2</t>
  </si>
  <si>
    <t>RDH12</t>
  </si>
  <si>
    <t>RDH13</t>
  </si>
  <si>
    <t>RDH16</t>
  </si>
  <si>
    <t>RDM1P3</t>
  </si>
  <si>
    <t>RDM1P5</t>
  </si>
  <si>
    <t>REC114</t>
  </si>
  <si>
    <t>REEP1</t>
  </si>
  <si>
    <t>REEP2</t>
  </si>
  <si>
    <t>REL-DT</t>
  </si>
  <si>
    <t>RELA-DT</t>
  </si>
  <si>
    <t>RENO1</t>
  </si>
  <si>
    <t>REPIN1-AS1</t>
  </si>
  <si>
    <t>RERE-AS1</t>
  </si>
  <si>
    <t>RETREG1-AS1</t>
  </si>
  <si>
    <t>REV3L-IT1</t>
  </si>
  <si>
    <t>RFFL</t>
  </si>
  <si>
    <t>RFPL1S</t>
  </si>
  <si>
    <t>RFT1</t>
  </si>
  <si>
    <t>RFTN1</t>
  </si>
  <si>
    <t>RFX3-DT</t>
  </si>
  <si>
    <t>RFX4</t>
  </si>
  <si>
    <t>RFX5-AS1</t>
  </si>
  <si>
    <t>RFX8</t>
  </si>
  <si>
    <t>RGL3</t>
  </si>
  <si>
    <t>RGMB</t>
  </si>
  <si>
    <t>RGMB-AS1</t>
  </si>
  <si>
    <t>RGPD3</t>
  </si>
  <si>
    <t>RGPD4</t>
  </si>
  <si>
    <t>RGPD5</t>
  </si>
  <si>
    <t>RGPD6</t>
  </si>
  <si>
    <t>RGPD8</t>
  </si>
  <si>
    <t>RGS17P1</t>
  </si>
  <si>
    <t>RGS6</t>
  </si>
  <si>
    <t>RGS7</t>
  </si>
  <si>
    <t>RGS7BP</t>
  </si>
  <si>
    <t>RHBG</t>
  </si>
  <si>
    <t>RHD</t>
  </si>
  <si>
    <t>RHEBP2</t>
  </si>
  <si>
    <t>RHOA-IT1</t>
  </si>
  <si>
    <t>RHOG2P</t>
  </si>
  <si>
    <t>RHOQ-AS1</t>
  </si>
  <si>
    <t>RHOQP1</t>
  </si>
  <si>
    <t>RHOQP2</t>
  </si>
  <si>
    <t>RHOT1P2</t>
  </si>
  <si>
    <t>RHOXF1</t>
  </si>
  <si>
    <t>RHOXF1P3</t>
  </si>
  <si>
    <t>RHPN1-AS1</t>
  </si>
  <si>
    <t>RIC8B</t>
  </si>
  <si>
    <t>RIGI</t>
  </si>
  <si>
    <t>RIMBP3B</t>
  </si>
  <si>
    <t>RIMKLBP1</t>
  </si>
  <si>
    <t>RIMS1</t>
  </si>
  <si>
    <t>RIMS2</t>
  </si>
  <si>
    <t>RIPK2-DT</t>
  </si>
  <si>
    <t>RIPK3</t>
  </si>
  <si>
    <t>RIPOR3-AS1</t>
  </si>
  <si>
    <t>RIPPLY2</t>
  </si>
  <si>
    <t>RIPPLY3</t>
  </si>
  <si>
    <t>RLIMP1</t>
  </si>
  <si>
    <t>RMDN2</t>
  </si>
  <si>
    <t>RMDN2-AS1</t>
  </si>
  <si>
    <t>RMEL3</t>
  </si>
  <si>
    <t>RMST</t>
  </si>
  <si>
    <t>RN7SKP116</t>
  </si>
  <si>
    <t>RN7SKP119</t>
  </si>
  <si>
    <t>RN7SKP16</t>
  </si>
  <si>
    <t>RN7SKP173</t>
  </si>
  <si>
    <t>RN7SKP23</t>
  </si>
  <si>
    <t>RN7SKP24</t>
  </si>
  <si>
    <t>RN7SKP26</t>
  </si>
  <si>
    <t>RN7SKP269</t>
  </si>
  <si>
    <t>RN7SKP272</t>
  </si>
  <si>
    <t>RN7SKP74</t>
  </si>
  <si>
    <t>RN7SKP97</t>
  </si>
  <si>
    <t>RN7SL113P</t>
  </si>
  <si>
    <t>RN7SL12P</t>
  </si>
  <si>
    <t>RN7SL138P</t>
  </si>
  <si>
    <t>RN7SL165P</t>
  </si>
  <si>
    <t>RN7SL180P</t>
  </si>
  <si>
    <t>RN7SL181P</t>
  </si>
  <si>
    <t>RN7SL200P</t>
  </si>
  <si>
    <t>RN7SL208P</t>
  </si>
  <si>
    <t>RN7SL233P</t>
  </si>
  <si>
    <t>RN7SL239P</t>
  </si>
  <si>
    <t>RN7SL23P</t>
  </si>
  <si>
    <t>RN7SL262P</t>
  </si>
  <si>
    <t>RN7SL270P</t>
  </si>
  <si>
    <t>RN7SL3</t>
  </si>
  <si>
    <t>RN7SL323P</t>
  </si>
  <si>
    <t>RN7SL364P</t>
  </si>
  <si>
    <t>RN7SL388P</t>
  </si>
  <si>
    <t>RN7SL403P</t>
  </si>
  <si>
    <t>RN7SL408P</t>
  </si>
  <si>
    <t>RN7SL40P</t>
  </si>
  <si>
    <t>RN7SL426P</t>
  </si>
  <si>
    <t>RN7SL441P</t>
  </si>
  <si>
    <t>RN7SL444P</t>
  </si>
  <si>
    <t>RN7SL473P</t>
  </si>
  <si>
    <t>RN7SL475P</t>
  </si>
  <si>
    <t>RN7SL47P</t>
  </si>
  <si>
    <t>RN7SL49P</t>
  </si>
  <si>
    <t>RN7SL4P</t>
  </si>
  <si>
    <t>RN7SL521P</t>
  </si>
  <si>
    <t>RN7SL526P</t>
  </si>
  <si>
    <t>RN7SL541P</t>
  </si>
  <si>
    <t>RN7SL558P</t>
  </si>
  <si>
    <t>RN7SL559P</t>
  </si>
  <si>
    <t>RN7SL566P</t>
  </si>
  <si>
    <t>RN7SL587P</t>
  </si>
  <si>
    <t>RN7SL5P</t>
  </si>
  <si>
    <t>RN7SL600P</t>
  </si>
  <si>
    <t>RN7SL608P</t>
  </si>
  <si>
    <t>RN7SL614P</t>
  </si>
  <si>
    <t>RN7SL636P</t>
  </si>
  <si>
    <t>RN7SL652P</t>
  </si>
  <si>
    <t>RN7SL67P</t>
  </si>
  <si>
    <t>RN7SL702P</t>
  </si>
  <si>
    <t>RN7SL738P</t>
  </si>
  <si>
    <t>RN7SL809P</t>
  </si>
  <si>
    <t>RN7SL812P</t>
  </si>
  <si>
    <t>RN7SL823P</t>
  </si>
  <si>
    <t>RN7SL832P</t>
  </si>
  <si>
    <t>RN7SL835P</t>
  </si>
  <si>
    <t>RN7SL838P</t>
  </si>
  <si>
    <t>RN7SL849P</t>
  </si>
  <si>
    <t>RNA5-8SN3</t>
  </si>
  <si>
    <t>RNA5SP122</t>
  </si>
  <si>
    <t>RNA5SP156</t>
  </si>
  <si>
    <t>RNA5SP222</t>
  </si>
  <si>
    <t>RNA5SP25</t>
  </si>
  <si>
    <t>RNA5SP260</t>
  </si>
  <si>
    <t>RNA5SP310</t>
  </si>
  <si>
    <t>RNA5SP333</t>
  </si>
  <si>
    <t>RNA5SP435</t>
  </si>
  <si>
    <t>RNA5SP465</t>
  </si>
  <si>
    <t>RNA5SP490</t>
  </si>
  <si>
    <t>RNA5SP494</t>
  </si>
  <si>
    <t>RNA5SP78</t>
  </si>
  <si>
    <t>RNASEH1-DT</t>
  </si>
  <si>
    <t>RNASEH2A</t>
  </si>
  <si>
    <t>RNASEH2B-AS1</t>
  </si>
  <si>
    <t>RNF103-CHMP3</t>
  </si>
  <si>
    <t>RNF121</t>
  </si>
  <si>
    <t>RNF138P1</t>
  </si>
  <si>
    <t>RNF139-DT</t>
  </si>
  <si>
    <t>RNF14P3</t>
  </si>
  <si>
    <t>RNF150</t>
  </si>
  <si>
    <t>RNF157</t>
  </si>
  <si>
    <t>RNF157-AS1</t>
  </si>
  <si>
    <t>RNF165</t>
  </si>
  <si>
    <t>RNF17</t>
  </si>
  <si>
    <t>RNF207-AS1</t>
  </si>
  <si>
    <t>RNF212B</t>
  </si>
  <si>
    <t>RNF213-AS1</t>
  </si>
  <si>
    <t>RNF216P1</t>
  </si>
  <si>
    <t>RNF217-AS1</t>
  </si>
  <si>
    <t>RNF222</t>
  </si>
  <si>
    <t>RNF223</t>
  </si>
  <si>
    <t>RNF224</t>
  </si>
  <si>
    <t>RNF225</t>
  </si>
  <si>
    <t>RNF31</t>
  </si>
  <si>
    <t>RNF32-AS1</t>
  </si>
  <si>
    <t>RNF32-DT</t>
  </si>
  <si>
    <t>RNF43</t>
  </si>
  <si>
    <t>RNF6P1</t>
  </si>
  <si>
    <t>RNF8</t>
  </si>
  <si>
    <t>RNFT1-DT</t>
  </si>
  <si>
    <t>RNPS1P1</t>
  </si>
  <si>
    <t>RNU1-103P</t>
  </si>
  <si>
    <t>RNU11-2P</t>
  </si>
  <si>
    <t>RNU2-11P</t>
  </si>
  <si>
    <t>RNU2-17P</t>
  </si>
  <si>
    <t>RNU2-51P</t>
  </si>
  <si>
    <t>RNU2-60P</t>
  </si>
  <si>
    <t>RNU2-7P</t>
  </si>
  <si>
    <t>RNU4-23P</t>
  </si>
  <si>
    <t>RNU4-52P</t>
  </si>
  <si>
    <t>RNU4-53P</t>
  </si>
  <si>
    <t>RNU4-62P</t>
  </si>
  <si>
    <t>RNU4-82P</t>
  </si>
  <si>
    <t>RNU4-8P</t>
  </si>
  <si>
    <t>RNU6-1010P</t>
  </si>
  <si>
    <t>RNU6-1024P</t>
  </si>
  <si>
    <t>RNU6-1046P</t>
  </si>
  <si>
    <t>RNU6-1157P</t>
  </si>
  <si>
    <t>RNU6-1165P</t>
  </si>
  <si>
    <t>RNU6-116P</t>
  </si>
  <si>
    <t>RNU6-118P</t>
  </si>
  <si>
    <t>RNU6-1215P</t>
  </si>
  <si>
    <t>RNU6-1262P</t>
  </si>
  <si>
    <t>RNU6-1280P</t>
  </si>
  <si>
    <t>RNU6-176P</t>
  </si>
  <si>
    <t>RNU6-307P</t>
  </si>
  <si>
    <t>RNU6-35P</t>
  </si>
  <si>
    <t>RNU6-375P</t>
  </si>
  <si>
    <t>RNU6-379P</t>
  </si>
  <si>
    <t>RNU6-37P</t>
  </si>
  <si>
    <t>RNU6-388P</t>
  </si>
  <si>
    <t>RNU6-407P</t>
  </si>
  <si>
    <t>RNU6-450P</t>
  </si>
  <si>
    <t>RNU6-574P</t>
  </si>
  <si>
    <t>RNU6-703P</t>
  </si>
  <si>
    <t>RNU6-790P</t>
  </si>
  <si>
    <t>RNU6-8</t>
  </si>
  <si>
    <t>RNU6-807P</t>
  </si>
  <si>
    <t>RNU6-883P</t>
  </si>
  <si>
    <t>RNU6-97P</t>
  </si>
  <si>
    <t>RNU6ATAC24P</t>
  </si>
  <si>
    <t>RNU6ATAC27P</t>
  </si>
  <si>
    <t>RNU6ATAC39P</t>
  </si>
  <si>
    <t>RNU7-123P</t>
  </si>
  <si>
    <t>RNU7-49P</t>
  </si>
  <si>
    <t>RNVU1-1</t>
  </si>
  <si>
    <t>RNVU1-15</t>
  </si>
  <si>
    <t>RNVU1-27</t>
  </si>
  <si>
    <t>RNVU1-3</t>
  </si>
  <si>
    <t>RNVU1-30</t>
  </si>
  <si>
    <t>RNY4P25</t>
  </si>
  <si>
    <t>ROBO3</t>
  </si>
  <si>
    <t>ROCK1P1</t>
  </si>
  <si>
    <t>ROGDI</t>
  </si>
  <si>
    <t>ROM1</t>
  </si>
  <si>
    <t>ROPN1</t>
  </si>
  <si>
    <t>ROPN1L-AS1</t>
  </si>
  <si>
    <t>RORA-AS1</t>
  </si>
  <si>
    <t>RP1L1</t>
  </si>
  <si>
    <t>RP9</t>
  </si>
  <si>
    <t>RP9P</t>
  </si>
  <si>
    <t>RPA2P3</t>
  </si>
  <si>
    <t>RPAP2</t>
  </si>
  <si>
    <t>RPAP3-DT</t>
  </si>
  <si>
    <t>RPE65</t>
  </si>
  <si>
    <t>RPL10AP1</t>
  </si>
  <si>
    <t>RPL10AP2</t>
  </si>
  <si>
    <t>RPL10P15</t>
  </si>
  <si>
    <t>RPL10P19</t>
  </si>
  <si>
    <t>RPL10P2</t>
  </si>
  <si>
    <t>RPL10P3</t>
  </si>
  <si>
    <t>RPL10P7</t>
  </si>
  <si>
    <t>RPL12P11</t>
  </si>
  <si>
    <t>RPL12P12</t>
  </si>
  <si>
    <t>RPL12P13</t>
  </si>
  <si>
    <t>RPL12P25</t>
  </si>
  <si>
    <t>RPL12P27</t>
  </si>
  <si>
    <t>RPL12P3</t>
  </si>
  <si>
    <t>RPL12P35</t>
  </si>
  <si>
    <t>RPL12P38</t>
  </si>
  <si>
    <t>RPL12P42</t>
  </si>
  <si>
    <t>RPL12P44</t>
  </si>
  <si>
    <t>RPL12P8</t>
  </si>
  <si>
    <t>RPL12P9</t>
  </si>
  <si>
    <t>RPL13AP17</t>
  </si>
  <si>
    <t>RPL13AP20</t>
  </si>
  <si>
    <t>RPL13AP6</t>
  </si>
  <si>
    <t>RPL13AP7</t>
  </si>
  <si>
    <t>RPL13P5</t>
  </si>
  <si>
    <t>RPL14P1</t>
  </si>
  <si>
    <t>RPL14P3</t>
  </si>
  <si>
    <t>RPL15P18</t>
  </si>
  <si>
    <t>RPL15P2</t>
  </si>
  <si>
    <t>RPL15P21</t>
  </si>
  <si>
    <t>RPL15P5</t>
  </si>
  <si>
    <t>RPL17-C18orf32</t>
  </si>
  <si>
    <t>RPL17P11</t>
  </si>
  <si>
    <t>RPL17P15</t>
  </si>
  <si>
    <t>RPL17P17</t>
  </si>
  <si>
    <t>RPL17P26</t>
  </si>
  <si>
    <t>RPL17P34</t>
  </si>
  <si>
    <t>RPL17P50</t>
  </si>
  <si>
    <t>RPL18AP7</t>
  </si>
  <si>
    <t>RPL19P16</t>
  </si>
  <si>
    <t>RPL19P18</t>
  </si>
  <si>
    <t>RPL21P1</t>
  </si>
  <si>
    <t>RPL21P10</t>
  </si>
  <si>
    <t>RPL21P108</t>
  </si>
  <si>
    <t>RPL21P11</t>
  </si>
  <si>
    <t>RPL21P120</t>
  </si>
  <si>
    <t>RPL21P132</t>
  </si>
  <si>
    <t>RPL21P134</t>
  </si>
  <si>
    <t>RPL21P2</t>
  </si>
  <si>
    <t>RPL21P3</t>
  </si>
  <si>
    <t>RPL21P30</t>
  </si>
  <si>
    <t>RPL21P37</t>
  </si>
  <si>
    <t>RPL21P44</t>
  </si>
  <si>
    <t>RPL21P7</t>
  </si>
  <si>
    <t>RPL21P8</t>
  </si>
  <si>
    <t>RPL21P89</t>
  </si>
  <si>
    <t>RPL21P93</t>
  </si>
  <si>
    <t>RPL22P2</t>
  </si>
  <si>
    <t>RPL23AP10</t>
  </si>
  <si>
    <t>RPL23AP18</t>
  </si>
  <si>
    <t>RPL23AP2</t>
  </si>
  <si>
    <t>RPL23AP24</t>
  </si>
  <si>
    <t>RPL23AP25</t>
  </si>
  <si>
    <t>RPL23AP26</t>
  </si>
  <si>
    <t>RPL23AP49</t>
  </si>
  <si>
    <t>RPL23AP55</t>
  </si>
  <si>
    <t>RPL23AP65</t>
  </si>
  <si>
    <t>RPL23AP77</t>
  </si>
  <si>
    <t>RPL23AP92</t>
  </si>
  <si>
    <t>RPL23AP97</t>
  </si>
  <si>
    <t>RPL23P8</t>
  </si>
  <si>
    <t>RPL24P2</t>
  </si>
  <si>
    <t>RPL24P4</t>
  </si>
  <si>
    <t>RPL26L1-AS1</t>
  </si>
  <si>
    <t>RPL26P27</t>
  </si>
  <si>
    <t>RPL26P34</t>
  </si>
  <si>
    <t>RPL26P6</t>
  </si>
  <si>
    <t>RPL27P5</t>
  </si>
  <si>
    <t>RPL28P2</t>
  </si>
  <si>
    <t>RPL29P11</t>
  </si>
  <si>
    <t>RPL29P12</t>
  </si>
  <si>
    <t>RPL29P14</t>
  </si>
  <si>
    <t>RPL29P19</t>
  </si>
  <si>
    <t>RPL29P2</t>
  </si>
  <si>
    <t>RPL29P24</t>
  </si>
  <si>
    <t>RPL29P33</t>
  </si>
  <si>
    <t>RPL30-AS1</t>
  </si>
  <si>
    <t>RPL30P11</t>
  </si>
  <si>
    <t>RPL30P7</t>
  </si>
  <si>
    <t>RPL31P30</t>
  </si>
  <si>
    <t>RPL31P46</t>
  </si>
  <si>
    <t>RPL31P52</t>
  </si>
  <si>
    <t>RPL32P16</t>
  </si>
  <si>
    <t>RPL32P2</t>
  </si>
  <si>
    <t>RPL32P22</t>
  </si>
  <si>
    <t>RPL32P26</t>
  </si>
  <si>
    <t>RPL32P6</t>
  </si>
  <si>
    <t>RPL32P7</t>
  </si>
  <si>
    <t>RPL34-DT</t>
  </si>
  <si>
    <t>RPL34P18</t>
  </si>
  <si>
    <t>RPL35AP16</t>
  </si>
  <si>
    <t>RPL35AP32</t>
  </si>
  <si>
    <t>RPL35AP5</t>
  </si>
  <si>
    <t>RPL35AP9</t>
  </si>
  <si>
    <t>RPL35P1</t>
  </si>
  <si>
    <t>RPL35P5</t>
  </si>
  <si>
    <t>RPL35P6</t>
  </si>
  <si>
    <t>RPL35P9</t>
  </si>
  <si>
    <t>RPL36AP21</t>
  </si>
  <si>
    <t>RPL36AP26</t>
  </si>
  <si>
    <t>RPL36AP30</t>
  </si>
  <si>
    <t>RPL36AP7</t>
  </si>
  <si>
    <t>RPL36P7</t>
  </si>
  <si>
    <t>RPL37A-DT</t>
  </si>
  <si>
    <t>RPL37AP1</t>
  </si>
  <si>
    <t>RPL37AP8</t>
  </si>
  <si>
    <t>RPL37P1</t>
  </si>
  <si>
    <t>RPL37P12</t>
  </si>
  <si>
    <t>RPL37P2</t>
  </si>
  <si>
    <t>RPL37P23</t>
  </si>
  <si>
    <t>RPL38P5</t>
  </si>
  <si>
    <t>RPL39P14</t>
  </si>
  <si>
    <t>RPL39P15</t>
  </si>
  <si>
    <t>RPL3P7</t>
  </si>
  <si>
    <t>RPL41P2</t>
  </si>
  <si>
    <t>RPL4P4</t>
  </si>
  <si>
    <t>RPL4P6</t>
  </si>
  <si>
    <t>RPL5P11</t>
  </si>
  <si>
    <t>RPL5P23</t>
  </si>
  <si>
    <t>RPL5P34</t>
  </si>
  <si>
    <t>RPL5P4</t>
  </si>
  <si>
    <t>RPL6P12</t>
  </si>
  <si>
    <t>RPL6P2</t>
  </si>
  <si>
    <t>RPL6P24</t>
  </si>
  <si>
    <t>RPL6P31</t>
  </si>
  <si>
    <t>RPL6P6</t>
  </si>
  <si>
    <t>RPL6P7</t>
  </si>
  <si>
    <t>RPL7AP11</t>
  </si>
  <si>
    <t>RPL7AP15</t>
  </si>
  <si>
    <t>RPL7AP16</t>
  </si>
  <si>
    <t>RPL7AP2</t>
  </si>
  <si>
    <t>RPL7AP30</t>
  </si>
  <si>
    <t>RPL7AP31</t>
  </si>
  <si>
    <t>RPL7AP35</t>
  </si>
  <si>
    <t>RPL7AP37</t>
  </si>
  <si>
    <t>RPL7AP39</t>
  </si>
  <si>
    <t>RPL7AP43</t>
  </si>
  <si>
    <t>RPL7AP50</t>
  </si>
  <si>
    <t>RPL7AP60</t>
  </si>
  <si>
    <t>RPL7AP62</t>
  </si>
  <si>
    <t>RPL7AP63</t>
  </si>
  <si>
    <t>RPL7AP66</t>
  </si>
  <si>
    <t>RPL7AP70</t>
  </si>
  <si>
    <t>RPL7AP75</t>
  </si>
  <si>
    <t>RPL7AP76</t>
  </si>
  <si>
    <t>RPL7L1P3</t>
  </si>
  <si>
    <t>RPL7L1P8</t>
  </si>
  <si>
    <t>RPL7P11</t>
  </si>
  <si>
    <t>RPL7P12</t>
  </si>
  <si>
    <t>RPL7P16</t>
  </si>
  <si>
    <t>RPL7P18</t>
  </si>
  <si>
    <t>RPL7P19</t>
  </si>
  <si>
    <t>RPL7P21</t>
  </si>
  <si>
    <t>RPL7P23</t>
  </si>
  <si>
    <t>RPL7P25</t>
  </si>
  <si>
    <t>RPL7P26</t>
  </si>
  <si>
    <t>RPL7P28</t>
  </si>
  <si>
    <t>RPL7P47</t>
  </si>
  <si>
    <t>RPL7P52</t>
  </si>
  <si>
    <t>RPL7P6</t>
  </si>
  <si>
    <t>RPL9P16</t>
  </si>
  <si>
    <t>RPL9P18</t>
  </si>
  <si>
    <t>RPL9P2</t>
  </si>
  <si>
    <t>RPL9P28</t>
  </si>
  <si>
    <t>RPL9P3</t>
  </si>
  <si>
    <t>RPL9P7</t>
  </si>
  <si>
    <t>RPLP0P12</t>
  </si>
  <si>
    <t>RPLP0P2</t>
  </si>
  <si>
    <t>RPP21</t>
  </si>
  <si>
    <t>RPP38-DT</t>
  </si>
  <si>
    <t>RPS10</t>
  </si>
  <si>
    <t>RPS10P16</t>
  </si>
  <si>
    <t>RPS10P18</t>
  </si>
  <si>
    <t>RPS10P3</t>
  </si>
  <si>
    <t>RPS10P5</t>
  </si>
  <si>
    <t>RPS12P20</t>
  </si>
  <si>
    <t>RPS12P27</t>
  </si>
  <si>
    <t>RPS13P2</t>
  </si>
  <si>
    <t>RPS14P8</t>
  </si>
  <si>
    <t>RPS15AP1</t>
  </si>
  <si>
    <t>RPS15AP12</t>
  </si>
  <si>
    <t>RPS15AP14</t>
  </si>
  <si>
    <t>RPS15AP16</t>
  </si>
  <si>
    <t>RPS15AP24</t>
  </si>
  <si>
    <t>RPS15AP36</t>
  </si>
  <si>
    <t>RPS16P5</t>
  </si>
  <si>
    <t>RPS17</t>
  </si>
  <si>
    <t>RPS18P9</t>
  </si>
  <si>
    <t>RPS19P3</t>
  </si>
  <si>
    <t>RPS20P14</t>
  </si>
  <si>
    <t>RPS20P2</t>
  </si>
  <si>
    <t>RPS20P33</t>
  </si>
  <si>
    <t>RPS20P4</t>
  </si>
  <si>
    <t>RPS23P6</t>
  </si>
  <si>
    <t>RPS24P14</t>
  </si>
  <si>
    <t>RPS24P19</t>
  </si>
  <si>
    <t>RPS26P11</t>
  </si>
  <si>
    <t>RPS26P28</t>
  </si>
  <si>
    <t>RPS26P41</t>
  </si>
  <si>
    <t>RPS26P45</t>
  </si>
  <si>
    <t>RPS26P58</t>
  </si>
  <si>
    <t>RPS26P6</t>
  </si>
  <si>
    <t>RPS27AP2</t>
  </si>
  <si>
    <t>RPS27AP5</t>
  </si>
  <si>
    <t>RPS27P16</t>
  </si>
  <si>
    <t>RPS29P24</t>
  </si>
  <si>
    <t>RPS29P5</t>
  </si>
  <si>
    <t>RPS2P15</t>
  </si>
  <si>
    <t>RPS2P16</t>
  </si>
  <si>
    <t>RPS2P17</t>
  </si>
  <si>
    <t>RPS2P4</t>
  </si>
  <si>
    <t>RPS2P45</t>
  </si>
  <si>
    <t>RPS2P55</t>
  </si>
  <si>
    <t>RPS2P7</t>
  </si>
  <si>
    <t>RPS3AP18</t>
  </si>
  <si>
    <t>RPS3AP19</t>
  </si>
  <si>
    <t>RPS3AP21</t>
  </si>
  <si>
    <t>RPS3AP24</t>
  </si>
  <si>
    <t>RPS3AP38</t>
  </si>
  <si>
    <t>RPS3AP40</t>
  </si>
  <si>
    <t>RPS3AP47</t>
  </si>
  <si>
    <t>RPS3AP5</t>
  </si>
  <si>
    <t>RPS3P2</t>
  </si>
  <si>
    <t>RPS4XP2</t>
  </si>
  <si>
    <t>RPS4XP3</t>
  </si>
  <si>
    <t>RPS4XP6</t>
  </si>
  <si>
    <t>RPS4XP7</t>
  </si>
  <si>
    <t>RPS5P2</t>
  </si>
  <si>
    <t>RPS5P8</t>
  </si>
  <si>
    <t>RPS6KA5</t>
  </si>
  <si>
    <t>RPS6KA6</t>
  </si>
  <si>
    <t>RPS6P25</t>
  </si>
  <si>
    <t>RPS7P11</t>
  </si>
  <si>
    <t>RPS7P14</t>
  </si>
  <si>
    <t>RPS7P15</t>
  </si>
  <si>
    <t>RPS7P3</t>
  </si>
  <si>
    <t>RPSAP11</t>
  </si>
  <si>
    <t>RPSAP17</t>
  </si>
  <si>
    <t>RPSAP18</t>
  </si>
  <si>
    <t>RPSAP31</t>
  </si>
  <si>
    <t>RPSAP36</t>
  </si>
  <si>
    <t>RPSAP43</t>
  </si>
  <si>
    <t>RPSAP45</t>
  </si>
  <si>
    <t>RPSAP5</t>
  </si>
  <si>
    <t>RPSAP52</t>
  </si>
  <si>
    <t>RPSAP54</t>
  </si>
  <si>
    <t>RPSAP56</t>
  </si>
  <si>
    <t>RPSAP61</t>
  </si>
  <si>
    <t>RPSAP70</t>
  </si>
  <si>
    <t>RPSAP72</t>
  </si>
  <si>
    <t>RPSAP8</t>
  </si>
  <si>
    <t>RPUSD4</t>
  </si>
  <si>
    <t>RRAGC-DT</t>
  </si>
  <si>
    <t>RRH</t>
  </si>
  <si>
    <t>RRM2</t>
  </si>
  <si>
    <t>RRN3P3</t>
  </si>
  <si>
    <t>RRN3P4</t>
  </si>
  <si>
    <t>RRP15</t>
  </si>
  <si>
    <t>RRP8</t>
  </si>
  <si>
    <t>RRS1-DT</t>
  </si>
  <si>
    <t>RSAD1</t>
  </si>
  <si>
    <t>RSF1-IT1</t>
  </si>
  <si>
    <t>RSL1D1-DT</t>
  </si>
  <si>
    <t>RSL24D1P6</t>
  </si>
  <si>
    <t>RSPH1-DT</t>
  </si>
  <si>
    <t>RSPH6A</t>
  </si>
  <si>
    <t>RSRC1</t>
  </si>
  <si>
    <t>RTCA-AS1</t>
  </si>
  <si>
    <t>RTEL1</t>
  </si>
  <si>
    <t>RTEL1P1</t>
  </si>
  <si>
    <t>RTL9</t>
  </si>
  <si>
    <t>RTN3P1</t>
  </si>
  <si>
    <t>RTN4IP1</t>
  </si>
  <si>
    <t>RTN4RL2</t>
  </si>
  <si>
    <t>RTRAFP2</t>
  </si>
  <si>
    <t>RTTN</t>
  </si>
  <si>
    <t>RUFY1-AS1</t>
  </si>
  <si>
    <t>RUFY4</t>
  </si>
  <si>
    <t>RUNDC3A-AS1</t>
  </si>
  <si>
    <t>RUNX3</t>
  </si>
  <si>
    <t>RUSC2</t>
  </si>
  <si>
    <t>RUSF1-DT</t>
  </si>
  <si>
    <t>RWDD2A</t>
  </si>
  <si>
    <t>RWDD4P1</t>
  </si>
  <si>
    <t>RXYLT1</t>
  </si>
  <si>
    <t>RYR1</t>
  </si>
  <si>
    <t>S100A7A</t>
  </si>
  <si>
    <t>S100PBP</t>
  </si>
  <si>
    <t>S1PR1-DT</t>
  </si>
  <si>
    <t>SAAL1</t>
  </si>
  <si>
    <t>SAG</t>
  </si>
  <si>
    <t>SALRNA1</t>
  </si>
  <si>
    <t>SAMD12-AS1</t>
  </si>
  <si>
    <t>SAMD4A-AS1</t>
  </si>
  <si>
    <t>SAMMSON</t>
  </si>
  <si>
    <t>SAP30-DT</t>
  </si>
  <si>
    <t>SAP30L-AS1</t>
  </si>
  <si>
    <t>SAPCD2</t>
  </si>
  <si>
    <t>SARM1</t>
  </si>
  <si>
    <t>SARNP</t>
  </si>
  <si>
    <t>SARS2</t>
  </si>
  <si>
    <t>SATB2-AS1</t>
  </si>
  <si>
    <t>SAXO1</t>
  </si>
  <si>
    <t>SAYSD1</t>
  </si>
  <si>
    <t>SBF2-AS1</t>
  </si>
  <si>
    <t>SBK1</t>
  </si>
  <si>
    <t>SBK2</t>
  </si>
  <si>
    <t>SBNO1-AS1</t>
  </si>
  <si>
    <t>SBSN</t>
  </si>
  <si>
    <t>SCAANT1</t>
  </si>
  <si>
    <t>SCAPER</t>
  </si>
  <si>
    <t>SCART1</t>
  </si>
  <si>
    <t>SCAT1</t>
  </si>
  <si>
    <t>SCAT2</t>
  </si>
  <si>
    <t>SCAT8</t>
  </si>
  <si>
    <t>SCFD1</t>
  </si>
  <si>
    <t>SCG3</t>
  </si>
  <si>
    <t>SCGB1B2P</t>
  </si>
  <si>
    <t>SCGB2B2</t>
  </si>
  <si>
    <t>SCIMP</t>
  </si>
  <si>
    <t>SCIRT</t>
  </si>
  <si>
    <t>SCML1</t>
  </si>
  <si>
    <t>SCML2P2</t>
  </si>
  <si>
    <t>SCN11A</t>
  </si>
  <si>
    <t>SCN1A-AS1</t>
  </si>
  <si>
    <t>SCN2A</t>
  </si>
  <si>
    <t>SCN5A</t>
  </si>
  <si>
    <t>SCN9A</t>
  </si>
  <si>
    <t>SCO1</t>
  </si>
  <si>
    <t>SCOC-AS1</t>
  </si>
  <si>
    <t>SCOCP1</t>
  </si>
  <si>
    <t>SCUBE1</t>
  </si>
  <si>
    <t>SCUBE1-AS2</t>
  </si>
  <si>
    <t>SCUBE3</t>
  </si>
  <si>
    <t>SCYL2P1</t>
  </si>
  <si>
    <t>SDAD1P1</t>
  </si>
  <si>
    <t>SDC2</t>
  </si>
  <si>
    <t>SDC3</t>
  </si>
  <si>
    <t>SDC4P</t>
  </si>
  <si>
    <t>SDHA</t>
  </si>
  <si>
    <t>SDHAP3</t>
  </si>
  <si>
    <t>SDHDP6</t>
  </si>
  <si>
    <t>SDK1-AS1</t>
  </si>
  <si>
    <t>SDR39U1</t>
  </si>
  <si>
    <t>SDR42E2</t>
  </si>
  <si>
    <t>SEC13P1</t>
  </si>
  <si>
    <t>SEC1P</t>
  </si>
  <si>
    <t>SEC22A</t>
  </si>
  <si>
    <t>SEC22B2P</t>
  </si>
  <si>
    <t>SEC24B-AS1</t>
  </si>
  <si>
    <t>SEC61A2</t>
  </si>
  <si>
    <t>SEC61G-DT</t>
  </si>
  <si>
    <t>SEC63P1</t>
  </si>
  <si>
    <t>SEH1L</t>
  </si>
  <si>
    <t>SELENOKP3</t>
  </si>
  <si>
    <t>SEMA3B-AS1</t>
  </si>
  <si>
    <t>SEMA3F-AS1</t>
  </si>
  <si>
    <t>SEMA6A-AS1</t>
  </si>
  <si>
    <t>SEMA6A-AS2</t>
  </si>
  <si>
    <t>SEMA6C</t>
  </si>
  <si>
    <t>SENP3-EIF4A1</t>
  </si>
  <si>
    <t>SEPHS2P1</t>
  </si>
  <si>
    <t>SEPSECS-AS1</t>
  </si>
  <si>
    <t>SEPTIN14P4</t>
  </si>
  <si>
    <t>SEPTIN4</t>
  </si>
  <si>
    <t>SEPTIN4-AS1</t>
  </si>
  <si>
    <t>SEPTIN5</t>
  </si>
  <si>
    <t>SEPTIN7-DT</t>
  </si>
  <si>
    <t>SEPTIN7P13</t>
  </si>
  <si>
    <t>SEPTIN7P9</t>
  </si>
  <si>
    <t>SEPTIN9-DT</t>
  </si>
  <si>
    <t>SERBP1P1</t>
  </si>
  <si>
    <t>SERBP1P3</t>
  </si>
  <si>
    <t>SERBP1P5</t>
  </si>
  <si>
    <t>SERF1B</t>
  </si>
  <si>
    <t>SERGEF</t>
  </si>
  <si>
    <t>SERHL</t>
  </si>
  <si>
    <t>SERPINA11</t>
  </si>
  <si>
    <t>SERPINB12</t>
  </si>
  <si>
    <t>SERPINE3</t>
  </si>
  <si>
    <t>SERPINH1P1</t>
  </si>
  <si>
    <t>SERTAD3-AS1</t>
  </si>
  <si>
    <t>SERTAD4BP</t>
  </si>
  <si>
    <t>SETBP1</t>
  </si>
  <si>
    <t>SETBP1-DT</t>
  </si>
  <si>
    <t>SETDB2</t>
  </si>
  <si>
    <t>SETP14</t>
  </si>
  <si>
    <t>SETP20</t>
  </si>
  <si>
    <t>SETP21</t>
  </si>
  <si>
    <t>SETP3</t>
  </si>
  <si>
    <t>SETP5</t>
  </si>
  <si>
    <t>SETSIP</t>
  </si>
  <si>
    <t>SF1-DT</t>
  </si>
  <si>
    <t>SFTPB</t>
  </si>
  <si>
    <t>SFXN5</t>
  </si>
  <si>
    <t>SGCE</t>
  </si>
  <si>
    <t>SGCZ</t>
  </si>
  <si>
    <t>SGMS1-AS1</t>
  </si>
  <si>
    <t>SGO1</t>
  </si>
  <si>
    <t>SGO1-AS1</t>
  </si>
  <si>
    <t>SGPP1</t>
  </si>
  <si>
    <t>SGSM3-AS1</t>
  </si>
  <si>
    <t>SGTB</t>
  </si>
  <si>
    <t>SH2D3C</t>
  </si>
  <si>
    <t>SH2D6</t>
  </si>
  <si>
    <t>SH3BGR</t>
  </si>
  <si>
    <t>SH3GL1P1</t>
  </si>
  <si>
    <t>SH3GL1P2</t>
  </si>
  <si>
    <t>SH3PXD2A-AS1</t>
  </si>
  <si>
    <t>SH3TC2-DT</t>
  </si>
  <si>
    <t>SHANK2-AS1</t>
  </si>
  <si>
    <t>SHC1P2</t>
  </si>
  <si>
    <t>SHC3</t>
  </si>
  <si>
    <t>SHC4</t>
  </si>
  <si>
    <t>SHCBP1</t>
  </si>
  <si>
    <t>SHCBP1L</t>
  </si>
  <si>
    <t>SHISA9</t>
  </si>
  <si>
    <t>SHISAL2A</t>
  </si>
  <si>
    <t>SHISAL2B</t>
  </si>
  <si>
    <t>SHLD2P1</t>
  </si>
  <si>
    <t>SHLD2P3</t>
  </si>
  <si>
    <t>SHLD3</t>
  </si>
  <si>
    <t>SHMT1P1</t>
  </si>
  <si>
    <t>SHOC1</t>
  </si>
  <si>
    <t>SHOX</t>
  </si>
  <si>
    <t>SHOX2</t>
  </si>
  <si>
    <t>SHPK</t>
  </si>
  <si>
    <t>SHROOM1</t>
  </si>
  <si>
    <t>SHROOM3-AS1</t>
  </si>
  <si>
    <t>SI</t>
  </si>
  <si>
    <t>SIAH1</t>
  </si>
  <si>
    <t>SIAH2-AS1</t>
  </si>
  <si>
    <t>SIAH3</t>
  </si>
  <si>
    <t>SIDT1-AS1</t>
  </si>
  <si>
    <t>SIGLEC10</t>
  </si>
  <si>
    <t>SIMC1</t>
  </si>
  <si>
    <t>SIRLNT</t>
  </si>
  <si>
    <t>SIRPB1</t>
  </si>
  <si>
    <t>SIRPB2</t>
  </si>
  <si>
    <t>SIX3</t>
  </si>
  <si>
    <t>SIX3-AS1</t>
  </si>
  <si>
    <t>SIX5</t>
  </si>
  <si>
    <t>SKA1</t>
  </si>
  <si>
    <t>SKOR1</t>
  </si>
  <si>
    <t>SKP1</t>
  </si>
  <si>
    <t>SLAMF9</t>
  </si>
  <si>
    <t>SLC10A5</t>
  </si>
  <si>
    <t>SLC10A6</t>
  </si>
  <si>
    <t>SLC12A2-DT</t>
  </si>
  <si>
    <t>SLC12A3</t>
  </si>
  <si>
    <t>SLC12A9-AS1</t>
  </si>
  <si>
    <t>SLC13A1</t>
  </si>
  <si>
    <t>SLC13A5</t>
  </si>
  <si>
    <t>SLC15A1</t>
  </si>
  <si>
    <t>SLC16A1-AS1</t>
  </si>
  <si>
    <t>SLC16A4-AS1</t>
  </si>
  <si>
    <t>SLC16A6P1</t>
  </si>
  <si>
    <t>SLC16A8</t>
  </si>
  <si>
    <t>SLC1A2</t>
  </si>
  <si>
    <t>SLC1A6</t>
  </si>
  <si>
    <t>SLC20A1-DT</t>
  </si>
  <si>
    <t>SLC22A1</t>
  </si>
  <si>
    <t>SLC22A10</t>
  </si>
  <si>
    <t>SLC22A14</t>
  </si>
  <si>
    <t>SLC22A17</t>
  </si>
  <si>
    <t>SLC22A2</t>
  </si>
  <si>
    <t>SLC22A20P</t>
  </si>
  <si>
    <t>SLC22A25</t>
  </si>
  <si>
    <t>SLC22A31</t>
  </si>
  <si>
    <t>SLC22A7</t>
  </si>
  <si>
    <t>SLC22A9</t>
  </si>
  <si>
    <t>SLC25A15</t>
  </si>
  <si>
    <t>SLC25A19</t>
  </si>
  <si>
    <t>SLC25A1P5</t>
  </si>
  <si>
    <t>SLC25A21-AS1</t>
  </si>
  <si>
    <t>SLC25A26</t>
  </si>
  <si>
    <t>SLC25A28-DT</t>
  </si>
  <si>
    <t>SLC25A30-AS1</t>
  </si>
  <si>
    <t>SLC25A34</t>
  </si>
  <si>
    <t>SLC25A36P1</t>
  </si>
  <si>
    <t>SLC25A39P1</t>
  </si>
  <si>
    <t>SLC25A42</t>
  </si>
  <si>
    <t>SLC25A47P1</t>
  </si>
  <si>
    <t>SLC25A5-AS1</t>
  </si>
  <si>
    <t>SLC25A51</t>
  </si>
  <si>
    <t>SLC25A53</t>
  </si>
  <si>
    <t>SLC25A5P1</t>
  </si>
  <si>
    <t>SLC26A1</t>
  </si>
  <si>
    <t>SLC26A3</t>
  </si>
  <si>
    <t>SLC26A5</t>
  </si>
  <si>
    <t>SLC26A6</t>
  </si>
  <si>
    <t>SLC26A7</t>
  </si>
  <si>
    <t>SLC26A8</t>
  </si>
  <si>
    <t>SLC28A1</t>
  </si>
  <si>
    <t>SLC28A2</t>
  </si>
  <si>
    <t>SLC2A1-DT</t>
  </si>
  <si>
    <t>SLC2A13</t>
  </si>
  <si>
    <t>SLC2A3P4</t>
  </si>
  <si>
    <t>SLC30A10</t>
  </si>
  <si>
    <t>SLC30A6-DT</t>
  </si>
  <si>
    <t>SLC31A1P1</t>
  </si>
  <si>
    <t>SLC31A2</t>
  </si>
  <si>
    <t>SLC34A3</t>
  </si>
  <si>
    <t>SLC35A1</t>
  </si>
  <si>
    <t>SLC35B4</t>
  </si>
  <si>
    <t>SLC35E1P1</t>
  </si>
  <si>
    <t>SLC35E4</t>
  </si>
  <si>
    <t>SLC36A2</t>
  </si>
  <si>
    <t>SLC37A2</t>
  </si>
  <si>
    <t>SLC37A4</t>
  </si>
  <si>
    <t>SLC38A2-AS1</t>
  </si>
  <si>
    <t>SLC38A4-AS1</t>
  </si>
  <si>
    <t>SLC38A9</t>
  </si>
  <si>
    <t>SLC39A1</t>
  </si>
  <si>
    <t>SLC39A2</t>
  </si>
  <si>
    <t>SLC39A5</t>
  </si>
  <si>
    <t>SLC41A3-AS1</t>
  </si>
  <si>
    <t>SLC44A3-AS1</t>
  </si>
  <si>
    <t>SLC47A2</t>
  </si>
  <si>
    <t>SLC4A1AP</t>
  </si>
  <si>
    <t>SLC4A1APP1</t>
  </si>
  <si>
    <t>SLC4A5</t>
  </si>
  <si>
    <t>SLC4A8</t>
  </si>
  <si>
    <t>SLC4A8-AS1</t>
  </si>
  <si>
    <t>SLC5A11</t>
  </si>
  <si>
    <t>SLC5A12</t>
  </si>
  <si>
    <t>SLC5A2</t>
  </si>
  <si>
    <t>SLC5A5</t>
  </si>
  <si>
    <t>SLC66A1</t>
  </si>
  <si>
    <t>SLC6A11</t>
  </si>
  <si>
    <t>SLC6A12</t>
  </si>
  <si>
    <t>SLC6A15</t>
  </si>
  <si>
    <t>SLC6A16</t>
  </si>
  <si>
    <t>SLC6A2</t>
  </si>
  <si>
    <t>SLC6A21P</t>
  </si>
  <si>
    <t>SLC7A11-AS1</t>
  </si>
  <si>
    <t>SLC7A14</t>
  </si>
  <si>
    <t>SLC7A14-AS1</t>
  </si>
  <si>
    <t>SLC7A15P</t>
  </si>
  <si>
    <t>SLC7A9</t>
  </si>
  <si>
    <t>SLC8A1</t>
  </si>
  <si>
    <t>SLC8A1-AS1</t>
  </si>
  <si>
    <t>SLC8A2</t>
  </si>
  <si>
    <t>SLC9A3P3</t>
  </si>
  <si>
    <t>SLC9A5</t>
  </si>
  <si>
    <t>SLC9A7P1</t>
  </si>
  <si>
    <t>SLC9A9</t>
  </si>
  <si>
    <t>SLC9C1</t>
  </si>
  <si>
    <t>SLC9C2</t>
  </si>
  <si>
    <t>SLCO1B1</t>
  </si>
  <si>
    <t>SLCO2B1</t>
  </si>
  <si>
    <t>SLFN12L</t>
  </si>
  <si>
    <t>SLFN14</t>
  </si>
  <si>
    <t>SLFNL1-AS1</t>
  </si>
  <si>
    <t>SLIT1</t>
  </si>
  <si>
    <t>SLURP1</t>
  </si>
  <si>
    <t>SLX1B</t>
  </si>
  <si>
    <t>SLX1B-SULT1A4</t>
  </si>
  <si>
    <t>SMAD6</t>
  </si>
  <si>
    <t>SMANTIS</t>
  </si>
  <si>
    <t>SMAP1</t>
  </si>
  <si>
    <t>SMARCAL1</t>
  </si>
  <si>
    <t>SMARCAL1-AS1</t>
  </si>
  <si>
    <t>SMARCE1</t>
  </si>
  <si>
    <t>SMC1B</t>
  </si>
  <si>
    <t>SMC2-DT</t>
  </si>
  <si>
    <t>SMC5-DT</t>
  </si>
  <si>
    <t>SMCO3</t>
  </si>
  <si>
    <t>SMCR5</t>
  </si>
  <si>
    <t>SMCR8</t>
  </si>
  <si>
    <t>SMG1-DT</t>
  </si>
  <si>
    <t>SMG1P4</t>
  </si>
  <si>
    <t>SMG1P5</t>
  </si>
  <si>
    <t>SMG1P6</t>
  </si>
  <si>
    <t>SMG1P7</t>
  </si>
  <si>
    <t>SMG7-AS1</t>
  </si>
  <si>
    <t>SMIM10</t>
  </si>
  <si>
    <t>SMIM10L2A</t>
  </si>
  <si>
    <t>SMIM10L2B</t>
  </si>
  <si>
    <t>SMIM10L2B-AS1</t>
  </si>
  <si>
    <t>SMIM14-DT</t>
  </si>
  <si>
    <t>SMIM15-AS1</t>
  </si>
  <si>
    <t>SMIM15P2</t>
  </si>
  <si>
    <t>SMIM17</t>
  </si>
  <si>
    <t>SMIM18</t>
  </si>
  <si>
    <t>SMIM2</t>
  </si>
  <si>
    <t>SMIM2-AS1</t>
  </si>
  <si>
    <t>SMIM2-IT1</t>
  </si>
  <si>
    <t>SMIM27</t>
  </si>
  <si>
    <t>SMIM28</t>
  </si>
  <si>
    <t>SMIM32</t>
  </si>
  <si>
    <t>SMIM34</t>
  </si>
  <si>
    <t>SMIM45</t>
  </si>
  <si>
    <t>SMPD4BP</t>
  </si>
  <si>
    <t>SMPD5</t>
  </si>
  <si>
    <t>SMTN</t>
  </si>
  <si>
    <t>SMTNL1</t>
  </si>
  <si>
    <t>SMUG1</t>
  </si>
  <si>
    <t>SNAI3-AS1</t>
  </si>
  <si>
    <t>SNAP25-AS1</t>
  </si>
  <si>
    <t>SNAP47</t>
  </si>
  <si>
    <t>SNCAIP</t>
  </si>
  <si>
    <t>SNED1</t>
  </si>
  <si>
    <t>SNHG10</t>
  </si>
  <si>
    <t>SNHG12</t>
  </si>
  <si>
    <t>SNHG14</t>
  </si>
  <si>
    <t>SNHG18</t>
  </si>
  <si>
    <t>SNHG21</t>
  </si>
  <si>
    <t>SNHG22</t>
  </si>
  <si>
    <t>SNHG25</t>
  </si>
  <si>
    <t>SNHG26</t>
  </si>
  <si>
    <t>SNHG27</t>
  </si>
  <si>
    <t>SNHG28</t>
  </si>
  <si>
    <t>SNHG31</t>
  </si>
  <si>
    <t>SNORA14B</t>
  </si>
  <si>
    <t>SNORA2A</t>
  </si>
  <si>
    <t>SNORA53</t>
  </si>
  <si>
    <t>SNORA5A</t>
  </si>
  <si>
    <t>SNORA5C</t>
  </si>
  <si>
    <t>SNORA63C</t>
  </si>
  <si>
    <t>SNORA9B</t>
  </si>
  <si>
    <t>SNORD13P3</t>
  </si>
  <si>
    <t>SNORD14E</t>
  </si>
  <si>
    <t>SNORD3B-1</t>
  </si>
  <si>
    <t>SNORD91B</t>
  </si>
  <si>
    <t>SNRK-AS1</t>
  </si>
  <si>
    <t>SNRPA1-DT</t>
  </si>
  <si>
    <t>SNRPA1P1</t>
  </si>
  <si>
    <t>SNRPEP2</t>
  </si>
  <si>
    <t>SNRPEP4</t>
  </si>
  <si>
    <t>SNRPF-DT</t>
  </si>
  <si>
    <t>SNRPFP1</t>
  </si>
  <si>
    <t>SNRPGP17</t>
  </si>
  <si>
    <t>SNRPN</t>
  </si>
  <si>
    <t>SNTG1</t>
  </si>
  <si>
    <t>SNURF</t>
  </si>
  <si>
    <t>SNX18P13</t>
  </si>
  <si>
    <t>SNX18P3</t>
  </si>
  <si>
    <t>SNX18P5</t>
  </si>
  <si>
    <t>SNX18P9</t>
  </si>
  <si>
    <t>SNX19P3</t>
  </si>
  <si>
    <t>SNX19P4</t>
  </si>
  <si>
    <t>SNX20</t>
  </si>
  <si>
    <t>SNX21</t>
  </si>
  <si>
    <t>SNX22</t>
  </si>
  <si>
    <t>SNX25P1</t>
  </si>
  <si>
    <t>SNX29P1</t>
  </si>
  <si>
    <t>SNX2P1</t>
  </si>
  <si>
    <t>SNX30</t>
  </si>
  <si>
    <t>SNX30-DT</t>
  </si>
  <si>
    <t>SOCS3-DT</t>
  </si>
  <si>
    <t>SOCS5P4</t>
  </si>
  <si>
    <t>SOD1-DT</t>
  </si>
  <si>
    <t>SOGA3</t>
  </si>
  <si>
    <t>SOHLH2</t>
  </si>
  <si>
    <t>SORBS1</t>
  </si>
  <si>
    <t>SORBS2-AS1</t>
  </si>
  <si>
    <t>SORL1-AS1</t>
  </si>
  <si>
    <t>SOWAHA</t>
  </si>
  <si>
    <t>SOX10</t>
  </si>
  <si>
    <t>SOX2-OT</t>
  </si>
  <si>
    <t>SOX5</t>
  </si>
  <si>
    <t>SOX6</t>
  </si>
  <si>
    <t>SP140</t>
  </si>
  <si>
    <t>SP2-AS1</t>
  </si>
  <si>
    <t>SP2-DT</t>
  </si>
  <si>
    <t>SP3P</t>
  </si>
  <si>
    <t>SPA17P1</t>
  </si>
  <si>
    <t>SPACA6</t>
  </si>
  <si>
    <t>SPACA6-AS1</t>
  </si>
  <si>
    <t>SPACDR</t>
  </si>
  <si>
    <t>SPAG16-DT</t>
  </si>
  <si>
    <t>SPAG5-AS1</t>
  </si>
  <si>
    <t>SPARC</t>
  </si>
  <si>
    <t>SPART-AS1</t>
  </si>
  <si>
    <t>SPATA1</t>
  </si>
  <si>
    <t>SPATA12</t>
  </si>
  <si>
    <t>SPATA20P1</t>
  </si>
  <si>
    <t>SPATA21</t>
  </si>
  <si>
    <t>SPATA25</t>
  </si>
  <si>
    <t>SPATA45</t>
  </si>
  <si>
    <t>SPATA46</t>
  </si>
  <si>
    <t>SPATA5</t>
  </si>
  <si>
    <t>SPATA9</t>
  </si>
  <si>
    <t>SPATS1</t>
  </si>
  <si>
    <t>SPC25</t>
  </si>
  <si>
    <t>SPDYA</t>
  </si>
  <si>
    <t>SPDYC</t>
  </si>
  <si>
    <t>SPDYE10</t>
  </si>
  <si>
    <t>SPDYE12</t>
  </si>
  <si>
    <t>SPDYE16</t>
  </si>
  <si>
    <t>SPDYE17</t>
  </si>
  <si>
    <t>SPDYE18</t>
  </si>
  <si>
    <t>SPDYE2</t>
  </si>
  <si>
    <t>SPDYE21</t>
  </si>
  <si>
    <t>SPDYE2B</t>
  </si>
  <si>
    <t>SPDYE5</t>
  </si>
  <si>
    <t>SPDYE6</t>
  </si>
  <si>
    <t>SPEG</t>
  </si>
  <si>
    <t>SPEN-AS1</t>
  </si>
  <si>
    <t>SPHK1</t>
  </si>
  <si>
    <t>SPIC</t>
  </si>
  <si>
    <t>SPIN2A</t>
  </si>
  <si>
    <t>SPIN3</t>
  </si>
  <si>
    <t>SPIN4-AS1</t>
  </si>
  <si>
    <t>SPINK13</t>
  </si>
  <si>
    <t>SPINK14</t>
  </si>
  <si>
    <t>SPINK4</t>
  </si>
  <si>
    <t>SPINK7</t>
  </si>
  <si>
    <t>SPINK8</t>
  </si>
  <si>
    <t>SPINK9</t>
  </si>
  <si>
    <t>SPNS1</t>
  </si>
  <si>
    <t>SPOCK2</t>
  </si>
  <si>
    <t>SPOPL-DT</t>
  </si>
  <si>
    <t>SPRED3</t>
  </si>
  <si>
    <t>SPRR2G</t>
  </si>
  <si>
    <t>SPRR4</t>
  </si>
  <si>
    <t>SPRR5</t>
  </si>
  <si>
    <t>SPRY3</t>
  </si>
  <si>
    <t>SPRY4-AS1</t>
  </si>
  <si>
    <t>SPTBN1-AS1</t>
  </si>
  <si>
    <t>SPTBN1-AS2</t>
  </si>
  <si>
    <t>SPTLC1P4</t>
  </si>
  <si>
    <t>SPTY2D1OS</t>
  </si>
  <si>
    <t>SRCIN1</t>
  </si>
  <si>
    <t>SRD5A3-AS1</t>
  </si>
  <si>
    <t>SREBF2-AS1</t>
  </si>
  <si>
    <t>SREK1IP1P1</t>
  </si>
  <si>
    <t>SRGAP2B</t>
  </si>
  <si>
    <t>SRGAP3-AS3</t>
  </si>
  <si>
    <t>SRI-AS1</t>
  </si>
  <si>
    <t>SRL</t>
  </si>
  <si>
    <t>SRMS</t>
  </si>
  <si>
    <t>SRP14P2</t>
  </si>
  <si>
    <t>SRP19</t>
  </si>
  <si>
    <t>SRP54-AS1</t>
  </si>
  <si>
    <t>SRP72P2</t>
  </si>
  <si>
    <t>SRPK3</t>
  </si>
  <si>
    <t>SRRD</t>
  </si>
  <si>
    <t>SRRM1P3</t>
  </si>
  <si>
    <t>SRRM2-AS1</t>
  </si>
  <si>
    <t>SRRM4</t>
  </si>
  <si>
    <t>SRRM5</t>
  </si>
  <si>
    <t>SRSF12</t>
  </si>
  <si>
    <t>SRSF3P4</t>
  </si>
  <si>
    <t>SRSF6P2</t>
  </si>
  <si>
    <t>SRSF8BP</t>
  </si>
  <si>
    <t>SRSF8CP</t>
  </si>
  <si>
    <t>SRSF9P1</t>
  </si>
  <si>
    <t>SS18L2</t>
  </si>
  <si>
    <t>SSBL4P</t>
  </si>
  <si>
    <t>SSBP3-AS1</t>
  </si>
  <si>
    <t>SSC4D</t>
  </si>
  <si>
    <t>SSC5D</t>
  </si>
  <si>
    <t>SSPOP</t>
  </si>
  <si>
    <t>SSXP10</t>
  </si>
  <si>
    <t>ST13P15</t>
  </si>
  <si>
    <t>ST13P16</t>
  </si>
  <si>
    <t>ST13P3</t>
  </si>
  <si>
    <t>ST13P5</t>
  </si>
  <si>
    <t>ST13P6</t>
  </si>
  <si>
    <t>ST13P7</t>
  </si>
  <si>
    <t>ST18</t>
  </si>
  <si>
    <t>ST20</t>
  </si>
  <si>
    <t>ST3GAL1-DT</t>
  </si>
  <si>
    <t>ST3GAL1P1</t>
  </si>
  <si>
    <t>ST3GAL2</t>
  </si>
  <si>
    <t>ST3GAL5-AS1</t>
  </si>
  <si>
    <t>ST3GAL6-AS1</t>
  </si>
  <si>
    <t>ST6GALNAC4P1</t>
  </si>
  <si>
    <t>ST7</t>
  </si>
  <si>
    <t>ST7-AS2</t>
  </si>
  <si>
    <t>ST7-OT4</t>
  </si>
  <si>
    <t>ST8SIA5</t>
  </si>
  <si>
    <t>ST8SIA5-DT</t>
  </si>
  <si>
    <t>STAC</t>
  </si>
  <si>
    <t>STAC3</t>
  </si>
  <si>
    <t>STAG2-AS1</t>
  </si>
  <si>
    <t>STAM-DT</t>
  </si>
  <si>
    <t>STAMBP</t>
  </si>
  <si>
    <t>STARD13-AS</t>
  </si>
  <si>
    <t>STARD4-AS1</t>
  </si>
  <si>
    <t>STARD6</t>
  </si>
  <si>
    <t>STARD7-AS1</t>
  </si>
  <si>
    <t>STAT4-AS1</t>
  </si>
  <si>
    <t>STATH</t>
  </si>
  <si>
    <t>STAU2-AS1</t>
  </si>
  <si>
    <t>STBD1</t>
  </si>
  <si>
    <t>STEAP1B-AS1</t>
  </si>
  <si>
    <t>STEAP2-AS1</t>
  </si>
  <si>
    <t>STEAP3-AS1</t>
  </si>
  <si>
    <t>STIM1-AS1</t>
  </si>
  <si>
    <t>STIM2-AS1</t>
  </si>
  <si>
    <t>STIMATE-MUSTN1</t>
  </si>
  <si>
    <t>STK24-AS1</t>
  </si>
  <si>
    <t>STK3</t>
  </si>
  <si>
    <t>STK31</t>
  </si>
  <si>
    <t>STK4-DT</t>
  </si>
  <si>
    <t>STMN1P1</t>
  </si>
  <si>
    <t>STOML1</t>
  </si>
  <si>
    <t>STON1</t>
  </si>
  <si>
    <t>STPG2</t>
  </si>
  <si>
    <t>STPG3</t>
  </si>
  <si>
    <t>STPG3-AS1</t>
  </si>
  <si>
    <t>STPG4</t>
  </si>
  <si>
    <t>STRADA</t>
  </si>
  <si>
    <t>STRC</t>
  </si>
  <si>
    <t>STRIT1</t>
  </si>
  <si>
    <t>STX16-NPEPL1</t>
  </si>
  <si>
    <t>STX17-DT</t>
  </si>
  <si>
    <t>STX18-AS1</t>
  </si>
  <si>
    <t>STX1B</t>
  </si>
  <si>
    <t>STX5-DT</t>
  </si>
  <si>
    <t>STXBP1</t>
  </si>
  <si>
    <t>STXBP2</t>
  </si>
  <si>
    <t>STXBP5</t>
  </si>
  <si>
    <t>STXBP5-AS1</t>
  </si>
  <si>
    <t>STXBP5L</t>
  </si>
  <si>
    <t>STYXL2</t>
  </si>
  <si>
    <t>SUCLA2-AS1</t>
  </si>
  <si>
    <t>SUCLG2-DT</t>
  </si>
  <si>
    <t>SUCLG2P2</t>
  </si>
  <si>
    <t>SUCNR1</t>
  </si>
  <si>
    <t>SUGT1-DT</t>
  </si>
  <si>
    <t>SUGT1P2</t>
  </si>
  <si>
    <t>SUGT1P3</t>
  </si>
  <si>
    <t>SUGT1P4-STRA6LP</t>
  </si>
  <si>
    <t>SUGT1P4-STRA6LP-CCDC180</t>
  </si>
  <si>
    <t>SULT1A1</t>
  </si>
  <si>
    <t>SULT1A3</t>
  </si>
  <si>
    <t>SULT4A1</t>
  </si>
  <si>
    <t>SULT6B1</t>
  </si>
  <si>
    <t>SUMO2P19</t>
  </si>
  <si>
    <t>SUMO2P3</t>
  </si>
  <si>
    <t>SUN3</t>
  </si>
  <si>
    <t>SUNO1</t>
  </si>
  <si>
    <t>SUPT16HP1</t>
  </si>
  <si>
    <t>SUPT3H</t>
  </si>
  <si>
    <t>SURF6</t>
  </si>
  <si>
    <t>SUV39H1</t>
  </si>
  <si>
    <t>SUV39H2-DT</t>
  </si>
  <si>
    <t>SV2C</t>
  </si>
  <si>
    <t>SVIL-AS1</t>
  </si>
  <si>
    <t>SVIL2P</t>
  </si>
  <si>
    <t>SWT1</t>
  </si>
  <si>
    <t>SYBU-AS1</t>
  </si>
  <si>
    <t>SYCE1</t>
  </si>
  <si>
    <t>SYCE2</t>
  </si>
  <si>
    <t>SYDE2</t>
  </si>
  <si>
    <t>SYN2</t>
  </si>
  <si>
    <t>SYNE3</t>
  </si>
  <si>
    <t>SYNJ1</t>
  </si>
  <si>
    <t>SYNM-AS1</t>
  </si>
  <si>
    <t>SYNM-AS2</t>
  </si>
  <si>
    <t>SYNPO2</t>
  </si>
  <si>
    <t>SYNPR</t>
  </si>
  <si>
    <t>SYPL1P2</t>
  </si>
  <si>
    <t>SYS1-DBNDD2</t>
  </si>
  <si>
    <t>SYT10</t>
  </si>
  <si>
    <t>SYT11</t>
  </si>
  <si>
    <t>SYT14</t>
  </si>
  <si>
    <t>SYT15-AS1</t>
  </si>
  <si>
    <t>SYT15B</t>
  </si>
  <si>
    <t>SYT16</t>
  </si>
  <si>
    <t>SYT9</t>
  </si>
  <si>
    <t>SYT9-AS1</t>
  </si>
  <si>
    <t>SZT2</t>
  </si>
  <si>
    <t>TAC1</t>
  </si>
  <si>
    <t>TAC3</t>
  </si>
  <si>
    <t>TAC4</t>
  </si>
  <si>
    <t>TACR1</t>
  </si>
  <si>
    <t>TACR2</t>
  </si>
  <si>
    <t>TAF10</t>
  </si>
  <si>
    <t>TAF12-DT</t>
  </si>
  <si>
    <t>TAF1A-AS1</t>
  </si>
  <si>
    <t>TAF1L</t>
  </si>
  <si>
    <t>TAF3</t>
  </si>
  <si>
    <t>TAF4</t>
  </si>
  <si>
    <t>TAF5</t>
  </si>
  <si>
    <t>TAF9</t>
  </si>
  <si>
    <t>TAF9BP1</t>
  </si>
  <si>
    <t>TAFA2</t>
  </si>
  <si>
    <t>TAFAZZIN</t>
  </si>
  <si>
    <t>TAGAP-AS1</t>
  </si>
  <si>
    <t>TAGLN2P1</t>
  </si>
  <si>
    <t>TALAM1</t>
  </si>
  <si>
    <t>TAMALIN</t>
  </si>
  <si>
    <t>TAMM41</t>
  </si>
  <si>
    <t>TANGO6</t>
  </si>
  <si>
    <t>TAP2</t>
  </si>
  <si>
    <t>TARID</t>
  </si>
  <si>
    <t>TARS1-DT</t>
  </si>
  <si>
    <t>TARS3</t>
  </si>
  <si>
    <t>TAS1R3</t>
  </si>
  <si>
    <t>TAS2R14</t>
  </si>
  <si>
    <t>TAS2R3</t>
  </si>
  <si>
    <t>TAS2R6P</t>
  </si>
  <si>
    <t>TAT</t>
  </si>
  <si>
    <t>TAT-AS1</t>
  </si>
  <si>
    <t>TATDN1P1</t>
  </si>
  <si>
    <t>TATDN2</t>
  </si>
  <si>
    <t>TATDN2P1</t>
  </si>
  <si>
    <t>TATDN2P2</t>
  </si>
  <si>
    <t>TATDN3</t>
  </si>
  <si>
    <t>TAX1BP3</t>
  </si>
  <si>
    <t>TBC1D10A</t>
  </si>
  <si>
    <t>TBC1D21</t>
  </si>
  <si>
    <t>TBC1D22A-AS1</t>
  </si>
  <si>
    <t>TBC1D22A-DT</t>
  </si>
  <si>
    <t>TBC1D24</t>
  </si>
  <si>
    <t>TBC1D32</t>
  </si>
  <si>
    <t>TBC1D3D</t>
  </si>
  <si>
    <t>TBC1D3E</t>
  </si>
  <si>
    <t>TBC1D3L</t>
  </si>
  <si>
    <t>TBC1D7</t>
  </si>
  <si>
    <t>TBC1D8-AS1</t>
  </si>
  <si>
    <t>TBC1D8B</t>
  </si>
  <si>
    <t>TBCAP1</t>
  </si>
  <si>
    <t>TBCE</t>
  </si>
  <si>
    <t>TBCEL-TECTA</t>
  </si>
  <si>
    <t>TBILA</t>
  </si>
  <si>
    <t>TBK1</t>
  </si>
  <si>
    <t>TCAF1</t>
  </si>
  <si>
    <t>TCAF1P1</t>
  </si>
  <si>
    <t>TCEA1P2</t>
  </si>
  <si>
    <t>TCEA1P4</t>
  </si>
  <si>
    <t>TCEANC</t>
  </si>
  <si>
    <t>TCF19</t>
  </si>
  <si>
    <t>TCF20</t>
  </si>
  <si>
    <t>TCF23</t>
  </si>
  <si>
    <t>TCF4-AS2</t>
  </si>
  <si>
    <t>TCP11</t>
  </si>
  <si>
    <t>TCP11L1</t>
  </si>
  <si>
    <t>TCP11X1</t>
  </si>
  <si>
    <t>TCP1P3</t>
  </si>
  <si>
    <t>TDRD12</t>
  </si>
  <si>
    <t>TDRD5</t>
  </si>
  <si>
    <t>TDRD9</t>
  </si>
  <si>
    <t>TDRKH-AS1</t>
  </si>
  <si>
    <t>TEDC2</t>
  </si>
  <si>
    <t>TEFM</t>
  </si>
  <si>
    <t>TEKT5</t>
  </si>
  <si>
    <t>TEN1-CDK3</t>
  </si>
  <si>
    <t>TENM1</t>
  </si>
  <si>
    <t>TENM2-AS1</t>
  </si>
  <si>
    <t>TERB1</t>
  </si>
  <si>
    <t>TERB2</t>
  </si>
  <si>
    <t>TERF1P7</t>
  </si>
  <si>
    <t>TET2-AS1</t>
  </si>
  <si>
    <t>TEX11</t>
  </si>
  <si>
    <t>TEX14BP</t>
  </si>
  <si>
    <t>TEX15</t>
  </si>
  <si>
    <t>TEX21P</t>
  </si>
  <si>
    <t>TEX22</t>
  </si>
  <si>
    <t>TEX26-AS1</t>
  </si>
  <si>
    <t>TEX29</t>
  </si>
  <si>
    <t>TEX41</t>
  </si>
  <si>
    <t>TEX44</t>
  </si>
  <si>
    <t>TEX45</t>
  </si>
  <si>
    <t>TEX46</t>
  </si>
  <si>
    <t>TEX53</t>
  </si>
  <si>
    <t>TEX54</t>
  </si>
  <si>
    <t>TEX55</t>
  </si>
  <si>
    <t>TEX56P</t>
  </si>
  <si>
    <t>TF</t>
  </si>
  <si>
    <t>TFAP2A-AS1</t>
  </si>
  <si>
    <t>TFAP2A-AS2</t>
  </si>
  <si>
    <t>TFAP2D</t>
  </si>
  <si>
    <t>TFAP2E</t>
  </si>
  <si>
    <t>TFAP2E-AS1</t>
  </si>
  <si>
    <t>TFB1M</t>
  </si>
  <si>
    <t>TFF1</t>
  </si>
  <si>
    <t>TFPI</t>
  </si>
  <si>
    <t>TFPI2-DT</t>
  </si>
  <si>
    <t>TGFB1I1</t>
  </si>
  <si>
    <t>TGFB2-AS1</t>
  </si>
  <si>
    <t>TGFBR3L</t>
  </si>
  <si>
    <t>TGIF2P1</t>
  </si>
  <si>
    <t>TGM4</t>
  </si>
  <si>
    <t>TGM5</t>
  </si>
  <si>
    <t>TH</t>
  </si>
  <si>
    <t>TH2LCRR</t>
  </si>
  <si>
    <t>THA1P</t>
  </si>
  <si>
    <t>THAP12P5</t>
  </si>
  <si>
    <t>THAP12P7</t>
  </si>
  <si>
    <t>THAP3</t>
  </si>
  <si>
    <t>THAP7-AS1</t>
  </si>
  <si>
    <t>THAP8</t>
  </si>
  <si>
    <t>THBS1-IT1</t>
  </si>
  <si>
    <t>THBS2-AS1</t>
  </si>
  <si>
    <t>THBS4-AS1</t>
  </si>
  <si>
    <t>THEG</t>
  </si>
  <si>
    <t>THEGL</t>
  </si>
  <si>
    <t>THEMIS2</t>
  </si>
  <si>
    <t>THOC1</t>
  </si>
  <si>
    <t>THOC1-DT</t>
  </si>
  <si>
    <t>THOC3-AS1</t>
  </si>
  <si>
    <t>THOC5</t>
  </si>
  <si>
    <t>THORLNC</t>
  </si>
  <si>
    <t>THRB-AS1</t>
  </si>
  <si>
    <t>THRB-IT1</t>
  </si>
  <si>
    <t>THUMPD2</t>
  </si>
  <si>
    <t>TIAM1-AS1</t>
  </si>
  <si>
    <t>TICAM2-AS1</t>
  </si>
  <si>
    <t>TICRR</t>
  </si>
  <si>
    <t>TIGD3</t>
  </si>
  <si>
    <t>TIGD5</t>
  </si>
  <si>
    <t>TIGD7</t>
  </si>
  <si>
    <t>TIMM22</t>
  </si>
  <si>
    <t>TIMM23B</t>
  </si>
  <si>
    <t>TIMM23B-AGAP6</t>
  </si>
  <si>
    <t>TIMM8BP2</t>
  </si>
  <si>
    <t>TIMM9P2</t>
  </si>
  <si>
    <t>TIMMDC1-DT</t>
  </si>
  <si>
    <t>TIMP2</t>
  </si>
  <si>
    <t>TINF2</t>
  </si>
  <si>
    <t>TIPARP-AS1</t>
  </si>
  <si>
    <t>TIPINP1</t>
  </si>
  <si>
    <t>TIRAP</t>
  </si>
  <si>
    <t>TIRAP-AS1</t>
  </si>
  <si>
    <t>TLCD2</t>
  </si>
  <si>
    <t>TLCD3B</t>
  </si>
  <si>
    <t>TLCD4</t>
  </si>
  <si>
    <t>TLCD4-RWDD3</t>
  </si>
  <si>
    <t>TLCD5</t>
  </si>
  <si>
    <t>TLDC2</t>
  </si>
  <si>
    <t>TLE1-DT</t>
  </si>
  <si>
    <t>TLE1P1</t>
  </si>
  <si>
    <t>TLK2</t>
  </si>
  <si>
    <t>TLK2P1</t>
  </si>
  <si>
    <t>TLK2P2</t>
  </si>
  <si>
    <t>TLL2</t>
  </si>
  <si>
    <t>TLR4</t>
  </si>
  <si>
    <t>TLX1</t>
  </si>
  <si>
    <t>TM2D3</t>
  </si>
  <si>
    <t>TM4SF1-AS1</t>
  </si>
  <si>
    <t>TM4SF19-AS1</t>
  </si>
  <si>
    <t>TM4SF20</t>
  </si>
  <si>
    <t>TM4SF4</t>
  </si>
  <si>
    <t>TM6SF1</t>
  </si>
  <si>
    <t>TM9SF1</t>
  </si>
  <si>
    <t>TM9SF5P</t>
  </si>
  <si>
    <t>TMC1</t>
  </si>
  <si>
    <t>TMC2</t>
  </si>
  <si>
    <t>TMC3</t>
  </si>
  <si>
    <t>TMC3-AS1</t>
  </si>
  <si>
    <t>TMC7</t>
  </si>
  <si>
    <t>TMCC1-DT</t>
  </si>
  <si>
    <t>TMCC2</t>
  </si>
  <si>
    <t>TMCO1-AS1</t>
  </si>
  <si>
    <t>TMCO5A</t>
  </si>
  <si>
    <t>TMED2-DT</t>
  </si>
  <si>
    <t>TMED7-TICAM2</t>
  </si>
  <si>
    <t>TMEM102</t>
  </si>
  <si>
    <t>TMEM109-DT</t>
  </si>
  <si>
    <t>TMEM11-DT</t>
  </si>
  <si>
    <t>TMEM120A</t>
  </si>
  <si>
    <t>TMEM120B</t>
  </si>
  <si>
    <t>TMEM139-AS1</t>
  </si>
  <si>
    <t>TMEM147-AS1</t>
  </si>
  <si>
    <t>TMEM14B-DT</t>
  </si>
  <si>
    <t>TMEM14DP</t>
  </si>
  <si>
    <t>TMEM150A</t>
  </si>
  <si>
    <t>TMEM150B</t>
  </si>
  <si>
    <t>TMEM151B</t>
  </si>
  <si>
    <t>TMEM161B-DT</t>
  </si>
  <si>
    <t>TMEM167B-DT</t>
  </si>
  <si>
    <t>TMEM170B</t>
  </si>
  <si>
    <t>TMEM178B</t>
  </si>
  <si>
    <t>TMEM18</t>
  </si>
  <si>
    <t>TMEM18-DT</t>
  </si>
  <si>
    <t>TMEM185AP1</t>
  </si>
  <si>
    <t>TMEM191A</t>
  </si>
  <si>
    <t>TMEM191C</t>
  </si>
  <si>
    <t>TMEM192</t>
  </si>
  <si>
    <t>TMEM198</t>
  </si>
  <si>
    <t>TMEM200C</t>
  </si>
  <si>
    <t>TMEM201</t>
  </si>
  <si>
    <t>TMEM202-AS1</t>
  </si>
  <si>
    <t>TMEM210</t>
  </si>
  <si>
    <t>TMEM212-AS1</t>
  </si>
  <si>
    <t>TMEM220-AS1</t>
  </si>
  <si>
    <t>TMEM221</t>
  </si>
  <si>
    <t>TMEM225</t>
  </si>
  <si>
    <t>TMEM225B</t>
  </si>
  <si>
    <t>TMEM230P2</t>
  </si>
  <si>
    <t>TMEM231P1</t>
  </si>
  <si>
    <t>TMEM236</t>
  </si>
  <si>
    <t>TMEM238L</t>
  </si>
  <si>
    <t>TMEM240</t>
  </si>
  <si>
    <t>TMEM242-DT</t>
  </si>
  <si>
    <t>TMEM246-AS1</t>
  </si>
  <si>
    <t>TMEM251</t>
  </si>
  <si>
    <t>TMEM252-DT</t>
  </si>
  <si>
    <t>TMEM253</t>
  </si>
  <si>
    <t>TMEM254-AS1</t>
  </si>
  <si>
    <t>TMEM255B</t>
  </si>
  <si>
    <t>TMEM262</t>
  </si>
  <si>
    <t>TMEM263-DT</t>
  </si>
  <si>
    <t>TMEM269</t>
  </si>
  <si>
    <t>TMEM272</t>
  </si>
  <si>
    <t>TMEM274P</t>
  </si>
  <si>
    <t>TMEM277P</t>
  </si>
  <si>
    <t>TMEM30A-DT</t>
  </si>
  <si>
    <t>TMEM30BP1</t>
  </si>
  <si>
    <t>TMEM35B</t>
  </si>
  <si>
    <t>TMEM42</t>
  </si>
  <si>
    <t>TMEM44-AS2</t>
  </si>
  <si>
    <t>TMEM51-AS1</t>
  </si>
  <si>
    <t>TMEM59L</t>
  </si>
  <si>
    <t>TMEM72-AS1</t>
  </si>
  <si>
    <t>TMEM74</t>
  </si>
  <si>
    <t>TMEM81</t>
  </si>
  <si>
    <t>TMEM86B</t>
  </si>
  <si>
    <t>TMEM88B</t>
  </si>
  <si>
    <t>TMEM91</t>
  </si>
  <si>
    <t>TMEM92-AS1</t>
  </si>
  <si>
    <t>TMLHE-AS1</t>
  </si>
  <si>
    <t>TMPO-AS1</t>
  </si>
  <si>
    <t>TMPOP2</t>
  </si>
  <si>
    <t>TMPPE</t>
  </si>
  <si>
    <t>TMPRSS11A</t>
  </si>
  <si>
    <t>TMPRSS11CP</t>
  </si>
  <si>
    <t>TMPRSS11F</t>
  </si>
  <si>
    <t>TMPRSS12</t>
  </si>
  <si>
    <t>TMPRSS5</t>
  </si>
  <si>
    <t>TMPRSS7</t>
  </si>
  <si>
    <t>TMPRSS9</t>
  </si>
  <si>
    <t>TMSB4XP4</t>
  </si>
  <si>
    <t>TMX4-AS1</t>
  </si>
  <si>
    <t>TNFRSF10A-DT</t>
  </si>
  <si>
    <t>TNFRSF14-AS1</t>
  </si>
  <si>
    <t>TNFSF12</t>
  </si>
  <si>
    <t>TNFSF18</t>
  </si>
  <si>
    <t>TNK1</t>
  </si>
  <si>
    <t>TNK2-AS1</t>
  </si>
  <si>
    <t>TNKS2-DT</t>
  </si>
  <si>
    <t>TNMD</t>
  </si>
  <si>
    <t>TNNT1</t>
  </si>
  <si>
    <t>TNPO1-DT</t>
  </si>
  <si>
    <t>TNPO1P1</t>
  </si>
  <si>
    <t>TNPO1P3</t>
  </si>
  <si>
    <t>TNR</t>
  </si>
  <si>
    <t>TNRC18P1</t>
  </si>
  <si>
    <t>TNRC18P3</t>
  </si>
  <si>
    <t>TNRC6B-DT</t>
  </si>
  <si>
    <t>TNS1-AS1</t>
  </si>
  <si>
    <t>TNS2-AS1</t>
  </si>
  <si>
    <t>TOB1-AS1</t>
  </si>
  <si>
    <t>TOB2P1</t>
  </si>
  <si>
    <t>TOLLIP-DT</t>
  </si>
  <si>
    <t>TOMM20L</t>
  </si>
  <si>
    <t>TOMM20L-DT</t>
  </si>
  <si>
    <t>TOMM20P4</t>
  </si>
  <si>
    <t>TOMM40P4</t>
  </si>
  <si>
    <t>TOMM5</t>
  </si>
  <si>
    <t>TONSL</t>
  </si>
  <si>
    <t>TONSL-AS1</t>
  </si>
  <si>
    <t>TOP1MT</t>
  </si>
  <si>
    <t>TOP3A</t>
  </si>
  <si>
    <t>TOP3B</t>
  </si>
  <si>
    <t>TOP3BP1</t>
  </si>
  <si>
    <t>TP53RK-DT</t>
  </si>
  <si>
    <t>TP53TG3</t>
  </si>
  <si>
    <t>TP53TG3D</t>
  </si>
  <si>
    <t>TP53TG5</t>
  </si>
  <si>
    <t>TP73-AS3</t>
  </si>
  <si>
    <t>TPCN2</t>
  </si>
  <si>
    <t>TPH1</t>
  </si>
  <si>
    <t>TPH2</t>
  </si>
  <si>
    <t>TPM1-AS</t>
  </si>
  <si>
    <t>TPM3P6</t>
  </si>
  <si>
    <t>TPO</t>
  </si>
  <si>
    <t>TPRG1-AS1</t>
  </si>
  <si>
    <t>TPRG1LP1</t>
  </si>
  <si>
    <t>TPRXL</t>
  </si>
  <si>
    <t>TPSP2</t>
  </si>
  <si>
    <t>TPT1-AS1</t>
  </si>
  <si>
    <t>TPT1P12</t>
  </si>
  <si>
    <t>TPT1P3</t>
  </si>
  <si>
    <t>TPTE2P1</t>
  </si>
  <si>
    <t>TPTEP1</t>
  </si>
  <si>
    <t>TRABD-AS1</t>
  </si>
  <si>
    <t>TRAF1</t>
  </si>
  <si>
    <t>TRAF3IP2</t>
  </si>
  <si>
    <t>TRAF3IP2-AS1</t>
  </si>
  <si>
    <t>TRAM2-AS1</t>
  </si>
  <si>
    <t>TRAPPC2</t>
  </si>
  <si>
    <t>TRAT1</t>
  </si>
  <si>
    <t>TRBV20OR9-2</t>
  </si>
  <si>
    <t>TRD-AS1</t>
  </si>
  <si>
    <t>TREHP1</t>
  </si>
  <si>
    <t>TREM1</t>
  </si>
  <si>
    <t>TREX2</t>
  </si>
  <si>
    <t>TRIM17</t>
  </si>
  <si>
    <t>TRIM3</t>
  </si>
  <si>
    <t>TRIM34</t>
  </si>
  <si>
    <t>TRIM36</t>
  </si>
  <si>
    <t>TRIM39</t>
  </si>
  <si>
    <t>TRIM52-AS1</t>
  </si>
  <si>
    <t>TRIM59</t>
  </si>
  <si>
    <t>TRIM61</t>
  </si>
  <si>
    <t>TRIM67</t>
  </si>
  <si>
    <t>TRIM69</t>
  </si>
  <si>
    <t>TRIM7-AS1</t>
  </si>
  <si>
    <t>TRIM7-AS2</t>
  </si>
  <si>
    <t>TRIM71</t>
  </si>
  <si>
    <t>TRIM72</t>
  </si>
  <si>
    <t>TRIM74</t>
  </si>
  <si>
    <t>TRIM75</t>
  </si>
  <si>
    <t>TRIM9</t>
  </si>
  <si>
    <t>TRMT5</t>
  </si>
  <si>
    <t>TRMT9B</t>
  </si>
  <si>
    <t>TROAP</t>
  </si>
  <si>
    <t>TRPC5OS</t>
  </si>
  <si>
    <t>TRPC6P10</t>
  </si>
  <si>
    <t>TRPC7-AS1</t>
  </si>
  <si>
    <t>TRPM3</t>
  </si>
  <si>
    <t>TRPS1-AS1</t>
  </si>
  <si>
    <t>TRPV1</t>
  </si>
  <si>
    <t>TRPV3</t>
  </si>
  <si>
    <t>TRPV6</t>
  </si>
  <si>
    <t>TSACC</t>
  </si>
  <si>
    <t>TSC22D1-AS1</t>
  </si>
  <si>
    <t>TSEN2</t>
  </si>
  <si>
    <t>TSHR</t>
  </si>
  <si>
    <t>TSIX</t>
  </si>
  <si>
    <t>TSKS</t>
  </si>
  <si>
    <t>TSKU-AS1</t>
  </si>
  <si>
    <t>TSPAN11</t>
  </si>
  <si>
    <t>TSPAN5-DT</t>
  </si>
  <si>
    <t>TSPO2</t>
  </si>
  <si>
    <t>TSPOAP1-AS1</t>
  </si>
  <si>
    <t>TSPY26P</t>
  </si>
  <si>
    <t>TSTD3</t>
  </si>
  <si>
    <t>TTBK1</t>
  </si>
  <si>
    <t>TTC12-DT</t>
  </si>
  <si>
    <t>TTC14-DT</t>
  </si>
  <si>
    <t>TTC21B</t>
  </si>
  <si>
    <t>TTC28</t>
  </si>
  <si>
    <t>TTC28-AS1</t>
  </si>
  <si>
    <t>TTC3-AS1</t>
  </si>
  <si>
    <t>TTC32-DT</t>
  </si>
  <si>
    <t>TTC34</t>
  </si>
  <si>
    <t>TTC36-AS1</t>
  </si>
  <si>
    <t>TTC39A-AS1</t>
  </si>
  <si>
    <t>TTC3P1</t>
  </si>
  <si>
    <t>TTC4</t>
  </si>
  <si>
    <t>TTC41P</t>
  </si>
  <si>
    <t>TTC4P1</t>
  </si>
  <si>
    <t>TTC6</t>
  </si>
  <si>
    <t>TTC7B-AS1</t>
  </si>
  <si>
    <t>TTC9-DT</t>
  </si>
  <si>
    <t>TTC9B</t>
  </si>
  <si>
    <t>TTI2</t>
  </si>
  <si>
    <t>TTLL1-AS1</t>
  </si>
  <si>
    <t>TTLL11</t>
  </si>
  <si>
    <t>TTLL13</t>
  </si>
  <si>
    <t>TTN-AS1</t>
  </si>
  <si>
    <t>TTPA</t>
  </si>
  <si>
    <t>TTR</t>
  </si>
  <si>
    <t>TUB</t>
  </si>
  <si>
    <t>TUBA3FP</t>
  </si>
  <si>
    <t>TUBA5P</t>
  </si>
  <si>
    <t>TUBA8</t>
  </si>
  <si>
    <t>TUBAL3</t>
  </si>
  <si>
    <t>TUBAP13</t>
  </si>
  <si>
    <t>TUBAP8</t>
  </si>
  <si>
    <t>TUBAP9</t>
  </si>
  <si>
    <t>TUBB8</t>
  </si>
  <si>
    <t>TUBB8B</t>
  </si>
  <si>
    <t>TUBB8P1</t>
  </si>
  <si>
    <t>TUBBP2</t>
  </si>
  <si>
    <t>TUBG1P</t>
  </si>
  <si>
    <t>TUBGCP3</t>
  </si>
  <si>
    <t>TUBGCP4</t>
  </si>
  <si>
    <t>TULP1</t>
  </si>
  <si>
    <t>TULP2</t>
  </si>
  <si>
    <t>TVP23A</t>
  </si>
  <si>
    <t>TVP23C-CDRT4</t>
  </si>
  <si>
    <t>TWF1P1</t>
  </si>
  <si>
    <t>TWF2-DT</t>
  </si>
  <si>
    <t>TWSG1-DT</t>
  </si>
  <si>
    <t>TXNDC12-AS1</t>
  </si>
  <si>
    <t>TXNDC8</t>
  </si>
  <si>
    <t>TXNP6</t>
  </si>
  <si>
    <t>TXNRD2</t>
  </si>
  <si>
    <t>TYROBP</t>
  </si>
  <si>
    <t>TYW1B</t>
  </si>
  <si>
    <t>TYW5</t>
  </si>
  <si>
    <t>U2</t>
  </si>
  <si>
    <t>U2AF1L4</t>
  </si>
  <si>
    <t>UBA52P5</t>
  </si>
  <si>
    <t>UBA52P8</t>
  </si>
  <si>
    <t>UBA6-DT</t>
  </si>
  <si>
    <t>UBAC2-AS1</t>
  </si>
  <si>
    <t>UBAP1L</t>
  </si>
  <si>
    <t>UBBP1</t>
  </si>
  <si>
    <t>UBE2CP2</t>
  </si>
  <si>
    <t>UBE2D3-AS1</t>
  </si>
  <si>
    <t>UBE2D3P1</t>
  </si>
  <si>
    <t>UBE2D4</t>
  </si>
  <si>
    <t>UBE2E1-AS1</t>
  </si>
  <si>
    <t>UBE2E4P</t>
  </si>
  <si>
    <t>UBE2F</t>
  </si>
  <si>
    <t>UBE2F-SCLY</t>
  </si>
  <si>
    <t>UBE2FP1</t>
  </si>
  <si>
    <t>UBE2FP3</t>
  </si>
  <si>
    <t>UBE2H-DT</t>
  </si>
  <si>
    <t>UBE2L4</t>
  </si>
  <si>
    <t>UBE2L5</t>
  </si>
  <si>
    <t>UBE2Q1-AS1</t>
  </si>
  <si>
    <t>UBE2Q2P1</t>
  </si>
  <si>
    <t>UBE2R2-AS1</t>
  </si>
  <si>
    <t>UBE2SP1</t>
  </si>
  <si>
    <t>UBE2SP2</t>
  </si>
  <si>
    <t>UBE2U</t>
  </si>
  <si>
    <t>UBE2V1</t>
  </si>
  <si>
    <t>UBE2V2P3</t>
  </si>
  <si>
    <t>UBIAD1</t>
  </si>
  <si>
    <t>UBL7-DT</t>
  </si>
  <si>
    <t>UBOX5</t>
  </si>
  <si>
    <t>UBOX5-AS1</t>
  </si>
  <si>
    <t>UBQLN1-AS1</t>
  </si>
  <si>
    <t>UBR5-DT</t>
  </si>
  <si>
    <t>UBXN8</t>
  </si>
  <si>
    <t>UCN2</t>
  </si>
  <si>
    <t>UCP1</t>
  </si>
  <si>
    <t>UFD1-AS1</t>
  </si>
  <si>
    <t>UFL1-AS1</t>
  </si>
  <si>
    <t>UGDH-AS1</t>
  </si>
  <si>
    <t>UGGT2</t>
  </si>
  <si>
    <t>UGT1A10</t>
  </si>
  <si>
    <t>UGT1A2P</t>
  </si>
  <si>
    <t>UGT1A4</t>
  </si>
  <si>
    <t>UGT1A5</t>
  </si>
  <si>
    <t>UGT1A7</t>
  </si>
  <si>
    <t>UGT1A8</t>
  </si>
  <si>
    <t>UGT2B15</t>
  </si>
  <si>
    <t>UGT2B26P</t>
  </si>
  <si>
    <t>UGT2B28</t>
  </si>
  <si>
    <t>UGT3A2</t>
  </si>
  <si>
    <t>UHRF1BP1L-DT</t>
  </si>
  <si>
    <t>UICLM</t>
  </si>
  <si>
    <t>ULBP1</t>
  </si>
  <si>
    <t>UMODL1</t>
  </si>
  <si>
    <t>UNC13A</t>
  </si>
  <si>
    <t>UNC13C</t>
  </si>
  <si>
    <t>UNC80</t>
  </si>
  <si>
    <t>UNC93B4</t>
  </si>
  <si>
    <t>UNC93B7</t>
  </si>
  <si>
    <t>UNC93B8</t>
  </si>
  <si>
    <t>UNGP3</t>
  </si>
  <si>
    <t>UPF3AP1</t>
  </si>
  <si>
    <t>UPF3AP2</t>
  </si>
  <si>
    <t>UPF3AP3</t>
  </si>
  <si>
    <t>UPK2</t>
  </si>
  <si>
    <t>UPK3A</t>
  </si>
  <si>
    <t>UPK3B</t>
  </si>
  <si>
    <t>UPK3BL3P</t>
  </si>
  <si>
    <t>UPK3BP1</t>
  </si>
  <si>
    <t>UPP2</t>
  </si>
  <si>
    <t>UQCRB-AS1</t>
  </si>
  <si>
    <t>UQCRBP2</t>
  </si>
  <si>
    <t>UQCRFS1-DT</t>
  </si>
  <si>
    <t>URAHP</t>
  </si>
  <si>
    <t>UROC1</t>
  </si>
  <si>
    <t>USH2A</t>
  </si>
  <si>
    <t>USP12-DT</t>
  </si>
  <si>
    <t>USP13</t>
  </si>
  <si>
    <t>USP15</t>
  </si>
  <si>
    <t>USP2-AS1</t>
  </si>
  <si>
    <t>USP27X-DT</t>
  </si>
  <si>
    <t>USP3</t>
  </si>
  <si>
    <t>USP34-DT</t>
  </si>
  <si>
    <t>USP36</t>
  </si>
  <si>
    <t>USP38-DT</t>
  </si>
  <si>
    <t>USP50</t>
  </si>
  <si>
    <t>USP7-AS1</t>
  </si>
  <si>
    <t>UTP14A</t>
  </si>
  <si>
    <t>UTS2</t>
  </si>
  <si>
    <t>UXT-AS1</t>
  </si>
  <si>
    <t>VAC14-AS1</t>
  </si>
  <si>
    <t>VASH1-AS1</t>
  </si>
  <si>
    <t>VCX3B</t>
  </si>
  <si>
    <t>VDAC1P2</t>
  </si>
  <si>
    <t>VDAC1P8</t>
  </si>
  <si>
    <t>VEZTP1</t>
  </si>
  <si>
    <t>VIPR1-AS1</t>
  </si>
  <si>
    <t>VIRMA-DT</t>
  </si>
  <si>
    <t>VN1R1</t>
  </si>
  <si>
    <t>VN1R108P</t>
  </si>
  <si>
    <t>VN1R10P</t>
  </si>
  <si>
    <t>VN1R11P</t>
  </si>
  <si>
    <t>VN1R12P</t>
  </si>
  <si>
    <t>VN1R13P</t>
  </si>
  <si>
    <t>VN1R20P</t>
  </si>
  <si>
    <t>VN1R21P</t>
  </si>
  <si>
    <t>VN1R42P</t>
  </si>
  <si>
    <t>VN1R80P</t>
  </si>
  <si>
    <t>VN2R19P</t>
  </si>
  <si>
    <t>VPS13B-DT</t>
  </si>
  <si>
    <t>VPS13C-DT</t>
  </si>
  <si>
    <t>VPS33A</t>
  </si>
  <si>
    <t>VPS33B</t>
  </si>
  <si>
    <t>VPS33B-DT</t>
  </si>
  <si>
    <t>VPS35P1</t>
  </si>
  <si>
    <t>VPS39-DT</t>
  </si>
  <si>
    <t>VPS53</t>
  </si>
  <si>
    <t>VPS9D1-AS1</t>
  </si>
  <si>
    <t>VRK1</t>
  </si>
  <si>
    <t>VSIG10L2</t>
  </si>
  <si>
    <t>VSIG4</t>
  </si>
  <si>
    <t>VSIG8</t>
  </si>
  <si>
    <t>VSTM5</t>
  </si>
  <si>
    <t>VTI1A</t>
  </si>
  <si>
    <t>VTI1BP2</t>
  </si>
  <si>
    <t>VWA5B2</t>
  </si>
  <si>
    <t>VWC2L</t>
  </si>
  <si>
    <t>WAKMAR2</t>
  </si>
  <si>
    <t>WAPL-DT</t>
  </si>
  <si>
    <t>WARS2-AS1</t>
  </si>
  <si>
    <t>WARS2-IT1</t>
  </si>
  <si>
    <t>WAS</t>
  </si>
  <si>
    <t>WASF1</t>
  </si>
  <si>
    <t>Wash1</t>
  </si>
  <si>
    <t>WASH2P</t>
  </si>
  <si>
    <t>WASH4P</t>
  </si>
  <si>
    <t>WASH5P</t>
  </si>
  <si>
    <t>WASH6P</t>
  </si>
  <si>
    <t>WASHC1</t>
  </si>
  <si>
    <t>WASHC5-AS1</t>
  </si>
  <si>
    <t>WBP11P2</t>
  </si>
  <si>
    <t>WBP1LP2</t>
  </si>
  <si>
    <t>WBP1P1</t>
  </si>
  <si>
    <t>WBP1P2</t>
  </si>
  <si>
    <t>WBP2NL</t>
  </si>
  <si>
    <t>WDFY2</t>
  </si>
  <si>
    <t>WDFY3-AS2</t>
  </si>
  <si>
    <t>WDR11-DT</t>
  </si>
  <si>
    <t>WDR17</t>
  </si>
  <si>
    <t>WDR35-DT</t>
  </si>
  <si>
    <t>WDR5-DT</t>
  </si>
  <si>
    <t>WDR5B-DT</t>
  </si>
  <si>
    <t>WDR62</t>
  </si>
  <si>
    <t>WDR64</t>
  </si>
  <si>
    <t>WDR70</t>
  </si>
  <si>
    <t>WDR72</t>
  </si>
  <si>
    <t>WDR76</t>
  </si>
  <si>
    <t>WDR87</t>
  </si>
  <si>
    <t>WDR87BP</t>
  </si>
  <si>
    <t>WDR88</t>
  </si>
  <si>
    <t>WDR91</t>
  </si>
  <si>
    <t>WEE2-AS1</t>
  </si>
  <si>
    <t>WFDC10B</t>
  </si>
  <si>
    <t>WFDC6</t>
  </si>
  <si>
    <t>WFDC8</t>
  </si>
  <si>
    <t>WFIKKN1</t>
  </si>
  <si>
    <t>WHAMMP1</t>
  </si>
  <si>
    <t>WHAMMP4</t>
  </si>
  <si>
    <t>WNK4</t>
  </si>
  <si>
    <t>WNT16</t>
  </si>
  <si>
    <t>WNT2B</t>
  </si>
  <si>
    <t>WNT8B</t>
  </si>
  <si>
    <t>WRAP73</t>
  </si>
  <si>
    <t>WSCD2</t>
  </si>
  <si>
    <t>WTAPP1</t>
  </si>
  <si>
    <t>WTIP</t>
  </si>
  <si>
    <t>WWOX</t>
  </si>
  <si>
    <t>WWOX-AS1</t>
  </si>
  <si>
    <t>WWP1-AS1</t>
  </si>
  <si>
    <t>WWTR1-AS1</t>
  </si>
  <si>
    <t>WWTR1-IT1</t>
  </si>
  <si>
    <t>XACT</t>
  </si>
  <si>
    <t>XBP1P1</t>
  </si>
  <si>
    <t>XCL1</t>
  </si>
  <si>
    <t>XDH</t>
  </si>
  <si>
    <t>XIAP-AS1</t>
  </si>
  <si>
    <t>XKR7</t>
  </si>
  <si>
    <t>XKR8</t>
  </si>
  <si>
    <t>XKR9</t>
  </si>
  <si>
    <t>XNDC1N</t>
  </si>
  <si>
    <t>XRCC2</t>
  </si>
  <si>
    <t>XXYLT1-AS2</t>
  </si>
  <si>
    <t>YAE1-DT</t>
  </si>
  <si>
    <t>YBX1P1</t>
  </si>
  <si>
    <t>YBX1P10</t>
  </si>
  <si>
    <t>YBX1P2</t>
  </si>
  <si>
    <t>YBX1P4</t>
  </si>
  <si>
    <t>YBX1P6</t>
  </si>
  <si>
    <t>YEATS2-AS1</t>
  </si>
  <si>
    <t>YES1P1</t>
  </si>
  <si>
    <t>YJEFN3</t>
  </si>
  <si>
    <t>YPEL3-DT</t>
  </si>
  <si>
    <t>YPEL4</t>
  </si>
  <si>
    <t>YPEL5P1</t>
  </si>
  <si>
    <t>YWHABP2</t>
  </si>
  <si>
    <t>YWHAEP1</t>
  </si>
  <si>
    <t>YWHAH-AS1</t>
  </si>
  <si>
    <t>YWHAZP10</t>
  </si>
  <si>
    <t>YWHAZP3</t>
  </si>
  <si>
    <t>YWHAZP4</t>
  </si>
  <si>
    <t>YWHAZP5</t>
  </si>
  <si>
    <t>YY2</t>
  </si>
  <si>
    <t>ZAP70</t>
  </si>
  <si>
    <t>ZBED10P</t>
  </si>
  <si>
    <t>ZBED3</t>
  </si>
  <si>
    <t>ZBED3-AS1</t>
  </si>
  <si>
    <t>ZBED6</t>
  </si>
  <si>
    <t>ZBTB11-AS1</t>
  </si>
  <si>
    <t>ZBTB12</t>
  </si>
  <si>
    <t>ZBTB12BP</t>
  </si>
  <si>
    <t>ZBTB20-AS4</t>
  </si>
  <si>
    <t>ZBTB20-AS5</t>
  </si>
  <si>
    <t>ZBTB22</t>
  </si>
  <si>
    <t>ZBTB24</t>
  </si>
  <si>
    <t>ZBTB24-DT</t>
  </si>
  <si>
    <t>ZBTB40-IT1</t>
  </si>
  <si>
    <t>ZBTB44-DT</t>
  </si>
  <si>
    <t>ZBTB7C-AS1</t>
  </si>
  <si>
    <t>ZBTB8B</t>
  </si>
  <si>
    <t>ZBTB9</t>
  </si>
  <si>
    <t>ZC3H10</t>
  </si>
  <si>
    <t>ZC3H11B</t>
  </si>
  <si>
    <t>ZC3H11C</t>
  </si>
  <si>
    <t>ZC3H12A-DT</t>
  </si>
  <si>
    <t>ZC3H12D</t>
  </si>
  <si>
    <t>ZC3H8</t>
  </si>
  <si>
    <t>ZC4H2</t>
  </si>
  <si>
    <t>ZCCHC14-DT</t>
  </si>
  <si>
    <t>ZCCHC18</t>
  </si>
  <si>
    <t>ZCCHC24</t>
  </si>
  <si>
    <t>ZCRB1P1</t>
  </si>
  <si>
    <t>ZDBF2</t>
  </si>
  <si>
    <t>ZDHHC4P1</t>
  </si>
  <si>
    <t>ZFAND2A-DT</t>
  </si>
  <si>
    <t>ZFAND3-DT</t>
  </si>
  <si>
    <t>ZFAT</t>
  </si>
  <si>
    <t>ZFHX2-AS1</t>
  </si>
  <si>
    <t>ZFHX3</t>
  </si>
  <si>
    <t>ZFHX3-AS1</t>
  </si>
  <si>
    <t>ZFP2</t>
  </si>
  <si>
    <t>ZFP28-DT</t>
  </si>
  <si>
    <t>ZFP3-DT</t>
  </si>
  <si>
    <t>ZFP41</t>
  </si>
  <si>
    <t>ZFP69B</t>
  </si>
  <si>
    <t>ZFPL1</t>
  </si>
  <si>
    <t>ZFPM1</t>
  </si>
  <si>
    <t>ZFPM1-AS1</t>
  </si>
  <si>
    <t>ZFPM2</t>
  </si>
  <si>
    <t>ZFPM2-AS1</t>
  </si>
  <si>
    <t>ZFR2</t>
  </si>
  <si>
    <t>ZFX-AS1</t>
  </si>
  <si>
    <t>ZFY-AS1</t>
  </si>
  <si>
    <t>ZFYVE28</t>
  </si>
  <si>
    <t>ZG16</t>
  </si>
  <si>
    <t>ZGLP1</t>
  </si>
  <si>
    <t>ZGPAT</t>
  </si>
  <si>
    <t>ZGRF1</t>
  </si>
  <si>
    <t>ZHX1-C8orf76</t>
  </si>
  <si>
    <t>ZKSCAN2-DT</t>
  </si>
  <si>
    <t>ZKSCAN5</t>
  </si>
  <si>
    <t>ZKSCAN7-AS1</t>
  </si>
  <si>
    <t>ZKSCAN8P1</t>
  </si>
  <si>
    <t>ZMAT1</t>
  </si>
  <si>
    <t>ZMYM4-AS1</t>
  </si>
  <si>
    <t>ZMYM6</t>
  </si>
  <si>
    <t>ZNF100</t>
  </si>
  <si>
    <t>ZNF101P1</t>
  </si>
  <si>
    <t>ZNF112</t>
  </si>
  <si>
    <t>ZNF132-DT</t>
  </si>
  <si>
    <t>ZNF136</t>
  </si>
  <si>
    <t>ZNF137P</t>
  </si>
  <si>
    <t>ZNF142</t>
  </si>
  <si>
    <t>ZNF155</t>
  </si>
  <si>
    <t>ZNF157</t>
  </si>
  <si>
    <t>ZNF16</t>
  </si>
  <si>
    <t>ZNF169</t>
  </si>
  <si>
    <t>ZNF17</t>
  </si>
  <si>
    <t>ZNF174</t>
  </si>
  <si>
    <t>ZNF175</t>
  </si>
  <si>
    <t>ZNF18</t>
  </si>
  <si>
    <t>ZNF19</t>
  </si>
  <si>
    <t>ZNF195</t>
  </si>
  <si>
    <t>ZNF197</t>
  </si>
  <si>
    <t>ZNF200</t>
  </si>
  <si>
    <t>ZNF208</t>
  </si>
  <si>
    <t>ZNF213-AS1</t>
  </si>
  <si>
    <t>ZNF22-AS1</t>
  </si>
  <si>
    <t>ZNF225-AS1</t>
  </si>
  <si>
    <t>ZNF230</t>
  </si>
  <si>
    <t>ZNF230-DT</t>
  </si>
  <si>
    <t>ZNF232-AS1</t>
  </si>
  <si>
    <t>ZNF236-DT</t>
  </si>
  <si>
    <t>ZNF248</t>
  </si>
  <si>
    <t>ZNF25</t>
  </si>
  <si>
    <t>ZNF250</t>
  </si>
  <si>
    <t>ZNF252P</t>
  </si>
  <si>
    <t>ZNF256</t>
  </si>
  <si>
    <t>ZNF257</t>
  </si>
  <si>
    <t>ZNF26</t>
  </si>
  <si>
    <t>ZNF263</t>
  </si>
  <si>
    <t>ZNF277-AS1</t>
  </si>
  <si>
    <t>ZNF280C</t>
  </si>
  <si>
    <t>ZNF280D</t>
  </si>
  <si>
    <t>ZNF283</t>
  </si>
  <si>
    <t>ZNF284</t>
  </si>
  <si>
    <t>ZNF285BP</t>
  </si>
  <si>
    <t>ZNF30-AS1</t>
  </si>
  <si>
    <t>ZNF300P1</t>
  </si>
  <si>
    <t>ZNF32-AS1</t>
  </si>
  <si>
    <t>ZNF32-AS2</t>
  </si>
  <si>
    <t>ZNF324</t>
  </si>
  <si>
    <t>ZNF331</t>
  </si>
  <si>
    <t>ZNF333</t>
  </si>
  <si>
    <t>ZNF334</t>
  </si>
  <si>
    <t>ZNF337</t>
  </si>
  <si>
    <t>ZNF337-AS1</t>
  </si>
  <si>
    <t>ZNF33BP1</t>
  </si>
  <si>
    <t>ZNF34</t>
  </si>
  <si>
    <t>ZNF341-AS1</t>
  </si>
  <si>
    <t>ZNF345</t>
  </si>
  <si>
    <t>ZNF346-IT1</t>
  </si>
  <si>
    <t>ZNF350-AS1</t>
  </si>
  <si>
    <t>ZNF367</t>
  </si>
  <si>
    <t>ZNF37BP</t>
  </si>
  <si>
    <t>ZNF382</t>
  </si>
  <si>
    <t>ZNF385C</t>
  </si>
  <si>
    <t>ZNF394</t>
  </si>
  <si>
    <t>ZNF407</t>
  </si>
  <si>
    <t>ZNF407-AS1</t>
  </si>
  <si>
    <t>ZNF408</t>
  </si>
  <si>
    <t>ZNF410</t>
  </si>
  <si>
    <t>ZNF414</t>
  </si>
  <si>
    <t>ZNF415</t>
  </si>
  <si>
    <t>ZNF418</t>
  </si>
  <si>
    <t>ZNF419</t>
  </si>
  <si>
    <t>ZNF426-DT</t>
  </si>
  <si>
    <t>ZNF433</t>
  </si>
  <si>
    <t>ZNF433-AS1</t>
  </si>
  <si>
    <t>ZNF438</t>
  </si>
  <si>
    <t>ZNF439</t>
  </si>
  <si>
    <t>ZNF446</t>
  </si>
  <si>
    <t>ZNF449</t>
  </si>
  <si>
    <t>ZNF45-AS1</t>
  </si>
  <si>
    <t>ZNF451</t>
  </si>
  <si>
    <t>ZNF451-AS1</t>
  </si>
  <si>
    <t>ZNF460</t>
  </si>
  <si>
    <t>ZNF460-AS1</t>
  </si>
  <si>
    <t>ZNF470-DT</t>
  </si>
  <si>
    <t>ZNF48</t>
  </si>
  <si>
    <t>ZNF483</t>
  </si>
  <si>
    <t>ZNF484</t>
  </si>
  <si>
    <t>ZNF490</t>
  </si>
  <si>
    <t>ZNF492</t>
  </si>
  <si>
    <t>ZNF496-DT</t>
  </si>
  <si>
    <t>ZNF497</t>
  </si>
  <si>
    <t>ZNF500</t>
  </si>
  <si>
    <t>ZNF501</t>
  </si>
  <si>
    <t>ZNF502</t>
  </si>
  <si>
    <t>ZNF503-AS1</t>
  </si>
  <si>
    <t>ZNF506</t>
  </si>
  <si>
    <t>ZNF516-AS1</t>
  </si>
  <si>
    <t>ZNF516-DT</t>
  </si>
  <si>
    <t>ZNF519P1</t>
  </si>
  <si>
    <t>ZNF525</t>
  </si>
  <si>
    <t>ZNF527</t>
  </si>
  <si>
    <t>ZNF528-AS1</t>
  </si>
  <si>
    <t>ZNF529-AS1</t>
  </si>
  <si>
    <t>ZNF530</t>
  </si>
  <si>
    <t>ZNF534</t>
  </si>
  <si>
    <t>ZNF549</t>
  </si>
  <si>
    <t>ZNF554</t>
  </si>
  <si>
    <t>ZNF556</t>
  </si>
  <si>
    <t>ZNF559-ZNF177</t>
  </si>
  <si>
    <t>ZNF560</t>
  </si>
  <si>
    <t>ZNF561-AS1</t>
  </si>
  <si>
    <t>ZNF565</t>
  </si>
  <si>
    <t>ZNF566-AS1</t>
  </si>
  <si>
    <t>ZNF567-DT</t>
  </si>
  <si>
    <t>ZNF568</t>
  </si>
  <si>
    <t>ZNF569</t>
  </si>
  <si>
    <t>ZNF57</t>
  </si>
  <si>
    <t>ZNF570</t>
  </si>
  <si>
    <t>ZNF571</t>
  </si>
  <si>
    <t>ZNF571-AS1</t>
  </si>
  <si>
    <t>ZNF573</t>
  </si>
  <si>
    <t>ZNF575</t>
  </si>
  <si>
    <t>ZNF578</t>
  </si>
  <si>
    <t>ZNF582-DT</t>
  </si>
  <si>
    <t>ZNF583</t>
  </si>
  <si>
    <t>ZNF584-DT</t>
  </si>
  <si>
    <t>ZNF587P1</t>
  </si>
  <si>
    <t>ZNF593OS</t>
  </si>
  <si>
    <t>ZNF594-DT</t>
  </si>
  <si>
    <t>ZNF595</t>
  </si>
  <si>
    <t>ZNF596</t>
  </si>
  <si>
    <t>ZNF603P</t>
  </si>
  <si>
    <t>ZNF613</t>
  </si>
  <si>
    <t>ZNF614</t>
  </si>
  <si>
    <t>ZNF618</t>
  </si>
  <si>
    <t>ZNF619</t>
  </si>
  <si>
    <t>ZNF620</t>
  </si>
  <si>
    <t>ZNF626</t>
  </si>
  <si>
    <t>ZNF649-AS1</t>
  </si>
  <si>
    <t>ZNF652-AS1</t>
  </si>
  <si>
    <t>ZNF653</t>
  </si>
  <si>
    <t>ZNF66</t>
  </si>
  <si>
    <t>ZNF662</t>
  </si>
  <si>
    <t>ZNF663P</t>
  </si>
  <si>
    <t>ZNF667</t>
  </si>
  <si>
    <t>ZNF668</t>
  </si>
  <si>
    <t>ZNF669</t>
  </si>
  <si>
    <t>ZNF670-ZNF695</t>
  </si>
  <si>
    <t>ZNF674</t>
  </si>
  <si>
    <t>ZNF677</t>
  </si>
  <si>
    <t>ZNF687-AS1</t>
  </si>
  <si>
    <t>ZNF689</t>
  </si>
  <si>
    <t>ZNF691</t>
  </si>
  <si>
    <t>ZNF691-DT</t>
  </si>
  <si>
    <t>ZNF697</t>
  </si>
  <si>
    <t>ZNF7</t>
  </si>
  <si>
    <t>ZNF70</t>
  </si>
  <si>
    <t>ZNF704</t>
  </si>
  <si>
    <t>ZNF707</t>
  </si>
  <si>
    <t>ZNF71</t>
  </si>
  <si>
    <t>ZNF713</t>
  </si>
  <si>
    <t>ZNF718</t>
  </si>
  <si>
    <t>ZNF726</t>
  </si>
  <si>
    <t>ZNF727</t>
  </si>
  <si>
    <t>ZNF736P9Y</t>
  </si>
  <si>
    <t>ZNF746</t>
  </si>
  <si>
    <t>ZNF747</t>
  </si>
  <si>
    <t>ZNF747-DT</t>
  </si>
  <si>
    <t>ZNF749</t>
  </si>
  <si>
    <t>ZNF763</t>
  </si>
  <si>
    <t>ZNF765</t>
  </si>
  <si>
    <t>ZNF773</t>
  </si>
  <si>
    <t>ZNF774</t>
  </si>
  <si>
    <t>ZNF775-AS1</t>
  </si>
  <si>
    <t>ZNF778</t>
  </si>
  <si>
    <t>ZNF778-DT</t>
  </si>
  <si>
    <t>ZNF780B</t>
  </si>
  <si>
    <t>ZNF783</t>
  </si>
  <si>
    <t>ZNF789</t>
  </si>
  <si>
    <t>ZNF790</t>
  </si>
  <si>
    <t>ZNF790-AS1</t>
  </si>
  <si>
    <t>ZNF799</t>
  </si>
  <si>
    <t>ZNF8</t>
  </si>
  <si>
    <t>ZNF8-DT</t>
  </si>
  <si>
    <t>ZNF8-ERVK3-1</t>
  </si>
  <si>
    <t>ZNF807P</t>
  </si>
  <si>
    <t>ZNF818P</t>
  </si>
  <si>
    <t>ZNF829</t>
  </si>
  <si>
    <t>ZNF835</t>
  </si>
  <si>
    <t>ZNF84-DT</t>
  </si>
  <si>
    <t>ZNF840P</t>
  </si>
  <si>
    <t>ZNF845</t>
  </si>
  <si>
    <t>ZNF852</t>
  </si>
  <si>
    <t>ZNF876P</t>
  </si>
  <si>
    <t>ZNF878</t>
  </si>
  <si>
    <t>ZNF879</t>
  </si>
  <si>
    <t>ZNF887P</t>
  </si>
  <si>
    <t>ZNF890P</t>
  </si>
  <si>
    <t>ZNF891</t>
  </si>
  <si>
    <t>ZNF90</t>
  </si>
  <si>
    <t>ZNF93</t>
  </si>
  <si>
    <t>ZNG1B</t>
  </si>
  <si>
    <t>ZNG1C</t>
  </si>
  <si>
    <t>ZNG1DP</t>
  </si>
  <si>
    <t>ZNG1E</t>
  </si>
  <si>
    <t>ZNG1F</t>
  </si>
  <si>
    <t>ZNHIT3</t>
  </si>
  <si>
    <t>ZNNT1</t>
  </si>
  <si>
    <t>ZNRD2-DT</t>
  </si>
  <si>
    <t>ZNRF2P2</t>
  </si>
  <si>
    <t>ZNRF3-AS1</t>
  </si>
  <si>
    <t>ZPBP</t>
  </si>
  <si>
    <t>ZPLD1</t>
  </si>
  <si>
    <t>ZPLD2P</t>
  </si>
  <si>
    <t>ZPR1</t>
  </si>
  <si>
    <t>ZRANB2-AS1</t>
  </si>
  <si>
    <t>ZRANB2-DT</t>
  </si>
  <si>
    <t>ZRSR2</t>
  </si>
  <si>
    <t>ZSCAN16</t>
  </si>
  <si>
    <t>ZSCAN16-AS1</t>
  </si>
  <si>
    <t>ZSCAN2</t>
  </si>
  <si>
    <t>ZSCAN20</t>
  </si>
  <si>
    <t>ZSCAN23</t>
  </si>
  <si>
    <t>ZSCAN32</t>
  </si>
  <si>
    <t>ZSCAN4</t>
  </si>
  <si>
    <t>ZSCAN5A-AS1</t>
  </si>
  <si>
    <t>ZSCAN5C</t>
  </si>
  <si>
    <t>ZSCAN5DP</t>
  </si>
  <si>
    <t>ZSWIM2</t>
  </si>
  <si>
    <t>ZSWIM3</t>
  </si>
  <si>
    <t>ZSWIM5P2</t>
  </si>
  <si>
    <t>ZSWIM9</t>
  </si>
  <si>
    <t>ZXDB</t>
  </si>
  <si>
    <t>ZYG11A</t>
  </si>
  <si>
    <t>AAGCGCCATAGTCACCGTAG</t>
  </si>
  <si>
    <t>TGTCCGACCCAGTCTCTGAT</t>
  </si>
  <si>
    <t>ACGCAAGTGCTATGAGGGAC</t>
  </si>
  <si>
    <t>AGGAAGGGAAAAGTGGCAGAG</t>
  </si>
  <si>
    <t>GGTCACCTGAGCCTGTGAAA</t>
  </si>
  <si>
    <t>CCCAGGGATACGCAGTTTGT</t>
  </si>
  <si>
    <t>GTCCTGGAAGAGGCGTTGG</t>
  </si>
  <si>
    <t>GTAGCCTGTTCTTGGGCCAT</t>
  </si>
  <si>
    <t>GCCACTGAGGGTGTATTCGT</t>
  </si>
  <si>
    <t>TGACCTCAATCTTCGGAAAGCA</t>
  </si>
  <si>
    <t>GCAGGTTCTTGGGGAGTTTC</t>
  </si>
  <si>
    <t>CATGTCCAAGAGACAACGCAG</t>
  </si>
  <si>
    <t>RFX3</t>
    <phoneticPr fontId="1" type="noConversion"/>
  </si>
  <si>
    <t>Forward</t>
    <phoneticPr fontId="1" type="noConversion"/>
  </si>
  <si>
    <t>Reverse</t>
    <phoneticPr fontId="1" type="noConversion"/>
  </si>
  <si>
    <t>GAPDH</t>
    <phoneticPr fontId="1" type="noConversion"/>
  </si>
  <si>
    <t>Supplemental Data 2  Gene modules significantly associated with COPD and lung function in GSE76925</t>
    <phoneticPr fontId="1" type="noConversion"/>
  </si>
  <si>
    <t>Supplemental Data 1  Gene modules significantly associated with COPD and lung function in GSE47460</t>
    <phoneticPr fontId="1" type="noConversion"/>
  </si>
  <si>
    <t>All P values are two-sided.</t>
  </si>
  <si>
    <t>Supplemental Data 3 List of DEGs in GSE47460 and GSE76925</t>
    <phoneticPr fontId="1" type="noConversion"/>
  </si>
  <si>
    <t>Supplemental Data 4 List of intersection genes between significantly associated modules and DEGs</t>
    <phoneticPr fontId="1" type="noConversion"/>
  </si>
  <si>
    <t>Supplemental Data 5 Feature genes selected by LASSO in GSE47460 and GSE76925</t>
    <phoneticPr fontId="1" type="noConversion"/>
  </si>
  <si>
    <t>Abbreviations: LASSO = Least Absolute Shrinkage and Selection Operator</t>
    <phoneticPr fontId="1" type="noConversion"/>
  </si>
  <si>
    <t>Abbreviations: LASSO = Least Absolute Shrinkage and Selection Operator, SVM-RFE = Support Vector Machine Recursive Feature Elimination</t>
    <phoneticPr fontId="1" type="noConversion"/>
  </si>
  <si>
    <t>Supplemental Data 6 Feature genes selected by LASSO, Elasticnet, Random Forest, and SVM-RFE in GSE47460 and GSE76925 using 38-gene signature</t>
    <phoneticPr fontId="1" type="noConversion"/>
  </si>
  <si>
    <t>Supplemental Data 7 Accuracy assessment of models built with 13 genes using 20 machine learning algorithms in the training and validation datasets from GSE47460 and GSE76925</t>
    <phoneticPr fontId="1" type="noConversion"/>
  </si>
  <si>
    <t>Abbreviations: LASSO = Least Absolute Shrinkage and Selection Operator, SVM-RFE = Support Vector Machine Recursive Feature Elimination, ANN = Artificial Neural Network, RidgeCV: Ridge Regression with Cross-Validation, RidgeCV = Ridge Regression with Cross-Validation, SGD= Stochastic Gradient Descent, KNN= K-Nearest Neighbors</t>
    <phoneticPr fontId="1" type="noConversion"/>
  </si>
  <si>
    <t>Supplementary Data 8 Top 3 markers for each cell subpopulation in GSE173896</t>
    <phoneticPr fontId="1" type="noConversion"/>
  </si>
  <si>
    <t>Supplementary Data 9 Top 3 markers for each cell subpopulation in GSE168299</t>
    <phoneticPr fontId="1" type="noConversion"/>
  </si>
  <si>
    <t>Supplementary Data 10 Summary statistics of GWAS used in this study</t>
    <phoneticPr fontId="1" type="noConversion"/>
  </si>
  <si>
    <t>GTEx_v8</t>
    <phoneticPr fontId="1" type="noConversion"/>
  </si>
  <si>
    <t>Abbreviations: FEV1: forced expired volume in 1 second; FVC: forced vital capacity; FEV1/FVC = forced expired volume in 1 second/forced vital capacity ratio; GTEx_v8 = Genotype-Tissue Expression Project Version 8</t>
    <phoneticPr fontId="4" type="noConversion"/>
  </si>
  <si>
    <t>BHLHE22 </t>
    <phoneticPr fontId="1" type="noConversion"/>
  </si>
  <si>
    <t>SYNGR1</t>
    <phoneticPr fontId="1" type="noConversion"/>
  </si>
  <si>
    <t>TMEM117</t>
    <phoneticPr fontId="1" type="noConversion"/>
  </si>
  <si>
    <t>Abbreviations: FEV1: forced expired volume in 1 second; FVC: forced vital capacity; FEV1/FVC = forced expired volume in 1 second/forced vital capacity ratio; GTEx_v8 = Genotype-Tissue Expression Project Version 8; MR = Mendelian Randomization</t>
    <phoneticPr fontId="4" type="noConversion"/>
  </si>
  <si>
    <t>Supplementary Data 11 Two-sample Mendelian Randomization results for the effects of relative genes on COPD diagnosis, FEV1, FEV1/FVC, FVC and FEV1/FVC&lt;0.7 using MR PRESSO after Steiger filtering in Lung tissue</t>
    <phoneticPr fontId="1" type="noConversion"/>
  </si>
  <si>
    <t>Supplementary Data 14 Two-sample MR results for the effects of relative genes on COPD diagnosis, FEV1, FEV1/FVC, FVC and FEV1/FVC&lt;0.7 using MR PRESSO after Steiger filtering in whole blood</t>
    <phoneticPr fontId="1" type="noConversion"/>
  </si>
  <si>
    <t>Supplementary Data 15 Heterogeneity of Two-Sample MR results for the effects of relative genes on COPD Diagnosis, FEV1, FEV1/FVC, FVC, and FEV1/FVC &lt; 0.7 in whole blood</t>
    <phoneticPr fontId="1" type="noConversion"/>
  </si>
  <si>
    <t>Supplementary Data 12 Heterogeneity of Two-Sample MR results for the effects of relative genes on COPD Diagnosis, FEV1, FEV1/FVC, FVC, and FEV1/FVC &lt; 0.7 in lung tissue</t>
    <phoneticPr fontId="1" type="noConversion"/>
  </si>
  <si>
    <t>Supplementary Data 13 Two-sample MR results of horizontal pleiotropy for the effects of relative genes on COPD Diagnosis, FEV1, FEV1/FVC, FVC, and FEV1/FVC &lt; 0.7 in lung tissue</t>
    <phoneticPr fontId="1" type="noConversion"/>
  </si>
  <si>
    <t>Supplementary Data 16 Two-sample MR results of horizontal pleiotropy for the effects of relative genes on COPD Diagnosis, FEV1, FEV1/FVC, FVC, and FEV1/FVC &lt; 0.7 in whole blood</t>
    <phoneticPr fontId="1" type="noConversion"/>
  </si>
  <si>
    <t>Supplementary Data 17 Significant results of SMR analysis for COPD Diagnosis, FEV1, FEV1/FVC, FVC, and FEV1/FVC &lt; 0.7 in the GTEx_v8 dataset (p&lt;0.05, HEIDI test&gt;0.05)</t>
    <phoneticPr fontId="1" type="noConversion"/>
  </si>
  <si>
    <t>Abbreviations: AUC = Area Under the Curve</t>
    <phoneticPr fontId="1" type="noConversion"/>
  </si>
  <si>
    <t>Supplementary Data 18 Comparative analysis of the AUC curves for models built with 13 genes, as well as models constructed with ANGPTL1, SV2B, and TIMP4 individually and in combination.</t>
    <phoneticPr fontId="1" type="noConversion"/>
  </si>
  <si>
    <t>Supplementary Data 20 Significantly DEGs in TIMP4_Pos ciliated cells in GSE173896 and GSE168299</t>
    <phoneticPr fontId="1" type="noConversion"/>
  </si>
  <si>
    <t>Abbreviations: GO = Gene Ontology</t>
    <phoneticPr fontId="1" type="noConversion"/>
  </si>
  <si>
    <t>p</t>
  </si>
  <si>
    <t>B</t>
  </si>
  <si>
    <t>CCQ</t>
  </si>
  <si>
    <t>pre_FVC</t>
  </si>
  <si>
    <t>pre_FEV1</t>
  </si>
  <si>
    <t>pre_MMEF</t>
  </si>
  <si>
    <t>pre_FEF50</t>
  </si>
  <si>
    <t>pre_FEF75</t>
  </si>
  <si>
    <t>post_FVC</t>
  </si>
  <si>
    <t>post_FEV1</t>
  </si>
  <si>
    <t>post_MMEF</t>
  </si>
  <si>
    <t>post_FEF50</t>
  </si>
  <si>
    <t>post_FEF75</t>
  </si>
  <si>
    <t>GOLD</t>
    <phoneticPr fontId="1" type="noConversion"/>
  </si>
  <si>
    <t>Correlation coefficient</t>
    <phoneticPr fontId="1" type="noConversion"/>
  </si>
  <si>
    <t>p value</t>
    <phoneticPr fontId="1" type="noConversion"/>
  </si>
  <si>
    <t>se</t>
    <phoneticPr fontId="1" type="noConversion"/>
  </si>
  <si>
    <t>PRMfSAD</t>
    <phoneticPr fontId="1" type="noConversion"/>
  </si>
  <si>
    <t>prepred_FEV1</t>
  </si>
  <si>
    <t>prepred_MMEF</t>
  </si>
  <si>
    <t>prepred_FEF50</t>
  </si>
  <si>
    <t>prepred_FEF75</t>
  </si>
  <si>
    <t>postpred_FEV1</t>
  </si>
  <si>
    <t>postpred_MMEF</t>
  </si>
  <si>
    <t>postpred_FEF50</t>
  </si>
  <si>
    <t>postpred_FEF75</t>
  </si>
  <si>
    <t>post_FEV1/FVC</t>
    <phoneticPr fontId="1" type="noConversion"/>
  </si>
  <si>
    <t>pre_FEV1/FVC</t>
    <phoneticPr fontId="1" type="noConversion"/>
  </si>
  <si>
    <t>Inspiratory_LAA950</t>
    <phoneticPr fontId="1" type="noConversion"/>
  </si>
  <si>
    <t>Expiratory_LAA856</t>
    <phoneticPr fontId="1" type="noConversion"/>
  </si>
  <si>
    <t>Univariate regression analysis (Model 2)</t>
    <phoneticPr fontId="1" type="noConversion"/>
  </si>
  <si>
    <t>Correlation analysis (Model 1)</t>
    <phoneticPr fontId="1" type="noConversion"/>
  </si>
  <si>
    <t>Correlation analysis using the Pearson method.</t>
    <phoneticPr fontId="1" type="noConversion"/>
  </si>
  <si>
    <t xml:space="preserve">Supplementary Data 19 Correlation and regression analysis of TIMP4 secretion levels with clinical features in the ECOPD cohort </t>
    <phoneticPr fontId="1" type="noConversion"/>
  </si>
  <si>
    <t>Abbreviations: FEV1: forced expired volume in 1 second; FVC: forced vital capacity; FEV1/FVC = forced expired volume in 1 second/forced vital capacity ratio; pre_ = pre-bronchodilator spirometry; post_ = post-bronchodilator spirometry; prepred_ = prebronchodilator predicted; postpred_ = postbronchodilator predicted; MMEF = Maximum Mid-Expiratory Flow; FEF50 = Forced Expiratory Flow at 50% of Forced Vital Capacity; FEF75 =  Forced Expiratory Flow at 75% of Forced Vital Capacity; CAT = COPD Assessment Test; CCQ =Clinical COPD Questionnaire; LAA950 = Lobar Airway Assessment 950; LAA856 =  Lobar Airway Assessment 856; PRMfSAD = Percent Residual Maximum Flow at Specific Airway Diameter</t>
    <phoneticPr fontId="4" type="noConversion"/>
  </si>
  <si>
    <t>Supplementary Data 21 Combined enrichment results and Gene Ontology for upregulated DEGs in TIMP4_Pos Ciliated Cells in GSE173896 and GSE168299 using Matescape</t>
    <phoneticPr fontId="1" type="noConversion"/>
  </si>
  <si>
    <t>Supplementary Data 22 Combined enrichment results and Gene Ontology for downregulated DEGs in TIMP4_Pos Ciliated Cells in GSE173896 and GSE168299 using Matescape</t>
    <phoneticPr fontId="1" type="noConversion"/>
  </si>
  <si>
    <t>Timp4PosCiliated</t>
    <phoneticPr fontId="1" type="noConversion"/>
  </si>
  <si>
    <t>Abbreviations: AT1 = Alveolar Type I cells; AT2 = Alveolar Type II cells; WNT= Wingless-Int (Wnt) Signaling Pathway; ncWNT = Non-canonical Wnt Signaling Pathway</t>
    <phoneticPr fontId="1" type="noConversion"/>
  </si>
  <si>
    <t>Supplementary Data 23 Cell-Chat analysis compares the efects of Wnt and ncWnt pathways between Timp4_Pos and Timp4_Neg cliated cells  in GSE173896</t>
    <phoneticPr fontId="1" type="noConversion"/>
  </si>
  <si>
    <t>Supplementary Data 24 Cell-Chat analysis compares the efects of Wnt and ncWnt pathways between Timp4_Pos and Timp4_Neg cliated cells  in GSE168299</t>
    <phoneticPr fontId="1" type="noConversion"/>
  </si>
  <si>
    <t>darkmagenta</t>
    <phoneticPr fontId="1" type="noConversion"/>
  </si>
  <si>
    <t xml:space="preserve">Supplemental Data25  Gene list of darkmagenta module significantly associated with TIMP4_CSE groups in RNA-seq </t>
    <phoneticPr fontId="1" type="noConversion"/>
  </si>
  <si>
    <t>Supplementary Data 26 Cilia-related genes in the darkmagenta Module</t>
    <phoneticPr fontId="1" type="noConversion"/>
  </si>
  <si>
    <t>Supplementary Data 26 Gene lists for each clusteraAfter Mfuzz clustering and their mean values in each group</t>
    <phoneticPr fontId="1" type="noConversion"/>
  </si>
  <si>
    <t>CON_PBS</t>
    <phoneticPr fontId="1" type="noConversion"/>
  </si>
  <si>
    <t>CON_CSE</t>
    <phoneticPr fontId="1" type="noConversion"/>
  </si>
  <si>
    <t>TIMP4_PBS</t>
    <phoneticPr fontId="1" type="noConversion"/>
  </si>
  <si>
    <t>TIMP4_CSE</t>
    <phoneticPr fontId="1" type="noConversion"/>
  </si>
  <si>
    <t>SPAG17</t>
    <phoneticPr fontId="1" type="noConversion"/>
  </si>
  <si>
    <t>CFAP65</t>
    <phoneticPr fontId="1" type="noConversion"/>
  </si>
  <si>
    <t>CFAP44</t>
    <phoneticPr fontId="1" type="noConversion"/>
  </si>
  <si>
    <t>Gene</t>
    <phoneticPr fontId="1" type="noConversion"/>
  </si>
  <si>
    <t>GACGGCAATATGGAGGCGAT</t>
    <phoneticPr fontId="1" type="noConversion"/>
  </si>
  <si>
    <t>GACACAGTCCAAAGGGAGCA</t>
    <phoneticPr fontId="1" type="noConversion"/>
  </si>
  <si>
    <t>GGCACGGAAGAGAGAGCAAA</t>
    <phoneticPr fontId="1" type="noConversion"/>
  </si>
  <si>
    <t>CTGATTAAAAGGGATAAACCCCACA</t>
    <phoneticPr fontId="1" type="noConversion"/>
  </si>
  <si>
    <t>CCAATGCTTCTCCCGTCCTT</t>
    <phoneticPr fontId="1" type="noConversion"/>
  </si>
  <si>
    <t>ACTGTGCAGCTATGAGCGAG</t>
    <phoneticPr fontId="1" type="noConversion"/>
  </si>
  <si>
    <t>Supplementary Data 28  Primer sequences used in the manuscript</t>
    <phoneticPr fontId="1" type="noConversion"/>
  </si>
  <si>
    <t>TGCAACTACATCGAGCCCTG</t>
    <phoneticPr fontId="1" type="noConversion"/>
  </si>
  <si>
    <t>TTAGGGGCCGAGATGGTACA</t>
    <phoneticPr fontId="1" type="noConversion"/>
  </si>
  <si>
    <t>GACAGTCAGCCGCATCTTCT</t>
    <phoneticPr fontId="1" type="noConversion"/>
  </si>
  <si>
    <t>GCGCCCAATACGACCAAATC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</si>
</sst>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name val="等线"/>
      <family val="2"/>
      <charset val="134"/>
      <scheme val="minor"/>
    </font>
    <font>
      <sz val="10"/>
      <color rgb="FF212529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3" fillId="0" borderId="0" xfId="0" applyFont="1"/>
    <xf numFmtId="0" fontId="3" fillId="0" borderId="1" xfId="0" applyFont="1" applyBorder="1"/>
    <xf numFmtId="0" fontId="0" fillId="0" borderId="1" xfId="0" applyBorder="1"/>
    <xf numFmtId="0" fontId="2" fillId="0" borderId="2" xfId="0" applyFont="1" applyBorder="1"/>
    <xf numFmtId="11" fontId="3" fillId="0" borderId="3" xfId="0" applyNumberFormat="1" applyFont="1" applyBorder="1"/>
    <xf numFmtId="0" fontId="3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3" fillId="0" borderId="7" xfId="0" applyFont="1" applyBorder="1"/>
    <xf numFmtId="11" fontId="3" fillId="0" borderId="8" xfId="0" applyNumberFormat="1" applyFont="1" applyBorder="1"/>
    <xf numFmtId="0" fontId="3" fillId="0" borderId="8" xfId="0" applyFont="1" applyBorder="1"/>
    <xf numFmtId="16" fontId="3" fillId="0" borderId="7" xfId="0" applyNumberFormat="1" applyFont="1" applyBorder="1"/>
    <xf numFmtId="0" fontId="3" fillId="0" borderId="9" xfId="0" applyFont="1" applyBorder="1"/>
    <xf numFmtId="11" fontId="3" fillId="0" borderId="10" xfId="0" applyNumberFormat="1" applyFont="1" applyBorder="1"/>
    <xf numFmtId="0" fontId="3" fillId="0" borderId="11" xfId="0" applyFont="1" applyBorder="1"/>
    <xf numFmtId="0" fontId="3" fillId="0" borderId="10" xfId="0" applyFont="1" applyBorder="1"/>
    <xf numFmtId="0" fontId="0" fillId="0" borderId="0" xfId="0" applyAlignment="1">
      <alignment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2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/>
    </xf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0" fillId="0" borderId="1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11" fontId="3" fillId="0" borderId="0" xfId="0" applyNumberFormat="1" applyFont="1"/>
    <xf numFmtId="0" fontId="2" fillId="0" borderId="7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16" fontId="3" fillId="0" borderId="0" xfId="0" applyNumberFormat="1" applyFon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1" fontId="3" fillId="0" borderId="0" xfId="0" applyNumberFormat="1" applyFont="1" applyAlignment="1">
      <alignment vertical="center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11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8" xfId="0" applyFont="1" applyBorder="1" applyAlignment="1">
      <alignment horizontal="left"/>
    </xf>
    <xf numFmtId="16" fontId="3" fillId="0" borderId="7" xfId="0" applyNumberFormat="1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11" fontId="3" fillId="0" borderId="7" xfId="0" applyNumberFormat="1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5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13" xfId="0" applyFont="1" applyBorder="1" applyAlignment="1">
      <alignment horizontal="left"/>
    </xf>
    <xf numFmtId="11" fontId="3" fillId="0" borderId="8" xfId="0" applyNumberFormat="1" applyFont="1" applyBorder="1" applyAlignment="1">
      <alignment horizontal="left"/>
    </xf>
    <xf numFmtId="0" fontId="3" fillId="0" borderId="8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11" fontId="3" fillId="0" borderId="13" xfId="0" applyNumberFormat="1" applyFont="1" applyBorder="1" applyAlignment="1">
      <alignment horizontal="left"/>
    </xf>
    <xf numFmtId="0" fontId="2" fillId="0" borderId="7" xfId="0" applyFont="1" applyBorder="1"/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2" fillId="0" borderId="1" xfId="0" applyFont="1" applyBorder="1"/>
    <xf numFmtId="0" fontId="2" fillId="0" borderId="0" xfId="0" applyFont="1"/>
    <xf numFmtId="0" fontId="3" fillId="0" borderId="15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" xfId="0" applyFont="1" applyBorder="1"/>
    <xf numFmtId="0" fontId="3" fillId="0" borderId="16" xfId="0" applyFont="1" applyBorder="1"/>
    <xf numFmtId="0" fontId="3" fillId="0" borderId="20" xfId="0" applyFont="1" applyBorder="1" applyAlignment="1">
      <alignment horizontal="center" vertical="top"/>
    </xf>
    <xf numFmtId="0" fontId="3" fillId="0" borderId="23" xfId="0" applyFont="1" applyBorder="1" applyAlignment="1">
      <alignment horizontal="center" vertical="top"/>
    </xf>
    <xf numFmtId="0" fontId="7" fillId="0" borderId="24" xfId="0" applyFont="1" applyBorder="1" applyAlignment="1">
      <alignment horizontal="center" vertical="top"/>
    </xf>
    <xf numFmtId="0" fontId="3" fillId="0" borderId="27" xfId="0" applyFont="1" applyBorder="1" applyAlignment="1">
      <alignment horizontal="center" vertical="top"/>
    </xf>
    <xf numFmtId="0" fontId="3" fillId="0" borderId="24" xfId="0" applyFont="1" applyBorder="1" applyAlignment="1">
      <alignment horizontal="center" vertical="top"/>
    </xf>
    <xf numFmtId="0" fontId="3" fillId="0" borderId="2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10" xfId="0" applyFont="1" applyBorder="1" applyAlignment="1">
      <alignment horizontal="center" vertical="top"/>
    </xf>
    <xf numFmtId="0" fontId="3" fillId="0" borderId="11" xfId="0" applyFont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0" fillId="0" borderId="6" xfId="0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3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</cellXfs>
  <cellStyles count="1">
    <cellStyle name="常规" xfId="0" builtinId="0"/>
  </cellStyles>
  <dxfs count="7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E3332"/>
  <sheetViews>
    <sheetView zoomScaleNormal="100" workbookViewId="0">
      <selection activeCell="B1" sqref="B1"/>
    </sheetView>
  </sheetViews>
  <sheetFormatPr defaultRowHeight="13.9" x14ac:dyDescent="0.4"/>
  <cols>
    <col min="1" max="1" width="9.1328125" customWidth="1"/>
    <col min="2" max="5" width="22.6640625" customWidth="1"/>
  </cols>
  <sheetData>
    <row r="1" spans="2:5" x14ac:dyDescent="0.4">
      <c r="B1" s="93" t="s">
        <v>26312</v>
      </c>
    </row>
    <row r="2" spans="2:5" ht="14.25" thickBot="1" x14ac:dyDescent="0.45">
      <c r="B2" s="92"/>
      <c r="C2" s="92"/>
      <c r="D2" s="92"/>
      <c r="E2" s="92"/>
    </row>
    <row r="3" spans="2:5" ht="14.25" thickBot="1" x14ac:dyDescent="0.45">
      <c r="B3" s="7" t="s">
        <v>4098</v>
      </c>
      <c r="C3" s="4" t="s">
        <v>4099</v>
      </c>
      <c r="D3" s="8" t="s">
        <v>4100</v>
      </c>
      <c r="E3" s="9" t="s">
        <v>4101</v>
      </c>
    </row>
    <row r="4" spans="2:5" x14ac:dyDescent="0.4">
      <c r="B4" s="10" t="s">
        <v>0</v>
      </c>
      <c r="C4" s="6" t="s">
        <v>1</v>
      </c>
      <c r="D4" s="1" t="s">
        <v>3336</v>
      </c>
      <c r="E4" s="12" t="s">
        <v>3337</v>
      </c>
    </row>
    <row r="5" spans="2:5" x14ac:dyDescent="0.4">
      <c r="B5" s="10" t="s">
        <v>2</v>
      </c>
      <c r="C5" s="6" t="s">
        <v>3</v>
      </c>
      <c r="D5" s="1" t="s">
        <v>3338</v>
      </c>
      <c r="E5" s="12" t="s">
        <v>3337</v>
      </c>
    </row>
    <row r="6" spans="2:5" x14ac:dyDescent="0.4">
      <c r="B6" s="10" t="s">
        <v>4</v>
      </c>
      <c r="C6" s="6" t="s">
        <v>5</v>
      </c>
      <c r="D6" s="1" t="s">
        <v>3339</v>
      </c>
      <c r="E6" s="12" t="s">
        <v>3337</v>
      </c>
    </row>
    <row r="7" spans="2:5" x14ac:dyDescent="0.4">
      <c r="B7" s="10" t="s">
        <v>6</v>
      </c>
      <c r="C7" s="6" t="s">
        <v>1</v>
      </c>
      <c r="D7" s="1" t="s">
        <v>3340</v>
      </c>
      <c r="E7" s="12" t="s">
        <v>3337</v>
      </c>
    </row>
    <row r="8" spans="2:5" x14ac:dyDescent="0.4">
      <c r="B8" s="10" t="s">
        <v>7</v>
      </c>
      <c r="C8" s="6" t="s">
        <v>5</v>
      </c>
      <c r="D8" s="1" t="s">
        <v>3341</v>
      </c>
      <c r="E8" s="12" t="s">
        <v>3342</v>
      </c>
    </row>
    <row r="9" spans="2:5" x14ac:dyDescent="0.4">
      <c r="B9" s="10" t="s">
        <v>8</v>
      </c>
      <c r="C9" s="6" t="s">
        <v>1</v>
      </c>
      <c r="D9" s="1" t="s">
        <v>3343</v>
      </c>
      <c r="E9" s="12" t="s">
        <v>3342</v>
      </c>
    </row>
    <row r="10" spans="2:5" x14ac:dyDescent="0.4">
      <c r="B10" s="10" t="s">
        <v>9</v>
      </c>
      <c r="C10" s="6" t="s">
        <v>10</v>
      </c>
      <c r="D10" s="1" t="s">
        <v>3344</v>
      </c>
      <c r="E10" s="12" t="s">
        <v>3342</v>
      </c>
    </row>
    <row r="11" spans="2:5" x14ac:dyDescent="0.4">
      <c r="B11" s="10" t="s">
        <v>11</v>
      </c>
      <c r="C11" s="6" t="s">
        <v>10</v>
      </c>
      <c r="D11" s="1" t="s">
        <v>3345</v>
      </c>
      <c r="E11" s="12" t="s">
        <v>3342</v>
      </c>
    </row>
    <row r="12" spans="2:5" x14ac:dyDescent="0.4">
      <c r="B12" s="10" t="s">
        <v>12</v>
      </c>
      <c r="C12" s="6" t="s">
        <v>5</v>
      </c>
      <c r="D12" s="1" t="s">
        <v>3346</v>
      </c>
      <c r="E12" s="12" t="s">
        <v>3342</v>
      </c>
    </row>
    <row r="13" spans="2:5" x14ac:dyDescent="0.4">
      <c r="B13" s="10" t="s">
        <v>13</v>
      </c>
      <c r="C13" s="6" t="s">
        <v>5</v>
      </c>
      <c r="D13" s="1" t="s">
        <v>3347</v>
      </c>
      <c r="E13" s="12" t="s">
        <v>3337</v>
      </c>
    </row>
    <row r="14" spans="2:5" x14ac:dyDescent="0.4">
      <c r="B14" s="10" t="s">
        <v>14</v>
      </c>
      <c r="C14" s="6" t="s">
        <v>3</v>
      </c>
      <c r="D14" s="1" t="s">
        <v>3348</v>
      </c>
      <c r="E14" s="12" t="s">
        <v>3342</v>
      </c>
    </row>
    <row r="15" spans="2:5" x14ac:dyDescent="0.4">
      <c r="B15" s="10" t="s">
        <v>15</v>
      </c>
      <c r="C15" s="6" t="s">
        <v>5</v>
      </c>
      <c r="D15" s="1" t="s">
        <v>3349</v>
      </c>
      <c r="E15" s="12" t="s">
        <v>3337</v>
      </c>
    </row>
    <row r="16" spans="2:5" x14ac:dyDescent="0.4">
      <c r="B16" s="10" t="s">
        <v>16</v>
      </c>
      <c r="C16" s="6" t="s">
        <v>3</v>
      </c>
      <c r="D16" s="1" t="s">
        <v>3350</v>
      </c>
      <c r="E16" s="12" t="s">
        <v>3337</v>
      </c>
    </row>
    <row r="17" spans="2:5" x14ac:dyDescent="0.4">
      <c r="B17" s="10" t="s">
        <v>17</v>
      </c>
      <c r="C17" s="6" t="s">
        <v>3</v>
      </c>
      <c r="D17" s="1" t="s">
        <v>3351</v>
      </c>
      <c r="E17" s="12" t="s">
        <v>3352</v>
      </c>
    </row>
    <row r="18" spans="2:5" x14ac:dyDescent="0.4">
      <c r="B18" s="10" t="s">
        <v>18</v>
      </c>
      <c r="C18" s="6" t="s">
        <v>3</v>
      </c>
      <c r="D18" s="1" t="s">
        <v>3353</v>
      </c>
      <c r="E18" s="12" t="s">
        <v>3337</v>
      </c>
    </row>
    <row r="19" spans="2:5" x14ac:dyDescent="0.4">
      <c r="B19" s="10" t="s">
        <v>19</v>
      </c>
      <c r="C19" s="6" t="s">
        <v>3</v>
      </c>
      <c r="D19" s="1" t="s">
        <v>3354</v>
      </c>
      <c r="E19" s="12" t="s">
        <v>3342</v>
      </c>
    </row>
    <row r="20" spans="2:5" x14ac:dyDescent="0.4">
      <c r="B20" s="10" t="s">
        <v>20</v>
      </c>
      <c r="C20" s="6" t="s">
        <v>21</v>
      </c>
      <c r="D20" s="1" t="s">
        <v>3355</v>
      </c>
      <c r="E20" s="12" t="s">
        <v>3342</v>
      </c>
    </row>
    <row r="21" spans="2:5" x14ac:dyDescent="0.4">
      <c r="B21" s="10" t="s">
        <v>22</v>
      </c>
      <c r="C21" s="6" t="s">
        <v>10</v>
      </c>
      <c r="D21" s="1" t="s">
        <v>3356</v>
      </c>
      <c r="E21" s="12" t="s">
        <v>3342</v>
      </c>
    </row>
    <row r="22" spans="2:5" x14ac:dyDescent="0.4">
      <c r="B22" s="10" t="s">
        <v>23</v>
      </c>
      <c r="C22" s="6" t="s">
        <v>3</v>
      </c>
      <c r="D22" s="1" t="s">
        <v>3357</v>
      </c>
      <c r="E22" s="12" t="s">
        <v>3337</v>
      </c>
    </row>
    <row r="23" spans="2:5" x14ac:dyDescent="0.4">
      <c r="B23" s="10" t="s">
        <v>24</v>
      </c>
      <c r="C23" s="6" t="s">
        <v>1</v>
      </c>
      <c r="D23" s="1" t="s">
        <v>3358</v>
      </c>
      <c r="E23" s="12" t="s">
        <v>3352</v>
      </c>
    </row>
    <row r="24" spans="2:5" x14ac:dyDescent="0.4">
      <c r="B24" s="10" t="s">
        <v>25</v>
      </c>
      <c r="C24" s="6" t="s">
        <v>1</v>
      </c>
      <c r="D24" s="1" t="s">
        <v>3359</v>
      </c>
      <c r="E24" s="12" t="s">
        <v>3352</v>
      </c>
    </row>
    <row r="25" spans="2:5" x14ac:dyDescent="0.4">
      <c r="B25" s="10" t="s">
        <v>26</v>
      </c>
      <c r="C25" s="6" t="s">
        <v>27</v>
      </c>
      <c r="D25" s="1" t="s">
        <v>3360</v>
      </c>
      <c r="E25" s="12" t="s">
        <v>3337</v>
      </c>
    </row>
    <row r="26" spans="2:5" x14ac:dyDescent="0.4">
      <c r="B26" s="10" t="s">
        <v>28</v>
      </c>
      <c r="C26" s="6" t="s">
        <v>5</v>
      </c>
      <c r="D26" s="1" t="s">
        <v>3361</v>
      </c>
      <c r="E26" s="12" t="s">
        <v>3337</v>
      </c>
    </row>
    <row r="27" spans="2:5" x14ac:dyDescent="0.4">
      <c r="B27" s="10" t="s">
        <v>29</v>
      </c>
      <c r="C27" s="6" t="s">
        <v>21</v>
      </c>
      <c r="D27" s="1" t="s">
        <v>3362</v>
      </c>
      <c r="E27" s="12" t="s">
        <v>3337</v>
      </c>
    </row>
    <row r="28" spans="2:5" x14ac:dyDescent="0.4">
      <c r="B28" s="10" t="s">
        <v>30</v>
      </c>
      <c r="C28" s="6" t="s">
        <v>21</v>
      </c>
      <c r="D28" s="1" t="s">
        <v>3363</v>
      </c>
      <c r="E28" s="12" t="s">
        <v>3342</v>
      </c>
    </row>
    <row r="29" spans="2:5" x14ac:dyDescent="0.4">
      <c r="B29" s="10" t="s">
        <v>31</v>
      </c>
      <c r="C29" s="6" t="s">
        <v>5</v>
      </c>
      <c r="D29" s="1" t="s">
        <v>3364</v>
      </c>
      <c r="E29" s="12" t="s">
        <v>3337</v>
      </c>
    </row>
    <row r="30" spans="2:5" x14ac:dyDescent="0.4">
      <c r="B30" s="10" t="s">
        <v>32</v>
      </c>
      <c r="C30" s="6" t="s">
        <v>3</v>
      </c>
      <c r="D30" s="1" t="s">
        <v>3365</v>
      </c>
      <c r="E30" s="12" t="s">
        <v>3337</v>
      </c>
    </row>
    <row r="31" spans="2:5" x14ac:dyDescent="0.4">
      <c r="B31" s="10" t="s">
        <v>33</v>
      </c>
      <c r="C31" s="6" t="s">
        <v>1</v>
      </c>
      <c r="D31" s="1" t="s">
        <v>3366</v>
      </c>
      <c r="E31" s="12" t="s">
        <v>3342</v>
      </c>
    </row>
    <row r="32" spans="2:5" x14ac:dyDescent="0.4">
      <c r="B32" s="10" t="s">
        <v>34</v>
      </c>
      <c r="C32" s="6" t="s">
        <v>1</v>
      </c>
      <c r="D32" s="1" t="s">
        <v>3367</v>
      </c>
      <c r="E32" s="12" t="s">
        <v>3337</v>
      </c>
    </row>
    <row r="33" spans="2:5" x14ac:dyDescent="0.4">
      <c r="B33" s="10" t="s">
        <v>35</v>
      </c>
      <c r="C33" s="6" t="s">
        <v>3</v>
      </c>
      <c r="D33" s="1" t="s">
        <v>3368</v>
      </c>
      <c r="E33" s="12" t="s">
        <v>3342</v>
      </c>
    </row>
    <row r="34" spans="2:5" x14ac:dyDescent="0.4">
      <c r="B34" s="10" t="s">
        <v>36</v>
      </c>
      <c r="C34" s="6" t="s">
        <v>3</v>
      </c>
      <c r="D34" s="1" t="s">
        <v>3369</v>
      </c>
      <c r="E34" s="12" t="s">
        <v>3337</v>
      </c>
    </row>
    <row r="35" spans="2:5" x14ac:dyDescent="0.4">
      <c r="B35" s="10" t="s">
        <v>37</v>
      </c>
      <c r="C35" s="6" t="s">
        <v>1</v>
      </c>
      <c r="D35" s="1" t="s">
        <v>3370</v>
      </c>
      <c r="E35" s="12" t="s">
        <v>3337</v>
      </c>
    </row>
    <row r="36" spans="2:5" x14ac:dyDescent="0.4">
      <c r="B36" s="10" t="s">
        <v>38</v>
      </c>
      <c r="C36" s="6" t="s">
        <v>10</v>
      </c>
      <c r="D36" s="1" t="s">
        <v>3371</v>
      </c>
      <c r="E36" s="12" t="s">
        <v>3337</v>
      </c>
    </row>
    <row r="37" spans="2:5" x14ac:dyDescent="0.4">
      <c r="B37" s="10" t="s">
        <v>39</v>
      </c>
      <c r="C37" s="6" t="s">
        <v>10</v>
      </c>
      <c r="D37" s="1" t="s">
        <v>3372</v>
      </c>
      <c r="E37" s="12" t="s">
        <v>3342</v>
      </c>
    </row>
    <row r="38" spans="2:5" x14ac:dyDescent="0.4">
      <c r="B38" s="10" t="s">
        <v>40</v>
      </c>
      <c r="C38" s="6" t="s">
        <v>10</v>
      </c>
      <c r="D38" s="1" t="s">
        <v>3373</v>
      </c>
      <c r="E38" s="12" t="s">
        <v>3342</v>
      </c>
    </row>
    <row r="39" spans="2:5" x14ac:dyDescent="0.4">
      <c r="B39" s="10" t="s">
        <v>41</v>
      </c>
      <c r="C39" s="6" t="s">
        <v>3</v>
      </c>
      <c r="D39" s="1" t="s">
        <v>3374</v>
      </c>
      <c r="E39" s="12" t="s">
        <v>3342</v>
      </c>
    </row>
    <row r="40" spans="2:5" x14ac:dyDescent="0.4">
      <c r="B40" s="10" t="s">
        <v>42</v>
      </c>
      <c r="C40" s="6" t="s">
        <v>1</v>
      </c>
      <c r="D40" s="1" t="s">
        <v>3375</v>
      </c>
      <c r="E40" s="12" t="s">
        <v>3342</v>
      </c>
    </row>
    <row r="41" spans="2:5" x14ac:dyDescent="0.4">
      <c r="B41" s="10" t="s">
        <v>43</v>
      </c>
      <c r="C41" s="6" t="s">
        <v>3</v>
      </c>
      <c r="D41" s="1" t="s">
        <v>3376</v>
      </c>
      <c r="E41" s="12" t="s">
        <v>3342</v>
      </c>
    </row>
    <row r="42" spans="2:5" x14ac:dyDescent="0.4">
      <c r="B42" s="10" t="s">
        <v>44</v>
      </c>
      <c r="C42" s="6" t="s">
        <v>3</v>
      </c>
      <c r="D42" s="1" t="s">
        <v>3377</v>
      </c>
      <c r="E42" s="12" t="s">
        <v>3342</v>
      </c>
    </row>
    <row r="43" spans="2:5" x14ac:dyDescent="0.4">
      <c r="B43" s="10" t="s">
        <v>45</v>
      </c>
      <c r="C43" s="6" t="s">
        <v>3</v>
      </c>
      <c r="D43" s="1" t="s">
        <v>3378</v>
      </c>
      <c r="E43" s="12" t="s">
        <v>3342</v>
      </c>
    </row>
    <row r="44" spans="2:5" x14ac:dyDescent="0.4">
      <c r="B44" s="10" t="s">
        <v>46</v>
      </c>
      <c r="C44" s="6" t="s">
        <v>3</v>
      </c>
      <c r="D44" s="1" t="s">
        <v>3379</v>
      </c>
      <c r="E44" s="12" t="s">
        <v>3352</v>
      </c>
    </row>
    <row r="45" spans="2:5" x14ac:dyDescent="0.4">
      <c r="B45" s="10" t="s">
        <v>47</v>
      </c>
      <c r="C45" s="6" t="s">
        <v>5</v>
      </c>
      <c r="D45" s="1" t="s">
        <v>3380</v>
      </c>
      <c r="E45" s="12" t="s">
        <v>3337</v>
      </c>
    </row>
    <row r="46" spans="2:5" x14ac:dyDescent="0.4">
      <c r="B46" s="10" t="s">
        <v>48</v>
      </c>
      <c r="C46" s="6" t="s">
        <v>3</v>
      </c>
      <c r="D46" s="1" t="s">
        <v>3381</v>
      </c>
      <c r="E46" s="12" t="s">
        <v>3342</v>
      </c>
    </row>
    <row r="47" spans="2:5" x14ac:dyDescent="0.4">
      <c r="B47" s="10" t="s">
        <v>49</v>
      </c>
      <c r="C47" s="6" t="s">
        <v>3</v>
      </c>
      <c r="D47" s="1" t="s">
        <v>3382</v>
      </c>
      <c r="E47" s="12" t="s">
        <v>3342</v>
      </c>
    </row>
    <row r="48" spans="2:5" x14ac:dyDescent="0.4">
      <c r="B48" s="10" t="s">
        <v>50</v>
      </c>
      <c r="C48" s="6" t="s">
        <v>27</v>
      </c>
      <c r="D48" s="1" t="s">
        <v>3383</v>
      </c>
      <c r="E48" s="12" t="s">
        <v>3337</v>
      </c>
    </row>
    <row r="49" spans="2:5" x14ac:dyDescent="0.4">
      <c r="B49" s="10" t="s">
        <v>51</v>
      </c>
      <c r="C49" s="6" t="s">
        <v>1</v>
      </c>
      <c r="D49" s="1" t="s">
        <v>3384</v>
      </c>
      <c r="E49" s="12" t="s">
        <v>3342</v>
      </c>
    </row>
    <row r="50" spans="2:5" x14ac:dyDescent="0.4">
      <c r="B50" s="10" t="s">
        <v>52</v>
      </c>
      <c r="C50" s="6" t="s">
        <v>10</v>
      </c>
      <c r="D50" s="1" t="s">
        <v>3385</v>
      </c>
      <c r="E50" s="12" t="s">
        <v>3352</v>
      </c>
    </row>
    <row r="51" spans="2:5" x14ac:dyDescent="0.4">
      <c r="B51" s="10" t="s">
        <v>53</v>
      </c>
      <c r="C51" s="6" t="s">
        <v>1</v>
      </c>
      <c r="D51" s="1" t="s">
        <v>3386</v>
      </c>
      <c r="E51" s="12" t="s">
        <v>3352</v>
      </c>
    </row>
    <row r="52" spans="2:5" x14ac:dyDescent="0.4">
      <c r="B52" s="10" t="s">
        <v>54</v>
      </c>
      <c r="C52" s="6" t="s">
        <v>1</v>
      </c>
      <c r="D52" s="1" t="s">
        <v>3387</v>
      </c>
      <c r="E52" s="12" t="s">
        <v>3337</v>
      </c>
    </row>
    <row r="53" spans="2:5" x14ac:dyDescent="0.4">
      <c r="B53" s="10" t="s">
        <v>55</v>
      </c>
      <c r="C53" s="6" t="s">
        <v>27</v>
      </c>
      <c r="D53" s="1" t="s">
        <v>3388</v>
      </c>
      <c r="E53" s="12" t="s">
        <v>3337</v>
      </c>
    </row>
    <row r="54" spans="2:5" x14ac:dyDescent="0.4">
      <c r="B54" s="10" t="s">
        <v>56</v>
      </c>
      <c r="C54" s="6" t="s">
        <v>1</v>
      </c>
      <c r="D54" s="1" t="s">
        <v>3389</v>
      </c>
      <c r="E54" s="12" t="s">
        <v>3352</v>
      </c>
    </row>
    <row r="55" spans="2:5" x14ac:dyDescent="0.4">
      <c r="B55" s="10" t="s">
        <v>57</v>
      </c>
      <c r="C55" s="6" t="s">
        <v>3</v>
      </c>
      <c r="D55" s="1" t="s">
        <v>3390</v>
      </c>
      <c r="E55" s="12" t="s">
        <v>3337</v>
      </c>
    </row>
    <row r="56" spans="2:5" x14ac:dyDescent="0.4">
      <c r="B56" s="10" t="s">
        <v>58</v>
      </c>
      <c r="C56" s="6" t="s">
        <v>5</v>
      </c>
      <c r="D56" s="1" t="s">
        <v>3391</v>
      </c>
      <c r="E56" s="12" t="s">
        <v>3337</v>
      </c>
    </row>
    <row r="57" spans="2:5" x14ac:dyDescent="0.4">
      <c r="B57" s="10" t="s">
        <v>59</v>
      </c>
      <c r="C57" s="6" t="s">
        <v>1</v>
      </c>
      <c r="D57" s="1" t="s">
        <v>3392</v>
      </c>
      <c r="E57" s="12" t="s">
        <v>3342</v>
      </c>
    </row>
    <row r="58" spans="2:5" x14ac:dyDescent="0.4">
      <c r="B58" s="10" t="s">
        <v>60</v>
      </c>
      <c r="C58" s="6" t="s">
        <v>3</v>
      </c>
      <c r="D58" s="1" t="s">
        <v>3393</v>
      </c>
      <c r="E58" s="12" t="s">
        <v>3342</v>
      </c>
    </row>
    <row r="59" spans="2:5" x14ac:dyDescent="0.4">
      <c r="B59" s="10" t="s">
        <v>61</v>
      </c>
      <c r="C59" s="6" t="s">
        <v>1</v>
      </c>
      <c r="D59" s="1" t="s">
        <v>3394</v>
      </c>
      <c r="E59" s="12" t="s">
        <v>3337</v>
      </c>
    </row>
    <row r="60" spans="2:5" x14ac:dyDescent="0.4">
      <c r="B60" s="10" t="s">
        <v>62</v>
      </c>
      <c r="C60" s="6" t="s">
        <v>1</v>
      </c>
      <c r="D60" s="1" t="s">
        <v>3395</v>
      </c>
      <c r="E60" s="12" t="s">
        <v>3342</v>
      </c>
    </row>
    <row r="61" spans="2:5" x14ac:dyDescent="0.4">
      <c r="B61" s="10" t="s">
        <v>63</v>
      </c>
      <c r="C61" s="6" t="s">
        <v>3</v>
      </c>
      <c r="D61" s="1" t="s">
        <v>3396</v>
      </c>
      <c r="E61" s="12" t="s">
        <v>3337</v>
      </c>
    </row>
    <row r="62" spans="2:5" x14ac:dyDescent="0.4">
      <c r="B62" s="10" t="s">
        <v>64</v>
      </c>
      <c r="C62" s="6" t="s">
        <v>5</v>
      </c>
      <c r="D62" s="1" t="s">
        <v>3397</v>
      </c>
      <c r="E62" s="12" t="s">
        <v>3342</v>
      </c>
    </row>
    <row r="63" spans="2:5" x14ac:dyDescent="0.4">
      <c r="B63" s="10" t="s">
        <v>65</v>
      </c>
      <c r="C63" s="6" t="s">
        <v>3</v>
      </c>
      <c r="D63" s="1" t="s">
        <v>3398</v>
      </c>
      <c r="E63" s="12" t="s">
        <v>3337</v>
      </c>
    </row>
    <row r="64" spans="2:5" x14ac:dyDescent="0.4">
      <c r="B64" s="10" t="s">
        <v>66</v>
      </c>
      <c r="C64" s="6" t="s">
        <v>3</v>
      </c>
      <c r="D64" s="1" t="s">
        <v>3399</v>
      </c>
      <c r="E64" s="12" t="s">
        <v>3337</v>
      </c>
    </row>
    <row r="65" spans="2:5" x14ac:dyDescent="0.4">
      <c r="B65" s="10" t="s">
        <v>67</v>
      </c>
      <c r="C65" s="6" t="s">
        <v>21</v>
      </c>
      <c r="D65" s="1" t="s">
        <v>3400</v>
      </c>
      <c r="E65" s="12" t="s">
        <v>3342</v>
      </c>
    </row>
    <row r="66" spans="2:5" x14ac:dyDescent="0.4">
      <c r="B66" s="10" t="s">
        <v>68</v>
      </c>
      <c r="C66" s="6" t="s">
        <v>1</v>
      </c>
      <c r="D66" s="1" t="s">
        <v>3401</v>
      </c>
      <c r="E66" s="12" t="s">
        <v>3337</v>
      </c>
    </row>
    <row r="67" spans="2:5" x14ac:dyDescent="0.4">
      <c r="B67" s="10" t="s">
        <v>69</v>
      </c>
      <c r="C67" s="6" t="s">
        <v>1</v>
      </c>
      <c r="D67" s="1" t="s">
        <v>3402</v>
      </c>
      <c r="E67" s="12" t="s">
        <v>3342</v>
      </c>
    </row>
    <row r="68" spans="2:5" x14ac:dyDescent="0.4">
      <c r="B68" s="10" t="s">
        <v>70</v>
      </c>
      <c r="C68" s="6" t="s">
        <v>1</v>
      </c>
      <c r="D68" s="1" t="s">
        <v>3403</v>
      </c>
      <c r="E68" s="12" t="s">
        <v>3337</v>
      </c>
    </row>
    <row r="69" spans="2:5" x14ac:dyDescent="0.4">
      <c r="B69" s="10" t="s">
        <v>71</v>
      </c>
      <c r="C69" s="6" t="s">
        <v>1</v>
      </c>
      <c r="D69" s="1" t="s">
        <v>3404</v>
      </c>
      <c r="E69" s="12" t="s">
        <v>3337</v>
      </c>
    </row>
    <row r="70" spans="2:5" x14ac:dyDescent="0.4">
      <c r="B70" s="10" t="s">
        <v>72</v>
      </c>
      <c r="C70" s="6" t="s">
        <v>21</v>
      </c>
      <c r="D70" s="1" t="s">
        <v>3405</v>
      </c>
      <c r="E70" s="12" t="s">
        <v>3337</v>
      </c>
    </row>
    <row r="71" spans="2:5" x14ac:dyDescent="0.4">
      <c r="B71" s="10" t="s">
        <v>73</v>
      </c>
      <c r="C71" s="6" t="s">
        <v>1</v>
      </c>
      <c r="D71" s="1" t="s">
        <v>3406</v>
      </c>
      <c r="E71" s="12" t="s">
        <v>3337</v>
      </c>
    </row>
    <row r="72" spans="2:5" x14ac:dyDescent="0.4">
      <c r="B72" s="10" t="s">
        <v>74</v>
      </c>
      <c r="C72" s="6" t="s">
        <v>1</v>
      </c>
      <c r="D72" s="1" t="s">
        <v>3407</v>
      </c>
      <c r="E72" s="12" t="s">
        <v>3352</v>
      </c>
    </row>
    <row r="73" spans="2:5" x14ac:dyDescent="0.4">
      <c r="B73" s="10" t="s">
        <v>75</v>
      </c>
      <c r="C73" s="6" t="s">
        <v>21</v>
      </c>
      <c r="D73" s="1" t="s">
        <v>3408</v>
      </c>
      <c r="E73" s="12" t="s">
        <v>3342</v>
      </c>
    </row>
    <row r="74" spans="2:5" x14ac:dyDescent="0.4">
      <c r="B74" s="10" t="s">
        <v>76</v>
      </c>
      <c r="C74" s="6" t="s">
        <v>1</v>
      </c>
      <c r="D74" s="1" t="s">
        <v>3409</v>
      </c>
      <c r="E74" s="12" t="s">
        <v>3342</v>
      </c>
    </row>
    <row r="75" spans="2:5" x14ac:dyDescent="0.4">
      <c r="B75" s="10" t="s">
        <v>77</v>
      </c>
      <c r="C75" s="6" t="s">
        <v>3</v>
      </c>
      <c r="D75" s="1" t="s">
        <v>3410</v>
      </c>
      <c r="E75" s="12" t="s">
        <v>3342</v>
      </c>
    </row>
    <row r="76" spans="2:5" x14ac:dyDescent="0.4">
      <c r="B76" s="10" t="s">
        <v>78</v>
      </c>
      <c r="C76" s="6" t="s">
        <v>3</v>
      </c>
      <c r="D76" s="1" t="s">
        <v>3411</v>
      </c>
      <c r="E76" s="12" t="s">
        <v>3337</v>
      </c>
    </row>
    <row r="77" spans="2:5" x14ac:dyDescent="0.4">
      <c r="B77" s="10" t="s">
        <v>79</v>
      </c>
      <c r="C77" s="6" t="s">
        <v>1</v>
      </c>
      <c r="D77" s="1" t="s">
        <v>3412</v>
      </c>
      <c r="E77" s="12" t="s">
        <v>3342</v>
      </c>
    </row>
    <row r="78" spans="2:5" x14ac:dyDescent="0.4">
      <c r="B78" s="10" t="s">
        <v>80</v>
      </c>
      <c r="C78" s="6" t="s">
        <v>10</v>
      </c>
      <c r="D78" s="1" t="s">
        <v>3413</v>
      </c>
      <c r="E78" s="12" t="s">
        <v>3342</v>
      </c>
    </row>
    <row r="79" spans="2:5" x14ac:dyDescent="0.4">
      <c r="B79" s="10" t="s">
        <v>81</v>
      </c>
      <c r="C79" s="6" t="s">
        <v>1</v>
      </c>
      <c r="D79" s="1" t="s">
        <v>3414</v>
      </c>
      <c r="E79" s="12" t="s">
        <v>3337</v>
      </c>
    </row>
    <row r="80" spans="2:5" x14ac:dyDescent="0.4">
      <c r="B80" s="10" t="s">
        <v>82</v>
      </c>
      <c r="C80" s="6" t="s">
        <v>1</v>
      </c>
      <c r="D80" s="1" t="s">
        <v>3415</v>
      </c>
      <c r="E80" s="12" t="s">
        <v>3337</v>
      </c>
    </row>
    <row r="81" spans="2:5" x14ac:dyDescent="0.4">
      <c r="B81" s="10" t="s">
        <v>83</v>
      </c>
      <c r="C81" s="6" t="s">
        <v>5</v>
      </c>
      <c r="D81" s="1" t="s">
        <v>3416</v>
      </c>
      <c r="E81" s="12" t="s">
        <v>3337</v>
      </c>
    </row>
    <row r="82" spans="2:5" x14ac:dyDescent="0.4">
      <c r="B82" s="10" t="s">
        <v>84</v>
      </c>
      <c r="C82" s="6" t="s">
        <v>21</v>
      </c>
      <c r="D82" s="1" t="s">
        <v>3417</v>
      </c>
      <c r="E82" s="12" t="s">
        <v>3342</v>
      </c>
    </row>
    <row r="83" spans="2:5" x14ac:dyDescent="0.4">
      <c r="B83" s="10" t="s">
        <v>85</v>
      </c>
      <c r="C83" s="6" t="s">
        <v>21</v>
      </c>
      <c r="D83" s="1" t="s">
        <v>3418</v>
      </c>
      <c r="E83" s="12" t="s">
        <v>3337</v>
      </c>
    </row>
    <row r="84" spans="2:5" x14ac:dyDescent="0.4">
      <c r="B84" s="10" t="s">
        <v>86</v>
      </c>
      <c r="C84" s="6" t="s">
        <v>27</v>
      </c>
      <c r="D84" s="1" t="s">
        <v>3419</v>
      </c>
      <c r="E84" s="12" t="s">
        <v>3337</v>
      </c>
    </row>
    <row r="85" spans="2:5" x14ac:dyDescent="0.4">
      <c r="B85" s="10" t="s">
        <v>87</v>
      </c>
      <c r="C85" s="6" t="s">
        <v>1</v>
      </c>
      <c r="D85" s="1" t="s">
        <v>3420</v>
      </c>
      <c r="E85" s="12" t="s">
        <v>3342</v>
      </c>
    </row>
    <row r="86" spans="2:5" x14ac:dyDescent="0.4">
      <c r="B86" s="10" t="s">
        <v>88</v>
      </c>
      <c r="C86" s="6" t="s">
        <v>1</v>
      </c>
      <c r="D86" s="1" t="s">
        <v>3421</v>
      </c>
      <c r="E86" s="12" t="s">
        <v>3342</v>
      </c>
    </row>
    <row r="87" spans="2:5" x14ac:dyDescent="0.4">
      <c r="B87" s="10" t="s">
        <v>89</v>
      </c>
      <c r="C87" s="6" t="s">
        <v>3</v>
      </c>
      <c r="D87" s="1" t="s">
        <v>3422</v>
      </c>
      <c r="E87" s="12" t="s">
        <v>3342</v>
      </c>
    </row>
    <row r="88" spans="2:5" x14ac:dyDescent="0.4">
      <c r="B88" s="10" t="s">
        <v>90</v>
      </c>
      <c r="C88" s="6" t="s">
        <v>91</v>
      </c>
      <c r="D88" s="1" t="s">
        <v>3423</v>
      </c>
      <c r="E88" s="12" t="s">
        <v>3337</v>
      </c>
    </row>
    <row r="89" spans="2:5" x14ac:dyDescent="0.4">
      <c r="B89" s="10" t="s">
        <v>92</v>
      </c>
      <c r="C89" s="6" t="s">
        <v>1</v>
      </c>
      <c r="D89" s="1" t="s">
        <v>3424</v>
      </c>
      <c r="E89" s="12" t="s">
        <v>3342</v>
      </c>
    </row>
    <row r="90" spans="2:5" x14ac:dyDescent="0.4">
      <c r="B90" s="10" t="s">
        <v>93</v>
      </c>
      <c r="C90" s="6" t="s">
        <v>21</v>
      </c>
      <c r="D90" s="1" t="s">
        <v>3425</v>
      </c>
      <c r="E90" s="12" t="s">
        <v>3337</v>
      </c>
    </row>
    <row r="91" spans="2:5" x14ac:dyDescent="0.4">
      <c r="B91" s="10" t="s">
        <v>94</v>
      </c>
      <c r="C91" s="6" t="s">
        <v>1</v>
      </c>
      <c r="D91" s="1" t="s">
        <v>3426</v>
      </c>
      <c r="E91" s="12" t="s">
        <v>3342</v>
      </c>
    </row>
    <row r="92" spans="2:5" x14ac:dyDescent="0.4">
      <c r="B92" s="10" t="s">
        <v>95</v>
      </c>
      <c r="C92" s="6" t="s">
        <v>1</v>
      </c>
      <c r="D92" s="1" t="s">
        <v>3427</v>
      </c>
      <c r="E92" s="12" t="s">
        <v>3337</v>
      </c>
    </row>
    <row r="93" spans="2:5" x14ac:dyDescent="0.4">
      <c r="B93" s="10" t="s">
        <v>96</v>
      </c>
      <c r="C93" s="6" t="s">
        <v>3</v>
      </c>
      <c r="D93" s="1" t="s">
        <v>3428</v>
      </c>
      <c r="E93" s="12" t="s">
        <v>3342</v>
      </c>
    </row>
    <row r="94" spans="2:5" x14ac:dyDescent="0.4">
      <c r="B94" s="10" t="s">
        <v>97</v>
      </c>
      <c r="C94" s="6" t="s">
        <v>1</v>
      </c>
      <c r="D94" s="1" t="s">
        <v>3429</v>
      </c>
      <c r="E94" s="12" t="s">
        <v>3342</v>
      </c>
    </row>
    <row r="95" spans="2:5" x14ac:dyDescent="0.4">
      <c r="B95" s="10" t="s">
        <v>98</v>
      </c>
      <c r="C95" s="6" t="s">
        <v>1</v>
      </c>
      <c r="D95" s="1" t="s">
        <v>3430</v>
      </c>
      <c r="E95" s="12" t="s">
        <v>3342</v>
      </c>
    </row>
    <row r="96" spans="2:5" x14ac:dyDescent="0.4">
      <c r="B96" s="10" t="s">
        <v>99</v>
      </c>
      <c r="C96" s="6" t="s">
        <v>21</v>
      </c>
      <c r="D96" s="1" t="s">
        <v>3431</v>
      </c>
      <c r="E96" s="12" t="s">
        <v>3337</v>
      </c>
    </row>
    <row r="97" spans="2:5" x14ac:dyDescent="0.4">
      <c r="B97" s="10" t="s">
        <v>100</v>
      </c>
      <c r="C97" s="6" t="s">
        <v>1</v>
      </c>
      <c r="D97" s="1" t="s">
        <v>3432</v>
      </c>
      <c r="E97" s="12" t="s">
        <v>3342</v>
      </c>
    </row>
    <row r="98" spans="2:5" x14ac:dyDescent="0.4">
      <c r="B98" s="10" t="s">
        <v>101</v>
      </c>
      <c r="C98" s="6" t="s">
        <v>1</v>
      </c>
      <c r="D98" s="1" t="s">
        <v>3433</v>
      </c>
      <c r="E98" s="12" t="s">
        <v>3337</v>
      </c>
    </row>
    <row r="99" spans="2:5" x14ac:dyDescent="0.4">
      <c r="B99" s="10" t="s">
        <v>102</v>
      </c>
      <c r="C99" s="6" t="s">
        <v>1</v>
      </c>
      <c r="D99" s="1" t="s">
        <v>3434</v>
      </c>
      <c r="E99" s="12" t="s">
        <v>3337</v>
      </c>
    </row>
    <row r="100" spans="2:5" x14ac:dyDescent="0.4">
      <c r="B100" s="10" t="s">
        <v>103</v>
      </c>
      <c r="C100" s="6" t="s">
        <v>3</v>
      </c>
      <c r="D100" s="1" t="s">
        <v>3435</v>
      </c>
      <c r="E100" s="12" t="s">
        <v>3337</v>
      </c>
    </row>
    <row r="101" spans="2:5" x14ac:dyDescent="0.4">
      <c r="B101" s="10" t="s">
        <v>104</v>
      </c>
      <c r="C101" s="6" t="s">
        <v>1</v>
      </c>
      <c r="D101" s="1" t="s">
        <v>3436</v>
      </c>
      <c r="E101" s="12" t="s">
        <v>3342</v>
      </c>
    </row>
    <row r="102" spans="2:5" x14ac:dyDescent="0.4">
      <c r="B102" s="10" t="s">
        <v>105</v>
      </c>
      <c r="C102" s="6" t="s">
        <v>5</v>
      </c>
      <c r="D102" s="1" t="s">
        <v>3437</v>
      </c>
      <c r="E102" s="12" t="s">
        <v>3342</v>
      </c>
    </row>
    <row r="103" spans="2:5" x14ac:dyDescent="0.4">
      <c r="B103" s="10" t="s">
        <v>106</v>
      </c>
      <c r="C103" s="6" t="s">
        <v>3</v>
      </c>
      <c r="D103" s="1" t="s">
        <v>3438</v>
      </c>
      <c r="E103" s="12" t="s">
        <v>3342</v>
      </c>
    </row>
    <row r="104" spans="2:5" x14ac:dyDescent="0.4">
      <c r="B104" s="10" t="s">
        <v>107</v>
      </c>
      <c r="C104" s="6" t="s">
        <v>3</v>
      </c>
      <c r="D104" s="1" t="s">
        <v>3439</v>
      </c>
      <c r="E104" s="12" t="s">
        <v>3337</v>
      </c>
    </row>
    <row r="105" spans="2:5" x14ac:dyDescent="0.4">
      <c r="B105" s="10" t="s">
        <v>108</v>
      </c>
      <c r="C105" s="6" t="s">
        <v>1</v>
      </c>
      <c r="D105" s="1" t="s">
        <v>3440</v>
      </c>
      <c r="E105" s="12" t="s">
        <v>3342</v>
      </c>
    </row>
    <row r="106" spans="2:5" x14ac:dyDescent="0.4">
      <c r="B106" s="10" t="s">
        <v>109</v>
      </c>
      <c r="C106" s="6" t="s">
        <v>5</v>
      </c>
      <c r="D106" s="1" t="s">
        <v>3441</v>
      </c>
      <c r="E106" s="12" t="s">
        <v>3337</v>
      </c>
    </row>
    <row r="107" spans="2:5" x14ac:dyDescent="0.4">
      <c r="B107" s="10" t="s">
        <v>110</v>
      </c>
      <c r="C107" s="6" t="s">
        <v>5</v>
      </c>
      <c r="D107" s="1" t="s">
        <v>3442</v>
      </c>
      <c r="E107" s="12" t="s">
        <v>3337</v>
      </c>
    </row>
    <row r="108" spans="2:5" x14ac:dyDescent="0.4">
      <c r="B108" s="10" t="s">
        <v>111</v>
      </c>
      <c r="C108" s="6" t="s">
        <v>1</v>
      </c>
      <c r="D108" s="1" t="s">
        <v>3443</v>
      </c>
      <c r="E108" s="12" t="s">
        <v>3352</v>
      </c>
    </row>
    <row r="109" spans="2:5" x14ac:dyDescent="0.4">
      <c r="B109" s="10" t="s">
        <v>112</v>
      </c>
      <c r="C109" s="6" t="s">
        <v>3</v>
      </c>
      <c r="D109" s="1" t="s">
        <v>3444</v>
      </c>
      <c r="E109" s="12" t="s">
        <v>3342</v>
      </c>
    </row>
    <row r="110" spans="2:5" x14ac:dyDescent="0.4">
      <c r="B110" s="10" t="s">
        <v>113</v>
      </c>
      <c r="C110" s="6" t="s">
        <v>1</v>
      </c>
      <c r="D110" s="1" t="s">
        <v>3445</v>
      </c>
      <c r="E110" s="12" t="s">
        <v>3342</v>
      </c>
    </row>
    <row r="111" spans="2:5" x14ac:dyDescent="0.4">
      <c r="B111" s="10" t="s">
        <v>114</v>
      </c>
      <c r="C111" s="6" t="s">
        <v>1</v>
      </c>
      <c r="D111" s="1" t="s">
        <v>3446</v>
      </c>
      <c r="E111" s="12" t="s">
        <v>3342</v>
      </c>
    </row>
    <row r="112" spans="2:5" x14ac:dyDescent="0.4">
      <c r="B112" s="10" t="s">
        <v>115</v>
      </c>
      <c r="C112" s="6" t="s">
        <v>1</v>
      </c>
      <c r="D112" s="1" t="s">
        <v>3447</v>
      </c>
      <c r="E112" s="12" t="s">
        <v>3352</v>
      </c>
    </row>
    <row r="113" spans="2:5" x14ac:dyDescent="0.4">
      <c r="B113" s="10" t="s">
        <v>116</v>
      </c>
      <c r="C113" s="6" t="s">
        <v>3</v>
      </c>
      <c r="D113" s="1" t="s">
        <v>3448</v>
      </c>
      <c r="E113" s="12" t="s">
        <v>3337</v>
      </c>
    </row>
    <row r="114" spans="2:5" x14ac:dyDescent="0.4">
      <c r="B114" s="10" t="s">
        <v>117</v>
      </c>
      <c r="C114" s="6" t="s">
        <v>3</v>
      </c>
      <c r="D114" s="1" t="s">
        <v>3449</v>
      </c>
      <c r="E114" s="12" t="s">
        <v>3342</v>
      </c>
    </row>
    <row r="115" spans="2:5" x14ac:dyDescent="0.4">
      <c r="B115" s="10" t="s">
        <v>118</v>
      </c>
      <c r="C115" s="6" t="s">
        <v>1</v>
      </c>
      <c r="D115" s="1" t="s">
        <v>3450</v>
      </c>
      <c r="E115" s="12" t="s">
        <v>3337</v>
      </c>
    </row>
    <row r="116" spans="2:5" x14ac:dyDescent="0.4">
      <c r="B116" s="10" t="s">
        <v>119</v>
      </c>
      <c r="C116" s="6" t="s">
        <v>3</v>
      </c>
      <c r="D116" s="1" t="s">
        <v>3451</v>
      </c>
      <c r="E116" s="12" t="s">
        <v>3342</v>
      </c>
    </row>
    <row r="117" spans="2:5" x14ac:dyDescent="0.4">
      <c r="B117" s="10" t="s">
        <v>120</v>
      </c>
      <c r="C117" s="6" t="s">
        <v>1</v>
      </c>
      <c r="D117" s="1" t="s">
        <v>3452</v>
      </c>
      <c r="E117" s="12" t="s">
        <v>3342</v>
      </c>
    </row>
    <row r="118" spans="2:5" x14ac:dyDescent="0.4">
      <c r="B118" s="10" t="s">
        <v>121</v>
      </c>
      <c r="C118" s="6" t="s">
        <v>3</v>
      </c>
      <c r="D118" s="1" t="s">
        <v>3453</v>
      </c>
      <c r="E118" s="12" t="s">
        <v>3337</v>
      </c>
    </row>
    <row r="119" spans="2:5" x14ac:dyDescent="0.4">
      <c r="B119" s="10" t="s">
        <v>122</v>
      </c>
      <c r="C119" s="6" t="s">
        <v>1</v>
      </c>
      <c r="D119" s="1" t="s">
        <v>3454</v>
      </c>
      <c r="E119" s="12" t="s">
        <v>3342</v>
      </c>
    </row>
    <row r="120" spans="2:5" x14ac:dyDescent="0.4">
      <c r="B120" s="10" t="s">
        <v>123</v>
      </c>
      <c r="C120" s="6" t="s">
        <v>5</v>
      </c>
      <c r="D120" s="1" t="s">
        <v>3455</v>
      </c>
      <c r="E120" s="12" t="s">
        <v>3337</v>
      </c>
    </row>
    <row r="121" spans="2:5" x14ac:dyDescent="0.4">
      <c r="B121" s="10" t="s">
        <v>124</v>
      </c>
      <c r="C121" s="6" t="s">
        <v>5</v>
      </c>
      <c r="D121" s="1" t="s">
        <v>3456</v>
      </c>
      <c r="E121" s="12" t="s">
        <v>3342</v>
      </c>
    </row>
    <row r="122" spans="2:5" x14ac:dyDescent="0.4">
      <c r="B122" s="10" t="s">
        <v>125</v>
      </c>
      <c r="C122" s="6" t="s">
        <v>1</v>
      </c>
      <c r="D122" s="1" t="s">
        <v>3457</v>
      </c>
      <c r="E122" s="12" t="s">
        <v>3352</v>
      </c>
    </row>
    <row r="123" spans="2:5" x14ac:dyDescent="0.4">
      <c r="B123" s="10" t="s">
        <v>126</v>
      </c>
      <c r="C123" s="6" t="s">
        <v>3</v>
      </c>
      <c r="D123" s="1" t="s">
        <v>3458</v>
      </c>
      <c r="E123" s="12" t="s">
        <v>3337</v>
      </c>
    </row>
    <row r="124" spans="2:5" x14ac:dyDescent="0.4">
      <c r="B124" s="10" t="s">
        <v>127</v>
      </c>
      <c r="C124" s="6" t="s">
        <v>5</v>
      </c>
      <c r="D124" s="1" t="s">
        <v>3459</v>
      </c>
      <c r="E124" s="12" t="s">
        <v>3342</v>
      </c>
    </row>
    <row r="125" spans="2:5" x14ac:dyDescent="0.4">
      <c r="B125" s="10" t="s">
        <v>128</v>
      </c>
      <c r="C125" s="6" t="s">
        <v>3</v>
      </c>
      <c r="D125" s="1" t="s">
        <v>3460</v>
      </c>
      <c r="E125" s="12" t="s">
        <v>3337</v>
      </c>
    </row>
    <row r="126" spans="2:5" x14ac:dyDescent="0.4">
      <c r="B126" s="10" t="s">
        <v>129</v>
      </c>
      <c r="C126" s="6" t="s">
        <v>1</v>
      </c>
      <c r="D126" s="1" t="s">
        <v>3461</v>
      </c>
      <c r="E126" s="12" t="s">
        <v>3352</v>
      </c>
    </row>
    <row r="127" spans="2:5" x14ac:dyDescent="0.4">
      <c r="B127" s="10" t="s">
        <v>130</v>
      </c>
      <c r="C127" s="6" t="s">
        <v>3</v>
      </c>
      <c r="D127" s="1" t="s">
        <v>3462</v>
      </c>
      <c r="E127" s="12" t="s">
        <v>3342</v>
      </c>
    </row>
    <row r="128" spans="2:5" x14ac:dyDescent="0.4">
      <c r="B128" s="10" t="s">
        <v>131</v>
      </c>
      <c r="C128" s="6" t="s">
        <v>1</v>
      </c>
      <c r="D128" s="1" t="s">
        <v>3463</v>
      </c>
      <c r="E128" s="12" t="s">
        <v>3337</v>
      </c>
    </row>
    <row r="129" spans="2:5" x14ac:dyDescent="0.4">
      <c r="B129" s="10" t="s">
        <v>132</v>
      </c>
      <c r="C129" s="6" t="s">
        <v>1</v>
      </c>
      <c r="D129" s="1" t="s">
        <v>3464</v>
      </c>
      <c r="E129" s="12" t="s">
        <v>3337</v>
      </c>
    </row>
    <row r="130" spans="2:5" x14ac:dyDescent="0.4">
      <c r="B130" s="10" t="s">
        <v>133</v>
      </c>
      <c r="C130" s="6" t="s">
        <v>1</v>
      </c>
      <c r="D130" s="1" t="s">
        <v>3465</v>
      </c>
      <c r="E130" s="12" t="s">
        <v>3342</v>
      </c>
    </row>
    <row r="131" spans="2:5" x14ac:dyDescent="0.4">
      <c r="B131" s="10" t="s">
        <v>134</v>
      </c>
      <c r="C131" s="6" t="s">
        <v>1</v>
      </c>
      <c r="D131" s="1" t="s">
        <v>3466</v>
      </c>
      <c r="E131" s="12" t="s">
        <v>3337</v>
      </c>
    </row>
    <row r="132" spans="2:5" x14ac:dyDescent="0.4">
      <c r="B132" s="10" t="s">
        <v>135</v>
      </c>
      <c r="C132" s="6" t="s">
        <v>10</v>
      </c>
      <c r="D132" s="1" t="s">
        <v>3467</v>
      </c>
      <c r="E132" s="12" t="s">
        <v>3337</v>
      </c>
    </row>
    <row r="133" spans="2:5" x14ac:dyDescent="0.4">
      <c r="B133" s="10" t="s">
        <v>136</v>
      </c>
      <c r="C133" s="6" t="s">
        <v>10</v>
      </c>
      <c r="D133" s="1" t="s">
        <v>3468</v>
      </c>
      <c r="E133" s="12" t="s">
        <v>3337</v>
      </c>
    </row>
    <row r="134" spans="2:5" x14ac:dyDescent="0.4">
      <c r="B134" s="10" t="s">
        <v>137</v>
      </c>
      <c r="C134" s="6" t="s">
        <v>1</v>
      </c>
      <c r="D134" s="1" t="s">
        <v>3469</v>
      </c>
      <c r="E134" s="12" t="s">
        <v>3342</v>
      </c>
    </row>
    <row r="135" spans="2:5" x14ac:dyDescent="0.4">
      <c r="B135" s="10" t="s">
        <v>138</v>
      </c>
      <c r="C135" s="6" t="s">
        <v>3</v>
      </c>
      <c r="D135" s="1" t="s">
        <v>3470</v>
      </c>
      <c r="E135" s="12" t="s">
        <v>3342</v>
      </c>
    </row>
    <row r="136" spans="2:5" x14ac:dyDescent="0.4">
      <c r="B136" s="10" t="s">
        <v>139</v>
      </c>
      <c r="C136" s="6" t="s">
        <v>3</v>
      </c>
      <c r="D136" s="1" t="s">
        <v>3471</v>
      </c>
      <c r="E136" s="12" t="s">
        <v>3337</v>
      </c>
    </row>
    <row r="137" spans="2:5" x14ac:dyDescent="0.4">
      <c r="B137" s="10" t="s">
        <v>140</v>
      </c>
      <c r="C137" s="6" t="s">
        <v>5</v>
      </c>
      <c r="D137" s="1" t="s">
        <v>3472</v>
      </c>
      <c r="E137" s="12" t="s">
        <v>3337</v>
      </c>
    </row>
    <row r="138" spans="2:5" x14ac:dyDescent="0.4">
      <c r="B138" s="10" t="s">
        <v>141</v>
      </c>
      <c r="C138" s="6" t="s">
        <v>27</v>
      </c>
      <c r="D138" s="1" t="s">
        <v>3473</v>
      </c>
      <c r="E138" s="12" t="s">
        <v>3352</v>
      </c>
    </row>
    <row r="139" spans="2:5" x14ac:dyDescent="0.4">
      <c r="B139" s="10" t="s">
        <v>142</v>
      </c>
      <c r="C139" s="6" t="s">
        <v>1</v>
      </c>
      <c r="D139" s="1" t="s">
        <v>3474</v>
      </c>
      <c r="E139" s="12" t="s">
        <v>3342</v>
      </c>
    </row>
    <row r="140" spans="2:5" x14ac:dyDescent="0.4">
      <c r="B140" s="10" t="s">
        <v>143</v>
      </c>
      <c r="C140" s="6" t="s">
        <v>3</v>
      </c>
      <c r="D140" s="1" t="s">
        <v>3475</v>
      </c>
      <c r="E140" s="12" t="s">
        <v>3342</v>
      </c>
    </row>
    <row r="141" spans="2:5" x14ac:dyDescent="0.4">
      <c r="B141" s="10" t="s">
        <v>144</v>
      </c>
      <c r="C141" s="6" t="s">
        <v>1</v>
      </c>
      <c r="D141" s="1" t="s">
        <v>3476</v>
      </c>
      <c r="E141" s="12" t="s">
        <v>3342</v>
      </c>
    </row>
    <row r="142" spans="2:5" x14ac:dyDescent="0.4">
      <c r="B142" s="10" t="s">
        <v>145</v>
      </c>
      <c r="C142" s="6" t="s">
        <v>1</v>
      </c>
      <c r="D142" s="1" t="s">
        <v>3477</v>
      </c>
      <c r="E142" s="12" t="s">
        <v>3337</v>
      </c>
    </row>
    <row r="143" spans="2:5" x14ac:dyDescent="0.4">
      <c r="B143" s="10" t="s">
        <v>146</v>
      </c>
      <c r="C143" s="6" t="s">
        <v>27</v>
      </c>
      <c r="D143" s="1" t="s">
        <v>3478</v>
      </c>
      <c r="E143" s="12" t="s">
        <v>3337</v>
      </c>
    </row>
    <row r="144" spans="2:5" x14ac:dyDescent="0.4">
      <c r="B144" s="10" t="s">
        <v>147</v>
      </c>
      <c r="C144" s="6" t="s">
        <v>3</v>
      </c>
      <c r="D144" s="1" t="s">
        <v>3479</v>
      </c>
      <c r="E144" s="12" t="s">
        <v>3337</v>
      </c>
    </row>
    <row r="145" spans="2:5" x14ac:dyDescent="0.4">
      <c r="B145" s="10" t="s">
        <v>148</v>
      </c>
      <c r="C145" s="6" t="s">
        <v>3</v>
      </c>
      <c r="D145" s="1" t="s">
        <v>3480</v>
      </c>
      <c r="E145" s="12" t="s">
        <v>3337</v>
      </c>
    </row>
    <row r="146" spans="2:5" x14ac:dyDescent="0.4">
      <c r="B146" s="10" t="s">
        <v>149</v>
      </c>
      <c r="C146" s="6" t="s">
        <v>1</v>
      </c>
      <c r="D146" s="1" t="s">
        <v>3481</v>
      </c>
      <c r="E146" s="12" t="s">
        <v>3337</v>
      </c>
    </row>
    <row r="147" spans="2:5" x14ac:dyDescent="0.4">
      <c r="B147" s="10" t="s">
        <v>150</v>
      </c>
      <c r="C147" s="6" t="s">
        <v>1</v>
      </c>
      <c r="D147" s="1" t="s">
        <v>3482</v>
      </c>
      <c r="E147" s="12" t="s">
        <v>3337</v>
      </c>
    </row>
    <row r="148" spans="2:5" x14ac:dyDescent="0.4">
      <c r="B148" s="10" t="s">
        <v>151</v>
      </c>
      <c r="C148" s="6" t="s">
        <v>21</v>
      </c>
      <c r="D148" s="1" t="s">
        <v>3483</v>
      </c>
      <c r="E148" s="12" t="s">
        <v>3337</v>
      </c>
    </row>
    <row r="149" spans="2:5" x14ac:dyDescent="0.4">
      <c r="B149" s="10" t="s">
        <v>152</v>
      </c>
      <c r="C149" s="6" t="s">
        <v>1</v>
      </c>
      <c r="D149" s="1" t="s">
        <v>3484</v>
      </c>
      <c r="E149" s="12" t="s">
        <v>3337</v>
      </c>
    </row>
    <row r="150" spans="2:5" x14ac:dyDescent="0.4">
      <c r="B150" s="10" t="s">
        <v>153</v>
      </c>
      <c r="C150" s="6" t="s">
        <v>1</v>
      </c>
      <c r="D150" s="1" t="s">
        <v>3485</v>
      </c>
      <c r="E150" s="12" t="s">
        <v>3337</v>
      </c>
    </row>
    <row r="151" spans="2:5" x14ac:dyDescent="0.4">
      <c r="B151" s="10" t="s">
        <v>154</v>
      </c>
      <c r="C151" s="6" t="s">
        <v>1</v>
      </c>
      <c r="D151" s="1" t="s">
        <v>3486</v>
      </c>
      <c r="E151" s="12" t="s">
        <v>3337</v>
      </c>
    </row>
    <row r="152" spans="2:5" x14ac:dyDescent="0.4">
      <c r="B152" s="10" t="s">
        <v>155</v>
      </c>
      <c r="C152" s="6" t="s">
        <v>1</v>
      </c>
      <c r="D152" s="1" t="s">
        <v>3487</v>
      </c>
      <c r="E152" s="12" t="s">
        <v>3337</v>
      </c>
    </row>
    <row r="153" spans="2:5" x14ac:dyDescent="0.4">
      <c r="B153" s="10" t="s">
        <v>156</v>
      </c>
      <c r="C153" s="6" t="s">
        <v>1</v>
      </c>
      <c r="D153" s="1" t="s">
        <v>3488</v>
      </c>
      <c r="E153" s="12" t="s">
        <v>3342</v>
      </c>
    </row>
    <row r="154" spans="2:5" x14ac:dyDescent="0.4">
      <c r="B154" s="10" t="s">
        <v>157</v>
      </c>
      <c r="C154" s="6" t="s">
        <v>1</v>
      </c>
      <c r="D154" s="1" t="s">
        <v>3489</v>
      </c>
      <c r="E154" s="12" t="s">
        <v>3337</v>
      </c>
    </row>
    <row r="155" spans="2:5" x14ac:dyDescent="0.4">
      <c r="B155" s="10" t="s">
        <v>158</v>
      </c>
      <c r="C155" s="6" t="s">
        <v>1</v>
      </c>
      <c r="D155" s="1" t="s">
        <v>3490</v>
      </c>
      <c r="E155" s="12" t="s">
        <v>3337</v>
      </c>
    </row>
    <row r="156" spans="2:5" x14ac:dyDescent="0.4">
      <c r="B156" s="10" t="s">
        <v>159</v>
      </c>
      <c r="C156" s="6" t="s">
        <v>1</v>
      </c>
      <c r="D156" s="1" t="s">
        <v>3491</v>
      </c>
      <c r="E156" s="12" t="s">
        <v>3337</v>
      </c>
    </row>
    <row r="157" spans="2:5" x14ac:dyDescent="0.4">
      <c r="B157" s="10" t="s">
        <v>160</v>
      </c>
      <c r="C157" s="6" t="s">
        <v>3</v>
      </c>
      <c r="D157" s="1" t="s">
        <v>3492</v>
      </c>
      <c r="E157" s="12" t="s">
        <v>3342</v>
      </c>
    </row>
    <row r="158" spans="2:5" x14ac:dyDescent="0.4">
      <c r="B158" s="10" t="s">
        <v>161</v>
      </c>
      <c r="C158" s="6" t="s">
        <v>1</v>
      </c>
      <c r="D158" s="1" t="s">
        <v>3493</v>
      </c>
      <c r="E158" s="12" t="s">
        <v>3337</v>
      </c>
    </row>
    <row r="159" spans="2:5" x14ac:dyDescent="0.4">
      <c r="B159" s="10" t="s">
        <v>162</v>
      </c>
      <c r="C159" s="6" t="s">
        <v>3</v>
      </c>
      <c r="D159" s="1" t="s">
        <v>3494</v>
      </c>
      <c r="E159" s="12" t="s">
        <v>3337</v>
      </c>
    </row>
    <row r="160" spans="2:5" x14ac:dyDescent="0.4">
      <c r="B160" s="10" t="s">
        <v>163</v>
      </c>
      <c r="C160" s="6" t="s">
        <v>1</v>
      </c>
      <c r="D160" s="1" t="s">
        <v>3495</v>
      </c>
      <c r="E160" s="12" t="s">
        <v>3337</v>
      </c>
    </row>
    <row r="161" spans="2:5" x14ac:dyDescent="0.4">
      <c r="B161" s="10" t="s">
        <v>164</v>
      </c>
      <c r="C161" s="6" t="s">
        <v>5</v>
      </c>
      <c r="D161" s="1" t="s">
        <v>3496</v>
      </c>
      <c r="E161" s="12" t="s">
        <v>3342</v>
      </c>
    </row>
    <row r="162" spans="2:5" x14ac:dyDescent="0.4">
      <c r="B162" s="10" t="s">
        <v>165</v>
      </c>
      <c r="C162" s="6" t="s">
        <v>1</v>
      </c>
      <c r="D162" s="1" t="s">
        <v>3497</v>
      </c>
      <c r="E162" s="12" t="s">
        <v>3342</v>
      </c>
    </row>
    <row r="163" spans="2:5" x14ac:dyDescent="0.4">
      <c r="B163" s="10" t="s">
        <v>166</v>
      </c>
      <c r="C163" s="6" t="s">
        <v>3</v>
      </c>
      <c r="D163" s="1" t="s">
        <v>3498</v>
      </c>
      <c r="E163" s="12" t="s">
        <v>3342</v>
      </c>
    </row>
    <row r="164" spans="2:5" x14ac:dyDescent="0.4">
      <c r="B164" s="10" t="s">
        <v>167</v>
      </c>
      <c r="C164" s="6" t="s">
        <v>3</v>
      </c>
      <c r="D164" s="1" t="s">
        <v>3499</v>
      </c>
      <c r="E164" s="12" t="s">
        <v>3342</v>
      </c>
    </row>
    <row r="165" spans="2:5" x14ac:dyDescent="0.4">
      <c r="B165" s="10" t="s">
        <v>168</v>
      </c>
      <c r="C165" s="6" t="s">
        <v>1</v>
      </c>
      <c r="D165" s="1" t="s">
        <v>3500</v>
      </c>
      <c r="E165" s="12" t="s">
        <v>3342</v>
      </c>
    </row>
    <row r="166" spans="2:5" x14ac:dyDescent="0.4">
      <c r="B166" s="10" t="s">
        <v>169</v>
      </c>
      <c r="C166" s="6" t="s">
        <v>1</v>
      </c>
      <c r="D166" s="1" t="s">
        <v>3501</v>
      </c>
      <c r="E166" s="12" t="s">
        <v>3342</v>
      </c>
    </row>
    <row r="167" spans="2:5" x14ac:dyDescent="0.4">
      <c r="B167" s="10" t="s">
        <v>170</v>
      </c>
      <c r="C167" s="6" t="s">
        <v>1</v>
      </c>
      <c r="D167" s="1" t="s">
        <v>3502</v>
      </c>
      <c r="E167" s="12" t="s">
        <v>3342</v>
      </c>
    </row>
    <row r="168" spans="2:5" x14ac:dyDescent="0.4">
      <c r="B168" s="10" t="s">
        <v>171</v>
      </c>
      <c r="C168" s="6" t="s">
        <v>3</v>
      </c>
      <c r="D168" s="1" t="s">
        <v>3503</v>
      </c>
      <c r="E168" s="12" t="s">
        <v>3337</v>
      </c>
    </row>
    <row r="169" spans="2:5" x14ac:dyDescent="0.4">
      <c r="B169" s="10" t="s">
        <v>172</v>
      </c>
      <c r="C169" s="6" t="s">
        <v>1</v>
      </c>
      <c r="D169" s="1" t="s">
        <v>3504</v>
      </c>
      <c r="E169" s="12" t="s">
        <v>3342</v>
      </c>
    </row>
    <row r="170" spans="2:5" x14ac:dyDescent="0.4">
      <c r="B170" s="10" t="s">
        <v>173</v>
      </c>
      <c r="C170" s="6" t="s">
        <v>5</v>
      </c>
      <c r="D170" s="1" t="s">
        <v>3505</v>
      </c>
      <c r="E170" s="12" t="s">
        <v>3342</v>
      </c>
    </row>
    <row r="171" spans="2:5" x14ac:dyDescent="0.4">
      <c r="B171" s="10" t="s">
        <v>174</v>
      </c>
      <c r="C171" s="6" t="s">
        <v>91</v>
      </c>
      <c r="D171" s="1" t="s">
        <v>3506</v>
      </c>
      <c r="E171" s="12" t="s">
        <v>3337</v>
      </c>
    </row>
    <row r="172" spans="2:5" x14ac:dyDescent="0.4">
      <c r="B172" s="10" t="s">
        <v>175</v>
      </c>
      <c r="C172" s="6" t="s">
        <v>91</v>
      </c>
      <c r="D172" s="1" t="s">
        <v>3507</v>
      </c>
      <c r="E172" s="12" t="s">
        <v>3342</v>
      </c>
    </row>
    <row r="173" spans="2:5" x14ac:dyDescent="0.4">
      <c r="B173" s="10" t="s">
        <v>176</v>
      </c>
      <c r="C173" s="6" t="s">
        <v>1</v>
      </c>
      <c r="D173" s="1" t="s">
        <v>3508</v>
      </c>
      <c r="E173" s="12" t="s">
        <v>3337</v>
      </c>
    </row>
    <row r="174" spans="2:5" x14ac:dyDescent="0.4">
      <c r="B174" s="10" t="s">
        <v>177</v>
      </c>
      <c r="C174" s="6" t="s">
        <v>3</v>
      </c>
      <c r="D174" s="1" t="s">
        <v>3509</v>
      </c>
      <c r="E174" s="12" t="s">
        <v>3352</v>
      </c>
    </row>
    <row r="175" spans="2:5" x14ac:dyDescent="0.4">
      <c r="B175" s="10" t="s">
        <v>178</v>
      </c>
      <c r="C175" s="6" t="s">
        <v>1</v>
      </c>
      <c r="D175" s="1" t="s">
        <v>3510</v>
      </c>
      <c r="E175" s="12" t="s">
        <v>3342</v>
      </c>
    </row>
    <row r="176" spans="2:5" x14ac:dyDescent="0.4">
      <c r="B176" s="10" t="s">
        <v>179</v>
      </c>
      <c r="C176" s="6" t="s">
        <v>1</v>
      </c>
      <c r="D176" s="1" t="s">
        <v>3511</v>
      </c>
      <c r="E176" s="12" t="s">
        <v>3342</v>
      </c>
    </row>
    <row r="177" spans="2:5" x14ac:dyDescent="0.4">
      <c r="B177" s="10" t="s">
        <v>180</v>
      </c>
      <c r="C177" s="6" t="s">
        <v>3</v>
      </c>
      <c r="D177" s="1" t="s">
        <v>3512</v>
      </c>
      <c r="E177" s="12" t="s">
        <v>3337</v>
      </c>
    </row>
    <row r="178" spans="2:5" x14ac:dyDescent="0.4">
      <c r="B178" s="10" t="s">
        <v>181</v>
      </c>
      <c r="C178" s="6" t="s">
        <v>5</v>
      </c>
      <c r="D178" s="1" t="s">
        <v>3513</v>
      </c>
      <c r="E178" s="12" t="s">
        <v>3342</v>
      </c>
    </row>
    <row r="179" spans="2:5" x14ac:dyDescent="0.4">
      <c r="B179" s="10" t="s">
        <v>182</v>
      </c>
      <c r="C179" s="6" t="s">
        <v>1</v>
      </c>
      <c r="D179" s="1" t="s">
        <v>3514</v>
      </c>
      <c r="E179" s="12" t="s">
        <v>3337</v>
      </c>
    </row>
    <row r="180" spans="2:5" x14ac:dyDescent="0.4">
      <c r="B180" s="10" t="s">
        <v>183</v>
      </c>
      <c r="C180" s="6" t="s">
        <v>1</v>
      </c>
      <c r="D180" s="1" t="s">
        <v>3515</v>
      </c>
      <c r="E180" s="12" t="s">
        <v>3337</v>
      </c>
    </row>
    <row r="181" spans="2:5" x14ac:dyDescent="0.4">
      <c r="B181" s="10" t="s">
        <v>184</v>
      </c>
      <c r="C181" s="6" t="s">
        <v>3</v>
      </c>
      <c r="D181" s="1" t="s">
        <v>3516</v>
      </c>
      <c r="E181" s="12" t="s">
        <v>3342</v>
      </c>
    </row>
    <row r="182" spans="2:5" x14ac:dyDescent="0.4">
      <c r="B182" s="10" t="s">
        <v>185</v>
      </c>
      <c r="C182" s="6" t="s">
        <v>3</v>
      </c>
      <c r="D182" s="1" t="s">
        <v>3517</v>
      </c>
      <c r="E182" s="12" t="s">
        <v>3342</v>
      </c>
    </row>
    <row r="183" spans="2:5" x14ac:dyDescent="0.4">
      <c r="B183" s="10" t="s">
        <v>186</v>
      </c>
      <c r="C183" s="6" t="s">
        <v>5</v>
      </c>
      <c r="D183" s="1" t="s">
        <v>3518</v>
      </c>
      <c r="E183" s="12" t="s">
        <v>3352</v>
      </c>
    </row>
    <row r="184" spans="2:5" x14ac:dyDescent="0.4">
      <c r="B184" s="10" t="s">
        <v>187</v>
      </c>
      <c r="C184" s="6" t="s">
        <v>3</v>
      </c>
      <c r="D184" s="1" t="s">
        <v>3519</v>
      </c>
      <c r="E184" s="12" t="s">
        <v>3352</v>
      </c>
    </row>
    <row r="185" spans="2:5" x14ac:dyDescent="0.4">
      <c r="B185" s="10" t="s">
        <v>188</v>
      </c>
      <c r="C185" s="6" t="s">
        <v>10</v>
      </c>
      <c r="D185" s="1" t="s">
        <v>3520</v>
      </c>
      <c r="E185" s="12" t="s">
        <v>3337</v>
      </c>
    </row>
    <row r="186" spans="2:5" x14ac:dyDescent="0.4">
      <c r="B186" s="10" t="s">
        <v>189</v>
      </c>
      <c r="C186" s="6" t="s">
        <v>1</v>
      </c>
      <c r="D186" s="1" t="s">
        <v>3521</v>
      </c>
      <c r="E186" s="12" t="s">
        <v>3352</v>
      </c>
    </row>
    <row r="187" spans="2:5" x14ac:dyDescent="0.4">
      <c r="B187" s="10" t="s">
        <v>190</v>
      </c>
      <c r="C187" s="6" t="s">
        <v>10</v>
      </c>
      <c r="D187" s="1" t="s">
        <v>3522</v>
      </c>
      <c r="E187" s="12" t="s">
        <v>3337</v>
      </c>
    </row>
    <row r="188" spans="2:5" x14ac:dyDescent="0.4">
      <c r="B188" s="10" t="s">
        <v>191</v>
      </c>
      <c r="C188" s="6" t="s">
        <v>1</v>
      </c>
      <c r="D188" s="1" t="s">
        <v>3523</v>
      </c>
      <c r="E188" s="12" t="s">
        <v>3342</v>
      </c>
    </row>
    <row r="189" spans="2:5" x14ac:dyDescent="0.4">
      <c r="B189" s="10" t="s">
        <v>192</v>
      </c>
      <c r="C189" s="6" t="s">
        <v>91</v>
      </c>
      <c r="D189" s="1" t="s">
        <v>3524</v>
      </c>
      <c r="E189" s="12" t="s">
        <v>3337</v>
      </c>
    </row>
    <row r="190" spans="2:5" x14ac:dyDescent="0.4">
      <c r="B190" s="10" t="s">
        <v>193</v>
      </c>
      <c r="C190" s="6" t="s">
        <v>3</v>
      </c>
      <c r="D190" s="1" t="s">
        <v>3525</v>
      </c>
      <c r="E190" s="12" t="s">
        <v>3342</v>
      </c>
    </row>
    <row r="191" spans="2:5" x14ac:dyDescent="0.4">
      <c r="B191" s="10" t="s">
        <v>194</v>
      </c>
      <c r="C191" s="6" t="s">
        <v>10</v>
      </c>
      <c r="D191" s="1" t="s">
        <v>3526</v>
      </c>
      <c r="E191" s="12" t="s">
        <v>3342</v>
      </c>
    </row>
    <row r="192" spans="2:5" x14ac:dyDescent="0.4">
      <c r="B192" s="10" t="s">
        <v>195</v>
      </c>
      <c r="C192" s="6" t="s">
        <v>1</v>
      </c>
      <c r="D192" s="1" t="s">
        <v>3527</v>
      </c>
      <c r="E192" s="12" t="s">
        <v>3342</v>
      </c>
    </row>
    <row r="193" spans="2:5" x14ac:dyDescent="0.4">
      <c r="B193" s="10" t="s">
        <v>196</v>
      </c>
      <c r="C193" s="6" t="s">
        <v>1</v>
      </c>
      <c r="D193" s="1" t="s">
        <v>3528</v>
      </c>
      <c r="E193" s="12" t="s">
        <v>3342</v>
      </c>
    </row>
    <row r="194" spans="2:5" x14ac:dyDescent="0.4">
      <c r="B194" s="10" t="s">
        <v>197</v>
      </c>
      <c r="C194" s="6" t="s">
        <v>1</v>
      </c>
      <c r="D194" s="1" t="s">
        <v>3529</v>
      </c>
      <c r="E194" s="12" t="s">
        <v>3337</v>
      </c>
    </row>
    <row r="195" spans="2:5" x14ac:dyDescent="0.4">
      <c r="B195" s="10" t="s">
        <v>198</v>
      </c>
      <c r="C195" s="6" t="s">
        <v>1</v>
      </c>
      <c r="D195" s="1" t="s">
        <v>3530</v>
      </c>
      <c r="E195" s="12" t="s">
        <v>3337</v>
      </c>
    </row>
    <row r="196" spans="2:5" x14ac:dyDescent="0.4">
      <c r="B196" s="10" t="s">
        <v>199</v>
      </c>
      <c r="C196" s="6" t="s">
        <v>1</v>
      </c>
      <c r="D196" s="1" t="s">
        <v>3531</v>
      </c>
      <c r="E196" s="12" t="s">
        <v>3337</v>
      </c>
    </row>
    <row r="197" spans="2:5" x14ac:dyDescent="0.4">
      <c r="B197" s="10" t="s">
        <v>200</v>
      </c>
      <c r="C197" s="6" t="s">
        <v>1</v>
      </c>
      <c r="D197" s="1" t="s">
        <v>3532</v>
      </c>
      <c r="E197" s="12" t="s">
        <v>3342</v>
      </c>
    </row>
    <row r="198" spans="2:5" x14ac:dyDescent="0.4">
      <c r="B198" s="10" t="s">
        <v>201</v>
      </c>
      <c r="C198" s="6" t="s">
        <v>21</v>
      </c>
      <c r="D198" s="1" t="s">
        <v>3533</v>
      </c>
      <c r="E198" s="12" t="s">
        <v>3337</v>
      </c>
    </row>
    <row r="199" spans="2:5" x14ac:dyDescent="0.4">
      <c r="B199" s="10" t="s">
        <v>202</v>
      </c>
      <c r="C199" s="6" t="s">
        <v>3</v>
      </c>
      <c r="D199" s="1" t="s">
        <v>3534</v>
      </c>
      <c r="E199" s="12" t="s">
        <v>3337</v>
      </c>
    </row>
    <row r="200" spans="2:5" x14ac:dyDescent="0.4">
      <c r="B200" s="10" t="s">
        <v>203</v>
      </c>
      <c r="C200" s="6" t="s">
        <v>1</v>
      </c>
      <c r="D200" s="1" t="s">
        <v>3535</v>
      </c>
      <c r="E200" s="12" t="s">
        <v>3337</v>
      </c>
    </row>
    <row r="201" spans="2:5" x14ac:dyDescent="0.4">
      <c r="B201" s="10" t="s">
        <v>204</v>
      </c>
      <c r="C201" s="6" t="s">
        <v>3</v>
      </c>
      <c r="D201" s="1" t="s">
        <v>3536</v>
      </c>
      <c r="E201" s="12" t="s">
        <v>3337</v>
      </c>
    </row>
    <row r="202" spans="2:5" x14ac:dyDescent="0.4">
      <c r="B202" s="10" t="s">
        <v>205</v>
      </c>
      <c r="C202" s="6" t="s">
        <v>3</v>
      </c>
      <c r="D202" s="1" t="s">
        <v>3537</v>
      </c>
      <c r="E202" s="12" t="s">
        <v>3337</v>
      </c>
    </row>
    <row r="203" spans="2:5" x14ac:dyDescent="0.4">
      <c r="B203" s="10" t="s">
        <v>206</v>
      </c>
      <c r="C203" s="6" t="s">
        <v>3</v>
      </c>
      <c r="D203" s="1" t="s">
        <v>3538</v>
      </c>
      <c r="E203" s="12" t="s">
        <v>3337</v>
      </c>
    </row>
    <row r="204" spans="2:5" x14ac:dyDescent="0.4">
      <c r="B204" s="10" t="s">
        <v>207</v>
      </c>
      <c r="C204" s="6" t="s">
        <v>3</v>
      </c>
      <c r="D204" s="1" t="s">
        <v>3539</v>
      </c>
      <c r="E204" s="12" t="s">
        <v>3337</v>
      </c>
    </row>
    <row r="205" spans="2:5" x14ac:dyDescent="0.4">
      <c r="B205" s="10" t="s">
        <v>208</v>
      </c>
      <c r="C205" s="6" t="s">
        <v>3</v>
      </c>
      <c r="D205" s="1" t="s">
        <v>3540</v>
      </c>
      <c r="E205" s="12" t="s">
        <v>3342</v>
      </c>
    </row>
    <row r="206" spans="2:5" x14ac:dyDescent="0.4">
      <c r="B206" s="10" t="s">
        <v>209</v>
      </c>
      <c r="C206" s="6" t="s">
        <v>3</v>
      </c>
      <c r="D206" s="1" t="s">
        <v>3541</v>
      </c>
      <c r="E206" s="12" t="s">
        <v>3337</v>
      </c>
    </row>
    <row r="207" spans="2:5" x14ac:dyDescent="0.4">
      <c r="B207" s="10" t="s">
        <v>210</v>
      </c>
      <c r="C207" s="6" t="s">
        <v>3</v>
      </c>
      <c r="D207" s="1" t="s">
        <v>3542</v>
      </c>
      <c r="E207" s="12" t="s">
        <v>3337</v>
      </c>
    </row>
    <row r="208" spans="2:5" x14ac:dyDescent="0.4">
      <c r="B208" s="10" t="s">
        <v>211</v>
      </c>
      <c r="C208" s="6" t="s">
        <v>3</v>
      </c>
      <c r="D208" s="1" t="s">
        <v>3543</v>
      </c>
      <c r="E208" s="12" t="s">
        <v>3342</v>
      </c>
    </row>
    <row r="209" spans="2:5" x14ac:dyDescent="0.4">
      <c r="B209" s="10" t="s">
        <v>212</v>
      </c>
      <c r="C209" s="6" t="s">
        <v>3</v>
      </c>
      <c r="D209" s="1" t="s">
        <v>3544</v>
      </c>
      <c r="E209" s="12" t="s">
        <v>3342</v>
      </c>
    </row>
    <row r="210" spans="2:5" x14ac:dyDescent="0.4">
      <c r="B210" s="10" t="s">
        <v>213</v>
      </c>
      <c r="C210" s="6" t="s">
        <v>3</v>
      </c>
      <c r="D210" s="1" t="s">
        <v>3545</v>
      </c>
      <c r="E210" s="12" t="s">
        <v>3342</v>
      </c>
    </row>
    <row r="211" spans="2:5" x14ac:dyDescent="0.4">
      <c r="B211" s="10" t="s">
        <v>214</v>
      </c>
      <c r="C211" s="6" t="s">
        <v>3</v>
      </c>
      <c r="D211" s="1" t="s">
        <v>3546</v>
      </c>
      <c r="E211" s="12" t="s">
        <v>3352</v>
      </c>
    </row>
    <row r="212" spans="2:5" x14ac:dyDescent="0.4">
      <c r="B212" s="10" t="s">
        <v>215</v>
      </c>
      <c r="C212" s="6" t="s">
        <v>1</v>
      </c>
      <c r="D212" s="1" t="s">
        <v>3547</v>
      </c>
      <c r="E212" s="12" t="s">
        <v>3342</v>
      </c>
    </row>
    <row r="213" spans="2:5" x14ac:dyDescent="0.4">
      <c r="B213" s="10" t="s">
        <v>216</v>
      </c>
      <c r="C213" s="6" t="s">
        <v>3</v>
      </c>
      <c r="D213" s="1" t="s">
        <v>3548</v>
      </c>
      <c r="E213" s="12" t="s">
        <v>3337</v>
      </c>
    </row>
    <row r="214" spans="2:5" x14ac:dyDescent="0.4">
      <c r="B214" s="10" t="s">
        <v>217</v>
      </c>
      <c r="C214" s="6" t="s">
        <v>1</v>
      </c>
      <c r="D214" s="1" t="s">
        <v>3549</v>
      </c>
      <c r="E214" s="12" t="s">
        <v>3337</v>
      </c>
    </row>
    <row r="215" spans="2:5" x14ac:dyDescent="0.4">
      <c r="B215" s="10" t="s">
        <v>218</v>
      </c>
      <c r="C215" s="6" t="s">
        <v>1</v>
      </c>
      <c r="D215" s="1" t="s">
        <v>3550</v>
      </c>
      <c r="E215" s="12" t="s">
        <v>3342</v>
      </c>
    </row>
    <row r="216" spans="2:5" x14ac:dyDescent="0.4">
      <c r="B216" s="10" t="s">
        <v>219</v>
      </c>
      <c r="C216" s="6" t="s">
        <v>1</v>
      </c>
      <c r="D216" s="1" t="s">
        <v>3551</v>
      </c>
      <c r="E216" s="12" t="s">
        <v>3337</v>
      </c>
    </row>
    <row r="217" spans="2:5" x14ac:dyDescent="0.4">
      <c r="B217" s="10" t="s">
        <v>220</v>
      </c>
      <c r="C217" s="6" t="s">
        <v>3</v>
      </c>
      <c r="D217" s="1" t="s">
        <v>3552</v>
      </c>
      <c r="E217" s="12" t="s">
        <v>3342</v>
      </c>
    </row>
    <row r="218" spans="2:5" x14ac:dyDescent="0.4">
      <c r="B218" s="10" t="s">
        <v>221</v>
      </c>
      <c r="C218" s="6" t="s">
        <v>3</v>
      </c>
      <c r="D218" s="1" t="s">
        <v>3553</v>
      </c>
      <c r="E218" s="12" t="s">
        <v>3337</v>
      </c>
    </row>
    <row r="219" spans="2:5" x14ac:dyDescent="0.4">
      <c r="B219" s="10" t="s">
        <v>222</v>
      </c>
      <c r="C219" s="6" t="s">
        <v>10</v>
      </c>
      <c r="D219" s="1" t="s">
        <v>3554</v>
      </c>
      <c r="E219" s="12" t="s">
        <v>3342</v>
      </c>
    </row>
    <row r="220" spans="2:5" x14ac:dyDescent="0.4">
      <c r="B220" s="10" t="s">
        <v>223</v>
      </c>
      <c r="C220" s="6" t="s">
        <v>1</v>
      </c>
      <c r="D220" s="1" t="s">
        <v>3555</v>
      </c>
      <c r="E220" s="12" t="s">
        <v>3337</v>
      </c>
    </row>
    <row r="221" spans="2:5" x14ac:dyDescent="0.4">
      <c r="B221" s="10" t="s">
        <v>224</v>
      </c>
      <c r="C221" s="6" t="s">
        <v>21</v>
      </c>
      <c r="D221" s="1" t="s">
        <v>3556</v>
      </c>
      <c r="E221" s="12" t="s">
        <v>3337</v>
      </c>
    </row>
    <row r="222" spans="2:5" x14ac:dyDescent="0.4">
      <c r="B222" s="10" t="s">
        <v>225</v>
      </c>
      <c r="C222" s="6" t="s">
        <v>3</v>
      </c>
      <c r="D222" s="1" t="s">
        <v>3557</v>
      </c>
      <c r="E222" s="12" t="s">
        <v>3342</v>
      </c>
    </row>
    <row r="223" spans="2:5" x14ac:dyDescent="0.4">
      <c r="B223" s="10" t="s">
        <v>226</v>
      </c>
      <c r="C223" s="6" t="s">
        <v>1</v>
      </c>
      <c r="D223" s="1" t="s">
        <v>3558</v>
      </c>
      <c r="E223" s="12" t="s">
        <v>3342</v>
      </c>
    </row>
    <row r="224" spans="2:5" x14ac:dyDescent="0.4">
      <c r="B224" s="10" t="s">
        <v>227</v>
      </c>
      <c r="C224" s="6" t="s">
        <v>1</v>
      </c>
      <c r="D224" s="1" t="s">
        <v>3559</v>
      </c>
      <c r="E224" s="12" t="s">
        <v>3337</v>
      </c>
    </row>
    <row r="225" spans="2:5" x14ac:dyDescent="0.4">
      <c r="B225" s="10" t="s">
        <v>228</v>
      </c>
      <c r="C225" s="6" t="s">
        <v>3</v>
      </c>
      <c r="D225" s="1" t="s">
        <v>3560</v>
      </c>
      <c r="E225" s="12" t="s">
        <v>3342</v>
      </c>
    </row>
    <row r="226" spans="2:5" x14ac:dyDescent="0.4">
      <c r="B226" s="10" t="s">
        <v>229</v>
      </c>
      <c r="C226" s="6" t="s">
        <v>10</v>
      </c>
      <c r="D226" s="1" t="s">
        <v>3561</v>
      </c>
      <c r="E226" s="12" t="s">
        <v>3337</v>
      </c>
    </row>
    <row r="227" spans="2:5" x14ac:dyDescent="0.4">
      <c r="B227" s="10" t="s">
        <v>230</v>
      </c>
      <c r="C227" s="6" t="s">
        <v>1</v>
      </c>
      <c r="D227" s="1" t="s">
        <v>3562</v>
      </c>
      <c r="E227" s="12" t="s">
        <v>3337</v>
      </c>
    </row>
    <row r="228" spans="2:5" x14ac:dyDescent="0.4">
      <c r="B228" s="10" t="s">
        <v>231</v>
      </c>
      <c r="C228" s="6" t="s">
        <v>10</v>
      </c>
      <c r="D228" s="1" t="s">
        <v>3563</v>
      </c>
      <c r="E228" s="12" t="s">
        <v>3337</v>
      </c>
    </row>
    <row r="229" spans="2:5" x14ac:dyDescent="0.4">
      <c r="B229" s="10" t="s">
        <v>232</v>
      </c>
      <c r="C229" s="6" t="s">
        <v>1</v>
      </c>
      <c r="D229" s="1" t="s">
        <v>3564</v>
      </c>
      <c r="E229" s="12" t="s">
        <v>3337</v>
      </c>
    </row>
    <row r="230" spans="2:5" x14ac:dyDescent="0.4">
      <c r="B230" s="10" t="s">
        <v>233</v>
      </c>
      <c r="C230" s="6" t="s">
        <v>3</v>
      </c>
      <c r="D230" s="1" t="s">
        <v>3565</v>
      </c>
      <c r="E230" s="12" t="s">
        <v>3337</v>
      </c>
    </row>
    <row r="231" spans="2:5" x14ac:dyDescent="0.4">
      <c r="B231" s="10" t="s">
        <v>234</v>
      </c>
      <c r="C231" s="6" t="s">
        <v>3</v>
      </c>
      <c r="D231" s="1" t="s">
        <v>3566</v>
      </c>
      <c r="E231" s="12" t="s">
        <v>3342</v>
      </c>
    </row>
    <row r="232" spans="2:5" x14ac:dyDescent="0.4">
      <c r="B232" s="10" t="s">
        <v>235</v>
      </c>
      <c r="C232" s="6" t="s">
        <v>27</v>
      </c>
      <c r="D232" s="1" t="s">
        <v>3567</v>
      </c>
      <c r="E232" s="12" t="s">
        <v>3342</v>
      </c>
    </row>
    <row r="233" spans="2:5" x14ac:dyDescent="0.4">
      <c r="B233" s="10" t="s">
        <v>236</v>
      </c>
      <c r="C233" s="6" t="s">
        <v>3</v>
      </c>
      <c r="D233" s="1" t="s">
        <v>3568</v>
      </c>
      <c r="E233" s="12" t="s">
        <v>3352</v>
      </c>
    </row>
    <row r="234" spans="2:5" x14ac:dyDescent="0.4">
      <c r="B234" s="10" t="s">
        <v>237</v>
      </c>
      <c r="C234" s="6" t="s">
        <v>3</v>
      </c>
      <c r="D234" s="1" t="s">
        <v>3569</v>
      </c>
      <c r="E234" s="12" t="s">
        <v>3352</v>
      </c>
    </row>
    <row r="235" spans="2:5" x14ac:dyDescent="0.4">
      <c r="B235" s="10" t="s">
        <v>238</v>
      </c>
      <c r="C235" s="6" t="s">
        <v>5</v>
      </c>
      <c r="D235" s="1" t="s">
        <v>3570</v>
      </c>
      <c r="E235" s="12" t="s">
        <v>3337</v>
      </c>
    </row>
    <row r="236" spans="2:5" x14ac:dyDescent="0.4">
      <c r="B236" s="10" t="s">
        <v>239</v>
      </c>
      <c r="C236" s="6" t="s">
        <v>1</v>
      </c>
      <c r="D236" s="1" t="s">
        <v>3571</v>
      </c>
      <c r="E236" s="12" t="s">
        <v>3337</v>
      </c>
    </row>
    <row r="237" spans="2:5" x14ac:dyDescent="0.4">
      <c r="B237" s="10" t="s">
        <v>240</v>
      </c>
      <c r="C237" s="6" t="s">
        <v>5</v>
      </c>
      <c r="D237" s="1" t="s">
        <v>3572</v>
      </c>
      <c r="E237" s="12" t="s">
        <v>3337</v>
      </c>
    </row>
    <row r="238" spans="2:5" x14ac:dyDescent="0.4">
      <c r="B238" s="10" t="s">
        <v>241</v>
      </c>
      <c r="C238" s="6" t="s">
        <v>5</v>
      </c>
      <c r="D238" s="1" t="s">
        <v>3573</v>
      </c>
      <c r="E238" s="12" t="s">
        <v>3337</v>
      </c>
    </row>
    <row r="239" spans="2:5" x14ac:dyDescent="0.4">
      <c r="B239" s="10" t="s">
        <v>242</v>
      </c>
      <c r="C239" s="6" t="s">
        <v>3</v>
      </c>
      <c r="D239" s="1" t="s">
        <v>3574</v>
      </c>
      <c r="E239" s="12" t="s">
        <v>3337</v>
      </c>
    </row>
    <row r="240" spans="2:5" x14ac:dyDescent="0.4">
      <c r="B240" s="10" t="s">
        <v>243</v>
      </c>
      <c r="C240" s="6" t="s">
        <v>3</v>
      </c>
      <c r="D240" s="1" t="s">
        <v>3575</v>
      </c>
      <c r="E240" s="12" t="s">
        <v>3337</v>
      </c>
    </row>
    <row r="241" spans="2:5" x14ac:dyDescent="0.4">
      <c r="B241" s="10" t="s">
        <v>244</v>
      </c>
      <c r="C241" s="6" t="s">
        <v>3</v>
      </c>
      <c r="D241" s="1" t="s">
        <v>3576</v>
      </c>
      <c r="E241" s="12" t="s">
        <v>3337</v>
      </c>
    </row>
    <row r="242" spans="2:5" x14ac:dyDescent="0.4">
      <c r="B242" s="10" t="s">
        <v>245</v>
      </c>
      <c r="C242" s="6" t="s">
        <v>3</v>
      </c>
      <c r="D242" s="1" t="s">
        <v>3577</v>
      </c>
      <c r="E242" s="12" t="s">
        <v>3342</v>
      </c>
    </row>
    <row r="243" spans="2:5" x14ac:dyDescent="0.4">
      <c r="B243" s="10" t="s">
        <v>246</v>
      </c>
      <c r="C243" s="6" t="s">
        <v>3</v>
      </c>
      <c r="D243" s="1" t="s">
        <v>3578</v>
      </c>
      <c r="E243" s="12" t="s">
        <v>3342</v>
      </c>
    </row>
    <row r="244" spans="2:5" x14ac:dyDescent="0.4">
      <c r="B244" s="10" t="s">
        <v>247</v>
      </c>
      <c r="C244" s="6" t="s">
        <v>3</v>
      </c>
      <c r="D244" s="1" t="s">
        <v>3579</v>
      </c>
      <c r="E244" s="12" t="s">
        <v>3337</v>
      </c>
    </row>
    <row r="245" spans="2:5" x14ac:dyDescent="0.4">
      <c r="B245" s="10" t="s">
        <v>248</v>
      </c>
      <c r="C245" s="6" t="s">
        <v>5</v>
      </c>
      <c r="D245" s="1" t="s">
        <v>3580</v>
      </c>
      <c r="E245" s="12" t="s">
        <v>3342</v>
      </c>
    </row>
    <row r="246" spans="2:5" x14ac:dyDescent="0.4">
      <c r="B246" s="10" t="s">
        <v>249</v>
      </c>
      <c r="C246" s="6" t="s">
        <v>3</v>
      </c>
      <c r="D246" s="1" t="s">
        <v>3581</v>
      </c>
      <c r="E246" s="12" t="s">
        <v>3342</v>
      </c>
    </row>
    <row r="247" spans="2:5" x14ac:dyDescent="0.4">
      <c r="B247" s="10" t="s">
        <v>250</v>
      </c>
      <c r="C247" s="6" t="s">
        <v>21</v>
      </c>
      <c r="D247" s="1" t="s">
        <v>3582</v>
      </c>
      <c r="E247" s="12" t="s">
        <v>3352</v>
      </c>
    </row>
    <row r="248" spans="2:5" x14ac:dyDescent="0.4">
      <c r="B248" s="10" t="s">
        <v>251</v>
      </c>
      <c r="C248" s="6" t="s">
        <v>1</v>
      </c>
      <c r="D248" s="1" t="s">
        <v>3583</v>
      </c>
      <c r="E248" s="12" t="s">
        <v>3342</v>
      </c>
    </row>
    <row r="249" spans="2:5" x14ac:dyDescent="0.4">
      <c r="B249" s="10" t="s">
        <v>252</v>
      </c>
      <c r="C249" s="6" t="s">
        <v>21</v>
      </c>
      <c r="D249" s="1" t="s">
        <v>3584</v>
      </c>
      <c r="E249" s="12" t="s">
        <v>3337</v>
      </c>
    </row>
    <row r="250" spans="2:5" x14ac:dyDescent="0.4">
      <c r="B250" s="10" t="s">
        <v>253</v>
      </c>
      <c r="C250" s="6" t="s">
        <v>1</v>
      </c>
      <c r="D250" s="1" t="s">
        <v>3585</v>
      </c>
      <c r="E250" s="12" t="s">
        <v>3337</v>
      </c>
    </row>
    <row r="251" spans="2:5" x14ac:dyDescent="0.4">
      <c r="B251" s="10" t="s">
        <v>254</v>
      </c>
      <c r="C251" s="6" t="s">
        <v>5</v>
      </c>
      <c r="D251" s="1" t="s">
        <v>3586</v>
      </c>
      <c r="E251" s="12" t="s">
        <v>3342</v>
      </c>
    </row>
    <row r="252" spans="2:5" x14ac:dyDescent="0.4">
      <c r="B252" s="10" t="s">
        <v>255</v>
      </c>
      <c r="C252" s="6" t="s">
        <v>3</v>
      </c>
      <c r="D252" s="1" t="s">
        <v>3587</v>
      </c>
      <c r="E252" s="12" t="s">
        <v>3342</v>
      </c>
    </row>
    <row r="253" spans="2:5" x14ac:dyDescent="0.4">
      <c r="B253" s="10" t="s">
        <v>256</v>
      </c>
      <c r="C253" s="6" t="s">
        <v>1</v>
      </c>
      <c r="D253" s="1" t="s">
        <v>3588</v>
      </c>
      <c r="E253" s="12" t="s">
        <v>3342</v>
      </c>
    </row>
    <row r="254" spans="2:5" x14ac:dyDescent="0.4">
      <c r="B254" s="10" t="s">
        <v>257</v>
      </c>
      <c r="C254" s="6" t="s">
        <v>3</v>
      </c>
      <c r="D254" s="1" t="s">
        <v>3589</v>
      </c>
      <c r="E254" s="12" t="s">
        <v>3342</v>
      </c>
    </row>
    <row r="255" spans="2:5" x14ac:dyDescent="0.4">
      <c r="B255" s="10" t="s">
        <v>258</v>
      </c>
      <c r="C255" s="6" t="s">
        <v>3</v>
      </c>
      <c r="D255" s="1" t="s">
        <v>3590</v>
      </c>
      <c r="E255" s="12" t="s">
        <v>3337</v>
      </c>
    </row>
    <row r="256" spans="2:5" x14ac:dyDescent="0.4">
      <c r="B256" s="10" t="s">
        <v>259</v>
      </c>
      <c r="C256" s="6" t="s">
        <v>3</v>
      </c>
      <c r="D256" s="1" t="s">
        <v>3591</v>
      </c>
      <c r="E256" s="12" t="s">
        <v>3342</v>
      </c>
    </row>
    <row r="257" spans="2:5" x14ac:dyDescent="0.4">
      <c r="B257" s="10" t="s">
        <v>260</v>
      </c>
      <c r="C257" s="6" t="s">
        <v>21</v>
      </c>
      <c r="D257" s="1" t="s">
        <v>3592</v>
      </c>
      <c r="E257" s="12" t="s">
        <v>3337</v>
      </c>
    </row>
    <row r="258" spans="2:5" x14ac:dyDescent="0.4">
      <c r="B258" s="10" t="s">
        <v>261</v>
      </c>
      <c r="C258" s="6" t="s">
        <v>3</v>
      </c>
      <c r="D258" s="1" t="s">
        <v>3593</v>
      </c>
      <c r="E258" s="12" t="s">
        <v>3337</v>
      </c>
    </row>
    <row r="259" spans="2:5" x14ac:dyDescent="0.4">
      <c r="B259" s="10" t="s">
        <v>262</v>
      </c>
      <c r="C259" s="6" t="s">
        <v>5</v>
      </c>
      <c r="D259" s="1" t="s">
        <v>3594</v>
      </c>
      <c r="E259" s="12" t="s">
        <v>3337</v>
      </c>
    </row>
    <row r="260" spans="2:5" x14ac:dyDescent="0.4">
      <c r="B260" s="10" t="s">
        <v>263</v>
      </c>
      <c r="C260" s="6" t="s">
        <v>1</v>
      </c>
      <c r="D260" s="1" t="s">
        <v>3595</v>
      </c>
      <c r="E260" s="12" t="s">
        <v>3342</v>
      </c>
    </row>
    <row r="261" spans="2:5" x14ac:dyDescent="0.4">
      <c r="B261" s="10" t="s">
        <v>264</v>
      </c>
      <c r="C261" s="6" t="s">
        <v>91</v>
      </c>
      <c r="D261" s="1" t="s">
        <v>3596</v>
      </c>
      <c r="E261" s="12" t="s">
        <v>3337</v>
      </c>
    </row>
    <row r="262" spans="2:5" x14ac:dyDescent="0.4">
      <c r="B262" s="10" t="s">
        <v>265</v>
      </c>
      <c r="C262" s="6" t="s">
        <v>3</v>
      </c>
      <c r="D262" s="1" t="s">
        <v>3597</v>
      </c>
      <c r="E262" s="12" t="s">
        <v>3337</v>
      </c>
    </row>
    <row r="263" spans="2:5" x14ac:dyDescent="0.4">
      <c r="B263" s="10" t="s">
        <v>266</v>
      </c>
      <c r="C263" s="6" t="s">
        <v>3</v>
      </c>
      <c r="D263" s="1" t="s">
        <v>3598</v>
      </c>
      <c r="E263" s="12" t="s">
        <v>3337</v>
      </c>
    </row>
    <row r="264" spans="2:5" x14ac:dyDescent="0.4">
      <c r="B264" s="10" t="s">
        <v>267</v>
      </c>
      <c r="C264" s="6" t="s">
        <v>5</v>
      </c>
      <c r="D264" s="1" t="s">
        <v>3599</v>
      </c>
      <c r="E264" s="12" t="s">
        <v>3342</v>
      </c>
    </row>
    <row r="265" spans="2:5" x14ac:dyDescent="0.4">
      <c r="B265" s="10" t="s">
        <v>268</v>
      </c>
      <c r="C265" s="6" t="s">
        <v>10</v>
      </c>
      <c r="D265" s="1" t="s">
        <v>3600</v>
      </c>
      <c r="E265" s="12" t="s">
        <v>3352</v>
      </c>
    </row>
    <row r="266" spans="2:5" x14ac:dyDescent="0.4">
      <c r="B266" s="10" t="s">
        <v>269</v>
      </c>
      <c r="C266" s="6" t="s">
        <v>3</v>
      </c>
      <c r="D266" s="1" t="s">
        <v>3601</v>
      </c>
      <c r="E266" s="12" t="s">
        <v>3337</v>
      </c>
    </row>
    <row r="267" spans="2:5" x14ac:dyDescent="0.4">
      <c r="B267" s="10" t="s">
        <v>270</v>
      </c>
      <c r="C267" s="6" t="s">
        <v>3</v>
      </c>
      <c r="D267" s="1" t="s">
        <v>3602</v>
      </c>
      <c r="E267" s="12" t="s">
        <v>3337</v>
      </c>
    </row>
    <row r="268" spans="2:5" x14ac:dyDescent="0.4">
      <c r="B268" s="10" t="s">
        <v>271</v>
      </c>
      <c r="C268" s="6" t="s">
        <v>21</v>
      </c>
      <c r="D268" s="1" t="s">
        <v>3603</v>
      </c>
      <c r="E268" s="12" t="s">
        <v>3337</v>
      </c>
    </row>
    <row r="269" spans="2:5" x14ac:dyDescent="0.4">
      <c r="B269" s="10" t="s">
        <v>272</v>
      </c>
      <c r="C269" s="6" t="s">
        <v>1</v>
      </c>
      <c r="D269" s="1" t="s">
        <v>3604</v>
      </c>
      <c r="E269" s="12" t="s">
        <v>3342</v>
      </c>
    </row>
    <row r="270" spans="2:5" x14ac:dyDescent="0.4">
      <c r="B270" s="10" t="s">
        <v>273</v>
      </c>
      <c r="C270" s="6" t="s">
        <v>1</v>
      </c>
      <c r="D270" s="1" t="s">
        <v>3605</v>
      </c>
      <c r="E270" s="12" t="s">
        <v>3342</v>
      </c>
    </row>
    <row r="271" spans="2:5" x14ac:dyDescent="0.4">
      <c r="B271" s="10" t="s">
        <v>274</v>
      </c>
      <c r="C271" s="6" t="s">
        <v>1</v>
      </c>
      <c r="D271" s="1" t="s">
        <v>3606</v>
      </c>
      <c r="E271" s="12" t="s">
        <v>3337</v>
      </c>
    </row>
    <row r="272" spans="2:5" x14ac:dyDescent="0.4">
      <c r="B272" s="10" t="s">
        <v>275</v>
      </c>
      <c r="C272" s="6" t="s">
        <v>3</v>
      </c>
      <c r="D272" s="1" t="s">
        <v>3607</v>
      </c>
      <c r="E272" s="12" t="s">
        <v>3337</v>
      </c>
    </row>
    <row r="273" spans="2:5" x14ac:dyDescent="0.4">
      <c r="B273" s="10" t="s">
        <v>276</v>
      </c>
      <c r="C273" s="6" t="s">
        <v>5</v>
      </c>
      <c r="D273" s="1" t="s">
        <v>3608</v>
      </c>
      <c r="E273" s="12" t="s">
        <v>3337</v>
      </c>
    </row>
    <row r="274" spans="2:5" x14ac:dyDescent="0.4">
      <c r="B274" s="10" t="s">
        <v>277</v>
      </c>
      <c r="C274" s="6" t="s">
        <v>21</v>
      </c>
      <c r="D274" s="1" t="s">
        <v>3609</v>
      </c>
      <c r="E274" s="12" t="s">
        <v>3337</v>
      </c>
    </row>
    <row r="275" spans="2:5" x14ac:dyDescent="0.4">
      <c r="B275" s="10" t="s">
        <v>278</v>
      </c>
      <c r="C275" s="6" t="s">
        <v>3</v>
      </c>
      <c r="D275" s="1" t="s">
        <v>3610</v>
      </c>
      <c r="E275" s="12" t="s">
        <v>3352</v>
      </c>
    </row>
    <row r="276" spans="2:5" x14ac:dyDescent="0.4">
      <c r="B276" s="10" t="s">
        <v>279</v>
      </c>
      <c r="C276" s="6" t="s">
        <v>3</v>
      </c>
      <c r="D276" s="1" t="s">
        <v>3611</v>
      </c>
      <c r="E276" s="12" t="s">
        <v>3337</v>
      </c>
    </row>
    <row r="277" spans="2:5" x14ac:dyDescent="0.4">
      <c r="B277" s="10" t="s">
        <v>280</v>
      </c>
      <c r="C277" s="6" t="s">
        <v>27</v>
      </c>
      <c r="D277" s="1" t="s">
        <v>3612</v>
      </c>
      <c r="E277" s="12" t="s">
        <v>3342</v>
      </c>
    </row>
    <row r="278" spans="2:5" x14ac:dyDescent="0.4">
      <c r="B278" s="10" t="s">
        <v>281</v>
      </c>
      <c r="C278" s="6" t="s">
        <v>3</v>
      </c>
      <c r="D278" s="1" t="s">
        <v>3613</v>
      </c>
      <c r="E278" s="12" t="s">
        <v>3342</v>
      </c>
    </row>
    <row r="279" spans="2:5" x14ac:dyDescent="0.4">
      <c r="B279" s="10" t="s">
        <v>282</v>
      </c>
      <c r="C279" s="6" t="s">
        <v>91</v>
      </c>
      <c r="D279" s="1" t="s">
        <v>3614</v>
      </c>
      <c r="E279" s="12" t="s">
        <v>3342</v>
      </c>
    </row>
    <row r="280" spans="2:5" x14ac:dyDescent="0.4">
      <c r="B280" s="10" t="s">
        <v>283</v>
      </c>
      <c r="C280" s="6" t="s">
        <v>3</v>
      </c>
      <c r="D280" s="1" t="s">
        <v>3615</v>
      </c>
      <c r="E280" s="12" t="s">
        <v>3342</v>
      </c>
    </row>
    <row r="281" spans="2:5" x14ac:dyDescent="0.4">
      <c r="B281" s="10" t="s">
        <v>284</v>
      </c>
      <c r="C281" s="6" t="s">
        <v>3</v>
      </c>
      <c r="D281" s="1" t="s">
        <v>3616</v>
      </c>
      <c r="E281" s="12" t="s">
        <v>3342</v>
      </c>
    </row>
    <row r="282" spans="2:5" x14ac:dyDescent="0.4">
      <c r="B282" s="10" t="s">
        <v>285</v>
      </c>
      <c r="C282" s="6" t="s">
        <v>27</v>
      </c>
      <c r="D282" s="1" t="s">
        <v>3617</v>
      </c>
      <c r="E282" s="12" t="s">
        <v>3342</v>
      </c>
    </row>
    <row r="283" spans="2:5" x14ac:dyDescent="0.4">
      <c r="B283" s="10" t="s">
        <v>286</v>
      </c>
      <c r="C283" s="6" t="s">
        <v>3</v>
      </c>
      <c r="D283" s="1" t="s">
        <v>3618</v>
      </c>
      <c r="E283" s="12" t="s">
        <v>3342</v>
      </c>
    </row>
    <row r="284" spans="2:5" x14ac:dyDescent="0.4">
      <c r="B284" s="10" t="s">
        <v>287</v>
      </c>
      <c r="C284" s="6" t="s">
        <v>21</v>
      </c>
      <c r="D284" s="1" t="s">
        <v>3619</v>
      </c>
      <c r="E284" s="12" t="s">
        <v>3342</v>
      </c>
    </row>
    <row r="285" spans="2:5" x14ac:dyDescent="0.4">
      <c r="B285" s="10" t="s">
        <v>288</v>
      </c>
      <c r="C285" s="6" t="s">
        <v>10</v>
      </c>
      <c r="D285" s="1" t="s">
        <v>3620</v>
      </c>
      <c r="E285" s="12" t="s">
        <v>3337</v>
      </c>
    </row>
    <row r="286" spans="2:5" x14ac:dyDescent="0.4">
      <c r="B286" s="10" t="s">
        <v>289</v>
      </c>
      <c r="C286" s="6" t="s">
        <v>1</v>
      </c>
      <c r="D286" s="1" t="s">
        <v>3621</v>
      </c>
      <c r="E286" s="12" t="s">
        <v>3337</v>
      </c>
    </row>
    <row r="287" spans="2:5" x14ac:dyDescent="0.4">
      <c r="B287" s="10" t="s">
        <v>290</v>
      </c>
      <c r="C287" s="6" t="s">
        <v>3</v>
      </c>
      <c r="D287" s="1" t="s">
        <v>3622</v>
      </c>
      <c r="E287" s="12" t="s">
        <v>3337</v>
      </c>
    </row>
    <row r="288" spans="2:5" x14ac:dyDescent="0.4">
      <c r="B288" s="10" t="s">
        <v>291</v>
      </c>
      <c r="C288" s="6" t="s">
        <v>3</v>
      </c>
      <c r="D288" s="1" t="s">
        <v>3623</v>
      </c>
      <c r="E288" s="12" t="s">
        <v>3337</v>
      </c>
    </row>
    <row r="289" spans="2:5" x14ac:dyDescent="0.4">
      <c r="B289" s="10" t="s">
        <v>292</v>
      </c>
      <c r="C289" s="6" t="s">
        <v>3</v>
      </c>
      <c r="D289" s="1" t="s">
        <v>3624</v>
      </c>
      <c r="E289" s="12" t="s">
        <v>3337</v>
      </c>
    </row>
    <row r="290" spans="2:5" x14ac:dyDescent="0.4">
      <c r="B290" s="10" t="s">
        <v>293</v>
      </c>
      <c r="C290" s="6" t="s">
        <v>1</v>
      </c>
      <c r="D290" s="1" t="s">
        <v>3625</v>
      </c>
      <c r="E290" s="12" t="s">
        <v>3337</v>
      </c>
    </row>
    <row r="291" spans="2:5" x14ac:dyDescent="0.4">
      <c r="B291" s="10" t="s">
        <v>294</v>
      </c>
      <c r="C291" s="6" t="s">
        <v>3</v>
      </c>
      <c r="D291" s="1" t="s">
        <v>3626</v>
      </c>
      <c r="E291" s="12" t="s">
        <v>3342</v>
      </c>
    </row>
    <row r="292" spans="2:5" x14ac:dyDescent="0.4">
      <c r="B292" s="10" t="s">
        <v>295</v>
      </c>
      <c r="C292" s="6" t="s">
        <v>1</v>
      </c>
      <c r="D292" s="1" t="s">
        <v>3627</v>
      </c>
      <c r="E292" s="12" t="s">
        <v>3342</v>
      </c>
    </row>
    <row r="293" spans="2:5" x14ac:dyDescent="0.4">
      <c r="B293" s="10" t="s">
        <v>296</v>
      </c>
      <c r="C293" s="6" t="s">
        <v>3</v>
      </c>
      <c r="D293" s="1" t="s">
        <v>3628</v>
      </c>
      <c r="E293" s="12" t="s">
        <v>3342</v>
      </c>
    </row>
    <row r="294" spans="2:5" x14ac:dyDescent="0.4">
      <c r="B294" s="10" t="s">
        <v>297</v>
      </c>
      <c r="C294" s="6" t="s">
        <v>3</v>
      </c>
      <c r="D294" s="1" t="s">
        <v>3629</v>
      </c>
      <c r="E294" s="12" t="s">
        <v>3337</v>
      </c>
    </row>
    <row r="295" spans="2:5" x14ac:dyDescent="0.4">
      <c r="B295" s="10" t="s">
        <v>298</v>
      </c>
      <c r="C295" s="6" t="s">
        <v>1</v>
      </c>
      <c r="D295" s="1" t="s">
        <v>3630</v>
      </c>
      <c r="E295" s="12" t="s">
        <v>3342</v>
      </c>
    </row>
    <row r="296" spans="2:5" x14ac:dyDescent="0.4">
      <c r="B296" s="10" t="s">
        <v>299</v>
      </c>
      <c r="C296" s="6" t="s">
        <v>1</v>
      </c>
      <c r="D296" s="1" t="s">
        <v>3631</v>
      </c>
      <c r="E296" s="12" t="s">
        <v>3337</v>
      </c>
    </row>
    <row r="297" spans="2:5" x14ac:dyDescent="0.4">
      <c r="B297" s="10" t="s">
        <v>300</v>
      </c>
      <c r="C297" s="6" t="s">
        <v>1</v>
      </c>
      <c r="D297" s="1" t="s">
        <v>3632</v>
      </c>
      <c r="E297" s="12" t="s">
        <v>3337</v>
      </c>
    </row>
    <row r="298" spans="2:5" x14ac:dyDescent="0.4">
      <c r="B298" s="10" t="s">
        <v>301</v>
      </c>
      <c r="C298" s="6" t="s">
        <v>1</v>
      </c>
      <c r="D298" s="1" t="s">
        <v>3633</v>
      </c>
      <c r="E298" s="12" t="s">
        <v>3342</v>
      </c>
    </row>
    <row r="299" spans="2:5" x14ac:dyDescent="0.4">
      <c r="B299" s="10" t="s">
        <v>302</v>
      </c>
      <c r="C299" s="6" t="s">
        <v>3</v>
      </c>
      <c r="D299" s="1" t="s">
        <v>3634</v>
      </c>
      <c r="E299" s="12" t="s">
        <v>3342</v>
      </c>
    </row>
    <row r="300" spans="2:5" x14ac:dyDescent="0.4">
      <c r="B300" s="10" t="s">
        <v>303</v>
      </c>
      <c r="C300" s="6" t="s">
        <v>3</v>
      </c>
      <c r="D300" s="1" t="s">
        <v>3635</v>
      </c>
      <c r="E300" s="12" t="s">
        <v>3342</v>
      </c>
    </row>
    <row r="301" spans="2:5" x14ac:dyDescent="0.4">
      <c r="B301" s="10" t="s">
        <v>304</v>
      </c>
      <c r="C301" s="6" t="s">
        <v>3</v>
      </c>
      <c r="D301" s="1" t="s">
        <v>3636</v>
      </c>
      <c r="E301" s="12" t="s">
        <v>3342</v>
      </c>
    </row>
    <row r="302" spans="2:5" x14ac:dyDescent="0.4">
      <c r="B302" s="10" t="s">
        <v>305</v>
      </c>
      <c r="C302" s="6" t="s">
        <v>3</v>
      </c>
      <c r="D302" s="1" t="s">
        <v>3637</v>
      </c>
      <c r="E302" s="12" t="s">
        <v>3337</v>
      </c>
    </row>
    <row r="303" spans="2:5" x14ac:dyDescent="0.4">
      <c r="B303" s="10" t="s">
        <v>306</v>
      </c>
      <c r="C303" s="6" t="s">
        <v>27</v>
      </c>
      <c r="D303" s="1" t="s">
        <v>3638</v>
      </c>
      <c r="E303" s="12" t="s">
        <v>3342</v>
      </c>
    </row>
    <row r="304" spans="2:5" x14ac:dyDescent="0.4">
      <c r="B304" s="10" t="s">
        <v>307</v>
      </c>
      <c r="C304" s="6" t="s">
        <v>1</v>
      </c>
      <c r="D304" s="1" t="s">
        <v>3639</v>
      </c>
      <c r="E304" s="12" t="s">
        <v>3342</v>
      </c>
    </row>
    <row r="305" spans="2:5" x14ac:dyDescent="0.4">
      <c r="B305" s="10" t="s">
        <v>308</v>
      </c>
      <c r="C305" s="6" t="s">
        <v>5</v>
      </c>
      <c r="D305" s="1" t="s">
        <v>3640</v>
      </c>
      <c r="E305" s="12" t="s">
        <v>3342</v>
      </c>
    </row>
    <row r="306" spans="2:5" x14ac:dyDescent="0.4">
      <c r="B306" s="10" t="s">
        <v>309</v>
      </c>
      <c r="C306" s="6" t="s">
        <v>3</v>
      </c>
      <c r="D306" s="1" t="s">
        <v>3641</v>
      </c>
      <c r="E306" s="12" t="s">
        <v>3342</v>
      </c>
    </row>
    <row r="307" spans="2:5" x14ac:dyDescent="0.4">
      <c r="B307" s="10" t="s">
        <v>310</v>
      </c>
      <c r="C307" s="6" t="s">
        <v>1</v>
      </c>
      <c r="D307" s="1" t="s">
        <v>3642</v>
      </c>
      <c r="E307" s="12" t="s">
        <v>3342</v>
      </c>
    </row>
    <row r="308" spans="2:5" x14ac:dyDescent="0.4">
      <c r="B308" s="10" t="s">
        <v>311</v>
      </c>
      <c r="C308" s="6" t="s">
        <v>1</v>
      </c>
      <c r="D308" s="1" t="s">
        <v>3643</v>
      </c>
      <c r="E308" s="12" t="s">
        <v>3337</v>
      </c>
    </row>
    <row r="309" spans="2:5" x14ac:dyDescent="0.4">
      <c r="B309" s="10" t="s">
        <v>312</v>
      </c>
      <c r="C309" s="6" t="s">
        <v>1</v>
      </c>
      <c r="D309" s="1" t="s">
        <v>3644</v>
      </c>
      <c r="E309" s="12" t="s">
        <v>3337</v>
      </c>
    </row>
    <row r="310" spans="2:5" x14ac:dyDescent="0.4">
      <c r="B310" s="10" t="s">
        <v>313</v>
      </c>
      <c r="C310" s="6" t="s">
        <v>1</v>
      </c>
      <c r="D310" s="1" t="s">
        <v>3645</v>
      </c>
      <c r="E310" s="12" t="s">
        <v>3337</v>
      </c>
    </row>
    <row r="311" spans="2:5" x14ac:dyDescent="0.4">
      <c r="B311" s="10" t="s">
        <v>314</v>
      </c>
      <c r="C311" s="6" t="s">
        <v>3</v>
      </c>
      <c r="D311" s="1" t="s">
        <v>3646</v>
      </c>
      <c r="E311" s="12" t="s">
        <v>3337</v>
      </c>
    </row>
    <row r="312" spans="2:5" x14ac:dyDescent="0.4">
      <c r="B312" s="10" t="s">
        <v>315</v>
      </c>
      <c r="C312" s="6" t="s">
        <v>5</v>
      </c>
      <c r="D312" s="1" t="s">
        <v>3647</v>
      </c>
      <c r="E312" s="12" t="s">
        <v>3337</v>
      </c>
    </row>
    <row r="313" spans="2:5" x14ac:dyDescent="0.4">
      <c r="B313" s="10" t="s">
        <v>316</v>
      </c>
      <c r="C313" s="6" t="s">
        <v>3</v>
      </c>
      <c r="D313" s="1" t="s">
        <v>3648</v>
      </c>
      <c r="E313" s="12" t="s">
        <v>3337</v>
      </c>
    </row>
    <row r="314" spans="2:5" x14ac:dyDescent="0.4">
      <c r="B314" s="10" t="s">
        <v>317</v>
      </c>
      <c r="C314" s="6" t="s">
        <v>10</v>
      </c>
      <c r="D314" s="1" t="s">
        <v>3649</v>
      </c>
      <c r="E314" s="12" t="s">
        <v>3342</v>
      </c>
    </row>
    <row r="315" spans="2:5" x14ac:dyDescent="0.4">
      <c r="B315" s="10" t="s">
        <v>318</v>
      </c>
      <c r="C315" s="6" t="s">
        <v>1</v>
      </c>
      <c r="D315" s="1" t="s">
        <v>3650</v>
      </c>
      <c r="E315" s="12" t="s">
        <v>3342</v>
      </c>
    </row>
    <row r="316" spans="2:5" x14ac:dyDescent="0.4">
      <c r="B316" s="10" t="s">
        <v>319</v>
      </c>
      <c r="C316" s="6" t="s">
        <v>1</v>
      </c>
      <c r="D316" s="1" t="s">
        <v>3651</v>
      </c>
      <c r="E316" s="12" t="s">
        <v>3337</v>
      </c>
    </row>
    <row r="317" spans="2:5" x14ac:dyDescent="0.4">
      <c r="B317" s="10" t="s">
        <v>320</v>
      </c>
      <c r="C317" s="6" t="s">
        <v>5</v>
      </c>
      <c r="D317" s="1" t="s">
        <v>3652</v>
      </c>
      <c r="E317" s="12" t="s">
        <v>3337</v>
      </c>
    </row>
    <row r="318" spans="2:5" x14ac:dyDescent="0.4">
      <c r="B318" s="10" t="s">
        <v>321</v>
      </c>
      <c r="C318" s="6" t="s">
        <v>91</v>
      </c>
      <c r="D318" s="1" t="s">
        <v>3653</v>
      </c>
      <c r="E318" s="12" t="s">
        <v>3342</v>
      </c>
    </row>
    <row r="319" spans="2:5" x14ac:dyDescent="0.4">
      <c r="B319" s="10" t="s">
        <v>322</v>
      </c>
      <c r="C319" s="6" t="s">
        <v>1</v>
      </c>
      <c r="D319" s="1" t="s">
        <v>3654</v>
      </c>
      <c r="E319" s="12" t="s">
        <v>3337</v>
      </c>
    </row>
    <row r="320" spans="2:5" x14ac:dyDescent="0.4">
      <c r="B320" s="10" t="s">
        <v>323</v>
      </c>
      <c r="C320" s="6" t="s">
        <v>3</v>
      </c>
      <c r="D320" s="1" t="s">
        <v>3655</v>
      </c>
      <c r="E320" s="12" t="s">
        <v>3342</v>
      </c>
    </row>
    <row r="321" spans="2:5" x14ac:dyDescent="0.4">
      <c r="B321" s="10" t="s">
        <v>324</v>
      </c>
      <c r="C321" s="6" t="s">
        <v>1</v>
      </c>
      <c r="D321" s="1" t="s">
        <v>3656</v>
      </c>
      <c r="E321" s="12" t="s">
        <v>3342</v>
      </c>
    </row>
    <row r="322" spans="2:5" x14ac:dyDescent="0.4">
      <c r="B322" s="10" t="s">
        <v>325</v>
      </c>
      <c r="C322" s="6" t="s">
        <v>27</v>
      </c>
      <c r="D322" s="1" t="s">
        <v>3657</v>
      </c>
      <c r="E322" s="12" t="s">
        <v>3337</v>
      </c>
    </row>
    <row r="323" spans="2:5" x14ac:dyDescent="0.4">
      <c r="B323" s="10" t="s">
        <v>326</v>
      </c>
      <c r="C323" s="6" t="s">
        <v>3</v>
      </c>
      <c r="D323" s="1" t="s">
        <v>3658</v>
      </c>
      <c r="E323" s="12" t="s">
        <v>3342</v>
      </c>
    </row>
    <row r="324" spans="2:5" x14ac:dyDescent="0.4">
      <c r="B324" s="10" t="s">
        <v>327</v>
      </c>
      <c r="C324" s="6" t="s">
        <v>3</v>
      </c>
      <c r="D324" s="1" t="s">
        <v>3659</v>
      </c>
      <c r="E324" s="12" t="s">
        <v>3342</v>
      </c>
    </row>
    <row r="325" spans="2:5" x14ac:dyDescent="0.4">
      <c r="B325" s="10" t="s">
        <v>328</v>
      </c>
      <c r="C325" s="6" t="s">
        <v>3</v>
      </c>
      <c r="D325" s="1" t="s">
        <v>3660</v>
      </c>
      <c r="E325" s="12" t="s">
        <v>3337</v>
      </c>
    </row>
    <row r="326" spans="2:5" x14ac:dyDescent="0.4">
      <c r="B326" s="10" t="s">
        <v>329</v>
      </c>
      <c r="C326" s="6" t="s">
        <v>91</v>
      </c>
      <c r="D326" s="1" t="s">
        <v>3661</v>
      </c>
      <c r="E326" s="12" t="s">
        <v>3337</v>
      </c>
    </row>
    <row r="327" spans="2:5" x14ac:dyDescent="0.4">
      <c r="B327" s="10" t="s">
        <v>330</v>
      </c>
      <c r="C327" s="6" t="s">
        <v>91</v>
      </c>
      <c r="D327" s="1" t="s">
        <v>3662</v>
      </c>
      <c r="E327" s="12" t="s">
        <v>3337</v>
      </c>
    </row>
    <row r="328" spans="2:5" x14ac:dyDescent="0.4">
      <c r="B328" s="10" t="s">
        <v>331</v>
      </c>
      <c r="C328" s="6" t="s">
        <v>1</v>
      </c>
      <c r="D328" s="1" t="s">
        <v>3663</v>
      </c>
      <c r="E328" s="12" t="s">
        <v>3342</v>
      </c>
    </row>
    <row r="329" spans="2:5" x14ac:dyDescent="0.4">
      <c r="B329" s="10" t="s">
        <v>332</v>
      </c>
      <c r="C329" s="6" t="s">
        <v>1</v>
      </c>
      <c r="D329" s="1" t="s">
        <v>3664</v>
      </c>
      <c r="E329" s="12" t="s">
        <v>3337</v>
      </c>
    </row>
    <row r="330" spans="2:5" x14ac:dyDescent="0.4">
      <c r="B330" s="10" t="s">
        <v>333</v>
      </c>
      <c r="C330" s="6" t="s">
        <v>1</v>
      </c>
      <c r="D330" s="1" t="s">
        <v>3665</v>
      </c>
      <c r="E330" s="12" t="s">
        <v>3337</v>
      </c>
    </row>
    <row r="331" spans="2:5" x14ac:dyDescent="0.4">
      <c r="B331" s="10" t="s">
        <v>334</v>
      </c>
      <c r="C331" s="6" t="s">
        <v>1</v>
      </c>
      <c r="D331" s="1" t="s">
        <v>3666</v>
      </c>
      <c r="E331" s="12" t="s">
        <v>3337</v>
      </c>
    </row>
    <row r="332" spans="2:5" x14ac:dyDescent="0.4">
      <c r="B332" s="10" t="s">
        <v>335</v>
      </c>
      <c r="C332" s="6" t="s">
        <v>3</v>
      </c>
      <c r="D332" s="1" t="s">
        <v>3667</v>
      </c>
      <c r="E332" s="12" t="s">
        <v>3337</v>
      </c>
    </row>
    <row r="333" spans="2:5" x14ac:dyDescent="0.4">
      <c r="B333" s="10" t="s">
        <v>336</v>
      </c>
      <c r="C333" s="6" t="s">
        <v>1</v>
      </c>
      <c r="D333" s="1" t="s">
        <v>3668</v>
      </c>
      <c r="E333" s="12" t="s">
        <v>3337</v>
      </c>
    </row>
    <row r="334" spans="2:5" x14ac:dyDescent="0.4">
      <c r="B334" s="10" t="s">
        <v>337</v>
      </c>
      <c r="C334" s="6" t="s">
        <v>1</v>
      </c>
      <c r="D334" s="1" t="s">
        <v>3669</v>
      </c>
      <c r="E334" s="12" t="s">
        <v>3342</v>
      </c>
    </row>
    <row r="335" spans="2:5" x14ac:dyDescent="0.4">
      <c r="B335" s="10" t="s">
        <v>338</v>
      </c>
      <c r="C335" s="6" t="s">
        <v>3</v>
      </c>
      <c r="D335" s="1" t="s">
        <v>3670</v>
      </c>
      <c r="E335" s="12" t="s">
        <v>3342</v>
      </c>
    </row>
    <row r="336" spans="2:5" x14ac:dyDescent="0.4">
      <c r="B336" s="10" t="s">
        <v>339</v>
      </c>
      <c r="C336" s="6" t="s">
        <v>1</v>
      </c>
      <c r="D336" s="1" t="s">
        <v>3671</v>
      </c>
      <c r="E336" s="12" t="s">
        <v>3337</v>
      </c>
    </row>
    <row r="337" spans="2:5" x14ac:dyDescent="0.4">
      <c r="B337" s="10" t="s">
        <v>340</v>
      </c>
      <c r="C337" s="6" t="s">
        <v>3</v>
      </c>
      <c r="D337" s="1" t="s">
        <v>3672</v>
      </c>
      <c r="E337" s="12" t="s">
        <v>3342</v>
      </c>
    </row>
    <row r="338" spans="2:5" x14ac:dyDescent="0.4">
      <c r="B338" s="10" t="s">
        <v>341</v>
      </c>
      <c r="C338" s="6" t="s">
        <v>1</v>
      </c>
      <c r="D338" s="1" t="s">
        <v>3673</v>
      </c>
      <c r="E338" s="12" t="s">
        <v>3342</v>
      </c>
    </row>
    <row r="339" spans="2:5" x14ac:dyDescent="0.4">
      <c r="B339" s="10" t="s">
        <v>342</v>
      </c>
      <c r="C339" s="6" t="s">
        <v>3</v>
      </c>
      <c r="D339" s="1" t="s">
        <v>3674</v>
      </c>
      <c r="E339" s="12" t="s">
        <v>3342</v>
      </c>
    </row>
    <row r="340" spans="2:5" x14ac:dyDescent="0.4">
      <c r="B340" s="10" t="s">
        <v>343</v>
      </c>
      <c r="C340" s="6" t="s">
        <v>1</v>
      </c>
      <c r="D340" s="1" t="s">
        <v>3675</v>
      </c>
      <c r="E340" s="12" t="s">
        <v>3342</v>
      </c>
    </row>
    <row r="341" spans="2:5" x14ac:dyDescent="0.4">
      <c r="B341" s="10" t="s">
        <v>344</v>
      </c>
      <c r="C341" s="6" t="s">
        <v>3</v>
      </c>
      <c r="D341" s="1" t="s">
        <v>3676</v>
      </c>
      <c r="E341" s="12" t="s">
        <v>3342</v>
      </c>
    </row>
    <row r="342" spans="2:5" x14ac:dyDescent="0.4">
      <c r="B342" s="10" t="s">
        <v>345</v>
      </c>
      <c r="C342" s="6" t="s">
        <v>1</v>
      </c>
      <c r="D342" s="1" t="s">
        <v>3677</v>
      </c>
      <c r="E342" s="12" t="s">
        <v>3342</v>
      </c>
    </row>
    <row r="343" spans="2:5" x14ac:dyDescent="0.4">
      <c r="B343" s="10" t="s">
        <v>346</v>
      </c>
      <c r="C343" s="6" t="s">
        <v>1</v>
      </c>
      <c r="D343" s="1" t="s">
        <v>3678</v>
      </c>
      <c r="E343" s="12" t="s">
        <v>3337</v>
      </c>
    </row>
    <row r="344" spans="2:5" x14ac:dyDescent="0.4">
      <c r="B344" s="10" t="s">
        <v>347</v>
      </c>
      <c r="C344" s="6" t="s">
        <v>3</v>
      </c>
      <c r="D344" s="1" t="s">
        <v>3679</v>
      </c>
      <c r="E344" s="12" t="s">
        <v>3337</v>
      </c>
    </row>
    <row r="345" spans="2:5" x14ac:dyDescent="0.4">
      <c r="B345" s="10" t="s">
        <v>348</v>
      </c>
      <c r="C345" s="6" t="s">
        <v>1</v>
      </c>
      <c r="D345" s="1" t="s">
        <v>3680</v>
      </c>
      <c r="E345" s="12" t="s">
        <v>3337</v>
      </c>
    </row>
    <row r="346" spans="2:5" x14ac:dyDescent="0.4">
      <c r="B346" s="10" t="s">
        <v>349</v>
      </c>
      <c r="C346" s="6" t="s">
        <v>1</v>
      </c>
      <c r="D346" s="1" t="s">
        <v>3681</v>
      </c>
      <c r="E346" s="12" t="s">
        <v>3337</v>
      </c>
    </row>
    <row r="347" spans="2:5" x14ac:dyDescent="0.4">
      <c r="B347" s="10" t="s">
        <v>350</v>
      </c>
      <c r="C347" s="6" t="s">
        <v>3</v>
      </c>
      <c r="D347" s="1" t="s">
        <v>3682</v>
      </c>
      <c r="E347" s="12" t="s">
        <v>3337</v>
      </c>
    </row>
    <row r="348" spans="2:5" x14ac:dyDescent="0.4">
      <c r="B348" s="10" t="s">
        <v>351</v>
      </c>
      <c r="C348" s="6" t="s">
        <v>3</v>
      </c>
      <c r="D348" s="1" t="s">
        <v>3683</v>
      </c>
      <c r="E348" s="12" t="s">
        <v>3337</v>
      </c>
    </row>
    <row r="349" spans="2:5" x14ac:dyDescent="0.4">
      <c r="B349" s="10" t="s">
        <v>352</v>
      </c>
      <c r="C349" s="6" t="s">
        <v>5</v>
      </c>
      <c r="D349" s="1" t="s">
        <v>3684</v>
      </c>
      <c r="E349" s="12" t="s">
        <v>3337</v>
      </c>
    </row>
    <row r="350" spans="2:5" x14ac:dyDescent="0.4">
      <c r="B350" s="10" t="s">
        <v>353</v>
      </c>
      <c r="C350" s="6" t="s">
        <v>3</v>
      </c>
      <c r="D350" s="1" t="s">
        <v>3685</v>
      </c>
      <c r="E350" s="12" t="s">
        <v>3342</v>
      </c>
    </row>
    <row r="351" spans="2:5" x14ac:dyDescent="0.4">
      <c r="B351" s="10" t="s">
        <v>354</v>
      </c>
      <c r="C351" s="6" t="s">
        <v>1</v>
      </c>
      <c r="D351" s="1" t="s">
        <v>3686</v>
      </c>
      <c r="E351" s="12" t="s">
        <v>3337</v>
      </c>
    </row>
    <row r="352" spans="2:5" x14ac:dyDescent="0.4">
      <c r="B352" s="10" t="s">
        <v>355</v>
      </c>
      <c r="C352" s="6" t="s">
        <v>5</v>
      </c>
      <c r="D352" s="1" t="s">
        <v>3687</v>
      </c>
      <c r="E352" s="12" t="s">
        <v>3337</v>
      </c>
    </row>
    <row r="353" spans="2:5" x14ac:dyDescent="0.4">
      <c r="B353" s="10" t="s">
        <v>356</v>
      </c>
      <c r="C353" s="6" t="s">
        <v>1</v>
      </c>
      <c r="D353" s="1" t="s">
        <v>3688</v>
      </c>
      <c r="E353" s="12" t="s">
        <v>3337</v>
      </c>
    </row>
    <row r="354" spans="2:5" x14ac:dyDescent="0.4">
      <c r="B354" s="10" t="s">
        <v>357</v>
      </c>
      <c r="C354" s="6" t="s">
        <v>5</v>
      </c>
      <c r="D354" s="1" t="s">
        <v>3689</v>
      </c>
      <c r="E354" s="12" t="s">
        <v>3342</v>
      </c>
    </row>
    <row r="355" spans="2:5" x14ac:dyDescent="0.4">
      <c r="B355" s="10" t="s">
        <v>358</v>
      </c>
      <c r="C355" s="6" t="s">
        <v>10</v>
      </c>
      <c r="D355" s="1" t="s">
        <v>3690</v>
      </c>
      <c r="E355" s="12" t="s">
        <v>3342</v>
      </c>
    </row>
    <row r="356" spans="2:5" x14ac:dyDescent="0.4">
      <c r="B356" s="10" t="s">
        <v>359</v>
      </c>
      <c r="C356" s="6" t="s">
        <v>3</v>
      </c>
      <c r="D356" s="1" t="s">
        <v>3691</v>
      </c>
      <c r="E356" s="12" t="s">
        <v>3337</v>
      </c>
    </row>
    <row r="357" spans="2:5" x14ac:dyDescent="0.4">
      <c r="B357" s="10" t="s">
        <v>360</v>
      </c>
      <c r="C357" s="6" t="s">
        <v>3</v>
      </c>
      <c r="D357" s="1" t="s">
        <v>3692</v>
      </c>
      <c r="E357" s="12" t="s">
        <v>3342</v>
      </c>
    </row>
    <row r="358" spans="2:5" x14ac:dyDescent="0.4">
      <c r="B358" s="10" t="s">
        <v>361</v>
      </c>
      <c r="C358" s="6" t="s">
        <v>1</v>
      </c>
      <c r="D358" s="1" t="s">
        <v>3693</v>
      </c>
      <c r="E358" s="12" t="s">
        <v>3337</v>
      </c>
    </row>
    <row r="359" spans="2:5" x14ac:dyDescent="0.4">
      <c r="B359" s="10" t="s">
        <v>362</v>
      </c>
      <c r="C359" s="6" t="s">
        <v>3</v>
      </c>
      <c r="D359" s="1" t="s">
        <v>3694</v>
      </c>
      <c r="E359" s="12" t="s">
        <v>3337</v>
      </c>
    </row>
    <row r="360" spans="2:5" x14ac:dyDescent="0.4">
      <c r="B360" s="10" t="s">
        <v>363</v>
      </c>
      <c r="C360" s="6" t="s">
        <v>10</v>
      </c>
      <c r="D360" s="1" t="s">
        <v>3695</v>
      </c>
      <c r="E360" s="12" t="s">
        <v>3337</v>
      </c>
    </row>
    <row r="361" spans="2:5" x14ac:dyDescent="0.4">
      <c r="B361" s="10" t="s">
        <v>364</v>
      </c>
      <c r="C361" s="6" t="s">
        <v>10</v>
      </c>
      <c r="D361" s="1" t="s">
        <v>3696</v>
      </c>
      <c r="E361" s="12" t="s">
        <v>3337</v>
      </c>
    </row>
    <row r="362" spans="2:5" x14ac:dyDescent="0.4">
      <c r="B362" s="10" t="s">
        <v>365</v>
      </c>
      <c r="C362" s="6" t="s">
        <v>1</v>
      </c>
      <c r="D362" s="1" t="s">
        <v>3697</v>
      </c>
      <c r="E362" s="12" t="s">
        <v>3337</v>
      </c>
    </row>
    <row r="363" spans="2:5" x14ac:dyDescent="0.4">
      <c r="B363" s="10" t="s">
        <v>366</v>
      </c>
      <c r="C363" s="6" t="s">
        <v>1</v>
      </c>
      <c r="D363" s="1" t="s">
        <v>3698</v>
      </c>
      <c r="E363" s="12" t="s">
        <v>3337</v>
      </c>
    </row>
    <row r="364" spans="2:5" x14ac:dyDescent="0.4">
      <c r="B364" s="10" t="s">
        <v>367</v>
      </c>
      <c r="C364" s="6" t="s">
        <v>3</v>
      </c>
      <c r="D364" s="1" t="s">
        <v>3699</v>
      </c>
      <c r="E364" s="12" t="s">
        <v>3342</v>
      </c>
    </row>
    <row r="365" spans="2:5" x14ac:dyDescent="0.4">
      <c r="B365" s="10" t="s">
        <v>368</v>
      </c>
      <c r="C365" s="6" t="s">
        <v>3</v>
      </c>
      <c r="D365" s="1" t="s">
        <v>3700</v>
      </c>
      <c r="E365" s="12" t="s">
        <v>3342</v>
      </c>
    </row>
    <row r="366" spans="2:5" x14ac:dyDescent="0.4">
      <c r="B366" s="10" t="s">
        <v>369</v>
      </c>
      <c r="C366" s="6" t="s">
        <v>27</v>
      </c>
      <c r="D366" s="1" t="s">
        <v>3701</v>
      </c>
      <c r="E366" s="12" t="s">
        <v>3342</v>
      </c>
    </row>
    <row r="367" spans="2:5" x14ac:dyDescent="0.4">
      <c r="B367" s="10" t="s">
        <v>370</v>
      </c>
      <c r="C367" s="6" t="s">
        <v>3</v>
      </c>
      <c r="D367" s="1" t="s">
        <v>3702</v>
      </c>
      <c r="E367" s="12" t="s">
        <v>3342</v>
      </c>
    </row>
    <row r="368" spans="2:5" x14ac:dyDescent="0.4">
      <c r="B368" s="10" t="s">
        <v>371</v>
      </c>
      <c r="C368" s="6" t="s">
        <v>27</v>
      </c>
      <c r="D368" s="1" t="s">
        <v>3703</v>
      </c>
      <c r="E368" s="12" t="s">
        <v>3342</v>
      </c>
    </row>
    <row r="369" spans="2:5" x14ac:dyDescent="0.4">
      <c r="B369" s="10" t="s">
        <v>372</v>
      </c>
      <c r="C369" s="6" t="s">
        <v>1</v>
      </c>
      <c r="D369" s="1" t="s">
        <v>3704</v>
      </c>
      <c r="E369" s="12" t="s">
        <v>3342</v>
      </c>
    </row>
    <row r="370" spans="2:5" x14ac:dyDescent="0.4">
      <c r="B370" s="10" t="s">
        <v>373</v>
      </c>
      <c r="C370" s="6" t="s">
        <v>1</v>
      </c>
      <c r="D370" s="1" t="s">
        <v>3705</v>
      </c>
      <c r="E370" s="12" t="s">
        <v>3342</v>
      </c>
    </row>
    <row r="371" spans="2:5" x14ac:dyDescent="0.4">
      <c r="B371" s="10" t="s">
        <v>374</v>
      </c>
      <c r="C371" s="6" t="s">
        <v>21</v>
      </c>
      <c r="D371" s="1" t="s">
        <v>3706</v>
      </c>
      <c r="E371" s="12" t="s">
        <v>3342</v>
      </c>
    </row>
    <row r="372" spans="2:5" x14ac:dyDescent="0.4">
      <c r="B372" s="10" t="s">
        <v>375</v>
      </c>
      <c r="C372" s="6" t="s">
        <v>3</v>
      </c>
      <c r="D372" s="1" t="s">
        <v>3707</v>
      </c>
      <c r="E372" s="12" t="s">
        <v>3342</v>
      </c>
    </row>
    <row r="373" spans="2:5" x14ac:dyDescent="0.4">
      <c r="B373" s="10" t="s">
        <v>376</v>
      </c>
      <c r="C373" s="6" t="s">
        <v>1</v>
      </c>
      <c r="D373" s="1" t="s">
        <v>3708</v>
      </c>
      <c r="E373" s="12" t="s">
        <v>3342</v>
      </c>
    </row>
    <row r="374" spans="2:5" x14ac:dyDescent="0.4">
      <c r="B374" s="10" t="s">
        <v>377</v>
      </c>
      <c r="C374" s="6" t="s">
        <v>5</v>
      </c>
      <c r="D374" s="1" t="s">
        <v>3709</v>
      </c>
      <c r="E374" s="12" t="s">
        <v>3342</v>
      </c>
    </row>
    <row r="375" spans="2:5" x14ac:dyDescent="0.4">
      <c r="B375" s="10" t="s">
        <v>378</v>
      </c>
      <c r="C375" s="6" t="s">
        <v>1</v>
      </c>
      <c r="D375" s="1" t="s">
        <v>3710</v>
      </c>
      <c r="E375" s="12" t="s">
        <v>3342</v>
      </c>
    </row>
    <row r="376" spans="2:5" x14ac:dyDescent="0.4">
      <c r="B376" s="10" t="s">
        <v>379</v>
      </c>
      <c r="C376" s="6" t="s">
        <v>3</v>
      </c>
      <c r="D376" s="1" t="s">
        <v>3711</v>
      </c>
      <c r="E376" s="12" t="s">
        <v>3337</v>
      </c>
    </row>
    <row r="377" spans="2:5" x14ac:dyDescent="0.4">
      <c r="B377" s="10" t="s">
        <v>380</v>
      </c>
      <c r="C377" s="6" t="s">
        <v>1</v>
      </c>
      <c r="D377" s="1" t="s">
        <v>3712</v>
      </c>
      <c r="E377" s="12" t="s">
        <v>3337</v>
      </c>
    </row>
    <row r="378" spans="2:5" x14ac:dyDescent="0.4">
      <c r="B378" s="10" t="s">
        <v>381</v>
      </c>
      <c r="C378" s="6" t="s">
        <v>1</v>
      </c>
      <c r="D378" s="1" t="s">
        <v>3713</v>
      </c>
      <c r="E378" s="12" t="s">
        <v>3342</v>
      </c>
    </row>
    <row r="379" spans="2:5" x14ac:dyDescent="0.4">
      <c r="B379" s="10" t="s">
        <v>382</v>
      </c>
      <c r="C379" s="6" t="s">
        <v>3</v>
      </c>
      <c r="D379" s="1" t="s">
        <v>3714</v>
      </c>
      <c r="E379" s="12" t="s">
        <v>3342</v>
      </c>
    </row>
    <row r="380" spans="2:5" x14ac:dyDescent="0.4">
      <c r="B380" s="10" t="s">
        <v>383</v>
      </c>
      <c r="C380" s="6" t="s">
        <v>1</v>
      </c>
      <c r="D380" s="1" t="s">
        <v>3715</v>
      </c>
      <c r="E380" s="12" t="s">
        <v>3342</v>
      </c>
    </row>
    <row r="381" spans="2:5" x14ac:dyDescent="0.4">
      <c r="B381" s="10" t="s">
        <v>384</v>
      </c>
      <c r="C381" s="6" t="s">
        <v>3</v>
      </c>
      <c r="D381" s="1" t="s">
        <v>3716</v>
      </c>
      <c r="E381" s="12" t="s">
        <v>3342</v>
      </c>
    </row>
    <row r="382" spans="2:5" x14ac:dyDescent="0.4">
      <c r="B382" s="10" t="s">
        <v>385</v>
      </c>
      <c r="C382" s="6" t="s">
        <v>5</v>
      </c>
      <c r="D382" s="1" t="s">
        <v>3717</v>
      </c>
      <c r="E382" s="12" t="s">
        <v>3337</v>
      </c>
    </row>
    <row r="383" spans="2:5" x14ac:dyDescent="0.4">
      <c r="B383" s="10" t="s">
        <v>386</v>
      </c>
      <c r="C383" s="6" t="s">
        <v>3</v>
      </c>
      <c r="D383" s="1" t="s">
        <v>3718</v>
      </c>
      <c r="E383" s="12" t="s">
        <v>3342</v>
      </c>
    </row>
    <row r="384" spans="2:5" x14ac:dyDescent="0.4">
      <c r="B384" s="10" t="s">
        <v>387</v>
      </c>
      <c r="C384" s="6" t="s">
        <v>27</v>
      </c>
      <c r="D384" s="1" t="s">
        <v>3719</v>
      </c>
      <c r="E384" s="12" t="s">
        <v>3342</v>
      </c>
    </row>
    <row r="385" spans="2:5" x14ac:dyDescent="0.4">
      <c r="B385" s="10" t="s">
        <v>388</v>
      </c>
      <c r="C385" s="6" t="s">
        <v>3</v>
      </c>
      <c r="D385" s="1" t="s">
        <v>3720</v>
      </c>
      <c r="E385" s="12" t="s">
        <v>3352</v>
      </c>
    </row>
    <row r="386" spans="2:5" x14ac:dyDescent="0.4">
      <c r="B386" s="10" t="s">
        <v>389</v>
      </c>
      <c r="C386" s="6" t="s">
        <v>3</v>
      </c>
      <c r="D386" s="1" t="s">
        <v>3721</v>
      </c>
      <c r="E386" s="12" t="s">
        <v>3342</v>
      </c>
    </row>
    <row r="387" spans="2:5" x14ac:dyDescent="0.4">
      <c r="B387" s="10" t="s">
        <v>390</v>
      </c>
      <c r="C387" s="6" t="s">
        <v>3</v>
      </c>
      <c r="D387" s="1" t="s">
        <v>3722</v>
      </c>
      <c r="E387" s="12" t="s">
        <v>3352</v>
      </c>
    </row>
    <row r="388" spans="2:5" x14ac:dyDescent="0.4">
      <c r="B388" s="10" t="s">
        <v>391</v>
      </c>
      <c r="C388" s="6" t="s">
        <v>3</v>
      </c>
      <c r="D388" s="1" t="s">
        <v>3723</v>
      </c>
      <c r="E388" s="12" t="s">
        <v>3352</v>
      </c>
    </row>
    <row r="389" spans="2:5" x14ac:dyDescent="0.4">
      <c r="B389" s="10" t="s">
        <v>392</v>
      </c>
      <c r="C389" s="6" t="s">
        <v>1</v>
      </c>
      <c r="D389" s="1" t="s">
        <v>3724</v>
      </c>
      <c r="E389" s="12" t="s">
        <v>3352</v>
      </c>
    </row>
    <row r="390" spans="2:5" x14ac:dyDescent="0.4">
      <c r="B390" s="10" t="s">
        <v>393</v>
      </c>
      <c r="C390" s="6" t="s">
        <v>3</v>
      </c>
      <c r="D390" s="1" t="s">
        <v>3725</v>
      </c>
      <c r="E390" s="12" t="s">
        <v>3342</v>
      </c>
    </row>
    <row r="391" spans="2:5" x14ac:dyDescent="0.4">
      <c r="B391" s="10" t="s">
        <v>394</v>
      </c>
      <c r="C391" s="6" t="s">
        <v>10</v>
      </c>
      <c r="D391" s="1" t="s">
        <v>3726</v>
      </c>
      <c r="E391" s="12" t="s">
        <v>3342</v>
      </c>
    </row>
    <row r="392" spans="2:5" x14ac:dyDescent="0.4">
      <c r="B392" s="10" t="s">
        <v>395</v>
      </c>
      <c r="C392" s="6" t="s">
        <v>1</v>
      </c>
      <c r="D392" s="1" t="s">
        <v>3727</v>
      </c>
      <c r="E392" s="12" t="s">
        <v>3342</v>
      </c>
    </row>
    <row r="393" spans="2:5" x14ac:dyDescent="0.4">
      <c r="B393" s="10" t="s">
        <v>396</v>
      </c>
      <c r="C393" s="6" t="s">
        <v>1</v>
      </c>
      <c r="D393" s="1" t="s">
        <v>3728</v>
      </c>
      <c r="E393" s="12" t="s">
        <v>3342</v>
      </c>
    </row>
    <row r="394" spans="2:5" x14ac:dyDescent="0.4">
      <c r="B394" s="10" t="s">
        <v>397</v>
      </c>
      <c r="C394" s="6" t="s">
        <v>1</v>
      </c>
      <c r="D394" s="1" t="s">
        <v>3729</v>
      </c>
      <c r="E394" s="12" t="s">
        <v>3342</v>
      </c>
    </row>
    <row r="395" spans="2:5" x14ac:dyDescent="0.4">
      <c r="B395" s="10" t="s">
        <v>398</v>
      </c>
      <c r="C395" s="6" t="s">
        <v>5</v>
      </c>
      <c r="D395" s="1" t="s">
        <v>3730</v>
      </c>
      <c r="E395" s="12" t="s">
        <v>3342</v>
      </c>
    </row>
    <row r="396" spans="2:5" x14ac:dyDescent="0.4">
      <c r="B396" s="10" t="s">
        <v>399</v>
      </c>
      <c r="C396" s="6" t="s">
        <v>1</v>
      </c>
      <c r="D396" s="1" t="s">
        <v>3731</v>
      </c>
      <c r="E396" s="12" t="s">
        <v>3337</v>
      </c>
    </row>
    <row r="397" spans="2:5" x14ac:dyDescent="0.4">
      <c r="B397" s="10" t="s">
        <v>400</v>
      </c>
      <c r="C397" s="6" t="s">
        <v>1</v>
      </c>
      <c r="D397" s="1" t="s">
        <v>3732</v>
      </c>
      <c r="E397" s="12" t="s">
        <v>3342</v>
      </c>
    </row>
    <row r="398" spans="2:5" x14ac:dyDescent="0.4">
      <c r="B398" s="10" t="s">
        <v>401</v>
      </c>
      <c r="C398" s="6" t="s">
        <v>27</v>
      </c>
      <c r="D398" s="1" t="s">
        <v>3733</v>
      </c>
      <c r="E398" s="12" t="s">
        <v>3342</v>
      </c>
    </row>
    <row r="399" spans="2:5" x14ac:dyDescent="0.4">
      <c r="B399" s="10" t="s">
        <v>402</v>
      </c>
      <c r="C399" s="6" t="s">
        <v>3</v>
      </c>
      <c r="D399" s="1" t="s">
        <v>3734</v>
      </c>
      <c r="E399" s="12" t="s">
        <v>3337</v>
      </c>
    </row>
    <row r="400" spans="2:5" x14ac:dyDescent="0.4">
      <c r="B400" s="10" t="s">
        <v>403</v>
      </c>
      <c r="C400" s="6" t="s">
        <v>27</v>
      </c>
      <c r="D400" s="1" t="s">
        <v>3735</v>
      </c>
      <c r="E400" s="12" t="s">
        <v>3337</v>
      </c>
    </row>
    <row r="401" spans="2:5" x14ac:dyDescent="0.4">
      <c r="B401" s="10" t="s">
        <v>404</v>
      </c>
      <c r="C401" s="6" t="s">
        <v>10</v>
      </c>
      <c r="D401" s="1" t="s">
        <v>3736</v>
      </c>
      <c r="E401" s="12" t="s">
        <v>3337</v>
      </c>
    </row>
    <row r="402" spans="2:5" x14ac:dyDescent="0.4">
      <c r="B402" s="10" t="s">
        <v>405</v>
      </c>
      <c r="C402" s="6" t="s">
        <v>21</v>
      </c>
      <c r="D402" s="1" t="s">
        <v>3737</v>
      </c>
      <c r="E402" s="12" t="s">
        <v>3337</v>
      </c>
    </row>
    <row r="403" spans="2:5" x14ac:dyDescent="0.4">
      <c r="B403" s="10" t="s">
        <v>406</v>
      </c>
      <c r="C403" s="6" t="s">
        <v>1</v>
      </c>
      <c r="D403" s="1" t="s">
        <v>3738</v>
      </c>
      <c r="E403" s="12" t="s">
        <v>3337</v>
      </c>
    </row>
    <row r="404" spans="2:5" x14ac:dyDescent="0.4">
      <c r="B404" s="10" t="s">
        <v>407</v>
      </c>
      <c r="C404" s="6" t="s">
        <v>1</v>
      </c>
      <c r="D404" s="1" t="s">
        <v>3739</v>
      </c>
      <c r="E404" s="12" t="s">
        <v>3342</v>
      </c>
    </row>
    <row r="405" spans="2:5" x14ac:dyDescent="0.4">
      <c r="B405" s="10" t="s">
        <v>408</v>
      </c>
      <c r="C405" s="6" t="s">
        <v>1</v>
      </c>
      <c r="D405" s="1" t="s">
        <v>3740</v>
      </c>
      <c r="E405" s="12" t="s">
        <v>3337</v>
      </c>
    </row>
    <row r="406" spans="2:5" x14ac:dyDescent="0.4">
      <c r="B406" s="10" t="s">
        <v>409</v>
      </c>
      <c r="C406" s="6" t="s">
        <v>1</v>
      </c>
      <c r="D406" s="1" t="s">
        <v>3741</v>
      </c>
      <c r="E406" s="12" t="s">
        <v>3337</v>
      </c>
    </row>
    <row r="407" spans="2:5" x14ac:dyDescent="0.4">
      <c r="B407" s="10" t="s">
        <v>410</v>
      </c>
      <c r="C407" s="6" t="s">
        <v>3</v>
      </c>
      <c r="D407" s="1" t="s">
        <v>3742</v>
      </c>
      <c r="E407" s="12" t="s">
        <v>3337</v>
      </c>
    </row>
    <row r="408" spans="2:5" x14ac:dyDescent="0.4">
      <c r="B408" s="10" t="s">
        <v>411</v>
      </c>
      <c r="C408" s="6" t="s">
        <v>1</v>
      </c>
      <c r="D408" s="1" t="s">
        <v>3743</v>
      </c>
      <c r="E408" s="12" t="s">
        <v>3342</v>
      </c>
    </row>
    <row r="409" spans="2:5" x14ac:dyDescent="0.4">
      <c r="B409" s="10" t="s">
        <v>412</v>
      </c>
      <c r="C409" s="6" t="s">
        <v>3</v>
      </c>
      <c r="D409" s="1" t="s">
        <v>3744</v>
      </c>
      <c r="E409" s="12" t="s">
        <v>3337</v>
      </c>
    </row>
    <row r="410" spans="2:5" x14ac:dyDescent="0.4">
      <c r="B410" s="10" t="s">
        <v>413</v>
      </c>
      <c r="C410" s="6" t="s">
        <v>5</v>
      </c>
      <c r="D410" s="1" t="s">
        <v>3745</v>
      </c>
      <c r="E410" s="12" t="s">
        <v>3342</v>
      </c>
    </row>
    <row r="411" spans="2:5" x14ac:dyDescent="0.4">
      <c r="B411" s="10" t="s">
        <v>414</v>
      </c>
      <c r="C411" s="6" t="s">
        <v>1</v>
      </c>
      <c r="D411" s="1" t="s">
        <v>3746</v>
      </c>
      <c r="E411" s="12" t="s">
        <v>3342</v>
      </c>
    </row>
    <row r="412" spans="2:5" x14ac:dyDescent="0.4">
      <c r="B412" s="10" t="s">
        <v>415</v>
      </c>
      <c r="C412" s="6" t="s">
        <v>5</v>
      </c>
      <c r="D412" s="1" t="s">
        <v>3747</v>
      </c>
      <c r="E412" s="12" t="s">
        <v>3342</v>
      </c>
    </row>
    <row r="413" spans="2:5" x14ac:dyDescent="0.4">
      <c r="B413" s="10" t="s">
        <v>416</v>
      </c>
      <c r="C413" s="6" t="s">
        <v>1</v>
      </c>
      <c r="D413" s="1" t="s">
        <v>3748</v>
      </c>
      <c r="E413" s="12" t="s">
        <v>3337</v>
      </c>
    </row>
    <row r="414" spans="2:5" x14ac:dyDescent="0.4">
      <c r="B414" s="10" t="s">
        <v>417</v>
      </c>
      <c r="C414" s="6" t="s">
        <v>5</v>
      </c>
      <c r="D414" s="1" t="s">
        <v>3749</v>
      </c>
      <c r="E414" s="12" t="s">
        <v>3342</v>
      </c>
    </row>
    <row r="415" spans="2:5" x14ac:dyDescent="0.4">
      <c r="B415" s="10" t="s">
        <v>418</v>
      </c>
      <c r="C415" s="6" t="s">
        <v>21</v>
      </c>
      <c r="D415" s="1" t="s">
        <v>3750</v>
      </c>
      <c r="E415" s="12" t="s">
        <v>3342</v>
      </c>
    </row>
    <row r="416" spans="2:5" x14ac:dyDescent="0.4">
      <c r="B416" s="10" t="s">
        <v>419</v>
      </c>
      <c r="C416" s="6" t="s">
        <v>1</v>
      </c>
      <c r="D416" s="1" t="s">
        <v>3751</v>
      </c>
      <c r="E416" s="12" t="s">
        <v>3342</v>
      </c>
    </row>
    <row r="417" spans="2:5" x14ac:dyDescent="0.4">
      <c r="B417" s="10" t="s">
        <v>420</v>
      </c>
      <c r="C417" s="6" t="s">
        <v>1</v>
      </c>
      <c r="D417" s="1" t="s">
        <v>3752</v>
      </c>
      <c r="E417" s="12" t="s">
        <v>3337</v>
      </c>
    </row>
    <row r="418" spans="2:5" x14ac:dyDescent="0.4">
      <c r="B418" s="10" t="s">
        <v>421</v>
      </c>
      <c r="C418" s="6" t="s">
        <v>1</v>
      </c>
      <c r="D418" s="1" t="s">
        <v>3753</v>
      </c>
      <c r="E418" s="12" t="s">
        <v>3337</v>
      </c>
    </row>
    <row r="419" spans="2:5" x14ac:dyDescent="0.4">
      <c r="B419" s="10" t="s">
        <v>422</v>
      </c>
      <c r="C419" s="6" t="s">
        <v>1</v>
      </c>
      <c r="D419" s="1" t="s">
        <v>3754</v>
      </c>
      <c r="E419" s="12" t="s">
        <v>3337</v>
      </c>
    </row>
    <row r="420" spans="2:5" x14ac:dyDescent="0.4">
      <c r="B420" s="10" t="s">
        <v>423</v>
      </c>
      <c r="C420" s="6" t="s">
        <v>1</v>
      </c>
      <c r="D420" s="1" t="s">
        <v>3755</v>
      </c>
      <c r="E420" s="12" t="s">
        <v>3342</v>
      </c>
    </row>
    <row r="421" spans="2:5" x14ac:dyDescent="0.4">
      <c r="B421" s="10" t="s">
        <v>424</v>
      </c>
      <c r="C421" s="6" t="s">
        <v>21</v>
      </c>
      <c r="D421" s="1" t="s">
        <v>3756</v>
      </c>
      <c r="E421" s="12" t="s">
        <v>3337</v>
      </c>
    </row>
    <row r="422" spans="2:5" x14ac:dyDescent="0.4">
      <c r="B422" s="10" t="s">
        <v>425</v>
      </c>
      <c r="C422" s="6" t="s">
        <v>1</v>
      </c>
      <c r="D422" s="1" t="s">
        <v>3757</v>
      </c>
      <c r="E422" s="12" t="s">
        <v>3352</v>
      </c>
    </row>
    <row r="423" spans="2:5" x14ac:dyDescent="0.4">
      <c r="B423" s="10" t="s">
        <v>426</v>
      </c>
      <c r="C423" s="6" t="s">
        <v>21</v>
      </c>
      <c r="D423" s="1" t="s">
        <v>3758</v>
      </c>
      <c r="E423" s="12" t="s">
        <v>3337</v>
      </c>
    </row>
    <row r="424" spans="2:5" x14ac:dyDescent="0.4">
      <c r="B424" s="10" t="s">
        <v>427</v>
      </c>
      <c r="C424" s="6" t="s">
        <v>1</v>
      </c>
      <c r="D424" s="1" t="s">
        <v>3759</v>
      </c>
      <c r="E424" s="12" t="s">
        <v>3337</v>
      </c>
    </row>
    <row r="425" spans="2:5" x14ac:dyDescent="0.4">
      <c r="B425" s="10" t="s">
        <v>428</v>
      </c>
      <c r="C425" s="6" t="s">
        <v>1</v>
      </c>
      <c r="D425" s="1" t="s">
        <v>3760</v>
      </c>
      <c r="E425" s="12" t="s">
        <v>3342</v>
      </c>
    </row>
    <row r="426" spans="2:5" x14ac:dyDescent="0.4">
      <c r="B426" s="10" t="s">
        <v>429</v>
      </c>
      <c r="C426" s="6" t="s">
        <v>1</v>
      </c>
      <c r="D426" s="1" t="s">
        <v>3761</v>
      </c>
      <c r="E426" s="12" t="s">
        <v>3342</v>
      </c>
    </row>
    <row r="427" spans="2:5" x14ac:dyDescent="0.4">
      <c r="B427" s="10" t="s">
        <v>430</v>
      </c>
      <c r="C427" s="6" t="s">
        <v>1</v>
      </c>
      <c r="D427" s="1" t="s">
        <v>3762</v>
      </c>
      <c r="E427" s="12" t="s">
        <v>3342</v>
      </c>
    </row>
    <row r="428" spans="2:5" x14ac:dyDescent="0.4">
      <c r="B428" s="10" t="s">
        <v>431</v>
      </c>
      <c r="C428" s="6" t="s">
        <v>1</v>
      </c>
      <c r="D428" s="1" t="s">
        <v>3763</v>
      </c>
      <c r="E428" s="12" t="s">
        <v>3337</v>
      </c>
    </row>
    <row r="429" spans="2:5" x14ac:dyDescent="0.4">
      <c r="B429" s="10" t="s">
        <v>432</v>
      </c>
      <c r="C429" s="6" t="s">
        <v>1</v>
      </c>
      <c r="D429" s="1" t="s">
        <v>3764</v>
      </c>
      <c r="E429" s="12" t="s">
        <v>3342</v>
      </c>
    </row>
    <row r="430" spans="2:5" x14ac:dyDescent="0.4">
      <c r="B430" s="10" t="s">
        <v>433</v>
      </c>
      <c r="C430" s="6" t="s">
        <v>3</v>
      </c>
      <c r="D430" s="1" t="s">
        <v>3765</v>
      </c>
      <c r="E430" s="12" t="s">
        <v>3337</v>
      </c>
    </row>
    <row r="431" spans="2:5" x14ac:dyDescent="0.4">
      <c r="B431" s="10" t="s">
        <v>434</v>
      </c>
      <c r="C431" s="6" t="s">
        <v>10</v>
      </c>
      <c r="D431" s="1" t="s">
        <v>3766</v>
      </c>
      <c r="E431" s="12" t="s">
        <v>3352</v>
      </c>
    </row>
    <row r="432" spans="2:5" x14ac:dyDescent="0.4">
      <c r="B432" s="10" t="s">
        <v>435</v>
      </c>
      <c r="C432" s="6" t="s">
        <v>1</v>
      </c>
      <c r="D432" s="1" t="s">
        <v>3767</v>
      </c>
      <c r="E432" s="12" t="s">
        <v>3337</v>
      </c>
    </row>
    <row r="433" spans="2:5" x14ac:dyDescent="0.4">
      <c r="B433" s="10" t="s">
        <v>436</v>
      </c>
      <c r="C433" s="6" t="s">
        <v>1</v>
      </c>
      <c r="D433" s="1" t="s">
        <v>3768</v>
      </c>
      <c r="E433" s="12" t="s">
        <v>3352</v>
      </c>
    </row>
    <row r="434" spans="2:5" x14ac:dyDescent="0.4">
      <c r="B434" s="10" t="s">
        <v>437</v>
      </c>
      <c r="C434" s="6" t="s">
        <v>10</v>
      </c>
      <c r="D434" s="1" t="s">
        <v>3769</v>
      </c>
      <c r="E434" s="12" t="s">
        <v>3337</v>
      </c>
    </row>
    <row r="435" spans="2:5" x14ac:dyDescent="0.4">
      <c r="B435" s="10" t="s">
        <v>438</v>
      </c>
      <c r="C435" s="6" t="s">
        <v>1</v>
      </c>
      <c r="D435" s="1" t="s">
        <v>3770</v>
      </c>
      <c r="E435" s="12" t="s">
        <v>3352</v>
      </c>
    </row>
    <row r="436" spans="2:5" x14ac:dyDescent="0.4">
      <c r="B436" s="10" t="s">
        <v>439</v>
      </c>
      <c r="C436" s="6" t="s">
        <v>27</v>
      </c>
      <c r="D436" s="1" t="s">
        <v>3771</v>
      </c>
      <c r="E436" s="12" t="s">
        <v>3342</v>
      </c>
    </row>
    <row r="437" spans="2:5" x14ac:dyDescent="0.4">
      <c r="B437" s="10" t="s">
        <v>440</v>
      </c>
      <c r="C437" s="6" t="s">
        <v>3</v>
      </c>
      <c r="D437" s="1" t="s">
        <v>3772</v>
      </c>
      <c r="E437" s="12" t="s">
        <v>3342</v>
      </c>
    </row>
    <row r="438" spans="2:5" x14ac:dyDescent="0.4">
      <c r="B438" s="10" t="s">
        <v>441</v>
      </c>
      <c r="C438" s="6" t="s">
        <v>1</v>
      </c>
      <c r="D438" s="1" t="s">
        <v>3773</v>
      </c>
      <c r="E438" s="12" t="s">
        <v>3342</v>
      </c>
    </row>
    <row r="439" spans="2:5" x14ac:dyDescent="0.4">
      <c r="B439" s="10" t="s">
        <v>442</v>
      </c>
      <c r="C439" s="6" t="s">
        <v>1</v>
      </c>
      <c r="D439" s="1" t="s">
        <v>3774</v>
      </c>
      <c r="E439" s="12" t="s">
        <v>3342</v>
      </c>
    </row>
    <row r="440" spans="2:5" x14ac:dyDescent="0.4">
      <c r="B440" s="10" t="s">
        <v>443</v>
      </c>
      <c r="C440" s="6" t="s">
        <v>1</v>
      </c>
      <c r="D440" s="1" t="s">
        <v>3775</v>
      </c>
      <c r="E440" s="12" t="s">
        <v>3337</v>
      </c>
    </row>
    <row r="441" spans="2:5" x14ac:dyDescent="0.4">
      <c r="B441" s="10" t="s">
        <v>444</v>
      </c>
      <c r="C441" s="6" t="s">
        <v>1</v>
      </c>
      <c r="D441" s="1" t="s">
        <v>3776</v>
      </c>
      <c r="E441" s="12" t="s">
        <v>3342</v>
      </c>
    </row>
    <row r="442" spans="2:5" x14ac:dyDescent="0.4">
      <c r="B442" s="10" t="s">
        <v>445</v>
      </c>
      <c r="C442" s="6" t="s">
        <v>3</v>
      </c>
      <c r="D442" s="1" t="s">
        <v>3777</v>
      </c>
      <c r="E442" s="12" t="s">
        <v>3342</v>
      </c>
    </row>
    <row r="443" spans="2:5" x14ac:dyDescent="0.4">
      <c r="B443" s="10" t="s">
        <v>446</v>
      </c>
      <c r="C443" s="6" t="s">
        <v>21</v>
      </c>
      <c r="D443" s="1" t="s">
        <v>3778</v>
      </c>
      <c r="E443" s="12" t="s">
        <v>3337</v>
      </c>
    </row>
    <row r="444" spans="2:5" x14ac:dyDescent="0.4">
      <c r="B444" s="10" t="s">
        <v>447</v>
      </c>
      <c r="C444" s="6" t="s">
        <v>1</v>
      </c>
      <c r="D444" s="1" t="s">
        <v>3779</v>
      </c>
      <c r="E444" s="12" t="s">
        <v>3337</v>
      </c>
    </row>
    <row r="445" spans="2:5" x14ac:dyDescent="0.4">
      <c r="B445" s="10" t="s">
        <v>448</v>
      </c>
      <c r="C445" s="6" t="s">
        <v>21</v>
      </c>
      <c r="D445" s="1" t="s">
        <v>3780</v>
      </c>
      <c r="E445" s="12" t="s">
        <v>3342</v>
      </c>
    </row>
    <row r="446" spans="2:5" x14ac:dyDescent="0.4">
      <c r="B446" s="10" t="s">
        <v>449</v>
      </c>
      <c r="C446" s="6" t="s">
        <v>3</v>
      </c>
      <c r="D446" s="1" t="s">
        <v>3781</v>
      </c>
      <c r="E446" s="12" t="s">
        <v>3342</v>
      </c>
    </row>
    <row r="447" spans="2:5" x14ac:dyDescent="0.4">
      <c r="B447" s="10" t="s">
        <v>450</v>
      </c>
      <c r="C447" s="6" t="s">
        <v>1</v>
      </c>
      <c r="D447" s="1" t="s">
        <v>3782</v>
      </c>
      <c r="E447" s="12" t="s">
        <v>3342</v>
      </c>
    </row>
    <row r="448" spans="2:5" x14ac:dyDescent="0.4">
      <c r="B448" s="10" t="s">
        <v>451</v>
      </c>
      <c r="C448" s="6" t="s">
        <v>3</v>
      </c>
      <c r="D448" s="1" t="s">
        <v>3783</v>
      </c>
      <c r="E448" s="12" t="s">
        <v>3337</v>
      </c>
    </row>
    <row r="449" spans="2:5" x14ac:dyDescent="0.4">
      <c r="B449" s="10" t="s">
        <v>452</v>
      </c>
      <c r="C449" s="6" t="s">
        <v>1</v>
      </c>
      <c r="D449" s="1" t="s">
        <v>3784</v>
      </c>
      <c r="E449" s="12" t="s">
        <v>3337</v>
      </c>
    </row>
    <row r="450" spans="2:5" x14ac:dyDescent="0.4">
      <c r="B450" s="10" t="s">
        <v>453</v>
      </c>
      <c r="C450" s="6" t="s">
        <v>27</v>
      </c>
      <c r="D450" s="1" t="s">
        <v>3785</v>
      </c>
      <c r="E450" s="12" t="s">
        <v>3342</v>
      </c>
    </row>
    <row r="451" spans="2:5" x14ac:dyDescent="0.4">
      <c r="B451" s="10" t="s">
        <v>454</v>
      </c>
      <c r="C451" s="6" t="s">
        <v>3</v>
      </c>
      <c r="D451" s="1" t="s">
        <v>3786</v>
      </c>
      <c r="E451" s="12" t="s">
        <v>3352</v>
      </c>
    </row>
    <row r="452" spans="2:5" x14ac:dyDescent="0.4">
      <c r="B452" s="10" t="s">
        <v>455</v>
      </c>
      <c r="C452" s="6" t="s">
        <v>3</v>
      </c>
      <c r="D452" s="1" t="s">
        <v>3787</v>
      </c>
      <c r="E452" s="12" t="s">
        <v>3337</v>
      </c>
    </row>
    <row r="453" spans="2:5" x14ac:dyDescent="0.4">
      <c r="B453" s="10" t="s">
        <v>456</v>
      </c>
      <c r="C453" s="6" t="s">
        <v>3</v>
      </c>
      <c r="D453" s="1" t="s">
        <v>3788</v>
      </c>
      <c r="E453" s="12" t="s">
        <v>3342</v>
      </c>
    </row>
    <row r="454" spans="2:5" x14ac:dyDescent="0.4">
      <c r="B454" s="10" t="s">
        <v>457</v>
      </c>
      <c r="C454" s="6" t="s">
        <v>3</v>
      </c>
      <c r="D454" s="1" t="s">
        <v>3789</v>
      </c>
      <c r="E454" s="12" t="s">
        <v>3337</v>
      </c>
    </row>
    <row r="455" spans="2:5" x14ac:dyDescent="0.4">
      <c r="B455" s="10" t="s">
        <v>458</v>
      </c>
      <c r="C455" s="6" t="s">
        <v>1</v>
      </c>
      <c r="D455" s="1" t="s">
        <v>3790</v>
      </c>
      <c r="E455" s="12" t="s">
        <v>3337</v>
      </c>
    </row>
    <row r="456" spans="2:5" x14ac:dyDescent="0.4">
      <c r="B456" s="10" t="s">
        <v>459</v>
      </c>
      <c r="C456" s="6" t="s">
        <v>1</v>
      </c>
      <c r="D456" s="1" t="s">
        <v>3791</v>
      </c>
      <c r="E456" s="12" t="s">
        <v>3342</v>
      </c>
    </row>
    <row r="457" spans="2:5" x14ac:dyDescent="0.4">
      <c r="B457" s="10" t="s">
        <v>460</v>
      </c>
      <c r="C457" s="6" t="s">
        <v>3</v>
      </c>
      <c r="D457" s="1" t="s">
        <v>3792</v>
      </c>
      <c r="E457" s="12" t="s">
        <v>3337</v>
      </c>
    </row>
    <row r="458" spans="2:5" x14ac:dyDescent="0.4">
      <c r="B458" s="10" t="s">
        <v>461</v>
      </c>
      <c r="C458" s="6" t="s">
        <v>3</v>
      </c>
      <c r="D458" s="1" t="s">
        <v>3793</v>
      </c>
      <c r="E458" s="12" t="s">
        <v>3337</v>
      </c>
    </row>
    <row r="459" spans="2:5" x14ac:dyDescent="0.4">
      <c r="B459" s="10" t="s">
        <v>462</v>
      </c>
      <c r="C459" s="6" t="s">
        <v>21</v>
      </c>
      <c r="D459" s="1" t="s">
        <v>3794</v>
      </c>
      <c r="E459" s="12" t="s">
        <v>3337</v>
      </c>
    </row>
    <row r="460" spans="2:5" x14ac:dyDescent="0.4">
      <c r="B460" s="10" t="s">
        <v>463</v>
      </c>
      <c r="C460" s="6" t="s">
        <v>3</v>
      </c>
      <c r="D460" s="1" t="s">
        <v>3795</v>
      </c>
      <c r="E460" s="12" t="s">
        <v>3342</v>
      </c>
    </row>
    <row r="461" spans="2:5" x14ac:dyDescent="0.4">
      <c r="B461" s="10" t="s">
        <v>464</v>
      </c>
      <c r="C461" s="6" t="s">
        <v>1</v>
      </c>
      <c r="D461" s="1" t="s">
        <v>3796</v>
      </c>
      <c r="E461" s="12" t="s">
        <v>3342</v>
      </c>
    </row>
    <row r="462" spans="2:5" x14ac:dyDescent="0.4">
      <c r="B462" s="10" t="s">
        <v>465</v>
      </c>
      <c r="C462" s="6" t="s">
        <v>3</v>
      </c>
      <c r="D462" s="1" t="s">
        <v>3797</v>
      </c>
      <c r="E462" s="12" t="s">
        <v>3337</v>
      </c>
    </row>
    <row r="463" spans="2:5" x14ac:dyDescent="0.4">
      <c r="B463" s="10" t="s">
        <v>466</v>
      </c>
      <c r="C463" s="6" t="s">
        <v>27</v>
      </c>
      <c r="D463" s="1" t="s">
        <v>3798</v>
      </c>
      <c r="E463" s="12" t="s">
        <v>3337</v>
      </c>
    </row>
    <row r="464" spans="2:5" x14ac:dyDescent="0.4">
      <c r="B464" s="10" t="s">
        <v>467</v>
      </c>
      <c r="C464" s="6" t="s">
        <v>1</v>
      </c>
      <c r="D464" s="1" t="s">
        <v>3799</v>
      </c>
      <c r="E464" s="12" t="s">
        <v>3337</v>
      </c>
    </row>
    <row r="465" spans="2:5" x14ac:dyDescent="0.4">
      <c r="B465" s="10" t="s">
        <v>468</v>
      </c>
      <c r="C465" s="6" t="s">
        <v>1</v>
      </c>
      <c r="D465" s="1" t="s">
        <v>3800</v>
      </c>
      <c r="E465" s="12" t="s">
        <v>3337</v>
      </c>
    </row>
    <row r="466" spans="2:5" x14ac:dyDescent="0.4">
      <c r="B466" s="10" t="s">
        <v>469</v>
      </c>
      <c r="C466" s="6" t="s">
        <v>3</v>
      </c>
      <c r="D466" s="1" t="s">
        <v>3801</v>
      </c>
      <c r="E466" s="12" t="s">
        <v>3337</v>
      </c>
    </row>
    <row r="467" spans="2:5" x14ac:dyDescent="0.4">
      <c r="B467" s="10" t="s">
        <v>470</v>
      </c>
      <c r="C467" s="6" t="s">
        <v>3</v>
      </c>
      <c r="D467" s="1" t="s">
        <v>3802</v>
      </c>
      <c r="E467" s="12" t="s">
        <v>3342</v>
      </c>
    </row>
    <row r="468" spans="2:5" x14ac:dyDescent="0.4">
      <c r="B468" s="10" t="s">
        <v>471</v>
      </c>
      <c r="C468" s="6" t="s">
        <v>5</v>
      </c>
      <c r="D468" s="1" t="s">
        <v>3803</v>
      </c>
      <c r="E468" s="12" t="s">
        <v>3342</v>
      </c>
    </row>
    <row r="469" spans="2:5" x14ac:dyDescent="0.4">
      <c r="B469" s="10" t="s">
        <v>472</v>
      </c>
      <c r="C469" s="6" t="s">
        <v>3</v>
      </c>
      <c r="D469" s="1" t="s">
        <v>3804</v>
      </c>
      <c r="E469" s="12" t="s">
        <v>3342</v>
      </c>
    </row>
    <row r="470" spans="2:5" x14ac:dyDescent="0.4">
      <c r="B470" s="10" t="s">
        <v>473</v>
      </c>
      <c r="C470" s="6" t="s">
        <v>3</v>
      </c>
      <c r="D470" s="1" t="s">
        <v>3805</v>
      </c>
      <c r="E470" s="12" t="s">
        <v>3337</v>
      </c>
    </row>
    <row r="471" spans="2:5" x14ac:dyDescent="0.4">
      <c r="B471" s="10" t="s">
        <v>474</v>
      </c>
      <c r="C471" s="6" t="s">
        <v>3</v>
      </c>
      <c r="D471" s="1" t="s">
        <v>3806</v>
      </c>
      <c r="E471" s="12" t="s">
        <v>3342</v>
      </c>
    </row>
    <row r="472" spans="2:5" x14ac:dyDescent="0.4">
      <c r="B472" s="10" t="s">
        <v>475</v>
      </c>
      <c r="C472" s="6" t="s">
        <v>10</v>
      </c>
      <c r="D472" s="1" t="s">
        <v>3807</v>
      </c>
      <c r="E472" s="12" t="s">
        <v>3337</v>
      </c>
    </row>
    <row r="473" spans="2:5" x14ac:dyDescent="0.4">
      <c r="B473" s="10" t="s">
        <v>476</v>
      </c>
      <c r="C473" s="6" t="s">
        <v>91</v>
      </c>
      <c r="D473" s="1" t="s">
        <v>3808</v>
      </c>
      <c r="E473" s="12" t="s">
        <v>3337</v>
      </c>
    </row>
    <row r="474" spans="2:5" x14ac:dyDescent="0.4">
      <c r="B474" s="10" t="s">
        <v>477</v>
      </c>
      <c r="C474" s="6" t="s">
        <v>21</v>
      </c>
      <c r="D474" s="1" t="s">
        <v>3809</v>
      </c>
      <c r="E474" s="12" t="s">
        <v>3352</v>
      </c>
    </row>
    <row r="475" spans="2:5" x14ac:dyDescent="0.4">
      <c r="B475" s="10" t="s">
        <v>478</v>
      </c>
      <c r="C475" s="6" t="s">
        <v>3</v>
      </c>
      <c r="D475" s="1" t="s">
        <v>3810</v>
      </c>
      <c r="E475" s="12" t="s">
        <v>3337</v>
      </c>
    </row>
    <row r="476" spans="2:5" x14ac:dyDescent="0.4">
      <c r="B476" s="10" t="s">
        <v>479</v>
      </c>
      <c r="C476" s="6" t="s">
        <v>1</v>
      </c>
      <c r="D476" s="1" t="s">
        <v>3811</v>
      </c>
      <c r="E476" s="12" t="s">
        <v>3342</v>
      </c>
    </row>
    <row r="477" spans="2:5" x14ac:dyDescent="0.4">
      <c r="B477" s="10" t="s">
        <v>480</v>
      </c>
      <c r="C477" s="6" t="s">
        <v>5</v>
      </c>
      <c r="D477" s="1" t="s">
        <v>3812</v>
      </c>
      <c r="E477" s="12" t="s">
        <v>3342</v>
      </c>
    </row>
    <row r="478" spans="2:5" x14ac:dyDescent="0.4">
      <c r="B478" s="10" t="s">
        <v>481</v>
      </c>
      <c r="C478" s="6" t="s">
        <v>1</v>
      </c>
      <c r="D478" s="1" t="s">
        <v>3813</v>
      </c>
      <c r="E478" s="12" t="s">
        <v>3342</v>
      </c>
    </row>
    <row r="479" spans="2:5" x14ac:dyDescent="0.4">
      <c r="B479" s="10" t="s">
        <v>482</v>
      </c>
      <c r="C479" s="6" t="s">
        <v>91</v>
      </c>
      <c r="D479" s="1" t="s">
        <v>3814</v>
      </c>
      <c r="E479" s="12" t="s">
        <v>3342</v>
      </c>
    </row>
    <row r="480" spans="2:5" x14ac:dyDescent="0.4">
      <c r="B480" s="10" t="s">
        <v>483</v>
      </c>
      <c r="C480" s="6" t="s">
        <v>91</v>
      </c>
      <c r="D480" s="1" t="s">
        <v>3815</v>
      </c>
      <c r="E480" s="12" t="s">
        <v>3342</v>
      </c>
    </row>
    <row r="481" spans="2:5" x14ac:dyDescent="0.4">
      <c r="B481" s="10" t="s">
        <v>484</v>
      </c>
      <c r="C481" s="6" t="s">
        <v>3</v>
      </c>
      <c r="D481" s="1" t="s">
        <v>3816</v>
      </c>
      <c r="E481" s="12" t="s">
        <v>3342</v>
      </c>
    </row>
    <row r="482" spans="2:5" x14ac:dyDescent="0.4">
      <c r="B482" s="10" t="s">
        <v>485</v>
      </c>
      <c r="C482" s="6" t="s">
        <v>1</v>
      </c>
      <c r="D482" s="1" t="s">
        <v>3817</v>
      </c>
      <c r="E482" s="12" t="s">
        <v>3342</v>
      </c>
    </row>
    <row r="483" spans="2:5" x14ac:dyDescent="0.4">
      <c r="B483" s="10" t="s">
        <v>486</v>
      </c>
      <c r="C483" s="6" t="s">
        <v>21</v>
      </c>
      <c r="D483" s="1" t="s">
        <v>3818</v>
      </c>
      <c r="E483" s="12" t="s">
        <v>3342</v>
      </c>
    </row>
    <row r="484" spans="2:5" x14ac:dyDescent="0.4">
      <c r="B484" s="10" t="s">
        <v>487</v>
      </c>
      <c r="C484" s="6" t="s">
        <v>10</v>
      </c>
      <c r="D484" s="1" t="s">
        <v>3819</v>
      </c>
      <c r="E484" s="12" t="s">
        <v>3342</v>
      </c>
    </row>
    <row r="485" spans="2:5" x14ac:dyDescent="0.4">
      <c r="B485" s="10" t="s">
        <v>488</v>
      </c>
      <c r="C485" s="6" t="s">
        <v>5</v>
      </c>
      <c r="D485" s="1" t="s">
        <v>3820</v>
      </c>
      <c r="E485" s="12" t="s">
        <v>3342</v>
      </c>
    </row>
    <row r="486" spans="2:5" x14ac:dyDescent="0.4">
      <c r="B486" s="10" t="s">
        <v>489</v>
      </c>
      <c r="C486" s="6" t="s">
        <v>3</v>
      </c>
      <c r="D486" s="1" t="s">
        <v>3821</v>
      </c>
      <c r="E486" s="12" t="s">
        <v>3342</v>
      </c>
    </row>
    <row r="487" spans="2:5" x14ac:dyDescent="0.4">
      <c r="B487" s="10" t="s">
        <v>490</v>
      </c>
      <c r="C487" s="6" t="s">
        <v>3</v>
      </c>
      <c r="D487" s="1" t="s">
        <v>3822</v>
      </c>
      <c r="E487" s="12" t="s">
        <v>3342</v>
      </c>
    </row>
    <row r="488" spans="2:5" x14ac:dyDescent="0.4">
      <c r="B488" s="10" t="s">
        <v>491</v>
      </c>
      <c r="C488" s="6" t="s">
        <v>3</v>
      </c>
      <c r="D488" s="1" t="s">
        <v>3823</v>
      </c>
      <c r="E488" s="12" t="s">
        <v>3342</v>
      </c>
    </row>
    <row r="489" spans="2:5" x14ac:dyDescent="0.4">
      <c r="B489" s="10" t="s">
        <v>492</v>
      </c>
      <c r="C489" s="6" t="s">
        <v>1</v>
      </c>
      <c r="D489" s="1" t="s">
        <v>3824</v>
      </c>
      <c r="E489" s="12" t="s">
        <v>3342</v>
      </c>
    </row>
    <row r="490" spans="2:5" x14ac:dyDescent="0.4">
      <c r="B490" s="10" t="s">
        <v>493</v>
      </c>
      <c r="C490" s="6" t="s">
        <v>21</v>
      </c>
      <c r="D490" s="1" t="s">
        <v>3825</v>
      </c>
      <c r="E490" s="12" t="s">
        <v>3342</v>
      </c>
    </row>
    <row r="491" spans="2:5" x14ac:dyDescent="0.4">
      <c r="B491" s="10" t="s">
        <v>494</v>
      </c>
      <c r="C491" s="6" t="s">
        <v>3</v>
      </c>
      <c r="D491" s="1" t="s">
        <v>3826</v>
      </c>
      <c r="E491" s="12" t="s">
        <v>3342</v>
      </c>
    </row>
    <row r="492" spans="2:5" x14ac:dyDescent="0.4">
      <c r="B492" s="10" t="s">
        <v>495</v>
      </c>
      <c r="C492" s="6" t="s">
        <v>3</v>
      </c>
      <c r="D492" s="1" t="s">
        <v>3827</v>
      </c>
      <c r="E492" s="12" t="s">
        <v>3342</v>
      </c>
    </row>
    <row r="493" spans="2:5" x14ac:dyDescent="0.4">
      <c r="B493" s="10" t="s">
        <v>496</v>
      </c>
      <c r="C493" s="6" t="s">
        <v>3</v>
      </c>
      <c r="D493" s="1" t="s">
        <v>3828</v>
      </c>
      <c r="E493" s="12" t="s">
        <v>3342</v>
      </c>
    </row>
    <row r="494" spans="2:5" x14ac:dyDescent="0.4">
      <c r="B494" s="10" t="s">
        <v>497</v>
      </c>
      <c r="C494" s="6" t="s">
        <v>3</v>
      </c>
      <c r="D494" s="1" t="s">
        <v>3829</v>
      </c>
      <c r="E494" s="12" t="s">
        <v>3342</v>
      </c>
    </row>
    <row r="495" spans="2:5" x14ac:dyDescent="0.4">
      <c r="B495" s="10" t="s">
        <v>498</v>
      </c>
      <c r="C495" s="6" t="s">
        <v>3</v>
      </c>
      <c r="D495" s="1" t="s">
        <v>3830</v>
      </c>
      <c r="E495" s="12" t="s">
        <v>3342</v>
      </c>
    </row>
    <row r="496" spans="2:5" x14ac:dyDescent="0.4">
      <c r="B496" s="10" t="s">
        <v>499</v>
      </c>
      <c r="C496" s="6" t="s">
        <v>1</v>
      </c>
      <c r="D496" s="1" t="s">
        <v>3831</v>
      </c>
      <c r="E496" s="12" t="s">
        <v>3342</v>
      </c>
    </row>
    <row r="497" spans="2:5" x14ac:dyDescent="0.4">
      <c r="B497" s="10" t="s">
        <v>500</v>
      </c>
      <c r="C497" s="6" t="s">
        <v>1</v>
      </c>
      <c r="D497" s="1" t="s">
        <v>3832</v>
      </c>
      <c r="E497" s="12" t="s">
        <v>3342</v>
      </c>
    </row>
    <row r="498" spans="2:5" x14ac:dyDescent="0.4">
      <c r="B498" s="10" t="s">
        <v>501</v>
      </c>
      <c r="C498" s="6" t="s">
        <v>10</v>
      </c>
      <c r="D498" s="1" t="s">
        <v>3833</v>
      </c>
      <c r="E498" s="12" t="s">
        <v>3342</v>
      </c>
    </row>
    <row r="499" spans="2:5" x14ac:dyDescent="0.4">
      <c r="B499" s="10" t="s">
        <v>502</v>
      </c>
      <c r="C499" s="6" t="s">
        <v>5</v>
      </c>
      <c r="D499" s="1" t="s">
        <v>3834</v>
      </c>
      <c r="E499" s="12" t="s">
        <v>3342</v>
      </c>
    </row>
    <row r="500" spans="2:5" x14ac:dyDescent="0.4">
      <c r="B500" s="10" t="s">
        <v>503</v>
      </c>
      <c r="C500" s="6" t="s">
        <v>1</v>
      </c>
      <c r="D500" s="1" t="s">
        <v>3835</v>
      </c>
      <c r="E500" s="12" t="s">
        <v>3342</v>
      </c>
    </row>
    <row r="501" spans="2:5" x14ac:dyDescent="0.4">
      <c r="B501" s="10" t="s">
        <v>504</v>
      </c>
      <c r="C501" s="6" t="s">
        <v>1</v>
      </c>
      <c r="D501" s="1" t="s">
        <v>3836</v>
      </c>
      <c r="E501" s="12" t="s">
        <v>3337</v>
      </c>
    </row>
    <row r="502" spans="2:5" x14ac:dyDescent="0.4">
      <c r="B502" s="10" t="s">
        <v>505</v>
      </c>
      <c r="C502" s="6" t="s">
        <v>1</v>
      </c>
      <c r="D502" s="1" t="s">
        <v>3837</v>
      </c>
      <c r="E502" s="12" t="s">
        <v>3337</v>
      </c>
    </row>
    <row r="503" spans="2:5" x14ac:dyDescent="0.4">
      <c r="B503" s="10" t="s">
        <v>506</v>
      </c>
      <c r="C503" s="6" t="s">
        <v>10</v>
      </c>
      <c r="D503" s="1" t="s">
        <v>3838</v>
      </c>
      <c r="E503" s="12" t="s">
        <v>3342</v>
      </c>
    </row>
    <row r="504" spans="2:5" x14ac:dyDescent="0.4">
      <c r="B504" s="10" t="s">
        <v>507</v>
      </c>
      <c r="C504" s="6" t="s">
        <v>1</v>
      </c>
      <c r="D504" s="1" t="s">
        <v>3839</v>
      </c>
      <c r="E504" s="12" t="s">
        <v>3342</v>
      </c>
    </row>
    <row r="505" spans="2:5" x14ac:dyDescent="0.4">
      <c r="B505" s="10" t="s">
        <v>508</v>
      </c>
      <c r="C505" s="6" t="s">
        <v>3</v>
      </c>
      <c r="D505" s="1" t="s">
        <v>3840</v>
      </c>
      <c r="E505" s="12" t="s">
        <v>3342</v>
      </c>
    </row>
    <row r="506" spans="2:5" x14ac:dyDescent="0.4">
      <c r="B506" s="10" t="s">
        <v>509</v>
      </c>
      <c r="C506" s="6" t="s">
        <v>3</v>
      </c>
      <c r="D506" s="1" t="s">
        <v>3841</v>
      </c>
      <c r="E506" s="12" t="s">
        <v>3342</v>
      </c>
    </row>
    <row r="507" spans="2:5" x14ac:dyDescent="0.4">
      <c r="B507" s="10" t="s">
        <v>510</v>
      </c>
      <c r="C507" s="6" t="s">
        <v>1</v>
      </c>
      <c r="D507" s="1" t="s">
        <v>3842</v>
      </c>
      <c r="E507" s="12" t="s">
        <v>3342</v>
      </c>
    </row>
    <row r="508" spans="2:5" x14ac:dyDescent="0.4">
      <c r="B508" s="10" t="s">
        <v>511</v>
      </c>
      <c r="C508" s="6" t="s">
        <v>3</v>
      </c>
      <c r="D508" s="1" t="s">
        <v>3843</v>
      </c>
      <c r="E508" s="12" t="s">
        <v>3337</v>
      </c>
    </row>
    <row r="509" spans="2:5" x14ac:dyDescent="0.4">
      <c r="B509" s="10" t="s">
        <v>512</v>
      </c>
      <c r="C509" s="6" t="s">
        <v>3</v>
      </c>
      <c r="D509" s="1" t="s">
        <v>3844</v>
      </c>
      <c r="E509" s="12" t="s">
        <v>3352</v>
      </c>
    </row>
    <row r="510" spans="2:5" x14ac:dyDescent="0.4">
      <c r="B510" s="10" t="s">
        <v>513</v>
      </c>
      <c r="C510" s="6" t="s">
        <v>1</v>
      </c>
      <c r="D510" s="1" t="s">
        <v>3845</v>
      </c>
      <c r="E510" s="12" t="s">
        <v>3337</v>
      </c>
    </row>
    <row r="511" spans="2:5" x14ac:dyDescent="0.4">
      <c r="B511" s="10" t="s">
        <v>514</v>
      </c>
      <c r="C511" s="6" t="s">
        <v>1</v>
      </c>
      <c r="D511" s="1" t="s">
        <v>3846</v>
      </c>
      <c r="E511" s="12" t="s">
        <v>3342</v>
      </c>
    </row>
    <row r="512" spans="2:5" x14ac:dyDescent="0.4">
      <c r="B512" s="10" t="s">
        <v>515</v>
      </c>
      <c r="C512" s="6" t="s">
        <v>1</v>
      </c>
      <c r="D512" s="1" t="s">
        <v>3847</v>
      </c>
      <c r="E512" s="12" t="s">
        <v>3337</v>
      </c>
    </row>
    <row r="513" spans="2:5" x14ac:dyDescent="0.4">
      <c r="B513" s="10" t="s">
        <v>516</v>
      </c>
      <c r="C513" s="6" t="s">
        <v>3</v>
      </c>
      <c r="D513" s="1" t="s">
        <v>3848</v>
      </c>
      <c r="E513" s="12" t="s">
        <v>3337</v>
      </c>
    </row>
    <row r="514" spans="2:5" x14ac:dyDescent="0.4">
      <c r="B514" s="10" t="s">
        <v>517</v>
      </c>
      <c r="C514" s="6" t="s">
        <v>1</v>
      </c>
      <c r="D514" s="1" t="s">
        <v>3849</v>
      </c>
      <c r="E514" s="12" t="s">
        <v>3342</v>
      </c>
    </row>
    <row r="515" spans="2:5" x14ac:dyDescent="0.4">
      <c r="B515" s="10" t="s">
        <v>518</v>
      </c>
      <c r="C515" s="6" t="s">
        <v>1</v>
      </c>
      <c r="D515" s="1" t="s">
        <v>3850</v>
      </c>
      <c r="E515" s="12" t="s">
        <v>3342</v>
      </c>
    </row>
    <row r="516" spans="2:5" x14ac:dyDescent="0.4">
      <c r="B516" s="10" t="s">
        <v>519</v>
      </c>
      <c r="C516" s="6" t="s">
        <v>1</v>
      </c>
      <c r="D516" s="1" t="s">
        <v>3851</v>
      </c>
      <c r="E516" s="12" t="s">
        <v>3337</v>
      </c>
    </row>
    <row r="517" spans="2:5" x14ac:dyDescent="0.4">
      <c r="B517" s="10" t="s">
        <v>520</v>
      </c>
      <c r="C517" s="6" t="s">
        <v>5</v>
      </c>
      <c r="D517" s="1" t="s">
        <v>3852</v>
      </c>
      <c r="E517" s="12" t="s">
        <v>3342</v>
      </c>
    </row>
    <row r="518" spans="2:5" x14ac:dyDescent="0.4">
      <c r="B518" s="10" t="s">
        <v>521</v>
      </c>
      <c r="C518" s="6" t="s">
        <v>5</v>
      </c>
      <c r="D518" s="1" t="s">
        <v>3853</v>
      </c>
      <c r="E518" s="12" t="s">
        <v>3342</v>
      </c>
    </row>
    <row r="519" spans="2:5" x14ac:dyDescent="0.4">
      <c r="B519" s="10" t="s">
        <v>522</v>
      </c>
      <c r="C519" s="6" t="s">
        <v>5</v>
      </c>
      <c r="D519" s="1" t="s">
        <v>3854</v>
      </c>
      <c r="E519" s="12" t="s">
        <v>3337</v>
      </c>
    </row>
    <row r="520" spans="2:5" x14ac:dyDescent="0.4">
      <c r="B520" s="10" t="s">
        <v>523</v>
      </c>
      <c r="C520" s="6" t="s">
        <v>5</v>
      </c>
      <c r="D520" s="1" t="s">
        <v>3855</v>
      </c>
      <c r="E520" s="12" t="s">
        <v>3337</v>
      </c>
    </row>
    <row r="521" spans="2:5" x14ac:dyDescent="0.4">
      <c r="B521" s="10" t="s">
        <v>524</v>
      </c>
      <c r="C521" s="6" t="s">
        <v>3</v>
      </c>
      <c r="D521" s="1" t="s">
        <v>3856</v>
      </c>
      <c r="E521" s="12" t="s">
        <v>3342</v>
      </c>
    </row>
    <row r="522" spans="2:5" x14ac:dyDescent="0.4">
      <c r="B522" s="10" t="s">
        <v>525</v>
      </c>
      <c r="C522" s="6" t="s">
        <v>3</v>
      </c>
      <c r="D522" s="1" t="s">
        <v>3857</v>
      </c>
      <c r="E522" s="12" t="s">
        <v>3337</v>
      </c>
    </row>
    <row r="523" spans="2:5" x14ac:dyDescent="0.4">
      <c r="B523" s="10" t="s">
        <v>526</v>
      </c>
      <c r="C523" s="6" t="s">
        <v>3</v>
      </c>
      <c r="D523" s="1" t="s">
        <v>3858</v>
      </c>
      <c r="E523" s="12" t="s">
        <v>3337</v>
      </c>
    </row>
    <row r="524" spans="2:5" x14ac:dyDescent="0.4">
      <c r="B524" s="10" t="s">
        <v>527</v>
      </c>
      <c r="C524" s="6" t="s">
        <v>1</v>
      </c>
      <c r="D524" s="1" t="s">
        <v>3859</v>
      </c>
      <c r="E524" s="12" t="s">
        <v>3337</v>
      </c>
    </row>
    <row r="525" spans="2:5" x14ac:dyDescent="0.4">
      <c r="B525" s="10" t="s">
        <v>528</v>
      </c>
      <c r="C525" s="6" t="s">
        <v>1</v>
      </c>
      <c r="D525" s="1" t="s">
        <v>3860</v>
      </c>
      <c r="E525" s="12" t="s">
        <v>3337</v>
      </c>
    </row>
    <row r="526" spans="2:5" x14ac:dyDescent="0.4">
      <c r="B526" s="10" t="s">
        <v>529</v>
      </c>
      <c r="C526" s="6" t="s">
        <v>3</v>
      </c>
      <c r="D526" s="1" t="s">
        <v>3861</v>
      </c>
      <c r="E526" s="12" t="s">
        <v>3337</v>
      </c>
    </row>
    <row r="527" spans="2:5" x14ac:dyDescent="0.4">
      <c r="B527" s="10" t="s">
        <v>530</v>
      </c>
      <c r="C527" s="6" t="s">
        <v>1</v>
      </c>
      <c r="D527" s="1" t="s">
        <v>3862</v>
      </c>
      <c r="E527" s="12" t="s">
        <v>3337</v>
      </c>
    </row>
    <row r="528" spans="2:5" x14ac:dyDescent="0.4">
      <c r="B528" s="10" t="s">
        <v>531</v>
      </c>
      <c r="C528" s="6" t="s">
        <v>1</v>
      </c>
      <c r="D528" s="1" t="s">
        <v>3863</v>
      </c>
      <c r="E528" s="12" t="s">
        <v>3337</v>
      </c>
    </row>
    <row r="529" spans="2:5" x14ac:dyDescent="0.4">
      <c r="B529" s="10" t="s">
        <v>532</v>
      </c>
      <c r="C529" s="6" t="s">
        <v>3</v>
      </c>
      <c r="D529" s="1" t="s">
        <v>3864</v>
      </c>
      <c r="E529" s="12" t="s">
        <v>3337</v>
      </c>
    </row>
    <row r="530" spans="2:5" x14ac:dyDescent="0.4">
      <c r="B530" s="10" t="s">
        <v>533</v>
      </c>
      <c r="C530" s="6" t="s">
        <v>3</v>
      </c>
      <c r="D530" s="1" t="s">
        <v>3865</v>
      </c>
      <c r="E530" s="12" t="s">
        <v>3342</v>
      </c>
    </row>
    <row r="531" spans="2:5" x14ac:dyDescent="0.4">
      <c r="B531" s="10" t="s">
        <v>534</v>
      </c>
      <c r="C531" s="6" t="s">
        <v>1</v>
      </c>
      <c r="D531" s="1" t="s">
        <v>3866</v>
      </c>
      <c r="E531" s="12" t="s">
        <v>3342</v>
      </c>
    </row>
    <row r="532" spans="2:5" x14ac:dyDescent="0.4">
      <c r="B532" s="10" t="s">
        <v>535</v>
      </c>
      <c r="C532" s="6" t="s">
        <v>1</v>
      </c>
      <c r="D532" s="1" t="s">
        <v>3867</v>
      </c>
      <c r="E532" s="12" t="s">
        <v>3352</v>
      </c>
    </row>
    <row r="533" spans="2:5" x14ac:dyDescent="0.4">
      <c r="B533" s="10" t="s">
        <v>536</v>
      </c>
      <c r="C533" s="6" t="s">
        <v>3</v>
      </c>
      <c r="D533" s="1" t="s">
        <v>3868</v>
      </c>
      <c r="E533" s="12" t="s">
        <v>3337</v>
      </c>
    </row>
    <row r="534" spans="2:5" x14ac:dyDescent="0.4">
      <c r="B534" s="10" t="s">
        <v>537</v>
      </c>
      <c r="C534" s="6" t="s">
        <v>1</v>
      </c>
      <c r="D534" s="1" t="s">
        <v>3869</v>
      </c>
      <c r="E534" s="12" t="s">
        <v>3337</v>
      </c>
    </row>
    <row r="535" spans="2:5" x14ac:dyDescent="0.4">
      <c r="B535" s="10" t="s">
        <v>538</v>
      </c>
      <c r="C535" s="6" t="s">
        <v>1</v>
      </c>
      <c r="D535" s="1" t="s">
        <v>3870</v>
      </c>
      <c r="E535" s="12" t="s">
        <v>3337</v>
      </c>
    </row>
    <row r="536" spans="2:5" x14ac:dyDescent="0.4">
      <c r="B536" s="10" t="s">
        <v>539</v>
      </c>
      <c r="C536" s="6" t="s">
        <v>3</v>
      </c>
      <c r="D536" s="1" t="s">
        <v>3871</v>
      </c>
      <c r="E536" s="12" t="s">
        <v>3337</v>
      </c>
    </row>
    <row r="537" spans="2:5" x14ac:dyDescent="0.4">
      <c r="B537" s="10" t="s">
        <v>540</v>
      </c>
      <c r="C537" s="6" t="s">
        <v>1</v>
      </c>
      <c r="D537" s="1" t="s">
        <v>3872</v>
      </c>
      <c r="E537" s="12" t="s">
        <v>3337</v>
      </c>
    </row>
    <row r="538" spans="2:5" x14ac:dyDescent="0.4">
      <c r="B538" s="10" t="s">
        <v>541</v>
      </c>
      <c r="C538" s="6" t="s">
        <v>10</v>
      </c>
      <c r="D538" s="1" t="s">
        <v>3873</v>
      </c>
      <c r="E538" s="12" t="s">
        <v>3337</v>
      </c>
    </row>
    <row r="539" spans="2:5" x14ac:dyDescent="0.4">
      <c r="B539" s="10" t="s">
        <v>542</v>
      </c>
      <c r="C539" s="6" t="s">
        <v>3</v>
      </c>
      <c r="D539" s="1" t="s">
        <v>3874</v>
      </c>
      <c r="E539" s="12" t="s">
        <v>3337</v>
      </c>
    </row>
    <row r="540" spans="2:5" x14ac:dyDescent="0.4">
      <c r="B540" s="10" t="s">
        <v>543</v>
      </c>
      <c r="C540" s="6" t="s">
        <v>5</v>
      </c>
      <c r="D540" s="1" t="s">
        <v>3875</v>
      </c>
      <c r="E540" s="12" t="s">
        <v>3337</v>
      </c>
    </row>
    <row r="541" spans="2:5" x14ac:dyDescent="0.4">
      <c r="B541" s="10" t="s">
        <v>544</v>
      </c>
      <c r="C541" s="6" t="s">
        <v>3</v>
      </c>
      <c r="D541" s="1" t="s">
        <v>3876</v>
      </c>
      <c r="E541" s="12" t="s">
        <v>3337</v>
      </c>
    </row>
    <row r="542" spans="2:5" x14ac:dyDescent="0.4">
      <c r="B542" s="10" t="s">
        <v>545</v>
      </c>
      <c r="C542" s="6" t="s">
        <v>1</v>
      </c>
      <c r="D542" s="1" t="s">
        <v>3877</v>
      </c>
      <c r="E542" s="12" t="s">
        <v>3337</v>
      </c>
    </row>
    <row r="543" spans="2:5" x14ac:dyDescent="0.4">
      <c r="B543" s="10" t="s">
        <v>546</v>
      </c>
      <c r="C543" s="6" t="s">
        <v>3</v>
      </c>
      <c r="D543" s="1" t="s">
        <v>3878</v>
      </c>
      <c r="E543" s="12" t="s">
        <v>3337</v>
      </c>
    </row>
    <row r="544" spans="2:5" x14ac:dyDescent="0.4">
      <c r="B544" s="10" t="s">
        <v>547</v>
      </c>
      <c r="C544" s="6" t="s">
        <v>21</v>
      </c>
      <c r="D544" s="1" t="s">
        <v>3879</v>
      </c>
      <c r="E544" s="12" t="s">
        <v>3337</v>
      </c>
    </row>
    <row r="545" spans="2:5" x14ac:dyDescent="0.4">
      <c r="B545" s="10" t="s">
        <v>548</v>
      </c>
      <c r="C545" s="6" t="s">
        <v>3</v>
      </c>
      <c r="D545" s="1" t="s">
        <v>3880</v>
      </c>
      <c r="E545" s="12" t="s">
        <v>3342</v>
      </c>
    </row>
    <row r="546" spans="2:5" x14ac:dyDescent="0.4">
      <c r="B546" s="10" t="s">
        <v>549</v>
      </c>
      <c r="C546" s="6" t="s">
        <v>3</v>
      </c>
      <c r="D546" s="1" t="s">
        <v>3881</v>
      </c>
      <c r="E546" s="12" t="s">
        <v>3342</v>
      </c>
    </row>
    <row r="547" spans="2:5" x14ac:dyDescent="0.4">
      <c r="B547" s="10" t="s">
        <v>550</v>
      </c>
      <c r="C547" s="6" t="s">
        <v>1</v>
      </c>
      <c r="D547" s="1" t="s">
        <v>3882</v>
      </c>
      <c r="E547" s="12" t="s">
        <v>3342</v>
      </c>
    </row>
    <row r="548" spans="2:5" x14ac:dyDescent="0.4">
      <c r="B548" s="10" t="s">
        <v>551</v>
      </c>
      <c r="C548" s="6" t="s">
        <v>3</v>
      </c>
      <c r="D548" s="1" t="s">
        <v>3883</v>
      </c>
      <c r="E548" s="12" t="s">
        <v>3342</v>
      </c>
    </row>
    <row r="549" spans="2:5" x14ac:dyDescent="0.4">
      <c r="B549" s="10" t="s">
        <v>552</v>
      </c>
      <c r="C549" s="6" t="s">
        <v>5</v>
      </c>
      <c r="D549" s="1" t="s">
        <v>3884</v>
      </c>
      <c r="E549" s="12" t="s">
        <v>3342</v>
      </c>
    </row>
    <row r="550" spans="2:5" x14ac:dyDescent="0.4">
      <c r="B550" s="10" t="s">
        <v>553</v>
      </c>
      <c r="C550" s="6" t="s">
        <v>3</v>
      </c>
      <c r="D550" s="1" t="s">
        <v>3885</v>
      </c>
      <c r="E550" s="12" t="s">
        <v>3337</v>
      </c>
    </row>
    <row r="551" spans="2:5" x14ac:dyDescent="0.4">
      <c r="B551" s="10" t="s">
        <v>554</v>
      </c>
      <c r="C551" s="6" t="s">
        <v>5</v>
      </c>
      <c r="D551" s="1" t="s">
        <v>3886</v>
      </c>
      <c r="E551" s="12" t="s">
        <v>3352</v>
      </c>
    </row>
    <row r="552" spans="2:5" x14ac:dyDescent="0.4">
      <c r="B552" s="10" t="s">
        <v>555</v>
      </c>
      <c r="C552" s="6" t="s">
        <v>1</v>
      </c>
      <c r="D552" s="1" t="s">
        <v>3887</v>
      </c>
      <c r="E552" s="12" t="s">
        <v>3337</v>
      </c>
    </row>
    <row r="553" spans="2:5" x14ac:dyDescent="0.4">
      <c r="B553" s="10" t="s">
        <v>556</v>
      </c>
      <c r="C553" s="6" t="s">
        <v>1</v>
      </c>
      <c r="D553" s="1" t="s">
        <v>3888</v>
      </c>
      <c r="E553" s="12" t="s">
        <v>3337</v>
      </c>
    </row>
    <row r="554" spans="2:5" x14ac:dyDescent="0.4">
      <c r="B554" s="10" t="s">
        <v>557</v>
      </c>
      <c r="C554" s="6" t="s">
        <v>1</v>
      </c>
      <c r="D554" s="1" t="s">
        <v>3889</v>
      </c>
      <c r="E554" s="12" t="s">
        <v>3342</v>
      </c>
    </row>
    <row r="555" spans="2:5" x14ac:dyDescent="0.4">
      <c r="B555" s="10" t="s">
        <v>558</v>
      </c>
      <c r="C555" s="6" t="s">
        <v>3</v>
      </c>
      <c r="D555" s="1" t="s">
        <v>3890</v>
      </c>
      <c r="E555" s="12" t="s">
        <v>3342</v>
      </c>
    </row>
    <row r="556" spans="2:5" x14ac:dyDescent="0.4">
      <c r="B556" s="10" t="s">
        <v>559</v>
      </c>
      <c r="C556" s="6" t="s">
        <v>1</v>
      </c>
      <c r="D556" s="1" t="s">
        <v>3891</v>
      </c>
      <c r="E556" s="12" t="s">
        <v>3337</v>
      </c>
    </row>
    <row r="557" spans="2:5" x14ac:dyDescent="0.4">
      <c r="B557" s="10" t="s">
        <v>560</v>
      </c>
      <c r="C557" s="6" t="s">
        <v>3</v>
      </c>
      <c r="D557" s="1" t="s">
        <v>3892</v>
      </c>
      <c r="E557" s="12" t="s">
        <v>3342</v>
      </c>
    </row>
    <row r="558" spans="2:5" x14ac:dyDescent="0.4">
      <c r="B558" s="10" t="s">
        <v>561</v>
      </c>
      <c r="C558" s="6" t="s">
        <v>3</v>
      </c>
      <c r="D558" s="1" t="s">
        <v>3893</v>
      </c>
      <c r="E558" s="12" t="s">
        <v>3337</v>
      </c>
    </row>
    <row r="559" spans="2:5" x14ac:dyDescent="0.4">
      <c r="B559" s="10" t="s">
        <v>562</v>
      </c>
      <c r="C559" s="6" t="s">
        <v>21</v>
      </c>
      <c r="D559" s="1" t="s">
        <v>3894</v>
      </c>
      <c r="E559" s="12" t="s">
        <v>3337</v>
      </c>
    </row>
    <row r="560" spans="2:5" x14ac:dyDescent="0.4">
      <c r="B560" s="10" t="s">
        <v>563</v>
      </c>
      <c r="C560" s="6" t="s">
        <v>21</v>
      </c>
      <c r="D560" s="1" t="s">
        <v>3895</v>
      </c>
      <c r="E560" s="12" t="s">
        <v>3337</v>
      </c>
    </row>
    <row r="561" spans="2:5" x14ac:dyDescent="0.4">
      <c r="B561" s="10" t="s">
        <v>564</v>
      </c>
      <c r="C561" s="6" t="s">
        <v>3</v>
      </c>
      <c r="D561" s="1" t="s">
        <v>3896</v>
      </c>
      <c r="E561" s="12" t="s">
        <v>3342</v>
      </c>
    </row>
    <row r="562" spans="2:5" x14ac:dyDescent="0.4">
      <c r="B562" s="10" t="s">
        <v>565</v>
      </c>
      <c r="C562" s="6" t="s">
        <v>1</v>
      </c>
      <c r="D562" s="1" t="s">
        <v>3897</v>
      </c>
      <c r="E562" s="12" t="s">
        <v>3342</v>
      </c>
    </row>
    <row r="563" spans="2:5" x14ac:dyDescent="0.4">
      <c r="B563" s="10" t="s">
        <v>566</v>
      </c>
      <c r="C563" s="6" t="s">
        <v>3</v>
      </c>
      <c r="D563" s="1" t="s">
        <v>3898</v>
      </c>
      <c r="E563" s="12" t="s">
        <v>3342</v>
      </c>
    </row>
    <row r="564" spans="2:5" x14ac:dyDescent="0.4">
      <c r="B564" s="10" t="s">
        <v>567</v>
      </c>
      <c r="C564" s="6" t="s">
        <v>3</v>
      </c>
      <c r="D564" s="1" t="s">
        <v>3899</v>
      </c>
      <c r="E564" s="12" t="s">
        <v>3337</v>
      </c>
    </row>
    <row r="565" spans="2:5" x14ac:dyDescent="0.4">
      <c r="B565" s="10" t="s">
        <v>568</v>
      </c>
      <c r="C565" s="6" t="s">
        <v>3</v>
      </c>
      <c r="D565" s="1" t="s">
        <v>3900</v>
      </c>
      <c r="E565" s="12" t="s">
        <v>3342</v>
      </c>
    </row>
    <row r="566" spans="2:5" x14ac:dyDescent="0.4">
      <c r="B566" s="10" t="s">
        <v>569</v>
      </c>
      <c r="C566" s="6" t="s">
        <v>1</v>
      </c>
      <c r="D566" s="1" t="s">
        <v>3901</v>
      </c>
      <c r="E566" s="12" t="s">
        <v>3337</v>
      </c>
    </row>
    <row r="567" spans="2:5" x14ac:dyDescent="0.4">
      <c r="B567" s="10" t="s">
        <v>570</v>
      </c>
      <c r="C567" s="6" t="s">
        <v>3</v>
      </c>
      <c r="D567" s="1" t="s">
        <v>3902</v>
      </c>
      <c r="E567" s="12" t="s">
        <v>3337</v>
      </c>
    </row>
    <row r="568" spans="2:5" x14ac:dyDescent="0.4">
      <c r="B568" s="10" t="s">
        <v>571</v>
      </c>
      <c r="C568" s="6" t="s">
        <v>3</v>
      </c>
      <c r="D568" s="1" t="s">
        <v>3903</v>
      </c>
      <c r="E568" s="12" t="s">
        <v>3352</v>
      </c>
    </row>
    <row r="569" spans="2:5" x14ac:dyDescent="0.4">
      <c r="B569" s="10" t="s">
        <v>572</v>
      </c>
      <c r="C569" s="6" t="s">
        <v>3</v>
      </c>
      <c r="D569" s="1" t="s">
        <v>3904</v>
      </c>
      <c r="E569" s="12" t="s">
        <v>3342</v>
      </c>
    </row>
    <row r="570" spans="2:5" x14ac:dyDescent="0.4">
      <c r="B570" s="10" t="s">
        <v>573</v>
      </c>
      <c r="C570" s="6" t="s">
        <v>3</v>
      </c>
      <c r="D570" s="1" t="s">
        <v>3905</v>
      </c>
      <c r="E570" s="12" t="s">
        <v>3342</v>
      </c>
    </row>
    <row r="571" spans="2:5" x14ac:dyDescent="0.4">
      <c r="B571" s="10" t="s">
        <v>574</v>
      </c>
      <c r="C571" s="6" t="s">
        <v>1</v>
      </c>
      <c r="D571" s="1" t="s">
        <v>3906</v>
      </c>
      <c r="E571" s="12" t="s">
        <v>3342</v>
      </c>
    </row>
    <row r="572" spans="2:5" x14ac:dyDescent="0.4">
      <c r="B572" s="10" t="s">
        <v>575</v>
      </c>
      <c r="C572" s="6" t="s">
        <v>27</v>
      </c>
      <c r="D572" s="1" t="s">
        <v>3907</v>
      </c>
      <c r="E572" s="12" t="s">
        <v>3337</v>
      </c>
    </row>
    <row r="573" spans="2:5" x14ac:dyDescent="0.4">
      <c r="B573" s="10" t="s">
        <v>576</v>
      </c>
      <c r="C573" s="6" t="s">
        <v>3</v>
      </c>
      <c r="D573" s="1" t="s">
        <v>3908</v>
      </c>
      <c r="E573" s="12" t="s">
        <v>3337</v>
      </c>
    </row>
    <row r="574" spans="2:5" x14ac:dyDescent="0.4">
      <c r="B574" s="10" t="s">
        <v>577</v>
      </c>
      <c r="C574" s="6" t="s">
        <v>3</v>
      </c>
      <c r="D574" s="1" t="s">
        <v>3909</v>
      </c>
      <c r="E574" s="12" t="s">
        <v>3337</v>
      </c>
    </row>
    <row r="575" spans="2:5" x14ac:dyDescent="0.4">
      <c r="B575" s="10" t="s">
        <v>578</v>
      </c>
      <c r="C575" s="6" t="s">
        <v>3</v>
      </c>
      <c r="D575" s="1" t="s">
        <v>3910</v>
      </c>
      <c r="E575" s="12" t="s">
        <v>3337</v>
      </c>
    </row>
    <row r="576" spans="2:5" x14ac:dyDescent="0.4">
      <c r="B576" s="10" t="s">
        <v>579</v>
      </c>
      <c r="C576" s="6" t="s">
        <v>27</v>
      </c>
      <c r="D576" s="1" t="s">
        <v>3911</v>
      </c>
      <c r="E576" s="12" t="s">
        <v>3337</v>
      </c>
    </row>
    <row r="577" spans="2:5" x14ac:dyDescent="0.4">
      <c r="B577" s="10" t="s">
        <v>580</v>
      </c>
      <c r="C577" s="6" t="s">
        <v>5</v>
      </c>
      <c r="D577" s="1" t="s">
        <v>3912</v>
      </c>
      <c r="E577" s="12" t="s">
        <v>3342</v>
      </c>
    </row>
    <row r="578" spans="2:5" x14ac:dyDescent="0.4">
      <c r="B578" s="10" t="s">
        <v>581</v>
      </c>
      <c r="C578" s="6" t="s">
        <v>5</v>
      </c>
      <c r="D578" s="1" t="s">
        <v>3913</v>
      </c>
      <c r="E578" s="12" t="s">
        <v>3352</v>
      </c>
    </row>
    <row r="579" spans="2:5" x14ac:dyDescent="0.4">
      <c r="B579" s="10" t="s">
        <v>582</v>
      </c>
      <c r="C579" s="6" t="s">
        <v>1</v>
      </c>
      <c r="D579" s="1" t="s">
        <v>3914</v>
      </c>
      <c r="E579" s="12" t="s">
        <v>3337</v>
      </c>
    </row>
    <row r="580" spans="2:5" x14ac:dyDescent="0.4">
      <c r="B580" s="10" t="s">
        <v>583</v>
      </c>
      <c r="C580" s="6" t="s">
        <v>1</v>
      </c>
      <c r="D580" s="1" t="s">
        <v>3915</v>
      </c>
      <c r="E580" s="12" t="s">
        <v>3352</v>
      </c>
    </row>
    <row r="581" spans="2:5" x14ac:dyDescent="0.4">
      <c r="B581" s="10" t="s">
        <v>584</v>
      </c>
      <c r="C581" s="6" t="s">
        <v>3</v>
      </c>
      <c r="D581" s="1" t="s">
        <v>3916</v>
      </c>
      <c r="E581" s="12" t="s">
        <v>3337</v>
      </c>
    </row>
    <row r="582" spans="2:5" x14ac:dyDescent="0.4">
      <c r="B582" s="10" t="s">
        <v>585</v>
      </c>
      <c r="C582" s="6" t="s">
        <v>1</v>
      </c>
      <c r="D582" s="1" t="s">
        <v>3917</v>
      </c>
      <c r="E582" s="12" t="s">
        <v>3342</v>
      </c>
    </row>
    <row r="583" spans="2:5" x14ac:dyDescent="0.4">
      <c r="B583" s="10" t="s">
        <v>586</v>
      </c>
      <c r="C583" s="6" t="s">
        <v>3</v>
      </c>
      <c r="D583" s="1" t="s">
        <v>3918</v>
      </c>
      <c r="E583" s="12" t="s">
        <v>3352</v>
      </c>
    </row>
    <row r="584" spans="2:5" x14ac:dyDescent="0.4">
      <c r="B584" s="10" t="s">
        <v>587</v>
      </c>
      <c r="C584" s="6" t="s">
        <v>1</v>
      </c>
      <c r="D584" s="1" t="s">
        <v>3919</v>
      </c>
      <c r="E584" s="12" t="s">
        <v>3342</v>
      </c>
    </row>
    <row r="585" spans="2:5" x14ac:dyDescent="0.4">
      <c r="B585" s="10" t="s">
        <v>588</v>
      </c>
      <c r="C585" s="6" t="s">
        <v>10</v>
      </c>
      <c r="D585" s="1" t="s">
        <v>3920</v>
      </c>
      <c r="E585" s="12" t="s">
        <v>3352</v>
      </c>
    </row>
    <row r="586" spans="2:5" x14ac:dyDescent="0.4">
      <c r="B586" s="10" t="s">
        <v>589</v>
      </c>
      <c r="C586" s="6" t="s">
        <v>1</v>
      </c>
      <c r="D586" s="1" t="s">
        <v>3921</v>
      </c>
      <c r="E586" s="12" t="s">
        <v>3342</v>
      </c>
    </row>
    <row r="587" spans="2:5" x14ac:dyDescent="0.4">
      <c r="B587" s="10" t="s">
        <v>590</v>
      </c>
      <c r="C587" s="6" t="s">
        <v>3</v>
      </c>
      <c r="D587" s="1" t="s">
        <v>3922</v>
      </c>
      <c r="E587" s="12" t="s">
        <v>3337</v>
      </c>
    </row>
    <row r="588" spans="2:5" x14ac:dyDescent="0.4">
      <c r="B588" s="10" t="s">
        <v>591</v>
      </c>
      <c r="C588" s="6" t="s">
        <v>1</v>
      </c>
      <c r="D588" s="1" t="s">
        <v>3923</v>
      </c>
      <c r="E588" s="12" t="s">
        <v>3342</v>
      </c>
    </row>
    <row r="589" spans="2:5" x14ac:dyDescent="0.4">
      <c r="B589" s="10" t="s">
        <v>592</v>
      </c>
      <c r="C589" s="6" t="s">
        <v>1</v>
      </c>
      <c r="D589" s="1" t="s">
        <v>3924</v>
      </c>
      <c r="E589" s="12" t="s">
        <v>3337</v>
      </c>
    </row>
    <row r="590" spans="2:5" x14ac:dyDescent="0.4">
      <c r="B590" s="10" t="s">
        <v>593</v>
      </c>
      <c r="C590" s="6" t="s">
        <v>21</v>
      </c>
      <c r="D590" s="1" t="s">
        <v>3925</v>
      </c>
      <c r="E590" s="12" t="s">
        <v>3342</v>
      </c>
    </row>
    <row r="591" spans="2:5" x14ac:dyDescent="0.4">
      <c r="B591" s="10" t="s">
        <v>594</v>
      </c>
      <c r="C591" s="6" t="s">
        <v>1</v>
      </c>
      <c r="D591" s="1" t="s">
        <v>3926</v>
      </c>
      <c r="E591" s="12" t="s">
        <v>3342</v>
      </c>
    </row>
    <row r="592" spans="2:5" x14ac:dyDescent="0.4">
      <c r="B592" s="10" t="s">
        <v>595</v>
      </c>
      <c r="C592" s="6" t="s">
        <v>1</v>
      </c>
      <c r="D592" s="1" t="s">
        <v>3927</v>
      </c>
      <c r="E592" s="12" t="s">
        <v>3342</v>
      </c>
    </row>
    <row r="593" spans="2:5" x14ac:dyDescent="0.4">
      <c r="B593" s="10" t="s">
        <v>596</v>
      </c>
      <c r="C593" s="6" t="s">
        <v>3</v>
      </c>
      <c r="D593" s="1" t="s">
        <v>3928</v>
      </c>
      <c r="E593" s="12" t="s">
        <v>3337</v>
      </c>
    </row>
    <row r="594" spans="2:5" x14ac:dyDescent="0.4">
      <c r="B594" s="10" t="s">
        <v>597</v>
      </c>
      <c r="C594" s="6" t="s">
        <v>1</v>
      </c>
      <c r="D594" s="1" t="s">
        <v>3929</v>
      </c>
      <c r="E594" s="12" t="s">
        <v>3342</v>
      </c>
    </row>
    <row r="595" spans="2:5" x14ac:dyDescent="0.4">
      <c r="B595" s="10" t="s">
        <v>598</v>
      </c>
      <c r="C595" s="6" t="s">
        <v>3</v>
      </c>
      <c r="D595" s="1" t="s">
        <v>3930</v>
      </c>
      <c r="E595" s="12" t="s">
        <v>3352</v>
      </c>
    </row>
    <row r="596" spans="2:5" x14ac:dyDescent="0.4">
      <c r="B596" s="10" t="s">
        <v>599</v>
      </c>
      <c r="C596" s="6" t="s">
        <v>1</v>
      </c>
      <c r="D596" s="1" t="s">
        <v>3931</v>
      </c>
      <c r="E596" s="12" t="s">
        <v>3342</v>
      </c>
    </row>
    <row r="597" spans="2:5" x14ac:dyDescent="0.4">
      <c r="B597" s="10" t="s">
        <v>600</v>
      </c>
      <c r="C597" s="6" t="s">
        <v>10</v>
      </c>
      <c r="D597" s="1" t="s">
        <v>3932</v>
      </c>
      <c r="E597" s="12" t="s">
        <v>3342</v>
      </c>
    </row>
    <row r="598" spans="2:5" x14ac:dyDescent="0.4">
      <c r="B598" s="10" t="s">
        <v>601</v>
      </c>
      <c r="C598" s="6" t="s">
        <v>3</v>
      </c>
      <c r="D598" s="1" t="s">
        <v>3933</v>
      </c>
      <c r="E598" s="12" t="s">
        <v>3352</v>
      </c>
    </row>
    <row r="599" spans="2:5" x14ac:dyDescent="0.4">
      <c r="B599" s="10" t="s">
        <v>602</v>
      </c>
      <c r="C599" s="6" t="s">
        <v>1</v>
      </c>
      <c r="D599" s="1" t="s">
        <v>3934</v>
      </c>
      <c r="E599" s="12" t="s">
        <v>3352</v>
      </c>
    </row>
    <row r="600" spans="2:5" x14ac:dyDescent="0.4">
      <c r="B600" s="10" t="s">
        <v>603</v>
      </c>
      <c r="C600" s="6" t="s">
        <v>10</v>
      </c>
      <c r="D600" s="1" t="s">
        <v>3935</v>
      </c>
      <c r="E600" s="12" t="s">
        <v>3352</v>
      </c>
    </row>
    <row r="601" spans="2:5" x14ac:dyDescent="0.4">
      <c r="B601" s="10" t="s">
        <v>604</v>
      </c>
      <c r="C601" s="6" t="s">
        <v>1</v>
      </c>
      <c r="D601" s="1" t="s">
        <v>3936</v>
      </c>
      <c r="E601" s="12" t="s">
        <v>3337</v>
      </c>
    </row>
    <row r="602" spans="2:5" x14ac:dyDescent="0.4">
      <c r="B602" s="10" t="s">
        <v>605</v>
      </c>
      <c r="C602" s="6" t="s">
        <v>1</v>
      </c>
      <c r="D602" s="1" t="s">
        <v>3937</v>
      </c>
      <c r="E602" s="12" t="s">
        <v>3337</v>
      </c>
    </row>
    <row r="603" spans="2:5" x14ac:dyDescent="0.4">
      <c r="B603" s="10" t="s">
        <v>606</v>
      </c>
      <c r="C603" s="6" t="s">
        <v>10</v>
      </c>
      <c r="D603" s="1" t="s">
        <v>3938</v>
      </c>
      <c r="E603" s="12" t="s">
        <v>3342</v>
      </c>
    </row>
    <row r="604" spans="2:5" x14ac:dyDescent="0.4">
      <c r="B604" s="10" t="s">
        <v>607</v>
      </c>
      <c r="C604" s="6" t="s">
        <v>1</v>
      </c>
      <c r="D604" s="1" t="s">
        <v>3939</v>
      </c>
      <c r="E604" s="12" t="s">
        <v>3337</v>
      </c>
    </row>
    <row r="605" spans="2:5" x14ac:dyDescent="0.4">
      <c r="B605" s="10" t="s">
        <v>608</v>
      </c>
      <c r="C605" s="6" t="s">
        <v>1</v>
      </c>
      <c r="D605" s="1" t="s">
        <v>3940</v>
      </c>
      <c r="E605" s="12" t="s">
        <v>3337</v>
      </c>
    </row>
    <row r="606" spans="2:5" x14ac:dyDescent="0.4">
      <c r="B606" s="10" t="s">
        <v>609</v>
      </c>
      <c r="C606" s="6" t="s">
        <v>1</v>
      </c>
      <c r="D606" s="1" t="s">
        <v>3941</v>
      </c>
      <c r="E606" s="12" t="s">
        <v>3342</v>
      </c>
    </row>
    <row r="607" spans="2:5" x14ac:dyDescent="0.4">
      <c r="B607" s="10" t="s">
        <v>610</v>
      </c>
      <c r="C607" s="6" t="s">
        <v>3</v>
      </c>
      <c r="D607" s="1" t="s">
        <v>3942</v>
      </c>
      <c r="E607" s="12" t="s">
        <v>3342</v>
      </c>
    </row>
    <row r="608" spans="2:5" x14ac:dyDescent="0.4">
      <c r="B608" s="10" t="s">
        <v>611</v>
      </c>
      <c r="C608" s="6" t="s">
        <v>1</v>
      </c>
      <c r="D608" s="1" t="s">
        <v>3943</v>
      </c>
      <c r="E608" s="12" t="s">
        <v>3337</v>
      </c>
    </row>
    <row r="609" spans="2:5" x14ac:dyDescent="0.4">
      <c r="B609" s="10" t="s">
        <v>612</v>
      </c>
      <c r="C609" s="6" t="s">
        <v>1</v>
      </c>
      <c r="D609" s="1" t="s">
        <v>3944</v>
      </c>
      <c r="E609" s="12" t="s">
        <v>3337</v>
      </c>
    </row>
    <row r="610" spans="2:5" x14ac:dyDescent="0.4">
      <c r="B610" s="10" t="s">
        <v>613</v>
      </c>
      <c r="C610" s="6" t="s">
        <v>10</v>
      </c>
      <c r="D610" s="1" t="s">
        <v>3945</v>
      </c>
      <c r="E610" s="12" t="s">
        <v>3337</v>
      </c>
    </row>
    <row r="611" spans="2:5" x14ac:dyDescent="0.4">
      <c r="B611" s="10" t="s">
        <v>614</v>
      </c>
      <c r="C611" s="6" t="s">
        <v>21</v>
      </c>
      <c r="D611" s="1" t="s">
        <v>3946</v>
      </c>
      <c r="E611" s="12" t="s">
        <v>3337</v>
      </c>
    </row>
    <row r="612" spans="2:5" x14ac:dyDescent="0.4">
      <c r="B612" s="10" t="s">
        <v>615</v>
      </c>
      <c r="C612" s="6" t="s">
        <v>1</v>
      </c>
      <c r="D612" s="1" t="s">
        <v>3947</v>
      </c>
      <c r="E612" s="12" t="s">
        <v>3342</v>
      </c>
    </row>
    <row r="613" spans="2:5" x14ac:dyDescent="0.4">
      <c r="B613" s="10" t="s">
        <v>616</v>
      </c>
      <c r="C613" s="6" t="s">
        <v>10</v>
      </c>
      <c r="D613" s="1" t="s">
        <v>3948</v>
      </c>
      <c r="E613" s="12" t="s">
        <v>3337</v>
      </c>
    </row>
    <row r="614" spans="2:5" x14ac:dyDescent="0.4">
      <c r="B614" s="10" t="s">
        <v>617</v>
      </c>
      <c r="C614" s="6" t="s">
        <v>1</v>
      </c>
      <c r="D614" s="1" t="s">
        <v>3949</v>
      </c>
      <c r="E614" s="12" t="s">
        <v>3337</v>
      </c>
    </row>
    <row r="615" spans="2:5" x14ac:dyDescent="0.4">
      <c r="B615" s="10" t="s">
        <v>618</v>
      </c>
      <c r="C615" s="6" t="s">
        <v>3</v>
      </c>
      <c r="D615" s="1" t="s">
        <v>3950</v>
      </c>
      <c r="E615" s="12" t="s">
        <v>3337</v>
      </c>
    </row>
    <row r="616" spans="2:5" x14ac:dyDescent="0.4">
      <c r="B616" s="10" t="s">
        <v>619</v>
      </c>
      <c r="C616" s="6" t="s">
        <v>21</v>
      </c>
      <c r="D616" s="1" t="s">
        <v>3951</v>
      </c>
      <c r="E616" s="12" t="s">
        <v>3342</v>
      </c>
    </row>
    <row r="617" spans="2:5" x14ac:dyDescent="0.4">
      <c r="B617" s="10" t="s">
        <v>620</v>
      </c>
      <c r="C617" s="6" t="s">
        <v>3</v>
      </c>
      <c r="D617" s="1" t="s">
        <v>3952</v>
      </c>
      <c r="E617" s="12" t="s">
        <v>3342</v>
      </c>
    </row>
    <row r="618" spans="2:5" x14ac:dyDescent="0.4">
      <c r="B618" s="10" t="s">
        <v>621</v>
      </c>
      <c r="C618" s="6" t="s">
        <v>1</v>
      </c>
      <c r="D618" s="1" t="s">
        <v>3953</v>
      </c>
      <c r="E618" s="12" t="s">
        <v>3337</v>
      </c>
    </row>
    <row r="619" spans="2:5" x14ac:dyDescent="0.4">
      <c r="B619" s="10" t="s">
        <v>622</v>
      </c>
      <c r="C619" s="6" t="s">
        <v>21</v>
      </c>
      <c r="D619" s="1" t="s">
        <v>3954</v>
      </c>
      <c r="E619" s="12" t="s">
        <v>3342</v>
      </c>
    </row>
    <row r="620" spans="2:5" x14ac:dyDescent="0.4">
      <c r="B620" s="10" t="s">
        <v>623</v>
      </c>
      <c r="C620" s="6" t="s">
        <v>1</v>
      </c>
      <c r="D620" s="1" t="s">
        <v>3955</v>
      </c>
      <c r="E620" s="12" t="s">
        <v>3342</v>
      </c>
    </row>
    <row r="621" spans="2:5" x14ac:dyDescent="0.4">
      <c r="B621" s="10" t="s">
        <v>624</v>
      </c>
      <c r="C621" s="6" t="s">
        <v>3</v>
      </c>
      <c r="D621" s="1" t="s">
        <v>3956</v>
      </c>
      <c r="E621" s="12" t="s">
        <v>3342</v>
      </c>
    </row>
    <row r="622" spans="2:5" x14ac:dyDescent="0.4">
      <c r="B622" s="10" t="s">
        <v>625</v>
      </c>
      <c r="C622" s="6" t="s">
        <v>1</v>
      </c>
      <c r="D622" s="1" t="s">
        <v>3957</v>
      </c>
      <c r="E622" s="12" t="s">
        <v>3342</v>
      </c>
    </row>
    <row r="623" spans="2:5" x14ac:dyDescent="0.4">
      <c r="B623" s="10" t="s">
        <v>626</v>
      </c>
      <c r="C623" s="6" t="s">
        <v>21</v>
      </c>
      <c r="D623" s="1" t="s">
        <v>3958</v>
      </c>
      <c r="E623" s="12" t="s">
        <v>3337</v>
      </c>
    </row>
    <row r="624" spans="2:5" x14ac:dyDescent="0.4">
      <c r="B624" s="10" t="s">
        <v>627</v>
      </c>
      <c r="C624" s="6" t="s">
        <v>1</v>
      </c>
      <c r="D624" s="1" t="s">
        <v>3959</v>
      </c>
      <c r="E624" s="12" t="s">
        <v>3342</v>
      </c>
    </row>
    <row r="625" spans="2:5" x14ac:dyDescent="0.4">
      <c r="B625" s="10" t="s">
        <v>628</v>
      </c>
      <c r="C625" s="6" t="s">
        <v>1</v>
      </c>
      <c r="D625" s="1" t="s">
        <v>3960</v>
      </c>
      <c r="E625" s="12" t="s">
        <v>3342</v>
      </c>
    </row>
    <row r="626" spans="2:5" x14ac:dyDescent="0.4">
      <c r="B626" s="10" t="s">
        <v>629</v>
      </c>
      <c r="C626" s="6" t="s">
        <v>3</v>
      </c>
      <c r="D626" s="1" t="s">
        <v>3961</v>
      </c>
      <c r="E626" s="12" t="s">
        <v>3342</v>
      </c>
    </row>
    <row r="627" spans="2:5" x14ac:dyDescent="0.4">
      <c r="B627" s="10" t="s">
        <v>630</v>
      </c>
      <c r="C627" s="6" t="s">
        <v>1</v>
      </c>
      <c r="D627" s="1" t="s">
        <v>3962</v>
      </c>
      <c r="E627" s="12" t="s">
        <v>3342</v>
      </c>
    </row>
    <row r="628" spans="2:5" x14ac:dyDescent="0.4">
      <c r="B628" s="10" t="s">
        <v>631</v>
      </c>
      <c r="C628" s="6" t="s">
        <v>10</v>
      </c>
      <c r="D628" s="1" t="s">
        <v>3963</v>
      </c>
      <c r="E628" s="12" t="s">
        <v>3337</v>
      </c>
    </row>
    <row r="629" spans="2:5" x14ac:dyDescent="0.4">
      <c r="B629" s="10" t="s">
        <v>632</v>
      </c>
      <c r="C629" s="6" t="s">
        <v>21</v>
      </c>
      <c r="D629" s="1" t="s">
        <v>3964</v>
      </c>
      <c r="E629" s="12" t="s">
        <v>3342</v>
      </c>
    </row>
    <row r="630" spans="2:5" x14ac:dyDescent="0.4">
      <c r="B630" s="10" t="s">
        <v>633</v>
      </c>
      <c r="C630" s="6" t="s">
        <v>1</v>
      </c>
      <c r="D630" s="1" t="s">
        <v>3965</v>
      </c>
      <c r="E630" s="12" t="s">
        <v>3337</v>
      </c>
    </row>
    <row r="631" spans="2:5" x14ac:dyDescent="0.4">
      <c r="B631" s="10" t="s">
        <v>634</v>
      </c>
      <c r="C631" s="6" t="s">
        <v>3</v>
      </c>
      <c r="D631" s="1" t="s">
        <v>3966</v>
      </c>
      <c r="E631" s="12" t="s">
        <v>3342</v>
      </c>
    </row>
    <row r="632" spans="2:5" x14ac:dyDescent="0.4">
      <c r="B632" s="10" t="s">
        <v>635</v>
      </c>
      <c r="C632" s="6" t="s">
        <v>3</v>
      </c>
      <c r="D632" s="1" t="s">
        <v>3967</v>
      </c>
      <c r="E632" s="12" t="s">
        <v>3337</v>
      </c>
    </row>
    <row r="633" spans="2:5" x14ac:dyDescent="0.4">
      <c r="B633" s="10" t="s">
        <v>636</v>
      </c>
      <c r="C633" s="6" t="s">
        <v>1</v>
      </c>
      <c r="D633" s="1" t="s">
        <v>3968</v>
      </c>
      <c r="E633" s="12" t="s">
        <v>3337</v>
      </c>
    </row>
    <row r="634" spans="2:5" x14ac:dyDescent="0.4">
      <c r="B634" s="10" t="s">
        <v>637</v>
      </c>
      <c r="C634" s="6" t="s">
        <v>1</v>
      </c>
      <c r="D634" s="1" t="s">
        <v>3969</v>
      </c>
      <c r="E634" s="12" t="s">
        <v>3337</v>
      </c>
    </row>
    <row r="635" spans="2:5" x14ac:dyDescent="0.4">
      <c r="B635" s="10" t="s">
        <v>638</v>
      </c>
      <c r="C635" s="6" t="s">
        <v>3</v>
      </c>
      <c r="D635" s="1" t="s">
        <v>3970</v>
      </c>
      <c r="E635" s="12" t="s">
        <v>3337</v>
      </c>
    </row>
    <row r="636" spans="2:5" x14ac:dyDescent="0.4">
      <c r="B636" s="10" t="s">
        <v>639</v>
      </c>
      <c r="C636" s="6" t="s">
        <v>10</v>
      </c>
      <c r="D636" s="1" t="s">
        <v>3971</v>
      </c>
      <c r="E636" s="12" t="s">
        <v>3337</v>
      </c>
    </row>
    <row r="637" spans="2:5" x14ac:dyDescent="0.4">
      <c r="B637" s="10" t="s">
        <v>640</v>
      </c>
      <c r="C637" s="6" t="s">
        <v>10</v>
      </c>
      <c r="D637" s="1" t="s">
        <v>3972</v>
      </c>
      <c r="E637" s="12" t="s">
        <v>3337</v>
      </c>
    </row>
    <row r="638" spans="2:5" x14ac:dyDescent="0.4">
      <c r="B638" s="10" t="s">
        <v>641</v>
      </c>
      <c r="C638" s="6" t="s">
        <v>3</v>
      </c>
      <c r="D638" s="1" t="s">
        <v>3973</v>
      </c>
      <c r="E638" s="12" t="s">
        <v>3337</v>
      </c>
    </row>
    <row r="639" spans="2:5" x14ac:dyDescent="0.4">
      <c r="B639" s="10" t="s">
        <v>642</v>
      </c>
      <c r="C639" s="6" t="s">
        <v>3</v>
      </c>
      <c r="D639" s="1" t="s">
        <v>3974</v>
      </c>
      <c r="E639" s="12" t="s">
        <v>3342</v>
      </c>
    </row>
    <row r="640" spans="2:5" x14ac:dyDescent="0.4">
      <c r="B640" s="10" t="s">
        <v>643</v>
      </c>
      <c r="C640" s="6" t="s">
        <v>21</v>
      </c>
      <c r="D640" s="1" t="s">
        <v>3975</v>
      </c>
      <c r="E640" s="12" t="s">
        <v>3342</v>
      </c>
    </row>
    <row r="641" spans="2:5" x14ac:dyDescent="0.4">
      <c r="B641" s="10" t="s">
        <v>644</v>
      </c>
      <c r="C641" s="6" t="s">
        <v>27</v>
      </c>
      <c r="D641" s="1" t="s">
        <v>3976</v>
      </c>
      <c r="E641" s="12" t="s">
        <v>3337</v>
      </c>
    </row>
    <row r="642" spans="2:5" x14ac:dyDescent="0.4">
      <c r="B642" s="10" t="s">
        <v>645</v>
      </c>
      <c r="C642" s="6" t="s">
        <v>3</v>
      </c>
      <c r="D642" s="1" t="s">
        <v>3977</v>
      </c>
      <c r="E642" s="12" t="s">
        <v>3342</v>
      </c>
    </row>
    <row r="643" spans="2:5" x14ac:dyDescent="0.4">
      <c r="B643" s="10" t="s">
        <v>646</v>
      </c>
      <c r="C643" s="6" t="s">
        <v>27</v>
      </c>
      <c r="D643" s="1" t="s">
        <v>3978</v>
      </c>
      <c r="E643" s="12" t="s">
        <v>3337</v>
      </c>
    </row>
    <row r="644" spans="2:5" x14ac:dyDescent="0.4">
      <c r="B644" s="10" t="s">
        <v>647</v>
      </c>
      <c r="C644" s="6" t="s">
        <v>1</v>
      </c>
      <c r="D644" s="1" t="s">
        <v>3979</v>
      </c>
      <c r="E644" s="12" t="s">
        <v>3337</v>
      </c>
    </row>
    <row r="645" spans="2:5" x14ac:dyDescent="0.4">
      <c r="B645" s="10" t="s">
        <v>648</v>
      </c>
      <c r="C645" s="6" t="s">
        <v>3</v>
      </c>
      <c r="D645" s="1" t="s">
        <v>3980</v>
      </c>
      <c r="E645" s="12" t="s">
        <v>3337</v>
      </c>
    </row>
    <row r="646" spans="2:5" x14ac:dyDescent="0.4">
      <c r="B646" s="10" t="s">
        <v>649</v>
      </c>
      <c r="C646" s="6" t="s">
        <v>27</v>
      </c>
      <c r="D646" s="1" t="s">
        <v>3981</v>
      </c>
      <c r="E646" s="12" t="s">
        <v>3342</v>
      </c>
    </row>
    <row r="647" spans="2:5" x14ac:dyDescent="0.4">
      <c r="B647" s="10" t="s">
        <v>650</v>
      </c>
      <c r="C647" s="6" t="s">
        <v>27</v>
      </c>
      <c r="D647" s="1" t="s">
        <v>3982</v>
      </c>
      <c r="E647" s="12" t="s">
        <v>3342</v>
      </c>
    </row>
    <row r="648" spans="2:5" x14ac:dyDescent="0.4">
      <c r="B648" s="10" t="s">
        <v>651</v>
      </c>
      <c r="C648" s="6" t="s">
        <v>5</v>
      </c>
      <c r="D648" s="1" t="s">
        <v>3983</v>
      </c>
      <c r="E648" s="12" t="s">
        <v>3342</v>
      </c>
    </row>
    <row r="649" spans="2:5" x14ac:dyDescent="0.4">
      <c r="B649" s="10" t="s">
        <v>652</v>
      </c>
      <c r="C649" s="6" t="s">
        <v>21</v>
      </c>
      <c r="D649" s="1" t="s">
        <v>3984</v>
      </c>
      <c r="E649" s="12" t="s">
        <v>3337</v>
      </c>
    </row>
    <row r="650" spans="2:5" x14ac:dyDescent="0.4">
      <c r="B650" s="10" t="s">
        <v>653</v>
      </c>
      <c r="C650" s="6" t="s">
        <v>3</v>
      </c>
      <c r="D650" s="1" t="s">
        <v>3985</v>
      </c>
      <c r="E650" s="12" t="s">
        <v>3342</v>
      </c>
    </row>
    <row r="651" spans="2:5" x14ac:dyDescent="0.4">
      <c r="B651" s="10" t="s">
        <v>654</v>
      </c>
      <c r="C651" s="6" t="s">
        <v>1</v>
      </c>
      <c r="D651" s="1" t="s">
        <v>3986</v>
      </c>
      <c r="E651" s="12" t="s">
        <v>3337</v>
      </c>
    </row>
    <row r="652" spans="2:5" x14ac:dyDescent="0.4">
      <c r="B652" s="10" t="s">
        <v>655</v>
      </c>
      <c r="C652" s="6" t="s">
        <v>21</v>
      </c>
      <c r="D652" s="1" t="s">
        <v>3987</v>
      </c>
      <c r="E652" s="12" t="s">
        <v>3337</v>
      </c>
    </row>
    <row r="653" spans="2:5" x14ac:dyDescent="0.4">
      <c r="B653" s="10" t="s">
        <v>656</v>
      </c>
      <c r="C653" s="6" t="s">
        <v>27</v>
      </c>
      <c r="D653" s="1" t="s">
        <v>3988</v>
      </c>
      <c r="E653" s="12" t="s">
        <v>3337</v>
      </c>
    </row>
    <row r="654" spans="2:5" x14ac:dyDescent="0.4">
      <c r="B654" s="10" t="s">
        <v>657</v>
      </c>
      <c r="C654" s="6" t="s">
        <v>3</v>
      </c>
      <c r="D654" s="1" t="s">
        <v>3989</v>
      </c>
      <c r="E654" s="12" t="s">
        <v>3342</v>
      </c>
    </row>
    <row r="655" spans="2:5" x14ac:dyDescent="0.4">
      <c r="B655" s="10" t="s">
        <v>658</v>
      </c>
      <c r="C655" s="6" t="s">
        <v>1</v>
      </c>
      <c r="D655" s="1" t="s">
        <v>3990</v>
      </c>
      <c r="E655" s="12" t="s">
        <v>3342</v>
      </c>
    </row>
    <row r="656" spans="2:5" x14ac:dyDescent="0.4">
      <c r="B656" s="10" t="s">
        <v>659</v>
      </c>
      <c r="C656" s="6" t="s">
        <v>1</v>
      </c>
      <c r="D656" s="1" t="s">
        <v>3991</v>
      </c>
      <c r="E656" s="12" t="s">
        <v>3342</v>
      </c>
    </row>
    <row r="657" spans="2:5" x14ac:dyDescent="0.4">
      <c r="B657" s="10" t="s">
        <v>660</v>
      </c>
      <c r="C657" s="6" t="s">
        <v>3</v>
      </c>
      <c r="D657" s="1" t="s">
        <v>3992</v>
      </c>
      <c r="E657" s="12" t="s">
        <v>3337</v>
      </c>
    </row>
    <row r="658" spans="2:5" x14ac:dyDescent="0.4">
      <c r="B658" s="10" t="s">
        <v>661</v>
      </c>
      <c r="C658" s="6" t="s">
        <v>21</v>
      </c>
      <c r="D658" s="1" t="s">
        <v>3993</v>
      </c>
      <c r="E658" s="12" t="s">
        <v>3337</v>
      </c>
    </row>
    <row r="659" spans="2:5" x14ac:dyDescent="0.4">
      <c r="B659" s="10" t="s">
        <v>662</v>
      </c>
      <c r="C659" s="6" t="s">
        <v>1</v>
      </c>
      <c r="D659" s="1" t="s">
        <v>3994</v>
      </c>
      <c r="E659" s="12" t="s">
        <v>3337</v>
      </c>
    </row>
    <row r="660" spans="2:5" x14ac:dyDescent="0.4">
      <c r="B660" s="10" t="s">
        <v>663</v>
      </c>
      <c r="C660" s="6" t="s">
        <v>91</v>
      </c>
      <c r="D660" s="1" t="s">
        <v>3995</v>
      </c>
      <c r="E660" s="12" t="s">
        <v>3342</v>
      </c>
    </row>
    <row r="661" spans="2:5" x14ac:dyDescent="0.4">
      <c r="B661" s="10" t="s">
        <v>664</v>
      </c>
      <c r="C661" s="6" t="s">
        <v>1</v>
      </c>
      <c r="D661" s="1" t="s">
        <v>3996</v>
      </c>
      <c r="E661" s="12" t="s">
        <v>3337</v>
      </c>
    </row>
    <row r="662" spans="2:5" x14ac:dyDescent="0.4">
      <c r="B662" s="10" t="s">
        <v>665</v>
      </c>
      <c r="C662" s="6" t="s">
        <v>1</v>
      </c>
      <c r="D662" s="1" t="s">
        <v>3997</v>
      </c>
      <c r="E662" s="12" t="s">
        <v>3342</v>
      </c>
    </row>
    <row r="663" spans="2:5" x14ac:dyDescent="0.4">
      <c r="B663" s="10" t="s">
        <v>666</v>
      </c>
      <c r="C663" s="6" t="s">
        <v>3</v>
      </c>
      <c r="D663" s="1" t="s">
        <v>3998</v>
      </c>
      <c r="E663" s="12" t="s">
        <v>3337</v>
      </c>
    </row>
    <row r="664" spans="2:5" x14ac:dyDescent="0.4">
      <c r="B664" s="10" t="s">
        <v>667</v>
      </c>
      <c r="C664" s="6" t="s">
        <v>3</v>
      </c>
      <c r="D664" s="1" t="s">
        <v>3999</v>
      </c>
      <c r="E664" s="12" t="s">
        <v>3337</v>
      </c>
    </row>
    <row r="665" spans="2:5" x14ac:dyDescent="0.4">
      <c r="B665" s="10" t="s">
        <v>668</v>
      </c>
      <c r="C665" s="6" t="s">
        <v>1</v>
      </c>
      <c r="D665" s="1" t="s">
        <v>4000</v>
      </c>
      <c r="E665" s="12" t="s">
        <v>3337</v>
      </c>
    </row>
    <row r="666" spans="2:5" x14ac:dyDescent="0.4">
      <c r="B666" s="10" t="s">
        <v>669</v>
      </c>
      <c r="C666" s="6" t="s">
        <v>1</v>
      </c>
      <c r="D666" s="1" t="s">
        <v>4001</v>
      </c>
      <c r="E666" s="12" t="s">
        <v>3337</v>
      </c>
    </row>
    <row r="667" spans="2:5" x14ac:dyDescent="0.4">
      <c r="B667" s="10" t="s">
        <v>670</v>
      </c>
      <c r="C667" s="6" t="s">
        <v>1</v>
      </c>
      <c r="D667" s="1" t="s">
        <v>4002</v>
      </c>
      <c r="E667" s="12" t="s">
        <v>3352</v>
      </c>
    </row>
    <row r="668" spans="2:5" x14ac:dyDescent="0.4">
      <c r="B668" s="10" t="s">
        <v>671</v>
      </c>
      <c r="C668" s="6" t="s">
        <v>1</v>
      </c>
      <c r="D668" s="1" t="s">
        <v>4003</v>
      </c>
      <c r="E668" s="12" t="s">
        <v>3337</v>
      </c>
    </row>
    <row r="669" spans="2:5" x14ac:dyDescent="0.4">
      <c r="B669" s="10" t="s">
        <v>672</v>
      </c>
      <c r="C669" s="6" t="s">
        <v>3</v>
      </c>
      <c r="D669" s="1" t="s">
        <v>4004</v>
      </c>
      <c r="E669" s="12" t="s">
        <v>3342</v>
      </c>
    </row>
    <row r="670" spans="2:5" x14ac:dyDescent="0.4">
      <c r="B670" s="10" t="s">
        <v>673</v>
      </c>
      <c r="C670" s="6" t="s">
        <v>91</v>
      </c>
      <c r="D670" s="1" t="s">
        <v>4005</v>
      </c>
      <c r="E670" s="12" t="s">
        <v>3337</v>
      </c>
    </row>
    <row r="671" spans="2:5" x14ac:dyDescent="0.4">
      <c r="B671" s="10" t="s">
        <v>674</v>
      </c>
      <c r="C671" s="6" t="s">
        <v>1</v>
      </c>
      <c r="D671" s="1" t="s">
        <v>4006</v>
      </c>
      <c r="E671" s="12" t="s">
        <v>3337</v>
      </c>
    </row>
    <row r="672" spans="2:5" x14ac:dyDescent="0.4">
      <c r="B672" s="10" t="s">
        <v>675</v>
      </c>
      <c r="C672" s="6" t="s">
        <v>5</v>
      </c>
      <c r="D672" s="1" t="s">
        <v>4007</v>
      </c>
      <c r="E672" s="12" t="s">
        <v>3342</v>
      </c>
    </row>
    <row r="673" spans="2:5" x14ac:dyDescent="0.4">
      <c r="B673" s="10" t="s">
        <v>676</v>
      </c>
      <c r="C673" s="6" t="s">
        <v>1</v>
      </c>
      <c r="D673" s="1" t="s">
        <v>4008</v>
      </c>
      <c r="E673" s="12" t="s">
        <v>3342</v>
      </c>
    </row>
    <row r="674" spans="2:5" x14ac:dyDescent="0.4">
      <c r="B674" s="10" t="s">
        <v>677</v>
      </c>
      <c r="C674" s="6" t="s">
        <v>91</v>
      </c>
      <c r="D674" s="1" t="s">
        <v>4009</v>
      </c>
      <c r="E674" s="12" t="s">
        <v>3342</v>
      </c>
    </row>
    <row r="675" spans="2:5" x14ac:dyDescent="0.4">
      <c r="B675" s="10" t="s">
        <v>678</v>
      </c>
      <c r="C675" s="6" t="s">
        <v>1</v>
      </c>
      <c r="D675" s="1" t="s">
        <v>4010</v>
      </c>
      <c r="E675" s="12" t="s">
        <v>3342</v>
      </c>
    </row>
    <row r="676" spans="2:5" x14ac:dyDescent="0.4">
      <c r="B676" s="10" t="s">
        <v>679</v>
      </c>
      <c r="C676" s="6" t="s">
        <v>10</v>
      </c>
      <c r="D676" s="1" t="s">
        <v>4011</v>
      </c>
      <c r="E676" s="12" t="s">
        <v>3337</v>
      </c>
    </row>
    <row r="677" spans="2:5" x14ac:dyDescent="0.4">
      <c r="B677" s="10" t="s">
        <v>680</v>
      </c>
      <c r="C677" s="6" t="s">
        <v>27</v>
      </c>
      <c r="D677" s="1" t="s">
        <v>4012</v>
      </c>
      <c r="E677" s="12" t="s">
        <v>3342</v>
      </c>
    </row>
    <row r="678" spans="2:5" x14ac:dyDescent="0.4">
      <c r="B678" s="10" t="s">
        <v>681</v>
      </c>
      <c r="C678" s="6" t="s">
        <v>3</v>
      </c>
      <c r="D678" s="1" t="s">
        <v>4013</v>
      </c>
      <c r="E678" s="12" t="s">
        <v>3342</v>
      </c>
    </row>
    <row r="679" spans="2:5" x14ac:dyDescent="0.4">
      <c r="B679" s="10" t="s">
        <v>682</v>
      </c>
      <c r="C679" s="6" t="s">
        <v>3</v>
      </c>
      <c r="D679" s="1" t="s">
        <v>4014</v>
      </c>
      <c r="E679" s="12" t="s">
        <v>3342</v>
      </c>
    </row>
    <row r="680" spans="2:5" x14ac:dyDescent="0.4">
      <c r="B680" s="10" t="s">
        <v>683</v>
      </c>
      <c r="C680" s="6" t="s">
        <v>21</v>
      </c>
      <c r="D680" s="1" t="s">
        <v>4015</v>
      </c>
      <c r="E680" s="12" t="s">
        <v>3342</v>
      </c>
    </row>
    <row r="681" spans="2:5" x14ac:dyDescent="0.4">
      <c r="B681" s="10" t="s">
        <v>684</v>
      </c>
      <c r="C681" s="6" t="s">
        <v>3</v>
      </c>
      <c r="D681" s="1" t="s">
        <v>4016</v>
      </c>
      <c r="E681" s="12" t="s">
        <v>3342</v>
      </c>
    </row>
    <row r="682" spans="2:5" x14ac:dyDescent="0.4">
      <c r="B682" s="10" t="s">
        <v>685</v>
      </c>
      <c r="C682" s="6" t="s">
        <v>5</v>
      </c>
      <c r="D682" s="1" t="s">
        <v>4017</v>
      </c>
      <c r="E682" s="12" t="s">
        <v>3337</v>
      </c>
    </row>
    <row r="683" spans="2:5" x14ac:dyDescent="0.4">
      <c r="B683" s="10" t="s">
        <v>686</v>
      </c>
      <c r="C683" s="6" t="s">
        <v>3</v>
      </c>
      <c r="D683" s="1" t="s">
        <v>4018</v>
      </c>
      <c r="E683" s="12" t="s">
        <v>3337</v>
      </c>
    </row>
    <row r="684" spans="2:5" x14ac:dyDescent="0.4">
      <c r="B684" s="10" t="s">
        <v>687</v>
      </c>
      <c r="C684" s="6" t="s">
        <v>3</v>
      </c>
      <c r="D684" s="1" t="s">
        <v>4019</v>
      </c>
      <c r="E684" s="12" t="s">
        <v>3342</v>
      </c>
    </row>
    <row r="685" spans="2:5" x14ac:dyDescent="0.4">
      <c r="B685" s="10" t="s">
        <v>688</v>
      </c>
      <c r="C685" s="6" t="s">
        <v>3</v>
      </c>
      <c r="D685" s="1" t="s">
        <v>4020</v>
      </c>
      <c r="E685" s="12" t="s">
        <v>3342</v>
      </c>
    </row>
    <row r="686" spans="2:5" x14ac:dyDescent="0.4">
      <c r="B686" s="10" t="s">
        <v>689</v>
      </c>
      <c r="C686" s="6" t="s">
        <v>3</v>
      </c>
      <c r="D686" s="1" t="s">
        <v>4021</v>
      </c>
      <c r="E686" s="12" t="s">
        <v>3337</v>
      </c>
    </row>
    <row r="687" spans="2:5" x14ac:dyDescent="0.4">
      <c r="B687" s="10" t="s">
        <v>690</v>
      </c>
      <c r="C687" s="6" t="s">
        <v>3</v>
      </c>
      <c r="D687" s="1" t="s">
        <v>4022</v>
      </c>
      <c r="E687" s="12" t="s">
        <v>3337</v>
      </c>
    </row>
    <row r="688" spans="2:5" x14ac:dyDescent="0.4">
      <c r="B688" s="10" t="s">
        <v>691</v>
      </c>
      <c r="C688" s="6" t="s">
        <v>3</v>
      </c>
      <c r="D688" s="1" t="s">
        <v>4023</v>
      </c>
      <c r="E688" s="12" t="s">
        <v>3337</v>
      </c>
    </row>
    <row r="689" spans="2:5" x14ac:dyDescent="0.4">
      <c r="B689" s="10" t="s">
        <v>692</v>
      </c>
      <c r="C689" s="6" t="s">
        <v>10</v>
      </c>
      <c r="D689" s="1" t="s">
        <v>4024</v>
      </c>
      <c r="E689" s="12" t="s">
        <v>3342</v>
      </c>
    </row>
    <row r="690" spans="2:5" x14ac:dyDescent="0.4">
      <c r="B690" s="10" t="s">
        <v>693</v>
      </c>
      <c r="C690" s="6" t="s">
        <v>1</v>
      </c>
      <c r="D690" s="1" t="s">
        <v>4025</v>
      </c>
      <c r="E690" s="12" t="s">
        <v>3342</v>
      </c>
    </row>
    <row r="691" spans="2:5" x14ac:dyDescent="0.4">
      <c r="B691" s="10" t="s">
        <v>694</v>
      </c>
      <c r="C691" s="6" t="s">
        <v>1</v>
      </c>
      <c r="D691" s="1" t="s">
        <v>4026</v>
      </c>
      <c r="E691" s="12" t="s">
        <v>3342</v>
      </c>
    </row>
    <row r="692" spans="2:5" x14ac:dyDescent="0.4">
      <c r="B692" s="10" t="s">
        <v>695</v>
      </c>
      <c r="C692" s="6" t="s">
        <v>21</v>
      </c>
      <c r="D692" s="1" t="s">
        <v>4027</v>
      </c>
      <c r="E692" s="12" t="s">
        <v>3352</v>
      </c>
    </row>
    <row r="693" spans="2:5" x14ac:dyDescent="0.4">
      <c r="B693" s="10" t="s">
        <v>696</v>
      </c>
      <c r="C693" s="6" t="s">
        <v>21</v>
      </c>
      <c r="D693" s="1" t="s">
        <v>4028</v>
      </c>
      <c r="E693" s="12" t="s">
        <v>3337</v>
      </c>
    </row>
    <row r="694" spans="2:5" x14ac:dyDescent="0.4">
      <c r="B694" s="10" t="s">
        <v>697</v>
      </c>
      <c r="C694" s="6" t="s">
        <v>5</v>
      </c>
      <c r="D694" s="1" t="s">
        <v>4029</v>
      </c>
      <c r="E694" s="12" t="s">
        <v>3342</v>
      </c>
    </row>
    <row r="695" spans="2:5" x14ac:dyDescent="0.4">
      <c r="B695" s="10" t="s">
        <v>698</v>
      </c>
      <c r="C695" s="6" t="s">
        <v>5</v>
      </c>
      <c r="D695" s="1" t="s">
        <v>4030</v>
      </c>
      <c r="E695" s="12" t="s">
        <v>3352</v>
      </c>
    </row>
    <row r="696" spans="2:5" x14ac:dyDescent="0.4">
      <c r="B696" s="10" t="s">
        <v>699</v>
      </c>
      <c r="C696" s="6" t="s">
        <v>1</v>
      </c>
      <c r="D696" s="1" t="s">
        <v>4031</v>
      </c>
      <c r="E696" s="12" t="s">
        <v>3342</v>
      </c>
    </row>
    <row r="697" spans="2:5" x14ac:dyDescent="0.4">
      <c r="B697" s="10" t="s">
        <v>700</v>
      </c>
      <c r="C697" s="6" t="s">
        <v>10</v>
      </c>
      <c r="D697" s="1" t="s">
        <v>4032</v>
      </c>
      <c r="E697" s="12" t="s">
        <v>3337</v>
      </c>
    </row>
    <row r="698" spans="2:5" x14ac:dyDescent="0.4">
      <c r="B698" s="10" t="s">
        <v>701</v>
      </c>
      <c r="C698" s="6" t="s">
        <v>1</v>
      </c>
      <c r="D698" s="1" t="s">
        <v>4033</v>
      </c>
      <c r="E698" s="12" t="s">
        <v>3352</v>
      </c>
    </row>
    <row r="699" spans="2:5" x14ac:dyDescent="0.4">
      <c r="B699" s="10" t="s">
        <v>702</v>
      </c>
      <c r="C699" s="6" t="s">
        <v>1</v>
      </c>
      <c r="D699" s="1" t="s">
        <v>4034</v>
      </c>
      <c r="E699" s="12" t="s">
        <v>3352</v>
      </c>
    </row>
    <row r="700" spans="2:5" x14ac:dyDescent="0.4">
      <c r="B700" s="10" t="s">
        <v>703</v>
      </c>
      <c r="C700" s="6" t="s">
        <v>5</v>
      </c>
      <c r="D700" s="1" t="s">
        <v>4035</v>
      </c>
      <c r="E700" s="12" t="s">
        <v>3342</v>
      </c>
    </row>
    <row r="701" spans="2:5" x14ac:dyDescent="0.4">
      <c r="B701" s="10" t="s">
        <v>704</v>
      </c>
      <c r="C701" s="6" t="s">
        <v>1</v>
      </c>
      <c r="D701" s="1" t="s">
        <v>4036</v>
      </c>
      <c r="E701" s="12" t="s">
        <v>3342</v>
      </c>
    </row>
    <row r="702" spans="2:5" x14ac:dyDescent="0.4">
      <c r="B702" s="10" t="s">
        <v>705</v>
      </c>
      <c r="C702" s="6" t="s">
        <v>3</v>
      </c>
      <c r="D702" s="1" t="s">
        <v>4037</v>
      </c>
      <c r="E702" s="12" t="s">
        <v>3337</v>
      </c>
    </row>
    <row r="703" spans="2:5" x14ac:dyDescent="0.4">
      <c r="B703" s="10" t="s">
        <v>706</v>
      </c>
      <c r="C703" s="6" t="s">
        <v>3</v>
      </c>
      <c r="D703" s="1" t="s">
        <v>4038</v>
      </c>
      <c r="E703" s="12" t="s">
        <v>3337</v>
      </c>
    </row>
    <row r="704" spans="2:5" x14ac:dyDescent="0.4">
      <c r="B704" s="10" t="s">
        <v>707</v>
      </c>
      <c r="C704" s="6" t="s">
        <v>3</v>
      </c>
      <c r="D704" s="1" t="s">
        <v>4039</v>
      </c>
      <c r="E704" s="12" t="s">
        <v>3337</v>
      </c>
    </row>
    <row r="705" spans="2:5" x14ac:dyDescent="0.4">
      <c r="B705" s="10" t="s">
        <v>708</v>
      </c>
      <c r="C705" s="6" t="s">
        <v>3</v>
      </c>
      <c r="D705" s="1" t="s">
        <v>4040</v>
      </c>
      <c r="E705" s="12" t="s">
        <v>3352</v>
      </c>
    </row>
    <row r="706" spans="2:5" x14ac:dyDescent="0.4">
      <c r="B706" s="10" t="s">
        <v>709</v>
      </c>
      <c r="C706" s="6" t="s">
        <v>10</v>
      </c>
      <c r="D706" s="1" t="s">
        <v>4041</v>
      </c>
      <c r="E706" s="12" t="s">
        <v>3342</v>
      </c>
    </row>
    <row r="707" spans="2:5" x14ac:dyDescent="0.4">
      <c r="B707" s="10" t="s">
        <v>710</v>
      </c>
      <c r="C707" s="6" t="s">
        <v>10</v>
      </c>
      <c r="D707" s="1" t="s">
        <v>4042</v>
      </c>
      <c r="E707" s="12" t="s">
        <v>3342</v>
      </c>
    </row>
    <row r="708" spans="2:5" x14ac:dyDescent="0.4">
      <c r="B708" s="10" t="s">
        <v>711</v>
      </c>
      <c r="C708" s="6" t="s">
        <v>21</v>
      </c>
      <c r="D708" s="1" t="s">
        <v>4043</v>
      </c>
      <c r="E708" s="12" t="s">
        <v>3337</v>
      </c>
    </row>
    <row r="709" spans="2:5" x14ac:dyDescent="0.4">
      <c r="B709" s="10" t="s">
        <v>712</v>
      </c>
      <c r="C709" s="6" t="s">
        <v>1</v>
      </c>
      <c r="D709" s="1" t="s">
        <v>4044</v>
      </c>
      <c r="E709" s="12" t="s">
        <v>3342</v>
      </c>
    </row>
    <row r="710" spans="2:5" x14ac:dyDescent="0.4">
      <c r="B710" s="10" t="s">
        <v>713</v>
      </c>
      <c r="C710" s="6" t="s">
        <v>1</v>
      </c>
      <c r="D710" s="1" t="s">
        <v>4045</v>
      </c>
      <c r="E710" s="12" t="s">
        <v>3342</v>
      </c>
    </row>
    <row r="711" spans="2:5" x14ac:dyDescent="0.4">
      <c r="B711" s="10" t="s">
        <v>714</v>
      </c>
      <c r="C711" s="6" t="s">
        <v>3</v>
      </c>
      <c r="D711" s="1" t="s">
        <v>4046</v>
      </c>
      <c r="E711" s="12" t="s">
        <v>3342</v>
      </c>
    </row>
    <row r="712" spans="2:5" x14ac:dyDescent="0.4">
      <c r="B712" s="10" t="s">
        <v>715</v>
      </c>
      <c r="C712" s="6" t="s">
        <v>3</v>
      </c>
      <c r="D712" s="1" t="s">
        <v>4047</v>
      </c>
      <c r="E712" s="12" t="s">
        <v>3337</v>
      </c>
    </row>
    <row r="713" spans="2:5" x14ac:dyDescent="0.4">
      <c r="B713" s="10" t="s">
        <v>716</v>
      </c>
      <c r="C713" s="6" t="s">
        <v>21</v>
      </c>
      <c r="D713" s="1" t="s">
        <v>4048</v>
      </c>
      <c r="E713" s="12" t="s">
        <v>3342</v>
      </c>
    </row>
    <row r="714" spans="2:5" x14ac:dyDescent="0.4">
      <c r="B714" s="10" t="s">
        <v>717</v>
      </c>
      <c r="C714" s="6" t="s">
        <v>3</v>
      </c>
      <c r="D714" s="1" t="s">
        <v>4049</v>
      </c>
      <c r="E714" s="12" t="s">
        <v>3352</v>
      </c>
    </row>
    <row r="715" spans="2:5" x14ac:dyDescent="0.4">
      <c r="B715" s="10" t="s">
        <v>718</v>
      </c>
      <c r="C715" s="6" t="s">
        <v>1</v>
      </c>
      <c r="D715" s="1" t="s">
        <v>4050</v>
      </c>
      <c r="E715" s="12" t="s">
        <v>3337</v>
      </c>
    </row>
    <row r="716" spans="2:5" x14ac:dyDescent="0.4">
      <c r="B716" s="10" t="s">
        <v>719</v>
      </c>
      <c r="C716" s="6" t="s">
        <v>1</v>
      </c>
      <c r="D716" s="1" t="s">
        <v>4051</v>
      </c>
      <c r="E716" s="12" t="s">
        <v>3342</v>
      </c>
    </row>
    <row r="717" spans="2:5" x14ac:dyDescent="0.4">
      <c r="B717" s="10" t="s">
        <v>720</v>
      </c>
      <c r="C717" s="6" t="s">
        <v>1</v>
      </c>
      <c r="D717" s="1" t="s">
        <v>4052</v>
      </c>
      <c r="E717" s="12" t="s">
        <v>3337</v>
      </c>
    </row>
    <row r="718" spans="2:5" x14ac:dyDescent="0.4">
      <c r="B718" s="10" t="s">
        <v>721</v>
      </c>
      <c r="C718" s="6" t="s">
        <v>3</v>
      </c>
      <c r="D718" s="1" t="s">
        <v>4053</v>
      </c>
      <c r="E718" s="12" t="s">
        <v>3337</v>
      </c>
    </row>
    <row r="719" spans="2:5" x14ac:dyDescent="0.4">
      <c r="B719" s="10" t="s">
        <v>722</v>
      </c>
      <c r="C719" s="6" t="s">
        <v>1</v>
      </c>
      <c r="D719" s="1" t="s">
        <v>4054</v>
      </c>
      <c r="E719" s="12" t="s">
        <v>3342</v>
      </c>
    </row>
    <row r="720" spans="2:5" x14ac:dyDescent="0.4">
      <c r="B720" s="10" t="s">
        <v>723</v>
      </c>
      <c r="C720" s="6" t="s">
        <v>5</v>
      </c>
      <c r="D720" s="1" t="s">
        <v>4055</v>
      </c>
      <c r="E720" s="12" t="s">
        <v>3342</v>
      </c>
    </row>
    <row r="721" spans="2:5" x14ac:dyDescent="0.4">
      <c r="B721" s="10" t="s">
        <v>724</v>
      </c>
      <c r="C721" s="6" t="s">
        <v>3</v>
      </c>
      <c r="D721" s="1" t="s">
        <v>4056</v>
      </c>
      <c r="E721" s="12" t="s">
        <v>3342</v>
      </c>
    </row>
    <row r="722" spans="2:5" x14ac:dyDescent="0.4">
      <c r="B722" s="10" t="s">
        <v>725</v>
      </c>
      <c r="C722" s="6" t="s">
        <v>1</v>
      </c>
      <c r="D722" s="1" t="s">
        <v>4057</v>
      </c>
      <c r="E722" s="12" t="s">
        <v>3342</v>
      </c>
    </row>
    <row r="723" spans="2:5" x14ac:dyDescent="0.4">
      <c r="B723" s="10" t="s">
        <v>726</v>
      </c>
      <c r="C723" s="6" t="s">
        <v>1</v>
      </c>
      <c r="D723" s="1" t="s">
        <v>4058</v>
      </c>
      <c r="E723" s="12" t="s">
        <v>3342</v>
      </c>
    </row>
    <row r="724" spans="2:5" x14ac:dyDescent="0.4">
      <c r="B724" s="10" t="s">
        <v>727</v>
      </c>
      <c r="C724" s="6" t="s">
        <v>1</v>
      </c>
      <c r="D724" s="1" t="s">
        <v>4059</v>
      </c>
      <c r="E724" s="12" t="s">
        <v>3342</v>
      </c>
    </row>
    <row r="725" spans="2:5" x14ac:dyDescent="0.4">
      <c r="B725" s="10" t="s">
        <v>728</v>
      </c>
      <c r="C725" s="6" t="s">
        <v>1</v>
      </c>
      <c r="D725" s="1" t="s">
        <v>4060</v>
      </c>
      <c r="E725" s="12" t="s">
        <v>3342</v>
      </c>
    </row>
    <row r="726" spans="2:5" x14ac:dyDescent="0.4">
      <c r="B726" s="10" t="s">
        <v>729</v>
      </c>
      <c r="C726" s="6" t="s">
        <v>3</v>
      </c>
      <c r="D726" s="1" t="s">
        <v>4061</v>
      </c>
      <c r="E726" s="12" t="s">
        <v>3342</v>
      </c>
    </row>
    <row r="727" spans="2:5" x14ac:dyDescent="0.4">
      <c r="B727" s="10" t="s">
        <v>730</v>
      </c>
      <c r="C727" s="6" t="s">
        <v>3</v>
      </c>
      <c r="D727" s="1" t="s">
        <v>4062</v>
      </c>
      <c r="E727" s="12" t="s">
        <v>3337</v>
      </c>
    </row>
    <row r="728" spans="2:5" x14ac:dyDescent="0.4">
      <c r="B728" s="10" t="s">
        <v>731</v>
      </c>
      <c r="C728" s="6" t="s">
        <v>5</v>
      </c>
      <c r="D728" s="1" t="s">
        <v>4063</v>
      </c>
      <c r="E728" s="12" t="s">
        <v>3337</v>
      </c>
    </row>
    <row r="729" spans="2:5" x14ac:dyDescent="0.4">
      <c r="B729" s="10" t="s">
        <v>732</v>
      </c>
      <c r="C729" s="6" t="s">
        <v>3</v>
      </c>
      <c r="D729" s="1" t="s">
        <v>4064</v>
      </c>
      <c r="E729" s="12" t="s">
        <v>3337</v>
      </c>
    </row>
    <row r="730" spans="2:5" x14ac:dyDescent="0.4">
      <c r="B730" s="10" t="s">
        <v>733</v>
      </c>
      <c r="C730" s="6" t="s">
        <v>3</v>
      </c>
      <c r="D730" s="1" t="s">
        <v>4065</v>
      </c>
      <c r="E730" s="12" t="s">
        <v>3337</v>
      </c>
    </row>
    <row r="731" spans="2:5" x14ac:dyDescent="0.4">
      <c r="B731" s="10" t="s">
        <v>734</v>
      </c>
      <c r="C731" s="6" t="s">
        <v>1</v>
      </c>
      <c r="D731" s="1" t="s">
        <v>4066</v>
      </c>
      <c r="E731" s="12" t="s">
        <v>3337</v>
      </c>
    </row>
    <row r="732" spans="2:5" x14ac:dyDescent="0.4">
      <c r="B732" s="10" t="s">
        <v>735</v>
      </c>
      <c r="C732" s="6" t="s">
        <v>3</v>
      </c>
      <c r="D732" s="1" t="s">
        <v>4067</v>
      </c>
      <c r="E732" s="12" t="s">
        <v>3352</v>
      </c>
    </row>
    <row r="733" spans="2:5" x14ac:dyDescent="0.4">
      <c r="B733" s="10" t="s">
        <v>736</v>
      </c>
      <c r="C733" s="6" t="s">
        <v>3</v>
      </c>
      <c r="D733" s="1" t="s">
        <v>4068</v>
      </c>
      <c r="E733" s="12" t="s">
        <v>3342</v>
      </c>
    </row>
    <row r="734" spans="2:5" x14ac:dyDescent="0.4">
      <c r="B734" s="10" t="s">
        <v>737</v>
      </c>
      <c r="C734" s="6" t="s">
        <v>3</v>
      </c>
      <c r="D734" s="1" t="s">
        <v>4069</v>
      </c>
      <c r="E734" s="12" t="s">
        <v>3337</v>
      </c>
    </row>
    <row r="735" spans="2:5" x14ac:dyDescent="0.4">
      <c r="B735" s="10" t="s">
        <v>738</v>
      </c>
      <c r="C735" s="6" t="s">
        <v>3</v>
      </c>
      <c r="D735" s="1" t="s">
        <v>4070</v>
      </c>
      <c r="E735" s="12" t="s">
        <v>3342</v>
      </c>
    </row>
    <row r="736" spans="2:5" x14ac:dyDescent="0.4">
      <c r="B736" s="10" t="s">
        <v>739</v>
      </c>
      <c r="C736" s="6" t="s">
        <v>3</v>
      </c>
      <c r="D736" s="1" t="s">
        <v>4071</v>
      </c>
      <c r="E736" s="12" t="s">
        <v>3342</v>
      </c>
    </row>
    <row r="737" spans="2:5" x14ac:dyDescent="0.4">
      <c r="B737" s="10" t="s">
        <v>740</v>
      </c>
      <c r="C737" s="6" t="s">
        <v>3</v>
      </c>
      <c r="D737" s="1" t="s">
        <v>4072</v>
      </c>
      <c r="E737" s="12" t="s">
        <v>3342</v>
      </c>
    </row>
    <row r="738" spans="2:5" x14ac:dyDescent="0.4">
      <c r="B738" s="10" t="s">
        <v>741</v>
      </c>
      <c r="C738" s="6" t="s">
        <v>27</v>
      </c>
      <c r="D738" s="1" t="s">
        <v>4073</v>
      </c>
      <c r="E738" s="12" t="s">
        <v>3337</v>
      </c>
    </row>
    <row r="739" spans="2:5" x14ac:dyDescent="0.4">
      <c r="B739" s="10" t="s">
        <v>742</v>
      </c>
      <c r="C739" s="6" t="s">
        <v>1</v>
      </c>
      <c r="D739" s="1" t="s">
        <v>4074</v>
      </c>
      <c r="E739" s="12" t="s">
        <v>3337</v>
      </c>
    </row>
    <row r="740" spans="2:5" x14ac:dyDescent="0.4">
      <c r="B740" s="10" t="s">
        <v>743</v>
      </c>
      <c r="C740" s="6" t="s">
        <v>3</v>
      </c>
      <c r="D740" s="1" t="s">
        <v>4075</v>
      </c>
      <c r="E740" s="12" t="s">
        <v>3342</v>
      </c>
    </row>
    <row r="741" spans="2:5" x14ac:dyDescent="0.4">
      <c r="B741" s="10" t="s">
        <v>744</v>
      </c>
      <c r="C741" s="6" t="s">
        <v>1</v>
      </c>
      <c r="D741" s="1" t="s">
        <v>4076</v>
      </c>
      <c r="E741" s="12" t="s">
        <v>3337</v>
      </c>
    </row>
    <row r="742" spans="2:5" x14ac:dyDescent="0.4">
      <c r="B742" s="10" t="s">
        <v>745</v>
      </c>
      <c r="C742" s="6" t="s">
        <v>3</v>
      </c>
      <c r="D742" s="1" t="s">
        <v>4077</v>
      </c>
      <c r="E742" s="12" t="s">
        <v>3342</v>
      </c>
    </row>
    <row r="743" spans="2:5" x14ac:dyDescent="0.4">
      <c r="B743" s="10" t="s">
        <v>746</v>
      </c>
      <c r="C743" s="6" t="s">
        <v>3</v>
      </c>
      <c r="D743" s="1" t="s">
        <v>4078</v>
      </c>
      <c r="E743" s="12" t="s">
        <v>3342</v>
      </c>
    </row>
    <row r="744" spans="2:5" x14ac:dyDescent="0.4">
      <c r="B744" s="10" t="s">
        <v>747</v>
      </c>
      <c r="C744" s="6" t="s">
        <v>3</v>
      </c>
      <c r="D744" s="1" t="s">
        <v>4079</v>
      </c>
      <c r="E744" s="12" t="s">
        <v>3342</v>
      </c>
    </row>
    <row r="745" spans="2:5" x14ac:dyDescent="0.4">
      <c r="B745" s="10" t="s">
        <v>748</v>
      </c>
      <c r="C745" s="6" t="s">
        <v>10</v>
      </c>
      <c r="D745" s="1" t="s">
        <v>4080</v>
      </c>
      <c r="E745" s="12" t="s">
        <v>3342</v>
      </c>
    </row>
    <row r="746" spans="2:5" x14ac:dyDescent="0.4">
      <c r="B746" s="10" t="s">
        <v>749</v>
      </c>
      <c r="C746" s="6" t="s">
        <v>3</v>
      </c>
      <c r="D746" s="1" t="s">
        <v>4081</v>
      </c>
      <c r="E746" s="12" t="s">
        <v>3352</v>
      </c>
    </row>
    <row r="747" spans="2:5" x14ac:dyDescent="0.4">
      <c r="B747" s="10" t="s">
        <v>750</v>
      </c>
      <c r="C747" s="6" t="s">
        <v>3</v>
      </c>
      <c r="D747" s="1" t="s">
        <v>4082</v>
      </c>
      <c r="E747" s="12" t="s">
        <v>3337</v>
      </c>
    </row>
    <row r="748" spans="2:5" x14ac:dyDescent="0.4">
      <c r="B748" s="10" t="s">
        <v>751</v>
      </c>
      <c r="C748" s="6" t="s">
        <v>1</v>
      </c>
      <c r="D748" s="1" t="s">
        <v>4083</v>
      </c>
      <c r="E748" s="12" t="s">
        <v>3342</v>
      </c>
    </row>
    <row r="749" spans="2:5" x14ac:dyDescent="0.4">
      <c r="B749" s="10" t="s">
        <v>752</v>
      </c>
      <c r="C749" s="6" t="s">
        <v>5</v>
      </c>
      <c r="D749" s="1" t="s">
        <v>4084</v>
      </c>
      <c r="E749" s="12" t="s">
        <v>3337</v>
      </c>
    </row>
    <row r="750" spans="2:5" x14ac:dyDescent="0.4">
      <c r="B750" s="10" t="s">
        <v>753</v>
      </c>
      <c r="C750" s="6" t="s">
        <v>5</v>
      </c>
      <c r="D750" s="1" t="s">
        <v>4085</v>
      </c>
      <c r="E750" s="12" t="s">
        <v>3342</v>
      </c>
    </row>
    <row r="751" spans="2:5" x14ac:dyDescent="0.4">
      <c r="B751" s="10" t="s">
        <v>754</v>
      </c>
      <c r="C751" s="6" t="s">
        <v>1</v>
      </c>
      <c r="D751" s="1" t="s">
        <v>4086</v>
      </c>
      <c r="E751" s="12" t="s">
        <v>3342</v>
      </c>
    </row>
    <row r="752" spans="2:5" x14ac:dyDescent="0.4">
      <c r="B752" s="10" t="s">
        <v>755</v>
      </c>
      <c r="C752" s="6" t="s">
        <v>1</v>
      </c>
      <c r="D752" s="1" t="s">
        <v>4087</v>
      </c>
      <c r="E752" s="12" t="s">
        <v>3342</v>
      </c>
    </row>
    <row r="753" spans="2:5" x14ac:dyDescent="0.4">
      <c r="B753" s="10" t="s">
        <v>756</v>
      </c>
      <c r="C753" s="6" t="s">
        <v>1</v>
      </c>
      <c r="D753" s="1" t="s">
        <v>4088</v>
      </c>
      <c r="E753" s="12" t="s">
        <v>3337</v>
      </c>
    </row>
    <row r="754" spans="2:5" x14ac:dyDescent="0.4">
      <c r="B754" s="10" t="s">
        <v>757</v>
      </c>
      <c r="C754" s="6" t="s">
        <v>1</v>
      </c>
      <c r="D754" s="1" t="s">
        <v>4089</v>
      </c>
      <c r="E754" s="12" t="s">
        <v>3342</v>
      </c>
    </row>
    <row r="755" spans="2:5" x14ac:dyDescent="0.4">
      <c r="B755" s="10" t="s">
        <v>758</v>
      </c>
      <c r="C755" s="6" t="s">
        <v>21</v>
      </c>
      <c r="D755" s="1" t="s">
        <v>4090</v>
      </c>
      <c r="E755" s="12" t="s">
        <v>3337</v>
      </c>
    </row>
    <row r="756" spans="2:5" x14ac:dyDescent="0.4">
      <c r="B756" s="10" t="s">
        <v>759</v>
      </c>
      <c r="C756" s="6" t="s">
        <v>1</v>
      </c>
      <c r="D756" s="1" t="s">
        <v>4091</v>
      </c>
      <c r="E756" s="12" t="s">
        <v>3342</v>
      </c>
    </row>
    <row r="757" spans="2:5" x14ac:dyDescent="0.4">
      <c r="B757" s="10" t="s">
        <v>760</v>
      </c>
      <c r="C757" s="6" t="s">
        <v>1</v>
      </c>
      <c r="D757" s="1" t="s">
        <v>4092</v>
      </c>
      <c r="E757" s="12" t="s">
        <v>3342</v>
      </c>
    </row>
    <row r="758" spans="2:5" x14ac:dyDescent="0.4">
      <c r="B758" s="10" t="s">
        <v>761</v>
      </c>
      <c r="C758" s="6" t="s">
        <v>1</v>
      </c>
      <c r="D758" s="1" t="s">
        <v>4093</v>
      </c>
      <c r="E758" s="12" t="s">
        <v>3342</v>
      </c>
    </row>
    <row r="759" spans="2:5" x14ac:dyDescent="0.4">
      <c r="B759" s="10" t="s">
        <v>762</v>
      </c>
      <c r="C759" s="6" t="s">
        <v>3</v>
      </c>
      <c r="D759" s="1" t="s">
        <v>4094</v>
      </c>
      <c r="E759" s="12" t="s">
        <v>3342</v>
      </c>
    </row>
    <row r="760" spans="2:5" x14ac:dyDescent="0.4">
      <c r="B760" s="10" t="s">
        <v>763</v>
      </c>
      <c r="C760" s="6" t="s">
        <v>1</v>
      </c>
      <c r="D760" s="1" t="s">
        <v>4095</v>
      </c>
      <c r="E760" s="12" t="s">
        <v>3342</v>
      </c>
    </row>
    <row r="761" spans="2:5" x14ac:dyDescent="0.4">
      <c r="B761" s="10" t="s">
        <v>764</v>
      </c>
      <c r="C761" s="6" t="s">
        <v>21</v>
      </c>
      <c r="D761" s="1" t="s">
        <v>4096</v>
      </c>
      <c r="E761" s="12" t="s">
        <v>3342</v>
      </c>
    </row>
    <row r="762" spans="2:5" x14ac:dyDescent="0.4">
      <c r="B762" s="10" t="s">
        <v>765</v>
      </c>
      <c r="C762" s="6" t="s">
        <v>3</v>
      </c>
      <c r="D762" s="1" t="s">
        <v>4097</v>
      </c>
      <c r="E762" s="12" t="s">
        <v>3342</v>
      </c>
    </row>
    <row r="763" spans="2:5" x14ac:dyDescent="0.4">
      <c r="B763" s="10" t="s">
        <v>766</v>
      </c>
      <c r="C763" s="6" t="s">
        <v>3</v>
      </c>
      <c r="D763" s="1"/>
      <c r="E763" s="12"/>
    </row>
    <row r="764" spans="2:5" x14ac:dyDescent="0.4">
      <c r="B764" s="10" t="s">
        <v>767</v>
      </c>
      <c r="C764" s="6" t="s">
        <v>5</v>
      </c>
      <c r="D764" s="1"/>
      <c r="E764" s="12"/>
    </row>
    <row r="765" spans="2:5" x14ac:dyDescent="0.4">
      <c r="B765" s="10" t="s">
        <v>768</v>
      </c>
      <c r="C765" s="6" t="s">
        <v>3</v>
      </c>
      <c r="D765" s="1"/>
      <c r="E765" s="12"/>
    </row>
    <row r="766" spans="2:5" x14ac:dyDescent="0.4">
      <c r="B766" s="10" t="s">
        <v>769</v>
      </c>
      <c r="C766" s="6" t="s">
        <v>1</v>
      </c>
      <c r="D766" s="1"/>
      <c r="E766" s="12"/>
    </row>
    <row r="767" spans="2:5" x14ac:dyDescent="0.4">
      <c r="B767" s="10" t="s">
        <v>770</v>
      </c>
      <c r="C767" s="6" t="s">
        <v>1</v>
      </c>
      <c r="D767" s="1"/>
      <c r="E767" s="12"/>
    </row>
    <row r="768" spans="2:5" x14ac:dyDescent="0.4">
      <c r="B768" s="10" t="s">
        <v>771</v>
      </c>
      <c r="C768" s="6" t="s">
        <v>3</v>
      </c>
      <c r="D768" s="1"/>
      <c r="E768" s="12"/>
    </row>
    <row r="769" spans="2:5" x14ac:dyDescent="0.4">
      <c r="B769" s="10" t="s">
        <v>772</v>
      </c>
      <c r="C769" s="6" t="s">
        <v>3</v>
      </c>
      <c r="D769" s="1"/>
      <c r="E769" s="12"/>
    </row>
    <row r="770" spans="2:5" x14ac:dyDescent="0.4">
      <c r="B770" s="10" t="s">
        <v>773</v>
      </c>
      <c r="C770" s="6" t="s">
        <v>5</v>
      </c>
      <c r="D770" s="1"/>
      <c r="E770" s="12"/>
    </row>
    <row r="771" spans="2:5" x14ac:dyDescent="0.4">
      <c r="B771" s="10" t="s">
        <v>774</v>
      </c>
      <c r="C771" s="6" t="s">
        <v>21</v>
      </c>
      <c r="D771" s="1"/>
      <c r="E771" s="12"/>
    </row>
    <row r="772" spans="2:5" x14ac:dyDescent="0.4">
      <c r="B772" s="10" t="s">
        <v>775</v>
      </c>
      <c r="C772" s="6" t="s">
        <v>5</v>
      </c>
      <c r="D772" s="1"/>
      <c r="E772" s="12"/>
    </row>
    <row r="773" spans="2:5" x14ac:dyDescent="0.4">
      <c r="B773" s="10" t="s">
        <v>776</v>
      </c>
      <c r="C773" s="6" t="s">
        <v>1</v>
      </c>
      <c r="D773" s="1"/>
      <c r="E773" s="12"/>
    </row>
    <row r="774" spans="2:5" x14ac:dyDescent="0.4">
      <c r="B774" s="10" t="s">
        <v>777</v>
      </c>
      <c r="C774" s="6" t="s">
        <v>5</v>
      </c>
      <c r="D774" s="1"/>
      <c r="E774" s="12"/>
    </row>
    <row r="775" spans="2:5" x14ac:dyDescent="0.4">
      <c r="B775" s="10" t="s">
        <v>778</v>
      </c>
      <c r="C775" s="6" t="s">
        <v>5</v>
      </c>
      <c r="D775" s="1"/>
      <c r="E775" s="12"/>
    </row>
    <row r="776" spans="2:5" x14ac:dyDescent="0.4">
      <c r="B776" s="10" t="s">
        <v>779</v>
      </c>
      <c r="C776" s="6" t="s">
        <v>5</v>
      </c>
      <c r="D776" s="1"/>
      <c r="E776" s="12"/>
    </row>
    <row r="777" spans="2:5" x14ac:dyDescent="0.4">
      <c r="B777" s="10" t="s">
        <v>780</v>
      </c>
      <c r="C777" s="6" t="s">
        <v>1</v>
      </c>
      <c r="D777" s="1"/>
      <c r="E777" s="12"/>
    </row>
    <row r="778" spans="2:5" x14ac:dyDescent="0.4">
      <c r="B778" s="10" t="s">
        <v>781</v>
      </c>
      <c r="C778" s="6" t="s">
        <v>1</v>
      </c>
      <c r="D778" s="1"/>
      <c r="E778" s="12"/>
    </row>
    <row r="779" spans="2:5" x14ac:dyDescent="0.4">
      <c r="B779" s="10" t="s">
        <v>782</v>
      </c>
      <c r="C779" s="6" t="s">
        <v>3</v>
      </c>
      <c r="D779" s="1"/>
      <c r="E779" s="12"/>
    </row>
    <row r="780" spans="2:5" x14ac:dyDescent="0.4">
      <c r="B780" s="10" t="s">
        <v>783</v>
      </c>
      <c r="C780" s="6" t="s">
        <v>3</v>
      </c>
      <c r="D780" s="1"/>
      <c r="E780" s="12"/>
    </row>
    <row r="781" spans="2:5" x14ac:dyDescent="0.4">
      <c r="B781" s="10" t="s">
        <v>784</v>
      </c>
      <c r="C781" s="6" t="s">
        <v>3</v>
      </c>
      <c r="D781" s="1"/>
      <c r="E781" s="12"/>
    </row>
    <row r="782" spans="2:5" x14ac:dyDescent="0.4">
      <c r="B782" s="10" t="s">
        <v>785</v>
      </c>
      <c r="C782" s="6" t="s">
        <v>1</v>
      </c>
      <c r="D782" s="1"/>
      <c r="E782" s="12"/>
    </row>
    <row r="783" spans="2:5" x14ac:dyDescent="0.4">
      <c r="B783" s="10" t="s">
        <v>786</v>
      </c>
      <c r="C783" s="6" t="s">
        <v>1</v>
      </c>
      <c r="D783" s="1"/>
      <c r="E783" s="12"/>
    </row>
    <row r="784" spans="2:5" x14ac:dyDescent="0.4">
      <c r="B784" s="10" t="s">
        <v>787</v>
      </c>
      <c r="C784" s="6" t="s">
        <v>3</v>
      </c>
      <c r="D784" s="1"/>
      <c r="E784" s="12"/>
    </row>
    <row r="785" spans="2:5" x14ac:dyDescent="0.4">
      <c r="B785" s="10" t="s">
        <v>788</v>
      </c>
      <c r="C785" s="6" t="s">
        <v>27</v>
      </c>
      <c r="D785" s="1"/>
      <c r="E785" s="12"/>
    </row>
    <row r="786" spans="2:5" x14ac:dyDescent="0.4">
      <c r="B786" s="10" t="s">
        <v>789</v>
      </c>
      <c r="C786" s="6" t="s">
        <v>3</v>
      </c>
      <c r="D786" s="1"/>
      <c r="E786" s="12"/>
    </row>
    <row r="787" spans="2:5" x14ac:dyDescent="0.4">
      <c r="B787" s="10" t="s">
        <v>790</v>
      </c>
      <c r="C787" s="6" t="s">
        <v>1</v>
      </c>
      <c r="D787" s="1"/>
      <c r="E787" s="12"/>
    </row>
    <row r="788" spans="2:5" x14ac:dyDescent="0.4">
      <c r="B788" s="10" t="s">
        <v>791</v>
      </c>
      <c r="C788" s="6" t="s">
        <v>3</v>
      </c>
      <c r="D788" s="1"/>
      <c r="E788" s="12"/>
    </row>
    <row r="789" spans="2:5" x14ac:dyDescent="0.4">
      <c r="B789" s="10" t="s">
        <v>792</v>
      </c>
      <c r="C789" s="6" t="s">
        <v>3</v>
      </c>
      <c r="D789" s="1"/>
      <c r="E789" s="12"/>
    </row>
    <row r="790" spans="2:5" x14ac:dyDescent="0.4">
      <c r="B790" s="10" t="s">
        <v>793</v>
      </c>
      <c r="C790" s="6" t="s">
        <v>10</v>
      </c>
      <c r="D790" s="1"/>
      <c r="E790" s="12"/>
    </row>
    <row r="791" spans="2:5" x14ac:dyDescent="0.4">
      <c r="B791" s="10" t="s">
        <v>794</v>
      </c>
      <c r="C791" s="6" t="s">
        <v>3</v>
      </c>
      <c r="D791" s="1"/>
      <c r="E791" s="12"/>
    </row>
    <row r="792" spans="2:5" x14ac:dyDescent="0.4">
      <c r="B792" s="10" t="s">
        <v>795</v>
      </c>
      <c r="C792" s="6" t="s">
        <v>3</v>
      </c>
      <c r="D792" s="1"/>
      <c r="E792" s="12"/>
    </row>
    <row r="793" spans="2:5" x14ac:dyDescent="0.4">
      <c r="B793" s="10" t="s">
        <v>796</v>
      </c>
      <c r="C793" s="6" t="s">
        <v>1</v>
      </c>
      <c r="D793" s="1"/>
      <c r="E793" s="12"/>
    </row>
    <row r="794" spans="2:5" x14ac:dyDescent="0.4">
      <c r="B794" s="10" t="s">
        <v>797</v>
      </c>
      <c r="C794" s="6" t="s">
        <v>3</v>
      </c>
      <c r="D794" s="1"/>
      <c r="E794" s="12"/>
    </row>
    <row r="795" spans="2:5" x14ac:dyDescent="0.4">
      <c r="B795" s="10" t="s">
        <v>798</v>
      </c>
      <c r="C795" s="6" t="s">
        <v>1</v>
      </c>
      <c r="D795" s="1"/>
      <c r="E795" s="12"/>
    </row>
    <row r="796" spans="2:5" x14ac:dyDescent="0.4">
      <c r="B796" s="10" t="s">
        <v>799</v>
      </c>
      <c r="C796" s="6" t="s">
        <v>1</v>
      </c>
      <c r="D796" s="1"/>
      <c r="E796" s="12"/>
    </row>
    <row r="797" spans="2:5" x14ac:dyDescent="0.4">
      <c r="B797" s="10" t="s">
        <v>800</v>
      </c>
      <c r="C797" s="6" t="s">
        <v>1</v>
      </c>
      <c r="D797" s="1"/>
      <c r="E797" s="12"/>
    </row>
    <row r="798" spans="2:5" x14ac:dyDescent="0.4">
      <c r="B798" s="10" t="s">
        <v>801</v>
      </c>
      <c r="C798" s="6" t="s">
        <v>1</v>
      </c>
      <c r="D798" s="1"/>
      <c r="E798" s="12"/>
    </row>
    <row r="799" spans="2:5" x14ac:dyDescent="0.4">
      <c r="B799" s="10" t="s">
        <v>802</v>
      </c>
      <c r="C799" s="6" t="s">
        <v>3</v>
      </c>
      <c r="D799" s="1"/>
      <c r="E799" s="12"/>
    </row>
    <row r="800" spans="2:5" x14ac:dyDescent="0.4">
      <c r="B800" s="10" t="s">
        <v>803</v>
      </c>
      <c r="C800" s="6" t="s">
        <v>3</v>
      </c>
      <c r="D800" s="1"/>
      <c r="E800" s="12"/>
    </row>
    <row r="801" spans="2:5" x14ac:dyDescent="0.4">
      <c r="B801" s="10" t="s">
        <v>804</v>
      </c>
      <c r="C801" s="6" t="s">
        <v>3</v>
      </c>
      <c r="D801" s="1"/>
      <c r="E801" s="12"/>
    </row>
    <row r="802" spans="2:5" x14ac:dyDescent="0.4">
      <c r="B802" s="10" t="s">
        <v>805</v>
      </c>
      <c r="C802" s="6" t="s">
        <v>3</v>
      </c>
      <c r="D802" s="1"/>
      <c r="E802" s="12"/>
    </row>
    <row r="803" spans="2:5" x14ac:dyDescent="0.4">
      <c r="B803" s="10" t="s">
        <v>806</v>
      </c>
      <c r="C803" s="6" t="s">
        <v>1</v>
      </c>
      <c r="D803" s="1"/>
      <c r="E803" s="12"/>
    </row>
    <row r="804" spans="2:5" x14ac:dyDescent="0.4">
      <c r="B804" s="10" t="s">
        <v>807</v>
      </c>
      <c r="C804" s="6" t="s">
        <v>21</v>
      </c>
      <c r="D804" s="1"/>
      <c r="E804" s="12"/>
    </row>
    <row r="805" spans="2:5" x14ac:dyDescent="0.4">
      <c r="B805" s="10" t="s">
        <v>808</v>
      </c>
      <c r="C805" s="6" t="s">
        <v>3</v>
      </c>
      <c r="D805" s="1"/>
      <c r="E805" s="12"/>
    </row>
    <row r="806" spans="2:5" x14ac:dyDescent="0.4">
      <c r="B806" s="10" t="s">
        <v>809</v>
      </c>
      <c r="C806" s="6" t="s">
        <v>1</v>
      </c>
      <c r="D806" s="1"/>
      <c r="E806" s="12"/>
    </row>
    <row r="807" spans="2:5" x14ac:dyDescent="0.4">
      <c r="B807" s="10" t="s">
        <v>810</v>
      </c>
      <c r="C807" s="6" t="s">
        <v>5</v>
      </c>
      <c r="D807" s="1"/>
      <c r="E807" s="12"/>
    </row>
    <row r="808" spans="2:5" x14ac:dyDescent="0.4">
      <c r="B808" s="10" t="s">
        <v>811</v>
      </c>
      <c r="C808" s="6" t="s">
        <v>1</v>
      </c>
      <c r="D808" s="1"/>
      <c r="E808" s="12"/>
    </row>
    <row r="809" spans="2:5" x14ac:dyDescent="0.4">
      <c r="B809" s="10" t="s">
        <v>812</v>
      </c>
      <c r="C809" s="6" t="s">
        <v>1</v>
      </c>
      <c r="D809" s="1"/>
      <c r="E809" s="12"/>
    </row>
    <row r="810" spans="2:5" x14ac:dyDescent="0.4">
      <c r="B810" s="10" t="s">
        <v>813</v>
      </c>
      <c r="C810" s="6" t="s">
        <v>27</v>
      </c>
      <c r="D810" s="1"/>
      <c r="E810" s="12"/>
    </row>
    <row r="811" spans="2:5" x14ac:dyDescent="0.4">
      <c r="B811" s="10" t="s">
        <v>814</v>
      </c>
      <c r="C811" s="6" t="s">
        <v>3</v>
      </c>
      <c r="D811" s="1"/>
      <c r="E811" s="12"/>
    </row>
    <row r="812" spans="2:5" x14ac:dyDescent="0.4">
      <c r="B812" s="10" t="s">
        <v>815</v>
      </c>
      <c r="C812" s="6" t="s">
        <v>27</v>
      </c>
      <c r="D812" s="1"/>
      <c r="E812" s="12"/>
    </row>
    <row r="813" spans="2:5" x14ac:dyDescent="0.4">
      <c r="B813" s="10" t="s">
        <v>816</v>
      </c>
      <c r="C813" s="6" t="s">
        <v>10</v>
      </c>
      <c r="D813" s="1"/>
      <c r="E813" s="12"/>
    </row>
    <row r="814" spans="2:5" x14ac:dyDescent="0.4">
      <c r="B814" s="10" t="s">
        <v>817</v>
      </c>
      <c r="C814" s="6" t="s">
        <v>10</v>
      </c>
      <c r="D814" s="1"/>
      <c r="E814" s="12"/>
    </row>
    <row r="815" spans="2:5" x14ac:dyDescent="0.4">
      <c r="B815" s="10" t="s">
        <v>818</v>
      </c>
      <c r="C815" s="6" t="s">
        <v>27</v>
      </c>
      <c r="D815" s="1"/>
      <c r="E815" s="12"/>
    </row>
    <row r="816" spans="2:5" x14ac:dyDescent="0.4">
      <c r="B816" s="10" t="s">
        <v>819</v>
      </c>
      <c r="C816" s="6" t="s">
        <v>5</v>
      </c>
      <c r="D816" s="1"/>
      <c r="E816" s="12"/>
    </row>
    <row r="817" spans="2:5" x14ac:dyDescent="0.4">
      <c r="B817" s="10" t="s">
        <v>820</v>
      </c>
      <c r="C817" s="6" t="s">
        <v>5</v>
      </c>
      <c r="D817" s="1"/>
      <c r="E817" s="12"/>
    </row>
    <row r="818" spans="2:5" x14ac:dyDescent="0.4">
      <c r="B818" s="10" t="s">
        <v>821</v>
      </c>
      <c r="C818" s="6" t="s">
        <v>5</v>
      </c>
      <c r="D818" s="1"/>
      <c r="E818" s="12"/>
    </row>
    <row r="819" spans="2:5" x14ac:dyDescent="0.4">
      <c r="B819" s="10" t="s">
        <v>822</v>
      </c>
      <c r="C819" s="6" t="s">
        <v>3</v>
      </c>
      <c r="D819" s="1"/>
      <c r="E819" s="12"/>
    </row>
    <row r="820" spans="2:5" x14ac:dyDescent="0.4">
      <c r="B820" s="10" t="s">
        <v>823</v>
      </c>
      <c r="C820" s="6" t="s">
        <v>3</v>
      </c>
      <c r="D820" s="1"/>
      <c r="E820" s="12"/>
    </row>
    <row r="821" spans="2:5" x14ac:dyDescent="0.4">
      <c r="B821" s="10" t="s">
        <v>824</v>
      </c>
      <c r="C821" s="6" t="s">
        <v>3</v>
      </c>
      <c r="D821" s="1"/>
      <c r="E821" s="12"/>
    </row>
    <row r="822" spans="2:5" x14ac:dyDescent="0.4">
      <c r="B822" s="10" t="s">
        <v>825</v>
      </c>
      <c r="C822" s="6" t="s">
        <v>3</v>
      </c>
      <c r="D822" s="1"/>
      <c r="E822" s="12"/>
    </row>
    <row r="823" spans="2:5" x14ac:dyDescent="0.4">
      <c r="B823" s="10" t="s">
        <v>826</v>
      </c>
      <c r="C823" s="6" t="s">
        <v>3</v>
      </c>
      <c r="D823" s="1"/>
      <c r="E823" s="12"/>
    </row>
    <row r="824" spans="2:5" x14ac:dyDescent="0.4">
      <c r="B824" s="10" t="s">
        <v>827</v>
      </c>
      <c r="C824" s="6" t="s">
        <v>3</v>
      </c>
      <c r="D824" s="1"/>
      <c r="E824" s="12"/>
    </row>
    <row r="825" spans="2:5" x14ac:dyDescent="0.4">
      <c r="B825" s="10" t="s">
        <v>828</v>
      </c>
      <c r="C825" s="6" t="s">
        <v>3</v>
      </c>
      <c r="D825" s="1"/>
      <c r="E825" s="12"/>
    </row>
    <row r="826" spans="2:5" x14ac:dyDescent="0.4">
      <c r="B826" s="10" t="s">
        <v>829</v>
      </c>
      <c r="C826" s="6" t="s">
        <v>3</v>
      </c>
      <c r="D826" s="1"/>
      <c r="E826" s="12"/>
    </row>
    <row r="827" spans="2:5" x14ac:dyDescent="0.4">
      <c r="B827" s="10" t="s">
        <v>830</v>
      </c>
      <c r="C827" s="6" t="s">
        <v>3</v>
      </c>
      <c r="D827" s="1"/>
      <c r="E827" s="12"/>
    </row>
    <row r="828" spans="2:5" x14ac:dyDescent="0.4">
      <c r="B828" s="10" t="s">
        <v>831</v>
      </c>
      <c r="C828" s="6" t="s">
        <v>3</v>
      </c>
      <c r="D828" s="1"/>
      <c r="E828" s="12"/>
    </row>
    <row r="829" spans="2:5" x14ac:dyDescent="0.4">
      <c r="B829" s="10" t="s">
        <v>832</v>
      </c>
      <c r="C829" s="6" t="s">
        <v>3</v>
      </c>
      <c r="D829" s="1"/>
      <c r="E829" s="12"/>
    </row>
    <row r="830" spans="2:5" x14ac:dyDescent="0.4">
      <c r="B830" s="10" t="s">
        <v>833</v>
      </c>
      <c r="C830" s="6" t="s">
        <v>3</v>
      </c>
      <c r="D830" s="1"/>
      <c r="E830" s="12"/>
    </row>
    <row r="831" spans="2:5" x14ac:dyDescent="0.4">
      <c r="B831" s="10" t="s">
        <v>834</v>
      </c>
      <c r="C831" s="6" t="s">
        <v>1</v>
      </c>
      <c r="D831" s="1"/>
      <c r="E831" s="12"/>
    </row>
    <row r="832" spans="2:5" x14ac:dyDescent="0.4">
      <c r="B832" s="10" t="s">
        <v>835</v>
      </c>
      <c r="C832" s="6" t="s">
        <v>21</v>
      </c>
      <c r="D832" s="1"/>
      <c r="E832" s="12"/>
    </row>
    <row r="833" spans="2:5" x14ac:dyDescent="0.4">
      <c r="B833" s="10" t="s">
        <v>836</v>
      </c>
      <c r="C833" s="6" t="s">
        <v>1</v>
      </c>
      <c r="D833" s="1"/>
      <c r="E833" s="12"/>
    </row>
    <row r="834" spans="2:5" x14ac:dyDescent="0.4">
      <c r="B834" s="10" t="s">
        <v>837</v>
      </c>
      <c r="C834" s="6" t="s">
        <v>3</v>
      </c>
      <c r="D834" s="1"/>
      <c r="E834" s="12"/>
    </row>
    <row r="835" spans="2:5" x14ac:dyDescent="0.4">
      <c r="B835" s="10" t="s">
        <v>838</v>
      </c>
      <c r="C835" s="6" t="s">
        <v>1</v>
      </c>
      <c r="D835" s="1"/>
      <c r="E835" s="12"/>
    </row>
    <row r="836" spans="2:5" x14ac:dyDescent="0.4">
      <c r="B836" s="10" t="s">
        <v>839</v>
      </c>
      <c r="C836" s="6" t="s">
        <v>5</v>
      </c>
      <c r="D836" s="1"/>
      <c r="E836" s="12"/>
    </row>
    <row r="837" spans="2:5" x14ac:dyDescent="0.4">
      <c r="B837" s="10" t="s">
        <v>840</v>
      </c>
      <c r="C837" s="6" t="s">
        <v>10</v>
      </c>
      <c r="D837" s="1"/>
      <c r="E837" s="12"/>
    </row>
    <row r="838" spans="2:5" x14ac:dyDescent="0.4">
      <c r="B838" s="10" t="s">
        <v>841</v>
      </c>
      <c r="C838" s="6" t="s">
        <v>1</v>
      </c>
      <c r="D838" s="1"/>
      <c r="E838" s="12"/>
    </row>
    <row r="839" spans="2:5" x14ac:dyDescent="0.4">
      <c r="B839" s="10" t="s">
        <v>842</v>
      </c>
      <c r="C839" s="6" t="s">
        <v>1</v>
      </c>
      <c r="D839" s="1"/>
      <c r="E839" s="12"/>
    </row>
    <row r="840" spans="2:5" x14ac:dyDescent="0.4">
      <c r="B840" s="10" t="s">
        <v>843</v>
      </c>
      <c r="C840" s="6" t="s">
        <v>3</v>
      </c>
      <c r="D840" s="1"/>
      <c r="E840" s="12"/>
    </row>
    <row r="841" spans="2:5" x14ac:dyDescent="0.4">
      <c r="B841" s="10" t="s">
        <v>844</v>
      </c>
      <c r="C841" s="6" t="s">
        <v>1</v>
      </c>
      <c r="D841" s="1"/>
      <c r="E841" s="12"/>
    </row>
    <row r="842" spans="2:5" x14ac:dyDescent="0.4">
      <c r="B842" s="10" t="s">
        <v>845</v>
      </c>
      <c r="C842" s="6" t="s">
        <v>10</v>
      </c>
      <c r="D842" s="1"/>
      <c r="E842" s="12"/>
    </row>
    <row r="843" spans="2:5" x14ac:dyDescent="0.4">
      <c r="B843" s="10" t="s">
        <v>846</v>
      </c>
      <c r="C843" s="6" t="s">
        <v>10</v>
      </c>
      <c r="D843" s="1"/>
      <c r="E843" s="12"/>
    </row>
    <row r="844" spans="2:5" x14ac:dyDescent="0.4">
      <c r="B844" s="10" t="s">
        <v>847</v>
      </c>
      <c r="C844" s="6" t="s">
        <v>1</v>
      </c>
      <c r="D844" s="1"/>
      <c r="E844" s="12"/>
    </row>
    <row r="845" spans="2:5" x14ac:dyDescent="0.4">
      <c r="B845" s="10" t="s">
        <v>848</v>
      </c>
      <c r="C845" s="6" t="s">
        <v>3</v>
      </c>
      <c r="D845" s="1"/>
      <c r="E845" s="12"/>
    </row>
    <row r="846" spans="2:5" x14ac:dyDescent="0.4">
      <c r="B846" s="10" t="s">
        <v>849</v>
      </c>
      <c r="C846" s="6" t="s">
        <v>1</v>
      </c>
      <c r="D846" s="1"/>
      <c r="E846" s="12"/>
    </row>
    <row r="847" spans="2:5" x14ac:dyDescent="0.4">
      <c r="B847" s="10" t="s">
        <v>850</v>
      </c>
      <c r="C847" s="6" t="s">
        <v>10</v>
      </c>
      <c r="D847" s="1"/>
      <c r="E847" s="12"/>
    </row>
    <row r="848" spans="2:5" x14ac:dyDescent="0.4">
      <c r="B848" s="10" t="s">
        <v>851</v>
      </c>
      <c r="C848" s="6" t="s">
        <v>1</v>
      </c>
      <c r="D848" s="1"/>
      <c r="E848" s="12"/>
    </row>
    <row r="849" spans="2:5" x14ac:dyDescent="0.4">
      <c r="B849" s="10" t="s">
        <v>852</v>
      </c>
      <c r="C849" s="6" t="s">
        <v>1</v>
      </c>
      <c r="D849" s="1"/>
      <c r="E849" s="12"/>
    </row>
    <row r="850" spans="2:5" x14ac:dyDescent="0.4">
      <c r="B850" s="10" t="s">
        <v>853</v>
      </c>
      <c r="C850" s="6" t="s">
        <v>1</v>
      </c>
      <c r="D850" s="1"/>
      <c r="E850" s="12"/>
    </row>
    <row r="851" spans="2:5" x14ac:dyDescent="0.4">
      <c r="B851" s="10" t="s">
        <v>854</v>
      </c>
      <c r="C851" s="6" t="s">
        <v>5</v>
      </c>
      <c r="D851" s="1"/>
      <c r="E851" s="12"/>
    </row>
    <row r="852" spans="2:5" x14ac:dyDescent="0.4">
      <c r="B852" s="10" t="s">
        <v>855</v>
      </c>
      <c r="C852" s="6" t="s">
        <v>1</v>
      </c>
      <c r="D852" s="1"/>
      <c r="E852" s="12"/>
    </row>
    <row r="853" spans="2:5" x14ac:dyDescent="0.4">
      <c r="B853" s="10" t="s">
        <v>856</v>
      </c>
      <c r="C853" s="6" t="s">
        <v>1</v>
      </c>
      <c r="D853" s="1"/>
      <c r="E853" s="12"/>
    </row>
    <row r="854" spans="2:5" x14ac:dyDescent="0.4">
      <c r="B854" s="10" t="s">
        <v>857</v>
      </c>
      <c r="C854" s="6" t="s">
        <v>5</v>
      </c>
      <c r="D854" s="1"/>
      <c r="E854" s="12"/>
    </row>
    <row r="855" spans="2:5" x14ac:dyDescent="0.4">
      <c r="B855" s="10" t="s">
        <v>858</v>
      </c>
      <c r="C855" s="6" t="s">
        <v>1</v>
      </c>
      <c r="D855" s="1"/>
      <c r="E855" s="12"/>
    </row>
    <row r="856" spans="2:5" x14ac:dyDescent="0.4">
      <c r="B856" s="10" t="s">
        <v>859</v>
      </c>
      <c r="C856" s="6" t="s">
        <v>1</v>
      </c>
      <c r="D856" s="1"/>
      <c r="E856" s="12"/>
    </row>
    <row r="857" spans="2:5" x14ac:dyDescent="0.4">
      <c r="B857" s="10" t="s">
        <v>860</v>
      </c>
      <c r="C857" s="6" t="s">
        <v>3</v>
      </c>
      <c r="D857" s="1"/>
      <c r="E857" s="12"/>
    </row>
    <row r="858" spans="2:5" x14ac:dyDescent="0.4">
      <c r="B858" s="10" t="s">
        <v>861</v>
      </c>
      <c r="C858" s="6" t="s">
        <v>3</v>
      </c>
      <c r="D858" s="1"/>
      <c r="E858" s="12"/>
    </row>
    <row r="859" spans="2:5" x14ac:dyDescent="0.4">
      <c r="B859" s="10" t="s">
        <v>862</v>
      </c>
      <c r="C859" s="6" t="s">
        <v>3</v>
      </c>
      <c r="D859" s="1"/>
      <c r="E859" s="12"/>
    </row>
    <row r="860" spans="2:5" x14ac:dyDescent="0.4">
      <c r="B860" s="10" t="s">
        <v>863</v>
      </c>
      <c r="C860" s="6" t="s">
        <v>3</v>
      </c>
      <c r="D860" s="1"/>
      <c r="E860" s="12"/>
    </row>
    <row r="861" spans="2:5" x14ac:dyDescent="0.4">
      <c r="B861" s="10" t="s">
        <v>864</v>
      </c>
      <c r="C861" s="6" t="s">
        <v>1</v>
      </c>
      <c r="D861" s="1"/>
      <c r="E861" s="12"/>
    </row>
    <row r="862" spans="2:5" x14ac:dyDescent="0.4">
      <c r="B862" s="10" t="s">
        <v>865</v>
      </c>
      <c r="C862" s="6" t="s">
        <v>1</v>
      </c>
      <c r="D862" s="1"/>
      <c r="E862" s="12"/>
    </row>
    <row r="863" spans="2:5" x14ac:dyDescent="0.4">
      <c r="B863" s="10" t="s">
        <v>866</v>
      </c>
      <c r="C863" s="6" t="s">
        <v>3</v>
      </c>
      <c r="D863" s="1"/>
      <c r="E863" s="12"/>
    </row>
    <row r="864" spans="2:5" x14ac:dyDescent="0.4">
      <c r="B864" s="10" t="s">
        <v>867</v>
      </c>
      <c r="C864" s="6" t="s">
        <v>3</v>
      </c>
      <c r="D864" s="1"/>
      <c r="E864" s="12"/>
    </row>
    <row r="865" spans="2:5" x14ac:dyDescent="0.4">
      <c r="B865" s="10" t="s">
        <v>868</v>
      </c>
      <c r="C865" s="6" t="s">
        <v>1</v>
      </c>
      <c r="D865" s="1"/>
      <c r="E865" s="12"/>
    </row>
    <row r="866" spans="2:5" x14ac:dyDescent="0.4">
      <c r="B866" s="10" t="s">
        <v>869</v>
      </c>
      <c r="C866" s="6" t="s">
        <v>3</v>
      </c>
      <c r="D866" s="1"/>
      <c r="E866" s="12"/>
    </row>
    <row r="867" spans="2:5" x14ac:dyDescent="0.4">
      <c r="B867" s="10" t="s">
        <v>870</v>
      </c>
      <c r="C867" s="6" t="s">
        <v>3</v>
      </c>
      <c r="D867" s="1"/>
      <c r="E867" s="12"/>
    </row>
    <row r="868" spans="2:5" x14ac:dyDescent="0.4">
      <c r="B868" s="10" t="s">
        <v>871</v>
      </c>
      <c r="C868" s="6" t="s">
        <v>27</v>
      </c>
      <c r="D868" s="1"/>
      <c r="E868" s="12"/>
    </row>
    <row r="869" spans="2:5" x14ac:dyDescent="0.4">
      <c r="B869" s="10" t="s">
        <v>872</v>
      </c>
      <c r="C869" s="6" t="s">
        <v>1</v>
      </c>
      <c r="D869" s="1"/>
      <c r="E869" s="12"/>
    </row>
    <row r="870" spans="2:5" x14ac:dyDescent="0.4">
      <c r="B870" s="10" t="s">
        <v>873</v>
      </c>
      <c r="C870" s="6" t="s">
        <v>3</v>
      </c>
      <c r="D870" s="1"/>
      <c r="E870" s="12"/>
    </row>
    <row r="871" spans="2:5" x14ac:dyDescent="0.4">
      <c r="B871" s="10" t="s">
        <v>874</v>
      </c>
      <c r="C871" s="6" t="s">
        <v>5</v>
      </c>
      <c r="D871" s="1"/>
      <c r="E871" s="12"/>
    </row>
    <row r="872" spans="2:5" x14ac:dyDescent="0.4">
      <c r="B872" s="10" t="s">
        <v>875</v>
      </c>
      <c r="C872" s="6" t="s">
        <v>5</v>
      </c>
      <c r="D872" s="1"/>
      <c r="E872" s="12"/>
    </row>
    <row r="873" spans="2:5" x14ac:dyDescent="0.4">
      <c r="B873" s="10" t="s">
        <v>876</v>
      </c>
      <c r="C873" s="6" t="s">
        <v>3</v>
      </c>
      <c r="D873" s="1"/>
      <c r="E873" s="12"/>
    </row>
    <row r="874" spans="2:5" x14ac:dyDescent="0.4">
      <c r="B874" s="10" t="s">
        <v>877</v>
      </c>
      <c r="C874" s="6" t="s">
        <v>3</v>
      </c>
      <c r="D874" s="1"/>
      <c r="E874" s="12"/>
    </row>
    <row r="875" spans="2:5" x14ac:dyDescent="0.4">
      <c r="B875" s="10" t="s">
        <v>878</v>
      </c>
      <c r="C875" s="6" t="s">
        <v>21</v>
      </c>
      <c r="D875" s="1"/>
      <c r="E875" s="12"/>
    </row>
    <row r="876" spans="2:5" x14ac:dyDescent="0.4">
      <c r="B876" s="10" t="s">
        <v>879</v>
      </c>
      <c r="C876" s="6" t="s">
        <v>1</v>
      </c>
      <c r="D876" s="1"/>
      <c r="E876" s="12"/>
    </row>
    <row r="877" spans="2:5" x14ac:dyDescent="0.4">
      <c r="B877" s="10" t="s">
        <v>880</v>
      </c>
      <c r="C877" s="6" t="s">
        <v>10</v>
      </c>
      <c r="D877" s="1"/>
      <c r="E877" s="12"/>
    </row>
    <row r="878" spans="2:5" x14ac:dyDescent="0.4">
      <c r="B878" s="10" t="s">
        <v>881</v>
      </c>
      <c r="C878" s="6" t="s">
        <v>3</v>
      </c>
      <c r="D878" s="1"/>
      <c r="E878" s="12"/>
    </row>
    <row r="879" spans="2:5" x14ac:dyDescent="0.4">
      <c r="B879" s="10" t="s">
        <v>882</v>
      </c>
      <c r="C879" s="6" t="s">
        <v>21</v>
      </c>
      <c r="D879" s="1"/>
      <c r="E879" s="12"/>
    </row>
    <row r="880" spans="2:5" x14ac:dyDescent="0.4">
      <c r="B880" s="10" t="s">
        <v>883</v>
      </c>
      <c r="C880" s="6" t="s">
        <v>1</v>
      </c>
      <c r="D880" s="1"/>
      <c r="E880" s="12"/>
    </row>
    <row r="881" spans="2:5" x14ac:dyDescent="0.4">
      <c r="B881" s="10" t="s">
        <v>884</v>
      </c>
      <c r="C881" s="6" t="s">
        <v>3</v>
      </c>
      <c r="D881" s="1"/>
      <c r="E881" s="12"/>
    </row>
    <row r="882" spans="2:5" x14ac:dyDescent="0.4">
      <c r="B882" s="10" t="s">
        <v>885</v>
      </c>
      <c r="C882" s="6" t="s">
        <v>1</v>
      </c>
      <c r="D882" s="1"/>
      <c r="E882" s="12"/>
    </row>
    <row r="883" spans="2:5" x14ac:dyDescent="0.4">
      <c r="B883" s="10" t="s">
        <v>886</v>
      </c>
      <c r="C883" s="6" t="s">
        <v>10</v>
      </c>
      <c r="D883" s="1"/>
      <c r="E883" s="12"/>
    </row>
    <row r="884" spans="2:5" x14ac:dyDescent="0.4">
      <c r="B884" s="10" t="s">
        <v>887</v>
      </c>
      <c r="C884" s="6" t="s">
        <v>3</v>
      </c>
      <c r="D884" s="1"/>
      <c r="E884" s="12"/>
    </row>
    <row r="885" spans="2:5" x14ac:dyDescent="0.4">
      <c r="B885" s="10" t="s">
        <v>888</v>
      </c>
      <c r="C885" s="6" t="s">
        <v>3</v>
      </c>
      <c r="D885" s="1"/>
      <c r="E885" s="12"/>
    </row>
    <row r="886" spans="2:5" x14ac:dyDescent="0.4">
      <c r="B886" s="10" t="s">
        <v>889</v>
      </c>
      <c r="C886" s="6" t="s">
        <v>1</v>
      </c>
      <c r="D886" s="1"/>
      <c r="E886" s="12"/>
    </row>
    <row r="887" spans="2:5" x14ac:dyDescent="0.4">
      <c r="B887" s="10" t="s">
        <v>890</v>
      </c>
      <c r="C887" s="6" t="s">
        <v>1</v>
      </c>
      <c r="D887" s="1"/>
      <c r="E887" s="12"/>
    </row>
    <row r="888" spans="2:5" x14ac:dyDescent="0.4">
      <c r="B888" s="10" t="s">
        <v>891</v>
      </c>
      <c r="C888" s="6" t="s">
        <v>1</v>
      </c>
      <c r="D888" s="1"/>
      <c r="E888" s="12"/>
    </row>
    <row r="889" spans="2:5" x14ac:dyDescent="0.4">
      <c r="B889" s="10" t="s">
        <v>892</v>
      </c>
      <c r="C889" s="6" t="s">
        <v>3</v>
      </c>
      <c r="D889" s="1"/>
      <c r="E889" s="12"/>
    </row>
    <row r="890" spans="2:5" x14ac:dyDescent="0.4">
      <c r="B890" s="10" t="s">
        <v>893</v>
      </c>
      <c r="C890" s="6" t="s">
        <v>1</v>
      </c>
      <c r="D890" s="1"/>
      <c r="E890" s="12"/>
    </row>
    <row r="891" spans="2:5" x14ac:dyDescent="0.4">
      <c r="B891" s="10" t="s">
        <v>894</v>
      </c>
      <c r="C891" s="6" t="s">
        <v>5</v>
      </c>
      <c r="D891" s="1"/>
      <c r="E891" s="12"/>
    </row>
    <row r="892" spans="2:5" x14ac:dyDescent="0.4">
      <c r="B892" s="10" t="s">
        <v>895</v>
      </c>
      <c r="C892" s="6" t="s">
        <v>3</v>
      </c>
      <c r="D892" s="1"/>
      <c r="E892" s="12"/>
    </row>
    <row r="893" spans="2:5" x14ac:dyDescent="0.4">
      <c r="B893" s="10" t="s">
        <v>896</v>
      </c>
      <c r="C893" s="6" t="s">
        <v>27</v>
      </c>
      <c r="D893" s="1"/>
      <c r="E893" s="12"/>
    </row>
    <row r="894" spans="2:5" x14ac:dyDescent="0.4">
      <c r="B894" s="10" t="s">
        <v>897</v>
      </c>
      <c r="C894" s="6" t="s">
        <v>3</v>
      </c>
      <c r="D894" s="1"/>
      <c r="E894" s="12"/>
    </row>
    <row r="895" spans="2:5" x14ac:dyDescent="0.4">
      <c r="B895" s="10" t="s">
        <v>898</v>
      </c>
      <c r="C895" s="6" t="s">
        <v>27</v>
      </c>
      <c r="D895" s="1"/>
      <c r="E895" s="12"/>
    </row>
    <row r="896" spans="2:5" x14ac:dyDescent="0.4">
      <c r="B896" s="10" t="s">
        <v>899</v>
      </c>
      <c r="C896" s="6" t="s">
        <v>1</v>
      </c>
      <c r="D896" s="1"/>
      <c r="E896" s="12"/>
    </row>
    <row r="897" spans="2:5" x14ac:dyDescent="0.4">
      <c r="B897" s="10" t="s">
        <v>900</v>
      </c>
      <c r="C897" s="6" t="s">
        <v>27</v>
      </c>
      <c r="D897" s="1"/>
      <c r="E897" s="12"/>
    </row>
    <row r="898" spans="2:5" x14ac:dyDescent="0.4">
      <c r="B898" s="10" t="s">
        <v>901</v>
      </c>
      <c r="C898" s="6" t="s">
        <v>1</v>
      </c>
      <c r="D898" s="1"/>
      <c r="E898" s="12"/>
    </row>
    <row r="899" spans="2:5" x14ac:dyDescent="0.4">
      <c r="B899" s="10" t="s">
        <v>902</v>
      </c>
      <c r="C899" s="6" t="s">
        <v>27</v>
      </c>
      <c r="D899" s="1"/>
      <c r="E899" s="12"/>
    </row>
    <row r="900" spans="2:5" x14ac:dyDescent="0.4">
      <c r="B900" s="10" t="s">
        <v>903</v>
      </c>
      <c r="C900" s="6" t="s">
        <v>3</v>
      </c>
      <c r="D900" s="1"/>
      <c r="E900" s="12"/>
    </row>
    <row r="901" spans="2:5" x14ac:dyDescent="0.4">
      <c r="B901" s="10" t="s">
        <v>904</v>
      </c>
      <c r="C901" s="6" t="s">
        <v>1</v>
      </c>
      <c r="D901" s="1"/>
      <c r="E901" s="12"/>
    </row>
    <row r="902" spans="2:5" x14ac:dyDescent="0.4">
      <c r="B902" s="10" t="s">
        <v>905</v>
      </c>
      <c r="C902" s="6" t="s">
        <v>1</v>
      </c>
      <c r="D902" s="1"/>
      <c r="E902" s="12"/>
    </row>
    <row r="903" spans="2:5" x14ac:dyDescent="0.4">
      <c r="B903" s="10" t="s">
        <v>906</v>
      </c>
      <c r="C903" s="6" t="s">
        <v>1</v>
      </c>
      <c r="D903" s="1"/>
      <c r="E903" s="12"/>
    </row>
    <row r="904" spans="2:5" x14ac:dyDescent="0.4">
      <c r="B904" s="10" t="s">
        <v>907</v>
      </c>
      <c r="C904" s="6" t="s">
        <v>5</v>
      </c>
      <c r="D904" s="1"/>
      <c r="E904" s="12"/>
    </row>
    <row r="905" spans="2:5" x14ac:dyDescent="0.4">
      <c r="B905" s="10" t="s">
        <v>908</v>
      </c>
      <c r="C905" s="6" t="s">
        <v>27</v>
      </c>
      <c r="D905" s="1"/>
      <c r="E905" s="12"/>
    </row>
    <row r="906" spans="2:5" x14ac:dyDescent="0.4">
      <c r="B906" s="10" t="s">
        <v>909</v>
      </c>
      <c r="C906" s="6" t="s">
        <v>1</v>
      </c>
      <c r="D906" s="1"/>
      <c r="E906" s="12"/>
    </row>
    <row r="907" spans="2:5" x14ac:dyDescent="0.4">
      <c r="B907" s="10" t="s">
        <v>910</v>
      </c>
      <c r="C907" s="6" t="s">
        <v>3</v>
      </c>
      <c r="D907" s="1"/>
      <c r="E907" s="12"/>
    </row>
    <row r="908" spans="2:5" x14ac:dyDescent="0.4">
      <c r="B908" s="10" t="s">
        <v>911</v>
      </c>
      <c r="C908" s="6" t="s">
        <v>10</v>
      </c>
      <c r="D908" s="1"/>
      <c r="E908" s="12"/>
    </row>
    <row r="909" spans="2:5" x14ac:dyDescent="0.4">
      <c r="B909" s="10" t="s">
        <v>912</v>
      </c>
      <c r="C909" s="6" t="s">
        <v>3</v>
      </c>
      <c r="D909" s="1"/>
      <c r="E909" s="12"/>
    </row>
    <row r="910" spans="2:5" x14ac:dyDescent="0.4">
      <c r="B910" s="10" t="s">
        <v>913</v>
      </c>
      <c r="C910" s="6" t="s">
        <v>1</v>
      </c>
      <c r="D910" s="1"/>
      <c r="E910" s="12"/>
    </row>
    <row r="911" spans="2:5" x14ac:dyDescent="0.4">
      <c r="B911" s="10" t="s">
        <v>914</v>
      </c>
      <c r="C911" s="6" t="s">
        <v>3</v>
      </c>
      <c r="D911" s="1"/>
      <c r="E911" s="12"/>
    </row>
    <row r="912" spans="2:5" x14ac:dyDescent="0.4">
      <c r="B912" s="10" t="s">
        <v>915</v>
      </c>
      <c r="C912" s="6" t="s">
        <v>3</v>
      </c>
      <c r="D912" s="1"/>
      <c r="E912" s="12"/>
    </row>
    <row r="913" spans="2:5" x14ac:dyDescent="0.4">
      <c r="B913" s="10" t="s">
        <v>916</v>
      </c>
      <c r="C913" s="6" t="s">
        <v>5</v>
      </c>
      <c r="D913" s="1"/>
      <c r="E913" s="12"/>
    </row>
    <row r="914" spans="2:5" x14ac:dyDescent="0.4">
      <c r="B914" s="10" t="s">
        <v>917</v>
      </c>
      <c r="C914" s="6" t="s">
        <v>1</v>
      </c>
      <c r="D914" s="1"/>
      <c r="E914" s="12"/>
    </row>
    <row r="915" spans="2:5" x14ac:dyDescent="0.4">
      <c r="B915" s="10" t="s">
        <v>918</v>
      </c>
      <c r="C915" s="6" t="s">
        <v>3</v>
      </c>
      <c r="D915" s="1"/>
      <c r="E915" s="12"/>
    </row>
    <row r="916" spans="2:5" x14ac:dyDescent="0.4">
      <c r="B916" s="10" t="s">
        <v>919</v>
      </c>
      <c r="C916" s="6" t="s">
        <v>3</v>
      </c>
      <c r="D916" s="1"/>
      <c r="E916" s="12"/>
    </row>
    <row r="917" spans="2:5" x14ac:dyDescent="0.4">
      <c r="B917" s="10" t="s">
        <v>920</v>
      </c>
      <c r="C917" s="6" t="s">
        <v>3</v>
      </c>
      <c r="D917" s="1"/>
      <c r="E917" s="12"/>
    </row>
    <row r="918" spans="2:5" x14ac:dyDescent="0.4">
      <c r="B918" s="10" t="s">
        <v>921</v>
      </c>
      <c r="C918" s="6" t="s">
        <v>1</v>
      </c>
      <c r="D918" s="1"/>
      <c r="E918" s="12"/>
    </row>
    <row r="919" spans="2:5" x14ac:dyDescent="0.4">
      <c r="B919" s="10" t="s">
        <v>922</v>
      </c>
      <c r="C919" s="6" t="s">
        <v>21</v>
      </c>
      <c r="D919" s="1"/>
      <c r="E919" s="12"/>
    </row>
    <row r="920" spans="2:5" x14ac:dyDescent="0.4">
      <c r="B920" s="10" t="s">
        <v>923</v>
      </c>
      <c r="C920" s="6" t="s">
        <v>5</v>
      </c>
      <c r="D920" s="1"/>
      <c r="E920" s="12"/>
    </row>
    <row r="921" spans="2:5" x14ac:dyDescent="0.4">
      <c r="B921" s="10" t="s">
        <v>924</v>
      </c>
      <c r="C921" s="6" t="s">
        <v>3</v>
      </c>
      <c r="D921" s="1"/>
      <c r="E921" s="12"/>
    </row>
    <row r="922" spans="2:5" x14ac:dyDescent="0.4">
      <c r="B922" s="10" t="s">
        <v>925</v>
      </c>
      <c r="C922" s="6" t="s">
        <v>1</v>
      </c>
      <c r="D922" s="1"/>
      <c r="E922" s="12"/>
    </row>
    <row r="923" spans="2:5" x14ac:dyDescent="0.4">
      <c r="B923" s="10" t="s">
        <v>926</v>
      </c>
      <c r="C923" s="6" t="s">
        <v>5</v>
      </c>
      <c r="D923" s="1"/>
      <c r="E923" s="12"/>
    </row>
    <row r="924" spans="2:5" x14ac:dyDescent="0.4">
      <c r="B924" s="10" t="s">
        <v>927</v>
      </c>
      <c r="C924" s="6" t="s">
        <v>3</v>
      </c>
      <c r="D924" s="1"/>
      <c r="E924" s="12"/>
    </row>
    <row r="925" spans="2:5" x14ac:dyDescent="0.4">
      <c r="B925" s="10" t="s">
        <v>928</v>
      </c>
      <c r="C925" s="6" t="s">
        <v>1</v>
      </c>
      <c r="D925" s="1"/>
      <c r="E925" s="12"/>
    </row>
    <row r="926" spans="2:5" x14ac:dyDescent="0.4">
      <c r="B926" s="10" t="s">
        <v>929</v>
      </c>
      <c r="C926" s="6" t="s">
        <v>5</v>
      </c>
      <c r="D926" s="1"/>
      <c r="E926" s="12"/>
    </row>
    <row r="927" spans="2:5" x14ac:dyDescent="0.4">
      <c r="B927" s="10" t="s">
        <v>930</v>
      </c>
      <c r="C927" s="6" t="s">
        <v>3</v>
      </c>
      <c r="D927" s="1"/>
      <c r="E927" s="12"/>
    </row>
    <row r="928" spans="2:5" x14ac:dyDescent="0.4">
      <c r="B928" s="10" t="s">
        <v>931</v>
      </c>
      <c r="C928" s="6" t="s">
        <v>3</v>
      </c>
      <c r="D928" s="1"/>
      <c r="E928" s="12"/>
    </row>
    <row r="929" spans="2:5" x14ac:dyDescent="0.4">
      <c r="B929" s="10" t="s">
        <v>932</v>
      </c>
      <c r="C929" s="6" t="s">
        <v>1</v>
      </c>
      <c r="D929" s="1"/>
      <c r="E929" s="12"/>
    </row>
    <row r="930" spans="2:5" x14ac:dyDescent="0.4">
      <c r="B930" s="10" t="s">
        <v>933</v>
      </c>
      <c r="C930" s="6" t="s">
        <v>5</v>
      </c>
      <c r="D930" s="1"/>
      <c r="E930" s="12"/>
    </row>
    <row r="931" spans="2:5" x14ac:dyDescent="0.4">
      <c r="B931" s="10" t="s">
        <v>934</v>
      </c>
      <c r="C931" s="6" t="s">
        <v>3</v>
      </c>
      <c r="D931" s="1"/>
      <c r="E931" s="12"/>
    </row>
    <row r="932" spans="2:5" x14ac:dyDescent="0.4">
      <c r="B932" s="10" t="s">
        <v>935</v>
      </c>
      <c r="C932" s="6" t="s">
        <v>3</v>
      </c>
      <c r="D932" s="1"/>
      <c r="E932" s="12"/>
    </row>
    <row r="933" spans="2:5" x14ac:dyDescent="0.4">
      <c r="B933" s="10" t="s">
        <v>936</v>
      </c>
      <c r="C933" s="6" t="s">
        <v>3</v>
      </c>
      <c r="D933" s="1"/>
      <c r="E933" s="12"/>
    </row>
    <row r="934" spans="2:5" x14ac:dyDescent="0.4">
      <c r="B934" s="10" t="s">
        <v>937</v>
      </c>
      <c r="C934" s="6" t="s">
        <v>3</v>
      </c>
      <c r="D934" s="1"/>
      <c r="E934" s="12"/>
    </row>
    <row r="935" spans="2:5" x14ac:dyDescent="0.4">
      <c r="B935" s="10" t="s">
        <v>938</v>
      </c>
      <c r="C935" s="6" t="s">
        <v>1</v>
      </c>
      <c r="D935" s="1"/>
      <c r="E935" s="12"/>
    </row>
    <row r="936" spans="2:5" x14ac:dyDescent="0.4">
      <c r="B936" s="10" t="s">
        <v>939</v>
      </c>
      <c r="C936" s="6" t="s">
        <v>3</v>
      </c>
      <c r="D936" s="1"/>
      <c r="E936" s="12"/>
    </row>
    <row r="937" spans="2:5" x14ac:dyDescent="0.4">
      <c r="B937" s="10" t="s">
        <v>940</v>
      </c>
      <c r="C937" s="6" t="s">
        <v>3</v>
      </c>
      <c r="D937" s="1"/>
      <c r="E937" s="12"/>
    </row>
    <row r="938" spans="2:5" x14ac:dyDescent="0.4">
      <c r="B938" s="10" t="s">
        <v>941</v>
      </c>
      <c r="C938" s="6" t="s">
        <v>3</v>
      </c>
      <c r="D938" s="1"/>
      <c r="E938" s="12"/>
    </row>
    <row r="939" spans="2:5" x14ac:dyDescent="0.4">
      <c r="B939" s="10" t="s">
        <v>942</v>
      </c>
      <c r="C939" s="6" t="s">
        <v>1</v>
      </c>
      <c r="D939" s="1"/>
      <c r="E939" s="12"/>
    </row>
    <row r="940" spans="2:5" x14ac:dyDescent="0.4">
      <c r="B940" s="10" t="s">
        <v>943</v>
      </c>
      <c r="C940" s="6" t="s">
        <v>1</v>
      </c>
      <c r="D940" s="1"/>
      <c r="E940" s="12"/>
    </row>
    <row r="941" spans="2:5" x14ac:dyDescent="0.4">
      <c r="B941" s="10" t="s">
        <v>944</v>
      </c>
      <c r="C941" s="6" t="s">
        <v>5</v>
      </c>
      <c r="D941" s="1"/>
      <c r="E941" s="12"/>
    </row>
    <row r="942" spans="2:5" x14ac:dyDescent="0.4">
      <c r="B942" s="10" t="s">
        <v>945</v>
      </c>
      <c r="C942" s="6" t="s">
        <v>5</v>
      </c>
      <c r="D942" s="1"/>
      <c r="E942" s="12"/>
    </row>
    <row r="943" spans="2:5" x14ac:dyDescent="0.4">
      <c r="B943" s="10" t="s">
        <v>946</v>
      </c>
      <c r="C943" s="6" t="s">
        <v>5</v>
      </c>
      <c r="D943" s="1"/>
      <c r="E943" s="12"/>
    </row>
    <row r="944" spans="2:5" x14ac:dyDescent="0.4">
      <c r="B944" s="10" t="s">
        <v>947</v>
      </c>
      <c r="C944" s="6" t="s">
        <v>3</v>
      </c>
      <c r="D944" s="1"/>
      <c r="E944" s="12"/>
    </row>
    <row r="945" spans="2:5" x14ac:dyDescent="0.4">
      <c r="B945" s="10" t="s">
        <v>948</v>
      </c>
      <c r="C945" s="6" t="s">
        <v>3</v>
      </c>
      <c r="D945" s="1"/>
      <c r="E945" s="12"/>
    </row>
    <row r="946" spans="2:5" x14ac:dyDescent="0.4">
      <c r="B946" s="10" t="s">
        <v>949</v>
      </c>
      <c r="C946" s="6" t="s">
        <v>3</v>
      </c>
      <c r="D946" s="1"/>
      <c r="E946" s="12"/>
    </row>
    <row r="947" spans="2:5" x14ac:dyDescent="0.4">
      <c r="B947" s="10" t="s">
        <v>950</v>
      </c>
      <c r="C947" s="6" t="s">
        <v>1</v>
      </c>
      <c r="D947" s="1"/>
      <c r="E947" s="12"/>
    </row>
    <row r="948" spans="2:5" x14ac:dyDescent="0.4">
      <c r="B948" s="10" t="s">
        <v>951</v>
      </c>
      <c r="C948" s="6" t="s">
        <v>5</v>
      </c>
      <c r="D948" s="1"/>
      <c r="E948" s="12"/>
    </row>
    <row r="949" spans="2:5" x14ac:dyDescent="0.4">
      <c r="B949" s="10" t="s">
        <v>952</v>
      </c>
      <c r="C949" s="6" t="s">
        <v>3</v>
      </c>
      <c r="D949" s="1"/>
      <c r="E949" s="12"/>
    </row>
    <row r="950" spans="2:5" x14ac:dyDescent="0.4">
      <c r="B950" s="10" t="s">
        <v>953</v>
      </c>
      <c r="C950" s="6" t="s">
        <v>1</v>
      </c>
      <c r="D950" s="1"/>
      <c r="E950" s="12"/>
    </row>
    <row r="951" spans="2:5" x14ac:dyDescent="0.4">
      <c r="B951" s="10" t="s">
        <v>954</v>
      </c>
      <c r="C951" s="6" t="s">
        <v>1</v>
      </c>
      <c r="D951" s="1"/>
      <c r="E951" s="12"/>
    </row>
    <row r="952" spans="2:5" x14ac:dyDescent="0.4">
      <c r="B952" s="10" t="s">
        <v>955</v>
      </c>
      <c r="C952" s="6" t="s">
        <v>1</v>
      </c>
      <c r="D952" s="1"/>
      <c r="E952" s="12"/>
    </row>
    <row r="953" spans="2:5" x14ac:dyDescent="0.4">
      <c r="B953" s="10" t="s">
        <v>956</v>
      </c>
      <c r="C953" s="6" t="s">
        <v>10</v>
      </c>
      <c r="D953" s="1"/>
      <c r="E953" s="12"/>
    </row>
    <row r="954" spans="2:5" x14ac:dyDescent="0.4">
      <c r="B954" s="10" t="s">
        <v>957</v>
      </c>
      <c r="C954" s="6" t="s">
        <v>3</v>
      </c>
      <c r="D954" s="1"/>
      <c r="E954" s="12"/>
    </row>
    <row r="955" spans="2:5" x14ac:dyDescent="0.4">
      <c r="B955" s="10" t="s">
        <v>958</v>
      </c>
      <c r="C955" s="6" t="s">
        <v>3</v>
      </c>
      <c r="D955" s="1"/>
      <c r="E955" s="12"/>
    </row>
    <row r="956" spans="2:5" x14ac:dyDescent="0.4">
      <c r="B956" s="10" t="s">
        <v>959</v>
      </c>
      <c r="C956" s="6" t="s">
        <v>5</v>
      </c>
      <c r="D956" s="1"/>
      <c r="E956" s="12"/>
    </row>
    <row r="957" spans="2:5" x14ac:dyDescent="0.4">
      <c r="B957" s="10" t="s">
        <v>960</v>
      </c>
      <c r="C957" s="6" t="s">
        <v>10</v>
      </c>
      <c r="D957" s="1"/>
      <c r="E957" s="12"/>
    </row>
    <row r="958" spans="2:5" x14ac:dyDescent="0.4">
      <c r="B958" s="10" t="s">
        <v>961</v>
      </c>
      <c r="C958" s="6" t="s">
        <v>1</v>
      </c>
      <c r="D958" s="1"/>
      <c r="E958" s="12"/>
    </row>
    <row r="959" spans="2:5" x14ac:dyDescent="0.4">
      <c r="B959" s="10" t="s">
        <v>962</v>
      </c>
      <c r="C959" s="6" t="s">
        <v>1</v>
      </c>
      <c r="D959" s="1"/>
      <c r="E959" s="12"/>
    </row>
    <row r="960" spans="2:5" x14ac:dyDescent="0.4">
      <c r="B960" s="10" t="s">
        <v>963</v>
      </c>
      <c r="C960" s="6" t="s">
        <v>3</v>
      </c>
      <c r="D960" s="1"/>
      <c r="E960" s="12"/>
    </row>
    <row r="961" spans="2:5" x14ac:dyDescent="0.4">
      <c r="B961" s="10" t="s">
        <v>964</v>
      </c>
      <c r="C961" s="6" t="s">
        <v>1</v>
      </c>
      <c r="D961" s="1"/>
      <c r="E961" s="12"/>
    </row>
    <row r="962" spans="2:5" x14ac:dyDescent="0.4">
      <c r="B962" s="10" t="s">
        <v>965</v>
      </c>
      <c r="C962" s="6" t="s">
        <v>5</v>
      </c>
      <c r="D962" s="1"/>
      <c r="E962" s="12"/>
    </row>
    <row r="963" spans="2:5" x14ac:dyDescent="0.4">
      <c r="B963" s="10" t="s">
        <v>966</v>
      </c>
      <c r="C963" s="6" t="s">
        <v>1</v>
      </c>
      <c r="D963" s="1"/>
      <c r="E963" s="12"/>
    </row>
    <row r="964" spans="2:5" x14ac:dyDescent="0.4">
      <c r="B964" s="10" t="s">
        <v>967</v>
      </c>
      <c r="C964" s="6" t="s">
        <v>3</v>
      </c>
      <c r="D964" s="1"/>
      <c r="E964" s="12"/>
    </row>
    <row r="965" spans="2:5" x14ac:dyDescent="0.4">
      <c r="B965" s="10" t="s">
        <v>968</v>
      </c>
      <c r="C965" s="6" t="s">
        <v>3</v>
      </c>
      <c r="D965" s="1"/>
      <c r="E965" s="12"/>
    </row>
    <row r="966" spans="2:5" x14ac:dyDescent="0.4">
      <c r="B966" s="10" t="s">
        <v>969</v>
      </c>
      <c r="C966" s="6" t="s">
        <v>3</v>
      </c>
      <c r="D966" s="1"/>
      <c r="E966" s="12"/>
    </row>
    <row r="967" spans="2:5" x14ac:dyDescent="0.4">
      <c r="B967" s="10" t="s">
        <v>970</v>
      </c>
      <c r="C967" s="6" t="s">
        <v>3</v>
      </c>
      <c r="D967" s="1"/>
      <c r="E967" s="12"/>
    </row>
    <row r="968" spans="2:5" x14ac:dyDescent="0.4">
      <c r="B968" s="10" t="s">
        <v>971</v>
      </c>
      <c r="C968" s="6" t="s">
        <v>1</v>
      </c>
      <c r="D968" s="1"/>
      <c r="E968" s="12"/>
    </row>
    <row r="969" spans="2:5" x14ac:dyDescent="0.4">
      <c r="B969" s="10" t="s">
        <v>972</v>
      </c>
      <c r="C969" s="6" t="s">
        <v>21</v>
      </c>
      <c r="D969" s="1"/>
      <c r="E969" s="12"/>
    </row>
    <row r="970" spans="2:5" x14ac:dyDescent="0.4">
      <c r="B970" s="10" t="s">
        <v>973</v>
      </c>
      <c r="C970" s="6" t="s">
        <v>3</v>
      </c>
      <c r="D970" s="1"/>
      <c r="E970" s="12"/>
    </row>
    <row r="971" spans="2:5" x14ac:dyDescent="0.4">
      <c r="B971" s="10" t="s">
        <v>974</v>
      </c>
      <c r="C971" s="6" t="s">
        <v>3</v>
      </c>
      <c r="D971" s="1"/>
      <c r="E971" s="12"/>
    </row>
    <row r="972" spans="2:5" x14ac:dyDescent="0.4">
      <c r="B972" s="10" t="s">
        <v>975</v>
      </c>
      <c r="C972" s="6" t="s">
        <v>3</v>
      </c>
      <c r="D972" s="1"/>
      <c r="E972" s="12"/>
    </row>
    <row r="973" spans="2:5" x14ac:dyDescent="0.4">
      <c r="B973" s="10" t="s">
        <v>976</v>
      </c>
      <c r="C973" s="6" t="s">
        <v>1</v>
      </c>
      <c r="D973" s="1"/>
      <c r="E973" s="12"/>
    </row>
    <row r="974" spans="2:5" x14ac:dyDescent="0.4">
      <c r="B974" s="10" t="s">
        <v>977</v>
      </c>
      <c r="C974" s="6" t="s">
        <v>1</v>
      </c>
      <c r="D974" s="1"/>
      <c r="E974" s="12"/>
    </row>
    <row r="975" spans="2:5" x14ac:dyDescent="0.4">
      <c r="B975" s="10" t="s">
        <v>978</v>
      </c>
      <c r="C975" s="6" t="s">
        <v>21</v>
      </c>
      <c r="D975" s="1"/>
      <c r="E975" s="12"/>
    </row>
    <row r="976" spans="2:5" x14ac:dyDescent="0.4">
      <c r="B976" s="10" t="s">
        <v>979</v>
      </c>
      <c r="C976" s="6" t="s">
        <v>5</v>
      </c>
      <c r="D976" s="1"/>
      <c r="E976" s="12"/>
    </row>
    <row r="977" spans="2:5" x14ac:dyDescent="0.4">
      <c r="B977" s="10" t="s">
        <v>980</v>
      </c>
      <c r="C977" s="6" t="s">
        <v>1</v>
      </c>
      <c r="D977" s="1"/>
      <c r="E977" s="12"/>
    </row>
    <row r="978" spans="2:5" x14ac:dyDescent="0.4">
      <c r="B978" s="10" t="s">
        <v>981</v>
      </c>
      <c r="C978" s="6" t="s">
        <v>1</v>
      </c>
      <c r="D978" s="1"/>
      <c r="E978" s="12"/>
    </row>
    <row r="979" spans="2:5" x14ac:dyDescent="0.4">
      <c r="B979" s="10" t="s">
        <v>982</v>
      </c>
      <c r="C979" s="6" t="s">
        <v>1</v>
      </c>
      <c r="D979" s="1"/>
      <c r="E979" s="12"/>
    </row>
    <row r="980" spans="2:5" x14ac:dyDescent="0.4">
      <c r="B980" s="10" t="s">
        <v>983</v>
      </c>
      <c r="C980" s="6" t="s">
        <v>3</v>
      </c>
      <c r="D980" s="1"/>
      <c r="E980" s="12"/>
    </row>
    <row r="981" spans="2:5" x14ac:dyDescent="0.4">
      <c r="B981" s="10" t="s">
        <v>984</v>
      </c>
      <c r="C981" s="6" t="s">
        <v>21</v>
      </c>
      <c r="D981" s="1"/>
      <c r="E981" s="12"/>
    </row>
    <row r="982" spans="2:5" x14ac:dyDescent="0.4">
      <c r="B982" s="10" t="s">
        <v>985</v>
      </c>
      <c r="C982" s="6" t="s">
        <v>27</v>
      </c>
      <c r="D982" s="1"/>
      <c r="E982" s="12"/>
    </row>
    <row r="983" spans="2:5" x14ac:dyDescent="0.4">
      <c r="B983" s="10" t="s">
        <v>986</v>
      </c>
      <c r="C983" s="6" t="s">
        <v>27</v>
      </c>
      <c r="D983" s="1"/>
      <c r="E983" s="12"/>
    </row>
    <row r="984" spans="2:5" x14ac:dyDescent="0.4">
      <c r="B984" s="10" t="s">
        <v>987</v>
      </c>
      <c r="C984" s="6" t="s">
        <v>27</v>
      </c>
      <c r="D984" s="1"/>
      <c r="E984" s="12"/>
    </row>
    <row r="985" spans="2:5" x14ac:dyDescent="0.4">
      <c r="B985" s="10" t="s">
        <v>988</v>
      </c>
      <c r="C985" s="6" t="s">
        <v>3</v>
      </c>
      <c r="D985" s="1"/>
      <c r="E985" s="12"/>
    </row>
    <row r="986" spans="2:5" x14ac:dyDescent="0.4">
      <c r="B986" s="10" t="s">
        <v>989</v>
      </c>
      <c r="C986" s="6" t="s">
        <v>1</v>
      </c>
      <c r="D986" s="1"/>
      <c r="E986" s="12"/>
    </row>
    <row r="987" spans="2:5" x14ac:dyDescent="0.4">
      <c r="B987" s="10" t="s">
        <v>990</v>
      </c>
      <c r="C987" s="6" t="s">
        <v>5</v>
      </c>
      <c r="D987" s="1"/>
      <c r="E987" s="12"/>
    </row>
    <row r="988" spans="2:5" x14ac:dyDescent="0.4">
      <c r="B988" s="10" t="s">
        <v>991</v>
      </c>
      <c r="C988" s="6" t="s">
        <v>3</v>
      </c>
      <c r="D988" s="1"/>
      <c r="E988" s="12"/>
    </row>
    <row r="989" spans="2:5" x14ac:dyDescent="0.4">
      <c r="B989" s="10" t="s">
        <v>992</v>
      </c>
      <c r="C989" s="6" t="s">
        <v>3</v>
      </c>
      <c r="D989" s="1"/>
      <c r="E989" s="12"/>
    </row>
    <row r="990" spans="2:5" x14ac:dyDescent="0.4">
      <c r="B990" s="10" t="s">
        <v>993</v>
      </c>
      <c r="C990" s="6" t="s">
        <v>3</v>
      </c>
      <c r="D990" s="1"/>
      <c r="E990" s="12"/>
    </row>
    <row r="991" spans="2:5" x14ac:dyDescent="0.4">
      <c r="B991" s="10" t="s">
        <v>994</v>
      </c>
      <c r="C991" s="6" t="s">
        <v>3</v>
      </c>
      <c r="D991" s="1"/>
      <c r="E991" s="12"/>
    </row>
    <row r="992" spans="2:5" x14ac:dyDescent="0.4">
      <c r="B992" s="10" t="s">
        <v>995</v>
      </c>
      <c r="C992" s="6" t="s">
        <v>1</v>
      </c>
      <c r="D992" s="1"/>
      <c r="E992" s="12"/>
    </row>
    <row r="993" spans="2:5" x14ac:dyDescent="0.4">
      <c r="B993" s="10" t="s">
        <v>996</v>
      </c>
      <c r="C993" s="6" t="s">
        <v>3</v>
      </c>
      <c r="D993" s="1"/>
      <c r="E993" s="12"/>
    </row>
    <row r="994" spans="2:5" x14ac:dyDescent="0.4">
      <c r="B994" s="10" t="s">
        <v>997</v>
      </c>
      <c r="C994" s="6" t="s">
        <v>3</v>
      </c>
      <c r="D994" s="1"/>
      <c r="E994" s="12"/>
    </row>
    <row r="995" spans="2:5" x14ac:dyDescent="0.4">
      <c r="B995" s="10" t="s">
        <v>998</v>
      </c>
      <c r="C995" s="6" t="s">
        <v>10</v>
      </c>
      <c r="D995" s="1"/>
      <c r="E995" s="12"/>
    </row>
    <row r="996" spans="2:5" x14ac:dyDescent="0.4">
      <c r="B996" s="10" t="s">
        <v>999</v>
      </c>
      <c r="C996" s="6" t="s">
        <v>3</v>
      </c>
      <c r="D996" s="1"/>
      <c r="E996" s="12"/>
    </row>
    <row r="997" spans="2:5" x14ac:dyDescent="0.4">
      <c r="B997" s="10" t="s">
        <v>1000</v>
      </c>
      <c r="C997" s="6" t="s">
        <v>1</v>
      </c>
      <c r="D997" s="1"/>
      <c r="E997" s="12"/>
    </row>
    <row r="998" spans="2:5" x14ac:dyDescent="0.4">
      <c r="B998" s="10" t="s">
        <v>1001</v>
      </c>
      <c r="C998" s="6" t="s">
        <v>21</v>
      </c>
      <c r="D998" s="1"/>
      <c r="E998" s="12"/>
    </row>
    <row r="999" spans="2:5" x14ac:dyDescent="0.4">
      <c r="B999" s="10" t="s">
        <v>1002</v>
      </c>
      <c r="C999" s="6" t="s">
        <v>1</v>
      </c>
      <c r="D999" s="1"/>
      <c r="E999" s="12"/>
    </row>
    <row r="1000" spans="2:5" x14ac:dyDescent="0.4">
      <c r="B1000" s="10" t="s">
        <v>1003</v>
      </c>
      <c r="C1000" s="6" t="s">
        <v>3</v>
      </c>
      <c r="D1000" s="1"/>
      <c r="E1000" s="12"/>
    </row>
    <row r="1001" spans="2:5" x14ac:dyDescent="0.4">
      <c r="B1001" s="10" t="s">
        <v>1004</v>
      </c>
      <c r="C1001" s="6" t="s">
        <v>1</v>
      </c>
      <c r="D1001" s="1"/>
      <c r="E1001" s="12"/>
    </row>
    <row r="1002" spans="2:5" x14ac:dyDescent="0.4">
      <c r="B1002" s="10" t="s">
        <v>1005</v>
      </c>
      <c r="C1002" s="6" t="s">
        <v>3</v>
      </c>
      <c r="D1002" s="1"/>
      <c r="E1002" s="12"/>
    </row>
    <row r="1003" spans="2:5" x14ac:dyDescent="0.4">
      <c r="B1003" s="10" t="s">
        <v>1006</v>
      </c>
      <c r="C1003" s="6" t="s">
        <v>10</v>
      </c>
      <c r="D1003" s="1"/>
      <c r="E1003" s="12"/>
    </row>
    <row r="1004" spans="2:5" x14ac:dyDescent="0.4">
      <c r="B1004" s="10" t="s">
        <v>1007</v>
      </c>
      <c r="C1004" s="6" t="s">
        <v>3</v>
      </c>
      <c r="D1004" s="1"/>
      <c r="E1004" s="12"/>
    </row>
    <row r="1005" spans="2:5" x14ac:dyDescent="0.4">
      <c r="B1005" s="10" t="s">
        <v>1008</v>
      </c>
      <c r="C1005" s="6" t="s">
        <v>3</v>
      </c>
      <c r="D1005" s="1"/>
      <c r="E1005" s="12"/>
    </row>
    <row r="1006" spans="2:5" x14ac:dyDescent="0.4">
      <c r="B1006" s="10" t="s">
        <v>1009</v>
      </c>
      <c r="C1006" s="6" t="s">
        <v>1</v>
      </c>
      <c r="D1006" s="1"/>
      <c r="E1006" s="12"/>
    </row>
    <row r="1007" spans="2:5" x14ac:dyDescent="0.4">
      <c r="B1007" s="10" t="s">
        <v>1010</v>
      </c>
      <c r="C1007" s="6" t="s">
        <v>1</v>
      </c>
      <c r="D1007" s="1"/>
      <c r="E1007" s="12"/>
    </row>
    <row r="1008" spans="2:5" x14ac:dyDescent="0.4">
      <c r="B1008" s="10" t="s">
        <v>1011</v>
      </c>
      <c r="C1008" s="6" t="s">
        <v>1</v>
      </c>
      <c r="D1008" s="1"/>
      <c r="E1008" s="12"/>
    </row>
    <row r="1009" spans="2:5" x14ac:dyDescent="0.4">
      <c r="B1009" s="10" t="s">
        <v>1012</v>
      </c>
      <c r="C1009" s="6" t="s">
        <v>3</v>
      </c>
      <c r="D1009" s="1"/>
      <c r="E1009" s="12"/>
    </row>
    <row r="1010" spans="2:5" x14ac:dyDescent="0.4">
      <c r="B1010" s="10" t="s">
        <v>1013</v>
      </c>
      <c r="C1010" s="6" t="s">
        <v>91</v>
      </c>
      <c r="D1010" s="1"/>
      <c r="E1010" s="12"/>
    </row>
    <row r="1011" spans="2:5" x14ac:dyDescent="0.4">
      <c r="B1011" s="10" t="s">
        <v>1014</v>
      </c>
      <c r="C1011" s="6" t="s">
        <v>1</v>
      </c>
      <c r="D1011" s="1"/>
      <c r="E1011" s="12"/>
    </row>
    <row r="1012" spans="2:5" x14ac:dyDescent="0.4">
      <c r="B1012" s="10" t="s">
        <v>1015</v>
      </c>
      <c r="C1012" s="6" t="s">
        <v>1</v>
      </c>
      <c r="D1012" s="1"/>
      <c r="E1012" s="12"/>
    </row>
    <row r="1013" spans="2:5" x14ac:dyDescent="0.4">
      <c r="B1013" s="10" t="s">
        <v>1016</v>
      </c>
      <c r="C1013" s="6" t="s">
        <v>3</v>
      </c>
      <c r="D1013" s="1"/>
      <c r="E1013" s="12"/>
    </row>
    <row r="1014" spans="2:5" x14ac:dyDescent="0.4">
      <c r="B1014" s="10" t="s">
        <v>1017</v>
      </c>
      <c r="C1014" s="6" t="s">
        <v>5</v>
      </c>
      <c r="D1014" s="1"/>
      <c r="E1014" s="12"/>
    </row>
    <row r="1015" spans="2:5" x14ac:dyDescent="0.4">
      <c r="B1015" s="10" t="s">
        <v>1018</v>
      </c>
      <c r="C1015" s="6" t="s">
        <v>3</v>
      </c>
      <c r="D1015" s="1"/>
      <c r="E1015" s="12"/>
    </row>
    <row r="1016" spans="2:5" x14ac:dyDescent="0.4">
      <c r="B1016" s="10" t="s">
        <v>1019</v>
      </c>
      <c r="C1016" s="6" t="s">
        <v>91</v>
      </c>
      <c r="D1016" s="1"/>
      <c r="E1016" s="12"/>
    </row>
    <row r="1017" spans="2:5" x14ac:dyDescent="0.4">
      <c r="B1017" s="10" t="s">
        <v>1020</v>
      </c>
      <c r="C1017" s="6" t="s">
        <v>3</v>
      </c>
      <c r="D1017" s="1"/>
      <c r="E1017" s="12"/>
    </row>
    <row r="1018" spans="2:5" x14ac:dyDescent="0.4">
      <c r="B1018" s="10" t="s">
        <v>1021</v>
      </c>
      <c r="C1018" s="6" t="s">
        <v>21</v>
      </c>
      <c r="D1018" s="1"/>
      <c r="E1018" s="12"/>
    </row>
    <row r="1019" spans="2:5" x14ac:dyDescent="0.4">
      <c r="B1019" s="10" t="s">
        <v>1022</v>
      </c>
      <c r="C1019" s="6" t="s">
        <v>5</v>
      </c>
      <c r="D1019" s="1"/>
      <c r="E1019" s="12"/>
    </row>
    <row r="1020" spans="2:5" x14ac:dyDescent="0.4">
      <c r="B1020" s="10" t="s">
        <v>1023</v>
      </c>
      <c r="C1020" s="6" t="s">
        <v>5</v>
      </c>
      <c r="D1020" s="1"/>
      <c r="E1020" s="12"/>
    </row>
    <row r="1021" spans="2:5" x14ac:dyDescent="0.4">
      <c r="B1021" s="10" t="s">
        <v>1024</v>
      </c>
      <c r="C1021" s="6" t="s">
        <v>1</v>
      </c>
      <c r="D1021" s="1"/>
      <c r="E1021" s="12"/>
    </row>
    <row r="1022" spans="2:5" x14ac:dyDescent="0.4">
      <c r="B1022" s="10" t="s">
        <v>1025</v>
      </c>
      <c r="C1022" s="6" t="s">
        <v>5</v>
      </c>
      <c r="D1022" s="1"/>
      <c r="E1022" s="12"/>
    </row>
    <row r="1023" spans="2:5" x14ac:dyDescent="0.4">
      <c r="B1023" s="10" t="s">
        <v>1026</v>
      </c>
      <c r="C1023" s="6" t="s">
        <v>3</v>
      </c>
      <c r="D1023" s="1"/>
      <c r="E1023" s="12"/>
    </row>
    <row r="1024" spans="2:5" x14ac:dyDescent="0.4">
      <c r="B1024" s="10" t="s">
        <v>1027</v>
      </c>
      <c r="C1024" s="6" t="s">
        <v>5</v>
      </c>
      <c r="D1024" s="1"/>
      <c r="E1024" s="12"/>
    </row>
    <row r="1025" spans="2:5" x14ac:dyDescent="0.4">
      <c r="B1025" s="10" t="s">
        <v>1028</v>
      </c>
      <c r="C1025" s="6" t="s">
        <v>27</v>
      </c>
      <c r="D1025" s="1"/>
      <c r="E1025" s="12"/>
    </row>
    <row r="1026" spans="2:5" x14ac:dyDescent="0.4">
      <c r="B1026" s="10" t="s">
        <v>1029</v>
      </c>
      <c r="C1026" s="6" t="s">
        <v>10</v>
      </c>
      <c r="D1026" s="1"/>
      <c r="E1026" s="12"/>
    </row>
    <row r="1027" spans="2:5" x14ac:dyDescent="0.4">
      <c r="B1027" s="10" t="s">
        <v>1030</v>
      </c>
      <c r="C1027" s="6" t="s">
        <v>1</v>
      </c>
      <c r="D1027" s="1"/>
      <c r="E1027" s="12"/>
    </row>
    <row r="1028" spans="2:5" x14ac:dyDescent="0.4">
      <c r="B1028" s="10" t="s">
        <v>1031</v>
      </c>
      <c r="C1028" s="6" t="s">
        <v>3</v>
      </c>
      <c r="D1028" s="1"/>
      <c r="E1028" s="12"/>
    </row>
    <row r="1029" spans="2:5" x14ac:dyDescent="0.4">
      <c r="B1029" s="10" t="s">
        <v>1032</v>
      </c>
      <c r="C1029" s="6" t="s">
        <v>10</v>
      </c>
      <c r="D1029" s="1"/>
      <c r="E1029" s="12"/>
    </row>
    <row r="1030" spans="2:5" x14ac:dyDescent="0.4">
      <c r="B1030" s="10" t="s">
        <v>1033</v>
      </c>
      <c r="C1030" s="6" t="s">
        <v>3</v>
      </c>
      <c r="D1030" s="1"/>
      <c r="E1030" s="12"/>
    </row>
    <row r="1031" spans="2:5" x14ac:dyDescent="0.4">
      <c r="B1031" s="10" t="s">
        <v>1034</v>
      </c>
      <c r="C1031" s="6" t="s">
        <v>3</v>
      </c>
      <c r="D1031" s="1"/>
      <c r="E1031" s="12"/>
    </row>
    <row r="1032" spans="2:5" x14ac:dyDescent="0.4">
      <c r="B1032" s="10" t="s">
        <v>1035</v>
      </c>
      <c r="C1032" s="6" t="s">
        <v>5</v>
      </c>
      <c r="D1032" s="1"/>
      <c r="E1032" s="12"/>
    </row>
    <row r="1033" spans="2:5" x14ac:dyDescent="0.4">
      <c r="B1033" s="10" t="s">
        <v>1036</v>
      </c>
      <c r="C1033" s="6" t="s">
        <v>3</v>
      </c>
      <c r="D1033" s="1"/>
      <c r="E1033" s="12"/>
    </row>
    <row r="1034" spans="2:5" x14ac:dyDescent="0.4">
      <c r="B1034" s="10" t="s">
        <v>1037</v>
      </c>
      <c r="C1034" s="6" t="s">
        <v>3</v>
      </c>
      <c r="D1034" s="1"/>
      <c r="E1034" s="12"/>
    </row>
    <row r="1035" spans="2:5" x14ac:dyDescent="0.4">
      <c r="B1035" s="10" t="s">
        <v>1038</v>
      </c>
      <c r="C1035" s="6" t="s">
        <v>1</v>
      </c>
      <c r="D1035" s="1"/>
      <c r="E1035" s="12"/>
    </row>
    <row r="1036" spans="2:5" x14ac:dyDescent="0.4">
      <c r="B1036" s="10" t="s">
        <v>1039</v>
      </c>
      <c r="C1036" s="6" t="s">
        <v>3</v>
      </c>
      <c r="D1036" s="1"/>
      <c r="E1036" s="12"/>
    </row>
    <row r="1037" spans="2:5" x14ac:dyDescent="0.4">
      <c r="B1037" s="10" t="s">
        <v>1040</v>
      </c>
      <c r="C1037" s="6" t="s">
        <v>1</v>
      </c>
      <c r="D1037" s="1"/>
      <c r="E1037" s="12"/>
    </row>
    <row r="1038" spans="2:5" x14ac:dyDescent="0.4">
      <c r="B1038" s="10" t="s">
        <v>1041</v>
      </c>
      <c r="C1038" s="6" t="s">
        <v>21</v>
      </c>
      <c r="D1038" s="1"/>
      <c r="E1038" s="12"/>
    </row>
    <row r="1039" spans="2:5" x14ac:dyDescent="0.4">
      <c r="B1039" s="10" t="s">
        <v>1042</v>
      </c>
      <c r="C1039" s="6" t="s">
        <v>1</v>
      </c>
      <c r="D1039" s="1"/>
      <c r="E1039" s="12"/>
    </row>
    <row r="1040" spans="2:5" x14ac:dyDescent="0.4">
      <c r="B1040" s="10" t="s">
        <v>1043</v>
      </c>
      <c r="C1040" s="6" t="s">
        <v>21</v>
      </c>
      <c r="D1040" s="1"/>
      <c r="E1040" s="12"/>
    </row>
    <row r="1041" spans="2:5" x14ac:dyDescent="0.4">
      <c r="B1041" s="10" t="s">
        <v>1044</v>
      </c>
      <c r="C1041" s="6" t="s">
        <v>5</v>
      </c>
      <c r="D1041" s="1"/>
      <c r="E1041" s="12"/>
    </row>
    <row r="1042" spans="2:5" x14ac:dyDescent="0.4">
      <c r="B1042" s="10" t="s">
        <v>1045</v>
      </c>
      <c r="C1042" s="6" t="s">
        <v>1</v>
      </c>
      <c r="D1042" s="1"/>
      <c r="E1042" s="12"/>
    </row>
    <row r="1043" spans="2:5" x14ac:dyDescent="0.4">
      <c r="B1043" s="10" t="s">
        <v>1046</v>
      </c>
      <c r="C1043" s="6" t="s">
        <v>10</v>
      </c>
      <c r="D1043" s="1"/>
      <c r="E1043" s="12"/>
    </row>
    <row r="1044" spans="2:5" x14ac:dyDescent="0.4">
      <c r="B1044" s="10" t="s">
        <v>1047</v>
      </c>
      <c r="C1044" s="6" t="s">
        <v>27</v>
      </c>
      <c r="D1044" s="1"/>
      <c r="E1044" s="12"/>
    </row>
    <row r="1045" spans="2:5" x14ac:dyDescent="0.4">
      <c r="B1045" s="10" t="s">
        <v>1048</v>
      </c>
      <c r="C1045" s="6" t="s">
        <v>1</v>
      </c>
      <c r="D1045" s="1"/>
      <c r="E1045" s="12"/>
    </row>
    <row r="1046" spans="2:5" x14ac:dyDescent="0.4">
      <c r="B1046" s="10" t="s">
        <v>1049</v>
      </c>
      <c r="C1046" s="6" t="s">
        <v>10</v>
      </c>
      <c r="D1046" s="1"/>
      <c r="E1046" s="12"/>
    </row>
    <row r="1047" spans="2:5" x14ac:dyDescent="0.4">
      <c r="B1047" s="10" t="s">
        <v>1050</v>
      </c>
      <c r="C1047" s="6" t="s">
        <v>10</v>
      </c>
      <c r="D1047" s="1"/>
      <c r="E1047" s="12"/>
    </row>
    <row r="1048" spans="2:5" x14ac:dyDescent="0.4">
      <c r="B1048" s="10" t="s">
        <v>1051</v>
      </c>
      <c r="C1048" s="6" t="s">
        <v>5</v>
      </c>
      <c r="D1048" s="1"/>
      <c r="E1048" s="12"/>
    </row>
    <row r="1049" spans="2:5" x14ac:dyDescent="0.4">
      <c r="B1049" s="10" t="s">
        <v>1052</v>
      </c>
      <c r="C1049" s="6" t="s">
        <v>5</v>
      </c>
      <c r="D1049" s="1"/>
      <c r="E1049" s="12"/>
    </row>
    <row r="1050" spans="2:5" x14ac:dyDescent="0.4">
      <c r="B1050" s="10" t="s">
        <v>1053</v>
      </c>
      <c r="C1050" s="6" t="s">
        <v>3</v>
      </c>
      <c r="D1050" s="1"/>
      <c r="E1050" s="12"/>
    </row>
    <row r="1051" spans="2:5" x14ac:dyDescent="0.4">
      <c r="B1051" s="10" t="s">
        <v>1054</v>
      </c>
      <c r="C1051" s="6" t="s">
        <v>3</v>
      </c>
      <c r="D1051" s="1"/>
      <c r="E1051" s="12"/>
    </row>
    <row r="1052" spans="2:5" x14ac:dyDescent="0.4">
      <c r="B1052" s="10" t="s">
        <v>1055</v>
      </c>
      <c r="C1052" s="6" t="s">
        <v>3</v>
      </c>
      <c r="D1052" s="1"/>
      <c r="E1052" s="12"/>
    </row>
    <row r="1053" spans="2:5" x14ac:dyDescent="0.4">
      <c r="B1053" s="10" t="s">
        <v>1056</v>
      </c>
      <c r="C1053" s="6" t="s">
        <v>3</v>
      </c>
      <c r="D1053" s="1"/>
      <c r="E1053" s="12"/>
    </row>
    <row r="1054" spans="2:5" x14ac:dyDescent="0.4">
      <c r="B1054" s="10" t="s">
        <v>1057</v>
      </c>
      <c r="C1054" s="6" t="s">
        <v>5</v>
      </c>
      <c r="D1054" s="1"/>
      <c r="E1054" s="12"/>
    </row>
    <row r="1055" spans="2:5" x14ac:dyDescent="0.4">
      <c r="B1055" s="10" t="s">
        <v>1058</v>
      </c>
      <c r="C1055" s="6" t="s">
        <v>3</v>
      </c>
      <c r="D1055" s="1"/>
      <c r="E1055" s="12"/>
    </row>
    <row r="1056" spans="2:5" x14ac:dyDescent="0.4">
      <c r="B1056" s="10" t="s">
        <v>1059</v>
      </c>
      <c r="C1056" s="6" t="s">
        <v>1</v>
      </c>
      <c r="D1056" s="1"/>
      <c r="E1056" s="12"/>
    </row>
    <row r="1057" spans="2:5" x14ac:dyDescent="0.4">
      <c r="B1057" s="10" t="s">
        <v>1060</v>
      </c>
      <c r="C1057" s="6" t="s">
        <v>3</v>
      </c>
      <c r="D1057" s="1"/>
      <c r="E1057" s="12"/>
    </row>
    <row r="1058" spans="2:5" x14ac:dyDescent="0.4">
      <c r="B1058" s="10" t="s">
        <v>1061</v>
      </c>
      <c r="C1058" s="6" t="s">
        <v>3</v>
      </c>
      <c r="D1058" s="1"/>
      <c r="E1058" s="12"/>
    </row>
    <row r="1059" spans="2:5" x14ac:dyDescent="0.4">
      <c r="B1059" s="10" t="s">
        <v>1062</v>
      </c>
      <c r="C1059" s="6" t="s">
        <v>5</v>
      </c>
      <c r="D1059" s="1"/>
      <c r="E1059" s="12"/>
    </row>
    <row r="1060" spans="2:5" x14ac:dyDescent="0.4">
      <c r="B1060" s="10" t="s">
        <v>1063</v>
      </c>
      <c r="C1060" s="6" t="s">
        <v>3</v>
      </c>
      <c r="D1060" s="1"/>
      <c r="E1060" s="12"/>
    </row>
    <row r="1061" spans="2:5" x14ac:dyDescent="0.4">
      <c r="B1061" s="10" t="s">
        <v>1064</v>
      </c>
      <c r="C1061" s="6" t="s">
        <v>1</v>
      </c>
      <c r="D1061" s="1"/>
      <c r="E1061" s="12"/>
    </row>
    <row r="1062" spans="2:5" x14ac:dyDescent="0.4">
      <c r="B1062" s="10" t="s">
        <v>1065</v>
      </c>
      <c r="C1062" s="6" t="s">
        <v>1</v>
      </c>
      <c r="D1062" s="1"/>
      <c r="E1062" s="12"/>
    </row>
    <row r="1063" spans="2:5" x14ac:dyDescent="0.4">
      <c r="B1063" s="10" t="s">
        <v>1066</v>
      </c>
      <c r="C1063" s="6" t="s">
        <v>3</v>
      </c>
      <c r="D1063" s="1"/>
      <c r="E1063" s="12"/>
    </row>
    <row r="1064" spans="2:5" x14ac:dyDescent="0.4">
      <c r="B1064" s="10" t="s">
        <v>1067</v>
      </c>
      <c r="C1064" s="6" t="s">
        <v>3</v>
      </c>
      <c r="D1064" s="1"/>
      <c r="E1064" s="12"/>
    </row>
    <row r="1065" spans="2:5" x14ac:dyDescent="0.4">
      <c r="B1065" s="10" t="s">
        <v>1068</v>
      </c>
      <c r="C1065" s="6" t="s">
        <v>5</v>
      </c>
      <c r="D1065" s="1"/>
      <c r="E1065" s="12"/>
    </row>
    <row r="1066" spans="2:5" x14ac:dyDescent="0.4">
      <c r="B1066" s="10" t="s">
        <v>1069</v>
      </c>
      <c r="C1066" s="6" t="s">
        <v>1</v>
      </c>
      <c r="D1066" s="1"/>
      <c r="E1066" s="12"/>
    </row>
    <row r="1067" spans="2:5" x14ac:dyDescent="0.4">
      <c r="B1067" s="10" t="s">
        <v>1070</v>
      </c>
      <c r="C1067" s="6" t="s">
        <v>3</v>
      </c>
      <c r="D1067" s="1"/>
      <c r="E1067" s="12"/>
    </row>
    <row r="1068" spans="2:5" x14ac:dyDescent="0.4">
      <c r="B1068" s="10" t="s">
        <v>1071</v>
      </c>
      <c r="C1068" s="6" t="s">
        <v>27</v>
      </c>
      <c r="D1068" s="1"/>
      <c r="E1068" s="12"/>
    </row>
    <row r="1069" spans="2:5" x14ac:dyDescent="0.4">
      <c r="B1069" s="10" t="s">
        <v>1072</v>
      </c>
      <c r="C1069" s="6" t="s">
        <v>1</v>
      </c>
      <c r="D1069" s="1"/>
      <c r="E1069" s="12"/>
    </row>
    <row r="1070" spans="2:5" x14ac:dyDescent="0.4">
      <c r="B1070" s="10" t="s">
        <v>1073</v>
      </c>
      <c r="C1070" s="6" t="s">
        <v>3</v>
      </c>
      <c r="D1070" s="1"/>
      <c r="E1070" s="12"/>
    </row>
    <row r="1071" spans="2:5" x14ac:dyDescent="0.4">
      <c r="B1071" s="10" t="s">
        <v>1074</v>
      </c>
      <c r="C1071" s="6" t="s">
        <v>1</v>
      </c>
      <c r="D1071" s="1"/>
      <c r="E1071" s="12"/>
    </row>
    <row r="1072" spans="2:5" x14ac:dyDescent="0.4">
      <c r="B1072" s="10" t="s">
        <v>1075</v>
      </c>
      <c r="C1072" s="6" t="s">
        <v>1</v>
      </c>
      <c r="D1072" s="1"/>
      <c r="E1072" s="12"/>
    </row>
    <row r="1073" spans="2:5" x14ac:dyDescent="0.4">
      <c r="B1073" s="10" t="s">
        <v>1076</v>
      </c>
      <c r="C1073" s="6" t="s">
        <v>1</v>
      </c>
      <c r="D1073" s="1"/>
      <c r="E1073" s="12"/>
    </row>
    <row r="1074" spans="2:5" x14ac:dyDescent="0.4">
      <c r="B1074" s="10" t="s">
        <v>1077</v>
      </c>
      <c r="C1074" s="6" t="s">
        <v>1</v>
      </c>
      <c r="D1074" s="1"/>
      <c r="E1074" s="12"/>
    </row>
    <row r="1075" spans="2:5" x14ac:dyDescent="0.4">
      <c r="B1075" s="10" t="s">
        <v>1078</v>
      </c>
      <c r="C1075" s="6" t="s">
        <v>1</v>
      </c>
      <c r="D1075" s="1"/>
      <c r="E1075" s="12"/>
    </row>
    <row r="1076" spans="2:5" x14ac:dyDescent="0.4">
      <c r="B1076" s="10" t="s">
        <v>1079</v>
      </c>
      <c r="C1076" s="6" t="s">
        <v>3</v>
      </c>
      <c r="D1076" s="1"/>
      <c r="E1076" s="12"/>
    </row>
    <row r="1077" spans="2:5" x14ac:dyDescent="0.4">
      <c r="B1077" s="10" t="s">
        <v>1080</v>
      </c>
      <c r="C1077" s="6" t="s">
        <v>1</v>
      </c>
      <c r="D1077" s="1"/>
      <c r="E1077" s="12"/>
    </row>
    <row r="1078" spans="2:5" x14ac:dyDescent="0.4">
      <c r="B1078" s="10" t="s">
        <v>1081</v>
      </c>
      <c r="C1078" s="6" t="s">
        <v>1</v>
      </c>
      <c r="D1078" s="1"/>
      <c r="E1078" s="12"/>
    </row>
    <row r="1079" spans="2:5" x14ac:dyDescent="0.4">
      <c r="B1079" s="10" t="s">
        <v>1082</v>
      </c>
      <c r="C1079" s="6" t="s">
        <v>3</v>
      </c>
      <c r="D1079" s="1"/>
      <c r="E1079" s="12"/>
    </row>
    <row r="1080" spans="2:5" x14ac:dyDescent="0.4">
      <c r="B1080" s="10" t="s">
        <v>1083</v>
      </c>
      <c r="C1080" s="6" t="s">
        <v>27</v>
      </c>
      <c r="D1080" s="1"/>
      <c r="E1080" s="12"/>
    </row>
    <row r="1081" spans="2:5" x14ac:dyDescent="0.4">
      <c r="B1081" s="10" t="s">
        <v>1084</v>
      </c>
      <c r="C1081" s="6" t="s">
        <v>1</v>
      </c>
      <c r="D1081" s="1"/>
      <c r="E1081" s="12"/>
    </row>
    <row r="1082" spans="2:5" x14ac:dyDescent="0.4">
      <c r="B1082" s="10" t="s">
        <v>1085</v>
      </c>
      <c r="C1082" s="6" t="s">
        <v>5</v>
      </c>
      <c r="D1082" s="1"/>
      <c r="E1082" s="12"/>
    </row>
    <row r="1083" spans="2:5" x14ac:dyDescent="0.4">
      <c r="B1083" s="10" t="s">
        <v>1086</v>
      </c>
      <c r="C1083" s="6" t="s">
        <v>1</v>
      </c>
      <c r="D1083" s="1"/>
      <c r="E1083" s="12"/>
    </row>
    <row r="1084" spans="2:5" x14ac:dyDescent="0.4">
      <c r="B1084" s="10" t="s">
        <v>1087</v>
      </c>
      <c r="C1084" s="6" t="s">
        <v>1</v>
      </c>
      <c r="D1084" s="1"/>
      <c r="E1084" s="12"/>
    </row>
    <row r="1085" spans="2:5" x14ac:dyDescent="0.4">
      <c r="B1085" s="10" t="s">
        <v>1088</v>
      </c>
      <c r="C1085" s="6" t="s">
        <v>1</v>
      </c>
      <c r="D1085" s="1"/>
      <c r="E1085" s="12"/>
    </row>
    <row r="1086" spans="2:5" x14ac:dyDescent="0.4">
      <c r="B1086" s="10" t="s">
        <v>1089</v>
      </c>
      <c r="C1086" s="6" t="s">
        <v>21</v>
      </c>
      <c r="D1086" s="1"/>
      <c r="E1086" s="12"/>
    </row>
    <row r="1087" spans="2:5" x14ac:dyDescent="0.4">
      <c r="B1087" s="10" t="s">
        <v>1090</v>
      </c>
      <c r="C1087" s="6" t="s">
        <v>3</v>
      </c>
      <c r="D1087" s="1"/>
      <c r="E1087" s="12"/>
    </row>
    <row r="1088" spans="2:5" x14ac:dyDescent="0.4">
      <c r="B1088" s="10" t="s">
        <v>1091</v>
      </c>
      <c r="C1088" s="6" t="s">
        <v>1</v>
      </c>
      <c r="D1088" s="1"/>
      <c r="E1088" s="12"/>
    </row>
    <row r="1089" spans="2:5" x14ac:dyDescent="0.4">
      <c r="B1089" s="10" t="s">
        <v>1092</v>
      </c>
      <c r="C1089" s="6" t="s">
        <v>5</v>
      </c>
      <c r="D1089" s="1"/>
      <c r="E1089" s="12"/>
    </row>
    <row r="1090" spans="2:5" x14ac:dyDescent="0.4">
      <c r="B1090" s="10" t="s">
        <v>1093</v>
      </c>
      <c r="C1090" s="6" t="s">
        <v>21</v>
      </c>
      <c r="D1090" s="1"/>
      <c r="E1090" s="12"/>
    </row>
    <row r="1091" spans="2:5" x14ac:dyDescent="0.4">
      <c r="B1091" s="10" t="s">
        <v>1094</v>
      </c>
      <c r="C1091" s="6" t="s">
        <v>1</v>
      </c>
      <c r="D1091" s="1"/>
      <c r="E1091" s="12"/>
    </row>
    <row r="1092" spans="2:5" x14ac:dyDescent="0.4">
      <c r="B1092" s="10" t="s">
        <v>1095</v>
      </c>
      <c r="C1092" s="6" t="s">
        <v>3</v>
      </c>
      <c r="D1092" s="1"/>
      <c r="E1092" s="12"/>
    </row>
    <row r="1093" spans="2:5" x14ac:dyDescent="0.4">
      <c r="B1093" s="10" t="s">
        <v>1096</v>
      </c>
      <c r="C1093" s="6" t="s">
        <v>10</v>
      </c>
      <c r="D1093" s="1"/>
      <c r="E1093" s="12"/>
    </row>
    <row r="1094" spans="2:5" x14ac:dyDescent="0.4">
      <c r="B1094" s="10" t="s">
        <v>1097</v>
      </c>
      <c r="C1094" s="6" t="s">
        <v>10</v>
      </c>
      <c r="D1094" s="1"/>
      <c r="E1094" s="12"/>
    </row>
    <row r="1095" spans="2:5" x14ac:dyDescent="0.4">
      <c r="B1095" s="10" t="s">
        <v>1098</v>
      </c>
      <c r="C1095" s="6" t="s">
        <v>3</v>
      </c>
      <c r="D1095" s="1"/>
      <c r="E1095" s="12"/>
    </row>
    <row r="1096" spans="2:5" x14ac:dyDescent="0.4">
      <c r="B1096" s="10" t="s">
        <v>1099</v>
      </c>
      <c r="C1096" s="6" t="s">
        <v>10</v>
      </c>
      <c r="D1096" s="1"/>
      <c r="E1096" s="12"/>
    </row>
    <row r="1097" spans="2:5" x14ac:dyDescent="0.4">
      <c r="B1097" s="10" t="s">
        <v>1100</v>
      </c>
      <c r="C1097" s="6" t="s">
        <v>3</v>
      </c>
      <c r="D1097" s="1"/>
      <c r="E1097" s="12"/>
    </row>
    <row r="1098" spans="2:5" x14ac:dyDescent="0.4">
      <c r="B1098" s="10" t="s">
        <v>1101</v>
      </c>
      <c r="C1098" s="6" t="s">
        <v>3</v>
      </c>
      <c r="D1098" s="1"/>
      <c r="E1098" s="12"/>
    </row>
    <row r="1099" spans="2:5" x14ac:dyDescent="0.4">
      <c r="B1099" s="10" t="s">
        <v>1102</v>
      </c>
      <c r="C1099" s="6" t="s">
        <v>3</v>
      </c>
      <c r="D1099" s="1"/>
      <c r="E1099" s="12"/>
    </row>
    <row r="1100" spans="2:5" x14ac:dyDescent="0.4">
      <c r="B1100" s="10" t="s">
        <v>1103</v>
      </c>
      <c r="C1100" s="6" t="s">
        <v>27</v>
      </c>
      <c r="D1100" s="1"/>
      <c r="E1100" s="12"/>
    </row>
    <row r="1101" spans="2:5" x14ac:dyDescent="0.4">
      <c r="B1101" s="10" t="s">
        <v>1104</v>
      </c>
      <c r="C1101" s="6" t="s">
        <v>5</v>
      </c>
      <c r="D1101" s="1"/>
      <c r="E1101" s="12"/>
    </row>
    <row r="1102" spans="2:5" x14ac:dyDescent="0.4">
      <c r="B1102" s="10" t="s">
        <v>1105</v>
      </c>
      <c r="C1102" s="6" t="s">
        <v>10</v>
      </c>
      <c r="D1102" s="1"/>
      <c r="E1102" s="12"/>
    </row>
    <row r="1103" spans="2:5" x14ac:dyDescent="0.4">
      <c r="B1103" s="10" t="s">
        <v>1106</v>
      </c>
      <c r="C1103" s="6" t="s">
        <v>3</v>
      </c>
      <c r="D1103" s="1"/>
      <c r="E1103" s="12"/>
    </row>
    <row r="1104" spans="2:5" x14ac:dyDescent="0.4">
      <c r="B1104" s="10" t="s">
        <v>1107</v>
      </c>
      <c r="C1104" s="6" t="s">
        <v>1</v>
      </c>
      <c r="D1104" s="1"/>
      <c r="E1104" s="12"/>
    </row>
    <row r="1105" spans="2:5" x14ac:dyDescent="0.4">
      <c r="B1105" s="10" t="s">
        <v>1108</v>
      </c>
      <c r="C1105" s="6" t="s">
        <v>1</v>
      </c>
      <c r="D1105" s="1"/>
      <c r="E1105" s="12"/>
    </row>
    <row r="1106" spans="2:5" x14ac:dyDescent="0.4">
      <c r="B1106" s="10" t="s">
        <v>1109</v>
      </c>
      <c r="C1106" s="6" t="s">
        <v>21</v>
      </c>
      <c r="D1106" s="1"/>
      <c r="E1106" s="12"/>
    </row>
    <row r="1107" spans="2:5" x14ac:dyDescent="0.4">
      <c r="B1107" s="10" t="s">
        <v>1110</v>
      </c>
      <c r="C1107" s="6" t="s">
        <v>1</v>
      </c>
      <c r="D1107" s="1"/>
      <c r="E1107" s="12"/>
    </row>
    <row r="1108" spans="2:5" x14ac:dyDescent="0.4">
      <c r="B1108" s="10" t="s">
        <v>1111</v>
      </c>
      <c r="C1108" s="6" t="s">
        <v>5</v>
      </c>
      <c r="D1108" s="1"/>
      <c r="E1108" s="12"/>
    </row>
    <row r="1109" spans="2:5" x14ac:dyDescent="0.4">
      <c r="B1109" s="10" t="s">
        <v>1112</v>
      </c>
      <c r="C1109" s="6" t="s">
        <v>3</v>
      </c>
      <c r="D1109" s="1"/>
      <c r="E1109" s="12"/>
    </row>
    <row r="1110" spans="2:5" x14ac:dyDescent="0.4">
      <c r="B1110" s="10" t="s">
        <v>1113</v>
      </c>
      <c r="C1110" s="6" t="s">
        <v>1</v>
      </c>
      <c r="D1110" s="1"/>
      <c r="E1110" s="12"/>
    </row>
    <row r="1111" spans="2:5" x14ac:dyDescent="0.4">
      <c r="B1111" s="10" t="s">
        <v>1114</v>
      </c>
      <c r="C1111" s="6" t="s">
        <v>1</v>
      </c>
      <c r="D1111" s="1"/>
      <c r="E1111" s="12"/>
    </row>
    <row r="1112" spans="2:5" x14ac:dyDescent="0.4">
      <c r="B1112" s="10" t="s">
        <v>1115</v>
      </c>
      <c r="C1112" s="6" t="s">
        <v>1</v>
      </c>
      <c r="D1112" s="1"/>
      <c r="E1112" s="12"/>
    </row>
    <row r="1113" spans="2:5" x14ac:dyDescent="0.4">
      <c r="B1113" s="10" t="s">
        <v>1116</v>
      </c>
      <c r="C1113" s="6" t="s">
        <v>21</v>
      </c>
      <c r="D1113" s="1"/>
      <c r="E1113" s="12"/>
    </row>
    <row r="1114" spans="2:5" x14ac:dyDescent="0.4">
      <c r="B1114" s="10" t="s">
        <v>1117</v>
      </c>
      <c r="C1114" s="6" t="s">
        <v>1</v>
      </c>
      <c r="D1114" s="1"/>
      <c r="E1114" s="12"/>
    </row>
    <row r="1115" spans="2:5" x14ac:dyDescent="0.4">
      <c r="B1115" s="10" t="s">
        <v>1118</v>
      </c>
      <c r="C1115" s="6" t="s">
        <v>1</v>
      </c>
      <c r="D1115" s="1"/>
      <c r="E1115" s="12"/>
    </row>
    <row r="1116" spans="2:5" x14ac:dyDescent="0.4">
      <c r="B1116" s="10" t="s">
        <v>1119</v>
      </c>
      <c r="C1116" s="6" t="s">
        <v>21</v>
      </c>
      <c r="D1116" s="1"/>
      <c r="E1116" s="12"/>
    </row>
    <row r="1117" spans="2:5" x14ac:dyDescent="0.4">
      <c r="B1117" s="10" t="s">
        <v>1120</v>
      </c>
      <c r="C1117" s="6" t="s">
        <v>3</v>
      </c>
      <c r="D1117" s="1"/>
      <c r="E1117" s="12"/>
    </row>
    <row r="1118" spans="2:5" x14ac:dyDescent="0.4">
      <c r="B1118" s="10" t="s">
        <v>1121</v>
      </c>
      <c r="C1118" s="6" t="s">
        <v>10</v>
      </c>
      <c r="D1118" s="1"/>
      <c r="E1118" s="12"/>
    </row>
    <row r="1119" spans="2:5" x14ac:dyDescent="0.4">
      <c r="B1119" s="10" t="s">
        <v>1122</v>
      </c>
      <c r="C1119" s="6" t="s">
        <v>3</v>
      </c>
      <c r="D1119" s="1"/>
      <c r="E1119" s="12"/>
    </row>
    <row r="1120" spans="2:5" x14ac:dyDescent="0.4">
      <c r="B1120" s="10" t="s">
        <v>1123</v>
      </c>
      <c r="C1120" s="6" t="s">
        <v>1</v>
      </c>
      <c r="D1120" s="1"/>
      <c r="E1120" s="12"/>
    </row>
    <row r="1121" spans="2:5" x14ac:dyDescent="0.4">
      <c r="B1121" s="10" t="s">
        <v>1124</v>
      </c>
      <c r="C1121" s="6" t="s">
        <v>91</v>
      </c>
      <c r="D1121" s="1"/>
      <c r="E1121" s="12"/>
    </row>
    <row r="1122" spans="2:5" x14ac:dyDescent="0.4">
      <c r="B1122" s="10" t="s">
        <v>1125</v>
      </c>
      <c r="C1122" s="6" t="s">
        <v>1</v>
      </c>
      <c r="D1122" s="1"/>
      <c r="E1122" s="12"/>
    </row>
    <row r="1123" spans="2:5" x14ac:dyDescent="0.4">
      <c r="B1123" s="10" t="s">
        <v>1126</v>
      </c>
      <c r="C1123" s="6" t="s">
        <v>10</v>
      </c>
      <c r="D1123" s="1"/>
      <c r="E1123" s="12"/>
    </row>
    <row r="1124" spans="2:5" x14ac:dyDescent="0.4">
      <c r="B1124" s="10" t="s">
        <v>1127</v>
      </c>
      <c r="C1124" s="6" t="s">
        <v>3</v>
      </c>
      <c r="D1124" s="1"/>
      <c r="E1124" s="12"/>
    </row>
    <row r="1125" spans="2:5" x14ac:dyDescent="0.4">
      <c r="B1125" s="10" t="s">
        <v>1128</v>
      </c>
      <c r="C1125" s="6" t="s">
        <v>3</v>
      </c>
      <c r="D1125" s="1"/>
      <c r="E1125" s="12"/>
    </row>
    <row r="1126" spans="2:5" x14ac:dyDescent="0.4">
      <c r="B1126" s="10" t="s">
        <v>1129</v>
      </c>
      <c r="C1126" s="6" t="s">
        <v>1</v>
      </c>
      <c r="D1126" s="1"/>
      <c r="E1126" s="12"/>
    </row>
    <row r="1127" spans="2:5" x14ac:dyDescent="0.4">
      <c r="B1127" s="10" t="s">
        <v>1130</v>
      </c>
      <c r="C1127" s="6" t="s">
        <v>1</v>
      </c>
      <c r="D1127" s="1"/>
      <c r="E1127" s="12"/>
    </row>
    <row r="1128" spans="2:5" x14ac:dyDescent="0.4">
      <c r="B1128" s="10" t="s">
        <v>1131</v>
      </c>
      <c r="C1128" s="6" t="s">
        <v>1</v>
      </c>
      <c r="D1128" s="1"/>
      <c r="E1128" s="12"/>
    </row>
    <row r="1129" spans="2:5" x14ac:dyDescent="0.4">
      <c r="B1129" s="10" t="s">
        <v>1132</v>
      </c>
      <c r="C1129" s="6" t="s">
        <v>3</v>
      </c>
      <c r="D1129" s="1"/>
      <c r="E1129" s="12"/>
    </row>
    <row r="1130" spans="2:5" x14ac:dyDescent="0.4">
      <c r="B1130" s="10" t="s">
        <v>1133</v>
      </c>
      <c r="C1130" s="6" t="s">
        <v>3</v>
      </c>
      <c r="D1130" s="1"/>
      <c r="E1130" s="12"/>
    </row>
    <row r="1131" spans="2:5" x14ac:dyDescent="0.4">
      <c r="B1131" s="10" t="s">
        <v>1134</v>
      </c>
      <c r="C1131" s="6" t="s">
        <v>21</v>
      </c>
      <c r="D1131" s="1"/>
      <c r="E1131" s="12"/>
    </row>
    <row r="1132" spans="2:5" x14ac:dyDescent="0.4">
      <c r="B1132" s="10" t="s">
        <v>1135</v>
      </c>
      <c r="C1132" s="6" t="s">
        <v>1</v>
      </c>
      <c r="D1132" s="1"/>
      <c r="E1132" s="12"/>
    </row>
    <row r="1133" spans="2:5" x14ac:dyDescent="0.4">
      <c r="B1133" s="10" t="s">
        <v>1136</v>
      </c>
      <c r="C1133" s="6" t="s">
        <v>3</v>
      </c>
      <c r="D1133" s="1"/>
      <c r="E1133" s="12"/>
    </row>
    <row r="1134" spans="2:5" x14ac:dyDescent="0.4">
      <c r="B1134" s="10" t="s">
        <v>1137</v>
      </c>
      <c r="C1134" s="6" t="s">
        <v>1</v>
      </c>
      <c r="D1134" s="1"/>
      <c r="E1134" s="12"/>
    </row>
    <row r="1135" spans="2:5" x14ac:dyDescent="0.4">
      <c r="B1135" s="10" t="s">
        <v>1138</v>
      </c>
      <c r="C1135" s="6" t="s">
        <v>1</v>
      </c>
      <c r="D1135" s="1"/>
      <c r="E1135" s="12"/>
    </row>
    <row r="1136" spans="2:5" x14ac:dyDescent="0.4">
      <c r="B1136" s="10" t="s">
        <v>1139</v>
      </c>
      <c r="C1136" s="6" t="s">
        <v>3</v>
      </c>
      <c r="D1136" s="1"/>
      <c r="E1136" s="12"/>
    </row>
    <row r="1137" spans="2:5" x14ac:dyDescent="0.4">
      <c r="B1137" s="10" t="s">
        <v>1140</v>
      </c>
      <c r="C1137" s="6" t="s">
        <v>1</v>
      </c>
      <c r="D1137" s="1"/>
      <c r="E1137" s="12"/>
    </row>
    <row r="1138" spans="2:5" x14ac:dyDescent="0.4">
      <c r="B1138" s="10" t="s">
        <v>1141</v>
      </c>
      <c r="C1138" s="6" t="s">
        <v>5</v>
      </c>
      <c r="D1138" s="1"/>
      <c r="E1138" s="12"/>
    </row>
    <row r="1139" spans="2:5" x14ac:dyDescent="0.4">
      <c r="B1139" s="10" t="s">
        <v>1142</v>
      </c>
      <c r="C1139" s="6" t="s">
        <v>5</v>
      </c>
      <c r="D1139" s="1"/>
      <c r="E1139" s="12"/>
    </row>
    <row r="1140" spans="2:5" x14ac:dyDescent="0.4">
      <c r="B1140" s="10" t="s">
        <v>1143</v>
      </c>
      <c r="C1140" s="6" t="s">
        <v>3</v>
      </c>
      <c r="D1140" s="1"/>
      <c r="E1140" s="12"/>
    </row>
    <row r="1141" spans="2:5" x14ac:dyDescent="0.4">
      <c r="B1141" s="10" t="s">
        <v>1144</v>
      </c>
      <c r="C1141" s="6" t="s">
        <v>3</v>
      </c>
      <c r="D1141" s="1"/>
      <c r="E1141" s="12"/>
    </row>
    <row r="1142" spans="2:5" x14ac:dyDescent="0.4">
      <c r="B1142" s="10" t="s">
        <v>1145</v>
      </c>
      <c r="C1142" s="6" t="s">
        <v>1</v>
      </c>
      <c r="D1142" s="1"/>
      <c r="E1142" s="12"/>
    </row>
    <row r="1143" spans="2:5" x14ac:dyDescent="0.4">
      <c r="B1143" s="10" t="s">
        <v>1146</v>
      </c>
      <c r="C1143" s="6" t="s">
        <v>5</v>
      </c>
      <c r="D1143" s="1"/>
      <c r="E1143" s="12"/>
    </row>
    <row r="1144" spans="2:5" x14ac:dyDescent="0.4">
      <c r="B1144" s="10" t="s">
        <v>1147</v>
      </c>
      <c r="C1144" s="6" t="s">
        <v>10</v>
      </c>
      <c r="D1144" s="1"/>
      <c r="E1144" s="12"/>
    </row>
    <row r="1145" spans="2:5" x14ac:dyDescent="0.4">
      <c r="B1145" s="10" t="s">
        <v>1148</v>
      </c>
      <c r="C1145" s="6" t="s">
        <v>1</v>
      </c>
      <c r="D1145" s="1"/>
      <c r="E1145" s="12"/>
    </row>
    <row r="1146" spans="2:5" x14ac:dyDescent="0.4">
      <c r="B1146" s="10" t="s">
        <v>1149</v>
      </c>
      <c r="C1146" s="6" t="s">
        <v>21</v>
      </c>
      <c r="D1146" s="1"/>
      <c r="E1146" s="12"/>
    </row>
    <row r="1147" spans="2:5" x14ac:dyDescent="0.4">
      <c r="B1147" s="10" t="s">
        <v>1150</v>
      </c>
      <c r="C1147" s="6" t="s">
        <v>91</v>
      </c>
      <c r="D1147" s="1"/>
      <c r="E1147" s="12"/>
    </row>
    <row r="1148" spans="2:5" x14ac:dyDescent="0.4">
      <c r="B1148" s="10" t="s">
        <v>1151</v>
      </c>
      <c r="C1148" s="6" t="s">
        <v>1</v>
      </c>
      <c r="D1148" s="1"/>
      <c r="E1148" s="12"/>
    </row>
    <row r="1149" spans="2:5" x14ac:dyDescent="0.4">
      <c r="B1149" s="10" t="s">
        <v>1152</v>
      </c>
      <c r="C1149" s="6" t="s">
        <v>1</v>
      </c>
      <c r="D1149" s="1"/>
      <c r="E1149" s="12"/>
    </row>
    <row r="1150" spans="2:5" x14ac:dyDescent="0.4">
      <c r="B1150" s="10" t="s">
        <v>1153</v>
      </c>
      <c r="C1150" s="6" t="s">
        <v>1</v>
      </c>
      <c r="D1150" s="1"/>
      <c r="E1150" s="12"/>
    </row>
    <row r="1151" spans="2:5" x14ac:dyDescent="0.4">
      <c r="B1151" s="10" t="s">
        <v>1154</v>
      </c>
      <c r="C1151" s="6" t="s">
        <v>27</v>
      </c>
      <c r="D1151" s="1"/>
      <c r="E1151" s="12"/>
    </row>
    <row r="1152" spans="2:5" x14ac:dyDescent="0.4">
      <c r="B1152" s="10" t="s">
        <v>1155</v>
      </c>
      <c r="C1152" s="6" t="s">
        <v>1</v>
      </c>
      <c r="D1152" s="1"/>
      <c r="E1152" s="12"/>
    </row>
    <row r="1153" spans="2:5" x14ac:dyDescent="0.4">
      <c r="B1153" s="10" t="s">
        <v>1156</v>
      </c>
      <c r="C1153" s="6" t="s">
        <v>3</v>
      </c>
      <c r="D1153" s="1"/>
      <c r="E1153" s="12"/>
    </row>
    <row r="1154" spans="2:5" x14ac:dyDescent="0.4">
      <c r="B1154" s="10" t="s">
        <v>1157</v>
      </c>
      <c r="C1154" s="6" t="s">
        <v>3</v>
      </c>
      <c r="D1154" s="1"/>
      <c r="E1154" s="12"/>
    </row>
    <row r="1155" spans="2:5" x14ac:dyDescent="0.4">
      <c r="B1155" s="10" t="s">
        <v>1158</v>
      </c>
      <c r="C1155" s="6" t="s">
        <v>21</v>
      </c>
      <c r="D1155" s="1"/>
      <c r="E1155" s="12"/>
    </row>
    <row r="1156" spans="2:5" x14ac:dyDescent="0.4">
      <c r="B1156" s="10" t="s">
        <v>1159</v>
      </c>
      <c r="C1156" s="6" t="s">
        <v>1</v>
      </c>
      <c r="D1156" s="1"/>
      <c r="E1156" s="12"/>
    </row>
    <row r="1157" spans="2:5" x14ac:dyDescent="0.4">
      <c r="B1157" s="10" t="s">
        <v>1160</v>
      </c>
      <c r="C1157" s="6" t="s">
        <v>3</v>
      </c>
      <c r="D1157" s="1"/>
      <c r="E1157" s="12"/>
    </row>
    <row r="1158" spans="2:5" x14ac:dyDescent="0.4">
      <c r="B1158" s="10" t="s">
        <v>1161</v>
      </c>
      <c r="C1158" s="6" t="s">
        <v>5</v>
      </c>
      <c r="D1158" s="1"/>
      <c r="E1158" s="12"/>
    </row>
    <row r="1159" spans="2:5" x14ac:dyDescent="0.4">
      <c r="B1159" s="10" t="s">
        <v>1162</v>
      </c>
      <c r="C1159" s="6" t="s">
        <v>1</v>
      </c>
      <c r="D1159" s="1"/>
      <c r="E1159" s="12"/>
    </row>
    <row r="1160" spans="2:5" x14ac:dyDescent="0.4">
      <c r="B1160" s="10" t="s">
        <v>1163</v>
      </c>
      <c r="C1160" s="6" t="s">
        <v>1</v>
      </c>
      <c r="D1160" s="1"/>
      <c r="E1160" s="12"/>
    </row>
    <row r="1161" spans="2:5" x14ac:dyDescent="0.4">
      <c r="B1161" s="10" t="s">
        <v>1164</v>
      </c>
      <c r="C1161" s="6" t="s">
        <v>3</v>
      </c>
      <c r="D1161" s="1"/>
      <c r="E1161" s="12"/>
    </row>
    <row r="1162" spans="2:5" x14ac:dyDescent="0.4">
      <c r="B1162" s="10" t="s">
        <v>1165</v>
      </c>
      <c r="C1162" s="6" t="s">
        <v>5</v>
      </c>
      <c r="D1162" s="1"/>
      <c r="E1162" s="12"/>
    </row>
    <row r="1163" spans="2:5" x14ac:dyDescent="0.4">
      <c r="B1163" s="10" t="s">
        <v>1166</v>
      </c>
      <c r="C1163" s="6" t="s">
        <v>5</v>
      </c>
      <c r="D1163" s="1"/>
      <c r="E1163" s="12"/>
    </row>
    <row r="1164" spans="2:5" x14ac:dyDescent="0.4">
      <c r="B1164" s="10" t="s">
        <v>1167</v>
      </c>
      <c r="C1164" s="6" t="s">
        <v>10</v>
      </c>
      <c r="D1164" s="1"/>
      <c r="E1164" s="12"/>
    </row>
    <row r="1165" spans="2:5" x14ac:dyDescent="0.4">
      <c r="B1165" s="10" t="s">
        <v>1168</v>
      </c>
      <c r="C1165" s="6" t="s">
        <v>27</v>
      </c>
      <c r="D1165" s="1"/>
      <c r="E1165" s="12"/>
    </row>
    <row r="1166" spans="2:5" x14ac:dyDescent="0.4">
      <c r="B1166" s="10" t="s">
        <v>1169</v>
      </c>
      <c r="C1166" s="6" t="s">
        <v>27</v>
      </c>
      <c r="D1166" s="1"/>
      <c r="E1166" s="12"/>
    </row>
    <row r="1167" spans="2:5" x14ac:dyDescent="0.4">
      <c r="B1167" s="10" t="s">
        <v>1170</v>
      </c>
      <c r="C1167" s="6" t="s">
        <v>3</v>
      </c>
      <c r="D1167" s="1"/>
      <c r="E1167" s="12"/>
    </row>
    <row r="1168" spans="2:5" x14ac:dyDescent="0.4">
      <c r="B1168" s="10" t="s">
        <v>1171</v>
      </c>
      <c r="C1168" s="6" t="s">
        <v>1</v>
      </c>
      <c r="D1168" s="1"/>
      <c r="E1168" s="12"/>
    </row>
    <row r="1169" spans="2:5" x14ac:dyDescent="0.4">
      <c r="B1169" s="10" t="s">
        <v>1172</v>
      </c>
      <c r="C1169" s="6" t="s">
        <v>1</v>
      </c>
      <c r="D1169" s="1"/>
      <c r="E1169" s="12"/>
    </row>
    <row r="1170" spans="2:5" x14ac:dyDescent="0.4">
      <c r="B1170" s="10" t="s">
        <v>1173</v>
      </c>
      <c r="C1170" s="6" t="s">
        <v>91</v>
      </c>
      <c r="D1170" s="1"/>
      <c r="E1170" s="12"/>
    </row>
    <row r="1171" spans="2:5" x14ac:dyDescent="0.4">
      <c r="B1171" s="10" t="s">
        <v>1174</v>
      </c>
      <c r="C1171" s="6" t="s">
        <v>3</v>
      </c>
      <c r="D1171" s="1"/>
      <c r="E1171" s="12"/>
    </row>
    <row r="1172" spans="2:5" x14ac:dyDescent="0.4">
      <c r="B1172" s="10" t="s">
        <v>1175</v>
      </c>
      <c r="C1172" s="6" t="s">
        <v>5</v>
      </c>
      <c r="D1172" s="1"/>
      <c r="E1172" s="12"/>
    </row>
    <row r="1173" spans="2:5" x14ac:dyDescent="0.4">
      <c r="B1173" s="10" t="s">
        <v>1176</v>
      </c>
      <c r="C1173" s="6" t="s">
        <v>5</v>
      </c>
      <c r="D1173" s="1"/>
      <c r="E1173" s="12"/>
    </row>
    <row r="1174" spans="2:5" x14ac:dyDescent="0.4">
      <c r="B1174" s="10" t="s">
        <v>1177</v>
      </c>
      <c r="C1174" s="6" t="s">
        <v>27</v>
      </c>
      <c r="D1174" s="1"/>
      <c r="E1174" s="12"/>
    </row>
    <row r="1175" spans="2:5" x14ac:dyDescent="0.4">
      <c r="B1175" s="10" t="s">
        <v>1178</v>
      </c>
      <c r="C1175" s="6" t="s">
        <v>1</v>
      </c>
      <c r="D1175" s="1"/>
      <c r="E1175" s="12"/>
    </row>
    <row r="1176" spans="2:5" x14ac:dyDescent="0.4">
      <c r="B1176" s="10" t="s">
        <v>1179</v>
      </c>
      <c r="C1176" s="6" t="s">
        <v>3</v>
      </c>
      <c r="D1176" s="1"/>
      <c r="E1176" s="12"/>
    </row>
    <row r="1177" spans="2:5" x14ac:dyDescent="0.4">
      <c r="B1177" s="10" t="s">
        <v>1180</v>
      </c>
      <c r="C1177" s="6" t="s">
        <v>3</v>
      </c>
      <c r="D1177" s="1"/>
      <c r="E1177" s="12"/>
    </row>
    <row r="1178" spans="2:5" x14ac:dyDescent="0.4">
      <c r="B1178" s="10" t="s">
        <v>1181</v>
      </c>
      <c r="C1178" s="6" t="s">
        <v>5</v>
      </c>
      <c r="D1178" s="1"/>
      <c r="E1178" s="12"/>
    </row>
    <row r="1179" spans="2:5" x14ac:dyDescent="0.4">
      <c r="B1179" s="10" t="s">
        <v>1182</v>
      </c>
      <c r="C1179" s="6" t="s">
        <v>1</v>
      </c>
      <c r="D1179" s="1"/>
      <c r="E1179" s="12"/>
    </row>
    <row r="1180" spans="2:5" x14ac:dyDescent="0.4">
      <c r="B1180" s="10" t="s">
        <v>1183</v>
      </c>
      <c r="C1180" s="6" t="s">
        <v>1</v>
      </c>
      <c r="D1180" s="1"/>
      <c r="E1180" s="12"/>
    </row>
    <row r="1181" spans="2:5" x14ac:dyDescent="0.4">
      <c r="B1181" s="10" t="s">
        <v>1184</v>
      </c>
      <c r="C1181" s="6" t="s">
        <v>1</v>
      </c>
      <c r="D1181" s="1"/>
      <c r="E1181" s="12"/>
    </row>
    <row r="1182" spans="2:5" x14ac:dyDescent="0.4">
      <c r="B1182" s="10" t="s">
        <v>1185</v>
      </c>
      <c r="C1182" s="6" t="s">
        <v>1</v>
      </c>
      <c r="D1182" s="1"/>
      <c r="E1182" s="12"/>
    </row>
    <row r="1183" spans="2:5" x14ac:dyDescent="0.4">
      <c r="B1183" s="10" t="s">
        <v>1186</v>
      </c>
      <c r="C1183" s="6" t="s">
        <v>1</v>
      </c>
      <c r="D1183" s="1"/>
      <c r="E1183" s="12"/>
    </row>
    <row r="1184" spans="2:5" x14ac:dyDescent="0.4">
      <c r="B1184" s="10" t="s">
        <v>1187</v>
      </c>
      <c r="C1184" s="6" t="s">
        <v>1</v>
      </c>
      <c r="D1184" s="1"/>
      <c r="E1184" s="12"/>
    </row>
    <row r="1185" spans="2:5" x14ac:dyDescent="0.4">
      <c r="B1185" s="10" t="s">
        <v>1188</v>
      </c>
      <c r="C1185" s="6" t="s">
        <v>1</v>
      </c>
      <c r="D1185" s="1"/>
      <c r="E1185" s="12"/>
    </row>
    <row r="1186" spans="2:5" x14ac:dyDescent="0.4">
      <c r="B1186" s="10" t="s">
        <v>1189</v>
      </c>
      <c r="C1186" s="6" t="s">
        <v>1</v>
      </c>
      <c r="D1186" s="1"/>
      <c r="E1186" s="12"/>
    </row>
    <row r="1187" spans="2:5" x14ac:dyDescent="0.4">
      <c r="B1187" s="10" t="s">
        <v>1190</v>
      </c>
      <c r="C1187" s="6" t="s">
        <v>27</v>
      </c>
      <c r="D1187" s="1"/>
      <c r="E1187" s="12"/>
    </row>
    <row r="1188" spans="2:5" x14ac:dyDescent="0.4">
      <c r="B1188" s="10" t="s">
        <v>1191</v>
      </c>
      <c r="C1188" s="6" t="s">
        <v>3</v>
      </c>
      <c r="D1188" s="1"/>
      <c r="E1188" s="12"/>
    </row>
    <row r="1189" spans="2:5" x14ac:dyDescent="0.4">
      <c r="B1189" s="10" t="s">
        <v>1192</v>
      </c>
      <c r="C1189" s="6" t="s">
        <v>21</v>
      </c>
      <c r="D1189" s="1"/>
      <c r="E1189" s="12"/>
    </row>
    <row r="1190" spans="2:5" x14ac:dyDescent="0.4">
      <c r="B1190" s="10" t="s">
        <v>1193</v>
      </c>
      <c r="C1190" s="6" t="s">
        <v>3</v>
      </c>
      <c r="D1190" s="1"/>
      <c r="E1190" s="12"/>
    </row>
    <row r="1191" spans="2:5" x14ac:dyDescent="0.4">
      <c r="B1191" s="10" t="s">
        <v>1194</v>
      </c>
      <c r="C1191" s="6" t="s">
        <v>1</v>
      </c>
      <c r="D1191" s="1"/>
      <c r="E1191" s="12"/>
    </row>
    <row r="1192" spans="2:5" x14ac:dyDescent="0.4">
      <c r="B1192" s="10" t="s">
        <v>1195</v>
      </c>
      <c r="C1192" s="6" t="s">
        <v>3</v>
      </c>
      <c r="D1192" s="1"/>
      <c r="E1192" s="12"/>
    </row>
    <row r="1193" spans="2:5" x14ac:dyDescent="0.4">
      <c r="B1193" s="10" t="s">
        <v>1196</v>
      </c>
      <c r="C1193" s="6" t="s">
        <v>5</v>
      </c>
      <c r="D1193" s="1"/>
      <c r="E1193" s="12"/>
    </row>
    <row r="1194" spans="2:5" x14ac:dyDescent="0.4">
      <c r="B1194" s="10" t="s">
        <v>1197</v>
      </c>
      <c r="C1194" s="6" t="s">
        <v>3</v>
      </c>
      <c r="D1194" s="1"/>
      <c r="E1194" s="12"/>
    </row>
    <row r="1195" spans="2:5" x14ac:dyDescent="0.4">
      <c r="B1195" s="10" t="s">
        <v>1198</v>
      </c>
      <c r="C1195" s="6" t="s">
        <v>3</v>
      </c>
      <c r="D1195" s="1"/>
      <c r="E1195" s="12"/>
    </row>
    <row r="1196" spans="2:5" x14ac:dyDescent="0.4">
      <c r="B1196" s="10" t="s">
        <v>1199</v>
      </c>
      <c r="C1196" s="6" t="s">
        <v>21</v>
      </c>
      <c r="D1196" s="1"/>
      <c r="E1196" s="12"/>
    </row>
    <row r="1197" spans="2:5" x14ac:dyDescent="0.4">
      <c r="B1197" s="10" t="s">
        <v>1200</v>
      </c>
      <c r="C1197" s="6" t="s">
        <v>1</v>
      </c>
      <c r="D1197" s="1"/>
      <c r="E1197" s="12"/>
    </row>
    <row r="1198" spans="2:5" x14ac:dyDescent="0.4">
      <c r="B1198" s="10" t="s">
        <v>1201</v>
      </c>
      <c r="C1198" s="6" t="s">
        <v>3</v>
      </c>
      <c r="D1198" s="1"/>
      <c r="E1198" s="12"/>
    </row>
    <row r="1199" spans="2:5" x14ac:dyDescent="0.4">
      <c r="B1199" s="10" t="s">
        <v>1202</v>
      </c>
      <c r="C1199" s="6" t="s">
        <v>3</v>
      </c>
      <c r="D1199" s="1"/>
      <c r="E1199" s="12"/>
    </row>
    <row r="1200" spans="2:5" x14ac:dyDescent="0.4">
      <c r="B1200" s="10" t="s">
        <v>1203</v>
      </c>
      <c r="C1200" s="6" t="s">
        <v>27</v>
      </c>
      <c r="D1200" s="1"/>
      <c r="E1200" s="12"/>
    </row>
    <row r="1201" spans="2:5" x14ac:dyDescent="0.4">
      <c r="B1201" s="10" t="s">
        <v>1204</v>
      </c>
      <c r="C1201" s="6" t="s">
        <v>10</v>
      </c>
      <c r="D1201" s="1"/>
      <c r="E1201" s="12"/>
    </row>
    <row r="1202" spans="2:5" x14ac:dyDescent="0.4">
      <c r="B1202" s="10" t="s">
        <v>1205</v>
      </c>
      <c r="C1202" s="6" t="s">
        <v>5</v>
      </c>
      <c r="D1202" s="1"/>
      <c r="E1202" s="12"/>
    </row>
    <row r="1203" spans="2:5" x14ac:dyDescent="0.4">
      <c r="B1203" s="10" t="s">
        <v>1206</v>
      </c>
      <c r="C1203" s="6" t="s">
        <v>3</v>
      </c>
      <c r="D1203" s="1"/>
      <c r="E1203" s="12"/>
    </row>
    <row r="1204" spans="2:5" x14ac:dyDescent="0.4">
      <c r="B1204" s="10" t="s">
        <v>1207</v>
      </c>
      <c r="C1204" s="6" t="s">
        <v>1</v>
      </c>
      <c r="D1204" s="1"/>
      <c r="E1204" s="12"/>
    </row>
    <row r="1205" spans="2:5" x14ac:dyDescent="0.4">
      <c r="B1205" s="10" t="s">
        <v>1208</v>
      </c>
      <c r="C1205" s="6" t="s">
        <v>1</v>
      </c>
      <c r="D1205" s="1"/>
      <c r="E1205" s="12"/>
    </row>
    <row r="1206" spans="2:5" x14ac:dyDescent="0.4">
      <c r="B1206" s="10" t="s">
        <v>1209</v>
      </c>
      <c r="C1206" s="6" t="s">
        <v>1</v>
      </c>
      <c r="D1206" s="1"/>
      <c r="E1206" s="12"/>
    </row>
    <row r="1207" spans="2:5" x14ac:dyDescent="0.4">
      <c r="B1207" s="10" t="s">
        <v>1210</v>
      </c>
      <c r="C1207" s="6" t="s">
        <v>27</v>
      </c>
      <c r="D1207" s="1"/>
      <c r="E1207" s="12"/>
    </row>
    <row r="1208" spans="2:5" x14ac:dyDescent="0.4">
      <c r="B1208" s="10" t="s">
        <v>1211</v>
      </c>
      <c r="C1208" s="6" t="s">
        <v>5</v>
      </c>
      <c r="D1208" s="1"/>
      <c r="E1208" s="12"/>
    </row>
    <row r="1209" spans="2:5" x14ac:dyDescent="0.4">
      <c r="B1209" s="10" t="s">
        <v>1212</v>
      </c>
      <c r="C1209" s="6" t="s">
        <v>21</v>
      </c>
      <c r="D1209" s="1"/>
      <c r="E1209" s="12"/>
    </row>
    <row r="1210" spans="2:5" x14ac:dyDescent="0.4">
      <c r="B1210" s="10" t="s">
        <v>1213</v>
      </c>
      <c r="C1210" s="6" t="s">
        <v>21</v>
      </c>
      <c r="D1210" s="1"/>
      <c r="E1210" s="12"/>
    </row>
    <row r="1211" spans="2:5" x14ac:dyDescent="0.4">
      <c r="B1211" s="10" t="s">
        <v>1214</v>
      </c>
      <c r="C1211" s="6" t="s">
        <v>3</v>
      </c>
      <c r="D1211" s="1"/>
      <c r="E1211" s="12"/>
    </row>
    <row r="1212" spans="2:5" x14ac:dyDescent="0.4">
      <c r="B1212" s="10" t="s">
        <v>1215</v>
      </c>
      <c r="C1212" s="6" t="s">
        <v>5</v>
      </c>
      <c r="D1212" s="1"/>
      <c r="E1212" s="12"/>
    </row>
    <row r="1213" spans="2:5" x14ac:dyDescent="0.4">
      <c r="B1213" s="10" t="s">
        <v>1216</v>
      </c>
      <c r="C1213" s="6" t="s">
        <v>5</v>
      </c>
      <c r="D1213" s="1"/>
      <c r="E1213" s="12"/>
    </row>
    <row r="1214" spans="2:5" x14ac:dyDescent="0.4">
      <c r="B1214" s="10" t="s">
        <v>1217</v>
      </c>
      <c r="C1214" s="6" t="s">
        <v>1</v>
      </c>
      <c r="D1214" s="1"/>
      <c r="E1214" s="12"/>
    </row>
    <row r="1215" spans="2:5" x14ac:dyDescent="0.4">
      <c r="B1215" s="10" t="s">
        <v>1218</v>
      </c>
      <c r="C1215" s="6" t="s">
        <v>1</v>
      </c>
      <c r="D1215" s="1"/>
      <c r="E1215" s="12"/>
    </row>
    <row r="1216" spans="2:5" x14ac:dyDescent="0.4">
      <c r="B1216" s="10" t="s">
        <v>1219</v>
      </c>
      <c r="C1216" s="6" t="s">
        <v>21</v>
      </c>
      <c r="D1216" s="1"/>
      <c r="E1216" s="12"/>
    </row>
    <row r="1217" spans="2:5" x14ac:dyDescent="0.4">
      <c r="B1217" s="10" t="s">
        <v>1220</v>
      </c>
      <c r="C1217" s="6" t="s">
        <v>1</v>
      </c>
      <c r="D1217" s="1"/>
      <c r="E1217" s="12"/>
    </row>
    <row r="1218" spans="2:5" x14ac:dyDescent="0.4">
      <c r="B1218" s="10" t="s">
        <v>1221</v>
      </c>
      <c r="C1218" s="6" t="s">
        <v>1</v>
      </c>
      <c r="D1218" s="1"/>
      <c r="E1218" s="12"/>
    </row>
    <row r="1219" spans="2:5" x14ac:dyDescent="0.4">
      <c r="B1219" s="10" t="s">
        <v>1222</v>
      </c>
      <c r="C1219" s="6" t="s">
        <v>1</v>
      </c>
      <c r="D1219" s="1"/>
      <c r="E1219" s="12"/>
    </row>
    <row r="1220" spans="2:5" x14ac:dyDescent="0.4">
      <c r="B1220" s="10" t="s">
        <v>1223</v>
      </c>
      <c r="C1220" s="6" t="s">
        <v>1</v>
      </c>
      <c r="D1220" s="1"/>
      <c r="E1220" s="12"/>
    </row>
    <row r="1221" spans="2:5" x14ac:dyDescent="0.4">
      <c r="B1221" s="10" t="s">
        <v>1224</v>
      </c>
      <c r="C1221" s="6" t="s">
        <v>10</v>
      </c>
      <c r="D1221" s="1"/>
      <c r="E1221" s="12"/>
    </row>
    <row r="1222" spans="2:5" x14ac:dyDescent="0.4">
      <c r="B1222" s="10" t="s">
        <v>1225</v>
      </c>
      <c r="C1222" s="6" t="s">
        <v>1</v>
      </c>
      <c r="D1222" s="1"/>
      <c r="E1222" s="12"/>
    </row>
    <row r="1223" spans="2:5" x14ac:dyDescent="0.4">
      <c r="B1223" s="10" t="s">
        <v>1226</v>
      </c>
      <c r="C1223" s="6" t="s">
        <v>1</v>
      </c>
      <c r="D1223" s="1"/>
      <c r="E1223" s="12"/>
    </row>
    <row r="1224" spans="2:5" x14ac:dyDescent="0.4">
      <c r="B1224" s="10" t="s">
        <v>1227</v>
      </c>
      <c r="C1224" s="6" t="s">
        <v>5</v>
      </c>
      <c r="D1224" s="1"/>
      <c r="E1224" s="12"/>
    </row>
    <row r="1225" spans="2:5" x14ac:dyDescent="0.4">
      <c r="B1225" s="10" t="s">
        <v>1228</v>
      </c>
      <c r="C1225" s="6" t="s">
        <v>21</v>
      </c>
      <c r="D1225" s="1"/>
      <c r="E1225" s="12"/>
    </row>
    <row r="1226" spans="2:5" x14ac:dyDescent="0.4">
      <c r="B1226" s="10" t="s">
        <v>1229</v>
      </c>
      <c r="C1226" s="6" t="s">
        <v>3</v>
      </c>
      <c r="D1226" s="1"/>
      <c r="E1226" s="12"/>
    </row>
    <row r="1227" spans="2:5" x14ac:dyDescent="0.4">
      <c r="B1227" s="10" t="s">
        <v>1230</v>
      </c>
      <c r="C1227" s="6" t="s">
        <v>3</v>
      </c>
      <c r="D1227" s="1"/>
      <c r="E1227" s="12"/>
    </row>
    <row r="1228" spans="2:5" x14ac:dyDescent="0.4">
      <c r="B1228" s="10" t="s">
        <v>1231</v>
      </c>
      <c r="C1228" s="6" t="s">
        <v>21</v>
      </c>
      <c r="D1228" s="1"/>
      <c r="E1228" s="12"/>
    </row>
    <row r="1229" spans="2:5" x14ac:dyDescent="0.4">
      <c r="B1229" s="10" t="s">
        <v>1232</v>
      </c>
      <c r="C1229" s="6" t="s">
        <v>21</v>
      </c>
      <c r="D1229" s="1"/>
      <c r="E1229" s="12"/>
    </row>
    <row r="1230" spans="2:5" x14ac:dyDescent="0.4">
      <c r="B1230" s="10" t="s">
        <v>1233</v>
      </c>
      <c r="C1230" s="6" t="s">
        <v>21</v>
      </c>
      <c r="D1230" s="1"/>
      <c r="E1230" s="12"/>
    </row>
    <row r="1231" spans="2:5" x14ac:dyDescent="0.4">
      <c r="B1231" s="10" t="s">
        <v>1234</v>
      </c>
      <c r="C1231" s="6" t="s">
        <v>5</v>
      </c>
      <c r="D1231" s="1"/>
      <c r="E1231" s="12"/>
    </row>
    <row r="1232" spans="2:5" x14ac:dyDescent="0.4">
      <c r="B1232" s="10" t="s">
        <v>1235</v>
      </c>
      <c r="C1232" s="6" t="s">
        <v>1</v>
      </c>
      <c r="D1232" s="1"/>
      <c r="E1232" s="12"/>
    </row>
    <row r="1233" spans="2:5" x14ac:dyDescent="0.4">
      <c r="B1233" s="10" t="s">
        <v>1236</v>
      </c>
      <c r="C1233" s="6" t="s">
        <v>3</v>
      </c>
      <c r="D1233" s="1"/>
      <c r="E1233" s="12"/>
    </row>
    <row r="1234" spans="2:5" x14ac:dyDescent="0.4">
      <c r="B1234" s="10" t="s">
        <v>1237</v>
      </c>
      <c r="C1234" s="6" t="s">
        <v>1</v>
      </c>
      <c r="D1234" s="1"/>
      <c r="E1234" s="12"/>
    </row>
    <row r="1235" spans="2:5" x14ac:dyDescent="0.4">
      <c r="B1235" s="10" t="s">
        <v>1238</v>
      </c>
      <c r="C1235" s="6" t="s">
        <v>1</v>
      </c>
      <c r="D1235" s="1"/>
      <c r="E1235" s="12"/>
    </row>
    <row r="1236" spans="2:5" x14ac:dyDescent="0.4">
      <c r="B1236" s="10" t="s">
        <v>1239</v>
      </c>
      <c r="C1236" s="6" t="s">
        <v>10</v>
      </c>
      <c r="D1236" s="1"/>
      <c r="E1236" s="12"/>
    </row>
    <row r="1237" spans="2:5" x14ac:dyDescent="0.4">
      <c r="B1237" s="10" t="s">
        <v>1240</v>
      </c>
      <c r="C1237" s="6" t="s">
        <v>1</v>
      </c>
      <c r="D1237" s="1"/>
      <c r="E1237" s="12"/>
    </row>
    <row r="1238" spans="2:5" x14ac:dyDescent="0.4">
      <c r="B1238" s="10" t="s">
        <v>1241</v>
      </c>
      <c r="C1238" s="6" t="s">
        <v>1</v>
      </c>
      <c r="D1238" s="1"/>
      <c r="E1238" s="12"/>
    </row>
    <row r="1239" spans="2:5" x14ac:dyDescent="0.4">
      <c r="B1239" s="10" t="s">
        <v>1242</v>
      </c>
      <c r="C1239" s="6" t="s">
        <v>3</v>
      </c>
      <c r="D1239" s="1"/>
      <c r="E1239" s="12"/>
    </row>
    <row r="1240" spans="2:5" x14ac:dyDescent="0.4">
      <c r="B1240" s="10" t="s">
        <v>1243</v>
      </c>
      <c r="C1240" s="6" t="s">
        <v>3</v>
      </c>
      <c r="D1240" s="1"/>
      <c r="E1240" s="12"/>
    </row>
    <row r="1241" spans="2:5" x14ac:dyDescent="0.4">
      <c r="B1241" s="10" t="s">
        <v>1244</v>
      </c>
      <c r="C1241" s="6" t="s">
        <v>3</v>
      </c>
      <c r="D1241" s="1"/>
      <c r="E1241" s="12"/>
    </row>
    <row r="1242" spans="2:5" x14ac:dyDescent="0.4">
      <c r="B1242" s="10" t="s">
        <v>1245</v>
      </c>
      <c r="C1242" s="6" t="s">
        <v>1</v>
      </c>
      <c r="D1242" s="1"/>
      <c r="E1242" s="12"/>
    </row>
    <row r="1243" spans="2:5" x14ac:dyDescent="0.4">
      <c r="B1243" s="10" t="s">
        <v>1246</v>
      </c>
      <c r="C1243" s="6" t="s">
        <v>91</v>
      </c>
      <c r="D1243" s="1"/>
      <c r="E1243" s="12"/>
    </row>
    <row r="1244" spans="2:5" x14ac:dyDescent="0.4">
      <c r="B1244" s="10" t="s">
        <v>1247</v>
      </c>
      <c r="C1244" s="6" t="s">
        <v>91</v>
      </c>
      <c r="D1244" s="1"/>
      <c r="E1244" s="12"/>
    </row>
    <row r="1245" spans="2:5" x14ac:dyDescent="0.4">
      <c r="B1245" s="10" t="s">
        <v>1248</v>
      </c>
      <c r="C1245" s="6" t="s">
        <v>3</v>
      </c>
      <c r="D1245" s="1"/>
      <c r="E1245" s="12"/>
    </row>
    <row r="1246" spans="2:5" x14ac:dyDescent="0.4">
      <c r="B1246" s="10" t="s">
        <v>1249</v>
      </c>
      <c r="C1246" s="6" t="s">
        <v>27</v>
      </c>
      <c r="D1246" s="1"/>
      <c r="E1246" s="12"/>
    </row>
    <row r="1247" spans="2:5" x14ac:dyDescent="0.4">
      <c r="B1247" s="10" t="s">
        <v>1250</v>
      </c>
      <c r="C1247" s="6" t="s">
        <v>1</v>
      </c>
      <c r="D1247" s="1"/>
      <c r="E1247" s="12"/>
    </row>
    <row r="1248" spans="2:5" x14ac:dyDescent="0.4">
      <c r="B1248" s="10" t="s">
        <v>1251</v>
      </c>
      <c r="C1248" s="6" t="s">
        <v>3</v>
      </c>
      <c r="D1248" s="1"/>
      <c r="E1248" s="12"/>
    </row>
    <row r="1249" spans="2:5" x14ac:dyDescent="0.4">
      <c r="B1249" s="10" t="s">
        <v>1252</v>
      </c>
      <c r="C1249" s="6" t="s">
        <v>3</v>
      </c>
      <c r="D1249" s="1"/>
      <c r="E1249" s="12"/>
    </row>
    <row r="1250" spans="2:5" x14ac:dyDescent="0.4">
      <c r="B1250" s="10" t="s">
        <v>1253</v>
      </c>
      <c r="C1250" s="6" t="s">
        <v>1</v>
      </c>
      <c r="D1250" s="1"/>
      <c r="E1250" s="12"/>
    </row>
    <row r="1251" spans="2:5" x14ac:dyDescent="0.4">
      <c r="B1251" s="10" t="s">
        <v>1254</v>
      </c>
      <c r="C1251" s="6" t="s">
        <v>3</v>
      </c>
      <c r="D1251" s="1"/>
      <c r="E1251" s="12"/>
    </row>
    <row r="1252" spans="2:5" x14ac:dyDescent="0.4">
      <c r="B1252" s="10" t="s">
        <v>1255</v>
      </c>
      <c r="C1252" s="6" t="s">
        <v>3</v>
      </c>
      <c r="D1252" s="1"/>
      <c r="E1252" s="12"/>
    </row>
    <row r="1253" spans="2:5" x14ac:dyDescent="0.4">
      <c r="B1253" s="10" t="s">
        <v>1256</v>
      </c>
      <c r="C1253" s="6" t="s">
        <v>5</v>
      </c>
      <c r="D1253" s="1"/>
      <c r="E1253" s="12"/>
    </row>
    <row r="1254" spans="2:5" x14ac:dyDescent="0.4">
      <c r="B1254" s="10" t="s">
        <v>1257</v>
      </c>
      <c r="C1254" s="6" t="s">
        <v>3</v>
      </c>
      <c r="D1254" s="1"/>
      <c r="E1254" s="12"/>
    </row>
    <row r="1255" spans="2:5" x14ac:dyDescent="0.4">
      <c r="B1255" s="10" t="s">
        <v>1258</v>
      </c>
      <c r="C1255" s="6" t="s">
        <v>3</v>
      </c>
      <c r="D1255" s="1"/>
      <c r="E1255" s="12"/>
    </row>
    <row r="1256" spans="2:5" x14ac:dyDescent="0.4">
      <c r="B1256" s="10" t="s">
        <v>1259</v>
      </c>
      <c r="C1256" s="6" t="s">
        <v>1</v>
      </c>
      <c r="D1256" s="1"/>
      <c r="E1256" s="12"/>
    </row>
    <row r="1257" spans="2:5" x14ac:dyDescent="0.4">
      <c r="B1257" s="10" t="s">
        <v>1260</v>
      </c>
      <c r="C1257" s="6" t="s">
        <v>3</v>
      </c>
      <c r="D1257" s="1"/>
      <c r="E1257" s="12"/>
    </row>
    <row r="1258" spans="2:5" x14ac:dyDescent="0.4">
      <c r="B1258" s="10" t="s">
        <v>1261</v>
      </c>
      <c r="C1258" s="6" t="s">
        <v>3</v>
      </c>
      <c r="D1258" s="1"/>
      <c r="E1258" s="12"/>
    </row>
    <row r="1259" spans="2:5" x14ac:dyDescent="0.4">
      <c r="B1259" s="10" t="s">
        <v>1262</v>
      </c>
      <c r="C1259" s="6" t="s">
        <v>3</v>
      </c>
      <c r="D1259" s="1"/>
      <c r="E1259" s="12"/>
    </row>
    <row r="1260" spans="2:5" x14ac:dyDescent="0.4">
      <c r="B1260" s="10" t="s">
        <v>1263</v>
      </c>
      <c r="C1260" s="6" t="s">
        <v>3</v>
      </c>
      <c r="D1260" s="1"/>
      <c r="E1260" s="12"/>
    </row>
    <row r="1261" spans="2:5" x14ac:dyDescent="0.4">
      <c r="B1261" s="10" t="s">
        <v>1264</v>
      </c>
      <c r="C1261" s="6" t="s">
        <v>91</v>
      </c>
      <c r="D1261" s="1"/>
      <c r="E1261" s="12"/>
    </row>
    <row r="1262" spans="2:5" x14ac:dyDescent="0.4">
      <c r="B1262" s="10" t="s">
        <v>1265</v>
      </c>
      <c r="C1262" s="6" t="s">
        <v>3</v>
      </c>
      <c r="D1262" s="1"/>
      <c r="E1262" s="12"/>
    </row>
    <row r="1263" spans="2:5" x14ac:dyDescent="0.4">
      <c r="B1263" s="10" t="s">
        <v>1266</v>
      </c>
      <c r="C1263" s="6" t="s">
        <v>3</v>
      </c>
      <c r="D1263" s="1"/>
      <c r="E1263" s="12"/>
    </row>
    <row r="1264" spans="2:5" x14ac:dyDescent="0.4">
      <c r="B1264" s="10" t="s">
        <v>1267</v>
      </c>
      <c r="C1264" s="6" t="s">
        <v>3</v>
      </c>
      <c r="D1264" s="1"/>
      <c r="E1264" s="12"/>
    </row>
    <row r="1265" spans="2:5" x14ac:dyDescent="0.4">
      <c r="B1265" s="10" t="s">
        <v>1268</v>
      </c>
      <c r="C1265" s="6" t="s">
        <v>3</v>
      </c>
      <c r="D1265" s="1"/>
      <c r="E1265" s="12"/>
    </row>
    <row r="1266" spans="2:5" x14ac:dyDescent="0.4">
      <c r="B1266" s="10" t="s">
        <v>1269</v>
      </c>
      <c r="C1266" s="6" t="s">
        <v>3</v>
      </c>
      <c r="D1266" s="1"/>
      <c r="E1266" s="12"/>
    </row>
    <row r="1267" spans="2:5" x14ac:dyDescent="0.4">
      <c r="B1267" s="10" t="s">
        <v>1270</v>
      </c>
      <c r="C1267" s="6" t="s">
        <v>1</v>
      </c>
      <c r="D1267" s="1"/>
      <c r="E1267" s="12"/>
    </row>
    <row r="1268" spans="2:5" x14ac:dyDescent="0.4">
      <c r="B1268" s="10" t="s">
        <v>1271</v>
      </c>
      <c r="C1268" s="6" t="s">
        <v>3</v>
      </c>
      <c r="D1268" s="1"/>
      <c r="E1268" s="12"/>
    </row>
    <row r="1269" spans="2:5" x14ac:dyDescent="0.4">
      <c r="B1269" s="10" t="s">
        <v>1272</v>
      </c>
      <c r="C1269" s="6" t="s">
        <v>5</v>
      </c>
      <c r="D1269" s="1"/>
      <c r="E1269" s="12"/>
    </row>
    <row r="1270" spans="2:5" x14ac:dyDescent="0.4">
      <c r="B1270" s="10" t="s">
        <v>1273</v>
      </c>
      <c r="C1270" s="6" t="s">
        <v>1</v>
      </c>
      <c r="D1270" s="1"/>
      <c r="E1270" s="12"/>
    </row>
    <row r="1271" spans="2:5" x14ac:dyDescent="0.4">
      <c r="B1271" s="10" t="s">
        <v>1274</v>
      </c>
      <c r="C1271" s="6" t="s">
        <v>1</v>
      </c>
      <c r="D1271" s="1"/>
      <c r="E1271" s="12"/>
    </row>
    <row r="1272" spans="2:5" x14ac:dyDescent="0.4">
      <c r="B1272" s="10" t="s">
        <v>1275</v>
      </c>
      <c r="C1272" s="6" t="s">
        <v>3</v>
      </c>
      <c r="D1272" s="1"/>
      <c r="E1272" s="12"/>
    </row>
    <row r="1273" spans="2:5" x14ac:dyDescent="0.4">
      <c r="B1273" s="10" t="s">
        <v>1276</v>
      </c>
      <c r="C1273" s="6" t="s">
        <v>3</v>
      </c>
      <c r="D1273" s="1"/>
      <c r="E1273" s="12"/>
    </row>
    <row r="1274" spans="2:5" x14ac:dyDescent="0.4">
      <c r="B1274" s="10" t="s">
        <v>1277</v>
      </c>
      <c r="C1274" s="6" t="s">
        <v>3</v>
      </c>
      <c r="D1274" s="1"/>
      <c r="E1274" s="12"/>
    </row>
    <row r="1275" spans="2:5" x14ac:dyDescent="0.4">
      <c r="B1275" s="10" t="s">
        <v>1278</v>
      </c>
      <c r="C1275" s="6" t="s">
        <v>1</v>
      </c>
      <c r="D1275" s="1"/>
      <c r="E1275" s="12"/>
    </row>
    <row r="1276" spans="2:5" x14ac:dyDescent="0.4">
      <c r="B1276" s="10" t="s">
        <v>1279</v>
      </c>
      <c r="C1276" s="6" t="s">
        <v>3</v>
      </c>
      <c r="D1276" s="1"/>
      <c r="E1276" s="12"/>
    </row>
    <row r="1277" spans="2:5" x14ac:dyDescent="0.4">
      <c r="B1277" s="10" t="s">
        <v>1280</v>
      </c>
      <c r="C1277" s="6" t="s">
        <v>1</v>
      </c>
      <c r="D1277" s="1"/>
      <c r="E1277" s="12"/>
    </row>
    <row r="1278" spans="2:5" x14ac:dyDescent="0.4">
      <c r="B1278" s="10" t="s">
        <v>1281</v>
      </c>
      <c r="C1278" s="6" t="s">
        <v>3</v>
      </c>
      <c r="D1278" s="1"/>
      <c r="E1278" s="12"/>
    </row>
    <row r="1279" spans="2:5" x14ac:dyDescent="0.4">
      <c r="B1279" s="10" t="s">
        <v>1282</v>
      </c>
      <c r="C1279" s="6" t="s">
        <v>3</v>
      </c>
      <c r="D1279" s="1"/>
      <c r="E1279" s="12"/>
    </row>
    <row r="1280" spans="2:5" x14ac:dyDescent="0.4">
      <c r="B1280" s="10" t="s">
        <v>1283</v>
      </c>
      <c r="C1280" s="6" t="s">
        <v>3</v>
      </c>
      <c r="D1280" s="1"/>
      <c r="E1280" s="12"/>
    </row>
    <row r="1281" spans="2:5" x14ac:dyDescent="0.4">
      <c r="B1281" s="10" t="s">
        <v>1284</v>
      </c>
      <c r="C1281" s="6" t="s">
        <v>21</v>
      </c>
      <c r="D1281" s="1"/>
      <c r="E1281" s="12"/>
    </row>
    <row r="1282" spans="2:5" x14ac:dyDescent="0.4">
      <c r="B1282" s="10" t="s">
        <v>1285</v>
      </c>
      <c r="C1282" s="6" t="s">
        <v>3</v>
      </c>
      <c r="D1282" s="1"/>
      <c r="E1282" s="12"/>
    </row>
    <row r="1283" spans="2:5" x14ac:dyDescent="0.4">
      <c r="B1283" s="10" t="s">
        <v>1286</v>
      </c>
      <c r="C1283" s="6" t="s">
        <v>3</v>
      </c>
      <c r="D1283" s="1"/>
      <c r="E1283" s="12"/>
    </row>
    <row r="1284" spans="2:5" x14ac:dyDescent="0.4">
      <c r="B1284" s="10" t="s">
        <v>1287</v>
      </c>
      <c r="C1284" s="6" t="s">
        <v>5</v>
      </c>
      <c r="D1284" s="1"/>
      <c r="E1284" s="12"/>
    </row>
    <row r="1285" spans="2:5" x14ac:dyDescent="0.4">
      <c r="B1285" s="10" t="s">
        <v>1288</v>
      </c>
      <c r="C1285" s="6" t="s">
        <v>3</v>
      </c>
      <c r="D1285" s="1"/>
      <c r="E1285" s="12"/>
    </row>
    <row r="1286" spans="2:5" x14ac:dyDescent="0.4">
      <c r="B1286" s="10" t="s">
        <v>1289</v>
      </c>
      <c r="C1286" s="6" t="s">
        <v>3</v>
      </c>
      <c r="D1286" s="1"/>
      <c r="E1286" s="12"/>
    </row>
    <row r="1287" spans="2:5" x14ac:dyDescent="0.4">
      <c r="B1287" s="10" t="s">
        <v>1290</v>
      </c>
      <c r="C1287" s="6" t="s">
        <v>1</v>
      </c>
      <c r="D1287" s="1"/>
      <c r="E1287" s="12"/>
    </row>
    <row r="1288" spans="2:5" x14ac:dyDescent="0.4">
      <c r="B1288" s="10" t="s">
        <v>1291</v>
      </c>
      <c r="C1288" s="6" t="s">
        <v>1</v>
      </c>
      <c r="D1288" s="1"/>
      <c r="E1288" s="12"/>
    </row>
    <row r="1289" spans="2:5" x14ac:dyDescent="0.4">
      <c r="B1289" s="10" t="s">
        <v>1292</v>
      </c>
      <c r="C1289" s="6" t="s">
        <v>3</v>
      </c>
      <c r="D1289" s="1"/>
      <c r="E1289" s="12"/>
    </row>
    <row r="1290" spans="2:5" x14ac:dyDescent="0.4">
      <c r="B1290" s="10" t="s">
        <v>1293</v>
      </c>
      <c r="C1290" s="6" t="s">
        <v>1</v>
      </c>
      <c r="D1290" s="1"/>
      <c r="E1290" s="12"/>
    </row>
    <row r="1291" spans="2:5" x14ac:dyDescent="0.4">
      <c r="B1291" s="10" t="s">
        <v>1294</v>
      </c>
      <c r="C1291" s="6" t="s">
        <v>3</v>
      </c>
      <c r="D1291" s="1"/>
      <c r="E1291" s="12"/>
    </row>
    <row r="1292" spans="2:5" x14ac:dyDescent="0.4">
      <c r="B1292" s="10" t="s">
        <v>1295</v>
      </c>
      <c r="C1292" s="6" t="s">
        <v>1</v>
      </c>
      <c r="D1292" s="1"/>
      <c r="E1292" s="12"/>
    </row>
    <row r="1293" spans="2:5" x14ac:dyDescent="0.4">
      <c r="B1293" s="10" t="s">
        <v>1296</v>
      </c>
      <c r="C1293" s="6" t="s">
        <v>3</v>
      </c>
      <c r="D1293" s="1"/>
      <c r="E1293" s="12"/>
    </row>
    <row r="1294" spans="2:5" x14ac:dyDescent="0.4">
      <c r="B1294" s="10" t="s">
        <v>1297</v>
      </c>
      <c r="C1294" s="6" t="s">
        <v>3</v>
      </c>
      <c r="D1294" s="1"/>
      <c r="E1294" s="12"/>
    </row>
    <row r="1295" spans="2:5" x14ac:dyDescent="0.4">
      <c r="B1295" s="10" t="s">
        <v>1298</v>
      </c>
      <c r="C1295" s="6" t="s">
        <v>3</v>
      </c>
      <c r="D1295" s="1"/>
      <c r="E1295" s="12"/>
    </row>
    <row r="1296" spans="2:5" x14ac:dyDescent="0.4">
      <c r="B1296" s="10" t="s">
        <v>1299</v>
      </c>
      <c r="C1296" s="6" t="s">
        <v>1</v>
      </c>
      <c r="D1296" s="1"/>
      <c r="E1296" s="12"/>
    </row>
    <row r="1297" spans="2:5" x14ac:dyDescent="0.4">
      <c r="B1297" s="10" t="s">
        <v>1300</v>
      </c>
      <c r="C1297" s="6" t="s">
        <v>1</v>
      </c>
      <c r="D1297" s="1"/>
      <c r="E1297" s="12"/>
    </row>
    <row r="1298" spans="2:5" x14ac:dyDescent="0.4">
      <c r="B1298" s="10" t="s">
        <v>1301</v>
      </c>
      <c r="C1298" s="6" t="s">
        <v>3</v>
      </c>
      <c r="D1298" s="1"/>
      <c r="E1298" s="12"/>
    </row>
    <row r="1299" spans="2:5" x14ac:dyDescent="0.4">
      <c r="B1299" s="10" t="s">
        <v>1302</v>
      </c>
      <c r="C1299" s="6" t="s">
        <v>3</v>
      </c>
      <c r="D1299" s="1"/>
      <c r="E1299" s="12"/>
    </row>
    <row r="1300" spans="2:5" x14ac:dyDescent="0.4">
      <c r="B1300" s="10" t="s">
        <v>1303</v>
      </c>
      <c r="C1300" s="6" t="s">
        <v>3</v>
      </c>
      <c r="D1300" s="1"/>
      <c r="E1300" s="12"/>
    </row>
    <row r="1301" spans="2:5" x14ac:dyDescent="0.4">
      <c r="B1301" s="10" t="s">
        <v>1304</v>
      </c>
      <c r="C1301" s="6" t="s">
        <v>1</v>
      </c>
      <c r="D1301" s="1"/>
      <c r="E1301" s="12"/>
    </row>
    <row r="1302" spans="2:5" x14ac:dyDescent="0.4">
      <c r="B1302" s="10" t="s">
        <v>1305</v>
      </c>
      <c r="C1302" s="6" t="s">
        <v>1</v>
      </c>
      <c r="D1302" s="1"/>
      <c r="E1302" s="12"/>
    </row>
    <row r="1303" spans="2:5" x14ac:dyDescent="0.4">
      <c r="B1303" s="10" t="s">
        <v>1306</v>
      </c>
      <c r="C1303" s="6" t="s">
        <v>1</v>
      </c>
      <c r="D1303" s="1"/>
      <c r="E1303" s="12"/>
    </row>
    <row r="1304" spans="2:5" x14ac:dyDescent="0.4">
      <c r="B1304" s="10" t="s">
        <v>1307</v>
      </c>
      <c r="C1304" s="6" t="s">
        <v>1</v>
      </c>
      <c r="D1304" s="1"/>
      <c r="E1304" s="12"/>
    </row>
    <row r="1305" spans="2:5" x14ac:dyDescent="0.4">
      <c r="B1305" s="10" t="s">
        <v>1308</v>
      </c>
      <c r="C1305" s="6" t="s">
        <v>3</v>
      </c>
      <c r="D1305" s="1"/>
      <c r="E1305" s="12"/>
    </row>
    <row r="1306" spans="2:5" x14ac:dyDescent="0.4">
      <c r="B1306" s="10" t="s">
        <v>1309</v>
      </c>
      <c r="C1306" s="6" t="s">
        <v>3</v>
      </c>
      <c r="D1306" s="1"/>
      <c r="E1306" s="12"/>
    </row>
    <row r="1307" spans="2:5" x14ac:dyDescent="0.4">
      <c r="B1307" s="10" t="s">
        <v>1310</v>
      </c>
      <c r="C1307" s="6" t="s">
        <v>3</v>
      </c>
      <c r="D1307" s="1"/>
      <c r="E1307" s="12"/>
    </row>
    <row r="1308" spans="2:5" x14ac:dyDescent="0.4">
      <c r="B1308" s="10" t="s">
        <v>1311</v>
      </c>
      <c r="C1308" s="6" t="s">
        <v>5</v>
      </c>
      <c r="D1308" s="1"/>
      <c r="E1308" s="12"/>
    </row>
    <row r="1309" spans="2:5" x14ac:dyDescent="0.4">
      <c r="B1309" s="10" t="s">
        <v>1312</v>
      </c>
      <c r="C1309" s="6" t="s">
        <v>91</v>
      </c>
      <c r="D1309" s="1"/>
      <c r="E1309" s="12"/>
    </row>
    <row r="1310" spans="2:5" x14ac:dyDescent="0.4">
      <c r="B1310" s="10" t="s">
        <v>1313</v>
      </c>
      <c r="C1310" s="6" t="s">
        <v>21</v>
      </c>
      <c r="D1310" s="1"/>
      <c r="E1310" s="12"/>
    </row>
    <row r="1311" spans="2:5" x14ac:dyDescent="0.4">
      <c r="B1311" s="10" t="s">
        <v>1314</v>
      </c>
      <c r="C1311" s="6" t="s">
        <v>27</v>
      </c>
      <c r="D1311" s="1"/>
      <c r="E1311" s="12"/>
    </row>
    <row r="1312" spans="2:5" x14ac:dyDescent="0.4">
      <c r="B1312" s="10" t="s">
        <v>1315</v>
      </c>
      <c r="C1312" s="6" t="s">
        <v>10</v>
      </c>
      <c r="D1312" s="1"/>
      <c r="E1312" s="12"/>
    </row>
    <row r="1313" spans="2:5" x14ac:dyDescent="0.4">
      <c r="B1313" s="10" t="s">
        <v>1316</v>
      </c>
      <c r="C1313" s="6" t="s">
        <v>21</v>
      </c>
      <c r="D1313" s="1"/>
      <c r="E1313" s="12"/>
    </row>
    <row r="1314" spans="2:5" x14ac:dyDescent="0.4">
      <c r="B1314" s="10" t="s">
        <v>1317</v>
      </c>
      <c r="C1314" s="6" t="s">
        <v>10</v>
      </c>
      <c r="D1314" s="1"/>
      <c r="E1314" s="12"/>
    </row>
    <row r="1315" spans="2:5" x14ac:dyDescent="0.4">
      <c r="B1315" s="10" t="s">
        <v>1318</v>
      </c>
      <c r="C1315" s="6" t="s">
        <v>1</v>
      </c>
      <c r="D1315" s="1"/>
      <c r="E1315" s="12"/>
    </row>
    <row r="1316" spans="2:5" x14ac:dyDescent="0.4">
      <c r="B1316" s="10" t="s">
        <v>1319</v>
      </c>
      <c r="C1316" s="6" t="s">
        <v>1</v>
      </c>
      <c r="D1316" s="1"/>
      <c r="E1316" s="12"/>
    </row>
    <row r="1317" spans="2:5" x14ac:dyDescent="0.4">
      <c r="B1317" s="10" t="s">
        <v>1320</v>
      </c>
      <c r="C1317" s="6" t="s">
        <v>5</v>
      </c>
      <c r="D1317" s="1"/>
      <c r="E1317" s="12"/>
    </row>
    <row r="1318" spans="2:5" x14ac:dyDescent="0.4">
      <c r="B1318" s="10" t="s">
        <v>1321</v>
      </c>
      <c r="C1318" s="6" t="s">
        <v>21</v>
      </c>
      <c r="D1318" s="1"/>
      <c r="E1318" s="12"/>
    </row>
    <row r="1319" spans="2:5" x14ac:dyDescent="0.4">
      <c r="B1319" s="10" t="s">
        <v>1322</v>
      </c>
      <c r="C1319" s="6" t="s">
        <v>3</v>
      </c>
      <c r="D1319" s="1"/>
      <c r="E1319" s="12"/>
    </row>
    <row r="1320" spans="2:5" x14ac:dyDescent="0.4">
      <c r="B1320" s="10" t="s">
        <v>1323</v>
      </c>
      <c r="C1320" s="6" t="s">
        <v>5</v>
      </c>
      <c r="D1320" s="1"/>
      <c r="E1320" s="12"/>
    </row>
    <row r="1321" spans="2:5" x14ac:dyDescent="0.4">
      <c r="B1321" s="10" t="s">
        <v>1324</v>
      </c>
      <c r="C1321" s="6" t="s">
        <v>1</v>
      </c>
      <c r="D1321" s="1"/>
      <c r="E1321" s="12"/>
    </row>
    <row r="1322" spans="2:5" x14ac:dyDescent="0.4">
      <c r="B1322" s="10" t="s">
        <v>1325</v>
      </c>
      <c r="C1322" s="6" t="s">
        <v>5</v>
      </c>
      <c r="D1322" s="1"/>
      <c r="E1322" s="12"/>
    </row>
    <row r="1323" spans="2:5" x14ac:dyDescent="0.4">
      <c r="B1323" s="10" t="s">
        <v>1326</v>
      </c>
      <c r="C1323" s="6" t="s">
        <v>5</v>
      </c>
      <c r="D1323" s="1"/>
      <c r="E1323" s="12"/>
    </row>
    <row r="1324" spans="2:5" x14ac:dyDescent="0.4">
      <c r="B1324" s="10" t="s">
        <v>1327</v>
      </c>
      <c r="C1324" s="6" t="s">
        <v>1</v>
      </c>
      <c r="D1324" s="1"/>
      <c r="E1324" s="12"/>
    </row>
    <row r="1325" spans="2:5" x14ac:dyDescent="0.4">
      <c r="B1325" s="10" t="s">
        <v>1328</v>
      </c>
      <c r="C1325" s="6" t="s">
        <v>3</v>
      </c>
      <c r="D1325" s="1"/>
      <c r="E1325" s="12"/>
    </row>
    <row r="1326" spans="2:5" x14ac:dyDescent="0.4">
      <c r="B1326" s="10" t="s">
        <v>1329</v>
      </c>
      <c r="C1326" s="6" t="s">
        <v>3</v>
      </c>
      <c r="D1326" s="1"/>
      <c r="E1326" s="12"/>
    </row>
    <row r="1327" spans="2:5" x14ac:dyDescent="0.4">
      <c r="B1327" s="10" t="s">
        <v>1330</v>
      </c>
      <c r="C1327" s="6" t="s">
        <v>3</v>
      </c>
      <c r="D1327" s="1"/>
      <c r="E1327" s="12"/>
    </row>
    <row r="1328" spans="2:5" x14ac:dyDescent="0.4">
      <c r="B1328" s="10" t="s">
        <v>1331</v>
      </c>
      <c r="C1328" s="6" t="s">
        <v>21</v>
      </c>
      <c r="D1328" s="1"/>
      <c r="E1328" s="12"/>
    </row>
    <row r="1329" spans="2:5" x14ac:dyDescent="0.4">
      <c r="B1329" s="10" t="s">
        <v>1332</v>
      </c>
      <c r="C1329" s="6" t="s">
        <v>3</v>
      </c>
      <c r="D1329" s="1"/>
      <c r="E1329" s="12"/>
    </row>
    <row r="1330" spans="2:5" x14ac:dyDescent="0.4">
      <c r="B1330" s="10" t="s">
        <v>1333</v>
      </c>
      <c r="C1330" s="6" t="s">
        <v>3</v>
      </c>
      <c r="D1330" s="1"/>
      <c r="E1330" s="12"/>
    </row>
    <row r="1331" spans="2:5" x14ac:dyDescent="0.4">
      <c r="B1331" s="10" t="s">
        <v>1334</v>
      </c>
      <c r="C1331" s="6" t="s">
        <v>3</v>
      </c>
      <c r="D1331" s="1"/>
      <c r="E1331" s="12"/>
    </row>
    <row r="1332" spans="2:5" x14ac:dyDescent="0.4">
      <c r="B1332" s="10" t="s">
        <v>1335</v>
      </c>
      <c r="C1332" s="6" t="s">
        <v>21</v>
      </c>
      <c r="D1332" s="1"/>
      <c r="E1332" s="12"/>
    </row>
    <row r="1333" spans="2:5" x14ac:dyDescent="0.4">
      <c r="B1333" s="10" t="s">
        <v>1336</v>
      </c>
      <c r="C1333" s="6" t="s">
        <v>21</v>
      </c>
      <c r="D1333" s="1"/>
      <c r="E1333" s="12"/>
    </row>
    <row r="1334" spans="2:5" x14ac:dyDescent="0.4">
      <c r="B1334" s="10" t="s">
        <v>1337</v>
      </c>
      <c r="C1334" s="6" t="s">
        <v>21</v>
      </c>
      <c r="D1334" s="1"/>
      <c r="E1334" s="12"/>
    </row>
    <row r="1335" spans="2:5" x14ac:dyDescent="0.4">
      <c r="B1335" s="10" t="s">
        <v>1338</v>
      </c>
      <c r="C1335" s="6" t="s">
        <v>3</v>
      </c>
      <c r="D1335" s="1"/>
      <c r="E1335" s="12"/>
    </row>
    <row r="1336" spans="2:5" x14ac:dyDescent="0.4">
      <c r="B1336" s="10" t="s">
        <v>1339</v>
      </c>
      <c r="C1336" s="6" t="s">
        <v>5</v>
      </c>
      <c r="D1336" s="1"/>
      <c r="E1336" s="12"/>
    </row>
    <row r="1337" spans="2:5" x14ac:dyDescent="0.4">
      <c r="B1337" s="10" t="s">
        <v>1340</v>
      </c>
      <c r="C1337" s="6" t="s">
        <v>1</v>
      </c>
      <c r="D1337" s="1"/>
      <c r="E1337" s="12"/>
    </row>
    <row r="1338" spans="2:5" x14ac:dyDescent="0.4">
      <c r="B1338" s="10" t="s">
        <v>1341</v>
      </c>
      <c r="C1338" s="6" t="s">
        <v>1</v>
      </c>
      <c r="D1338" s="1"/>
      <c r="E1338" s="12"/>
    </row>
    <row r="1339" spans="2:5" x14ac:dyDescent="0.4">
      <c r="B1339" s="10" t="s">
        <v>1342</v>
      </c>
      <c r="C1339" s="6" t="s">
        <v>1</v>
      </c>
      <c r="D1339" s="1"/>
      <c r="E1339" s="12"/>
    </row>
    <row r="1340" spans="2:5" x14ac:dyDescent="0.4">
      <c r="B1340" s="10" t="s">
        <v>1343</v>
      </c>
      <c r="C1340" s="6" t="s">
        <v>1</v>
      </c>
      <c r="D1340" s="1"/>
      <c r="E1340" s="12"/>
    </row>
    <row r="1341" spans="2:5" x14ac:dyDescent="0.4">
      <c r="B1341" s="10" t="s">
        <v>1344</v>
      </c>
      <c r="C1341" s="6" t="s">
        <v>1</v>
      </c>
      <c r="D1341" s="1"/>
      <c r="E1341" s="12"/>
    </row>
    <row r="1342" spans="2:5" x14ac:dyDescent="0.4">
      <c r="B1342" s="10" t="s">
        <v>1345</v>
      </c>
      <c r="C1342" s="6" t="s">
        <v>3</v>
      </c>
      <c r="D1342" s="1"/>
      <c r="E1342" s="12"/>
    </row>
    <row r="1343" spans="2:5" x14ac:dyDescent="0.4">
      <c r="B1343" s="10" t="s">
        <v>1346</v>
      </c>
      <c r="C1343" s="6" t="s">
        <v>5</v>
      </c>
      <c r="D1343" s="1"/>
      <c r="E1343" s="12"/>
    </row>
    <row r="1344" spans="2:5" x14ac:dyDescent="0.4">
      <c r="B1344" s="10" t="s">
        <v>1347</v>
      </c>
      <c r="C1344" s="6" t="s">
        <v>21</v>
      </c>
      <c r="D1344" s="1"/>
      <c r="E1344" s="12"/>
    </row>
    <row r="1345" spans="2:5" x14ac:dyDescent="0.4">
      <c r="B1345" s="10" t="s">
        <v>1348</v>
      </c>
      <c r="C1345" s="6" t="s">
        <v>10</v>
      </c>
      <c r="D1345" s="1"/>
      <c r="E1345" s="12"/>
    </row>
    <row r="1346" spans="2:5" x14ac:dyDescent="0.4">
      <c r="B1346" s="10" t="s">
        <v>1349</v>
      </c>
      <c r="C1346" s="6" t="s">
        <v>3</v>
      </c>
      <c r="D1346" s="1"/>
      <c r="E1346" s="12"/>
    </row>
    <row r="1347" spans="2:5" x14ac:dyDescent="0.4">
      <c r="B1347" s="10" t="s">
        <v>1350</v>
      </c>
      <c r="C1347" s="6" t="s">
        <v>1</v>
      </c>
      <c r="D1347" s="1"/>
      <c r="E1347" s="12"/>
    </row>
    <row r="1348" spans="2:5" x14ac:dyDescent="0.4">
      <c r="B1348" s="10" t="s">
        <v>1351</v>
      </c>
      <c r="C1348" s="6" t="s">
        <v>1</v>
      </c>
      <c r="D1348" s="1"/>
      <c r="E1348" s="12"/>
    </row>
    <row r="1349" spans="2:5" x14ac:dyDescent="0.4">
      <c r="B1349" s="10" t="s">
        <v>1352</v>
      </c>
      <c r="C1349" s="6" t="s">
        <v>5</v>
      </c>
      <c r="D1349" s="1"/>
      <c r="E1349" s="12"/>
    </row>
    <row r="1350" spans="2:5" x14ac:dyDescent="0.4">
      <c r="B1350" s="10" t="s">
        <v>1353</v>
      </c>
      <c r="C1350" s="6" t="s">
        <v>5</v>
      </c>
      <c r="D1350" s="1"/>
      <c r="E1350" s="12"/>
    </row>
    <row r="1351" spans="2:5" x14ac:dyDescent="0.4">
      <c r="B1351" s="10" t="s">
        <v>1354</v>
      </c>
      <c r="C1351" s="6" t="s">
        <v>21</v>
      </c>
      <c r="D1351" s="1"/>
      <c r="E1351" s="12"/>
    </row>
    <row r="1352" spans="2:5" x14ac:dyDescent="0.4">
      <c r="B1352" s="10" t="s">
        <v>1355</v>
      </c>
      <c r="C1352" s="6" t="s">
        <v>3</v>
      </c>
      <c r="D1352" s="1"/>
      <c r="E1352" s="12"/>
    </row>
    <row r="1353" spans="2:5" x14ac:dyDescent="0.4">
      <c r="B1353" s="10" t="s">
        <v>1356</v>
      </c>
      <c r="C1353" s="6" t="s">
        <v>3</v>
      </c>
      <c r="D1353" s="1"/>
      <c r="E1353" s="12"/>
    </row>
    <row r="1354" spans="2:5" x14ac:dyDescent="0.4">
      <c r="B1354" s="10" t="s">
        <v>1357</v>
      </c>
      <c r="C1354" s="6" t="s">
        <v>1</v>
      </c>
      <c r="D1354" s="1"/>
      <c r="E1354" s="12"/>
    </row>
    <row r="1355" spans="2:5" x14ac:dyDescent="0.4">
      <c r="B1355" s="10" t="s">
        <v>1358</v>
      </c>
      <c r="C1355" s="6" t="s">
        <v>3</v>
      </c>
      <c r="D1355" s="1"/>
      <c r="E1355" s="12"/>
    </row>
    <row r="1356" spans="2:5" x14ac:dyDescent="0.4">
      <c r="B1356" s="10" t="s">
        <v>1359</v>
      </c>
      <c r="C1356" s="6" t="s">
        <v>3</v>
      </c>
      <c r="D1356" s="1"/>
      <c r="E1356" s="12"/>
    </row>
    <row r="1357" spans="2:5" x14ac:dyDescent="0.4">
      <c r="B1357" s="10" t="s">
        <v>1360</v>
      </c>
      <c r="C1357" s="6" t="s">
        <v>1</v>
      </c>
      <c r="D1357" s="1"/>
      <c r="E1357" s="12"/>
    </row>
    <row r="1358" spans="2:5" x14ac:dyDescent="0.4">
      <c r="B1358" s="10" t="s">
        <v>1361</v>
      </c>
      <c r="C1358" s="6" t="s">
        <v>3</v>
      </c>
      <c r="D1358" s="1"/>
      <c r="E1358" s="12"/>
    </row>
    <row r="1359" spans="2:5" x14ac:dyDescent="0.4">
      <c r="B1359" s="10" t="s">
        <v>1362</v>
      </c>
      <c r="C1359" s="6" t="s">
        <v>3</v>
      </c>
      <c r="D1359" s="1"/>
      <c r="E1359" s="12"/>
    </row>
    <row r="1360" spans="2:5" x14ac:dyDescent="0.4">
      <c r="B1360" s="10" t="s">
        <v>1363</v>
      </c>
      <c r="C1360" s="6" t="s">
        <v>21</v>
      </c>
      <c r="D1360" s="1"/>
      <c r="E1360" s="12"/>
    </row>
    <row r="1361" spans="2:5" x14ac:dyDescent="0.4">
      <c r="B1361" s="10" t="s">
        <v>1364</v>
      </c>
      <c r="C1361" s="6" t="s">
        <v>3</v>
      </c>
      <c r="D1361" s="1"/>
      <c r="E1361" s="12"/>
    </row>
    <row r="1362" spans="2:5" x14ac:dyDescent="0.4">
      <c r="B1362" s="10" t="s">
        <v>1365</v>
      </c>
      <c r="C1362" s="6" t="s">
        <v>1</v>
      </c>
      <c r="D1362" s="1"/>
      <c r="E1362" s="12"/>
    </row>
    <row r="1363" spans="2:5" x14ac:dyDescent="0.4">
      <c r="B1363" s="10" t="s">
        <v>1366</v>
      </c>
      <c r="C1363" s="6" t="s">
        <v>1</v>
      </c>
      <c r="D1363" s="1"/>
      <c r="E1363" s="12"/>
    </row>
    <row r="1364" spans="2:5" x14ac:dyDescent="0.4">
      <c r="B1364" s="10" t="s">
        <v>1367</v>
      </c>
      <c r="C1364" s="6" t="s">
        <v>1</v>
      </c>
      <c r="D1364" s="1"/>
      <c r="E1364" s="12"/>
    </row>
    <row r="1365" spans="2:5" x14ac:dyDescent="0.4">
      <c r="B1365" s="10" t="s">
        <v>1368</v>
      </c>
      <c r="C1365" s="6" t="s">
        <v>1</v>
      </c>
      <c r="D1365" s="1"/>
      <c r="E1365" s="12"/>
    </row>
    <row r="1366" spans="2:5" x14ac:dyDescent="0.4">
      <c r="B1366" s="10" t="s">
        <v>1369</v>
      </c>
      <c r="C1366" s="6" t="s">
        <v>3</v>
      </c>
      <c r="D1366" s="1"/>
      <c r="E1366" s="12"/>
    </row>
    <row r="1367" spans="2:5" x14ac:dyDescent="0.4">
      <c r="B1367" s="10" t="s">
        <v>1370</v>
      </c>
      <c r="C1367" s="6" t="s">
        <v>1</v>
      </c>
      <c r="D1367" s="1"/>
      <c r="E1367" s="12"/>
    </row>
    <row r="1368" spans="2:5" x14ac:dyDescent="0.4">
      <c r="B1368" s="10" t="s">
        <v>1371</v>
      </c>
      <c r="C1368" s="6" t="s">
        <v>3</v>
      </c>
      <c r="D1368" s="1"/>
      <c r="E1368" s="12"/>
    </row>
    <row r="1369" spans="2:5" x14ac:dyDescent="0.4">
      <c r="B1369" s="10" t="s">
        <v>1372</v>
      </c>
      <c r="C1369" s="6" t="s">
        <v>1</v>
      </c>
      <c r="D1369" s="1"/>
      <c r="E1369" s="12"/>
    </row>
    <row r="1370" spans="2:5" x14ac:dyDescent="0.4">
      <c r="B1370" s="10" t="s">
        <v>1373</v>
      </c>
      <c r="C1370" s="6" t="s">
        <v>3</v>
      </c>
      <c r="D1370" s="1"/>
      <c r="E1370" s="12"/>
    </row>
    <row r="1371" spans="2:5" x14ac:dyDescent="0.4">
      <c r="B1371" s="10" t="s">
        <v>1374</v>
      </c>
      <c r="C1371" s="6" t="s">
        <v>3</v>
      </c>
      <c r="D1371" s="1"/>
      <c r="E1371" s="12"/>
    </row>
    <row r="1372" spans="2:5" x14ac:dyDescent="0.4">
      <c r="B1372" s="10" t="s">
        <v>1375</v>
      </c>
      <c r="C1372" s="6" t="s">
        <v>3</v>
      </c>
      <c r="D1372" s="1"/>
      <c r="E1372" s="12"/>
    </row>
    <row r="1373" spans="2:5" x14ac:dyDescent="0.4">
      <c r="B1373" s="10" t="s">
        <v>1376</v>
      </c>
      <c r="C1373" s="6" t="s">
        <v>3</v>
      </c>
      <c r="D1373" s="1"/>
      <c r="E1373" s="12"/>
    </row>
    <row r="1374" spans="2:5" x14ac:dyDescent="0.4">
      <c r="B1374" s="10" t="s">
        <v>1377</v>
      </c>
      <c r="C1374" s="6" t="s">
        <v>1</v>
      </c>
      <c r="D1374" s="1"/>
      <c r="E1374" s="12"/>
    </row>
    <row r="1375" spans="2:5" x14ac:dyDescent="0.4">
      <c r="B1375" s="10" t="s">
        <v>1378</v>
      </c>
      <c r="C1375" s="6" t="s">
        <v>3</v>
      </c>
      <c r="D1375" s="1"/>
      <c r="E1375" s="12"/>
    </row>
    <row r="1376" spans="2:5" x14ac:dyDescent="0.4">
      <c r="B1376" s="10" t="s">
        <v>1379</v>
      </c>
      <c r="C1376" s="6" t="s">
        <v>21</v>
      </c>
      <c r="D1376" s="1"/>
      <c r="E1376" s="12"/>
    </row>
    <row r="1377" spans="2:5" x14ac:dyDescent="0.4">
      <c r="B1377" s="10" t="s">
        <v>1380</v>
      </c>
      <c r="C1377" s="6" t="s">
        <v>3</v>
      </c>
      <c r="D1377" s="1"/>
      <c r="E1377" s="12"/>
    </row>
    <row r="1378" spans="2:5" x14ac:dyDescent="0.4">
      <c r="B1378" s="10" t="s">
        <v>1381</v>
      </c>
      <c r="C1378" s="6" t="s">
        <v>91</v>
      </c>
      <c r="D1378" s="1"/>
      <c r="E1378" s="12"/>
    </row>
    <row r="1379" spans="2:5" x14ac:dyDescent="0.4">
      <c r="B1379" s="10" t="s">
        <v>1382</v>
      </c>
      <c r="C1379" s="6" t="s">
        <v>3</v>
      </c>
      <c r="D1379" s="1"/>
      <c r="E1379" s="12"/>
    </row>
    <row r="1380" spans="2:5" x14ac:dyDescent="0.4">
      <c r="B1380" s="10" t="s">
        <v>1383</v>
      </c>
      <c r="C1380" s="6" t="s">
        <v>3</v>
      </c>
      <c r="D1380" s="1"/>
      <c r="E1380" s="12"/>
    </row>
    <row r="1381" spans="2:5" x14ac:dyDescent="0.4">
      <c r="B1381" s="10" t="s">
        <v>1384</v>
      </c>
      <c r="C1381" s="6" t="s">
        <v>3</v>
      </c>
      <c r="D1381" s="1"/>
      <c r="E1381" s="12"/>
    </row>
    <row r="1382" spans="2:5" x14ac:dyDescent="0.4">
      <c r="B1382" s="10" t="s">
        <v>1385</v>
      </c>
      <c r="C1382" s="6" t="s">
        <v>1</v>
      </c>
      <c r="D1382" s="1"/>
      <c r="E1382" s="12"/>
    </row>
    <row r="1383" spans="2:5" x14ac:dyDescent="0.4">
      <c r="B1383" s="10" t="s">
        <v>1386</v>
      </c>
      <c r="C1383" s="6" t="s">
        <v>1</v>
      </c>
      <c r="D1383" s="1"/>
      <c r="E1383" s="12"/>
    </row>
    <row r="1384" spans="2:5" x14ac:dyDescent="0.4">
      <c r="B1384" s="10" t="s">
        <v>1387</v>
      </c>
      <c r="C1384" s="6" t="s">
        <v>1</v>
      </c>
      <c r="D1384" s="1"/>
      <c r="E1384" s="12"/>
    </row>
    <row r="1385" spans="2:5" x14ac:dyDescent="0.4">
      <c r="B1385" s="10" t="s">
        <v>1388</v>
      </c>
      <c r="C1385" s="6" t="s">
        <v>1</v>
      </c>
      <c r="D1385" s="1"/>
      <c r="E1385" s="12"/>
    </row>
    <row r="1386" spans="2:5" x14ac:dyDescent="0.4">
      <c r="B1386" s="10" t="s">
        <v>1389</v>
      </c>
      <c r="C1386" s="6" t="s">
        <v>3</v>
      </c>
      <c r="D1386" s="1"/>
      <c r="E1386" s="12"/>
    </row>
    <row r="1387" spans="2:5" x14ac:dyDescent="0.4">
      <c r="B1387" s="10" t="s">
        <v>1390</v>
      </c>
      <c r="C1387" s="6" t="s">
        <v>3</v>
      </c>
      <c r="D1387" s="1"/>
      <c r="E1387" s="12"/>
    </row>
    <row r="1388" spans="2:5" x14ac:dyDescent="0.4">
      <c r="B1388" s="10" t="s">
        <v>1391</v>
      </c>
      <c r="C1388" s="6" t="s">
        <v>3</v>
      </c>
      <c r="D1388" s="1"/>
      <c r="E1388" s="12"/>
    </row>
    <row r="1389" spans="2:5" x14ac:dyDescent="0.4">
      <c r="B1389" s="10" t="s">
        <v>1392</v>
      </c>
      <c r="C1389" s="6" t="s">
        <v>3</v>
      </c>
      <c r="D1389" s="1"/>
      <c r="E1389" s="12"/>
    </row>
    <row r="1390" spans="2:5" x14ac:dyDescent="0.4">
      <c r="B1390" s="10" t="s">
        <v>1393</v>
      </c>
      <c r="C1390" s="6" t="s">
        <v>3</v>
      </c>
      <c r="D1390" s="1"/>
      <c r="E1390" s="12"/>
    </row>
    <row r="1391" spans="2:5" x14ac:dyDescent="0.4">
      <c r="B1391" s="10" t="s">
        <v>1394</v>
      </c>
      <c r="C1391" s="6" t="s">
        <v>5</v>
      </c>
      <c r="D1391" s="1"/>
      <c r="E1391" s="12"/>
    </row>
    <row r="1392" spans="2:5" x14ac:dyDescent="0.4">
      <c r="B1392" s="10" t="s">
        <v>1395</v>
      </c>
      <c r="C1392" s="6" t="s">
        <v>1</v>
      </c>
      <c r="D1392" s="1"/>
      <c r="E1392" s="12"/>
    </row>
    <row r="1393" spans="2:5" x14ac:dyDescent="0.4">
      <c r="B1393" s="10" t="s">
        <v>1396</v>
      </c>
      <c r="C1393" s="6" t="s">
        <v>3</v>
      </c>
      <c r="D1393" s="1"/>
      <c r="E1393" s="12"/>
    </row>
    <row r="1394" spans="2:5" x14ac:dyDescent="0.4">
      <c r="B1394" s="10" t="s">
        <v>1397</v>
      </c>
      <c r="C1394" s="6" t="s">
        <v>1</v>
      </c>
      <c r="D1394" s="1"/>
      <c r="E1394" s="12"/>
    </row>
    <row r="1395" spans="2:5" x14ac:dyDescent="0.4">
      <c r="B1395" s="10" t="s">
        <v>1398</v>
      </c>
      <c r="C1395" s="6" t="s">
        <v>1</v>
      </c>
      <c r="D1395" s="1"/>
      <c r="E1395" s="12"/>
    </row>
    <row r="1396" spans="2:5" x14ac:dyDescent="0.4">
      <c r="B1396" s="10" t="s">
        <v>1399</v>
      </c>
      <c r="C1396" s="6" t="s">
        <v>27</v>
      </c>
      <c r="D1396" s="1"/>
      <c r="E1396" s="12"/>
    </row>
    <row r="1397" spans="2:5" x14ac:dyDescent="0.4">
      <c r="B1397" s="10" t="s">
        <v>1400</v>
      </c>
      <c r="C1397" s="6" t="s">
        <v>10</v>
      </c>
      <c r="D1397" s="1"/>
      <c r="E1397" s="12"/>
    </row>
    <row r="1398" spans="2:5" x14ac:dyDescent="0.4">
      <c r="B1398" s="10" t="s">
        <v>1401</v>
      </c>
      <c r="C1398" s="6" t="s">
        <v>21</v>
      </c>
      <c r="D1398" s="1"/>
      <c r="E1398" s="12"/>
    </row>
    <row r="1399" spans="2:5" x14ac:dyDescent="0.4">
      <c r="B1399" s="10" t="s">
        <v>1402</v>
      </c>
      <c r="C1399" s="6" t="s">
        <v>10</v>
      </c>
      <c r="D1399" s="1"/>
      <c r="E1399" s="12"/>
    </row>
    <row r="1400" spans="2:5" x14ac:dyDescent="0.4">
      <c r="B1400" s="10" t="s">
        <v>1403</v>
      </c>
      <c r="C1400" s="6" t="s">
        <v>5</v>
      </c>
      <c r="D1400" s="1"/>
      <c r="E1400" s="12"/>
    </row>
    <row r="1401" spans="2:5" x14ac:dyDescent="0.4">
      <c r="B1401" s="10" t="s">
        <v>1404</v>
      </c>
      <c r="C1401" s="6" t="s">
        <v>3</v>
      </c>
      <c r="D1401" s="1"/>
      <c r="E1401" s="12"/>
    </row>
    <row r="1402" spans="2:5" x14ac:dyDescent="0.4">
      <c r="B1402" s="10" t="s">
        <v>1405</v>
      </c>
      <c r="C1402" s="6" t="s">
        <v>1</v>
      </c>
      <c r="D1402" s="1"/>
      <c r="E1402" s="12"/>
    </row>
    <row r="1403" spans="2:5" x14ac:dyDescent="0.4">
      <c r="B1403" s="10" t="s">
        <v>1406</v>
      </c>
      <c r="C1403" s="6" t="s">
        <v>1</v>
      </c>
      <c r="D1403" s="1"/>
      <c r="E1403" s="12"/>
    </row>
    <row r="1404" spans="2:5" x14ac:dyDescent="0.4">
      <c r="B1404" s="10" t="s">
        <v>1407</v>
      </c>
      <c r="C1404" s="6" t="s">
        <v>3</v>
      </c>
      <c r="D1404" s="1"/>
      <c r="E1404" s="12"/>
    </row>
    <row r="1405" spans="2:5" x14ac:dyDescent="0.4">
      <c r="B1405" s="10" t="s">
        <v>1408</v>
      </c>
      <c r="C1405" s="6" t="s">
        <v>1</v>
      </c>
      <c r="D1405" s="1"/>
      <c r="E1405" s="12"/>
    </row>
    <row r="1406" spans="2:5" x14ac:dyDescent="0.4">
      <c r="B1406" s="10" t="s">
        <v>1409</v>
      </c>
      <c r="C1406" s="6" t="s">
        <v>3</v>
      </c>
      <c r="D1406" s="1"/>
      <c r="E1406" s="12"/>
    </row>
    <row r="1407" spans="2:5" x14ac:dyDescent="0.4">
      <c r="B1407" s="10" t="s">
        <v>1410</v>
      </c>
      <c r="C1407" s="6" t="s">
        <v>21</v>
      </c>
      <c r="D1407" s="1"/>
      <c r="E1407" s="12"/>
    </row>
    <row r="1408" spans="2:5" x14ac:dyDescent="0.4">
      <c r="B1408" s="10" t="s">
        <v>1411</v>
      </c>
      <c r="C1408" s="6" t="s">
        <v>5</v>
      </c>
      <c r="D1408" s="1"/>
      <c r="E1408" s="12"/>
    </row>
    <row r="1409" spans="2:5" x14ac:dyDescent="0.4">
      <c r="B1409" s="10" t="s">
        <v>1412</v>
      </c>
      <c r="C1409" s="6" t="s">
        <v>3</v>
      </c>
      <c r="D1409" s="1"/>
      <c r="E1409" s="12"/>
    </row>
    <row r="1410" spans="2:5" x14ac:dyDescent="0.4">
      <c r="B1410" s="10" t="s">
        <v>1413</v>
      </c>
      <c r="C1410" s="6" t="s">
        <v>3</v>
      </c>
      <c r="D1410" s="1"/>
      <c r="E1410" s="12"/>
    </row>
    <row r="1411" spans="2:5" x14ac:dyDescent="0.4">
      <c r="B1411" s="10" t="s">
        <v>1414</v>
      </c>
      <c r="C1411" s="6" t="s">
        <v>3</v>
      </c>
      <c r="D1411" s="1"/>
      <c r="E1411" s="12"/>
    </row>
    <row r="1412" spans="2:5" x14ac:dyDescent="0.4">
      <c r="B1412" s="10" t="s">
        <v>1415</v>
      </c>
      <c r="C1412" s="6" t="s">
        <v>3</v>
      </c>
      <c r="D1412" s="1"/>
      <c r="E1412" s="12"/>
    </row>
    <row r="1413" spans="2:5" x14ac:dyDescent="0.4">
      <c r="B1413" s="10" t="s">
        <v>1416</v>
      </c>
      <c r="C1413" s="6" t="s">
        <v>3</v>
      </c>
      <c r="D1413" s="1"/>
      <c r="E1413" s="12"/>
    </row>
    <row r="1414" spans="2:5" x14ac:dyDescent="0.4">
      <c r="B1414" s="10" t="s">
        <v>1417</v>
      </c>
      <c r="C1414" s="6" t="s">
        <v>3</v>
      </c>
      <c r="D1414" s="1"/>
      <c r="E1414" s="12"/>
    </row>
    <row r="1415" spans="2:5" x14ac:dyDescent="0.4">
      <c r="B1415" s="10" t="s">
        <v>1418</v>
      </c>
      <c r="C1415" s="6" t="s">
        <v>1</v>
      </c>
      <c r="D1415" s="1"/>
      <c r="E1415" s="12"/>
    </row>
    <row r="1416" spans="2:5" x14ac:dyDescent="0.4">
      <c r="B1416" s="10" t="s">
        <v>1419</v>
      </c>
      <c r="C1416" s="6" t="s">
        <v>27</v>
      </c>
      <c r="D1416" s="1"/>
      <c r="E1416" s="12"/>
    </row>
    <row r="1417" spans="2:5" x14ac:dyDescent="0.4">
      <c r="B1417" s="10" t="s">
        <v>1420</v>
      </c>
      <c r="C1417" s="6" t="s">
        <v>3</v>
      </c>
      <c r="D1417" s="1"/>
      <c r="E1417" s="12"/>
    </row>
    <row r="1418" spans="2:5" x14ac:dyDescent="0.4">
      <c r="B1418" s="10" t="s">
        <v>1421</v>
      </c>
      <c r="C1418" s="6" t="s">
        <v>3</v>
      </c>
      <c r="D1418" s="1"/>
      <c r="E1418" s="12"/>
    </row>
    <row r="1419" spans="2:5" x14ac:dyDescent="0.4">
      <c r="B1419" s="10" t="s">
        <v>1422</v>
      </c>
      <c r="C1419" s="6" t="s">
        <v>1</v>
      </c>
      <c r="D1419" s="1"/>
      <c r="E1419" s="12"/>
    </row>
    <row r="1420" spans="2:5" x14ac:dyDescent="0.4">
      <c r="B1420" s="10" t="s">
        <v>1423</v>
      </c>
      <c r="C1420" s="6" t="s">
        <v>1</v>
      </c>
      <c r="D1420" s="1"/>
      <c r="E1420" s="12"/>
    </row>
    <row r="1421" spans="2:5" x14ac:dyDescent="0.4">
      <c r="B1421" s="10" t="s">
        <v>1424</v>
      </c>
      <c r="C1421" s="6" t="s">
        <v>1</v>
      </c>
      <c r="D1421" s="1"/>
      <c r="E1421" s="12"/>
    </row>
    <row r="1422" spans="2:5" x14ac:dyDescent="0.4">
      <c r="B1422" s="10" t="s">
        <v>1425</v>
      </c>
      <c r="C1422" s="6" t="s">
        <v>27</v>
      </c>
      <c r="D1422" s="1"/>
      <c r="E1422" s="12"/>
    </row>
    <row r="1423" spans="2:5" x14ac:dyDescent="0.4">
      <c r="B1423" s="10" t="s">
        <v>1426</v>
      </c>
      <c r="C1423" s="6" t="s">
        <v>10</v>
      </c>
      <c r="D1423" s="1"/>
      <c r="E1423" s="12"/>
    </row>
    <row r="1424" spans="2:5" x14ac:dyDescent="0.4">
      <c r="B1424" s="10" t="s">
        <v>1427</v>
      </c>
      <c r="C1424" s="6" t="s">
        <v>1</v>
      </c>
      <c r="D1424" s="1"/>
      <c r="E1424" s="12"/>
    </row>
    <row r="1425" spans="2:5" x14ac:dyDescent="0.4">
      <c r="B1425" s="10" t="s">
        <v>1428</v>
      </c>
      <c r="C1425" s="6" t="s">
        <v>3</v>
      </c>
      <c r="D1425" s="1"/>
      <c r="E1425" s="12"/>
    </row>
    <row r="1426" spans="2:5" x14ac:dyDescent="0.4">
      <c r="B1426" s="10" t="s">
        <v>1429</v>
      </c>
      <c r="C1426" s="6" t="s">
        <v>3</v>
      </c>
      <c r="D1426" s="1"/>
      <c r="E1426" s="12"/>
    </row>
    <row r="1427" spans="2:5" x14ac:dyDescent="0.4">
      <c r="B1427" s="10" t="s">
        <v>1430</v>
      </c>
      <c r="C1427" s="6" t="s">
        <v>3</v>
      </c>
      <c r="D1427" s="1"/>
      <c r="E1427" s="12"/>
    </row>
    <row r="1428" spans="2:5" x14ac:dyDescent="0.4">
      <c r="B1428" s="10" t="s">
        <v>1431</v>
      </c>
      <c r="C1428" s="6" t="s">
        <v>3</v>
      </c>
      <c r="D1428" s="1"/>
      <c r="E1428" s="12"/>
    </row>
    <row r="1429" spans="2:5" x14ac:dyDescent="0.4">
      <c r="B1429" s="10" t="s">
        <v>1432</v>
      </c>
      <c r="C1429" s="6" t="s">
        <v>1</v>
      </c>
      <c r="D1429" s="1"/>
      <c r="E1429" s="12"/>
    </row>
    <row r="1430" spans="2:5" x14ac:dyDescent="0.4">
      <c r="B1430" s="10" t="s">
        <v>1433</v>
      </c>
      <c r="C1430" s="6" t="s">
        <v>3</v>
      </c>
      <c r="D1430" s="1"/>
      <c r="E1430" s="12"/>
    </row>
    <row r="1431" spans="2:5" x14ac:dyDescent="0.4">
      <c r="B1431" s="10" t="s">
        <v>1434</v>
      </c>
      <c r="C1431" s="6" t="s">
        <v>3</v>
      </c>
      <c r="D1431" s="1"/>
      <c r="E1431" s="12"/>
    </row>
    <row r="1432" spans="2:5" x14ac:dyDescent="0.4">
      <c r="B1432" s="10" t="s">
        <v>1435</v>
      </c>
      <c r="C1432" s="6" t="s">
        <v>3</v>
      </c>
      <c r="D1432" s="1"/>
      <c r="E1432" s="12"/>
    </row>
    <row r="1433" spans="2:5" x14ac:dyDescent="0.4">
      <c r="B1433" s="10" t="s">
        <v>1436</v>
      </c>
      <c r="C1433" s="6" t="s">
        <v>3</v>
      </c>
      <c r="D1433" s="1"/>
      <c r="E1433" s="12"/>
    </row>
    <row r="1434" spans="2:5" x14ac:dyDescent="0.4">
      <c r="B1434" s="10" t="s">
        <v>1437</v>
      </c>
      <c r="C1434" s="6" t="s">
        <v>1</v>
      </c>
      <c r="D1434" s="1"/>
      <c r="E1434" s="12"/>
    </row>
    <row r="1435" spans="2:5" x14ac:dyDescent="0.4">
      <c r="B1435" s="10" t="s">
        <v>1438</v>
      </c>
      <c r="C1435" s="6" t="s">
        <v>3</v>
      </c>
      <c r="D1435" s="1"/>
      <c r="E1435" s="12"/>
    </row>
    <row r="1436" spans="2:5" x14ac:dyDescent="0.4">
      <c r="B1436" s="10" t="s">
        <v>1439</v>
      </c>
      <c r="C1436" s="6" t="s">
        <v>5</v>
      </c>
      <c r="D1436" s="1"/>
      <c r="E1436" s="12"/>
    </row>
    <row r="1437" spans="2:5" x14ac:dyDescent="0.4">
      <c r="B1437" s="10" t="s">
        <v>1440</v>
      </c>
      <c r="C1437" s="6" t="s">
        <v>3</v>
      </c>
      <c r="D1437" s="1"/>
      <c r="E1437" s="12"/>
    </row>
    <row r="1438" spans="2:5" x14ac:dyDescent="0.4">
      <c r="B1438" s="10" t="s">
        <v>1441</v>
      </c>
      <c r="C1438" s="6" t="s">
        <v>3</v>
      </c>
      <c r="D1438" s="1"/>
      <c r="E1438" s="12"/>
    </row>
    <row r="1439" spans="2:5" x14ac:dyDescent="0.4">
      <c r="B1439" s="10" t="s">
        <v>1442</v>
      </c>
      <c r="C1439" s="6" t="s">
        <v>1</v>
      </c>
      <c r="D1439" s="1"/>
      <c r="E1439" s="12"/>
    </row>
    <row r="1440" spans="2:5" x14ac:dyDescent="0.4">
      <c r="B1440" s="10" t="s">
        <v>1443</v>
      </c>
      <c r="C1440" s="6" t="s">
        <v>3</v>
      </c>
      <c r="D1440" s="1"/>
      <c r="E1440" s="12"/>
    </row>
    <row r="1441" spans="2:5" x14ac:dyDescent="0.4">
      <c r="B1441" s="10" t="s">
        <v>1444</v>
      </c>
      <c r="C1441" s="6" t="s">
        <v>3</v>
      </c>
      <c r="D1441" s="1"/>
      <c r="E1441" s="12"/>
    </row>
    <row r="1442" spans="2:5" x14ac:dyDescent="0.4">
      <c r="B1442" s="10" t="s">
        <v>1445</v>
      </c>
      <c r="C1442" s="6" t="s">
        <v>27</v>
      </c>
      <c r="D1442" s="1"/>
      <c r="E1442" s="12"/>
    </row>
    <row r="1443" spans="2:5" x14ac:dyDescent="0.4">
      <c r="B1443" s="10" t="s">
        <v>1446</v>
      </c>
      <c r="C1443" s="6" t="s">
        <v>3</v>
      </c>
      <c r="D1443" s="1"/>
      <c r="E1443" s="12"/>
    </row>
    <row r="1444" spans="2:5" x14ac:dyDescent="0.4">
      <c r="B1444" s="10" t="s">
        <v>1447</v>
      </c>
      <c r="C1444" s="6" t="s">
        <v>3</v>
      </c>
      <c r="D1444" s="1"/>
      <c r="E1444" s="12"/>
    </row>
    <row r="1445" spans="2:5" x14ac:dyDescent="0.4">
      <c r="B1445" s="10" t="s">
        <v>1448</v>
      </c>
      <c r="C1445" s="6" t="s">
        <v>3</v>
      </c>
      <c r="D1445" s="1"/>
      <c r="E1445" s="12"/>
    </row>
    <row r="1446" spans="2:5" x14ac:dyDescent="0.4">
      <c r="B1446" s="10" t="s">
        <v>1449</v>
      </c>
      <c r="C1446" s="6" t="s">
        <v>3</v>
      </c>
      <c r="D1446" s="1"/>
      <c r="E1446" s="12"/>
    </row>
    <row r="1447" spans="2:5" x14ac:dyDescent="0.4">
      <c r="B1447" s="10" t="s">
        <v>1450</v>
      </c>
      <c r="C1447" s="6" t="s">
        <v>3</v>
      </c>
      <c r="D1447" s="1"/>
      <c r="E1447" s="12"/>
    </row>
    <row r="1448" spans="2:5" x14ac:dyDescent="0.4">
      <c r="B1448" s="10" t="s">
        <v>1451</v>
      </c>
      <c r="C1448" s="6" t="s">
        <v>3</v>
      </c>
      <c r="D1448" s="1"/>
      <c r="E1448" s="12"/>
    </row>
    <row r="1449" spans="2:5" x14ac:dyDescent="0.4">
      <c r="B1449" s="10" t="s">
        <v>1452</v>
      </c>
      <c r="C1449" s="6" t="s">
        <v>3</v>
      </c>
      <c r="D1449" s="1"/>
      <c r="E1449" s="12"/>
    </row>
    <row r="1450" spans="2:5" x14ac:dyDescent="0.4">
      <c r="B1450" s="10" t="s">
        <v>1453</v>
      </c>
      <c r="C1450" s="6" t="s">
        <v>10</v>
      </c>
      <c r="D1450" s="1"/>
      <c r="E1450" s="12"/>
    </row>
    <row r="1451" spans="2:5" x14ac:dyDescent="0.4">
      <c r="B1451" s="10" t="s">
        <v>1454</v>
      </c>
      <c r="C1451" s="6" t="s">
        <v>3</v>
      </c>
      <c r="D1451" s="1"/>
      <c r="E1451" s="12"/>
    </row>
    <row r="1452" spans="2:5" x14ac:dyDescent="0.4">
      <c r="B1452" s="10" t="s">
        <v>1455</v>
      </c>
      <c r="C1452" s="6" t="s">
        <v>5</v>
      </c>
      <c r="D1452" s="1"/>
      <c r="E1452" s="12"/>
    </row>
    <row r="1453" spans="2:5" x14ac:dyDescent="0.4">
      <c r="B1453" s="10" t="s">
        <v>1456</v>
      </c>
      <c r="C1453" s="6" t="s">
        <v>5</v>
      </c>
      <c r="D1453" s="1"/>
      <c r="E1453" s="12"/>
    </row>
    <row r="1454" spans="2:5" x14ac:dyDescent="0.4">
      <c r="B1454" s="10" t="s">
        <v>1457</v>
      </c>
      <c r="C1454" s="6" t="s">
        <v>5</v>
      </c>
      <c r="D1454" s="1"/>
      <c r="E1454" s="12"/>
    </row>
    <row r="1455" spans="2:5" x14ac:dyDescent="0.4">
      <c r="B1455" s="10" t="s">
        <v>1458</v>
      </c>
      <c r="C1455" s="6" t="s">
        <v>1</v>
      </c>
      <c r="D1455" s="1"/>
      <c r="E1455" s="12"/>
    </row>
    <row r="1456" spans="2:5" x14ac:dyDescent="0.4">
      <c r="B1456" s="10" t="s">
        <v>1459</v>
      </c>
      <c r="C1456" s="6" t="s">
        <v>3</v>
      </c>
      <c r="D1456" s="1"/>
      <c r="E1456" s="12"/>
    </row>
    <row r="1457" spans="2:5" x14ac:dyDescent="0.4">
      <c r="B1457" s="10" t="s">
        <v>1460</v>
      </c>
      <c r="C1457" s="6" t="s">
        <v>3</v>
      </c>
      <c r="D1457" s="1"/>
      <c r="E1457" s="12"/>
    </row>
    <row r="1458" spans="2:5" x14ac:dyDescent="0.4">
      <c r="B1458" s="10" t="s">
        <v>1461</v>
      </c>
      <c r="C1458" s="6" t="s">
        <v>3</v>
      </c>
      <c r="D1458" s="1"/>
      <c r="E1458" s="12"/>
    </row>
    <row r="1459" spans="2:5" x14ac:dyDescent="0.4">
      <c r="B1459" s="10" t="s">
        <v>1462</v>
      </c>
      <c r="C1459" s="6" t="s">
        <v>3</v>
      </c>
      <c r="D1459" s="1"/>
      <c r="E1459" s="12"/>
    </row>
    <row r="1460" spans="2:5" x14ac:dyDescent="0.4">
      <c r="B1460" s="10" t="s">
        <v>1463</v>
      </c>
      <c r="C1460" s="6" t="s">
        <v>1</v>
      </c>
      <c r="D1460" s="1"/>
      <c r="E1460" s="12"/>
    </row>
    <row r="1461" spans="2:5" x14ac:dyDescent="0.4">
      <c r="B1461" s="10" t="s">
        <v>1464</v>
      </c>
      <c r="C1461" s="6" t="s">
        <v>1</v>
      </c>
      <c r="D1461" s="1"/>
      <c r="E1461" s="12"/>
    </row>
    <row r="1462" spans="2:5" x14ac:dyDescent="0.4">
      <c r="B1462" s="10" t="s">
        <v>1465</v>
      </c>
      <c r="C1462" s="6" t="s">
        <v>3</v>
      </c>
      <c r="D1462" s="1"/>
      <c r="E1462" s="12"/>
    </row>
    <row r="1463" spans="2:5" x14ac:dyDescent="0.4">
      <c r="B1463" s="10" t="s">
        <v>1466</v>
      </c>
      <c r="C1463" s="6" t="s">
        <v>10</v>
      </c>
      <c r="D1463" s="1"/>
      <c r="E1463" s="12"/>
    </row>
    <row r="1464" spans="2:5" x14ac:dyDescent="0.4">
      <c r="B1464" s="10" t="s">
        <v>1467</v>
      </c>
      <c r="C1464" s="6" t="s">
        <v>10</v>
      </c>
      <c r="D1464" s="1"/>
      <c r="E1464" s="12"/>
    </row>
    <row r="1465" spans="2:5" x14ac:dyDescent="0.4">
      <c r="B1465" s="10" t="s">
        <v>1468</v>
      </c>
      <c r="C1465" s="6" t="s">
        <v>3</v>
      </c>
      <c r="D1465" s="1"/>
      <c r="E1465" s="12"/>
    </row>
    <row r="1466" spans="2:5" x14ac:dyDescent="0.4">
      <c r="B1466" s="10" t="s">
        <v>1469</v>
      </c>
      <c r="C1466" s="6" t="s">
        <v>5</v>
      </c>
      <c r="D1466" s="1"/>
      <c r="E1466" s="12"/>
    </row>
    <row r="1467" spans="2:5" x14ac:dyDescent="0.4">
      <c r="B1467" s="10" t="s">
        <v>1470</v>
      </c>
      <c r="C1467" s="6" t="s">
        <v>5</v>
      </c>
      <c r="D1467" s="1"/>
      <c r="E1467" s="12"/>
    </row>
    <row r="1468" spans="2:5" x14ac:dyDescent="0.4">
      <c r="B1468" s="10" t="s">
        <v>1471</v>
      </c>
      <c r="C1468" s="6" t="s">
        <v>3</v>
      </c>
      <c r="D1468" s="1"/>
      <c r="E1468" s="12"/>
    </row>
    <row r="1469" spans="2:5" x14ac:dyDescent="0.4">
      <c r="B1469" s="10" t="s">
        <v>1472</v>
      </c>
      <c r="C1469" s="6" t="s">
        <v>1</v>
      </c>
      <c r="D1469" s="1"/>
      <c r="E1469" s="12"/>
    </row>
    <row r="1470" spans="2:5" x14ac:dyDescent="0.4">
      <c r="B1470" s="10" t="s">
        <v>1473</v>
      </c>
      <c r="C1470" s="6" t="s">
        <v>1</v>
      </c>
      <c r="D1470" s="1"/>
      <c r="E1470" s="12"/>
    </row>
    <row r="1471" spans="2:5" x14ac:dyDescent="0.4">
      <c r="B1471" s="10" t="s">
        <v>1474</v>
      </c>
      <c r="C1471" s="6" t="s">
        <v>1</v>
      </c>
      <c r="D1471" s="1"/>
      <c r="E1471" s="12"/>
    </row>
    <row r="1472" spans="2:5" x14ac:dyDescent="0.4">
      <c r="B1472" s="10" t="s">
        <v>1475</v>
      </c>
      <c r="C1472" s="6" t="s">
        <v>1</v>
      </c>
      <c r="D1472" s="1"/>
      <c r="E1472" s="12"/>
    </row>
    <row r="1473" spans="2:5" x14ac:dyDescent="0.4">
      <c r="B1473" s="10" t="s">
        <v>1476</v>
      </c>
      <c r="C1473" s="6" t="s">
        <v>3</v>
      </c>
      <c r="D1473" s="1"/>
      <c r="E1473" s="12"/>
    </row>
    <row r="1474" spans="2:5" x14ac:dyDescent="0.4">
      <c r="B1474" s="10" t="s">
        <v>1477</v>
      </c>
      <c r="C1474" s="6" t="s">
        <v>3</v>
      </c>
      <c r="D1474" s="1"/>
      <c r="E1474" s="12"/>
    </row>
    <row r="1475" spans="2:5" x14ac:dyDescent="0.4">
      <c r="B1475" s="10" t="s">
        <v>1478</v>
      </c>
      <c r="C1475" s="6" t="s">
        <v>3</v>
      </c>
      <c r="D1475" s="1"/>
      <c r="E1475" s="12"/>
    </row>
    <row r="1476" spans="2:5" x14ac:dyDescent="0.4">
      <c r="B1476" s="10" t="s">
        <v>1479</v>
      </c>
      <c r="C1476" s="6" t="s">
        <v>5</v>
      </c>
      <c r="D1476" s="1"/>
      <c r="E1476" s="12"/>
    </row>
    <row r="1477" spans="2:5" x14ac:dyDescent="0.4">
      <c r="B1477" s="10" t="s">
        <v>1480</v>
      </c>
      <c r="C1477" s="6" t="s">
        <v>1</v>
      </c>
      <c r="D1477" s="1"/>
      <c r="E1477" s="12"/>
    </row>
    <row r="1478" spans="2:5" x14ac:dyDescent="0.4">
      <c r="B1478" s="10" t="s">
        <v>1481</v>
      </c>
      <c r="C1478" s="6" t="s">
        <v>5</v>
      </c>
      <c r="D1478" s="1"/>
      <c r="E1478" s="12"/>
    </row>
    <row r="1479" spans="2:5" x14ac:dyDescent="0.4">
      <c r="B1479" s="10" t="s">
        <v>1482</v>
      </c>
      <c r="C1479" s="6" t="s">
        <v>21</v>
      </c>
      <c r="D1479" s="1"/>
      <c r="E1479" s="12"/>
    </row>
    <row r="1480" spans="2:5" x14ac:dyDescent="0.4">
      <c r="B1480" s="10" t="s">
        <v>1483</v>
      </c>
      <c r="C1480" s="6" t="s">
        <v>1</v>
      </c>
      <c r="D1480" s="1"/>
      <c r="E1480" s="12"/>
    </row>
    <row r="1481" spans="2:5" x14ac:dyDescent="0.4">
      <c r="B1481" s="10" t="s">
        <v>1484</v>
      </c>
      <c r="C1481" s="6" t="s">
        <v>1</v>
      </c>
      <c r="D1481" s="1"/>
      <c r="E1481" s="12"/>
    </row>
    <row r="1482" spans="2:5" x14ac:dyDescent="0.4">
      <c r="B1482" s="10" t="s">
        <v>1485</v>
      </c>
      <c r="C1482" s="6" t="s">
        <v>3</v>
      </c>
      <c r="D1482" s="1"/>
      <c r="E1482" s="12"/>
    </row>
    <row r="1483" spans="2:5" x14ac:dyDescent="0.4">
      <c r="B1483" s="10" t="s">
        <v>1486</v>
      </c>
      <c r="C1483" s="6" t="s">
        <v>3</v>
      </c>
      <c r="D1483" s="1"/>
      <c r="E1483" s="12"/>
    </row>
    <row r="1484" spans="2:5" x14ac:dyDescent="0.4">
      <c r="B1484" s="10" t="s">
        <v>1487</v>
      </c>
      <c r="C1484" s="6" t="s">
        <v>3</v>
      </c>
      <c r="D1484" s="1"/>
      <c r="E1484" s="12"/>
    </row>
    <row r="1485" spans="2:5" x14ac:dyDescent="0.4">
      <c r="B1485" s="10" t="s">
        <v>1488</v>
      </c>
      <c r="C1485" s="6" t="s">
        <v>1</v>
      </c>
      <c r="D1485" s="1"/>
      <c r="E1485" s="12"/>
    </row>
    <row r="1486" spans="2:5" x14ac:dyDescent="0.4">
      <c r="B1486" s="10" t="s">
        <v>1489</v>
      </c>
      <c r="C1486" s="6" t="s">
        <v>3</v>
      </c>
      <c r="D1486" s="1"/>
      <c r="E1486" s="12"/>
    </row>
    <row r="1487" spans="2:5" x14ac:dyDescent="0.4">
      <c r="B1487" s="10" t="s">
        <v>1490</v>
      </c>
      <c r="C1487" s="6" t="s">
        <v>21</v>
      </c>
      <c r="D1487" s="1"/>
      <c r="E1487" s="12"/>
    </row>
    <row r="1488" spans="2:5" x14ac:dyDescent="0.4">
      <c r="B1488" s="10" t="s">
        <v>1491</v>
      </c>
      <c r="C1488" s="6" t="s">
        <v>1</v>
      </c>
      <c r="D1488" s="1"/>
      <c r="E1488" s="12"/>
    </row>
    <row r="1489" spans="2:5" x14ac:dyDescent="0.4">
      <c r="B1489" s="10" t="s">
        <v>1492</v>
      </c>
      <c r="C1489" s="6" t="s">
        <v>1</v>
      </c>
      <c r="D1489" s="1"/>
      <c r="E1489" s="12"/>
    </row>
    <row r="1490" spans="2:5" x14ac:dyDescent="0.4">
      <c r="B1490" s="10" t="s">
        <v>1493</v>
      </c>
      <c r="C1490" s="6" t="s">
        <v>1</v>
      </c>
      <c r="D1490" s="1"/>
      <c r="E1490" s="12"/>
    </row>
    <row r="1491" spans="2:5" x14ac:dyDescent="0.4">
      <c r="B1491" s="10" t="s">
        <v>1494</v>
      </c>
      <c r="C1491" s="6" t="s">
        <v>3</v>
      </c>
      <c r="D1491" s="1"/>
      <c r="E1491" s="12"/>
    </row>
    <row r="1492" spans="2:5" x14ac:dyDescent="0.4">
      <c r="B1492" s="10" t="s">
        <v>1495</v>
      </c>
      <c r="C1492" s="6" t="s">
        <v>27</v>
      </c>
      <c r="D1492" s="1"/>
      <c r="E1492" s="12"/>
    </row>
    <row r="1493" spans="2:5" x14ac:dyDescent="0.4">
      <c r="B1493" s="10" t="s">
        <v>1496</v>
      </c>
      <c r="C1493" s="6" t="s">
        <v>3</v>
      </c>
      <c r="D1493" s="1"/>
      <c r="E1493" s="12"/>
    </row>
    <row r="1494" spans="2:5" x14ac:dyDescent="0.4">
      <c r="B1494" s="10" t="s">
        <v>1497</v>
      </c>
      <c r="C1494" s="6" t="s">
        <v>1</v>
      </c>
      <c r="D1494" s="1"/>
      <c r="E1494" s="12"/>
    </row>
    <row r="1495" spans="2:5" x14ac:dyDescent="0.4">
      <c r="B1495" s="10" t="s">
        <v>1498</v>
      </c>
      <c r="C1495" s="6" t="s">
        <v>3</v>
      </c>
      <c r="D1495" s="1"/>
      <c r="E1495" s="12"/>
    </row>
    <row r="1496" spans="2:5" x14ac:dyDescent="0.4">
      <c r="B1496" s="10" t="s">
        <v>1499</v>
      </c>
      <c r="C1496" s="6" t="s">
        <v>21</v>
      </c>
      <c r="D1496" s="1"/>
      <c r="E1496" s="12"/>
    </row>
    <row r="1497" spans="2:5" x14ac:dyDescent="0.4">
      <c r="B1497" s="10" t="s">
        <v>1500</v>
      </c>
      <c r="C1497" s="6" t="s">
        <v>3</v>
      </c>
      <c r="D1497" s="1"/>
      <c r="E1497" s="12"/>
    </row>
    <row r="1498" spans="2:5" x14ac:dyDescent="0.4">
      <c r="B1498" s="10" t="s">
        <v>1501</v>
      </c>
      <c r="C1498" s="6" t="s">
        <v>3</v>
      </c>
      <c r="D1498" s="1"/>
      <c r="E1498" s="12"/>
    </row>
    <row r="1499" spans="2:5" x14ac:dyDescent="0.4">
      <c r="B1499" s="10" t="s">
        <v>1502</v>
      </c>
      <c r="C1499" s="6" t="s">
        <v>1</v>
      </c>
      <c r="D1499" s="1"/>
      <c r="E1499" s="12"/>
    </row>
    <row r="1500" spans="2:5" x14ac:dyDescent="0.4">
      <c r="B1500" s="10" t="s">
        <v>1503</v>
      </c>
      <c r="C1500" s="6" t="s">
        <v>3</v>
      </c>
      <c r="D1500" s="1"/>
      <c r="E1500" s="12"/>
    </row>
    <row r="1501" spans="2:5" x14ac:dyDescent="0.4">
      <c r="B1501" s="10" t="s">
        <v>1504</v>
      </c>
      <c r="C1501" s="6" t="s">
        <v>1</v>
      </c>
      <c r="D1501" s="1"/>
      <c r="E1501" s="12"/>
    </row>
    <row r="1502" spans="2:5" x14ac:dyDescent="0.4">
      <c r="B1502" s="10" t="s">
        <v>1505</v>
      </c>
      <c r="C1502" s="6" t="s">
        <v>3</v>
      </c>
      <c r="D1502" s="1"/>
      <c r="E1502" s="12"/>
    </row>
    <row r="1503" spans="2:5" x14ac:dyDescent="0.4">
      <c r="B1503" s="10" t="s">
        <v>1506</v>
      </c>
      <c r="C1503" s="6" t="s">
        <v>1</v>
      </c>
      <c r="D1503" s="1"/>
      <c r="E1503" s="12"/>
    </row>
    <row r="1504" spans="2:5" x14ac:dyDescent="0.4">
      <c r="B1504" s="10" t="s">
        <v>1507</v>
      </c>
      <c r="C1504" s="6" t="s">
        <v>1</v>
      </c>
      <c r="D1504" s="1"/>
      <c r="E1504" s="12"/>
    </row>
    <row r="1505" spans="2:5" x14ac:dyDescent="0.4">
      <c r="B1505" s="10" t="s">
        <v>1508</v>
      </c>
      <c r="C1505" s="6" t="s">
        <v>21</v>
      </c>
      <c r="D1505" s="1"/>
      <c r="E1505" s="12"/>
    </row>
    <row r="1506" spans="2:5" x14ac:dyDescent="0.4">
      <c r="B1506" s="10" t="s">
        <v>1509</v>
      </c>
      <c r="C1506" s="6" t="s">
        <v>5</v>
      </c>
      <c r="D1506" s="1"/>
      <c r="E1506" s="12"/>
    </row>
    <row r="1507" spans="2:5" x14ac:dyDescent="0.4">
      <c r="B1507" s="10" t="s">
        <v>1510</v>
      </c>
      <c r="C1507" s="6" t="s">
        <v>3</v>
      </c>
      <c r="D1507" s="1"/>
      <c r="E1507" s="12"/>
    </row>
    <row r="1508" spans="2:5" x14ac:dyDescent="0.4">
      <c r="B1508" s="10" t="s">
        <v>1511</v>
      </c>
      <c r="C1508" s="6" t="s">
        <v>3</v>
      </c>
      <c r="D1508" s="1"/>
      <c r="E1508" s="12"/>
    </row>
    <row r="1509" spans="2:5" x14ac:dyDescent="0.4">
      <c r="B1509" s="10" t="s">
        <v>1512</v>
      </c>
      <c r="C1509" s="6" t="s">
        <v>3</v>
      </c>
      <c r="D1509" s="1"/>
      <c r="E1509" s="12"/>
    </row>
    <row r="1510" spans="2:5" x14ac:dyDescent="0.4">
      <c r="B1510" s="10" t="s">
        <v>1513</v>
      </c>
      <c r="C1510" s="6" t="s">
        <v>1</v>
      </c>
      <c r="D1510" s="1"/>
      <c r="E1510" s="12"/>
    </row>
    <row r="1511" spans="2:5" x14ac:dyDescent="0.4">
      <c r="B1511" s="10" t="s">
        <v>1514</v>
      </c>
      <c r="C1511" s="6" t="s">
        <v>3</v>
      </c>
      <c r="D1511" s="1"/>
      <c r="E1511" s="12"/>
    </row>
    <row r="1512" spans="2:5" x14ac:dyDescent="0.4">
      <c r="B1512" s="10" t="s">
        <v>1515</v>
      </c>
      <c r="C1512" s="6" t="s">
        <v>1</v>
      </c>
      <c r="D1512" s="1"/>
      <c r="E1512" s="12"/>
    </row>
    <row r="1513" spans="2:5" x14ac:dyDescent="0.4">
      <c r="B1513" s="10" t="s">
        <v>1516</v>
      </c>
      <c r="C1513" s="6" t="s">
        <v>1</v>
      </c>
      <c r="D1513" s="1"/>
      <c r="E1513" s="12"/>
    </row>
    <row r="1514" spans="2:5" x14ac:dyDescent="0.4">
      <c r="B1514" s="10" t="s">
        <v>1517</v>
      </c>
      <c r="C1514" s="6" t="s">
        <v>5</v>
      </c>
      <c r="D1514" s="1"/>
      <c r="E1514" s="12"/>
    </row>
    <row r="1515" spans="2:5" x14ac:dyDescent="0.4">
      <c r="B1515" s="10" t="s">
        <v>1518</v>
      </c>
      <c r="C1515" s="6" t="s">
        <v>3</v>
      </c>
      <c r="D1515" s="1"/>
      <c r="E1515" s="12"/>
    </row>
    <row r="1516" spans="2:5" x14ac:dyDescent="0.4">
      <c r="B1516" s="10" t="s">
        <v>1519</v>
      </c>
      <c r="C1516" s="6" t="s">
        <v>1</v>
      </c>
      <c r="D1516" s="1"/>
      <c r="E1516" s="12"/>
    </row>
    <row r="1517" spans="2:5" x14ac:dyDescent="0.4">
      <c r="B1517" s="10" t="s">
        <v>1520</v>
      </c>
      <c r="C1517" s="6" t="s">
        <v>1</v>
      </c>
      <c r="D1517" s="1"/>
      <c r="E1517" s="12"/>
    </row>
    <row r="1518" spans="2:5" x14ac:dyDescent="0.4">
      <c r="B1518" s="10" t="s">
        <v>1521</v>
      </c>
      <c r="C1518" s="6" t="s">
        <v>1</v>
      </c>
      <c r="D1518" s="1"/>
      <c r="E1518" s="12"/>
    </row>
    <row r="1519" spans="2:5" x14ac:dyDescent="0.4">
      <c r="B1519" s="10" t="s">
        <v>1522</v>
      </c>
      <c r="C1519" s="6" t="s">
        <v>10</v>
      </c>
      <c r="D1519" s="1"/>
      <c r="E1519" s="12"/>
    </row>
    <row r="1520" spans="2:5" x14ac:dyDescent="0.4">
      <c r="B1520" s="10" t="s">
        <v>1523</v>
      </c>
      <c r="C1520" s="6" t="s">
        <v>5</v>
      </c>
      <c r="D1520" s="1"/>
      <c r="E1520" s="12"/>
    </row>
    <row r="1521" spans="2:5" x14ac:dyDescent="0.4">
      <c r="B1521" s="10" t="s">
        <v>1524</v>
      </c>
      <c r="C1521" s="6" t="s">
        <v>5</v>
      </c>
      <c r="D1521" s="1"/>
      <c r="E1521" s="12"/>
    </row>
    <row r="1522" spans="2:5" x14ac:dyDescent="0.4">
      <c r="B1522" s="10" t="s">
        <v>1525</v>
      </c>
      <c r="C1522" s="6" t="s">
        <v>1</v>
      </c>
      <c r="D1522" s="1"/>
      <c r="E1522" s="12"/>
    </row>
    <row r="1523" spans="2:5" x14ac:dyDescent="0.4">
      <c r="B1523" s="10" t="s">
        <v>1526</v>
      </c>
      <c r="C1523" s="6" t="s">
        <v>1</v>
      </c>
      <c r="D1523" s="1"/>
      <c r="E1523" s="12"/>
    </row>
    <row r="1524" spans="2:5" x14ac:dyDescent="0.4">
      <c r="B1524" s="10" t="s">
        <v>1527</v>
      </c>
      <c r="C1524" s="6" t="s">
        <v>10</v>
      </c>
      <c r="D1524" s="1"/>
      <c r="E1524" s="12"/>
    </row>
    <row r="1525" spans="2:5" x14ac:dyDescent="0.4">
      <c r="B1525" s="10" t="s">
        <v>1528</v>
      </c>
      <c r="C1525" s="6" t="s">
        <v>3</v>
      </c>
      <c r="D1525" s="1"/>
      <c r="E1525" s="12"/>
    </row>
    <row r="1526" spans="2:5" x14ac:dyDescent="0.4">
      <c r="B1526" s="10" t="s">
        <v>1529</v>
      </c>
      <c r="C1526" s="6" t="s">
        <v>1</v>
      </c>
      <c r="D1526" s="1"/>
      <c r="E1526" s="12"/>
    </row>
    <row r="1527" spans="2:5" x14ac:dyDescent="0.4">
      <c r="B1527" s="10" t="s">
        <v>1530</v>
      </c>
      <c r="C1527" s="6" t="s">
        <v>3</v>
      </c>
      <c r="D1527" s="1"/>
      <c r="E1527" s="12"/>
    </row>
    <row r="1528" spans="2:5" x14ac:dyDescent="0.4">
      <c r="B1528" s="10" t="s">
        <v>1531</v>
      </c>
      <c r="C1528" s="6" t="s">
        <v>3</v>
      </c>
      <c r="D1528" s="1"/>
      <c r="E1528" s="12"/>
    </row>
    <row r="1529" spans="2:5" x14ac:dyDescent="0.4">
      <c r="B1529" s="10" t="s">
        <v>1532</v>
      </c>
      <c r="C1529" s="6" t="s">
        <v>3</v>
      </c>
      <c r="D1529" s="1"/>
      <c r="E1529" s="12"/>
    </row>
    <row r="1530" spans="2:5" x14ac:dyDescent="0.4">
      <c r="B1530" s="10" t="s">
        <v>1533</v>
      </c>
      <c r="C1530" s="6" t="s">
        <v>1</v>
      </c>
      <c r="D1530" s="1"/>
      <c r="E1530" s="12"/>
    </row>
    <row r="1531" spans="2:5" x14ac:dyDescent="0.4">
      <c r="B1531" s="10" t="s">
        <v>1534</v>
      </c>
      <c r="C1531" s="6" t="s">
        <v>1</v>
      </c>
      <c r="D1531" s="1"/>
      <c r="E1531" s="12"/>
    </row>
    <row r="1532" spans="2:5" x14ac:dyDescent="0.4">
      <c r="B1532" s="10" t="s">
        <v>1535</v>
      </c>
      <c r="C1532" s="6" t="s">
        <v>1</v>
      </c>
      <c r="D1532" s="1"/>
      <c r="E1532" s="12"/>
    </row>
    <row r="1533" spans="2:5" x14ac:dyDescent="0.4">
      <c r="B1533" s="10" t="s">
        <v>1536</v>
      </c>
      <c r="C1533" s="6" t="s">
        <v>1</v>
      </c>
      <c r="D1533" s="1"/>
      <c r="E1533" s="12"/>
    </row>
    <row r="1534" spans="2:5" x14ac:dyDescent="0.4">
      <c r="B1534" s="10" t="s">
        <v>1537</v>
      </c>
      <c r="C1534" s="6" t="s">
        <v>1</v>
      </c>
      <c r="D1534" s="1"/>
      <c r="E1534" s="12"/>
    </row>
    <row r="1535" spans="2:5" x14ac:dyDescent="0.4">
      <c r="B1535" s="10" t="s">
        <v>1538</v>
      </c>
      <c r="C1535" s="6" t="s">
        <v>5</v>
      </c>
      <c r="D1535" s="1"/>
      <c r="E1535" s="12"/>
    </row>
    <row r="1536" spans="2:5" x14ac:dyDescent="0.4">
      <c r="B1536" s="10" t="s">
        <v>1539</v>
      </c>
      <c r="C1536" s="6" t="s">
        <v>1</v>
      </c>
      <c r="D1536" s="1"/>
      <c r="E1536" s="12"/>
    </row>
    <row r="1537" spans="2:5" x14ac:dyDescent="0.4">
      <c r="B1537" s="10" t="s">
        <v>1540</v>
      </c>
      <c r="C1537" s="6" t="s">
        <v>1</v>
      </c>
      <c r="D1537" s="1"/>
      <c r="E1537" s="12"/>
    </row>
    <row r="1538" spans="2:5" x14ac:dyDescent="0.4">
      <c r="B1538" s="10" t="s">
        <v>1541</v>
      </c>
      <c r="C1538" s="6" t="s">
        <v>21</v>
      </c>
      <c r="D1538" s="1"/>
      <c r="E1538" s="12"/>
    </row>
    <row r="1539" spans="2:5" x14ac:dyDescent="0.4">
      <c r="B1539" s="10" t="s">
        <v>1542</v>
      </c>
      <c r="C1539" s="6" t="s">
        <v>3</v>
      </c>
      <c r="D1539" s="1"/>
      <c r="E1539" s="12"/>
    </row>
    <row r="1540" spans="2:5" x14ac:dyDescent="0.4">
      <c r="B1540" s="10" t="s">
        <v>1543</v>
      </c>
      <c r="C1540" s="6" t="s">
        <v>91</v>
      </c>
      <c r="D1540" s="1"/>
      <c r="E1540" s="12"/>
    </row>
    <row r="1541" spans="2:5" x14ac:dyDescent="0.4">
      <c r="B1541" s="10" t="s">
        <v>1544</v>
      </c>
      <c r="C1541" s="6" t="s">
        <v>91</v>
      </c>
      <c r="D1541" s="1"/>
      <c r="E1541" s="12"/>
    </row>
    <row r="1542" spans="2:5" x14ac:dyDescent="0.4">
      <c r="B1542" s="10" t="s">
        <v>1545</v>
      </c>
      <c r="C1542" s="6" t="s">
        <v>91</v>
      </c>
      <c r="D1542" s="1"/>
      <c r="E1542" s="12"/>
    </row>
    <row r="1543" spans="2:5" x14ac:dyDescent="0.4">
      <c r="B1543" s="10" t="s">
        <v>1546</v>
      </c>
      <c r="C1543" s="6" t="s">
        <v>1</v>
      </c>
      <c r="D1543" s="1"/>
      <c r="E1543" s="12"/>
    </row>
    <row r="1544" spans="2:5" x14ac:dyDescent="0.4">
      <c r="B1544" s="10" t="s">
        <v>1547</v>
      </c>
      <c r="C1544" s="6" t="s">
        <v>5</v>
      </c>
      <c r="D1544" s="1"/>
      <c r="E1544" s="12"/>
    </row>
    <row r="1545" spans="2:5" x14ac:dyDescent="0.4">
      <c r="B1545" s="10" t="s">
        <v>1548</v>
      </c>
      <c r="C1545" s="6" t="s">
        <v>3</v>
      </c>
      <c r="D1545" s="1"/>
      <c r="E1545" s="12"/>
    </row>
    <row r="1546" spans="2:5" x14ac:dyDescent="0.4">
      <c r="B1546" s="10" t="s">
        <v>1549</v>
      </c>
      <c r="C1546" s="6" t="s">
        <v>1</v>
      </c>
      <c r="D1546" s="1"/>
      <c r="E1546" s="12"/>
    </row>
    <row r="1547" spans="2:5" x14ac:dyDescent="0.4">
      <c r="B1547" s="10" t="s">
        <v>1550</v>
      </c>
      <c r="C1547" s="6" t="s">
        <v>1</v>
      </c>
      <c r="D1547" s="1"/>
      <c r="E1547" s="12"/>
    </row>
    <row r="1548" spans="2:5" x14ac:dyDescent="0.4">
      <c r="B1548" s="10" t="s">
        <v>1551</v>
      </c>
      <c r="C1548" s="6" t="s">
        <v>5</v>
      </c>
      <c r="D1548" s="1"/>
      <c r="E1548" s="12"/>
    </row>
    <row r="1549" spans="2:5" x14ac:dyDescent="0.4">
      <c r="B1549" s="10" t="s">
        <v>1552</v>
      </c>
      <c r="C1549" s="6" t="s">
        <v>3</v>
      </c>
      <c r="D1549" s="1"/>
      <c r="E1549" s="12"/>
    </row>
    <row r="1550" spans="2:5" x14ac:dyDescent="0.4">
      <c r="B1550" s="10" t="s">
        <v>1553</v>
      </c>
      <c r="C1550" s="6" t="s">
        <v>3</v>
      </c>
      <c r="D1550" s="1"/>
      <c r="E1550" s="12"/>
    </row>
    <row r="1551" spans="2:5" x14ac:dyDescent="0.4">
      <c r="B1551" s="10" t="s">
        <v>1554</v>
      </c>
      <c r="C1551" s="6" t="s">
        <v>1</v>
      </c>
      <c r="D1551" s="1"/>
      <c r="E1551" s="12"/>
    </row>
    <row r="1552" spans="2:5" x14ac:dyDescent="0.4">
      <c r="B1552" s="10" t="s">
        <v>1555</v>
      </c>
      <c r="C1552" s="6" t="s">
        <v>3</v>
      </c>
      <c r="D1552" s="1"/>
      <c r="E1552" s="12"/>
    </row>
    <row r="1553" spans="2:5" x14ac:dyDescent="0.4">
      <c r="B1553" s="10" t="s">
        <v>1556</v>
      </c>
      <c r="C1553" s="6" t="s">
        <v>3</v>
      </c>
      <c r="D1553" s="1"/>
      <c r="E1553" s="12"/>
    </row>
    <row r="1554" spans="2:5" x14ac:dyDescent="0.4">
      <c r="B1554" s="10" t="s">
        <v>1557</v>
      </c>
      <c r="C1554" s="6" t="s">
        <v>3</v>
      </c>
      <c r="D1554" s="1"/>
      <c r="E1554" s="12"/>
    </row>
    <row r="1555" spans="2:5" x14ac:dyDescent="0.4">
      <c r="B1555" s="10" t="s">
        <v>1558</v>
      </c>
      <c r="C1555" s="6" t="s">
        <v>3</v>
      </c>
      <c r="D1555" s="1"/>
      <c r="E1555" s="12"/>
    </row>
    <row r="1556" spans="2:5" x14ac:dyDescent="0.4">
      <c r="B1556" s="10" t="s">
        <v>1559</v>
      </c>
      <c r="C1556" s="6" t="s">
        <v>3</v>
      </c>
      <c r="D1556" s="1"/>
      <c r="E1556" s="12"/>
    </row>
    <row r="1557" spans="2:5" x14ac:dyDescent="0.4">
      <c r="B1557" s="10" t="s">
        <v>1560</v>
      </c>
      <c r="C1557" s="6" t="s">
        <v>3</v>
      </c>
      <c r="D1557" s="1"/>
      <c r="E1557" s="12"/>
    </row>
    <row r="1558" spans="2:5" x14ac:dyDescent="0.4">
      <c r="B1558" s="10" t="s">
        <v>1561</v>
      </c>
      <c r="C1558" s="6" t="s">
        <v>3</v>
      </c>
      <c r="D1558" s="1"/>
      <c r="E1558" s="12"/>
    </row>
    <row r="1559" spans="2:5" x14ac:dyDescent="0.4">
      <c r="B1559" s="10" t="s">
        <v>1562</v>
      </c>
      <c r="C1559" s="6" t="s">
        <v>3</v>
      </c>
      <c r="D1559" s="1"/>
      <c r="E1559" s="12"/>
    </row>
    <row r="1560" spans="2:5" x14ac:dyDescent="0.4">
      <c r="B1560" s="10" t="s">
        <v>1563</v>
      </c>
      <c r="C1560" s="6" t="s">
        <v>10</v>
      </c>
      <c r="D1560" s="1"/>
      <c r="E1560" s="12"/>
    </row>
    <row r="1561" spans="2:5" x14ac:dyDescent="0.4">
      <c r="B1561" s="10" t="s">
        <v>1564</v>
      </c>
      <c r="C1561" s="6" t="s">
        <v>27</v>
      </c>
      <c r="D1561" s="1"/>
      <c r="E1561" s="12"/>
    </row>
    <row r="1562" spans="2:5" x14ac:dyDescent="0.4">
      <c r="B1562" s="10" t="s">
        <v>1565</v>
      </c>
      <c r="C1562" s="6" t="s">
        <v>3</v>
      </c>
      <c r="D1562" s="1"/>
      <c r="E1562" s="12"/>
    </row>
    <row r="1563" spans="2:5" x14ac:dyDescent="0.4">
      <c r="B1563" s="10" t="s">
        <v>1566</v>
      </c>
      <c r="C1563" s="6" t="s">
        <v>3</v>
      </c>
      <c r="D1563" s="1"/>
      <c r="E1563" s="12"/>
    </row>
    <row r="1564" spans="2:5" x14ac:dyDescent="0.4">
      <c r="B1564" s="10" t="s">
        <v>1567</v>
      </c>
      <c r="C1564" s="6" t="s">
        <v>3</v>
      </c>
      <c r="D1564" s="1"/>
      <c r="E1564" s="12"/>
    </row>
    <row r="1565" spans="2:5" x14ac:dyDescent="0.4">
      <c r="B1565" s="10" t="s">
        <v>1568</v>
      </c>
      <c r="C1565" s="6" t="s">
        <v>1</v>
      </c>
      <c r="D1565" s="1"/>
      <c r="E1565" s="12"/>
    </row>
    <row r="1566" spans="2:5" x14ac:dyDescent="0.4">
      <c r="B1566" s="10" t="s">
        <v>1569</v>
      </c>
      <c r="C1566" s="6" t="s">
        <v>1</v>
      </c>
      <c r="D1566" s="1"/>
      <c r="E1566" s="12"/>
    </row>
    <row r="1567" spans="2:5" x14ac:dyDescent="0.4">
      <c r="B1567" s="10" t="s">
        <v>1570</v>
      </c>
      <c r="C1567" s="6" t="s">
        <v>1</v>
      </c>
      <c r="D1567" s="1"/>
      <c r="E1567" s="12"/>
    </row>
    <row r="1568" spans="2:5" x14ac:dyDescent="0.4">
      <c r="B1568" s="10" t="s">
        <v>1571</v>
      </c>
      <c r="C1568" s="6" t="s">
        <v>1</v>
      </c>
      <c r="D1568" s="1"/>
      <c r="E1568" s="12"/>
    </row>
    <row r="1569" spans="2:5" x14ac:dyDescent="0.4">
      <c r="B1569" s="10" t="s">
        <v>1572</v>
      </c>
      <c r="C1569" s="6" t="s">
        <v>91</v>
      </c>
      <c r="D1569" s="1"/>
      <c r="E1569" s="12"/>
    </row>
    <row r="1570" spans="2:5" x14ac:dyDescent="0.4">
      <c r="B1570" s="10" t="s">
        <v>1573</v>
      </c>
      <c r="C1570" s="6" t="s">
        <v>91</v>
      </c>
      <c r="D1570" s="1"/>
      <c r="E1570" s="12"/>
    </row>
    <row r="1571" spans="2:5" x14ac:dyDescent="0.4">
      <c r="B1571" s="10" t="s">
        <v>1574</v>
      </c>
      <c r="C1571" s="6" t="s">
        <v>3</v>
      </c>
      <c r="D1571" s="1"/>
      <c r="E1571" s="12"/>
    </row>
    <row r="1572" spans="2:5" x14ac:dyDescent="0.4">
      <c r="B1572" s="10" t="s">
        <v>1575</v>
      </c>
      <c r="C1572" s="6" t="s">
        <v>3</v>
      </c>
      <c r="D1572" s="1"/>
      <c r="E1572" s="12"/>
    </row>
    <row r="1573" spans="2:5" x14ac:dyDescent="0.4">
      <c r="B1573" s="10" t="s">
        <v>1576</v>
      </c>
      <c r="C1573" s="6" t="s">
        <v>3</v>
      </c>
      <c r="D1573" s="1"/>
      <c r="E1573" s="12"/>
    </row>
    <row r="1574" spans="2:5" x14ac:dyDescent="0.4">
      <c r="B1574" s="10" t="s">
        <v>1577</v>
      </c>
      <c r="C1574" s="6" t="s">
        <v>5</v>
      </c>
      <c r="D1574" s="1"/>
      <c r="E1574" s="12"/>
    </row>
    <row r="1575" spans="2:5" x14ac:dyDescent="0.4">
      <c r="B1575" s="10" t="s">
        <v>1578</v>
      </c>
      <c r="C1575" s="6" t="s">
        <v>3</v>
      </c>
      <c r="D1575" s="1"/>
      <c r="E1575" s="12"/>
    </row>
    <row r="1576" spans="2:5" x14ac:dyDescent="0.4">
      <c r="B1576" s="10" t="s">
        <v>1579</v>
      </c>
      <c r="C1576" s="6" t="s">
        <v>5</v>
      </c>
      <c r="D1576" s="1"/>
      <c r="E1576" s="12"/>
    </row>
    <row r="1577" spans="2:5" x14ac:dyDescent="0.4">
      <c r="B1577" s="10" t="s">
        <v>1580</v>
      </c>
      <c r="C1577" s="6" t="s">
        <v>1</v>
      </c>
      <c r="D1577" s="1"/>
      <c r="E1577" s="12"/>
    </row>
    <row r="1578" spans="2:5" x14ac:dyDescent="0.4">
      <c r="B1578" s="10" t="s">
        <v>1581</v>
      </c>
      <c r="C1578" s="6" t="s">
        <v>10</v>
      </c>
      <c r="D1578" s="1"/>
      <c r="E1578" s="12"/>
    </row>
    <row r="1579" spans="2:5" x14ac:dyDescent="0.4">
      <c r="B1579" s="10" t="s">
        <v>1582</v>
      </c>
      <c r="C1579" s="6" t="s">
        <v>3</v>
      </c>
      <c r="D1579" s="1"/>
      <c r="E1579" s="12"/>
    </row>
    <row r="1580" spans="2:5" x14ac:dyDescent="0.4">
      <c r="B1580" s="10" t="s">
        <v>1583</v>
      </c>
      <c r="C1580" s="6" t="s">
        <v>3</v>
      </c>
      <c r="D1580" s="1"/>
      <c r="E1580" s="12"/>
    </row>
    <row r="1581" spans="2:5" x14ac:dyDescent="0.4">
      <c r="B1581" s="10" t="s">
        <v>1584</v>
      </c>
      <c r="C1581" s="6" t="s">
        <v>3</v>
      </c>
      <c r="D1581" s="1"/>
      <c r="E1581" s="12"/>
    </row>
    <row r="1582" spans="2:5" x14ac:dyDescent="0.4">
      <c r="B1582" s="10" t="s">
        <v>1585</v>
      </c>
      <c r="C1582" s="6" t="s">
        <v>5</v>
      </c>
      <c r="D1582" s="1"/>
      <c r="E1582" s="12"/>
    </row>
    <row r="1583" spans="2:5" x14ac:dyDescent="0.4">
      <c r="B1583" s="10" t="s">
        <v>1586</v>
      </c>
      <c r="C1583" s="6" t="s">
        <v>5</v>
      </c>
      <c r="D1583" s="1"/>
      <c r="E1583" s="12"/>
    </row>
    <row r="1584" spans="2:5" x14ac:dyDescent="0.4">
      <c r="B1584" s="10" t="s">
        <v>1587</v>
      </c>
      <c r="C1584" s="6" t="s">
        <v>5</v>
      </c>
      <c r="D1584" s="1"/>
      <c r="E1584" s="12"/>
    </row>
    <row r="1585" spans="2:5" x14ac:dyDescent="0.4">
      <c r="B1585" s="10" t="s">
        <v>1588</v>
      </c>
      <c r="C1585" s="6" t="s">
        <v>3</v>
      </c>
      <c r="D1585" s="1"/>
      <c r="E1585" s="12"/>
    </row>
    <row r="1586" spans="2:5" x14ac:dyDescent="0.4">
      <c r="B1586" s="10" t="s">
        <v>1589</v>
      </c>
      <c r="C1586" s="6" t="s">
        <v>3</v>
      </c>
      <c r="D1586" s="1"/>
      <c r="E1586" s="12"/>
    </row>
    <row r="1587" spans="2:5" x14ac:dyDescent="0.4">
      <c r="B1587" s="10" t="s">
        <v>1590</v>
      </c>
      <c r="C1587" s="6" t="s">
        <v>21</v>
      </c>
      <c r="D1587" s="1"/>
      <c r="E1587" s="12"/>
    </row>
    <row r="1588" spans="2:5" x14ac:dyDescent="0.4">
      <c r="B1588" s="10" t="s">
        <v>1591</v>
      </c>
      <c r="C1588" s="6" t="s">
        <v>91</v>
      </c>
      <c r="D1588" s="1"/>
      <c r="E1588" s="12"/>
    </row>
    <row r="1589" spans="2:5" x14ac:dyDescent="0.4">
      <c r="B1589" s="10" t="s">
        <v>1592</v>
      </c>
      <c r="C1589" s="6" t="s">
        <v>1</v>
      </c>
      <c r="D1589" s="1"/>
      <c r="E1589" s="12"/>
    </row>
    <row r="1590" spans="2:5" x14ac:dyDescent="0.4">
      <c r="B1590" s="10" t="s">
        <v>1593</v>
      </c>
      <c r="C1590" s="6" t="s">
        <v>1</v>
      </c>
      <c r="D1590" s="1"/>
      <c r="E1590" s="12"/>
    </row>
    <row r="1591" spans="2:5" x14ac:dyDescent="0.4">
      <c r="B1591" s="10" t="s">
        <v>1594</v>
      </c>
      <c r="C1591" s="6" t="s">
        <v>10</v>
      </c>
      <c r="D1591" s="1"/>
      <c r="E1591" s="12"/>
    </row>
    <row r="1592" spans="2:5" x14ac:dyDescent="0.4">
      <c r="B1592" s="10" t="s">
        <v>1595</v>
      </c>
      <c r="C1592" s="6" t="s">
        <v>1</v>
      </c>
      <c r="D1592" s="1"/>
      <c r="E1592" s="12"/>
    </row>
    <row r="1593" spans="2:5" x14ac:dyDescent="0.4">
      <c r="B1593" s="10" t="s">
        <v>1596</v>
      </c>
      <c r="C1593" s="6" t="s">
        <v>5</v>
      </c>
      <c r="D1593" s="1"/>
      <c r="E1593" s="12"/>
    </row>
    <row r="1594" spans="2:5" x14ac:dyDescent="0.4">
      <c r="B1594" s="10" t="s">
        <v>1597</v>
      </c>
      <c r="C1594" s="6" t="s">
        <v>1</v>
      </c>
      <c r="D1594" s="1"/>
      <c r="E1594" s="12"/>
    </row>
    <row r="1595" spans="2:5" x14ac:dyDescent="0.4">
      <c r="B1595" s="10" t="s">
        <v>1598</v>
      </c>
      <c r="C1595" s="6" t="s">
        <v>5</v>
      </c>
      <c r="D1595" s="1"/>
      <c r="E1595" s="12"/>
    </row>
    <row r="1596" spans="2:5" x14ac:dyDescent="0.4">
      <c r="B1596" s="10" t="s">
        <v>1599</v>
      </c>
      <c r="C1596" s="6" t="s">
        <v>1</v>
      </c>
      <c r="D1596" s="1"/>
      <c r="E1596" s="12"/>
    </row>
    <row r="1597" spans="2:5" x14ac:dyDescent="0.4">
      <c r="B1597" s="10" t="s">
        <v>1600</v>
      </c>
      <c r="C1597" s="6" t="s">
        <v>5</v>
      </c>
      <c r="D1597" s="1"/>
      <c r="E1597" s="12"/>
    </row>
    <row r="1598" spans="2:5" x14ac:dyDescent="0.4">
      <c r="B1598" s="10" t="s">
        <v>1601</v>
      </c>
      <c r="C1598" s="6" t="s">
        <v>3</v>
      </c>
      <c r="D1598" s="1"/>
      <c r="E1598" s="12"/>
    </row>
    <row r="1599" spans="2:5" x14ac:dyDescent="0.4">
      <c r="B1599" s="10" t="s">
        <v>1602</v>
      </c>
      <c r="C1599" s="6" t="s">
        <v>21</v>
      </c>
      <c r="D1599" s="1"/>
      <c r="E1599" s="12"/>
    </row>
    <row r="1600" spans="2:5" x14ac:dyDescent="0.4">
      <c r="B1600" s="10" t="s">
        <v>1603</v>
      </c>
      <c r="C1600" s="6" t="s">
        <v>1</v>
      </c>
      <c r="D1600" s="1"/>
      <c r="E1600" s="12"/>
    </row>
    <row r="1601" spans="2:5" x14ac:dyDescent="0.4">
      <c r="B1601" s="10" t="s">
        <v>1604</v>
      </c>
      <c r="C1601" s="6" t="s">
        <v>3</v>
      </c>
      <c r="D1601" s="1"/>
      <c r="E1601" s="12"/>
    </row>
    <row r="1602" spans="2:5" x14ac:dyDescent="0.4">
      <c r="B1602" s="10" t="s">
        <v>1605</v>
      </c>
      <c r="C1602" s="6" t="s">
        <v>3</v>
      </c>
      <c r="D1602" s="1"/>
      <c r="E1602" s="12"/>
    </row>
    <row r="1603" spans="2:5" x14ac:dyDescent="0.4">
      <c r="B1603" s="10" t="s">
        <v>1606</v>
      </c>
      <c r="C1603" s="6" t="s">
        <v>3</v>
      </c>
      <c r="D1603" s="1"/>
      <c r="E1603" s="12"/>
    </row>
    <row r="1604" spans="2:5" x14ac:dyDescent="0.4">
      <c r="B1604" s="10" t="s">
        <v>1607</v>
      </c>
      <c r="C1604" s="6" t="s">
        <v>1</v>
      </c>
      <c r="D1604" s="1"/>
      <c r="E1604" s="12"/>
    </row>
    <row r="1605" spans="2:5" x14ac:dyDescent="0.4">
      <c r="B1605" s="10" t="s">
        <v>1608</v>
      </c>
      <c r="C1605" s="6" t="s">
        <v>3</v>
      </c>
      <c r="D1605" s="1"/>
      <c r="E1605" s="12"/>
    </row>
    <row r="1606" spans="2:5" x14ac:dyDescent="0.4">
      <c r="B1606" s="10" t="s">
        <v>1609</v>
      </c>
      <c r="C1606" s="6" t="s">
        <v>3</v>
      </c>
      <c r="D1606" s="1"/>
      <c r="E1606" s="12"/>
    </row>
    <row r="1607" spans="2:5" x14ac:dyDescent="0.4">
      <c r="B1607" s="10" t="s">
        <v>1610</v>
      </c>
      <c r="C1607" s="6" t="s">
        <v>3</v>
      </c>
      <c r="D1607" s="1"/>
      <c r="E1607" s="12"/>
    </row>
    <row r="1608" spans="2:5" x14ac:dyDescent="0.4">
      <c r="B1608" s="10" t="s">
        <v>1611</v>
      </c>
      <c r="C1608" s="6" t="s">
        <v>1</v>
      </c>
      <c r="D1608" s="1"/>
      <c r="E1608" s="12"/>
    </row>
    <row r="1609" spans="2:5" x14ac:dyDescent="0.4">
      <c r="B1609" s="10" t="s">
        <v>1612</v>
      </c>
      <c r="C1609" s="6" t="s">
        <v>3</v>
      </c>
      <c r="D1609" s="1"/>
      <c r="E1609" s="12"/>
    </row>
    <row r="1610" spans="2:5" x14ac:dyDescent="0.4">
      <c r="B1610" s="10" t="s">
        <v>1613</v>
      </c>
      <c r="C1610" s="6" t="s">
        <v>21</v>
      </c>
      <c r="D1610" s="1"/>
      <c r="E1610" s="12"/>
    </row>
    <row r="1611" spans="2:5" x14ac:dyDescent="0.4">
      <c r="B1611" s="10" t="s">
        <v>1614</v>
      </c>
      <c r="C1611" s="6" t="s">
        <v>1</v>
      </c>
      <c r="D1611" s="1"/>
      <c r="E1611" s="12"/>
    </row>
    <row r="1612" spans="2:5" x14ac:dyDescent="0.4">
      <c r="B1612" s="10" t="s">
        <v>1615</v>
      </c>
      <c r="C1612" s="6" t="s">
        <v>21</v>
      </c>
      <c r="D1612" s="1"/>
      <c r="E1612" s="12"/>
    </row>
    <row r="1613" spans="2:5" x14ac:dyDescent="0.4">
      <c r="B1613" s="10" t="s">
        <v>1616</v>
      </c>
      <c r="C1613" s="6" t="s">
        <v>10</v>
      </c>
      <c r="D1613" s="1"/>
      <c r="E1613" s="12"/>
    </row>
    <row r="1614" spans="2:5" x14ac:dyDescent="0.4">
      <c r="B1614" s="10" t="s">
        <v>1617</v>
      </c>
      <c r="C1614" s="6" t="s">
        <v>1</v>
      </c>
      <c r="D1614" s="1"/>
      <c r="E1614" s="12"/>
    </row>
    <row r="1615" spans="2:5" x14ac:dyDescent="0.4">
      <c r="B1615" s="10" t="s">
        <v>1618</v>
      </c>
      <c r="C1615" s="6" t="s">
        <v>3</v>
      </c>
      <c r="D1615" s="1"/>
      <c r="E1615" s="12"/>
    </row>
    <row r="1616" spans="2:5" x14ac:dyDescent="0.4">
      <c r="B1616" s="10" t="s">
        <v>1619</v>
      </c>
      <c r="C1616" s="6" t="s">
        <v>1</v>
      </c>
      <c r="D1616" s="1"/>
      <c r="E1616" s="12"/>
    </row>
    <row r="1617" spans="2:5" x14ac:dyDescent="0.4">
      <c r="B1617" s="10" t="s">
        <v>1620</v>
      </c>
      <c r="C1617" s="6" t="s">
        <v>21</v>
      </c>
      <c r="D1617" s="1"/>
      <c r="E1617" s="12"/>
    </row>
    <row r="1618" spans="2:5" x14ac:dyDescent="0.4">
      <c r="B1618" s="10" t="s">
        <v>1621</v>
      </c>
      <c r="C1618" s="6" t="s">
        <v>1</v>
      </c>
      <c r="D1618" s="1"/>
      <c r="E1618" s="12"/>
    </row>
    <row r="1619" spans="2:5" x14ac:dyDescent="0.4">
      <c r="B1619" s="10" t="s">
        <v>1622</v>
      </c>
      <c r="C1619" s="6" t="s">
        <v>5</v>
      </c>
      <c r="D1619" s="1"/>
      <c r="E1619" s="12"/>
    </row>
    <row r="1620" spans="2:5" x14ac:dyDescent="0.4">
      <c r="B1620" s="10" t="s">
        <v>1623</v>
      </c>
      <c r="C1620" s="6" t="s">
        <v>1</v>
      </c>
      <c r="D1620" s="1"/>
      <c r="E1620" s="12"/>
    </row>
    <row r="1621" spans="2:5" x14ac:dyDescent="0.4">
      <c r="B1621" s="10" t="s">
        <v>1624</v>
      </c>
      <c r="C1621" s="6" t="s">
        <v>21</v>
      </c>
      <c r="D1621" s="1"/>
      <c r="E1621" s="12"/>
    </row>
    <row r="1622" spans="2:5" x14ac:dyDescent="0.4">
      <c r="B1622" s="10" t="s">
        <v>1625</v>
      </c>
      <c r="C1622" s="6" t="s">
        <v>3</v>
      </c>
      <c r="D1622" s="1"/>
      <c r="E1622" s="12"/>
    </row>
    <row r="1623" spans="2:5" x14ac:dyDescent="0.4">
      <c r="B1623" s="10" t="s">
        <v>1626</v>
      </c>
      <c r="C1623" s="6" t="s">
        <v>3</v>
      </c>
      <c r="D1623" s="1"/>
      <c r="E1623" s="12"/>
    </row>
    <row r="1624" spans="2:5" x14ac:dyDescent="0.4">
      <c r="B1624" s="10" t="s">
        <v>1627</v>
      </c>
      <c r="C1624" s="6" t="s">
        <v>10</v>
      </c>
      <c r="D1624" s="1"/>
      <c r="E1624" s="12"/>
    </row>
    <row r="1625" spans="2:5" x14ac:dyDescent="0.4">
      <c r="B1625" s="10" t="s">
        <v>1628</v>
      </c>
      <c r="C1625" s="6" t="s">
        <v>10</v>
      </c>
      <c r="D1625" s="1"/>
      <c r="E1625" s="12"/>
    </row>
    <row r="1626" spans="2:5" x14ac:dyDescent="0.4">
      <c r="B1626" s="10" t="s">
        <v>1629</v>
      </c>
      <c r="C1626" s="6" t="s">
        <v>21</v>
      </c>
      <c r="D1626" s="1"/>
      <c r="E1626" s="12"/>
    </row>
    <row r="1627" spans="2:5" x14ac:dyDescent="0.4">
      <c r="B1627" s="10" t="s">
        <v>1630</v>
      </c>
      <c r="C1627" s="6" t="s">
        <v>3</v>
      </c>
      <c r="D1627" s="1"/>
      <c r="E1627" s="12"/>
    </row>
    <row r="1628" spans="2:5" x14ac:dyDescent="0.4">
      <c r="B1628" s="10" t="s">
        <v>1631</v>
      </c>
      <c r="C1628" s="6" t="s">
        <v>3</v>
      </c>
      <c r="D1628" s="1"/>
      <c r="E1628" s="12"/>
    </row>
    <row r="1629" spans="2:5" x14ac:dyDescent="0.4">
      <c r="B1629" s="10" t="s">
        <v>1632</v>
      </c>
      <c r="C1629" s="6" t="s">
        <v>3</v>
      </c>
      <c r="D1629" s="1"/>
      <c r="E1629" s="12"/>
    </row>
    <row r="1630" spans="2:5" x14ac:dyDescent="0.4">
      <c r="B1630" s="10" t="s">
        <v>1633</v>
      </c>
      <c r="C1630" s="6" t="s">
        <v>1</v>
      </c>
      <c r="D1630" s="1"/>
      <c r="E1630" s="12"/>
    </row>
    <row r="1631" spans="2:5" x14ac:dyDescent="0.4">
      <c r="B1631" s="10" t="s">
        <v>1634</v>
      </c>
      <c r="C1631" s="6" t="s">
        <v>91</v>
      </c>
      <c r="D1631" s="1"/>
      <c r="E1631" s="12"/>
    </row>
    <row r="1632" spans="2:5" x14ac:dyDescent="0.4">
      <c r="B1632" s="10" t="s">
        <v>1635</v>
      </c>
      <c r="C1632" s="6" t="s">
        <v>1</v>
      </c>
      <c r="D1632" s="1"/>
      <c r="E1632" s="12"/>
    </row>
    <row r="1633" spans="2:5" x14ac:dyDescent="0.4">
      <c r="B1633" s="10" t="s">
        <v>1636</v>
      </c>
      <c r="C1633" s="6" t="s">
        <v>3</v>
      </c>
      <c r="D1633" s="1"/>
      <c r="E1633" s="12"/>
    </row>
    <row r="1634" spans="2:5" x14ac:dyDescent="0.4">
      <c r="B1634" s="10" t="s">
        <v>1637</v>
      </c>
      <c r="C1634" s="6" t="s">
        <v>3</v>
      </c>
      <c r="D1634" s="1"/>
      <c r="E1634" s="12"/>
    </row>
    <row r="1635" spans="2:5" x14ac:dyDescent="0.4">
      <c r="B1635" s="10" t="s">
        <v>1638</v>
      </c>
      <c r="C1635" s="6" t="s">
        <v>27</v>
      </c>
      <c r="D1635" s="1"/>
      <c r="E1635" s="12"/>
    </row>
    <row r="1636" spans="2:5" x14ac:dyDescent="0.4">
      <c r="B1636" s="10" t="s">
        <v>1639</v>
      </c>
      <c r="C1636" s="6" t="s">
        <v>3</v>
      </c>
      <c r="D1636" s="1"/>
      <c r="E1636" s="12"/>
    </row>
    <row r="1637" spans="2:5" x14ac:dyDescent="0.4">
      <c r="B1637" s="10" t="s">
        <v>1640</v>
      </c>
      <c r="C1637" s="6" t="s">
        <v>5</v>
      </c>
      <c r="D1637" s="1"/>
      <c r="E1637" s="12"/>
    </row>
    <row r="1638" spans="2:5" x14ac:dyDescent="0.4">
      <c r="B1638" s="10" t="s">
        <v>1641</v>
      </c>
      <c r="C1638" s="6" t="s">
        <v>3</v>
      </c>
      <c r="D1638" s="1"/>
      <c r="E1638" s="12"/>
    </row>
    <row r="1639" spans="2:5" x14ac:dyDescent="0.4">
      <c r="B1639" s="10" t="s">
        <v>1642</v>
      </c>
      <c r="C1639" s="6" t="s">
        <v>3</v>
      </c>
      <c r="D1639" s="1"/>
      <c r="E1639" s="12"/>
    </row>
    <row r="1640" spans="2:5" x14ac:dyDescent="0.4">
      <c r="B1640" s="10" t="s">
        <v>1643</v>
      </c>
      <c r="C1640" s="6" t="s">
        <v>3</v>
      </c>
      <c r="D1640" s="1"/>
      <c r="E1640" s="12"/>
    </row>
    <row r="1641" spans="2:5" x14ac:dyDescent="0.4">
      <c r="B1641" s="10" t="s">
        <v>1644</v>
      </c>
      <c r="C1641" s="6" t="s">
        <v>3</v>
      </c>
      <c r="D1641" s="1"/>
      <c r="E1641" s="12"/>
    </row>
    <row r="1642" spans="2:5" x14ac:dyDescent="0.4">
      <c r="B1642" s="10" t="s">
        <v>1645</v>
      </c>
      <c r="C1642" s="6" t="s">
        <v>3</v>
      </c>
      <c r="D1642" s="1"/>
      <c r="E1642" s="12"/>
    </row>
    <row r="1643" spans="2:5" x14ac:dyDescent="0.4">
      <c r="B1643" s="10" t="s">
        <v>1646</v>
      </c>
      <c r="C1643" s="6" t="s">
        <v>3</v>
      </c>
      <c r="D1643" s="1"/>
      <c r="E1643" s="12"/>
    </row>
    <row r="1644" spans="2:5" x14ac:dyDescent="0.4">
      <c r="B1644" s="10" t="s">
        <v>1647</v>
      </c>
      <c r="C1644" s="6" t="s">
        <v>5</v>
      </c>
      <c r="D1644" s="1"/>
      <c r="E1644" s="12"/>
    </row>
    <row r="1645" spans="2:5" x14ac:dyDescent="0.4">
      <c r="B1645" s="10" t="s">
        <v>1648</v>
      </c>
      <c r="C1645" s="6" t="s">
        <v>1</v>
      </c>
      <c r="D1645" s="1"/>
      <c r="E1645" s="12"/>
    </row>
    <row r="1646" spans="2:5" x14ac:dyDescent="0.4">
      <c r="B1646" s="10" t="s">
        <v>1649</v>
      </c>
      <c r="C1646" s="6" t="s">
        <v>3</v>
      </c>
      <c r="D1646" s="1"/>
      <c r="E1646" s="12"/>
    </row>
    <row r="1647" spans="2:5" x14ac:dyDescent="0.4">
      <c r="B1647" s="10" t="s">
        <v>1650</v>
      </c>
      <c r="C1647" s="6" t="s">
        <v>3</v>
      </c>
      <c r="D1647" s="1"/>
      <c r="E1647" s="12"/>
    </row>
    <row r="1648" spans="2:5" x14ac:dyDescent="0.4">
      <c r="B1648" s="10" t="s">
        <v>1651</v>
      </c>
      <c r="C1648" s="6" t="s">
        <v>3</v>
      </c>
      <c r="D1648" s="1"/>
      <c r="E1648" s="12"/>
    </row>
    <row r="1649" spans="2:5" x14ac:dyDescent="0.4">
      <c r="B1649" s="10" t="s">
        <v>1652</v>
      </c>
      <c r="C1649" s="6" t="s">
        <v>1</v>
      </c>
      <c r="D1649" s="1"/>
      <c r="E1649" s="12"/>
    </row>
    <row r="1650" spans="2:5" x14ac:dyDescent="0.4">
      <c r="B1650" s="10" t="s">
        <v>1653</v>
      </c>
      <c r="C1650" s="6" t="s">
        <v>1</v>
      </c>
      <c r="D1650" s="1"/>
      <c r="E1650" s="12"/>
    </row>
    <row r="1651" spans="2:5" x14ac:dyDescent="0.4">
      <c r="B1651" s="10" t="s">
        <v>1654</v>
      </c>
      <c r="C1651" s="6" t="s">
        <v>3</v>
      </c>
      <c r="D1651" s="1"/>
      <c r="E1651" s="12"/>
    </row>
    <row r="1652" spans="2:5" x14ac:dyDescent="0.4">
      <c r="B1652" s="10" t="s">
        <v>1655</v>
      </c>
      <c r="C1652" s="6" t="s">
        <v>3</v>
      </c>
      <c r="D1652" s="1"/>
      <c r="E1652" s="12"/>
    </row>
    <row r="1653" spans="2:5" x14ac:dyDescent="0.4">
      <c r="B1653" s="10" t="s">
        <v>1656</v>
      </c>
      <c r="C1653" s="6" t="s">
        <v>3</v>
      </c>
      <c r="D1653" s="1"/>
      <c r="E1653" s="12"/>
    </row>
    <row r="1654" spans="2:5" x14ac:dyDescent="0.4">
      <c r="B1654" s="10" t="s">
        <v>1657</v>
      </c>
      <c r="C1654" s="6" t="s">
        <v>3</v>
      </c>
      <c r="D1654" s="1"/>
      <c r="E1654" s="12"/>
    </row>
    <row r="1655" spans="2:5" x14ac:dyDescent="0.4">
      <c r="B1655" s="10" t="s">
        <v>1658</v>
      </c>
      <c r="C1655" s="6" t="s">
        <v>3</v>
      </c>
      <c r="D1655" s="1"/>
      <c r="E1655" s="12"/>
    </row>
    <row r="1656" spans="2:5" x14ac:dyDescent="0.4">
      <c r="B1656" s="10" t="s">
        <v>1659</v>
      </c>
      <c r="C1656" s="6" t="s">
        <v>3</v>
      </c>
      <c r="D1656" s="1"/>
      <c r="E1656" s="12"/>
    </row>
    <row r="1657" spans="2:5" x14ac:dyDescent="0.4">
      <c r="B1657" s="10" t="s">
        <v>1660</v>
      </c>
      <c r="C1657" s="6" t="s">
        <v>3</v>
      </c>
      <c r="D1657" s="1"/>
      <c r="E1657" s="12"/>
    </row>
    <row r="1658" spans="2:5" x14ac:dyDescent="0.4">
      <c r="B1658" s="10" t="s">
        <v>1661</v>
      </c>
      <c r="C1658" s="6" t="s">
        <v>10</v>
      </c>
      <c r="D1658" s="1"/>
      <c r="E1658" s="12"/>
    </row>
    <row r="1659" spans="2:5" x14ac:dyDescent="0.4">
      <c r="B1659" s="10" t="s">
        <v>1662</v>
      </c>
      <c r="C1659" s="6" t="s">
        <v>10</v>
      </c>
      <c r="D1659" s="1"/>
      <c r="E1659" s="12"/>
    </row>
    <row r="1660" spans="2:5" x14ac:dyDescent="0.4">
      <c r="B1660" s="10" t="s">
        <v>1663</v>
      </c>
      <c r="C1660" s="6" t="s">
        <v>3</v>
      </c>
      <c r="D1660" s="1"/>
      <c r="E1660" s="12"/>
    </row>
    <row r="1661" spans="2:5" x14ac:dyDescent="0.4">
      <c r="B1661" s="10" t="s">
        <v>1664</v>
      </c>
      <c r="C1661" s="6" t="s">
        <v>3</v>
      </c>
      <c r="D1661" s="1"/>
      <c r="E1661" s="12"/>
    </row>
    <row r="1662" spans="2:5" x14ac:dyDescent="0.4">
      <c r="B1662" s="10" t="s">
        <v>1665</v>
      </c>
      <c r="C1662" s="6" t="s">
        <v>10</v>
      </c>
      <c r="D1662" s="1"/>
      <c r="E1662" s="12"/>
    </row>
    <row r="1663" spans="2:5" x14ac:dyDescent="0.4">
      <c r="B1663" s="10" t="s">
        <v>1666</v>
      </c>
      <c r="C1663" s="6" t="s">
        <v>27</v>
      </c>
      <c r="D1663" s="1"/>
      <c r="E1663" s="12"/>
    </row>
    <row r="1664" spans="2:5" x14ac:dyDescent="0.4">
      <c r="B1664" s="10" t="s">
        <v>1667</v>
      </c>
      <c r="C1664" s="6" t="s">
        <v>1</v>
      </c>
      <c r="D1664" s="1"/>
      <c r="E1664" s="12"/>
    </row>
    <row r="1665" spans="2:5" x14ac:dyDescent="0.4">
      <c r="B1665" s="10" t="s">
        <v>1668</v>
      </c>
      <c r="C1665" s="6" t="s">
        <v>3</v>
      </c>
      <c r="D1665" s="1"/>
      <c r="E1665" s="12"/>
    </row>
    <row r="1666" spans="2:5" x14ac:dyDescent="0.4">
      <c r="B1666" s="10" t="s">
        <v>1669</v>
      </c>
      <c r="C1666" s="6" t="s">
        <v>5</v>
      </c>
      <c r="D1666" s="1"/>
      <c r="E1666" s="12"/>
    </row>
    <row r="1667" spans="2:5" x14ac:dyDescent="0.4">
      <c r="B1667" s="10" t="s">
        <v>1670</v>
      </c>
      <c r="C1667" s="6" t="s">
        <v>3</v>
      </c>
      <c r="D1667" s="1"/>
      <c r="E1667" s="12"/>
    </row>
    <row r="1668" spans="2:5" x14ac:dyDescent="0.4">
      <c r="B1668" s="10" t="s">
        <v>1671</v>
      </c>
      <c r="C1668" s="6" t="s">
        <v>3</v>
      </c>
      <c r="D1668" s="1"/>
      <c r="E1668" s="12"/>
    </row>
    <row r="1669" spans="2:5" x14ac:dyDescent="0.4">
      <c r="B1669" s="10" t="s">
        <v>1672</v>
      </c>
      <c r="C1669" s="6" t="s">
        <v>1</v>
      </c>
      <c r="D1669" s="1"/>
      <c r="E1669" s="12"/>
    </row>
    <row r="1670" spans="2:5" x14ac:dyDescent="0.4">
      <c r="B1670" s="10" t="s">
        <v>1673</v>
      </c>
      <c r="C1670" s="6" t="s">
        <v>3</v>
      </c>
      <c r="D1670" s="1"/>
      <c r="E1670" s="12"/>
    </row>
    <row r="1671" spans="2:5" x14ac:dyDescent="0.4">
      <c r="B1671" s="10" t="s">
        <v>1674</v>
      </c>
      <c r="C1671" s="6" t="s">
        <v>27</v>
      </c>
      <c r="D1671" s="1"/>
      <c r="E1671" s="12"/>
    </row>
    <row r="1672" spans="2:5" x14ac:dyDescent="0.4">
      <c r="B1672" s="10" t="s">
        <v>1675</v>
      </c>
      <c r="C1672" s="6" t="s">
        <v>1</v>
      </c>
      <c r="D1672" s="1"/>
      <c r="E1672" s="12"/>
    </row>
    <row r="1673" spans="2:5" x14ac:dyDescent="0.4">
      <c r="B1673" s="10" t="s">
        <v>1676</v>
      </c>
      <c r="C1673" s="6" t="s">
        <v>3</v>
      </c>
      <c r="D1673" s="1"/>
      <c r="E1673" s="12"/>
    </row>
    <row r="1674" spans="2:5" x14ac:dyDescent="0.4">
      <c r="B1674" s="10" t="s">
        <v>1677</v>
      </c>
      <c r="C1674" s="6" t="s">
        <v>1</v>
      </c>
      <c r="D1674" s="1"/>
      <c r="E1674" s="12"/>
    </row>
    <row r="1675" spans="2:5" x14ac:dyDescent="0.4">
      <c r="B1675" s="10" t="s">
        <v>1678</v>
      </c>
      <c r="C1675" s="6" t="s">
        <v>3</v>
      </c>
      <c r="D1675" s="1"/>
      <c r="E1675" s="12"/>
    </row>
    <row r="1676" spans="2:5" x14ac:dyDescent="0.4">
      <c r="B1676" s="10" t="s">
        <v>1679</v>
      </c>
      <c r="C1676" s="6" t="s">
        <v>5</v>
      </c>
      <c r="D1676" s="1"/>
      <c r="E1676" s="12"/>
    </row>
    <row r="1677" spans="2:5" x14ac:dyDescent="0.4">
      <c r="B1677" s="10" t="s">
        <v>1680</v>
      </c>
      <c r="C1677" s="6" t="s">
        <v>91</v>
      </c>
      <c r="D1677" s="1"/>
      <c r="E1677" s="12"/>
    </row>
    <row r="1678" spans="2:5" x14ac:dyDescent="0.4">
      <c r="B1678" s="10" t="s">
        <v>1681</v>
      </c>
      <c r="C1678" s="6" t="s">
        <v>3</v>
      </c>
      <c r="D1678" s="1"/>
      <c r="E1678" s="12"/>
    </row>
    <row r="1679" spans="2:5" x14ac:dyDescent="0.4">
      <c r="B1679" s="10" t="s">
        <v>1682</v>
      </c>
      <c r="C1679" s="6" t="s">
        <v>27</v>
      </c>
      <c r="D1679" s="1"/>
      <c r="E1679" s="12"/>
    </row>
    <row r="1680" spans="2:5" x14ac:dyDescent="0.4">
      <c r="B1680" s="10" t="s">
        <v>1683</v>
      </c>
      <c r="C1680" s="6" t="s">
        <v>3</v>
      </c>
      <c r="D1680" s="1"/>
      <c r="E1680" s="12"/>
    </row>
    <row r="1681" spans="2:5" x14ac:dyDescent="0.4">
      <c r="B1681" s="10" t="s">
        <v>1684</v>
      </c>
      <c r="C1681" s="6" t="s">
        <v>3</v>
      </c>
      <c r="D1681" s="1"/>
      <c r="E1681" s="12"/>
    </row>
    <row r="1682" spans="2:5" x14ac:dyDescent="0.4">
      <c r="B1682" s="10" t="s">
        <v>1685</v>
      </c>
      <c r="C1682" s="6" t="s">
        <v>1</v>
      </c>
      <c r="D1682" s="1"/>
      <c r="E1682" s="12"/>
    </row>
    <row r="1683" spans="2:5" x14ac:dyDescent="0.4">
      <c r="B1683" s="10" t="s">
        <v>1686</v>
      </c>
      <c r="C1683" s="6" t="s">
        <v>3</v>
      </c>
      <c r="D1683" s="1"/>
      <c r="E1683" s="12"/>
    </row>
    <row r="1684" spans="2:5" x14ac:dyDescent="0.4">
      <c r="B1684" s="10" t="s">
        <v>1687</v>
      </c>
      <c r="C1684" s="6" t="s">
        <v>3</v>
      </c>
      <c r="D1684" s="1"/>
      <c r="E1684" s="12"/>
    </row>
    <row r="1685" spans="2:5" x14ac:dyDescent="0.4">
      <c r="B1685" s="10" t="s">
        <v>1688</v>
      </c>
      <c r="C1685" s="6" t="s">
        <v>1</v>
      </c>
      <c r="D1685" s="1"/>
      <c r="E1685" s="12"/>
    </row>
    <row r="1686" spans="2:5" x14ac:dyDescent="0.4">
      <c r="B1686" s="10" t="s">
        <v>1689</v>
      </c>
      <c r="C1686" s="6" t="s">
        <v>3</v>
      </c>
      <c r="D1686" s="1"/>
      <c r="E1686" s="12"/>
    </row>
    <row r="1687" spans="2:5" x14ac:dyDescent="0.4">
      <c r="B1687" s="10" t="s">
        <v>1690</v>
      </c>
      <c r="C1687" s="6" t="s">
        <v>5</v>
      </c>
      <c r="D1687" s="1"/>
      <c r="E1687" s="12"/>
    </row>
    <row r="1688" spans="2:5" x14ac:dyDescent="0.4">
      <c r="B1688" s="10" t="s">
        <v>1691</v>
      </c>
      <c r="C1688" s="6" t="s">
        <v>1</v>
      </c>
      <c r="D1688" s="1"/>
      <c r="E1688" s="12"/>
    </row>
    <row r="1689" spans="2:5" x14ac:dyDescent="0.4">
      <c r="B1689" s="10" t="s">
        <v>1692</v>
      </c>
      <c r="C1689" s="6" t="s">
        <v>1</v>
      </c>
      <c r="D1689" s="1"/>
      <c r="E1689" s="12"/>
    </row>
    <row r="1690" spans="2:5" x14ac:dyDescent="0.4">
      <c r="B1690" s="10" t="s">
        <v>1693</v>
      </c>
      <c r="C1690" s="6" t="s">
        <v>1</v>
      </c>
      <c r="D1690" s="1"/>
      <c r="E1690" s="12"/>
    </row>
    <row r="1691" spans="2:5" x14ac:dyDescent="0.4">
      <c r="B1691" s="10" t="s">
        <v>1694</v>
      </c>
      <c r="C1691" s="6" t="s">
        <v>10</v>
      </c>
      <c r="D1691" s="1"/>
      <c r="E1691" s="12"/>
    </row>
    <row r="1692" spans="2:5" x14ac:dyDescent="0.4">
      <c r="B1692" s="10" t="s">
        <v>1695</v>
      </c>
      <c r="C1692" s="6" t="s">
        <v>1</v>
      </c>
      <c r="D1692" s="1"/>
      <c r="E1692" s="12"/>
    </row>
    <row r="1693" spans="2:5" x14ac:dyDescent="0.4">
      <c r="B1693" s="10" t="s">
        <v>1696</v>
      </c>
      <c r="C1693" s="6" t="s">
        <v>1</v>
      </c>
      <c r="D1693" s="1"/>
      <c r="E1693" s="12"/>
    </row>
    <row r="1694" spans="2:5" x14ac:dyDescent="0.4">
      <c r="B1694" s="10" t="s">
        <v>1697</v>
      </c>
      <c r="C1694" s="6" t="s">
        <v>3</v>
      </c>
      <c r="D1694" s="1"/>
      <c r="E1694" s="12"/>
    </row>
    <row r="1695" spans="2:5" x14ac:dyDescent="0.4">
      <c r="B1695" s="10" t="s">
        <v>1698</v>
      </c>
      <c r="C1695" s="6" t="s">
        <v>3</v>
      </c>
      <c r="D1695" s="1"/>
      <c r="E1695" s="12"/>
    </row>
    <row r="1696" spans="2:5" x14ac:dyDescent="0.4">
      <c r="B1696" s="10" t="s">
        <v>1699</v>
      </c>
      <c r="C1696" s="6" t="s">
        <v>1</v>
      </c>
      <c r="D1696" s="1"/>
      <c r="E1696" s="12"/>
    </row>
    <row r="1697" spans="2:5" x14ac:dyDescent="0.4">
      <c r="B1697" s="10" t="s">
        <v>1700</v>
      </c>
      <c r="C1697" s="6" t="s">
        <v>3</v>
      </c>
      <c r="D1697" s="1"/>
      <c r="E1697" s="12"/>
    </row>
    <row r="1698" spans="2:5" x14ac:dyDescent="0.4">
      <c r="B1698" s="10" t="s">
        <v>1701</v>
      </c>
      <c r="C1698" s="6" t="s">
        <v>1</v>
      </c>
      <c r="D1698" s="1"/>
      <c r="E1698" s="12"/>
    </row>
    <row r="1699" spans="2:5" x14ac:dyDescent="0.4">
      <c r="B1699" s="10" t="s">
        <v>1702</v>
      </c>
      <c r="C1699" s="6" t="s">
        <v>5</v>
      </c>
      <c r="D1699" s="1"/>
      <c r="E1699" s="12"/>
    </row>
    <row r="1700" spans="2:5" x14ac:dyDescent="0.4">
      <c r="B1700" s="10" t="s">
        <v>1703</v>
      </c>
      <c r="C1700" s="6" t="s">
        <v>5</v>
      </c>
      <c r="D1700" s="1"/>
      <c r="E1700" s="12"/>
    </row>
    <row r="1701" spans="2:5" x14ac:dyDescent="0.4">
      <c r="B1701" s="10" t="s">
        <v>1704</v>
      </c>
      <c r="C1701" s="6" t="s">
        <v>3</v>
      </c>
      <c r="D1701" s="1"/>
      <c r="E1701" s="12"/>
    </row>
    <row r="1702" spans="2:5" x14ac:dyDescent="0.4">
      <c r="B1702" s="10" t="s">
        <v>1705</v>
      </c>
      <c r="C1702" s="6" t="s">
        <v>5</v>
      </c>
      <c r="D1702" s="1"/>
      <c r="E1702" s="12"/>
    </row>
    <row r="1703" spans="2:5" x14ac:dyDescent="0.4">
      <c r="B1703" s="10" t="s">
        <v>1706</v>
      </c>
      <c r="C1703" s="6" t="s">
        <v>3</v>
      </c>
      <c r="D1703" s="1"/>
      <c r="E1703" s="12"/>
    </row>
    <row r="1704" spans="2:5" x14ac:dyDescent="0.4">
      <c r="B1704" s="10" t="s">
        <v>1707</v>
      </c>
      <c r="C1704" s="6" t="s">
        <v>1</v>
      </c>
      <c r="D1704" s="1"/>
      <c r="E1704" s="12"/>
    </row>
    <row r="1705" spans="2:5" x14ac:dyDescent="0.4">
      <c r="B1705" s="10" t="s">
        <v>1708</v>
      </c>
      <c r="C1705" s="6" t="s">
        <v>1</v>
      </c>
      <c r="D1705" s="1"/>
      <c r="E1705" s="12"/>
    </row>
    <row r="1706" spans="2:5" x14ac:dyDescent="0.4">
      <c r="B1706" s="10" t="s">
        <v>1709</v>
      </c>
      <c r="C1706" s="6" t="s">
        <v>3</v>
      </c>
      <c r="D1706" s="1"/>
      <c r="E1706" s="12"/>
    </row>
    <row r="1707" spans="2:5" x14ac:dyDescent="0.4">
      <c r="B1707" s="10" t="s">
        <v>1710</v>
      </c>
      <c r="C1707" s="6" t="s">
        <v>3</v>
      </c>
      <c r="D1707" s="1"/>
      <c r="E1707" s="12"/>
    </row>
    <row r="1708" spans="2:5" x14ac:dyDescent="0.4">
      <c r="B1708" s="10" t="s">
        <v>1711</v>
      </c>
      <c r="C1708" s="6" t="s">
        <v>3</v>
      </c>
      <c r="D1708" s="1"/>
      <c r="E1708" s="12"/>
    </row>
    <row r="1709" spans="2:5" x14ac:dyDescent="0.4">
      <c r="B1709" s="10" t="s">
        <v>1712</v>
      </c>
      <c r="C1709" s="6" t="s">
        <v>3</v>
      </c>
      <c r="D1709" s="1"/>
      <c r="E1709" s="12"/>
    </row>
    <row r="1710" spans="2:5" x14ac:dyDescent="0.4">
      <c r="B1710" s="10" t="s">
        <v>1713</v>
      </c>
      <c r="C1710" s="6" t="s">
        <v>3</v>
      </c>
      <c r="D1710" s="1"/>
      <c r="E1710" s="12"/>
    </row>
    <row r="1711" spans="2:5" x14ac:dyDescent="0.4">
      <c r="B1711" s="10" t="s">
        <v>1714</v>
      </c>
      <c r="C1711" s="6" t="s">
        <v>3</v>
      </c>
      <c r="D1711" s="1"/>
      <c r="E1711" s="12"/>
    </row>
    <row r="1712" spans="2:5" x14ac:dyDescent="0.4">
      <c r="B1712" s="10" t="s">
        <v>1715</v>
      </c>
      <c r="C1712" s="6" t="s">
        <v>1</v>
      </c>
      <c r="D1712" s="1"/>
      <c r="E1712" s="12"/>
    </row>
    <row r="1713" spans="2:5" x14ac:dyDescent="0.4">
      <c r="B1713" s="10" t="s">
        <v>1716</v>
      </c>
      <c r="C1713" s="6" t="s">
        <v>1</v>
      </c>
      <c r="D1713" s="1"/>
      <c r="E1713" s="12"/>
    </row>
    <row r="1714" spans="2:5" x14ac:dyDescent="0.4">
      <c r="B1714" s="10" t="s">
        <v>1717</v>
      </c>
      <c r="C1714" s="6" t="s">
        <v>1</v>
      </c>
      <c r="D1714" s="1"/>
      <c r="E1714" s="12"/>
    </row>
    <row r="1715" spans="2:5" x14ac:dyDescent="0.4">
      <c r="B1715" s="10" t="s">
        <v>1718</v>
      </c>
      <c r="C1715" s="6" t="s">
        <v>1</v>
      </c>
      <c r="D1715" s="1"/>
      <c r="E1715" s="12"/>
    </row>
    <row r="1716" spans="2:5" x14ac:dyDescent="0.4">
      <c r="B1716" s="10" t="s">
        <v>1719</v>
      </c>
      <c r="C1716" s="6" t="s">
        <v>21</v>
      </c>
      <c r="D1716" s="1"/>
      <c r="E1716" s="12"/>
    </row>
    <row r="1717" spans="2:5" x14ac:dyDescent="0.4">
      <c r="B1717" s="10" t="s">
        <v>1720</v>
      </c>
      <c r="C1717" s="6" t="s">
        <v>3</v>
      </c>
      <c r="D1717" s="1"/>
      <c r="E1717" s="12"/>
    </row>
    <row r="1718" spans="2:5" x14ac:dyDescent="0.4">
      <c r="B1718" s="10" t="s">
        <v>1721</v>
      </c>
      <c r="C1718" s="6" t="s">
        <v>3</v>
      </c>
      <c r="D1718" s="1"/>
      <c r="E1718" s="12"/>
    </row>
    <row r="1719" spans="2:5" x14ac:dyDescent="0.4">
      <c r="B1719" s="10" t="s">
        <v>1722</v>
      </c>
      <c r="C1719" s="6" t="s">
        <v>5</v>
      </c>
      <c r="D1719" s="1"/>
      <c r="E1719" s="12"/>
    </row>
    <row r="1720" spans="2:5" x14ac:dyDescent="0.4">
      <c r="B1720" s="10" t="s">
        <v>1723</v>
      </c>
      <c r="C1720" s="6" t="s">
        <v>21</v>
      </c>
      <c r="D1720" s="1"/>
      <c r="E1720" s="12"/>
    </row>
    <row r="1721" spans="2:5" x14ac:dyDescent="0.4">
      <c r="B1721" s="10" t="s">
        <v>1724</v>
      </c>
      <c r="C1721" s="6" t="s">
        <v>3</v>
      </c>
      <c r="D1721" s="1"/>
      <c r="E1721" s="12"/>
    </row>
    <row r="1722" spans="2:5" x14ac:dyDescent="0.4">
      <c r="B1722" s="10" t="s">
        <v>1725</v>
      </c>
      <c r="C1722" s="6" t="s">
        <v>1</v>
      </c>
      <c r="D1722" s="1"/>
      <c r="E1722" s="12"/>
    </row>
    <row r="1723" spans="2:5" x14ac:dyDescent="0.4">
      <c r="B1723" s="10" t="s">
        <v>1726</v>
      </c>
      <c r="C1723" s="6" t="s">
        <v>3</v>
      </c>
      <c r="D1723" s="1"/>
      <c r="E1723" s="12"/>
    </row>
    <row r="1724" spans="2:5" x14ac:dyDescent="0.4">
      <c r="B1724" s="10" t="s">
        <v>1727</v>
      </c>
      <c r="C1724" s="6" t="s">
        <v>3</v>
      </c>
      <c r="D1724" s="1"/>
      <c r="E1724" s="12"/>
    </row>
    <row r="1725" spans="2:5" x14ac:dyDescent="0.4">
      <c r="B1725" s="10" t="s">
        <v>1728</v>
      </c>
      <c r="C1725" s="6" t="s">
        <v>3</v>
      </c>
      <c r="D1725" s="1"/>
      <c r="E1725" s="12"/>
    </row>
    <row r="1726" spans="2:5" x14ac:dyDescent="0.4">
      <c r="B1726" s="10" t="s">
        <v>1729</v>
      </c>
      <c r="C1726" s="6" t="s">
        <v>21</v>
      </c>
      <c r="D1726" s="1"/>
      <c r="E1726" s="12"/>
    </row>
    <row r="1727" spans="2:5" x14ac:dyDescent="0.4">
      <c r="B1727" s="10" t="s">
        <v>1730</v>
      </c>
      <c r="C1727" s="6" t="s">
        <v>1</v>
      </c>
      <c r="D1727" s="1"/>
      <c r="E1727" s="12"/>
    </row>
    <row r="1728" spans="2:5" x14ac:dyDescent="0.4">
      <c r="B1728" s="10" t="s">
        <v>1731</v>
      </c>
      <c r="C1728" s="6" t="s">
        <v>1</v>
      </c>
      <c r="D1728" s="1"/>
      <c r="E1728" s="12"/>
    </row>
    <row r="1729" spans="2:5" x14ac:dyDescent="0.4">
      <c r="B1729" s="10" t="s">
        <v>1732</v>
      </c>
      <c r="C1729" s="6" t="s">
        <v>3</v>
      </c>
      <c r="D1729" s="1"/>
      <c r="E1729" s="12"/>
    </row>
    <row r="1730" spans="2:5" x14ac:dyDescent="0.4">
      <c r="B1730" s="10" t="s">
        <v>1733</v>
      </c>
      <c r="C1730" s="6" t="s">
        <v>1</v>
      </c>
      <c r="D1730" s="1"/>
      <c r="E1730" s="12"/>
    </row>
    <row r="1731" spans="2:5" x14ac:dyDescent="0.4">
      <c r="B1731" s="10" t="s">
        <v>1734</v>
      </c>
      <c r="C1731" s="6" t="s">
        <v>3</v>
      </c>
      <c r="D1731" s="1"/>
      <c r="E1731" s="12"/>
    </row>
    <row r="1732" spans="2:5" x14ac:dyDescent="0.4">
      <c r="B1732" s="10" t="s">
        <v>1735</v>
      </c>
      <c r="C1732" s="6" t="s">
        <v>1</v>
      </c>
      <c r="D1732" s="1"/>
      <c r="E1732" s="12"/>
    </row>
    <row r="1733" spans="2:5" x14ac:dyDescent="0.4">
      <c r="B1733" s="10" t="s">
        <v>1736</v>
      </c>
      <c r="C1733" s="6" t="s">
        <v>3</v>
      </c>
      <c r="D1733" s="1"/>
      <c r="E1733" s="12"/>
    </row>
    <row r="1734" spans="2:5" x14ac:dyDescent="0.4">
      <c r="B1734" s="10" t="s">
        <v>1737</v>
      </c>
      <c r="C1734" s="6" t="s">
        <v>3</v>
      </c>
      <c r="D1734" s="1"/>
      <c r="E1734" s="12"/>
    </row>
    <row r="1735" spans="2:5" x14ac:dyDescent="0.4">
      <c r="B1735" s="10" t="s">
        <v>1738</v>
      </c>
      <c r="C1735" s="6" t="s">
        <v>5</v>
      </c>
      <c r="D1735" s="1"/>
      <c r="E1735" s="12"/>
    </row>
    <row r="1736" spans="2:5" x14ac:dyDescent="0.4">
      <c r="B1736" s="10" t="s">
        <v>1739</v>
      </c>
      <c r="C1736" s="6" t="s">
        <v>1</v>
      </c>
      <c r="D1736" s="1"/>
      <c r="E1736" s="12"/>
    </row>
    <row r="1737" spans="2:5" x14ac:dyDescent="0.4">
      <c r="B1737" s="10" t="s">
        <v>1740</v>
      </c>
      <c r="C1737" s="6" t="s">
        <v>1</v>
      </c>
      <c r="D1737" s="1"/>
      <c r="E1737" s="12"/>
    </row>
    <row r="1738" spans="2:5" x14ac:dyDescent="0.4">
      <c r="B1738" s="10" t="s">
        <v>1741</v>
      </c>
      <c r="C1738" s="6" t="s">
        <v>27</v>
      </c>
      <c r="D1738" s="1"/>
      <c r="E1738" s="12"/>
    </row>
    <row r="1739" spans="2:5" x14ac:dyDescent="0.4">
      <c r="B1739" s="10" t="s">
        <v>1742</v>
      </c>
      <c r="C1739" s="6" t="s">
        <v>3</v>
      </c>
      <c r="D1739" s="1"/>
      <c r="E1739" s="12"/>
    </row>
    <row r="1740" spans="2:5" x14ac:dyDescent="0.4">
      <c r="B1740" s="10" t="s">
        <v>1743</v>
      </c>
      <c r="C1740" s="6" t="s">
        <v>3</v>
      </c>
      <c r="D1740" s="1"/>
      <c r="E1740" s="12"/>
    </row>
    <row r="1741" spans="2:5" x14ac:dyDescent="0.4">
      <c r="B1741" s="10" t="s">
        <v>1744</v>
      </c>
      <c r="C1741" s="6" t="s">
        <v>1</v>
      </c>
      <c r="D1741" s="1"/>
      <c r="E1741" s="12"/>
    </row>
    <row r="1742" spans="2:5" x14ac:dyDescent="0.4">
      <c r="B1742" s="10" t="s">
        <v>1745</v>
      </c>
      <c r="C1742" s="6" t="s">
        <v>3</v>
      </c>
      <c r="D1742" s="1"/>
      <c r="E1742" s="12"/>
    </row>
    <row r="1743" spans="2:5" x14ac:dyDescent="0.4">
      <c r="B1743" s="10" t="s">
        <v>1746</v>
      </c>
      <c r="C1743" s="6" t="s">
        <v>21</v>
      </c>
      <c r="D1743" s="1"/>
      <c r="E1743" s="12"/>
    </row>
    <row r="1744" spans="2:5" x14ac:dyDescent="0.4">
      <c r="B1744" s="10" t="s">
        <v>1747</v>
      </c>
      <c r="C1744" s="6" t="s">
        <v>5</v>
      </c>
      <c r="D1744" s="1"/>
      <c r="E1744" s="12"/>
    </row>
    <row r="1745" spans="2:5" x14ac:dyDescent="0.4">
      <c r="B1745" s="10" t="s">
        <v>1748</v>
      </c>
      <c r="C1745" s="6" t="s">
        <v>5</v>
      </c>
      <c r="D1745" s="1"/>
      <c r="E1745" s="12"/>
    </row>
    <row r="1746" spans="2:5" x14ac:dyDescent="0.4">
      <c r="B1746" s="10" t="s">
        <v>1749</v>
      </c>
      <c r="C1746" s="6" t="s">
        <v>1</v>
      </c>
      <c r="D1746" s="1"/>
      <c r="E1746" s="12"/>
    </row>
    <row r="1747" spans="2:5" x14ac:dyDescent="0.4">
      <c r="B1747" s="10" t="s">
        <v>1750</v>
      </c>
      <c r="C1747" s="6" t="s">
        <v>3</v>
      </c>
      <c r="D1747" s="1"/>
      <c r="E1747" s="12"/>
    </row>
    <row r="1748" spans="2:5" x14ac:dyDescent="0.4">
      <c r="B1748" s="10" t="s">
        <v>1751</v>
      </c>
      <c r="C1748" s="6" t="s">
        <v>10</v>
      </c>
      <c r="D1748" s="1"/>
      <c r="E1748" s="12"/>
    </row>
    <row r="1749" spans="2:5" x14ac:dyDescent="0.4">
      <c r="B1749" s="10" t="s">
        <v>1752</v>
      </c>
      <c r="C1749" s="6" t="s">
        <v>21</v>
      </c>
      <c r="D1749" s="1"/>
      <c r="E1749" s="12"/>
    </row>
    <row r="1750" spans="2:5" x14ac:dyDescent="0.4">
      <c r="B1750" s="10" t="s">
        <v>1753</v>
      </c>
      <c r="C1750" s="6" t="s">
        <v>1</v>
      </c>
      <c r="D1750" s="1"/>
      <c r="E1750" s="12"/>
    </row>
    <row r="1751" spans="2:5" x14ac:dyDescent="0.4">
      <c r="B1751" s="10" t="s">
        <v>1754</v>
      </c>
      <c r="C1751" s="6" t="s">
        <v>3</v>
      </c>
      <c r="D1751" s="1"/>
      <c r="E1751" s="12"/>
    </row>
    <row r="1752" spans="2:5" x14ac:dyDescent="0.4">
      <c r="B1752" s="10" t="s">
        <v>1755</v>
      </c>
      <c r="C1752" s="6" t="s">
        <v>3</v>
      </c>
      <c r="D1752" s="1"/>
      <c r="E1752" s="12"/>
    </row>
    <row r="1753" spans="2:5" x14ac:dyDescent="0.4">
      <c r="B1753" s="10" t="s">
        <v>1756</v>
      </c>
      <c r="C1753" s="6" t="s">
        <v>1</v>
      </c>
      <c r="D1753" s="1"/>
      <c r="E1753" s="12"/>
    </row>
    <row r="1754" spans="2:5" x14ac:dyDescent="0.4">
      <c r="B1754" s="10" t="s">
        <v>1757</v>
      </c>
      <c r="C1754" s="6" t="s">
        <v>3</v>
      </c>
      <c r="D1754" s="1"/>
      <c r="E1754" s="12"/>
    </row>
    <row r="1755" spans="2:5" x14ac:dyDescent="0.4">
      <c r="B1755" s="10" t="s">
        <v>1758</v>
      </c>
      <c r="C1755" s="6" t="s">
        <v>1</v>
      </c>
      <c r="D1755" s="1"/>
      <c r="E1755" s="12"/>
    </row>
    <row r="1756" spans="2:5" x14ac:dyDescent="0.4">
      <c r="B1756" s="10" t="s">
        <v>1759</v>
      </c>
      <c r="C1756" s="6" t="s">
        <v>5</v>
      </c>
      <c r="D1756" s="1"/>
      <c r="E1756" s="12"/>
    </row>
    <row r="1757" spans="2:5" x14ac:dyDescent="0.4">
      <c r="B1757" s="10" t="s">
        <v>1760</v>
      </c>
      <c r="C1757" s="6" t="s">
        <v>3</v>
      </c>
      <c r="D1757" s="1"/>
      <c r="E1757" s="12"/>
    </row>
    <row r="1758" spans="2:5" x14ac:dyDescent="0.4">
      <c r="B1758" s="10" t="s">
        <v>1761</v>
      </c>
      <c r="C1758" s="6" t="s">
        <v>1</v>
      </c>
      <c r="D1758" s="1"/>
      <c r="E1758" s="12"/>
    </row>
    <row r="1759" spans="2:5" x14ac:dyDescent="0.4">
      <c r="B1759" s="10" t="s">
        <v>1762</v>
      </c>
      <c r="C1759" s="6" t="s">
        <v>3</v>
      </c>
      <c r="D1759" s="1"/>
      <c r="E1759" s="12"/>
    </row>
    <row r="1760" spans="2:5" x14ac:dyDescent="0.4">
      <c r="B1760" s="10" t="s">
        <v>1763</v>
      </c>
      <c r="C1760" s="6" t="s">
        <v>10</v>
      </c>
      <c r="D1760" s="1"/>
      <c r="E1760" s="12"/>
    </row>
    <row r="1761" spans="2:5" x14ac:dyDescent="0.4">
      <c r="B1761" s="10" t="s">
        <v>1764</v>
      </c>
      <c r="C1761" s="6" t="s">
        <v>3</v>
      </c>
      <c r="D1761" s="1"/>
      <c r="E1761" s="12"/>
    </row>
    <row r="1762" spans="2:5" x14ac:dyDescent="0.4">
      <c r="B1762" s="10" t="s">
        <v>1765</v>
      </c>
      <c r="C1762" s="6" t="s">
        <v>1</v>
      </c>
      <c r="D1762" s="1"/>
      <c r="E1762" s="12"/>
    </row>
    <row r="1763" spans="2:5" x14ac:dyDescent="0.4">
      <c r="B1763" s="10" t="s">
        <v>1766</v>
      </c>
      <c r="C1763" s="6" t="s">
        <v>10</v>
      </c>
      <c r="D1763" s="1"/>
      <c r="E1763" s="12"/>
    </row>
    <row r="1764" spans="2:5" x14ac:dyDescent="0.4">
      <c r="B1764" s="10" t="s">
        <v>1767</v>
      </c>
      <c r="C1764" s="6" t="s">
        <v>3</v>
      </c>
      <c r="D1764" s="1"/>
      <c r="E1764" s="12"/>
    </row>
    <row r="1765" spans="2:5" x14ac:dyDescent="0.4">
      <c r="B1765" s="10" t="s">
        <v>1768</v>
      </c>
      <c r="C1765" s="6" t="s">
        <v>5</v>
      </c>
      <c r="D1765" s="1"/>
      <c r="E1765" s="12"/>
    </row>
    <row r="1766" spans="2:5" x14ac:dyDescent="0.4">
      <c r="B1766" s="10" t="s">
        <v>1769</v>
      </c>
      <c r="C1766" s="6" t="s">
        <v>5</v>
      </c>
      <c r="D1766" s="1"/>
      <c r="E1766" s="12"/>
    </row>
    <row r="1767" spans="2:5" x14ac:dyDescent="0.4">
      <c r="B1767" s="10" t="s">
        <v>1770</v>
      </c>
      <c r="C1767" s="6" t="s">
        <v>1</v>
      </c>
      <c r="D1767" s="1"/>
      <c r="E1767" s="12"/>
    </row>
    <row r="1768" spans="2:5" x14ac:dyDescent="0.4">
      <c r="B1768" s="10" t="s">
        <v>1771</v>
      </c>
      <c r="C1768" s="6" t="s">
        <v>10</v>
      </c>
      <c r="D1768" s="1"/>
      <c r="E1768" s="12"/>
    </row>
    <row r="1769" spans="2:5" x14ac:dyDescent="0.4">
      <c r="B1769" s="10" t="s">
        <v>1772</v>
      </c>
      <c r="C1769" s="6" t="s">
        <v>3</v>
      </c>
      <c r="D1769" s="1"/>
      <c r="E1769" s="12"/>
    </row>
    <row r="1770" spans="2:5" x14ac:dyDescent="0.4">
      <c r="B1770" s="10" t="s">
        <v>1773</v>
      </c>
      <c r="C1770" s="6" t="s">
        <v>91</v>
      </c>
      <c r="D1770" s="1"/>
      <c r="E1770" s="12"/>
    </row>
    <row r="1771" spans="2:5" x14ac:dyDescent="0.4">
      <c r="B1771" s="10" t="s">
        <v>1774</v>
      </c>
      <c r="C1771" s="6" t="s">
        <v>1</v>
      </c>
      <c r="D1771" s="1"/>
      <c r="E1771" s="12"/>
    </row>
    <row r="1772" spans="2:5" x14ac:dyDescent="0.4">
      <c r="B1772" s="10" t="s">
        <v>1775</v>
      </c>
      <c r="C1772" s="6" t="s">
        <v>3</v>
      </c>
      <c r="D1772" s="1"/>
      <c r="E1772" s="12"/>
    </row>
    <row r="1773" spans="2:5" x14ac:dyDescent="0.4">
      <c r="B1773" s="10" t="s">
        <v>1776</v>
      </c>
      <c r="C1773" s="6" t="s">
        <v>3</v>
      </c>
      <c r="D1773" s="1"/>
      <c r="E1773" s="12"/>
    </row>
    <row r="1774" spans="2:5" x14ac:dyDescent="0.4">
      <c r="B1774" s="10" t="s">
        <v>1777</v>
      </c>
      <c r="C1774" s="6" t="s">
        <v>3</v>
      </c>
      <c r="D1774" s="1"/>
      <c r="E1774" s="12"/>
    </row>
    <row r="1775" spans="2:5" x14ac:dyDescent="0.4">
      <c r="B1775" s="10" t="s">
        <v>1778</v>
      </c>
      <c r="C1775" s="6" t="s">
        <v>1</v>
      </c>
      <c r="D1775" s="1"/>
      <c r="E1775" s="12"/>
    </row>
    <row r="1776" spans="2:5" x14ac:dyDescent="0.4">
      <c r="B1776" s="10" t="s">
        <v>1779</v>
      </c>
      <c r="C1776" s="6" t="s">
        <v>1</v>
      </c>
      <c r="D1776" s="1"/>
      <c r="E1776" s="12"/>
    </row>
    <row r="1777" spans="2:5" x14ac:dyDescent="0.4">
      <c r="B1777" s="10" t="s">
        <v>1780</v>
      </c>
      <c r="C1777" s="6" t="s">
        <v>3</v>
      </c>
      <c r="D1777" s="1"/>
      <c r="E1777" s="12"/>
    </row>
    <row r="1778" spans="2:5" x14ac:dyDescent="0.4">
      <c r="B1778" s="10" t="s">
        <v>1781</v>
      </c>
      <c r="C1778" s="6" t="s">
        <v>3</v>
      </c>
      <c r="D1778" s="1"/>
      <c r="E1778" s="12"/>
    </row>
    <row r="1779" spans="2:5" x14ac:dyDescent="0.4">
      <c r="B1779" s="10" t="s">
        <v>1782</v>
      </c>
      <c r="C1779" s="6" t="s">
        <v>3</v>
      </c>
      <c r="D1779" s="1"/>
      <c r="E1779" s="12"/>
    </row>
    <row r="1780" spans="2:5" x14ac:dyDescent="0.4">
      <c r="B1780" s="10" t="s">
        <v>1783</v>
      </c>
      <c r="C1780" s="6" t="s">
        <v>3</v>
      </c>
      <c r="D1780" s="1"/>
      <c r="E1780" s="12"/>
    </row>
    <row r="1781" spans="2:5" x14ac:dyDescent="0.4">
      <c r="B1781" s="10" t="s">
        <v>1784</v>
      </c>
      <c r="C1781" s="6" t="s">
        <v>3</v>
      </c>
      <c r="D1781" s="1"/>
      <c r="E1781" s="12"/>
    </row>
    <row r="1782" spans="2:5" x14ac:dyDescent="0.4">
      <c r="B1782" s="10" t="s">
        <v>1785</v>
      </c>
      <c r="C1782" s="6" t="s">
        <v>1</v>
      </c>
      <c r="D1782" s="1"/>
      <c r="E1782" s="12"/>
    </row>
    <row r="1783" spans="2:5" x14ac:dyDescent="0.4">
      <c r="B1783" s="10" t="s">
        <v>1786</v>
      </c>
      <c r="C1783" s="6" t="s">
        <v>3</v>
      </c>
      <c r="D1783" s="1"/>
      <c r="E1783" s="12"/>
    </row>
    <row r="1784" spans="2:5" x14ac:dyDescent="0.4">
      <c r="B1784" s="10" t="s">
        <v>1787</v>
      </c>
      <c r="C1784" s="6" t="s">
        <v>27</v>
      </c>
      <c r="D1784" s="1"/>
      <c r="E1784" s="12"/>
    </row>
    <row r="1785" spans="2:5" x14ac:dyDescent="0.4">
      <c r="B1785" s="10" t="s">
        <v>1788</v>
      </c>
      <c r="C1785" s="6" t="s">
        <v>1</v>
      </c>
      <c r="D1785" s="1"/>
      <c r="E1785" s="12"/>
    </row>
    <row r="1786" spans="2:5" x14ac:dyDescent="0.4">
      <c r="B1786" s="10" t="s">
        <v>1789</v>
      </c>
      <c r="C1786" s="6" t="s">
        <v>1</v>
      </c>
      <c r="D1786" s="1"/>
      <c r="E1786" s="12"/>
    </row>
    <row r="1787" spans="2:5" x14ac:dyDescent="0.4">
      <c r="B1787" s="10" t="s">
        <v>1790</v>
      </c>
      <c r="C1787" s="6" t="s">
        <v>21</v>
      </c>
      <c r="D1787" s="1"/>
      <c r="E1787" s="12"/>
    </row>
    <row r="1788" spans="2:5" x14ac:dyDescent="0.4">
      <c r="B1788" s="10" t="s">
        <v>1791</v>
      </c>
      <c r="C1788" s="6" t="s">
        <v>1</v>
      </c>
      <c r="D1788" s="1"/>
      <c r="E1788" s="12"/>
    </row>
    <row r="1789" spans="2:5" x14ac:dyDescent="0.4">
      <c r="B1789" s="10" t="s">
        <v>1792</v>
      </c>
      <c r="C1789" s="6" t="s">
        <v>5</v>
      </c>
      <c r="D1789" s="1"/>
      <c r="E1789" s="12"/>
    </row>
    <row r="1790" spans="2:5" x14ac:dyDescent="0.4">
      <c r="B1790" s="10" t="s">
        <v>1793</v>
      </c>
      <c r="C1790" s="6" t="s">
        <v>3</v>
      </c>
      <c r="D1790" s="1"/>
      <c r="E1790" s="12"/>
    </row>
    <row r="1791" spans="2:5" x14ac:dyDescent="0.4">
      <c r="B1791" s="10" t="s">
        <v>1794</v>
      </c>
      <c r="C1791" s="6" t="s">
        <v>3</v>
      </c>
      <c r="D1791" s="1"/>
      <c r="E1791" s="12"/>
    </row>
    <row r="1792" spans="2:5" x14ac:dyDescent="0.4">
      <c r="B1792" s="10" t="s">
        <v>1795</v>
      </c>
      <c r="C1792" s="6" t="s">
        <v>3</v>
      </c>
      <c r="D1792" s="1"/>
      <c r="E1792" s="12"/>
    </row>
    <row r="1793" spans="2:5" x14ac:dyDescent="0.4">
      <c r="B1793" s="10" t="s">
        <v>1796</v>
      </c>
      <c r="C1793" s="6" t="s">
        <v>1</v>
      </c>
      <c r="D1793" s="1"/>
      <c r="E1793" s="12"/>
    </row>
    <row r="1794" spans="2:5" x14ac:dyDescent="0.4">
      <c r="B1794" s="10" t="s">
        <v>1797</v>
      </c>
      <c r="C1794" s="6" t="s">
        <v>21</v>
      </c>
      <c r="D1794" s="1"/>
      <c r="E1794" s="12"/>
    </row>
    <row r="1795" spans="2:5" x14ac:dyDescent="0.4">
      <c r="B1795" s="10" t="s">
        <v>1798</v>
      </c>
      <c r="C1795" s="6" t="s">
        <v>10</v>
      </c>
      <c r="D1795" s="1"/>
      <c r="E1795" s="12"/>
    </row>
    <row r="1796" spans="2:5" x14ac:dyDescent="0.4">
      <c r="B1796" s="10" t="s">
        <v>1799</v>
      </c>
      <c r="C1796" s="6" t="s">
        <v>1</v>
      </c>
      <c r="D1796" s="1"/>
      <c r="E1796" s="12"/>
    </row>
    <row r="1797" spans="2:5" x14ac:dyDescent="0.4">
      <c r="B1797" s="10" t="s">
        <v>1800</v>
      </c>
      <c r="C1797" s="6" t="s">
        <v>3</v>
      </c>
      <c r="D1797" s="1"/>
      <c r="E1797" s="12"/>
    </row>
    <row r="1798" spans="2:5" x14ac:dyDescent="0.4">
      <c r="B1798" s="10" t="s">
        <v>1801</v>
      </c>
      <c r="C1798" s="6" t="s">
        <v>3</v>
      </c>
      <c r="D1798" s="1"/>
      <c r="E1798" s="12"/>
    </row>
    <row r="1799" spans="2:5" x14ac:dyDescent="0.4">
      <c r="B1799" s="10" t="s">
        <v>1802</v>
      </c>
      <c r="C1799" s="6" t="s">
        <v>27</v>
      </c>
      <c r="D1799" s="1"/>
      <c r="E1799" s="12"/>
    </row>
    <row r="1800" spans="2:5" x14ac:dyDescent="0.4">
      <c r="B1800" s="10" t="s">
        <v>1803</v>
      </c>
      <c r="C1800" s="6" t="s">
        <v>3</v>
      </c>
      <c r="D1800" s="1"/>
      <c r="E1800" s="12"/>
    </row>
    <row r="1801" spans="2:5" x14ac:dyDescent="0.4">
      <c r="B1801" s="10" t="s">
        <v>1804</v>
      </c>
      <c r="C1801" s="6" t="s">
        <v>10</v>
      </c>
      <c r="D1801" s="1"/>
      <c r="E1801" s="12"/>
    </row>
    <row r="1802" spans="2:5" x14ac:dyDescent="0.4">
      <c r="B1802" s="10" t="s">
        <v>1805</v>
      </c>
      <c r="C1802" s="6" t="s">
        <v>3</v>
      </c>
      <c r="D1802" s="1"/>
      <c r="E1802" s="12"/>
    </row>
    <row r="1803" spans="2:5" x14ac:dyDescent="0.4">
      <c r="B1803" s="10" t="s">
        <v>1806</v>
      </c>
      <c r="C1803" s="6" t="s">
        <v>1</v>
      </c>
      <c r="D1803" s="1"/>
      <c r="E1803" s="12"/>
    </row>
    <row r="1804" spans="2:5" x14ac:dyDescent="0.4">
      <c r="B1804" s="10" t="s">
        <v>1807</v>
      </c>
      <c r="C1804" s="6" t="s">
        <v>1</v>
      </c>
      <c r="D1804" s="1"/>
      <c r="E1804" s="12"/>
    </row>
    <row r="1805" spans="2:5" x14ac:dyDescent="0.4">
      <c r="B1805" s="10" t="s">
        <v>1808</v>
      </c>
      <c r="C1805" s="6" t="s">
        <v>21</v>
      </c>
      <c r="D1805" s="1"/>
      <c r="E1805" s="12"/>
    </row>
    <row r="1806" spans="2:5" x14ac:dyDescent="0.4">
      <c r="B1806" s="10" t="s">
        <v>1809</v>
      </c>
      <c r="C1806" s="6" t="s">
        <v>5</v>
      </c>
      <c r="D1806" s="1"/>
      <c r="E1806" s="12"/>
    </row>
    <row r="1807" spans="2:5" x14ac:dyDescent="0.4">
      <c r="B1807" s="10" t="s">
        <v>1810</v>
      </c>
      <c r="C1807" s="6" t="s">
        <v>1</v>
      </c>
      <c r="D1807" s="1"/>
      <c r="E1807" s="12"/>
    </row>
    <row r="1808" spans="2:5" x14ac:dyDescent="0.4">
      <c r="B1808" s="10" t="s">
        <v>1811</v>
      </c>
      <c r="C1808" s="6" t="s">
        <v>10</v>
      </c>
      <c r="D1808" s="1"/>
      <c r="E1808" s="12"/>
    </row>
    <row r="1809" spans="2:5" x14ac:dyDescent="0.4">
      <c r="B1809" s="10" t="s">
        <v>1812</v>
      </c>
      <c r="C1809" s="6" t="s">
        <v>1</v>
      </c>
      <c r="D1809" s="1"/>
      <c r="E1809" s="12"/>
    </row>
    <row r="1810" spans="2:5" x14ac:dyDescent="0.4">
      <c r="B1810" s="10" t="s">
        <v>1813</v>
      </c>
      <c r="C1810" s="6" t="s">
        <v>1</v>
      </c>
      <c r="D1810" s="1"/>
      <c r="E1810" s="12"/>
    </row>
    <row r="1811" spans="2:5" x14ac:dyDescent="0.4">
      <c r="B1811" s="10" t="s">
        <v>1814</v>
      </c>
      <c r="C1811" s="6" t="s">
        <v>3</v>
      </c>
      <c r="D1811" s="1"/>
      <c r="E1811" s="12"/>
    </row>
    <row r="1812" spans="2:5" x14ac:dyDescent="0.4">
      <c r="B1812" s="10" t="s">
        <v>1815</v>
      </c>
      <c r="C1812" s="6" t="s">
        <v>5</v>
      </c>
      <c r="D1812" s="1"/>
      <c r="E1812" s="12"/>
    </row>
    <row r="1813" spans="2:5" x14ac:dyDescent="0.4">
      <c r="B1813" s="10" t="s">
        <v>1816</v>
      </c>
      <c r="C1813" s="6" t="s">
        <v>5</v>
      </c>
      <c r="D1813" s="1"/>
      <c r="E1813" s="12"/>
    </row>
    <row r="1814" spans="2:5" x14ac:dyDescent="0.4">
      <c r="B1814" s="10" t="s">
        <v>1817</v>
      </c>
      <c r="C1814" s="6" t="s">
        <v>3</v>
      </c>
      <c r="D1814" s="1"/>
      <c r="E1814" s="12"/>
    </row>
    <row r="1815" spans="2:5" x14ac:dyDescent="0.4">
      <c r="B1815" s="10" t="s">
        <v>1818</v>
      </c>
      <c r="C1815" s="6" t="s">
        <v>1</v>
      </c>
      <c r="D1815" s="1"/>
      <c r="E1815" s="12"/>
    </row>
    <row r="1816" spans="2:5" x14ac:dyDescent="0.4">
      <c r="B1816" s="10" t="s">
        <v>1819</v>
      </c>
      <c r="C1816" s="6" t="s">
        <v>3</v>
      </c>
      <c r="D1816" s="1"/>
      <c r="E1816" s="12"/>
    </row>
    <row r="1817" spans="2:5" x14ac:dyDescent="0.4">
      <c r="B1817" s="10" t="s">
        <v>1820</v>
      </c>
      <c r="C1817" s="6" t="s">
        <v>3</v>
      </c>
      <c r="D1817" s="1"/>
      <c r="E1817" s="12"/>
    </row>
    <row r="1818" spans="2:5" x14ac:dyDescent="0.4">
      <c r="B1818" s="10" t="s">
        <v>1821</v>
      </c>
      <c r="C1818" s="6" t="s">
        <v>5</v>
      </c>
      <c r="D1818" s="1"/>
      <c r="E1818" s="12"/>
    </row>
    <row r="1819" spans="2:5" x14ac:dyDescent="0.4">
      <c r="B1819" s="10" t="s">
        <v>1822</v>
      </c>
      <c r="C1819" s="6" t="s">
        <v>1</v>
      </c>
      <c r="D1819" s="1"/>
      <c r="E1819" s="12"/>
    </row>
    <row r="1820" spans="2:5" x14ac:dyDescent="0.4">
      <c r="B1820" s="10" t="s">
        <v>1823</v>
      </c>
      <c r="C1820" s="6" t="s">
        <v>91</v>
      </c>
      <c r="D1820" s="1"/>
      <c r="E1820" s="12"/>
    </row>
    <row r="1821" spans="2:5" x14ac:dyDescent="0.4">
      <c r="B1821" s="10" t="s">
        <v>1824</v>
      </c>
      <c r="C1821" s="6" t="s">
        <v>3</v>
      </c>
      <c r="D1821" s="1"/>
      <c r="E1821" s="12"/>
    </row>
    <row r="1822" spans="2:5" x14ac:dyDescent="0.4">
      <c r="B1822" s="10" t="s">
        <v>1825</v>
      </c>
      <c r="C1822" s="6" t="s">
        <v>5</v>
      </c>
      <c r="D1822" s="1"/>
      <c r="E1822" s="12"/>
    </row>
    <row r="1823" spans="2:5" x14ac:dyDescent="0.4">
      <c r="B1823" s="10" t="s">
        <v>1826</v>
      </c>
      <c r="C1823" s="6" t="s">
        <v>5</v>
      </c>
      <c r="D1823" s="1"/>
      <c r="E1823" s="12"/>
    </row>
    <row r="1824" spans="2:5" x14ac:dyDescent="0.4">
      <c r="B1824" s="10" t="s">
        <v>1827</v>
      </c>
      <c r="C1824" s="6" t="s">
        <v>1</v>
      </c>
      <c r="D1824" s="1"/>
      <c r="E1824" s="12"/>
    </row>
    <row r="1825" spans="2:5" x14ac:dyDescent="0.4">
      <c r="B1825" s="10" t="s">
        <v>1828</v>
      </c>
      <c r="C1825" s="6" t="s">
        <v>1</v>
      </c>
      <c r="D1825" s="1"/>
      <c r="E1825" s="12"/>
    </row>
    <row r="1826" spans="2:5" x14ac:dyDescent="0.4">
      <c r="B1826" s="10" t="s">
        <v>1829</v>
      </c>
      <c r="C1826" s="6" t="s">
        <v>1</v>
      </c>
      <c r="D1826" s="1"/>
      <c r="E1826" s="12"/>
    </row>
    <row r="1827" spans="2:5" x14ac:dyDescent="0.4">
      <c r="B1827" s="10" t="s">
        <v>1830</v>
      </c>
      <c r="C1827" s="6" t="s">
        <v>1</v>
      </c>
      <c r="D1827" s="1"/>
      <c r="E1827" s="12"/>
    </row>
    <row r="1828" spans="2:5" x14ac:dyDescent="0.4">
      <c r="B1828" s="10" t="s">
        <v>1831</v>
      </c>
      <c r="C1828" s="6" t="s">
        <v>3</v>
      </c>
      <c r="D1828" s="1"/>
      <c r="E1828" s="12"/>
    </row>
    <row r="1829" spans="2:5" x14ac:dyDescent="0.4">
      <c r="B1829" s="10" t="s">
        <v>1832</v>
      </c>
      <c r="C1829" s="6" t="s">
        <v>3</v>
      </c>
      <c r="D1829" s="1"/>
      <c r="E1829" s="12"/>
    </row>
    <row r="1830" spans="2:5" x14ac:dyDescent="0.4">
      <c r="B1830" s="10" t="s">
        <v>1833</v>
      </c>
      <c r="C1830" s="6" t="s">
        <v>1</v>
      </c>
      <c r="D1830" s="1"/>
      <c r="E1830" s="12"/>
    </row>
    <row r="1831" spans="2:5" x14ac:dyDescent="0.4">
      <c r="B1831" s="10" t="s">
        <v>1834</v>
      </c>
      <c r="C1831" s="6" t="s">
        <v>1</v>
      </c>
      <c r="D1831" s="1"/>
      <c r="E1831" s="12"/>
    </row>
    <row r="1832" spans="2:5" x14ac:dyDescent="0.4">
      <c r="B1832" s="10" t="s">
        <v>1835</v>
      </c>
      <c r="C1832" s="6" t="s">
        <v>1</v>
      </c>
      <c r="D1832" s="1"/>
      <c r="E1832" s="12"/>
    </row>
    <row r="1833" spans="2:5" x14ac:dyDescent="0.4">
      <c r="B1833" s="10" t="s">
        <v>1836</v>
      </c>
      <c r="C1833" s="6" t="s">
        <v>3</v>
      </c>
      <c r="D1833" s="1"/>
      <c r="E1833" s="12"/>
    </row>
    <row r="1834" spans="2:5" x14ac:dyDescent="0.4">
      <c r="B1834" s="10" t="s">
        <v>1837</v>
      </c>
      <c r="C1834" s="6" t="s">
        <v>3</v>
      </c>
      <c r="D1834" s="1"/>
      <c r="E1834" s="12"/>
    </row>
    <row r="1835" spans="2:5" x14ac:dyDescent="0.4">
      <c r="B1835" s="10" t="s">
        <v>1838</v>
      </c>
      <c r="C1835" s="6" t="s">
        <v>1</v>
      </c>
      <c r="D1835" s="1"/>
      <c r="E1835" s="12"/>
    </row>
    <row r="1836" spans="2:5" x14ac:dyDescent="0.4">
      <c r="B1836" s="10" t="s">
        <v>1839</v>
      </c>
      <c r="C1836" s="6" t="s">
        <v>1</v>
      </c>
      <c r="D1836" s="1"/>
      <c r="E1836" s="12"/>
    </row>
    <row r="1837" spans="2:5" x14ac:dyDescent="0.4">
      <c r="B1837" s="10" t="s">
        <v>1840</v>
      </c>
      <c r="C1837" s="6" t="s">
        <v>3</v>
      </c>
      <c r="D1837" s="1"/>
      <c r="E1837" s="12"/>
    </row>
    <row r="1838" spans="2:5" x14ac:dyDescent="0.4">
      <c r="B1838" s="10" t="s">
        <v>1841</v>
      </c>
      <c r="C1838" s="6" t="s">
        <v>1</v>
      </c>
      <c r="D1838" s="1"/>
      <c r="E1838" s="12"/>
    </row>
    <row r="1839" spans="2:5" x14ac:dyDescent="0.4">
      <c r="B1839" s="10" t="s">
        <v>1842</v>
      </c>
      <c r="C1839" s="6" t="s">
        <v>10</v>
      </c>
      <c r="D1839" s="1"/>
      <c r="E1839" s="12"/>
    </row>
    <row r="1840" spans="2:5" x14ac:dyDescent="0.4">
      <c r="B1840" s="10" t="s">
        <v>1843</v>
      </c>
      <c r="C1840" s="6" t="s">
        <v>3</v>
      </c>
      <c r="D1840" s="1"/>
      <c r="E1840" s="12"/>
    </row>
    <row r="1841" spans="2:5" x14ac:dyDescent="0.4">
      <c r="B1841" s="10" t="s">
        <v>1844</v>
      </c>
      <c r="C1841" s="6" t="s">
        <v>1</v>
      </c>
      <c r="D1841" s="1"/>
      <c r="E1841" s="12"/>
    </row>
    <row r="1842" spans="2:5" x14ac:dyDescent="0.4">
      <c r="B1842" s="10" t="s">
        <v>1845</v>
      </c>
      <c r="C1842" s="6" t="s">
        <v>1</v>
      </c>
      <c r="D1842" s="1"/>
      <c r="E1842" s="12"/>
    </row>
    <row r="1843" spans="2:5" x14ac:dyDescent="0.4">
      <c r="B1843" s="10" t="s">
        <v>1846</v>
      </c>
      <c r="C1843" s="6" t="s">
        <v>3</v>
      </c>
      <c r="D1843" s="1"/>
      <c r="E1843" s="12"/>
    </row>
    <row r="1844" spans="2:5" x14ac:dyDescent="0.4">
      <c r="B1844" s="10" t="s">
        <v>1847</v>
      </c>
      <c r="C1844" s="6" t="s">
        <v>3</v>
      </c>
      <c r="D1844" s="1"/>
      <c r="E1844" s="12"/>
    </row>
    <row r="1845" spans="2:5" x14ac:dyDescent="0.4">
      <c r="B1845" s="10" t="s">
        <v>1848</v>
      </c>
      <c r="C1845" s="6" t="s">
        <v>3</v>
      </c>
      <c r="D1845" s="1"/>
      <c r="E1845" s="12"/>
    </row>
    <row r="1846" spans="2:5" x14ac:dyDescent="0.4">
      <c r="B1846" s="10" t="s">
        <v>1849</v>
      </c>
      <c r="C1846" s="6" t="s">
        <v>3</v>
      </c>
      <c r="D1846" s="1"/>
      <c r="E1846" s="12"/>
    </row>
    <row r="1847" spans="2:5" x14ac:dyDescent="0.4">
      <c r="B1847" s="10" t="s">
        <v>1850</v>
      </c>
      <c r="C1847" s="6" t="s">
        <v>1</v>
      </c>
      <c r="D1847" s="1"/>
      <c r="E1847" s="12"/>
    </row>
    <row r="1848" spans="2:5" x14ac:dyDescent="0.4">
      <c r="B1848" s="10" t="s">
        <v>1851</v>
      </c>
      <c r="C1848" s="6" t="s">
        <v>3</v>
      </c>
      <c r="D1848" s="1"/>
      <c r="E1848" s="12"/>
    </row>
    <row r="1849" spans="2:5" x14ac:dyDescent="0.4">
      <c r="B1849" s="10" t="s">
        <v>1852</v>
      </c>
      <c r="C1849" s="6" t="s">
        <v>3</v>
      </c>
      <c r="D1849" s="1"/>
      <c r="E1849" s="12"/>
    </row>
    <row r="1850" spans="2:5" x14ac:dyDescent="0.4">
      <c r="B1850" s="10" t="s">
        <v>1853</v>
      </c>
      <c r="C1850" s="6" t="s">
        <v>1</v>
      </c>
      <c r="D1850" s="1"/>
      <c r="E1850" s="12"/>
    </row>
    <row r="1851" spans="2:5" x14ac:dyDescent="0.4">
      <c r="B1851" s="10" t="s">
        <v>1854</v>
      </c>
      <c r="C1851" s="6" t="s">
        <v>3</v>
      </c>
      <c r="D1851" s="1"/>
      <c r="E1851" s="12"/>
    </row>
    <row r="1852" spans="2:5" x14ac:dyDescent="0.4">
      <c r="B1852" s="10" t="s">
        <v>1855</v>
      </c>
      <c r="C1852" s="6" t="s">
        <v>3</v>
      </c>
      <c r="D1852" s="1"/>
      <c r="E1852" s="12"/>
    </row>
    <row r="1853" spans="2:5" x14ac:dyDescent="0.4">
      <c r="B1853" s="10" t="s">
        <v>1856</v>
      </c>
      <c r="C1853" s="6" t="s">
        <v>3</v>
      </c>
      <c r="D1853" s="1"/>
      <c r="E1853" s="12"/>
    </row>
    <row r="1854" spans="2:5" x14ac:dyDescent="0.4">
      <c r="B1854" s="10" t="s">
        <v>1857</v>
      </c>
      <c r="C1854" s="6" t="s">
        <v>27</v>
      </c>
      <c r="D1854" s="1"/>
      <c r="E1854" s="12"/>
    </row>
    <row r="1855" spans="2:5" x14ac:dyDescent="0.4">
      <c r="B1855" s="10" t="s">
        <v>1858</v>
      </c>
      <c r="C1855" s="6" t="s">
        <v>1</v>
      </c>
      <c r="D1855" s="1"/>
      <c r="E1855" s="12"/>
    </row>
    <row r="1856" spans="2:5" x14ac:dyDescent="0.4">
      <c r="B1856" s="10" t="s">
        <v>1859</v>
      </c>
      <c r="C1856" s="6" t="s">
        <v>5</v>
      </c>
      <c r="D1856" s="1"/>
      <c r="E1856" s="12"/>
    </row>
    <row r="1857" spans="2:5" x14ac:dyDescent="0.4">
      <c r="B1857" s="10" t="s">
        <v>1860</v>
      </c>
      <c r="C1857" s="6" t="s">
        <v>5</v>
      </c>
      <c r="D1857" s="1"/>
      <c r="E1857" s="12"/>
    </row>
    <row r="1858" spans="2:5" x14ac:dyDescent="0.4">
      <c r="B1858" s="10" t="s">
        <v>1861</v>
      </c>
      <c r="C1858" s="6" t="s">
        <v>3</v>
      </c>
      <c r="D1858" s="1"/>
      <c r="E1858" s="12"/>
    </row>
    <row r="1859" spans="2:5" x14ac:dyDescent="0.4">
      <c r="B1859" s="10" t="s">
        <v>1862</v>
      </c>
      <c r="C1859" s="6" t="s">
        <v>3</v>
      </c>
      <c r="D1859" s="1"/>
      <c r="E1859" s="12"/>
    </row>
    <row r="1860" spans="2:5" x14ac:dyDescent="0.4">
      <c r="B1860" s="10" t="s">
        <v>1863</v>
      </c>
      <c r="C1860" s="6" t="s">
        <v>5</v>
      </c>
      <c r="D1860" s="1"/>
      <c r="E1860" s="12"/>
    </row>
    <row r="1861" spans="2:5" x14ac:dyDescent="0.4">
      <c r="B1861" s="10" t="s">
        <v>1864</v>
      </c>
      <c r="C1861" s="6" t="s">
        <v>3</v>
      </c>
      <c r="D1861" s="1"/>
      <c r="E1861" s="12"/>
    </row>
    <row r="1862" spans="2:5" x14ac:dyDescent="0.4">
      <c r="B1862" s="10" t="s">
        <v>1865</v>
      </c>
      <c r="C1862" s="6" t="s">
        <v>3</v>
      </c>
      <c r="D1862" s="1"/>
      <c r="E1862" s="12"/>
    </row>
    <row r="1863" spans="2:5" x14ac:dyDescent="0.4">
      <c r="B1863" s="10" t="s">
        <v>1866</v>
      </c>
      <c r="C1863" s="6" t="s">
        <v>3</v>
      </c>
      <c r="D1863" s="1"/>
      <c r="E1863" s="12"/>
    </row>
    <row r="1864" spans="2:5" x14ac:dyDescent="0.4">
      <c r="B1864" s="10" t="s">
        <v>1867</v>
      </c>
      <c r="C1864" s="6" t="s">
        <v>3</v>
      </c>
      <c r="D1864" s="1"/>
      <c r="E1864" s="12"/>
    </row>
    <row r="1865" spans="2:5" x14ac:dyDescent="0.4">
      <c r="B1865" s="10" t="s">
        <v>1868</v>
      </c>
      <c r="C1865" s="6" t="s">
        <v>3</v>
      </c>
      <c r="D1865" s="1"/>
      <c r="E1865" s="12"/>
    </row>
    <row r="1866" spans="2:5" x14ac:dyDescent="0.4">
      <c r="B1866" s="10" t="s">
        <v>1869</v>
      </c>
      <c r="C1866" s="6" t="s">
        <v>3</v>
      </c>
      <c r="D1866" s="1"/>
      <c r="E1866" s="12"/>
    </row>
    <row r="1867" spans="2:5" x14ac:dyDescent="0.4">
      <c r="B1867" s="10" t="s">
        <v>1870</v>
      </c>
      <c r="C1867" s="6" t="s">
        <v>27</v>
      </c>
      <c r="D1867" s="1"/>
      <c r="E1867" s="12"/>
    </row>
    <row r="1868" spans="2:5" x14ac:dyDescent="0.4">
      <c r="B1868" s="10" t="s">
        <v>1871</v>
      </c>
      <c r="C1868" s="6" t="s">
        <v>3</v>
      </c>
      <c r="D1868" s="1"/>
      <c r="E1868" s="12"/>
    </row>
    <row r="1869" spans="2:5" x14ac:dyDescent="0.4">
      <c r="B1869" s="10" t="s">
        <v>1872</v>
      </c>
      <c r="C1869" s="6" t="s">
        <v>3</v>
      </c>
      <c r="D1869" s="1"/>
      <c r="E1869" s="12"/>
    </row>
    <row r="1870" spans="2:5" x14ac:dyDescent="0.4">
      <c r="B1870" s="10" t="s">
        <v>1873</v>
      </c>
      <c r="C1870" s="6" t="s">
        <v>3</v>
      </c>
      <c r="D1870" s="1"/>
      <c r="E1870" s="12"/>
    </row>
    <row r="1871" spans="2:5" x14ac:dyDescent="0.4">
      <c r="B1871" s="10" t="s">
        <v>1874</v>
      </c>
      <c r="C1871" s="6" t="s">
        <v>3</v>
      </c>
      <c r="D1871" s="1"/>
      <c r="E1871" s="12"/>
    </row>
    <row r="1872" spans="2:5" x14ac:dyDescent="0.4">
      <c r="B1872" s="10" t="s">
        <v>1875</v>
      </c>
      <c r="C1872" s="6" t="s">
        <v>3</v>
      </c>
      <c r="D1872" s="1"/>
      <c r="E1872" s="12"/>
    </row>
    <row r="1873" spans="2:5" x14ac:dyDescent="0.4">
      <c r="B1873" s="10" t="s">
        <v>1876</v>
      </c>
      <c r="C1873" s="6" t="s">
        <v>1</v>
      </c>
      <c r="D1873" s="1"/>
      <c r="E1873" s="12"/>
    </row>
    <row r="1874" spans="2:5" x14ac:dyDescent="0.4">
      <c r="B1874" s="10" t="s">
        <v>1877</v>
      </c>
      <c r="C1874" s="6" t="s">
        <v>21</v>
      </c>
      <c r="D1874" s="1"/>
      <c r="E1874" s="12"/>
    </row>
    <row r="1875" spans="2:5" x14ac:dyDescent="0.4">
      <c r="B1875" s="10" t="s">
        <v>1878</v>
      </c>
      <c r="C1875" s="6" t="s">
        <v>3</v>
      </c>
      <c r="D1875" s="1"/>
      <c r="E1875" s="12"/>
    </row>
    <row r="1876" spans="2:5" x14ac:dyDescent="0.4">
      <c r="B1876" s="10" t="s">
        <v>1879</v>
      </c>
      <c r="C1876" s="6" t="s">
        <v>3</v>
      </c>
      <c r="D1876" s="1"/>
      <c r="E1876" s="12"/>
    </row>
    <row r="1877" spans="2:5" x14ac:dyDescent="0.4">
      <c r="B1877" s="10" t="s">
        <v>1880</v>
      </c>
      <c r="C1877" s="6" t="s">
        <v>3</v>
      </c>
      <c r="D1877" s="1"/>
      <c r="E1877" s="12"/>
    </row>
    <row r="1878" spans="2:5" x14ac:dyDescent="0.4">
      <c r="B1878" s="10" t="s">
        <v>1881</v>
      </c>
      <c r="C1878" s="6" t="s">
        <v>1</v>
      </c>
      <c r="D1878" s="1"/>
      <c r="E1878" s="12"/>
    </row>
    <row r="1879" spans="2:5" x14ac:dyDescent="0.4">
      <c r="B1879" s="10" t="s">
        <v>1882</v>
      </c>
      <c r="C1879" s="6" t="s">
        <v>5</v>
      </c>
      <c r="D1879" s="1"/>
      <c r="E1879" s="12"/>
    </row>
    <row r="1880" spans="2:5" x14ac:dyDescent="0.4">
      <c r="B1880" s="10" t="s">
        <v>1883</v>
      </c>
      <c r="C1880" s="6" t="s">
        <v>5</v>
      </c>
      <c r="D1880" s="1"/>
      <c r="E1880" s="12"/>
    </row>
    <row r="1881" spans="2:5" x14ac:dyDescent="0.4">
      <c r="B1881" s="10" t="s">
        <v>1884</v>
      </c>
      <c r="C1881" s="6" t="s">
        <v>3</v>
      </c>
      <c r="D1881" s="1"/>
      <c r="E1881" s="12"/>
    </row>
    <row r="1882" spans="2:5" x14ac:dyDescent="0.4">
      <c r="B1882" s="10" t="s">
        <v>1885</v>
      </c>
      <c r="C1882" s="6" t="s">
        <v>3</v>
      </c>
      <c r="D1882" s="1"/>
      <c r="E1882" s="12"/>
    </row>
    <row r="1883" spans="2:5" x14ac:dyDescent="0.4">
      <c r="B1883" s="10" t="s">
        <v>1886</v>
      </c>
      <c r="C1883" s="6" t="s">
        <v>5</v>
      </c>
      <c r="D1883" s="1"/>
      <c r="E1883" s="12"/>
    </row>
    <row r="1884" spans="2:5" x14ac:dyDescent="0.4">
      <c r="B1884" s="10" t="s">
        <v>1887</v>
      </c>
      <c r="C1884" s="6" t="s">
        <v>1</v>
      </c>
      <c r="D1884" s="1"/>
      <c r="E1884" s="12"/>
    </row>
    <row r="1885" spans="2:5" x14ac:dyDescent="0.4">
      <c r="B1885" s="10" t="s">
        <v>1888</v>
      </c>
      <c r="C1885" s="6" t="s">
        <v>27</v>
      </c>
      <c r="D1885" s="1"/>
      <c r="E1885" s="12"/>
    </row>
    <row r="1886" spans="2:5" x14ac:dyDescent="0.4">
      <c r="B1886" s="10" t="s">
        <v>1889</v>
      </c>
      <c r="C1886" s="6" t="s">
        <v>3</v>
      </c>
      <c r="D1886" s="1"/>
      <c r="E1886" s="12"/>
    </row>
    <row r="1887" spans="2:5" x14ac:dyDescent="0.4">
      <c r="B1887" s="10" t="s">
        <v>1890</v>
      </c>
      <c r="C1887" s="6" t="s">
        <v>1</v>
      </c>
      <c r="D1887" s="1"/>
      <c r="E1887" s="12"/>
    </row>
    <row r="1888" spans="2:5" x14ac:dyDescent="0.4">
      <c r="B1888" s="10" t="s">
        <v>1891</v>
      </c>
      <c r="C1888" s="6" t="s">
        <v>3</v>
      </c>
      <c r="D1888" s="1"/>
      <c r="E1888" s="12"/>
    </row>
    <row r="1889" spans="2:5" x14ac:dyDescent="0.4">
      <c r="B1889" s="10" t="s">
        <v>1892</v>
      </c>
      <c r="C1889" s="6" t="s">
        <v>3</v>
      </c>
      <c r="D1889" s="1"/>
      <c r="E1889" s="12"/>
    </row>
    <row r="1890" spans="2:5" x14ac:dyDescent="0.4">
      <c r="B1890" s="10" t="s">
        <v>1893</v>
      </c>
      <c r="C1890" s="6" t="s">
        <v>3</v>
      </c>
      <c r="D1890" s="1"/>
      <c r="E1890" s="12"/>
    </row>
    <row r="1891" spans="2:5" x14ac:dyDescent="0.4">
      <c r="B1891" s="10" t="s">
        <v>1894</v>
      </c>
      <c r="C1891" s="6" t="s">
        <v>3</v>
      </c>
      <c r="D1891" s="1"/>
      <c r="E1891" s="12"/>
    </row>
    <row r="1892" spans="2:5" x14ac:dyDescent="0.4">
      <c r="B1892" s="10" t="s">
        <v>1895</v>
      </c>
      <c r="C1892" s="6" t="s">
        <v>10</v>
      </c>
      <c r="D1892" s="1"/>
      <c r="E1892" s="12"/>
    </row>
    <row r="1893" spans="2:5" x14ac:dyDescent="0.4">
      <c r="B1893" s="10" t="s">
        <v>1896</v>
      </c>
      <c r="C1893" s="6" t="s">
        <v>1</v>
      </c>
      <c r="D1893" s="1"/>
      <c r="E1893" s="12"/>
    </row>
    <row r="1894" spans="2:5" x14ac:dyDescent="0.4">
      <c r="B1894" s="10" t="s">
        <v>1897</v>
      </c>
      <c r="C1894" s="6" t="s">
        <v>1</v>
      </c>
      <c r="D1894" s="1"/>
      <c r="E1894" s="12"/>
    </row>
    <row r="1895" spans="2:5" x14ac:dyDescent="0.4">
      <c r="B1895" s="10" t="s">
        <v>1898</v>
      </c>
      <c r="C1895" s="6" t="s">
        <v>21</v>
      </c>
      <c r="D1895" s="1"/>
      <c r="E1895" s="12"/>
    </row>
    <row r="1896" spans="2:5" x14ac:dyDescent="0.4">
      <c r="B1896" s="10" t="s">
        <v>1899</v>
      </c>
      <c r="C1896" s="6" t="s">
        <v>21</v>
      </c>
      <c r="D1896" s="1"/>
      <c r="E1896" s="12"/>
    </row>
    <row r="1897" spans="2:5" x14ac:dyDescent="0.4">
      <c r="B1897" s="10" t="s">
        <v>1900</v>
      </c>
      <c r="C1897" s="6" t="s">
        <v>3</v>
      </c>
      <c r="D1897" s="1"/>
      <c r="E1897" s="12"/>
    </row>
    <row r="1898" spans="2:5" x14ac:dyDescent="0.4">
      <c r="B1898" s="10" t="s">
        <v>1901</v>
      </c>
      <c r="C1898" s="6" t="s">
        <v>21</v>
      </c>
      <c r="D1898" s="1"/>
      <c r="E1898" s="12"/>
    </row>
    <row r="1899" spans="2:5" x14ac:dyDescent="0.4">
      <c r="B1899" s="10" t="s">
        <v>1902</v>
      </c>
      <c r="C1899" s="6" t="s">
        <v>3</v>
      </c>
      <c r="D1899" s="1"/>
      <c r="E1899" s="12"/>
    </row>
    <row r="1900" spans="2:5" x14ac:dyDescent="0.4">
      <c r="B1900" s="10" t="s">
        <v>1903</v>
      </c>
      <c r="C1900" s="6" t="s">
        <v>1</v>
      </c>
      <c r="D1900" s="1"/>
      <c r="E1900" s="12"/>
    </row>
    <row r="1901" spans="2:5" x14ac:dyDescent="0.4">
      <c r="B1901" s="10" t="s">
        <v>1904</v>
      </c>
      <c r="C1901" s="6" t="s">
        <v>1</v>
      </c>
      <c r="D1901" s="1"/>
      <c r="E1901" s="12"/>
    </row>
    <row r="1902" spans="2:5" x14ac:dyDescent="0.4">
      <c r="B1902" s="10" t="s">
        <v>1905</v>
      </c>
      <c r="C1902" s="6" t="s">
        <v>10</v>
      </c>
      <c r="D1902" s="1"/>
      <c r="E1902" s="12"/>
    </row>
    <row r="1903" spans="2:5" x14ac:dyDescent="0.4">
      <c r="B1903" s="10" t="s">
        <v>1906</v>
      </c>
      <c r="C1903" s="6" t="s">
        <v>3</v>
      </c>
      <c r="D1903" s="1"/>
      <c r="E1903" s="12"/>
    </row>
    <row r="1904" spans="2:5" x14ac:dyDescent="0.4">
      <c r="B1904" s="10" t="s">
        <v>1907</v>
      </c>
      <c r="C1904" s="6" t="s">
        <v>3</v>
      </c>
      <c r="D1904" s="1"/>
      <c r="E1904" s="12"/>
    </row>
    <row r="1905" spans="2:5" x14ac:dyDescent="0.4">
      <c r="B1905" s="10" t="s">
        <v>1908</v>
      </c>
      <c r="C1905" s="6" t="s">
        <v>1</v>
      </c>
      <c r="D1905" s="1"/>
      <c r="E1905" s="12"/>
    </row>
    <row r="1906" spans="2:5" x14ac:dyDescent="0.4">
      <c r="B1906" s="10" t="s">
        <v>1909</v>
      </c>
      <c r="C1906" s="6" t="s">
        <v>1</v>
      </c>
      <c r="D1906" s="1"/>
      <c r="E1906" s="12"/>
    </row>
    <row r="1907" spans="2:5" x14ac:dyDescent="0.4">
      <c r="B1907" s="10" t="s">
        <v>1910</v>
      </c>
      <c r="C1907" s="6" t="s">
        <v>1</v>
      </c>
      <c r="D1907" s="1"/>
      <c r="E1907" s="12"/>
    </row>
    <row r="1908" spans="2:5" x14ac:dyDescent="0.4">
      <c r="B1908" s="10" t="s">
        <v>1911</v>
      </c>
      <c r="C1908" s="6" t="s">
        <v>21</v>
      </c>
      <c r="D1908" s="1"/>
      <c r="E1908" s="12"/>
    </row>
    <row r="1909" spans="2:5" x14ac:dyDescent="0.4">
      <c r="B1909" s="10" t="s">
        <v>1912</v>
      </c>
      <c r="C1909" s="6" t="s">
        <v>1</v>
      </c>
      <c r="D1909" s="1"/>
      <c r="E1909" s="12"/>
    </row>
    <row r="1910" spans="2:5" x14ac:dyDescent="0.4">
      <c r="B1910" s="10" t="s">
        <v>1913</v>
      </c>
      <c r="C1910" s="6" t="s">
        <v>3</v>
      </c>
      <c r="D1910" s="1"/>
      <c r="E1910" s="12"/>
    </row>
    <row r="1911" spans="2:5" x14ac:dyDescent="0.4">
      <c r="B1911" s="10" t="s">
        <v>1914</v>
      </c>
      <c r="C1911" s="6" t="s">
        <v>1</v>
      </c>
      <c r="D1911" s="1"/>
      <c r="E1911" s="12"/>
    </row>
    <row r="1912" spans="2:5" x14ac:dyDescent="0.4">
      <c r="B1912" s="10" t="s">
        <v>1915</v>
      </c>
      <c r="C1912" s="6" t="s">
        <v>3</v>
      </c>
      <c r="D1912" s="1"/>
      <c r="E1912" s="12"/>
    </row>
    <row r="1913" spans="2:5" x14ac:dyDescent="0.4">
      <c r="B1913" s="10" t="s">
        <v>1916</v>
      </c>
      <c r="C1913" s="6" t="s">
        <v>1</v>
      </c>
      <c r="D1913" s="1"/>
      <c r="E1913" s="12"/>
    </row>
    <row r="1914" spans="2:5" x14ac:dyDescent="0.4">
      <c r="B1914" s="10" t="s">
        <v>1917</v>
      </c>
      <c r="C1914" s="6" t="s">
        <v>3</v>
      </c>
      <c r="D1914" s="1"/>
      <c r="E1914" s="12"/>
    </row>
    <row r="1915" spans="2:5" x14ac:dyDescent="0.4">
      <c r="B1915" s="10" t="s">
        <v>1918</v>
      </c>
      <c r="C1915" s="6" t="s">
        <v>3</v>
      </c>
      <c r="D1915" s="1"/>
      <c r="E1915" s="12"/>
    </row>
    <row r="1916" spans="2:5" x14ac:dyDescent="0.4">
      <c r="B1916" s="10" t="s">
        <v>1919</v>
      </c>
      <c r="C1916" s="6" t="s">
        <v>3</v>
      </c>
      <c r="D1916" s="1"/>
      <c r="E1916" s="12"/>
    </row>
    <row r="1917" spans="2:5" x14ac:dyDescent="0.4">
      <c r="B1917" s="10" t="s">
        <v>1920</v>
      </c>
      <c r="C1917" s="6" t="s">
        <v>3</v>
      </c>
      <c r="D1917" s="1"/>
      <c r="E1917" s="12"/>
    </row>
    <row r="1918" spans="2:5" x14ac:dyDescent="0.4">
      <c r="B1918" s="10" t="s">
        <v>1921</v>
      </c>
      <c r="C1918" s="6" t="s">
        <v>5</v>
      </c>
      <c r="D1918" s="1"/>
      <c r="E1918" s="12"/>
    </row>
    <row r="1919" spans="2:5" x14ac:dyDescent="0.4">
      <c r="B1919" s="10" t="s">
        <v>1922</v>
      </c>
      <c r="C1919" s="6" t="s">
        <v>27</v>
      </c>
      <c r="D1919" s="1"/>
      <c r="E1919" s="12"/>
    </row>
    <row r="1920" spans="2:5" x14ac:dyDescent="0.4">
      <c r="B1920" s="10" t="s">
        <v>1923</v>
      </c>
      <c r="C1920" s="6" t="s">
        <v>3</v>
      </c>
      <c r="D1920" s="1"/>
      <c r="E1920" s="12"/>
    </row>
    <row r="1921" spans="2:5" x14ac:dyDescent="0.4">
      <c r="B1921" s="10" t="s">
        <v>1924</v>
      </c>
      <c r="C1921" s="6" t="s">
        <v>1</v>
      </c>
      <c r="D1921" s="1"/>
      <c r="E1921" s="12"/>
    </row>
    <row r="1922" spans="2:5" x14ac:dyDescent="0.4">
      <c r="B1922" s="10" t="s">
        <v>1925</v>
      </c>
      <c r="C1922" s="6" t="s">
        <v>10</v>
      </c>
      <c r="D1922" s="1"/>
      <c r="E1922" s="12"/>
    </row>
    <row r="1923" spans="2:5" x14ac:dyDescent="0.4">
      <c r="B1923" s="10" t="s">
        <v>1926</v>
      </c>
      <c r="C1923" s="6" t="s">
        <v>3</v>
      </c>
      <c r="D1923" s="1"/>
      <c r="E1923" s="12"/>
    </row>
    <row r="1924" spans="2:5" x14ac:dyDescent="0.4">
      <c r="B1924" s="10" t="s">
        <v>1927</v>
      </c>
      <c r="C1924" s="6" t="s">
        <v>27</v>
      </c>
      <c r="D1924" s="1"/>
      <c r="E1924" s="12"/>
    </row>
    <row r="1925" spans="2:5" x14ac:dyDescent="0.4">
      <c r="B1925" s="10" t="s">
        <v>1928</v>
      </c>
      <c r="C1925" s="6" t="s">
        <v>5</v>
      </c>
      <c r="D1925" s="1"/>
      <c r="E1925" s="12"/>
    </row>
    <row r="1926" spans="2:5" x14ac:dyDescent="0.4">
      <c r="B1926" s="10" t="s">
        <v>1929</v>
      </c>
      <c r="C1926" s="6" t="s">
        <v>3</v>
      </c>
      <c r="D1926" s="1"/>
      <c r="E1926" s="12"/>
    </row>
    <row r="1927" spans="2:5" x14ac:dyDescent="0.4">
      <c r="B1927" s="10" t="s">
        <v>1930</v>
      </c>
      <c r="C1927" s="6" t="s">
        <v>1</v>
      </c>
      <c r="D1927" s="1"/>
      <c r="E1927" s="12"/>
    </row>
    <row r="1928" spans="2:5" x14ac:dyDescent="0.4">
      <c r="B1928" s="10" t="s">
        <v>1931</v>
      </c>
      <c r="C1928" s="6" t="s">
        <v>1</v>
      </c>
      <c r="D1928" s="1"/>
      <c r="E1928" s="12"/>
    </row>
    <row r="1929" spans="2:5" x14ac:dyDescent="0.4">
      <c r="B1929" s="10" t="s">
        <v>1932</v>
      </c>
      <c r="C1929" s="6" t="s">
        <v>1</v>
      </c>
      <c r="D1929" s="1"/>
      <c r="E1929" s="12"/>
    </row>
    <row r="1930" spans="2:5" x14ac:dyDescent="0.4">
      <c r="B1930" s="10" t="s">
        <v>1933</v>
      </c>
      <c r="C1930" s="6" t="s">
        <v>3</v>
      </c>
      <c r="D1930" s="1"/>
      <c r="E1930" s="12"/>
    </row>
    <row r="1931" spans="2:5" x14ac:dyDescent="0.4">
      <c r="B1931" s="10" t="s">
        <v>1934</v>
      </c>
      <c r="C1931" s="6" t="s">
        <v>5</v>
      </c>
      <c r="D1931" s="1"/>
      <c r="E1931" s="12"/>
    </row>
    <row r="1932" spans="2:5" x14ac:dyDescent="0.4">
      <c r="B1932" s="10" t="s">
        <v>1935</v>
      </c>
      <c r="C1932" s="6" t="s">
        <v>1</v>
      </c>
      <c r="D1932" s="1"/>
      <c r="E1932" s="12"/>
    </row>
    <row r="1933" spans="2:5" x14ac:dyDescent="0.4">
      <c r="B1933" s="10" t="s">
        <v>1936</v>
      </c>
      <c r="C1933" s="6" t="s">
        <v>1</v>
      </c>
      <c r="D1933" s="1"/>
      <c r="E1933" s="12"/>
    </row>
    <row r="1934" spans="2:5" x14ac:dyDescent="0.4">
      <c r="B1934" s="10" t="s">
        <v>1937</v>
      </c>
      <c r="C1934" s="6" t="s">
        <v>1</v>
      </c>
      <c r="D1934" s="1"/>
      <c r="E1934" s="12"/>
    </row>
    <row r="1935" spans="2:5" x14ac:dyDescent="0.4">
      <c r="B1935" s="10" t="s">
        <v>1938</v>
      </c>
      <c r="C1935" s="6" t="s">
        <v>3</v>
      </c>
      <c r="D1935" s="1"/>
      <c r="E1935" s="12"/>
    </row>
    <row r="1936" spans="2:5" x14ac:dyDescent="0.4">
      <c r="B1936" s="10" t="s">
        <v>1939</v>
      </c>
      <c r="C1936" s="6" t="s">
        <v>5</v>
      </c>
      <c r="D1936" s="1"/>
      <c r="E1936" s="12"/>
    </row>
    <row r="1937" spans="2:5" x14ac:dyDescent="0.4">
      <c r="B1937" s="10" t="s">
        <v>1940</v>
      </c>
      <c r="C1937" s="6" t="s">
        <v>27</v>
      </c>
      <c r="D1937" s="1"/>
      <c r="E1937" s="12"/>
    </row>
    <row r="1938" spans="2:5" x14ac:dyDescent="0.4">
      <c r="B1938" s="10" t="s">
        <v>1941</v>
      </c>
      <c r="C1938" s="6" t="s">
        <v>27</v>
      </c>
      <c r="D1938" s="1"/>
      <c r="E1938" s="12"/>
    </row>
    <row r="1939" spans="2:5" x14ac:dyDescent="0.4">
      <c r="B1939" s="10" t="s">
        <v>1942</v>
      </c>
      <c r="C1939" s="6" t="s">
        <v>5</v>
      </c>
      <c r="D1939" s="1"/>
      <c r="E1939" s="12"/>
    </row>
    <row r="1940" spans="2:5" x14ac:dyDescent="0.4">
      <c r="B1940" s="10" t="s">
        <v>1943</v>
      </c>
      <c r="C1940" s="6" t="s">
        <v>3</v>
      </c>
      <c r="D1940" s="1"/>
      <c r="E1940" s="12"/>
    </row>
    <row r="1941" spans="2:5" x14ac:dyDescent="0.4">
      <c r="B1941" s="10" t="s">
        <v>1944</v>
      </c>
      <c r="C1941" s="6" t="s">
        <v>27</v>
      </c>
      <c r="D1941" s="1"/>
      <c r="E1941" s="12"/>
    </row>
    <row r="1942" spans="2:5" x14ac:dyDescent="0.4">
      <c r="B1942" s="10" t="s">
        <v>1945</v>
      </c>
      <c r="C1942" s="6" t="s">
        <v>1</v>
      </c>
      <c r="D1942" s="1"/>
      <c r="E1942" s="12"/>
    </row>
    <row r="1943" spans="2:5" x14ac:dyDescent="0.4">
      <c r="B1943" s="10" t="s">
        <v>1946</v>
      </c>
      <c r="C1943" s="6" t="s">
        <v>3</v>
      </c>
      <c r="D1943" s="1"/>
      <c r="E1943" s="12"/>
    </row>
    <row r="1944" spans="2:5" x14ac:dyDescent="0.4">
      <c r="B1944" s="10" t="s">
        <v>1947</v>
      </c>
      <c r="C1944" s="6" t="s">
        <v>1</v>
      </c>
      <c r="D1944" s="1"/>
      <c r="E1944" s="12"/>
    </row>
    <row r="1945" spans="2:5" x14ac:dyDescent="0.4">
      <c r="B1945" s="10" t="s">
        <v>1948</v>
      </c>
      <c r="C1945" s="6" t="s">
        <v>1</v>
      </c>
      <c r="D1945" s="1"/>
      <c r="E1945" s="12"/>
    </row>
    <row r="1946" spans="2:5" x14ac:dyDescent="0.4">
      <c r="B1946" s="10" t="s">
        <v>1949</v>
      </c>
      <c r="C1946" s="6" t="s">
        <v>1</v>
      </c>
      <c r="D1946" s="1"/>
      <c r="E1946" s="12"/>
    </row>
    <row r="1947" spans="2:5" x14ac:dyDescent="0.4">
      <c r="B1947" s="10" t="s">
        <v>1950</v>
      </c>
      <c r="C1947" s="6" t="s">
        <v>1</v>
      </c>
      <c r="D1947" s="1"/>
      <c r="E1947" s="12"/>
    </row>
    <row r="1948" spans="2:5" x14ac:dyDescent="0.4">
      <c r="B1948" s="10" t="s">
        <v>1951</v>
      </c>
      <c r="C1948" s="6" t="s">
        <v>3</v>
      </c>
      <c r="D1948" s="1"/>
      <c r="E1948" s="12"/>
    </row>
    <row r="1949" spans="2:5" x14ac:dyDescent="0.4">
      <c r="B1949" s="10" t="s">
        <v>1952</v>
      </c>
      <c r="C1949" s="6" t="s">
        <v>21</v>
      </c>
      <c r="D1949" s="1"/>
      <c r="E1949" s="12"/>
    </row>
    <row r="1950" spans="2:5" x14ac:dyDescent="0.4">
      <c r="B1950" s="10" t="s">
        <v>1953</v>
      </c>
      <c r="C1950" s="6" t="s">
        <v>27</v>
      </c>
      <c r="D1950" s="1"/>
      <c r="E1950" s="12"/>
    </row>
    <row r="1951" spans="2:5" x14ac:dyDescent="0.4">
      <c r="B1951" s="10" t="s">
        <v>1954</v>
      </c>
      <c r="C1951" s="6" t="s">
        <v>91</v>
      </c>
      <c r="D1951" s="1"/>
      <c r="E1951" s="12"/>
    </row>
    <row r="1952" spans="2:5" x14ac:dyDescent="0.4">
      <c r="B1952" s="10" t="s">
        <v>1955</v>
      </c>
      <c r="C1952" s="6" t="s">
        <v>10</v>
      </c>
      <c r="D1952" s="1"/>
      <c r="E1952" s="12"/>
    </row>
    <row r="1953" spans="2:5" x14ac:dyDescent="0.4">
      <c r="B1953" s="10" t="s">
        <v>1956</v>
      </c>
      <c r="C1953" s="6" t="s">
        <v>1</v>
      </c>
      <c r="D1953" s="1"/>
      <c r="E1953" s="12"/>
    </row>
    <row r="1954" spans="2:5" x14ac:dyDescent="0.4">
      <c r="B1954" s="10" t="s">
        <v>1957</v>
      </c>
      <c r="C1954" s="6" t="s">
        <v>3</v>
      </c>
      <c r="D1954" s="1"/>
      <c r="E1954" s="12"/>
    </row>
    <row r="1955" spans="2:5" x14ac:dyDescent="0.4">
      <c r="B1955" s="10" t="s">
        <v>1958</v>
      </c>
      <c r="C1955" s="6" t="s">
        <v>3</v>
      </c>
      <c r="D1955" s="1"/>
      <c r="E1955" s="12"/>
    </row>
    <row r="1956" spans="2:5" x14ac:dyDescent="0.4">
      <c r="B1956" s="10" t="s">
        <v>1959</v>
      </c>
      <c r="C1956" s="6" t="s">
        <v>3</v>
      </c>
      <c r="D1956" s="1"/>
      <c r="E1956" s="12"/>
    </row>
    <row r="1957" spans="2:5" x14ac:dyDescent="0.4">
      <c r="B1957" s="10" t="s">
        <v>1960</v>
      </c>
      <c r="C1957" s="6" t="s">
        <v>3</v>
      </c>
      <c r="D1957" s="1"/>
      <c r="E1957" s="12"/>
    </row>
    <row r="1958" spans="2:5" x14ac:dyDescent="0.4">
      <c r="B1958" s="10" t="s">
        <v>1961</v>
      </c>
      <c r="C1958" s="6" t="s">
        <v>3</v>
      </c>
      <c r="D1958" s="1"/>
      <c r="E1958" s="12"/>
    </row>
    <row r="1959" spans="2:5" x14ac:dyDescent="0.4">
      <c r="B1959" s="10" t="s">
        <v>1962</v>
      </c>
      <c r="C1959" s="6" t="s">
        <v>27</v>
      </c>
      <c r="D1959" s="1"/>
      <c r="E1959" s="12"/>
    </row>
    <row r="1960" spans="2:5" x14ac:dyDescent="0.4">
      <c r="B1960" s="10" t="s">
        <v>1963</v>
      </c>
      <c r="C1960" s="6" t="s">
        <v>3</v>
      </c>
      <c r="D1960" s="1"/>
      <c r="E1960" s="12"/>
    </row>
    <row r="1961" spans="2:5" x14ac:dyDescent="0.4">
      <c r="B1961" s="10" t="s">
        <v>1964</v>
      </c>
      <c r="C1961" s="6" t="s">
        <v>27</v>
      </c>
      <c r="D1961" s="1"/>
      <c r="E1961" s="12"/>
    </row>
    <row r="1962" spans="2:5" x14ac:dyDescent="0.4">
      <c r="B1962" s="10" t="s">
        <v>1965</v>
      </c>
      <c r="C1962" s="6" t="s">
        <v>3</v>
      </c>
      <c r="D1962" s="1"/>
      <c r="E1962" s="12"/>
    </row>
    <row r="1963" spans="2:5" x14ac:dyDescent="0.4">
      <c r="B1963" s="10" t="s">
        <v>1966</v>
      </c>
      <c r="C1963" s="6" t="s">
        <v>5</v>
      </c>
      <c r="D1963" s="1"/>
      <c r="E1963" s="12"/>
    </row>
    <row r="1964" spans="2:5" x14ac:dyDescent="0.4">
      <c r="B1964" s="10" t="s">
        <v>1967</v>
      </c>
      <c r="C1964" s="6" t="s">
        <v>5</v>
      </c>
      <c r="D1964" s="1"/>
      <c r="E1964" s="12"/>
    </row>
    <row r="1965" spans="2:5" x14ac:dyDescent="0.4">
      <c r="B1965" s="10" t="s">
        <v>1968</v>
      </c>
      <c r="C1965" s="6" t="s">
        <v>1</v>
      </c>
      <c r="D1965" s="1"/>
      <c r="E1965" s="12"/>
    </row>
    <row r="1966" spans="2:5" x14ac:dyDescent="0.4">
      <c r="B1966" s="10" t="s">
        <v>1969</v>
      </c>
      <c r="C1966" s="6" t="s">
        <v>1</v>
      </c>
      <c r="D1966" s="1"/>
      <c r="E1966" s="12"/>
    </row>
    <row r="1967" spans="2:5" x14ac:dyDescent="0.4">
      <c r="B1967" s="10" t="s">
        <v>1970</v>
      </c>
      <c r="C1967" s="6" t="s">
        <v>1</v>
      </c>
      <c r="D1967" s="1"/>
      <c r="E1967" s="12"/>
    </row>
    <row r="1968" spans="2:5" x14ac:dyDescent="0.4">
      <c r="B1968" s="10" t="s">
        <v>1971</v>
      </c>
      <c r="C1968" s="6" t="s">
        <v>1</v>
      </c>
      <c r="D1968" s="1"/>
      <c r="E1968" s="12"/>
    </row>
    <row r="1969" spans="2:5" x14ac:dyDescent="0.4">
      <c r="B1969" s="10" t="s">
        <v>1972</v>
      </c>
      <c r="C1969" s="6" t="s">
        <v>91</v>
      </c>
      <c r="D1969" s="1"/>
      <c r="E1969" s="12"/>
    </row>
    <row r="1970" spans="2:5" x14ac:dyDescent="0.4">
      <c r="B1970" s="10" t="s">
        <v>1973</v>
      </c>
      <c r="C1970" s="6" t="s">
        <v>1</v>
      </c>
      <c r="D1970" s="1"/>
      <c r="E1970" s="12"/>
    </row>
    <row r="1971" spans="2:5" x14ac:dyDescent="0.4">
      <c r="B1971" s="10" t="s">
        <v>1974</v>
      </c>
      <c r="C1971" s="6" t="s">
        <v>5</v>
      </c>
      <c r="D1971" s="1"/>
      <c r="E1971" s="12"/>
    </row>
    <row r="1972" spans="2:5" x14ac:dyDescent="0.4">
      <c r="B1972" s="10" t="s">
        <v>1975</v>
      </c>
      <c r="C1972" s="6" t="s">
        <v>10</v>
      </c>
      <c r="D1972" s="1"/>
      <c r="E1972" s="12"/>
    </row>
    <row r="1973" spans="2:5" x14ac:dyDescent="0.4">
      <c r="B1973" s="10" t="s">
        <v>1976</v>
      </c>
      <c r="C1973" s="6" t="s">
        <v>10</v>
      </c>
      <c r="D1973" s="1"/>
      <c r="E1973" s="12"/>
    </row>
    <row r="1974" spans="2:5" x14ac:dyDescent="0.4">
      <c r="B1974" s="10" t="s">
        <v>1977</v>
      </c>
      <c r="C1974" s="6" t="s">
        <v>3</v>
      </c>
      <c r="D1974" s="1"/>
      <c r="E1974" s="12"/>
    </row>
    <row r="1975" spans="2:5" x14ac:dyDescent="0.4">
      <c r="B1975" s="10" t="s">
        <v>1978</v>
      </c>
      <c r="C1975" s="6" t="s">
        <v>1</v>
      </c>
      <c r="D1975" s="1"/>
      <c r="E1975" s="12"/>
    </row>
    <row r="1976" spans="2:5" x14ac:dyDescent="0.4">
      <c r="B1976" s="10" t="s">
        <v>1979</v>
      </c>
      <c r="C1976" s="6" t="s">
        <v>1</v>
      </c>
      <c r="D1976" s="1"/>
      <c r="E1976" s="12"/>
    </row>
    <row r="1977" spans="2:5" x14ac:dyDescent="0.4">
      <c r="B1977" s="10" t="s">
        <v>1980</v>
      </c>
      <c r="C1977" s="6" t="s">
        <v>3</v>
      </c>
      <c r="D1977" s="1"/>
      <c r="E1977" s="12"/>
    </row>
    <row r="1978" spans="2:5" x14ac:dyDescent="0.4">
      <c r="B1978" s="10" t="s">
        <v>1981</v>
      </c>
      <c r="C1978" s="6" t="s">
        <v>1</v>
      </c>
      <c r="D1978" s="1"/>
      <c r="E1978" s="12"/>
    </row>
    <row r="1979" spans="2:5" x14ac:dyDescent="0.4">
      <c r="B1979" s="10" t="s">
        <v>1982</v>
      </c>
      <c r="C1979" s="6" t="s">
        <v>1</v>
      </c>
      <c r="D1979" s="1"/>
      <c r="E1979" s="12"/>
    </row>
    <row r="1980" spans="2:5" x14ac:dyDescent="0.4">
      <c r="B1980" s="10" t="s">
        <v>1983</v>
      </c>
      <c r="C1980" s="6" t="s">
        <v>5</v>
      </c>
      <c r="D1980" s="1"/>
      <c r="E1980" s="12"/>
    </row>
    <row r="1981" spans="2:5" x14ac:dyDescent="0.4">
      <c r="B1981" s="10" t="s">
        <v>1984</v>
      </c>
      <c r="C1981" s="6" t="s">
        <v>1</v>
      </c>
      <c r="D1981" s="1"/>
      <c r="E1981" s="12"/>
    </row>
    <row r="1982" spans="2:5" x14ac:dyDescent="0.4">
      <c r="B1982" s="10" t="s">
        <v>1985</v>
      </c>
      <c r="C1982" s="6" t="s">
        <v>10</v>
      </c>
      <c r="D1982" s="1"/>
      <c r="E1982" s="12"/>
    </row>
    <row r="1983" spans="2:5" x14ac:dyDescent="0.4">
      <c r="B1983" s="10" t="s">
        <v>1986</v>
      </c>
      <c r="C1983" s="6" t="s">
        <v>1</v>
      </c>
      <c r="D1983" s="1"/>
      <c r="E1983" s="12"/>
    </row>
    <row r="1984" spans="2:5" x14ac:dyDescent="0.4">
      <c r="B1984" s="10" t="s">
        <v>1987</v>
      </c>
      <c r="C1984" s="6" t="s">
        <v>1</v>
      </c>
      <c r="D1984" s="1"/>
      <c r="E1984" s="12"/>
    </row>
    <row r="1985" spans="2:5" x14ac:dyDescent="0.4">
      <c r="B1985" s="10" t="s">
        <v>1988</v>
      </c>
      <c r="C1985" s="6" t="s">
        <v>1</v>
      </c>
      <c r="D1985" s="1"/>
      <c r="E1985" s="12"/>
    </row>
    <row r="1986" spans="2:5" x14ac:dyDescent="0.4">
      <c r="B1986" s="10" t="s">
        <v>1989</v>
      </c>
      <c r="C1986" s="6" t="s">
        <v>3</v>
      </c>
      <c r="D1986" s="1"/>
      <c r="E1986" s="12"/>
    </row>
    <row r="1987" spans="2:5" x14ac:dyDescent="0.4">
      <c r="B1987" s="10" t="s">
        <v>1990</v>
      </c>
      <c r="C1987" s="6" t="s">
        <v>1</v>
      </c>
      <c r="D1987" s="1"/>
      <c r="E1987" s="12"/>
    </row>
    <row r="1988" spans="2:5" x14ac:dyDescent="0.4">
      <c r="B1988" s="10" t="s">
        <v>1991</v>
      </c>
      <c r="C1988" s="6" t="s">
        <v>1</v>
      </c>
      <c r="D1988" s="1"/>
      <c r="E1988" s="12"/>
    </row>
    <row r="1989" spans="2:5" x14ac:dyDescent="0.4">
      <c r="B1989" s="10" t="s">
        <v>1992</v>
      </c>
      <c r="C1989" s="6" t="s">
        <v>1</v>
      </c>
      <c r="D1989" s="1"/>
      <c r="E1989" s="12"/>
    </row>
    <row r="1990" spans="2:5" x14ac:dyDescent="0.4">
      <c r="B1990" s="10" t="s">
        <v>1993</v>
      </c>
      <c r="C1990" s="6" t="s">
        <v>3</v>
      </c>
      <c r="D1990" s="1"/>
      <c r="E1990" s="12"/>
    </row>
    <row r="1991" spans="2:5" x14ac:dyDescent="0.4">
      <c r="B1991" s="10" t="s">
        <v>1994</v>
      </c>
      <c r="C1991" s="6" t="s">
        <v>1</v>
      </c>
      <c r="D1991" s="1"/>
      <c r="E1991" s="12"/>
    </row>
    <row r="1992" spans="2:5" x14ac:dyDescent="0.4">
      <c r="B1992" s="10" t="s">
        <v>1995</v>
      </c>
      <c r="C1992" s="6" t="s">
        <v>1</v>
      </c>
      <c r="D1992" s="1"/>
      <c r="E1992" s="12"/>
    </row>
    <row r="1993" spans="2:5" x14ac:dyDescent="0.4">
      <c r="B1993" s="10" t="s">
        <v>1996</v>
      </c>
      <c r="C1993" s="6" t="s">
        <v>3</v>
      </c>
      <c r="D1993" s="1"/>
      <c r="E1993" s="12"/>
    </row>
    <row r="1994" spans="2:5" x14ac:dyDescent="0.4">
      <c r="B1994" s="10" t="s">
        <v>1997</v>
      </c>
      <c r="C1994" s="6" t="s">
        <v>21</v>
      </c>
      <c r="D1994" s="1"/>
      <c r="E1994" s="12"/>
    </row>
    <row r="1995" spans="2:5" x14ac:dyDescent="0.4">
      <c r="B1995" s="10" t="s">
        <v>1998</v>
      </c>
      <c r="C1995" s="6" t="s">
        <v>1</v>
      </c>
      <c r="D1995" s="1"/>
      <c r="E1995" s="12"/>
    </row>
    <row r="1996" spans="2:5" x14ac:dyDescent="0.4">
      <c r="B1996" s="10" t="s">
        <v>1999</v>
      </c>
      <c r="C1996" s="6" t="s">
        <v>5</v>
      </c>
      <c r="D1996" s="1"/>
      <c r="E1996" s="12"/>
    </row>
    <row r="1997" spans="2:5" x14ac:dyDescent="0.4">
      <c r="B1997" s="10" t="s">
        <v>2000</v>
      </c>
      <c r="C1997" s="6" t="s">
        <v>1</v>
      </c>
      <c r="D1997" s="1"/>
      <c r="E1997" s="12"/>
    </row>
    <row r="1998" spans="2:5" x14ac:dyDescent="0.4">
      <c r="B1998" s="10" t="s">
        <v>2001</v>
      </c>
      <c r="C1998" s="6" t="s">
        <v>1</v>
      </c>
      <c r="D1998" s="1"/>
      <c r="E1998" s="12"/>
    </row>
    <row r="1999" spans="2:5" x14ac:dyDescent="0.4">
      <c r="B1999" s="10" t="s">
        <v>2002</v>
      </c>
      <c r="C1999" s="6" t="s">
        <v>5</v>
      </c>
      <c r="D1999" s="1"/>
      <c r="E1999" s="12"/>
    </row>
    <row r="2000" spans="2:5" x14ac:dyDescent="0.4">
      <c r="B2000" s="10" t="s">
        <v>2003</v>
      </c>
      <c r="C2000" s="6" t="s">
        <v>3</v>
      </c>
      <c r="D2000" s="1"/>
      <c r="E2000" s="12"/>
    </row>
    <row r="2001" spans="2:5" x14ac:dyDescent="0.4">
      <c r="B2001" s="10" t="s">
        <v>2004</v>
      </c>
      <c r="C2001" s="6" t="s">
        <v>3</v>
      </c>
      <c r="D2001" s="1"/>
      <c r="E2001" s="12"/>
    </row>
    <row r="2002" spans="2:5" x14ac:dyDescent="0.4">
      <c r="B2002" s="10" t="s">
        <v>2005</v>
      </c>
      <c r="C2002" s="6" t="s">
        <v>1</v>
      </c>
      <c r="D2002" s="1"/>
      <c r="E2002" s="12"/>
    </row>
    <row r="2003" spans="2:5" x14ac:dyDescent="0.4">
      <c r="B2003" s="10" t="s">
        <v>2006</v>
      </c>
      <c r="C2003" s="6" t="s">
        <v>1</v>
      </c>
      <c r="D2003" s="1"/>
      <c r="E2003" s="12"/>
    </row>
    <row r="2004" spans="2:5" x14ac:dyDescent="0.4">
      <c r="B2004" s="10" t="s">
        <v>2007</v>
      </c>
      <c r="C2004" s="6" t="s">
        <v>10</v>
      </c>
      <c r="D2004" s="1"/>
      <c r="E2004" s="12"/>
    </row>
    <row r="2005" spans="2:5" x14ac:dyDescent="0.4">
      <c r="B2005" s="10" t="s">
        <v>2008</v>
      </c>
      <c r="C2005" s="6" t="s">
        <v>3</v>
      </c>
      <c r="D2005" s="1"/>
      <c r="E2005" s="12"/>
    </row>
    <row r="2006" spans="2:5" x14ac:dyDescent="0.4">
      <c r="B2006" s="10" t="s">
        <v>2009</v>
      </c>
      <c r="C2006" s="6" t="s">
        <v>3</v>
      </c>
      <c r="D2006" s="1"/>
      <c r="E2006" s="12"/>
    </row>
    <row r="2007" spans="2:5" x14ac:dyDescent="0.4">
      <c r="B2007" s="10" t="s">
        <v>2010</v>
      </c>
      <c r="C2007" s="6" t="s">
        <v>3</v>
      </c>
      <c r="D2007" s="1"/>
      <c r="E2007" s="12"/>
    </row>
    <row r="2008" spans="2:5" x14ac:dyDescent="0.4">
      <c r="B2008" s="10" t="s">
        <v>2011</v>
      </c>
      <c r="C2008" s="6" t="s">
        <v>10</v>
      </c>
      <c r="D2008" s="1"/>
      <c r="E2008" s="12"/>
    </row>
    <row r="2009" spans="2:5" x14ac:dyDescent="0.4">
      <c r="B2009" s="10" t="s">
        <v>2012</v>
      </c>
      <c r="C2009" s="6" t="s">
        <v>3</v>
      </c>
      <c r="D2009" s="1"/>
      <c r="E2009" s="12"/>
    </row>
    <row r="2010" spans="2:5" x14ac:dyDescent="0.4">
      <c r="B2010" s="10" t="s">
        <v>2013</v>
      </c>
      <c r="C2010" s="6" t="s">
        <v>3</v>
      </c>
      <c r="D2010" s="1"/>
      <c r="E2010" s="12"/>
    </row>
    <row r="2011" spans="2:5" x14ac:dyDescent="0.4">
      <c r="B2011" s="10" t="s">
        <v>2014</v>
      </c>
      <c r="C2011" s="6" t="s">
        <v>5</v>
      </c>
      <c r="D2011" s="1"/>
      <c r="E2011" s="12"/>
    </row>
    <row r="2012" spans="2:5" x14ac:dyDescent="0.4">
      <c r="B2012" s="10" t="s">
        <v>2015</v>
      </c>
      <c r="C2012" s="6" t="s">
        <v>1</v>
      </c>
      <c r="D2012" s="1"/>
      <c r="E2012" s="12"/>
    </row>
    <row r="2013" spans="2:5" x14ac:dyDescent="0.4">
      <c r="B2013" s="10" t="s">
        <v>2016</v>
      </c>
      <c r="C2013" s="6" t="s">
        <v>1</v>
      </c>
      <c r="D2013" s="1"/>
      <c r="E2013" s="12"/>
    </row>
    <row r="2014" spans="2:5" x14ac:dyDescent="0.4">
      <c r="B2014" s="10" t="s">
        <v>2017</v>
      </c>
      <c r="C2014" s="6" t="s">
        <v>27</v>
      </c>
      <c r="D2014" s="1"/>
      <c r="E2014" s="12"/>
    </row>
    <row r="2015" spans="2:5" x14ac:dyDescent="0.4">
      <c r="B2015" s="10" t="s">
        <v>2018</v>
      </c>
      <c r="C2015" s="6" t="s">
        <v>91</v>
      </c>
      <c r="D2015" s="1"/>
      <c r="E2015" s="12"/>
    </row>
    <row r="2016" spans="2:5" x14ac:dyDescent="0.4">
      <c r="B2016" s="10" t="s">
        <v>2019</v>
      </c>
      <c r="C2016" s="6" t="s">
        <v>5</v>
      </c>
      <c r="D2016" s="1"/>
      <c r="E2016" s="12"/>
    </row>
    <row r="2017" spans="2:5" x14ac:dyDescent="0.4">
      <c r="B2017" s="10" t="s">
        <v>2020</v>
      </c>
      <c r="C2017" s="6" t="s">
        <v>3</v>
      </c>
      <c r="D2017" s="1"/>
      <c r="E2017" s="12"/>
    </row>
    <row r="2018" spans="2:5" x14ac:dyDescent="0.4">
      <c r="B2018" s="10" t="s">
        <v>2021</v>
      </c>
      <c r="C2018" s="6" t="s">
        <v>1</v>
      </c>
      <c r="D2018" s="1"/>
      <c r="E2018" s="12"/>
    </row>
    <row r="2019" spans="2:5" x14ac:dyDescent="0.4">
      <c r="B2019" s="10" t="s">
        <v>2022</v>
      </c>
      <c r="C2019" s="6" t="s">
        <v>3</v>
      </c>
      <c r="D2019" s="1"/>
      <c r="E2019" s="12"/>
    </row>
    <row r="2020" spans="2:5" x14ac:dyDescent="0.4">
      <c r="B2020" s="10" t="s">
        <v>2023</v>
      </c>
      <c r="C2020" s="6" t="s">
        <v>5</v>
      </c>
      <c r="D2020" s="1"/>
      <c r="E2020" s="12"/>
    </row>
    <row r="2021" spans="2:5" x14ac:dyDescent="0.4">
      <c r="B2021" s="10" t="s">
        <v>2024</v>
      </c>
      <c r="C2021" s="6" t="s">
        <v>10</v>
      </c>
      <c r="D2021" s="1"/>
      <c r="E2021" s="12"/>
    </row>
    <row r="2022" spans="2:5" x14ac:dyDescent="0.4">
      <c r="B2022" s="10" t="s">
        <v>2025</v>
      </c>
      <c r="C2022" s="6" t="s">
        <v>1</v>
      </c>
      <c r="D2022" s="1"/>
      <c r="E2022" s="12"/>
    </row>
    <row r="2023" spans="2:5" x14ac:dyDescent="0.4">
      <c r="B2023" s="10" t="s">
        <v>2026</v>
      </c>
      <c r="C2023" s="6" t="s">
        <v>3</v>
      </c>
      <c r="D2023" s="1"/>
      <c r="E2023" s="12"/>
    </row>
    <row r="2024" spans="2:5" x14ac:dyDescent="0.4">
      <c r="B2024" s="10" t="s">
        <v>2027</v>
      </c>
      <c r="C2024" s="6" t="s">
        <v>21</v>
      </c>
      <c r="D2024" s="1"/>
      <c r="E2024" s="12"/>
    </row>
    <row r="2025" spans="2:5" x14ac:dyDescent="0.4">
      <c r="B2025" s="10" t="s">
        <v>2028</v>
      </c>
      <c r="C2025" s="6" t="s">
        <v>3</v>
      </c>
      <c r="D2025" s="1"/>
      <c r="E2025" s="12"/>
    </row>
    <row r="2026" spans="2:5" x14ac:dyDescent="0.4">
      <c r="B2026" s="10" t="s">
        <v>2029</v>
      </c>
      <c r="C2026" s="6" t="s">
        <v>3</v>
      </c>
      <c r="D2026" s="1"/>
      <c r="E2026" s="12"/>
    </row>
    <row r="2027" spans="2:5" x14ac:dyDescent="0.4">
      <c r="B2027" s="10" t="s">
        <v>2030</v>
      </c>
      <c r="C2027" s="6" t="s">
        <v>10</v>
      </c>
      <c r="D2027" s="1"/>
      <c r="E2027" s="12"/>
    </row>
    <row r="2028" spans="2:5" x14ac:dyDescent="0.4">
      <c r="B2028" s="10" t="s">
        <v>2031</v>
      </c>
      <c r="C2028" s="6" t="s">
        <v>3</v>
      </c>
      <c r="D2028" s="1"/>
      <c r="E2028" s="12"/>
    </row>
    <row r="2029" spans="2:5" x14ac:dyDescent="0.4">
      <c r="B2029" s="10" t="s">
        <v>2032</v>
      </c>
      <c r="C2029" s="6" t="s">
        <v>3</v>
      </c>
      <c r="D2029" s="1"/>
      <c r="E2029" s="12"/>
    </row>
    <row r="2030" spans="2:5" x14ac:dyDescent="0.4">
      <c r="B2030" s="10" t="s">
        <v>2033</v>
      </c>
      <c r="C2030" s="6" t="s">
        <v>1</v>
      </c>
      <c r="D2030" s="1"/>
      <c r="E2030" s="12"/>
    </row>
    <row r="2031" spans="2:5" x14ac:dyDescent="0.4">
      <c r="B2031" s="10" t="s">
        <v>2034</v>
      </c>
      <c r="C2031" s="6" t="s">
        <v>1</v>
      </c>
      <c r="D2031" s="1"/>
      <c r="E2031" s="12"/>
    </row>
    <row r="2032" spans="2:5" x14ac:dyDescent="0.4">
      <c r="B2032" s="10" t="s">
        <v>2035</v>
      </c>
      <c r="C2032" s="6" t="s">
        <v>1</v>
      </c>
      <c r="D2032" s="1"/>
      <c r="E2032" s="12"/>
    </row>
    <row r="2033" spans="2:5" x14ac:dyDescent="0.4">
      <c r="B2033" s="10" t="s">
        <v>2036</v>
      </c>
      <c r="C2033" s="6" t="s">
        <v>3</v>
      </c>
      <c r="D2033" s="1"/>
      <c r="E2033" s="12"/>
    </row>
    <row r="2034" spans="2:5" x14ac:dyDescent="0.4">
      <c r="B2034" s="10" t="s">
        <v>2037</v>
      </c>
      <c r="C2034" s="6" t="s">
        <v>1</v>
      </c>
      <c r="D2034" s="1"/>
      <c r="E2034" s="12"/>
    </row>
    <row r="2035" spans="2:5" x14ac:dyDescent="0.4">
      <c r="B2035" s="10" t="s">
        <v>2038</v>
      </c>
      <c r="C2035" s="6" t="s">
        <v>3</v>
      </c>
      <c r="D2035" s="1"/>
      <c r="E2035" s="12"/>
    </row>
    <row r="2036" spans="2:5" x14ac:dyDescent="0.4">
      <c r="B2036" s="10" t="s">
        <v>2039</v>
      </c>
      <c r="C2036" s="6" t="s">
        <v>21</v>
      </c>
      <c r="D2036" s="1"/>
      <c r="E2036" s="12"/>
    </row>
    <row r="2037" spans="2:5" x14ac:dyDescent="0.4">
      <c r="B2037" s="10" t="s">
        <v>2040</v>
      </c>
      <c r="C2037" s="6" t="s">
        <v>1</v>
      </c>
      <c r="D2037" s="1"/>
      <c r="E2037" s="12"/>
    </row>
    <row r="2038" spans="2:5" x14ac:dyDescent="0.4">
      <c r="B2038" s="10" t="s">
        <v>2041</v>
      </c>
      <c r="C2038" s="6" t="s">
        <v>1</v>
      </c>
      <c r="D2038" s="1"/>
      <c r="E2038" s="12"/>
    </row>
    <row r="2039" spans="2:5" x14ac:dyDescent="0.4">
      <c r="B2039" s="10" t="s">
        <v>2042</v>
      </c>
      <c r="C2039" s="6" t="s">
        <v>1</v>
      </c>
      <c r="D2039" s="1"/>
      <c r="E2039" s="12"/>
    </row>
    <row r="2040" spans="2:5" x14ac:dyDescent="0.4">
      <c r="B2040" s="10" t="s">
        <v>2043</v>
      </c>
      <c r="C2040" s="6" t="s">
        <v>5</v>
      </c>
      <c r="D2040" s="1"/>
      <c r="E2040" s="12"/>
    </row>
    <row r="2041" spans="2:5" x14ac:dyDescent="0.4">
      <c r="B2041" s="10" t="s">
        <v>2044</v>
      </c>
      <c r="C2041" s="6" t="s">
        <v>5</v>
      </c>
      <c r="D2041" s="1"/>
      <c r="E2041" s="12"/>
    </row>
    <row r="2042" spans="2:5" x14ac:dyDescent="0.4">
      <c r="B2042" s="10" t="s">
        <v>2045</v>
      </c>
      <c r="C2042" s="6" t="s">
        <v>3</v>
      </c>
      <c r="D2042" s="1"/>
      <c r="E2042" s="12"/>
    </row>
    <row r="2043" spans="2:5" x14ac:dyDescent="0.4">
      <c r="B2043" s="10" t="s">
        <v>2046</v>
      </c>
      <c r="C2043" s="6" t="s">
        <v>3</v>
      </c>
      <c r="D2043" s="1"/>
      <c r="E2043" s="12"/>
    </row>
    <row r="2044" spans="2:5" x14ac:dyDescent="0.4">
      <c r="B2044" s="10" t="s">
        <v>2047</v>
      </c>
      <c r="C2044" s="6" t="s">
        <v>3</v>
      </c>
      <c r="D2044" s="1"/>
      <c r="E2044" s="12"/>
    </row>
    <row r="2045" spans="2:5" x14ac:dyDescent="0.4">
      <c r="B2045" s="10" t="s">
        <v>2048</v>
      </c>
      <c r="C2045" s="6" t="s">
        <v>3</v>
      </c>
      <c r="D2045" s="1"/>
      <c r="E2045" s="12"/>
    </row>
    <row r="2046" spans="2:5" x14ac:dyDescent="0.4">
      <c r="B2046" s="10" t="s">
        <v>2049</v>
      </c>
      <c r="C2046" s="6" t="s">
        <v>3</v>
      </c>
      <c r="D2046" s="1"/>
      <c r="E2046" s="12"/>
    </row>
    <row r="2047" spans="2:5" x14ac:dyDescent="0.4">
      <c r="B2047" s="10" t="s">
        <v>2050</v>
      </c>
      <c r="C2047" s="6" t="s">
        <v>21</v>
      </c>
      <c r="D2047" s="1"/>
      <c r="E2047" s="12"/>
    </row>
    <row r="2048" spans="2:5" x14ac:dyDescent="0.4">
      <c r="B2048" s="10" t="s">
        <v>2051</v>
      </c>
      <c r="C2048" s="6" t="s">
        <v>1</v>
      </c>
      <c r="D2048" s="1"/>
      <c r="E2048" s="12"/>
    </row>
    <row r="2049" spans="2:5" x14ac:dyDescent="0.4">
      <c r="B2049" s="10" t="s">
        <v>2052</v>
      </c>
      <c r="C2049" s="6" t="s">
        <v>21</v>
      </c>
      <c r="D2049" s="1"/>
      <c r="E2049" s="12"/>
    </row>
    <row r="2050" spans="2:5" x14ac:dyDescent="0.4">
      <c r="B2050" s="10" t="s">
        <v>2053</v>
      </c>
      <c r="C2050" s="6" t="s">
        <v>1</v>
      </c>
      <c r="D2050" s="1"/>
      <c r="E2050" s="12"/>
    </row>
    <row r="2051" spans="2:5" x14ac:dyDescent="0.4">
      <c r="B2051" s="10" t="s">
        <v>2054</v>
      </c>
      <c r="C2051" s="6" t="s">
        <v>1</v>
      </c>
      <c r="D2051" s="1"/>
      <c r="E2051" s="12"/>
    </row>
    <row r="2052" spans="2:5" x14ac:dyDescent="0.4">
      <c r="B2052" s="10" t="s">
        <v>2055</v>
      </c>
      <c r="C2052" s="6" t="s">
        <v>1</v>
      </c>
      <c r="D2052" s="1"/>
      <c r="E2052" s="12"/>
    </row>
    <row r="2053" spans="2:5" x14ac:dyDescent="0.4">
      <c r="B2053" s="10" t="s">
        <v>2056</v>
      </c>
      <c r="C2053" s="6" t="s">
        <v>3</v>
      </c>
      <c r="D2053" s="1"/>
      <c r="E2053" s="12"/>
    </row>
    <row r="2054" spans="2:5" x14ac:dyDescent="0.4">
      <c r="B2054" s="10" t="s">
        <v>2057</v>
      </c>
      <c r="C2054" s="6" t="s">
        <v>3</v>
      </c>
      <c r="D2054" s="1"/>
      <c r="E2054" s="12"/>
    </row>
    <row r="2055" spans="2:5" x14ac:dyDescent="0.4">
      <c r="B2055" s="10" t="s">
        <v>2058</v>
      </c>
      <c r="C2055" s="6" t="s">
        <v>3</v>
      </c>
      <c r="D2055" s="1"/>
      <c r="E2055" s="12"/>
    </row>
    <row r="2056" spans="2:5" x14ac:dyDescent="0.4">
      <c r="B2056" s="10" t="s">
        <v>2059</v>
      </c>
      <c r="C2056" s="6" t="s">
        <v>10</v>
      </c>
      <c r="D2056" s="1"/>
      <c r="E2056" s="12"/>
    </row>
    <row r="2057" spans="2:5" x14ac:dyDescent="0.4">
      <c r="B2057" s="10" t="s">
        <v>2060</v>
      </c>
      <c r="C2057" s="6" t="s">
        <v>3</v>
      </c>
      <c r="D2057" s="1"/>
      <c r="E2057" s="12"/>
    </row>
    <row r="2058" spans="2:5" x14ac:dyDescent="0.4">
      <c r="B2058" s="10" t="s">
        <v>2061</v>
      </c>
      <c r="C2058" s="6" t="s">
        <v>1</v>
      </c>
      <c r="D2058" s="1"/>
      <c r="E2058" s="12"/>
    </row>
    <row r="2059" spans="2:5" x14ac:dyDescent="0.4">
      <c r="B2059" s="10" t="s">
        <v>2062</v>
      </c>
      <c r="C2059" s="6" t="s">
        <v>1</v>
      </c>
      <c r="D2059" s="1"/>
      <c r="E2059" s="12"/>
    </row>
    <row r="2060" spans="2:5" x14ac:dyDescent="0.4">
      <c r="B2060" s="10" t="s">
        <v>2063</v>
      </c>
      <c r="C2060" s="6" t="s">
        <v>3</v>
      </c>
      <c r="D2060" s="1"/>
      <c r="E2060" s="12"/>
    </row>
    <row r="2061" spans="2:5" x14ac:dyDescent="0.4">
      <c r="B2061" s="10" t="s">
        <v>2064</v>
      </c>
      <c r="C2061" s="6" t="s">
        <v>3</v>
      </c>
      <c r="D2061" s="1"/>
      <c r="E2061" s="12"/>
    </row>
    <row r="2062" spans="2:5" x14ac:dyDescent="0.4">
      <c r="B2062" s="10" t="s">
        <v>2065</v>
      </c>
      <c r="C2062" s="6" t="s">
        <v>1</v>
      </c>
      <c r="D2062" s="1"/>
      <c r="E2062" s="12"/>
    </row>
    <row r="2063" spans="2:5" x14ac:dyDescent="0.4">
      <c r="B2063" s="10" t="s">
        <v>2066</v>
      </c>
      <c r="C2063" s="6" t="s">
        <v>3</v>
      </c>
      <c r="D2063" s="1"/>
      <c r="E2063" s="12"/>
    </row>
    <row r="2064" spans="2:5" x14ac:dyDescent="0.4">
      <c r="B2064" s="10" t="s">
        <v>2067</v>
      </c>
      <c r="C2064" s="6" t="s">
        <v>1</v>
      </c>
      <c r="D2064" s="1"/>
      <c r="E2064" s="12"/>
    </row>
    <row r="2065" spans="2:5" x14ac:dyDescent="0.4">
      <c r="B2065" s="10" t="s">
        <v>2068</v>
      </c>
      <c r="C2065" s="6" t="s">
        <v>3</v>
      </c>
      <c r="D2065" s="1"/>
      <c r="E2065" s="12"/>
    </row>
    <row r="2066" spans="2:5" x14ac:dyDescent="0.4">
      <c r="B2066" s="10" t="s">
        <v>2069</v>
      </c>
      <c r="C2066" s="6" t="s">
        <v>1</v>
      </c>
      <c r="D2066" s="1"/>
      <c r="E2066" s="12"/>
    </row>
    <row r="2067" spans="2:5" x14ac:dyDescent="0.4">
      <c r="B2067" s="10" t="s">
        <v>2070</v>
      </c>
      <c r="C2067" s="6" t="s">
        <v>3</v>
      </c>
      <c r="D2067" s="1"/>
      <c r="E2067" s="12"/>
    </row>
    <row r="2068" spans="2:5" x14ac:dyDescent="0.4">
      <c r="B2068" s="10" t="s">
        <v>2071</v>
      </c>
      <c r="C2068" s="6" t="s">
        <v>1</v>
      </c>
      <c r="D2068" s="1"/>
      <c r="E2068" s="12"/>
    </row>
    <row r="2069" spans="2:5" x14ac:dyDescent="0.4">
      <c r="B2069" s="10" t="s">
        <v>2072</v>
      </c>
      <c r="C2069" s="6" t="s">
        <v>3</v>
      </c>
      <c r="D2069" s="1"/>
      <c r="E2069" s="12"/>
    </row>
    <row r="2070" spans="2:5" x14ac:dyDescent="0.4">
      <c r="B2070" s="10" t="s">
        <v>2073</v>
      </c>
      <c r="C2070" s="6" t="s">
        <v>3</v>
      </c>
      <c r="D2070" s="1"/>
      <c r="E2070" s="12"/>
    </row>
    <row r="2071" spans="2:5" x14ac:dyDescent="0.4">
      <c r="B2071" s="10" t="s">
        <v>2074</v>
      </c>
      <c r="C2071" s="6" t="s">
        <v>1</v>
      </c>
      <c r="D2071" s="1"/>
      <c r="E2071" s="12"/>
    </row>
    <row r="2072" spans="2:5" x14ac:dyDescent="0.4">
      <c r="B2072" s="10" t="s">
        <v>2075</v>
      </c>
      <c r="C2072" s="6" t="s">
        <v>3</v>
      </c>
      <c r="D2072" s="1"/>
      <c r="E2072" s="12"/>
    </row>
    <row r="2073" spans="2:5" x14ac:dyDescent="0.4">
      <c r="B2073" s="10" t="s">
        <v>2076</v>
      </c>
      <c r="C2073" s="6" t="s">
        <v>3</v>
      </c>
      <c r="D2073" s="1"/>
      <c r="E2073" s="12"/>
    </row>
    <row r="2074" spans="2:5" x14ac:dyDescent="0.4">
      <c r="B2074" s="10" t="s">
        <v>2077</v>
      </c>
      <c r="C2074" s="6" t="s">
        <v>3</v>
      </c>
      <c r="D2074" s="1"/>
      <c r="E2074" s="12"/>
    </row>
    <row r="2075" spans="2:5" x14ac:dyDescent="0.4">
      <c r="B2075" s="10" t="s">
        <v>2078</v>
      </c>
      <c r="C2075" s="6" t="s">
        <v>1</v>
      </c>
      <c r="D2075" s="1"/>
      <c r="E2075" s="12"/>
    </row>
    <row r="2076" spans="2:5" x14ac:dyDescent="0.4">
      <c r="B2076" s="10" t="s">
        <v>2079</v>
      </c>
      <c r="C2076" s="6" t="s">
        <v>3</v>
      </c>
      <c r="D2076" s="1"/>
      <c r="E2076" s="12"/>
    </row>
    <row r="2077" spans="2:5" x14ac:dyDescent="0.4">
      <c r="B2077" s="10" t="s">
        <v>2080</v>
      </c>
      <c r="C2077" s="6" t="s">
        <v>1</v>
      </c>
      <c r="D2077" s="1"/>
      <c r="E2077" s="12"/>
    </row>
    <row r="2078" spans="2:5" x14ac:dyDescent="0.4">
      <c r="B2078" s="10" t="s">
        <v>2081</v>
      </c>
      <c r="C2078" s="6" t="s">
        <v>3</v>
      </c>
      <c r="D2078" s="1"/>
      <c r="E2078" s="12"/>
    </row>
    <row r="2079" spans="2:5" x14ac:dyDescent="0.4">
      <c r="B2079" s="10" t="s">
        <v>2082</v>
      </c>
      <c r="C2079" s="6" t="s">
        <v>1</v>
      </c>
      <c r="D2079" s="1"/>
      <c r="E2079" s="12"/>
    </row>
    <row r="2080" spans="2:5" x14ac:dyDescent="0.4">
      <c r="B2080" s="10" t="s">
        <v>2083</v>
      </c>
      <c r="C2080" s="6" t="s">
        <v>5</v>
      </c>
      <c r="D2080" s="1"/>
      <c r="E2080" s="12"/>
    </row>
    <row r="2081" spans="2:5" x14ac:dyDescent="0.4">
      <c r="B2081" s="10" t="s">
        <v>2084</v>
      </c>
      <c r="C2081" s="6" t="s">
        <v>3</v>
      </c>
      <c r="D2081" s="1"/>
      <c r="E2081" s="12"/>
    </row>
    <row r="2082" spans="2:5" x14ac:dyDescent="0.4">
      <c r="B2082" s="10" t="s">
        <v>2085</v>
      </c>
      <c r="C2082" s="6" t="s">
        <v>1</v>
      </c>
      <c r="D2082" s="1"/>
      <c r="E2082" s="12"/>
    </row>
    <row r="2083" spans="2:5" x14ac:dyDescent="0.4">
      <c r="B2083" s="10" t="s">
        <v>2086</v>
      </c>
      <c r="C2083" s="6" t="s">
        <v>91</v>
      </c>
      <c r="D2083" s="1"/>
      <c r="E2083" s="12"/>
    </row>
    <row r="2084" spans="2:5" x14ac:dyDescent="0.4">
      <c r="B2084" s="10" t="s">
        <v>2087</v>
      </c>
      <c r="C2084" s="6" t="s">
        <v>3</v>
      </c>
      <c r="D2084" s="1"/>
      <c r="E2084" s="12"/>
    </row>
    <row r="2085" spans="2:5" x14ac:dyDescent="0.4">
      <c r="B2085" s="10" t="s">
        <v>2088</v>
      </c>
      <c r="C2085" s="6" t="s">
        <v>5</v>
      </c>
      <c r="D2085" s="1"/>
      <c r="E2085" s="12"/>
    </row>
    <row r="2086" spans="2:5" x14ac:dyDescent="0.4">
      <c r="B2086" s="10" t="s">
        <v>2089</v>
      </c>
      <c r="C2086" s="6" t="s">
        <v>1</v>
      </c>
      <c r="D2086" s="1"/>
      <c r="E2086" s="12"/>
    </row>
    <row r="2087" spans="2:5" x14ac:dyDescent="0.4">
      <c r="B2087" s="10" t="s">
        <v>2090</v>
      </c>
      <c r="C2087" s="6" t="s">
        <v>3</v>
      </c>
      <c r="D2087" s="1"/>
      <c r="E2087" s="12"/>
    </row>
    <row r="2088" spans="2:5" x14ac:dyDescent="0.4">
      <c r="B2088" s="10" t="s">
        <v>2091</v>
      </c>
      <c r="C2088" s="6" t="s">
        <v>27</v>
      </c>
      <c r="D2088" s="1"/>
      <c r="E2088" s="12"/>
    </row>
    <row r="2089" spans="2:5" x14ac:dyDescent="0.4">
      <c r="B2089" s="10" t="s">
        <v>2092</v>
      </c>
      <c r="C2089" s="6" t="s">
        <v>5</v>
      </c>
      <c r="D2089" s="1"/>
      <c r="E2089" s="12"/>
    </row>
    <row r="2090" spans="2:5" x14ac:dyDescent="0.4">
      <c r="B2090" s="10" t="s">
        <v>2093</v>
      </c>
      <c r="C2090" s="6" t="s">
        <v>10</v>
      </c>
      <c r="D2090" s="1"/>
      <c r="E2090" s="12"/>
    </row>
    <row r="2091" spans="2:5" x14ac:dyDescent="0.4">
      <c r="B2091" s="10" t="s">
        <v>2094</v>
      </c>
      <c r="C2091" s="6" t="s">
        <v>3</v>
      </c>
      <c r="D2091" s="1"/>
      <c r="E2091" s="12"/>
    </row>
    <row r="2092" spans="2:5" x14ac:dyDescent="0.4">
      <c r="B2092" s="10" t="s">
        <v>2095</v>
      </c>
      <c r="C2092" s="6" t="s">
        <v>3</v>
      </c>
      <c r="D2092" s="1"/>
      <c r="E2092" s="12"/>
    </row>
    <row r="2093" spans="2:5" x14ac:dyDescent="0.4">
      <c r="B2093" s="10" t="s">
        <v>2096</v>
      </c>
      <c r="C2093" s="6" t="s">
        <v>1</v>
      </c>
      <c r="D2093" s="1"/>
      <c r="E2093" s="12"/>
    </row>
    <row r="2094" spans="2:5" x14ac:dyDescent="0.4">
      <c r="B2094" s="10" t="s">
        <v>2097</v>
      </c>
      <c r="C2094" s="6" t="s">
        <v>5</v>
      </c>
      <c r="D2094" s="1"/>
      <c r="E2094" s="12"/>
    </row>
    <row r="2095" spans="2:5" x14ac:dyDescent="0.4">
      <c r="B2095" s="10" t="s">
        <v>2098</v>
      </c>
      <c r="C2095" s="6" t="s">
        <v>1</v>
      </c>
      <c r="D2095" s="1"/>
      <c r="E2095" s="12"/>
    </row>
    <row r="2096" spans="2:5" x14ac:dyDescent="0.4">
      <c r="B2096" s="10" t="s">
        <v>2099</v>
      </c>
      <c r="C2096" s="6" t="s">
        <v>3</v>
      </c>
      <c r="D2096" s="1"/>
      <c r="E2096" s="12"/>
    </row>
    <row r="2097" spans="2:5" x14ac:dyDescent="0.4">
      <c r="B2097" s="10" t="s">
        <v>2100</v>
      </c>
      <c r="C2097" s="6" t="s">
        <v>10</v>
      </c>
      <c r="D2097" s="1"/>
      <c r="E2097" s="12"/>
    </row>
    <row r="2098" spans="2:5" x14ac:dyDescent="0.4">
      <c r="B2098" s="10" t="s">
        <v>2101</v>
      </c>
      <c r="C2098" s="6" t="s">
        <v>1</v>
      </c>
      <c r="D2098" s="1"/>
      <c r="E2098" s="12"/>
    </row>
    <row r="2099" spans="2:5" x14ac:dyDescent="0.4">
      <c r="B2099" s="10" t="s">
        <v>2102</v>
      </c>
      <c r="C2099" s="6" t="s">
        <v>1</v>
      </c>
      <c r="D2099" s="1"/>
      <c r="E2099" s="12"/>
    </row>
    <row r="2100" spans="2:5" x14ac:dyDescent="0.4">
      <c r="B2100" s="10" t="s">
        <v>2103</v>
      </c>
      <c r="C2100" s="6" t="s">
        <v>3</v>
      </c>
      <c r="D2100" s="1"/>
      <c r="E2100" s="12"/>
    </row>
    <row r="2101" spans="2:5" x14ac:dyDescent="0.4">
      <c r="B2101" s="10" t="s">
        <v>2104</v>
      </c>
      <c r="C2101" s="6" t="s">
        <v>3</v>
      </c>
      <c r="D2101" s="1"/>
      <c r="E2101" s="12"/>
    </row>
    <row r="2102" spans="2:5" x14ac:dyDescent="0.4">
      <c r="B2102" s="10" t="s">
        <v>2105</v>
      </c>
      <c r="C2102" s="6" t="s">
        <v>1</v>
      </c>
      <c r="D2102" s="1"/>
      <c r="E2102" s="12"/>
    </row>
    <row r="2103" spans="2:5" x14ac:dyDescent="0.4">
      <c r="B2103" s="10" t="s">
        <v>2106</v>
      </c>
      <c r="C2103" s="6" t="s">
        <v>5</v>
      </c>
      <c r="D2103" s="1"/>
      <c r="E2103" s="12"/>
    </row>
    <row r="2104" spans="2:5" x14ac:dyDescent="0.4">
      <c r="B2104" s="10" t="s">
        <v>2107</v>
      </c>
      <c r="C2104" s="6" t="s">
        <v>5</v>
      </c>
      <c r="D2104" s="1"/>
      <c r="E2104" s="12"/>
    </row>
    <row r="2105" spans="2:5" x14ac:dyDescent="0.4">
      <c r="B2105" s="10" t="s">
        <v>2108</v>
      </c>
      <c r="C2105" s="6" t="s">
        <v>1</v>
      </c>
      <c r="D2105" s="1"/>
      <c r="E2105" s="12"/>
    </row>
    <row r="2106" spans="2:5" x14ac:dyDescent="0.4">
      <c r="B2106" s="10" t="s">
        <v>2109</v>
      </c>
      <c r="C2106" s="6" t="s">
        <v>1</v>
      </c>
      <c r="D2106" s="1"/>
      <c r="E2106" s="12"/>
    </row>
    <row r="2107" spans="2:5" x14ac:dyDescent="0.4">
      <c r="B2107" s="10" t="s">
        <v>2110</v>
      </c>
      <c r="C2107" s="6" t="s">
        <v>1</v>
      </c>
      <c r="D2107" s="1"/>
      <c r="E2107" s="12"/>
    </row>
    <row r="2108" spans="2:5" x14ac:dyDescent="0.4">
      <c r="B2108" s="10" t="s">
        <v>2111</v>
      </c>
      <c r="C2108" s="6" t="s">
        <v>10</v>
      </c>
      <c r="D2108" s="1"/>
      <c r="E2108" s="12"/>
    </row>
    <row r="2109" spans="2:5" x14ac:dyDescent="0.4">
      <c r="B2109" s="10" t="s">
        <v>2112</v>
      </c>
      <c r="C2109" s="6" t="s">
        <v>1</v>
      </c>
      <c r="D2109" s="1"/>
      <c r="E2109" s="12"/>
    </row>
    <row r="2110" spans="2:5" x14ac:dyDescent="0.4">
      <c r="B2110" s="10" t="s">
        <v>2113</v>
      </c>
      <c r="C2110" s="6" t="s">
        <v>1</v>
      </c>
      <c r="D2110" s="1"/>
      <c r="E2110" s="12"/>
    </row>
    <row r="2111" spans="2:5" x14ac:dyDescent="0.4">
      <c r="B2111" s="10" t="s">
        <v>2114</v>
      </c>
      <c r="C2111" s="6" t="s">
        <v>1</v>
      </c>
      <c r="D2111" s="1"/>
      <c r="E2111" s="12"/>
    </row>
    <row r="2112" spans="2:5" x14ac:dyDescent="0.4">
      <c r="B2112" s="10" t="s">
        <v>2115</v>
      </c>
      <c r="C2112" s="6" t="s">
        <v>3</v>
      </c>
      <c r="D2112" s="1"/>
      <c r="E2112" s="12"/>
    </row>
    <row r="2113" spans="2:5" x14ac:dyDescent="0.4">
      <c r="B2113" s="10" t="s">
        <v>2116</v>
      </c>
      <c r="C2113" s="6" t="s">
        <v>5</v>
      </c>
      <c r="D2113" s="1"/>
      <c r="E2113" s="12"/>
    </row>
    <row r="2114" spans="2:5" x14ac:dyDescent="0.4">
      <c r="B2114" s="10" t="s">
        <v>2117</v>
      </c>
      <c r="C2114" s="6" t="s">
        <v>1</v>
      </c>
      <c r="D2114" s="1"/>
      <c r="E2114" s="12"/>
    </row>
    <row r="2115" spans="2:5" x14ac:dyDescent="0.4">
      <c r="B2115" s="10" t="s">
        <v>2118</v>
      </c>
      <c r="C2115" s="6" t="s">
        <v>3</v>
      </c>
      <c r="D2115" s="1"/>
      <c r="E2115" s="12"/>
    </row>
    <row r="2116" spans="2:5" x14ac:dyDescent="0.4">
      <c r="B2116" s="10" t="s">
        <v>2119</v>
      </c>
      <c r="C2116" s="6" t="s">
        <v>1</v>
      </c>
      <c r="D2116" s="1"/>
      <c r="E2116" s="12"/>
    </row>
    <row r="2117" spans="2:5" x14ac:dyDescent="0.4">
      <c r="B2117" s="10" t="s">
        <v>2120</v>
      </c>
      <c r="C2117" s="6" t="s">
        <v>1</v>
      </c>
      <c r="D2117" s="1"/>
      <c r="E2117" s="12"/>
    </row>
    <row r="2118" spans="2:5" x14ac:dyDescent="0.4">
      <c r="B2118" s="10" t="s">
        <v>2121</v>
      </c>
      <c r="C2118" s="6" t="s">
        <v>21</v>
      </c>
      <c r="D2118" s="1"/>
      <c r="E2118" s="12"/>
    </row>
    <row r="2119" spans="2:5" x14ac:dyDescent="0.4">
      <c r="B2119" s="10" t="s">
        <v>2122</v>
      </c>
      <c r="C2119" s="6" t="s">
        <v>1</v>
      </c>
      <c r="D2119" s="1"/>
      <c r="E2119" s="12"/>
    </row>
    <row r="2120" spans="2:5" x14ac:dyDescent="0.4">
      <c r="B2120" s="10" t="s">
        <v>2123</v>
      </c>
      <c r="C2120" s="6" t="s">
        <v>21</v>
      </c>
      <c r="D2120" s="1"/>
      <c r="E2120" s="12"/>
    </row>
    <row r="2121" spans="2:5" x14ac:dyDescent="0.4">
      <c r="B2121" s="10" t="s">
        <v>2124</v>
      </c>
      <c r="C2121" s="6" t="s">
        <v>1</v>
      </c>
      <c r="D2121" s="1"/>
      <c r="E2121" s="12"/>
    </row>
    <row r="2122" spans="2:5" x14ac:dyDescent="0.4">
      <c r="B2122" s="10" t="s">
        <v>2125</v>
      </c>
      <c r="C2122" s="6" t="s">
        <v>21</v>
      </c>
      <c r="D2122" s="1"/>
      <c r="E2122" s="12"/>
    </row>
    <row r="2123" spans="2:5" x14ac:dyDescent="0.4">
      <c r="B2123" s="10" t="s">
        <v>2126</v>
      </c>
      <c r="C2123" s="6" t="s">
        <v>21</v>
      </c>
      <c r="D2123" s="1"/>
      <c r="E2123" s="12"/>
    </row>
    <row r="2124" spans="2:5" x14ac:dyDescent="0.4">
      <c r="B2124" s="10" t="s">
        <v>2127</v>
      </c>
      <c r="C2124" s="6" t="s">
        <v>1</v>
      </c>
      <c r="D2124" s="1"/>
      <c r="E2124" s="12"/>
    </row>
    <row r="2125" spans="2:5" x14ac:dyDescent="0.4">
      <c r="B2125" s="10" t="s">
        <v>2128</v>
      </c>
      <c r="C2125" s="6" t="s">
        <v>1</v>
      </c>
      <c r="D2125" s="1"/>
      <c r="E2125" s="12"/>
    </row>
    <row r="2126" spans="2:5" x14ac:dyDescent="0.4">
      <c r="B2126" s="10" t="s">
        <v>2129</v>
      </c>
      <c r="C2126" s="6" t="s">
        <v>1</v>
      </c>
      <c r="D2126" s="1"/>
      <c r="E2126" s="12"/>
    </row>
    <row r="2127" spans="2:5" x14ac:dyDescent="0.4">
      <c r="B2127" s="10" t="s">
        <v>2130</v>
      </c>
      <c r="C2127" s="6" t="s">
        <v>1</v>
      </c>
      <c r="D2127" s="1"/>
      <c r="E2127" s="12"/>
    </row>
    <row r="2128" spans="2:5" x14ac:dyDescent="0.4">
      <c r="B2128" s="10" t="s">
        <v>2131</v>
      </c>
      <c r="C2128" s="6" t="s">
        <v>1</v>
      </c>
      <c r="D2128" s="1"/>
      <c r="E2128" s="12"/>
    </row>
    <row r="2129" spans="2:5" x14ac:dyDescent="0.4">
      <c r="B2129" s="10" t="s">
        <v>2132</v>
      </c>
      <c r="C2129" s="6" t="s">
        <v>1</v>
      </c>
      <c r="D2129" s="1"/>
      <c r="E2129" s="12"/>
    </row>
    <row r="2130" spans="2:5" x14ac:dyDescent="0.4">
      <c r="B2130" s="10" t="s">
        <v>2133</v>
      </c>
      <c r="C2130" s="6" t="s">
        <v>1</v>
      </c>
      <c r="D2130" s="1"/>
      <c r="E2130" s="12"/>
    </row>
    <row r="2131" spans="2:5" x14ac:dyDescent="0.4">
      <c r="B2131" s="10" t="s">
        <v>2134</v>
      </c>
      <c r="C2131" s="6" t="s">
        <v>1</v>
      </c>
      <c r="D2131" s="1"/>
      <c r="E2131" s="12"/>
    </row>
    <row r="2132" spans="2:5" x14ac:dyDescent="0.4">
      <c r="B2132" s="10" t="s">
        <v>2135</v>
      </c>
      <c r="C2132" s="6" t="s">
        <v>1</v>
      </c>
      <c r="D2132" s="1"/>
      <c r="E2132" s="12"/>
    </row>
    <row r="2133" spans="2:5" x14ac:dyDescent="0.4">
      <c r="B2133" s="10" t="s">
        <v>2136</v>
      </c>
      <c r="C2133" s="6" t="s">
        <v>3</v>
      </c>
      <c r="D2133" s="1"/>
      <c r="E2133" s="12"/>
    </row>
    <row r="2134" spans="2:5" x14ac:dyDescent="0.4">
      <c r="B2134" s="10" t="s">
        <v>2137</v>
      </c>
      <c r="C2134" s="6" t="s">
        <v>1</v>
      </c>
      <c r="D2134" s="1"/>
      <c r="E2134" s="12"/>
    </row>
    <row r="2135" spans="2:5" x14ac:dyDescent="0.4">
      <c r="B2135" s="10" t="s">
        <v>2138</v>
      </c>
      <c r="C2135" s="6" t="s">
        <v>1</v>
      </c>
      <c r="D2135" s="1"/>
      <c r="E2135" s="12"/>
    </row>
    <row r="2136" spans="2:5" x14ac:dyDescent="0.4">
      <c r="B2136" s="10" t="s">
        <v>2139</v>
      </c>
      <c r="C2136" s="6" t="s">
        <v>3</v>
      </c>
      <c r="D2136" s="1"/>
      <c r="E2136" s="12"/>
    </row>
    <row r="2137" spans="2:5" x14ac:dyDescent="0.4">
      <c r="B2137" s="10" t="s">
        <v>2140</v>
      </c>
      <c r="C2137" s="6" t="s">
        <v>1</v>
      </c>
      <c r="D2137" s="1"/>
      <c r="E2137" s="12"/>
    </row>
    <row r="2138" spans="2:5" x14ac:dyDescent="0.4">
      <c r="B2138" s="10" t="s">
        <v>2141</v>
      </c>
      <c r="C2138" s="6" t="s">
        <v>3</v>
      </c>
      <c r="D2138" s="1"/>
      <c r="E2138" s="12"/>
    </row>
    <row r="2139" spans="2:5" x14ac:dyDescent="0.4">
      <c r="B2139" s="10" t="s">
        <v>2142</v>
      </c>
      <c r="C2139" s="6" t="s">
        <v>1</v>
      </c>
      <c r="D2139" s="1"/>
      <c r="E2139" s="12"/>
    </row>
    <row r="2140" spans="2:5" x14ac:dyDescent="0.4">
      <c r="B2140" s="10" t="s">
        <v>2143</v>
      </c>
      <c r="C2140" s="6" t="s">
        <v>5</v>
      </c>
      <c r="D2140" s="1"/>
      <c r="E2140" s="12"/>
    </row>
    <row r="2141" spans="2:5" x14ac:dyDescent="0.4">
      <c r="B2141" s="10" t="s">
        <v>2144</v>
      </c>
      <c r="C2141" s="6" t="s">
        <v>21</v>
      </c>
      <c r="D2141" s="1"/>
      <c r="E2141" s="12"/>
    </row>
    <row r="2142" spans="2:5" x14ac:dyDescent="0.4">
      <c r="B2142" s="10" t="s">
        <v>2145</v>
      </c>
      <c r="C2142" s="6" t="s">
        <v>3</v>
      </c>
      <c r="D2142" s="1"/>
      <c r="E2142" s="12"/>
    </row>
    <row r="2143" spans="2:5" x14ac:dyDescent="0.4">
      <c r="B2143" s="10" t="s">
        <v>2146</v>
      </c>
      <c r="C2143" s="6" t="s">
        <v>5</v>
      </c>
      <c r="D2143" s="1"/>
      <c r="E2143" s="12"/>
    </row>
    <row r="2144" spans="2:5" x14ac:dyDescent="0.4">
      <c r="B2144" s="10" t="s">
        <v>2147</v>
      </c>
      <c r="C2144" s="6" t="s">
        <v>1</v>
      </c>
      <c r="D2144" s="1"/>
      <c r="E2144" s="12"/>
    </row>
    <row r="2145" spans="2:5" x14ac:dyDescent="0.4">
      <c r="B2145" s="10" t="s">
        <v>2148</v>
      </c>
      <c r="C2145" s="6" t="s">
        <v>1</v>
      </c>
      <c r="D2145" s="1"/>
      <c r="E2145" s="12"/>
    </row>
    <row r="2146" spans="2:5" x14ac:dyDescent="0.4">
      <c r="B2146" s="10" t="s">
        <v>2149</v>
      </c>
      <c r="C2146" s="6" t="s">
        <v>1</v>
      </c>
      <c r="D2146" s="1"/>
      <c r="E2146" s="12"/>
    </row>
    <row r="2147" spans="2:5" x14ac:dyDescent="0.4">
      <c r="B2147" s="10" t="s">
        <v>2150</v>
      </c>
      <c r="C2147" s="6" t="s">
        <v>3</v>
      </c>
      <c r="D2147" s="1"/>
      <c r="E2147" s="12"/>
    </row>
    <row r="2148" spans="2:5" x14ac:dyDescent="0.4">
      <c r="B2148" s="10" t="s">
        <v>2151</v>
      </c>
      <c r="C2148" s="6" t="s">
        <v>3</v>
      </c>
      <c r="D2148" s="1"/>
      <c r="E2148" s="12"/>
    </row>
    <row r="2149" spans="2:5" x14ac:dyDescent="0.4">
      <c r="B2149" s="10" t="s">
        <v>2152</v>
      </c>
      <c r="C2149" s="6" t="s">
        <v>1</v>
      </c>
      <c r="D2149" s="1"/>
      <c r="E2149" s="12"/>
    </row>
    <row r="2150" spans="2:5" x14ac:dyDescent="0.4">
      <c r="B2150" s="10" t="s">
        <v>2153</v>
      </c>
      <c r="C2150" s="6" t="s">
        <v>3</v>
      </c>
      <c r="D2150" s="1"/>
      <c r="E2150" s="12"/>
    </row>
    <row r="2151" spans="2:5" x14ac:dyDescent="0.4">
      <c r="B2151" s="10" t="s">
        <v>2154</v>
      </c>
      <c r="C2151" s="6" t="s">
        <v>3</v>
      </c>
      <c r="D2151" s="1"/>
      <c r="E2151" s="12"/>
    </row>
    <row r="2152" spans="2:5" x14ac:dyDescent="0.4">
      <c r="B2152" s="10" t="s">
        <v>2155</v>
      </c>
      <c r="C2152" s="6" t="s">
        <v>1</v>
      </c>
      <c r="D2152" s="1"/>
      <c r="E2152" s="12"/>
    </row>
    <row r="2153" spans="2:5" x14ac:dyDescent="0.4">
      <c r="B2153" s="10" t="s">
        <v>2156</v>
      </c>
      <c r="C2153" s="6" t="s">
        <v>3</v>
      </c>
      <c r="D2153" s="1"/>
      <c r="E2153" s="12"/>
    </row>
    <row r="2154" spans="2:5" x14ac:dyDescent="0.4">
      <c r="B2154" s="10" t="s">
        <v>2157</v>
      </c>
      <c r="C2154" s="6" t="s">
        <v>1</v>
      </c>
      <c r="D2154" s="1"/>
      <c r="E2154" s="12"/>
    </row>
    <row r="2155" spans="2:5" x14ac:dyDescent="0.4">
      <c r="B2155" s="10" t="s">
        <v>2158</v>
      </c>
      <c r="C2155" s="6" t="s">
        <v>3</v>
      </c>
      <c r="D2155" s="1"/>
      <c r="E2155" s="12"/>
    </row>
    <row r="2156" spans="2:5" x14ac:dyDescent="0.4">
      <c r="B2156" s="10" t="s">
        <v>2159</v>
      </c>
      <c r="C2156" s="6" t="s">
        <v>1</v>
      </c>
      <c r="D2156" s="1"/>
      <c r="E2156" s="12"/>
    </row>
    <row r="2157" spans="2:5" x14ac:dyDescent="0.4">
      <c r="B2157" s="10" t="s">
        <v>2160</v>
      </c>
      <c r="C2157" s="6" t="s">
        <v>3</v>
      </c>
      <c r="D2157" s="1"/>
      <c r="E2157" s="12"/>
    </row>
    <row r="2158" spans="2:5" x14ac:dyDescent="0.4">
      <c r="B2158" s="10" t="s">
        <v>2161</v>
      </c>
      <c r="C2158" s="6" t="s">
        <v>1</v>
      </c>
      <c r="D2158" s="1"/>
      <c r="E2158" s="12"/>
    </row>
    <row r="2159" spans="2:5" x14ac:dyDescent="0.4">
      <c r="B2159" s="10" t="s">
        <v>2162</v>
      </c>
      <c r="C2159" s="6" t="s">
        <v>3</v>
      </c>
      <c r="D2159" s="1"/>
      <c r="E2159" s="12"/>
    </row>
    <row r="2160" spans="2:5" x14ac:dyDescent="0.4">
      <c r="B2160" s="10" t="s">
        <v>2163</v>
      </c>
      <c r="C2160" s="6" t="s">
        <v>3</v>
      </c>
      <c r="D2160" s="1"/>
      <c r="E2160" s="12"/>
    </row>
    <row r="2161" spans="2:5" x14ac:dyDescent="0.4">
      <c r="B2161" s="10" t="s">
        <v>2164</v>
      </c>
      <c r="C2161" s="6" t="s">
        <v>3</v>
      </c>
      <c r="D2161" s="1"/>
      <c r="E2161" s="12"/>
    </row>
    <row r="2162" spans="2:5" x14ac:dyDescent="0.4">
      <c r="B2162" s="10" t="s">
        <v>2165</v>
      </c>
      <c r="C2162" s="6" t="s">
        <v>10</v>
      </c>
      <c r="D2162" s="1"/>
      <c r="E2162" s="12"/>
    </row>
    <row r="2163" spans="2:5" x14ac:dyDescent="0.4">
      <c r="B2163" s="10" t="s">
        <v>2166</v>
      </c>
      <c r="C2163" s="6" t="s">
        <v>1</v>
      </c>
      <c r="D2163" s="1"/>
      <c r="E2163" s="12"/>
    </row>
    <row r="2164" spans="2:5" x14ac:dyDescent="0.4">
      <c r="B2164" s="10" t="s">
        <v>2167</v>
      </c>
      <c r="C2164" s="6" t="s">
        <v>3</v>
      </c>
      <c r="D2164" s="1"/>
      <c r="E2164" s="12"/>
    </row>
    <row r="2165" spans="2:5" x14ac:dyDescent="0.4">
      <c r="B2165" s="10" t="s">
        <v>2168</v>
      </c>
      <c r="C2165" s="6" t="s">
        <v>10</v>
      </c>
      <c r="D2165" s="1"/>
      <c r="E2165" s="12"/>
    </row>
    <row r="2166" spans="2:5" x14ac:dyDescent="0.4">
      <c r="B2166" s="10" t="s">
        <v>2169</v>
      </c>
      <c r="C2166" s="6" t="s">
        <v>1</v>
      </c>
      <c r="D2166" s="1"/>
      <c r="E2166" s="12"/>
    </row>
    <row r="2167" spans="2:5" x14ac:dyDescent="0.4">
      <c r="B2167" s="10" t="s">
        <v>2170</v>
      </c>
      <c r="C2167" s="6" t="s">
        <v>1</v>
      </c>
      <c r="D2167" s="1"/>
      <c r="E2167" s="12"/>
    </row>
    <row r="2168" spans="2:5" x14ac:dyDescent="0.4">
      <c r="B2168" s="10" t="s">
        <v>2171</v>
      </c>
      <c r="C2168" s="6" t="s">
        <v>10</v>
      </c>
      <c r="D2168" s="1"/>
      <c r="E2168" s="12"/>
    </row>
    <row r="2169" spans="2:5" x14ac:dyDescent="0.4">
      <c r="B2169" s="10" t="s">
        <v>2172</v>
      </c>
      <c r="C2169" s="6" t="s">
        <v>3</v>
      </c>
      <c r="D2169" s="1"/>
      <c r="E2169" s="12"/>
    </row>
    <row r="2170" spans="2:5" x14ac:dyDescent="0.4">
      <c r="B2170" s="10" t="s">
        <v>2173</v>
      </c>
      <c r="C2170" s="6" t="s">
        <v>3</v>
      </c>
      <c r="D2170" s="1"/>
      <c r="E2170" s="12"/>
    </row>
    <row r="2171" spans="2:5" x14ac:dyDescent="0.4">
      <c r="B2171" s="10" t="s">
        <v>2174</v>
      </c>
      <c r="C2171" s="6" t="s">
        <v>3</v>
      </c>
      <c r="D2171" s="1"/>
      <c r="E2171" s="12"/>
    </row>
    <row r="2172" spans="2:5" x14ac:dyDescent="0.4">
      <c r="B2172" s="10" t="s">
        <v>2175</v>
      </c>
      <c r="C2172" s="6" t="s">
        <v>3</v>
      </c>
      <c r="D2172" s="1"/>
      <c r="E2172" s="12"/>
    </row>
    <row r="2173" spans="2:5" x14ac:dyDescent="0.4">
      <c r="B2173" s="10" t="s">
        <v>2176</v>
      </c>
      <c r="C2173" s="6" t="s">
        <v>3</v>
      </c>
      <c r="D2173" s="1"/>
      <c r="E2173" s="12"/>
    </row>
    <row r="2174" spans="2:5" x14ac:dyDescent="0.4">
      <c r="B2174" s="10" t="s">
        <v>2177</v>
      </c>
      <c r="C2174" s="6" t="s">
        <v>1</v>
      </c>
      <c r="D2174" s="1"/>
      <c r="E2174" s="12"/>
    </row>
    <row r="2175" spans="2:5" x14ac:dyDescent="0.4">
      <c r="B2175" s="10" t="s">
        <v>2178</v>
      </c>
      <c r="C2175" s="6" t="s">
        <v>1</v>
      </c>
      <c r="D2175" s="1"/>
      <c r="E2175" s="12"/>
    </row>
    <row r="2176" spans="2:5" x14ac:dyDescent="0.4">
      <c r="B2176" s="10" t="s">
        <v>2179</v>
      </c>
      <c r="C2176" s="6" t="s">
        <v>1</v>
      </c>
      <c r="D2176" s="1"/>
      <c r="E2176" s="12"/>
    </row>
    <row r="2177" spans="2:5" x14ac:dyDescent="0.4">
      <c r="B2177" s="10" t="s">
        <v>2180</v>
      </c>
      <c r="C2177" s="6" t="s">
        <v>5</v>
      </c>
      <c r="D2177" s="1"/>
      <c r="E2177" s="12"/>
    </row>
    <row r="2178" spans="2:5" x14ac:dyDescent="0.4">
      <c r="B2178" s="10" t="s">
        <v>2181</v>
      </c>
      <c r="C2178" s="6" t="s">
        <v>1</v>
      </c>
      <c r="D2178" s="1"/>
      <c r="E2178" s="12"/>
    </row>
    <row r="2179" spans="2:5" x14ac:dyDescent="0.4">
      <c r="B2179" s="10" t="s">
        <v>2182</v>
      </c>
      <c r="C2179" s="6" t="s">
        <v>3</v>
      </c>
      <c r="D2179" s="1"/>
      <c r="E2179" s="12"/>
    </row>
    <row r="2180" spans="2:5" x14ac:dyDescent="0.4">
      <c r="B2180" s="10" t="s">
        <v>2183</v>
      </c>
      <c r="C2180" s="6" t="s">
        <v>1</v>
      </c>
      <c r="D2180" s="1"/>
      <c r="E2180" s="12"/>
    </row>
    <row r="2181" spans="2:5" x14ac:dyDescent="0.4">
      <c r="B2181" s="10" t="s">
        <v>2184</v>
      </c>
      <c r="C2181" s="6" t="s">
        <v>5</v>
      </c>
      <c r="D2181" s="1"/>
      <c r="E2181" s="12"/>
    </row>
    <row r="2182" spans="2:5" x14ac:dyDescent="0.4">
      <c r="B2182" s="10" t="s">
        <v>2185</v>
      </c>
      <c r="C2182" s="6" t="s">
        <v>1</v>
      </c>
      <c r="D2182" s="1"/>
      <c r="E2182" s="12"/>
    </row>
    <row r="2183" spans="2:5" x14ac:dyDescent="0.4">
      <c r="B2183" s="10" t="s">
        <v>2186</v>
      </c>
      <c r="C2183" s="6" t="s">
        <v>1</v>
      </c>
      <c r="D2183" s="1"/>
      <c r="E2183" s="12"/>
    </row>
    <row r="2184" spans="2:5" x14ac:dyDescent="0.4">
      <c r="B2184" s="10" t="s">
        <v>2187</v>
      </c>
      <c r="C2184" s="6" t="s">
        <v>10</v>
      </c>
      <c r="D2184" s="1"/>
      <c r="E2184" s="12"/>
    </row>
    <row r="2185" spans="2:5" x14ac:dyDescent="0.4">
      <c r="B2185" s="10" t="s">
        <v>2188</v>
      </c>
      <c r="C2185" s="6" t="s">
        <v>1</v>
      </c>
      <c r="D2185" s="1"/>
      <c r="E2185" s="12"/>
    </row>
    <row r="2186" spans="2:5" x14ac:dyDescent="0.4">
      <c r="B2186" s="10" t="s">
        <v>2189</v>
      </c>
      <c r="C2186" s="6" t="s">
        <v>3</v>
      </c>
      <c r="D2186" s="1"/>
      <c r="E2186" s="12"/>
    </row>
    <row r="2187" spans="2:5" x14ac:dyDescent="0.4">
      <c r="B2187" s="10" t="s">
        <v>2190</v>
      </c>
      <c r="C2187" s="6" t="s">
        <v>1</v>
      </c>
      <c r="D2187" s="1"/>
      <c r="E2187" s="12"/>
    </row>
    <row r="2188" spans="2:5" x14ac:dyDescent="0.4">
      <c r="B2188" s="10" t="s">
        <v>2191</v>
      </c>
      <c r="C2188" s="6" t="s">
        <v>1</v>
      </c>
      <c r="D2188" s="1"/>
      <c r="E2188" s="12"/>
    </row>
    <row r="2189" spans="2:5" x14ac:dyDescent="0.4">
      <c r="B2189" s="10" t="s">
        <v>2192</v>
      </c>
      <c r="C2189" s="6" t="s">
        <v>3</v>
      </c>
      <c r="D2189" s="1"/>
      <c r="E2189" s="12"/>
    </row>
    <row r="2190" spans="2:5" x14ac:dyDescent="0.4">
      <c r="B2190" s="10" t="s">
        <v>2193</v>
      </c>
      <c r="C2190" s="6" t="s">
        <v>3</v>
      </c>
      <c r="D2190" s="1"/>
      <c r="E2190" s="12"/>
    </row>
    <row r="2191" spans="2:5" x14ac:dyDescent="0.4">
      <c r="B2191" s="10" t="s">
        <v>2194</v>
      </c>
      <c r="C2191" s="6" t="s">
        <v>1</v>
      </c>
      <c r="D2191" s="1"/>
      <c r="E2191" s="12"/>
    </row>
    <row r="2192" spans="2:5" x14ac:dyDescent="0.4">
      <c r="B2192" s="10" t="s">
        <v>2195</v>
      </c>
      <c r="C2192" s="6" t="s">
        <v>1</v>
      </c>
      <c r="D2192" s="1"/>
      <c r="E2192" s="12"/>
    </row>
    <row r="2193" spans="2:5" x14ac:dyDescent="0.4">
      <c r="B2193" s="10" t="s">
        <v>2196</v>
      </c>
      <c r="C2193" s="6" t="s">
        <v>3</v>
      </c>
      <c r="D2193" s="1"/>
      <c r="E2193" s="12"/>
    </row>
    <row r="2194" spans="2:5" x14ac:dyDescent="0.4">
      <c r="B2194" s="10" t="s">
        <v>2197</v>
      </c>
      <c r="C2194" s="6" t="s">
        <v>5</v>
      </c>
      <c r="D2194" s="1"/>
      <c r="E2194" s="12"/>
    </row>
    <row r="2195" spans="2:5" x14ac:dyDescent="0.4">
      <c r="B2195" s="10" t="s">
        <v>2198</v>
      </c>
      <c r="C2195" s="6" t="s">
        <v>1</v>
      </c>
      <c r="D2195" s="1"/>
      <c r="E2195" s="12"/>
    </row>
    <row r="2196" spans="2:5" x14ac:dyDescent="0.4">
      <c r="B2196" s="10" t="s">
        <v>2199</v>
      </c>
      <c r="C2196" s="6" t="s">
        <v>3</v>
      </c>
      <c r="D2196" s="1"/>
      <c r="E2196" s="12"/>
    </row>
    <row r="2197" spans="2:5" x14ac:dyDescent="0.4">
      <c r="B2197" s="10" t="s">
        <v>2200</v>
      </c>
      <c r="C2197" s="6" t="s">
        <v>1</v>
      </c>
      <c r="D2197" s="1"/>
      <c r="E2197" s="12"/>
    </row>
    <row r="2198" spans="2:5" x14ac:dyDescent="0.4">
      <c r="B2198" s="10" t="s">
        <v>2201</v>
      </c>
      <c r="C2198" s="6" t="s">
        <v>5</v>
      </c>
      <c r="D2198" s="1"/>
      <c r="E2198" s="12"/>
    </row>
    <row r="2199" spans="2:5" x14ac:dyDescent="0.4">
      <c r="B2199" s="10" t="s">
        <v>2202</v>
      </c>
      <c r="C2199" s="6" t="s">
        <v>21</v>
      </c>
      <c r="D2199" s="1"/>
      <c r="E2199" s="12"/>
    </row>
    <row r="2200" spans="2:5" x14ac:dyDescent="0.4">
      <c r="B2200" s="10" t="s">
        <v>2203</v>
      </c>
      <c r="C2200" s="6" t="s">
        <v>3</v>
      </c>
      <c r="D2200" s="1"/>
      <c r="E2200" s="12"/>
    </row>
    <row r="2201" spans="2:5" x14ac:dyDescent="0.4">
      <c r="B2201" s="10" t="s">
        <v>2204</v>
      </c>
      <c r="C2201" s="6" t="s">
        <v>3</v>
      </c>
      <c r="D2201" s="1"/>
      <c r="E2201" s="12"/>
    </row>
    <row r="2202" spans="2:5" x14ac:dyDescent="0.4">
      <c r="B2202" s="10" t="s">
        <v>2205</v>
      </c>
      <c r="C2202" s="6" t="s">
        <v>10</v>
      </c>
      <c r="D2202" s="1"/>
      <c r="E2202" s="12"/>
    </row>
    <row r="2203" spans="2:5" x14ac:dyDescent="0.4">
      <c r="B2203" s="10" t="s">
        <v>2206</v>
      </c>
      <c r="C2203" s="6" t="s">
        <v>3</v>
      </c>
      <c r="D2203" s="1"/>
      <c r="E2203" s="12"/>
    </row>
    <row r="2204" spans="2:5" x14ac:dyDescent="0.4">
      <c r="B2204" s="10" t="s">
        <v>2207</v>
      </c>
      <c r="C2204" s="6" t="s">
        <v>3</v>
      </c>
      <c r="D2204" s="1"/>
      <c r="E2204" s="12"/>
    </row>
    <row r="2205" spans="2:5" x14ac:dyDescent="0.4">
      <c r="B2205" s="10" t="s">
        <v>2208</v>
      </c>
      <c r="C2205" s="6" t="s">
        <v>3</v>
      </c>
      <c r="D2205" s="1"/>
      <c r="E2205" s="12"/>
    </row>
    <row r="2206" spans="2:5" x14ac:dyDescent="0.4">
      <c r="B2206" s="10" t="s">
        <v>2209</v>
      </c>
      <c r="C2206" s="6" t="s">
        <v>1</v>
      </c>
      <c r="D2206" s="1"/>
      <c r="E2206" s="12"/>
    </row>
    <row r="2207" spans="2:5" x14ac:dyDescent="0.4">
      <c r="B2207" s="10" t="s">
        <v>2210</v>
      </c>
      <c r="C2207" s="6" t="s">
        <v>3</v>
      </c>
      <c r="D2207" s="1"/>
      <c r="E2207" s="12"/>
    </row>
    <row r="2208" spans="2:5" x14ac:dyDescent="0.4">
      <c r="B2208" s="10" t="s">
        <v>2211</v>
      </c>
      <c r="C2208" s="6" t="s">
        <v>1</v>
      </c>
      <c r="D2208" s="1"/>
      <c r="E2208" s="12"/>
    </row>
    <row r="2209" spans="2:5" x14ac:dyDescent="0.4">
      <c r="B2209" s="10" t="s">
        <v>2212</v>
      </c>
      <c r="C2209" s="6" t="s">
        <v>1</v>
      </c>
      <c r="D2209" s="1"/>
      <c r="E2209" s="12"/>
    </row>
    <row r="2210" spans="2:5" x14ac:dyDescent="0.4">
      <c r="B2210" s="10" t="s">
        <v>2213</v>
      </c>
      <c r="C2210" s="6" t="s">
        <v>3</v>
      </c>
      <c r="D2210" s="1"/>
      <c r="E2210" s="12"/>
    </row>
    <row r="2211" spans="2:5" x14ac:dyDescent="0.4">
      <c r="B2211" s="10" t="s">
        <v>2214</v>
      </c>
      <c r="C2211" s="6" t="s">
        <v>10</v>
      </c>
      <c r="D2211" s="1"/>
      <c r="E2211" s="12"/>
    </row>
    <row r="2212" spans="2:5" x14ac:dyDescent="0.4">
      <c r="B2212" s="10" t="s">
        <v>2215</v>
      </c>
      <c r="C2212" s="6" t="s">
        <v>1</v>
      </c>
      <c r="D2212" s="1"/>
      <c r="E2212" s="12"/>
    </row>
    <row r="2213" spans="2:5" x14ac:dyDescent="0.4">
      <c r="B2213" s="10" t="s">
        <v>2216</v>
      </c>
      <c r="C2213" s="6" t="s">
        <v>3</v>
      </c>
      <c r="D2213" s="1"/>
      <c r="E2213" s="12"/>
    </row>
    <row r="2214" spans="2:5" x14ac:dyDescent="0.4">
      <c r="B2214" s="10" t="s">
        <v>2217</v>
      </c>
      <c r="C2214" s="6" t="s">
        <v>1</v>
      </c>
      <c r="D2214" s="1"/>
      <c r="E2214" s="12"/>
    </row>
    <row r="2215" spans="2:5" x14ac:dyDescent="0.4">
      <c r="B2215" s="10" t="s">
        <v>2218</v>
      </c>
      <c r="C2215" s="6" t="s">
        <v>1</v>
      </c>
      <c r="D2215" s="1"/>
      <c r="E2215" s="12"/>
    </row>
    <row r="2216" spans="2:5" x14ac:dyDescent="0.4">
      <c r="B2216" s="10" t="s">
        <v>2219</v>
      </c>
      <c r="C2216" s="6" t="s">
        <v>3</v>
      </c>
      <c r="D2216" s="1"/>
      <c r="E2216" s="12"/>
    </row>
    <row r="2217" spans="2:5" x14ac:dyDescent="0.4">
      <c r="B2217" s="10" t="s">
        <v>2220</v>
      </c>
      <c r="C2217" s="6" t="s">
        <v>1</v>
      </c>
      <c r="D2217" s="1"/>
      <c r="E2217" s="12"/>
    </row>
    <row r="2218" spans="2:5" x14ac:dyDescent="0.4">
      <c r="B2218" s="10" t="s">
        <v>2221</v>
      </c>
      <c r="C2218" s="6" t="s">
        <v>5</v>
      </c>
      <c r="D2218" s="1"/>
      <c r="E2218" s="12"/>
    </row>
    <row r="2219" spans="2:5" x14ac:dyDescent="0.4">
      <c r="B2219" s="10" t="s">
        <v>2222</v>
      </c>
      <c r="C2219" s="6" t="s">
        <v>5</v>
      </c>
      <c r="D2219" s="1"/>
      <c r="E2219" s="12"/>
    </row>
    <row r="2220" spans="2:5" x14ac:dyDescent="0.4">
      <c r="B2220" s="10" t="s">
        <v>2223</v>
      </c>
      <c r="C2220" s="6" t="s">
        <v>5</v>
      </c>
      <c r="D2220" s="1"/>
      <c r="E2220" s="12"/>
    </row>
    <row r="2221" spans="2:5" x14ac:dyDescent="0.4">
      <c r="B2221" s="10" t="s">
        <v>2224</v>
      </c>
      <c r="C2221" s="6" t="s">
        <v>5</v>
      </c>
      <c r="D2221" s="1"/>
      <c r="E2221" s="12"/>
    </row>
    <row r="2222" spans="2:5" x14ac:dyDescent="0.4">
      <c r="B2222" s="10" t="s">
        <v>2225</v>
      </c>
      <c r="C2222" s="6" t="s">
        <v>1</v>
      </c>
      <c r="D2222" s="1"/>
      <c r="E2222" s="12"/>
    </row>
    <row r="2223" spans="2:5" x14ac:dyDescent="0.4">
      <c r="B2223" s="10" t="s">
        <v>2226</v>
      </c>
      <c r="C2223" s="6" t="s">
        <v>1</v>
      </c>
      <c r="D2223" s="1"/>
      <c r="E2223" s="12"/>
    </row>
    <row r="2224" spans="2:5" x14ac:dyDescent="0.4">
      <c r="B2224" s="10" t="s">
        <v>2227</v>
      </c>
      <c r="C2224" s="6" t="s">
        <v>5</v>
      </c>
      <c r="D2224" s="1"/>
      <c r="E2224" s="12"/>
    </row>
    <row r="2225" spans="2:5" x14ac:dyDescent="0.4">
      <c r="B2225" s="10" t="s">
        <v>2228</v>
      </c>
      <c r="C2225" s="6" t="s">
        <v>21</v>
      </c>
      <c r="D2225" s="1"/>
      <c r="E2225" s="12"/>
    </row>
    <row r="2226" spans="2:5" x14ac:dyDescent="0.4">
      <c r="B2226" s="10" t="s">
        <v>2229</v>
      </c>
      <c r="C2226" s="6" t="s">
        <v>1</v>
      </c>
      <c r="D2226" s="1"/>
      <c r="E2226" s="12"/>
    </row>
    <row r="2227" spans="2:5" x14ac:dyDescent="0.4">
      <c r="B2227" s="10" t="s">
        <v>2230</v>
      </c>
      <c r="C2227" s="6" t="s">
        <v>27</v>
      </c>
      <c r="D2227" s="1"/>
      <c r="E2227" s="12"/>
    </row>
    <row r="2228" spans="2:5" x14ac:dyDescent="0.4">
      <c r="B2228" s="10" t="s">
        <v>2231</v>
      </c>
      <c r="C2228" s="6" t="s">
        <v>3</v>
      </c>
      <c r="D2228" s="1"/>
      <c r="E2228" s="12"/>
    </row>
    <row r="2229" spans="2:5" x14ac:dyDescent="0.4">
      <c r="B2229" s="10" t="s">
        <v>2232</v>
      </c>
      <c r="C2229" s="6" t="s">
        <v>27</v>
      </c>
      <c r="D2229" s="1"/>
      <c r="E2229" s="12"/>
    </row>
    <row r="2230" spans="2:5" x14ac:dyDescent="0.4">
      <c r="B2230" s="10" t="s">
        <v>2233</v>
      </c>
      <c r="C2230" s="6" t="s">
        <v>3</v>
      </c>
      <c r="D2230" s="1"/>
      <c r="E2230" s="12"/>
    </row>
    <row r="2231" spans="2:5" x14ac:dyDescent="0.4">
      <c r="B2231" s="10" t="s">
        <v>2234</v>
      </c>
      <c r="C2231" s="6" t="s">
        <v>21</v>
      </c>
      <c r="D2231" s="1"/>
      <c r="E2231" s="12"/>
    </row>
    <row r="2232" spans="2:5" x14ac:dyDescent="0.4">
      <c r="B2232" s="10" t="s">
        <v>2235</v>
      </c>
      <c r="C2232" s="6" t="s">
        <v>1</v>
      </c>
      <c r="D2232" s="1"/>
      <c r="E2232" s="12"/>
    </row>
    <row r="2233" spans="2:5" x14ac:dyDescent="0.4">
      <c r="B2233" s="10" t="s">
        <v>2236</v>
      </c>
      <c r="C2233" s="6" t="s">
        <v>10</v>
      </c>
      <c r="D2233" s="1"/>
      <c r="E2233" s="12"/>
    </row>
    <row r="2234" spans="2:5" x14ac:dyDescent="0.4">
      <c r="B2234" s="10" t="s">
        <v>2237</v>
      </c>
      <c r="C2234" s="6" t="s">
        <v>10</v>
      </c>
      <c r="D2234" s="1"/>
      <c r="E2234" s="12"/>
    </row>
    <row r="2235" spans="2:5" x14ac:dyDescent="0.4">
      <c r="B2235" s="10" t="s">
        <v>2238</v>
      </c>
      <c r="C2235" s="6" t="s">
        <v>3</v>
      </c>
      <c r="D2235" s="1"/>
      <c r="E2235" s="12"/>
    </row>
    <row r="2236" spans="2:5" x14ac:dyDescent="0.4">
      <c r="B2236" s="10" t="s">
        <v>2239</v>
      </c>
      <c r="C2236" s="6" t="s">
        <v>3</v>
      </c>
      <c r="D2236" s="1"/>
      <c r="E2236" s="12"/>
    </row>
    <row r="2237" spans="2:5" x14ac:dyDescent="0.4">
      <c r="B2237" s="10" t="s">
        <v>2240</v>
      </c>
      <c r="C2237" s="6" t="s">
        <v>10</v>
      </c>
      <c r="D2237" s="1"/>
      <c r="E2237" s="12"/>
    </row>
    <row r="2238" spans="2:5" x14ac:dyDescent="0.4">
      <c r="B2238" s="10" t="s">
        <v>2241</v>
      </c>
      <c r="C2238" s="6" t="s">
        <v>10</v>
      </c>
      <c r="D2238" s="1"/>
      <c r="E2238" s="12"/>
    </row>
    <row r="2239" spans="2:5" x14ac:dyDescent="0.4">
      <c r="B2239" s="10" t="s">
        <v>2242</v>
      </c>
      <c r="C2239" s="6" t="s">
        <v>3</v>
      </c>
      <c r="D2239" s="1"/>
      <c r="E2239" s="12"/>
    </row>
    <row r="2240" spans="2:5" x14ac:dyDescent="0.4">
      <c r="B2240" s="10" t="s">
        <v>2243</v>
      </c>
      <c r="C2240" s="6" t="s">
        <v>27</v>
      </c>
      <c r="D2240" s="1"/>
      <c r="E2240" s="12"/>
    </row>
    <row r="2241" spans="2:5" x14ac:dyDescent="0.4">
      <c r="B2241" s="10" t="s">
        <v>2244</v>
      </c>
      <c r="C2241" s="6" t="s">
        <v>3</v>
      </c>
      <c r="D2241" s="1"/>
      <c r="E2241" s="12"/>
    </row>
    <row r="2242" spans="2:5" x14ac:dyDescent="0.4">
      <c r="B2242" s="10" t="s">
        <v>2245</v>
      </c>
      <c r="C2242" s="6" t="s">
        <v>10</v>
      </c>
      <c r="D2242" s="1"/>
      <c r="E2242" s="12"/>
    </row>
    <row r="2243" spans="2:5" x14ac:dyDescent="0.4">
      <c r="B2243" s="10" t="s">
        <v>2246</v>
      </c>
      <c r="C2243" s="6" t="s">
        <v>3</v>
      </c>
      <c r="D2243" s="1"/>
      <c r="E2243" s="12"/>
    </row>
    <row r="2244" spans="2:5" x14ac:dyDescent="0.4">
      <c r="B2244" s="10" t="s">
        <v>2247</v>
      </c>
      <c r="C2244" s="6" t="s">
        <v>1</v>
      </c>
      <c r="D2244" s="1"/>
      <c r="E2244" s="12"/>
    </row>
    <row r="2245" spans="2:5" x14ac:dyDescent="0.4">
      <c r="B2245" s="10" t="s">
        <v>2248</v>
      </c>
      <c r="C2245" s="6" t="s">
        <v>10</v>
      </c>
      <c r="D2245" s="1"/>
      <c r="E2245" s="12"/>
    </row>
    <row r="2246" spans="2:5" x14ac:dyDescent="0.4">
      <c r="B2246" s="10" t="s">
        <v>2249</v>
      </c>
      <c r="C2246" s="6" t="s">
        <v>21</v>
      </c>
      <c r="D2246" s="1"/>
      <c r="E2246" s="12"/>
    </row>
    <row r="2247" spans="2:5" x14ac:dyDescent="0.4">
      <c r="B2247" s="10" t="s">
        <v>2250</v>
      </c>
      <c r="C2247" s="6" t="s">
        <v>5</v>
      </c>
      <c r="D2247" s="1"/>
      <c r="E2247" s="12"/>
    </row>
    <row r="2248" spans="2:5" x14ac:dyDescent="0.4">
      <c r="B2248" s="10" t="s">
        <v>2251</v>
      </c>
      <c r="C2248" s="6" t="s">
        <v>5</v>
      </c>
      <c r="D2248" s="1"/>
      <c r="E2248" s="12"/>
    </row>
    <row r="2249" spans="2:5" x14ac:dyDescent="0.4">
      <c r="B2249" s="10" t="s">
        <v>2252</v>
      </c>
      <c r="C2249" s="6" t="s">
        <v>10</v>
      </c>
      <c r="D2249" s="1"/>
      <c r="E2249" s="12"/>
    </row>
    <row r="2250" spans="2:5" x14ac:dyDescent="0.4">
      <c r="B2250" s="10" t="s">
        <v>2253</v>
      </c>
      <c r="C2250" s="6" t="s">
        <v>1</v>
      </c>
      <c r="D2250" s="1"/>
      <c r="E2250" s="12"/>
    </row>
    <row r="2251" spans="2:5" x14ac:dyDescent="0.4">
      <c r="B2251" s="10" t="s">
        <v>2254</v>
      </c>
      <c r="C2251" s="6" t="s">
        <v>1</v>
      </c>
      <c r="D2251" s="1"/>
      <c r="E2251" s="12"/>
    </row>
    <row r="2252" spans="2:5" x14ac:dyDescent="0.4">
      <c r="B2252" s="10" t="s">
        <v>2255</v>
      </c>
      <c r="C2252" s="6" t="s">
        <v>1</v>
      </c>
      <c r="D2252" s="1"/>
      <c r="E2252" s="12"/>
    </row>
    <row r="2253" spans="2:5" x14ac:dyDescent="0.4">
      <c r="B2253" s="10" t="s">
        <v>2256</v>
      </c>
      <c r="C2253" s="6" t="s">
        <v>5</v>
      </c>
      <c r="D2253" s="1"/>
      <c r="E2253" s="12"/>
    </row>
    <row r="2254" spans="2:5" x14ac:dyDescent="0.4">
      <c r="B2254" s="10" t="s">
        <v>2257</v>
      </c>
      <c r="C2254" s="6" t="s">
        <v>10</v>
      </c>
      <c r="D2254" s="1"/>
      <c r="E2254" s="12"/>
    </row>
    <row r="2255" spans="2:5" x14ac:dyDescent="0.4">
      <c r="B2255" s="10" t="s">
        <v>2258</v>
      </c>
      <c r="C2255" s="6" t="s">
        <v>3</v>
      </c>
      <c r="D2255" s="1"/>
      <c r="E2255" s="12"/>
    </row>
    <row r="2256" spans="2:5" x14ac:dyDescent="0.4">
      <c r="B2256" s="10" t="s">
        <v>2259</v>
      </c>
      <c r="C2256" s="6" t="s">
        <v>1</v>
      </c>
      <c r="D2256" s="1"/>
      <c r="E2256" s="12"/>
    </row>
    <row r="2257" spans="2:5" x14ac:dyDescent="0.4">
      <c r="B2257" s="10" t="s">
        <v>2260</v>
      </c>
      <c r="C2257" s="6" t="s">
        <v>3</v>
      </c>
      <c r="D2257" s="1"/>
      <c r="E2257" s="12"/>
    </row>
    <row r="2258" spans="2:5" x14ac:dyDescent="0.4">
      <c r="B2258" s="10" t="s">
        <v>2261</v>
      </c>
      <c r="C2258" s="6" t="s">
        <v>3</v>
      </c>
      <c r="D2258" s="1"/>
      <c r="E2258" s="12"/>
    </row>
    <row r="2259" spans="2:5" x14ac:dyDescent="0.4">
      <c r="B2259" s="10" t="s">
        <v>2262</v>
      </c>
      <c r="C2259" s="6" t="s">
        <v>1</v>
      </c>
      <c r="D2259" s="1"/>
      <c r="E2259" s="12"/>
    </row>
    <row r="2260" spans="2:5" x14ac:dyDescent="0.4">
      <c r="B2260" s="10" t="s">
        <v>2263</v>
      </c>
      <c r="C2260" s="6" t="s">
        <v>1</v>
      </c>
      <c r="D2260" s="1"/>
      <c r="E2260" s="12"/>
    </row>
    <row r="2261" spans="2:5" x14ac:dyDescent="0.4">
      <c r="B2261" s="10" t="s">
        <v>2264</v>
      </c>
      <c r="C2261" s="6" t="s">
        <v>3</v>
      </c>
      <c r="D2261" s="1"/>
      <c r="E2261" s="12"/>
    </row>
    <row r="2262" spans="2:5" x14ac:dyDescent="0.4">
      <c r="B2262" s="10" t="s">
        <v>2265</v>
      </c>
      <c r="C2262" s="6" t="s">
        <v>3</v>
      </c>
      <c r="D2262" s="1"/>
      <c r="E2262" s="12"/>
    </row>
    <row r="2263" spans="2:5" x14ac:dyDescent="0.4">
      <c r="B2263" s="10" t="s">
        <v>2266</v>
      </c>
      <c r="C2263" s="6" t="s">
        <v>5</v>
      </c>
      <c r="D2263" s="1"/>
      <c r="E2263" s="12"/>
    </row>
    <row r="2264" spans="2:5" x14ac:dyDescent="0.4">
      <c r="B2264" s="10" t="s">
        <v>2267</v>
      </c>
      <c r="C2264" s="6" t="s">
        <v>5</v>
      </c>
      <c r="D2264" s="1"/>
      <c r="E2264" s="12"/>
    </row>
    <row r="2265" spans="2:5" x14ac:dyDescent="0.4">
      <c r="B2265" s="10" t="s">
        <v>2268</v>
      </c>
      <c r="C2265" s="6" t="s">
        <v>1</v>
      </c>
      <c r="D2265" s="1"/>
      <c r="E2265" s="12"/>
    </row>
    <row r="2266" spans="2:5" x14ac:dyDescent="0.4">
      <c r="B2266" s="10" t="s">
        <v>2269</v>
      </c>
      <c r="C2266" s="6" t="s">
        <v>10</v>
      </c>
      <c r="D2266" s="1"/>
      <c r="E2266" s="12"/>
    </row>
    <row r="2267" spans="2:5" x14ac:dyDescent="0.4">
      <c r="B2267" s="10" t="s">
        <v>2270</v>
      </c>
      <c r="C2267" s="6" t="s">
        <v>3</v>
      </c>
      <c r="D2267" s="1"/>
      <c r="E2267" s="12"/>
    </row>
    <row r="2268" spans="2:5" x14ac:dyDescent="0.4">
      <c r="B2268" s="10" t="s">
        <v>2271</v>
      </c>
      <c r="C2268" s="6" t="s">
        <v>3</v>
      </c>
      <c r="D2268" s="1"/>
      <c r="E2268" s="12"/>
    </row>
    <row r="2269" spans="2:5" x14ac:dyDescent="0.4">
      <c r="B2269" s="10" t="s">
        <v>2272</v>
      </c>
      <c r="C2269" s="6" t="s">
        <v>3</v>
      </c>
      <c r="D2269" s="1"/>
      <c r="E2269" s="12"/>
    </row>
    <row r="2270" spans="2:5" x14ac:dyDescent="0.4">
      <c r="B2270" s="10" t="s">
        <v>2273</v>
      </c>
      <c r="C2270" s="6" t="s">
        <v>27</v>
      </c>
      <c r="D2270" s="1"/>
      <c r="E2270" s="12"/>
    </row>
    <row r="2271" spans="2:5" x14ac:dyDescent="0.4">
      <c r="B2271" s="10" t="s">
        <v>2274</v>
      </c>
      <c r="C2271" s="6" t="s">
        <v>10</v>
      </c>
      <c r="D2271" s="1"/>
      <c r="E2271" s="12"/>
    </row>
    <row r="2272" spans="2:5" x14ac:dyDescent="0.4">
      <c r="B2272" s="10" t="s">
        <v>2275</v>
      </c>
      <c r="C2272" s="6" t="s">
        <v>1</v>
      </c>
      <c r="D2272" s="1"/>
      <c r="E2272" s="12"/>
    </row>
    <row r="2273" spans="2:5" x14ac:dyDescent="0.4">
      <c r="B2273" s="10" t="s">
        <v>2276</v>
      </c>
      <c r="C2273" s="6" t="s">
        <v>1</v>
      </c>
      <c r="D2273" s="1"/>
      <c r="E2273" s="12"/>
    </row>
    <row r="2274" spans="2:5" x14ac:dyDescent="0.4">
      <c r="B2274" s="10" t="s">
        <v>2277</v>
      </c>
      <c r="C2274" s="6" t="s">
        <v>1</v>
      </c>
      <c r="D2274" s="1"/>
      <c r="E2274" s="12"/>
    </row>
    <row r="2275" spans="2:5" x14ac:dyDescent="0.4">
      <c r="B2275" s="10" t="s">
        <v>2278</v>
      </c>
      <c r="C2275" s="6" t="s">
        <v>1</v>
      </c>
      <c r="D2275" s="1"/>
      <c r="E2275" s="12"/>
    </row>
    <row r="2276" spans="2:5" x14ac:dyDescent="0.4">
      <c r="B2276" s="10" t="s">
        <v>2279</v>
      </c>
      <c r="C2276" s="6" t="s">
        <v>1</v>
      </c>
      <c r="D2276" s="1"/>
      <c r="E2276" s="12"/>
    </row>
    <row r="2277" spans="2:5" x14ac:dyDescent="0.4">
      <c r="B2277" s="10" t="s">
        <v>2280</v>
      </c>
      <c r="C2277" s="6" t="s">
        <v>21</v>
      </c>
      <c r="D2277" s="1"/>
      <c r="E2277" s="12"/>
    </row>
    <row r="2278" spans="2:5" x14ac:dyDescent="0.4">
      <c r="B2278" s="10" t="s">
        <v>2281</v>
      </c>
      <c r="C2278" s="6" t="s">
        <v>21</v>
      </c>
      <c r="D2278" s="1"/>
      <c r="E2278" s="12"/>
    </row>
    <row r="2279" spans="2:5" x14ac:dyDescent="0.4">
      <c r="B2279" s="10" t="s">
        <v>2282</v>
      </c>
      <c r="C2279" s="6" t="s">
        <v>1</v>
      </c>
      <c r="D2279" s="1"/>
      <c r="E2279" s="12"/>
    </row>
    <row r="2280" spans="2:5" x14ac:dyDescent="0.4">
      <c r="B2280" s="10" t="s">
        <v>2283</v>
      </c>
      <c r="C2280" s="6" t="s">
        <v>3</v>
      </c>
      <c r="D2280" s="1"/>
      <c r="E2280" s="12"/>
    </row>
    <row r="2281" spans="2:5" x14ac:dyDescent="0.4">
      <c r="B2281" s="10" t="s">
        <v>2284</v>
      </c>
      <c r="C2281" s="6" t="s">
        <v>5</v>
      </c>
      <c r="D2281" s="1"/>
      <c r="E2281" s="12"/>
    </row>
    <row r="2282" spans="2:5" x14ac:dyDescent="0.4">
      <c r="B2282" s="10" t="s">
        <v>2285</v>
      </c>
      <c r="C2282" s="6" t="s">
        <v>3</v>
      </c>
      <c r="D2282" s="1"/>
      <c r="E2282" s="12"/>
    </row>
    <row r="2283" spans="2:5" x14ac:dyDescent="0.4">
      <c r="B2283" s="10" t="s">
        <v>2286</v>
      </c>
      <c r="C2283" s="6" t="s">
        <v>1</v>
      </c>
      <c r="D2283" s="1"/>
      <c r="E2283" s="12"/>
    </row>
    <row r="2284" spans="2:5" x14ac:dyDescent="0.4">
      <c r="B2284" s="10" t="s">
        <v>2287</v>
      </c>
      <c r="C2284" s="6" t="s">
        <v>3</v>
      </c>
      <c r="D2284" s="1"/>
      <c r="E2284" s="12"/>
    </row>
    <row r="2285" spans="2:5" x14ac:dyDescent="0.4">
      <c r="B2285" s="10" t="s">
        <v>2288</v>
      </c>
      <c r="C2285" s="6" t="s">
        <v>3</v>
      </c>
      <c r="D2285" s="1"/>
      <c r="E2285" s="12"/>
    </row>
    <row r="2286" spans="2:5" x14ac:dyDescent="0.4">
      <c r="B2286" s="10" t="s">
        <v>2289</v>
      </c>
      <c r="C2286" s="6" t="s">
        <v>1</v>
      </c>
      <c r="D2286" s="1"/>
      <c r="E2286" s="12"/>
    </row>
    <row r="2287" spans="2:5" x14ac:dyDescent="0.4">
      <c r="B2287" s="10" t="s">
        <v>2290</v>
      </c>
      <c r="C2287" s="6" t="s">
        <v>5</v>
      </c>
      <c r="D2287" s="1"/>
      <c r="E2287" s="12"/>
    </row>
    <row r="2288" spans="2:5" x14ac:dyDescent="0.4">
      <c r="B2288" s="10" t="s">
        <v>2291</v>
      </c>
      <c r="C2288" s="6" t="s">
        <v>5</v>
      </c>
      <c r="D2288" s="1"/>
      <c r="E2288" s="12"/>
    </row>
    <row r="2289" spans="2:5" x14ac:dyDescent="0.4">
      <c r="B2289" s="10" t="s">
        <v>2292</v>
      </c>
      <c r="C2289" s="6" t="s">
        <v>3</v>
      </c>
      <c r="D2289" s="1"/>
      <c r="E2289" s="12"/>
    </row>
    <row r="2290" spans="2:5" x14ac:dyDescent="0.4">
      <c r="B2290" s="10" t="s">
        <v>2293</v>
      </c>
      <c r="C2290" s="6" t="s">
        <v>3</v>
      </c>
      <c r="D2290" s="1"/>
      <c r="E2290" s="12"/>
    </row>
    <row r="2291" spans="2:5" x14ac:dyDescent="0.4">
      <c r="B2291" s="10" t="s">
        <v>2294</v>
      </c>
      <c r="C2291" s="6" t="s">
        <v>5</v>
      </c>
      <c r="D2291" s="1"/>
      <c r="E2291" s="12"/>
    </row>
    <row r="2292" spans="2:5" x14ac:dyDescent="0.4">
      <c r="B2292" s="10" t="s">
        <v>2295</v>
      </c>
      <c r="C2292" s="6" t="s">
        <v>1</v>
      </c>
      <c r="D2292" s="1"/>
      <c r="E2292" s="12"/>
    </row>
    <row r="2293" spans="2:5" x14ac:dyDescent="0.4">
      <c r="B2293" s="10" t="s">
        <v>2296</v>
      </c>
      <c r="C2293" s="6" t="s">
        <v>3</v>
      </c>
      <c r="D2293" s="1"/>
      <c r="E2293" s="12"/>
    </row>
    <row r="2294" spans="2:5" x14ac:dyDescent="0.4">
      <c r="B2294" s="10" t="s">
        <v>2297</v>
      </c>
      <c r="C2294" s="6" t="s">
        <v>3</v>
      </c>
      <c r="D2294" s="1"/>
      <c r="E2294" s="12"/>
    </row>
    <row r="2295" spans="2:5" x14ac:dyDescent="0.4">
      <c r="B2295" s="10" t="s">
        <v>2298</v>
      </c>
      <c r="C2295" s="6" t="s">
        <v>3</v>
      </c>
      <c r="D2295" s="1"/>
      <c r="E2295" s="12"/>
    </row>
    <row r="2296" spans="2:5" x14ac:dyDescent="0.4">
      <c r="B2296" s="10" t="s">
        <v>2299</v>
      </c>
      <c r="C2296" s="6" t="s">
        <v>1</v>
      </c>
      <c r="D2296" s="1"/>
      <c r="E2296" s="12"/>
    </row>
    <row r="2297" spans="2:5" x14ac:dyDescent="0.4">
      <c r="B2297" s="10" t="s">
        <v>2300</v>
      </c>
      <c r="C2297" s="6" t="s">
        <v>5</v>
      </c>
      <c r="D2297" s="1"/>
      <c r="E2297" s="12"/>
    </row>
    <row r="2298" spans="2:5" x14ac:dyDescent="0.4">
      <c r="B2298" s="10" t="s">
        <v>2301</v>
      </c>
      <c r="C2298" s="6" t="s">
        <v>5</v>
      </c>
      <c r="D2298" s="1"/>
      <c r="E2298" s="12"/>
    </row>
    <row r="2299" spans="2:5" x14ac:dyDescent="0.4">
      <c r="B2299" s="10" t="s">
        <v>2302</v>
      </c>
      <c r="C2299" s="6" t="s">
        <v>1</v>
      </c>
      <c r="D2299" s="1"/>
      <c r="E2299" s="12"/>
    </row>
    <row r="2300" spans="2:5" x14ac:dyDescent="0.4">
      <c r="B2300" s="10" t="s">
        <v>2303</v>
      </c>
      <c r="C2300" s="6" t="s">
        <v>21</v>
      </c>
      <c r="D2300" s="1"/>
      <c r="E2300" s="12"/>
    </row>
    <row r="2301" spans="2:5" x14ac:dyDescent="0.4">
      <c r="B2301" s="10" t="s">
        <v>2304</v>
      </c>
      <c r="C2301" s="6" t="s">
        <v>27</v>
      </c>
      <c r="D2301" s="1"/>
      <c r="E2301" s="12"/>
    </row>
    <row r="2302" spans="2:5" x14ac:dyDescent="0.4">
      <c r="B2302" s="10" t="s">
        <v>2305</v>
      </c>
      <c r="C2302" s="6" t="s">
        <v>1</v>
      </c>
      <c r="D2302" s="1"/>
      <c r="E2302" s="12"/>
    </row>
    <row r="2303" spans="2:5" x14ac:dyDescent="0.4">
      <c r="B2303" s="10" t="s">
        <v>2306</v>
      </c>
      <c r="C2303" s="6" t="s">
        <v>91</v>
      </c>
      <c r="D2303" s="1"/>
      <c r="E2303" s="12"/>
    </row>
    <row r="2304" spans="2:5" x14ac:dyDescent="0.4">
      <c r="B2304" s="10" t="s">
        <v>2307</v>
      </c>
      <c r="C2304" s="6" t="s">
        <v>3</v>
      </c>
      <c r="D2304" s="1"/>
      <c r="E2304" s="12"/>
    </row>
    <row r="2305" spans="2:5" x14ac:dyDescent="0.4">
      <c r="B2305" s="10" t="s">
        <v>2308</v>
      </c>
      <c r="C2305" s="6" t="s">
        <v>1</v>
      </c>
      <c r="D2305" s="1"/>
      <c r="E2305" s="12"/>
    </row>
    <row r="2306" spans="2:5" x14ac:dyDescent="0.4">
      <c r="B2306" s="10" t="s">
        <v>2309</v>
      </c>
      <c r="C2306" s="6" t="s">
        <v>3</v>
      </c>
      <c r="D2306" s="1"/>
      <c r="E2306" s="12"/>
    </row>
    <row r="2307" spans="2:5" x14ac:dyDescent="0.4">
      <c r="B2307" s="10" t="s">
        <v>2310</v>
      </c>
      <c r="C2307" s="6" t="s">
        <v>27</v>
      </c>
      <c r="D2307" s="1"/>
      <c r="E2307" s="12"/>
    </row>
    <row r="2308" spans="2:5" x14ac:dyDescent="0.4">
      <c r="B2308" s="10" t="s">
        <v>2311</v>
      </c>
      <c r="C2308" s="6" t="s">
        <v>1</v>
      </c>
      <c r="D2308" s="1"/>
      <c r="E2308" s="12"/>
    </row>
    <row r="2309" spans="2:5" x14ac:dyDescent="0.4">
      <c r="B2309" s="10" t="s">
        <v>2312</v>
      </c>
      <c r="C2309" s="6" t="s">
        <v>10</v>
      </c>
      <c r="D2309" s="1"/>
      <c r="E2309" s="12"/>
    </row>
    <row r="2310" spans="2:5" x14ac:dyDescent="0.4">
      <c r="B2310" s="10" t="s">
        <v>2313</v>
      </c>
      <c r="C2310" s="6" t="s">
        <v>1</v>
      </c>
      <c r="D2310" s="1"/>
      <c r="E2310" s="12"/>
    </row>
    <row r="2311" spans="2:5" x14ac:dyDescent="0.4">
      <c r="B2311" s="10" t="s">
        <v>2314</v>
      </c>
      <c r="C2311" s="6" t="s">
        <v>1</v>
      </c>
      <c r="D2311" s="1"/>
      <c r="E2311" s="12"/>
    </row>
    <row r="2312" spans="2:5" x14ac:dyDescent="0.4">
      <c r="B2312" s="10" t="s">
        <v>2315</v>
      </c>
      <c r="C2312" s="6" t="s">
        <v>1</v>
      </c>
      <c r="D2312" s="1"/>
      <c r="E2312" s="12"/>
    </row>
    <row r="2313" spans="2:5" x14ac:dyDescent="0.4">
      <c r="B2313" s="10" t="s">
        <v>2316</v>
      </c>
      <c r="C2313" s="6" t="s">
        <v>5</v>
      </c>
      <c r="D2313" s="1"/>
      <c r="E2313" s="12"/>
    </row>
    <row r="2314" spans="2:5" x14ac:dyDescent="0.4">
      <c r="B2314" s="10" t="s">
        <v>2317</v>
      </c>
      <c r="C2314" s="6" t="s">
        <v>21</v>
      </c>
      <c r="D2314" s="1"/>
      <c r="E2314" s="12"/>
    </row>
    <row r="2315" spans="2:5" x14ac:dyDescent="0.4">
      <c r="B2315" s="10" t="s">
        <v>2318</v>
      </c>
      <c r="C2315" s="6" t="s">
        <v>1</v>
      </c>
      <c r="D2315" s="1"/>
      <c r="E2315" s="12"/>
    </row>
    <row r="2316" spans="2:5" x14ac:dyDescent="0.4">
      <c r="B2316" s="10" t="s">
        <v>2319</v>
      </c>
      <c r="C2316" s="6" t="s">
        <v>5</v>
      </c>
      <c r="D2316" s="1"/>
      <c r="E2316" s="12"/>
    </row>
    <row r="2317" spans="2:5" x14ac:dyDescent="0.4">
      <c r="B2317" s="10" t="s">
        <v>2320</v>
      </c>
      <c r="C2317" s="6" t="s">
        <v>1</v>
      </c>
      <c r="D2317" s="1"/>
      <c r="E2317" s="12"/>
    </row>
    <row r="2318" spans="2:5" x14ac:dyDescent="0.4">
      <c r="B2318" s="10" t="s">
        <v>2321</v>
      </c>
      <c r="C2318" s="6" t="s">
        <v>3</v>
      </c>
      <c r="D2318" s="1"/>
      <c r="E2318" s="12"/>
    </row>
    <row r="2319" spans="2:5" x14ac:dyDescent="0.4">
      <c r="B2319" s="10" t="s">
        <v>2322</v>
      </c>
      <c r="C2319" s="6" t="s">
        <v>21</v>
      </c>
      <c r="D2319" s="1"/>
      <c r="E2319" s="12"/>
    </row>
    <row r="2320" spans="2:5" x14ac:dyDescent="0.4">
      <c r="B2320" s="10" t="s">
        <v>2323</v>
      </c>
      <c r="C2320" s="6" t="s">
        <v>10</v>
      </c>
      <c r="D2320" s="1"/>
      <c r="E2320" s="12"/>
    </row>
    <row r="2321" spans="2:5" x14ac:dyDescent="0.4">
      <c r="B2321" s="10" t="s">
        <v>2324</v>
      </c>
      <c r="C2321" s="6" t="s">
        <v>5</v>
      </c>
      <c r="D2321" s="1"/>
      <c r="E2321" s="12"/>
    </row>
    <row r="2322" spans="2:5" x14ac:dyDescent="0.4">
      <c r="B2322" s="10" t="s">
        <v>2325</v>
      </c>
      <c r="C2322" s="6" t="s">
        <v>1</v>
      </c>
      <c r="D2322" s="1"/>
      <c r="E2322" s="12"/>
    </row>
    <row r="2323" spans="2:5" x14ac:dyDescent="0.4">
      <c r="B2323" s="10" t="s">
        <v>2326</v>
      </c>
      <c r="C2323" s="6" t="s">
        <v>1</v>
      </c>
      <c r="D2323" s="1"/>
      <c r="E2323" s="12"/>
    </row>
    <row r="2324" spans="2:5" x14ac:dyDescent="0.4">
      <c r="B2324" s="10" t="s">
        <v>2327</v>
      </c>
      <c r="C2324" s="6" t="s">
        <v>1</v>
      </c>
      <c r="D2324" s="1"/>
      <c r="E2324" s="12"/>
    </row>
    <row r="2325" spans="2:5" x14ac:dyDescent="0.4">
      <c r="B2325" s="10" t="s">
        <v>2328</v>
      </c>
      <c r="C2325" s="6" t="s">
        <v>3</v>
      </c>
      <c r="D2325" s="1"/>
      <c r="E2325" s="12"/>
    </row>
    <row r="2326" spans="2:5" x14ac:dyDescent="0.4">
      <c r="B2326" s="10" t="s">
        <v>2329</v>
      </c>
      <c r="C2326" s="6" t="s">
        <v>1</v>
      </c>
      <c r="D2326" s="1"/>
      <c r="E2326" s="12"/>
    </row>
    <row r="2327" spans="2:5" x14ac:dyDescent="0.4">
      <c r="B2327" s="10" t="s">
        <v>2330</v>
      </c>
      <c r="C2327" s="6" t="s">
        <v>10</v>
      </c>
      <c r="D2327" s="1"/>
      <c r="E2327" s="12"/>
    </row>
    <row r="2328" spans="2:5" x14ac:dyDescent="0.4">
      <c r="B2328" s="10" t="s">
        <v>2331</v>
      </c>
      <c r="C2328" s="6" t="s">
        <v>1</v>
      </c>
      <c r="D2328" s="1"/>
      <c r="E2328" s="12"/>
    </row>
    <row r="2329" spans="2:5" x14ac:dyDescent="0.4">
      <c r="B2329" s="10" t="s">
        <v>2332</v>
      </c>
      <c r="C2329" s="6" t="s">
        <v>1</v>
      </c>
      <c r="D2329" s="1"/>
      <c r="E2329" s="12"/>
    </row>
    <row r="2330" spans="2:5" x14ac:dyDescent="0.4">
      <c r="B2330" s="10" t="s">
        <v>2333</v>
      </c>
      <c r="C2330" s="6" t="s">
        <v>3</v>
      </c>
      <c r="D2330" s="1"/>
      <c r="E2330" s="12"/>
    </row>
    <row r="2331" spans="2:5" x14ac:dyDescent="0.4">
      <c r="B2331" s="10" t="s">
        <v>2334</v>
      </c>
      <c r="C2331" s="6" t="s">
        <v>1</v>
      </c>
      <c r="D2331" s="1"/>
      <c r="E2331" s="12"/>
    </row>
    <row r="2332" spans="2:5" x14ac:dyDescent="0.4">
      <c r="B2332" s="10" t="s">
        <v>2335</v>
      </c>
      <c r="C2332" s="6" t="s">
        <v>3</v>
      </c>
      <c r="D2332" s="1"/>
      <c r="E2332" s="12"/>
    </row>
    <row r="2333" spans="2:5" x14ac:dyDescent="0.4">
      <c r="B2333" s="10" t="s">
        <v>2336</v>
      </c>
      <c r="C2333" s="6" t="s">
        <v>3</v>
      </c>
      <c r="D2333" s="1"/>
      <c r="E2333" s="12"/>
    </row>
    <row r="2334" spans="2:5" x14ac:dyDescent="0.4">
      <c r="B2334" s="10" t="s">
        <v>2337</v>
      </c>
      <c r="C2334" s="6" t="s">
        <v>21</v>
      </c>
      <c r="D2334" s="1"/>
      <c r="E2334" s="12"/>
    </row>
    <row r="2335" spans="2:5" x14ac:dyDescent="0.4">
      <c r="B2335" s="10" t="s">
        <v>2338</v>
      </c>
      <c r="C2335" s="6" t="s">
        <v>3</v>
      </c>
      <c r="D2335" s="1"/>
      <c r="E2335" s="12"/>
    </row>
    <row r="2336" spans="2:5" x14ac:dyDescent="0.4">
      <c r="B2336" s="10" t="s">
        <v>2339</v>
      </c>
      <c r="C2336" s="6" t="s">
        <v>1</v>
      </c>
      <c r="D2336" s="1"/>
      <c r="E2336" s="12"/>
    </row>
    <row r="2337" spans="2:5" x14ac:dyDescent="0.4">
      <c r="B2337" s="10" t="s">
        <v>2340</v>
      </c>
      <c r="C2337" s="6" t="s">
        <v>3</v>
      </c>
      <c r="D2337" s="1"/>
      <c r="E2337" s="12"/>
    </row>
    <row r="2338" spans="2:5" x14ac:dyDescent="0.4">
      <c r="B2338" s="10" t="s">
        <v>2341</v>
      </c>
      <c r="C2338" s="6" t="s">
        <v>3</v>
      </c>
      <c r="D2338" s="1"/>
      <c r="E2338" s="12"/>
    </row>
    <row r="2339" spans="2:5" x14ac:dyDescent="0.4">
      <c r="B2339" s="10" t="s">
        <v>2342</v>
      </c>
      <c r="C2339" s="6" t="s">
        <v>91</v>
      </c>
      <c r="D2339" s="1"/>
      <c r="E2339" s="12"/>
    </row>
    <row r="2340" spans="2:5" x14ac:dyDescent="0.4">
      <c r="B2340" s="10" t="s">
        <v>2343</v>
      </c>
      <c r="C2340" s="6" t="s">
        <v>3</v>
      </c>
      <c r="D2340" s="1"/>
      <c r="E2340" s="12"/>
    </row>
    <row r="2341" spans="2:5" x14ac:dyDescent="0.4">
      <c r="B2341" s="10" t="s">
        <v>2344</v>
      </c>
      <c r="C2341" s="6" t="s">
        <v>3</v>
      </c>
      <c r="D2341" s="1"/>
      <c r="E2341" s="12"/>
    </row>
    <row r="2342" spans="2:5" x14ac:dyDescent="0.4">
      <c r="B2342" s="10" t="s">
        <v>2345</v>
      </c>
      <c r="C2342" s="6" t="s">
        <v>27</v>
      </c>
      <c r="D2342" s="1"/>
      <c r="E2342" s="12"/>
    </row>
    <row r="2343" spans="2:5" x14ac:dyDescent="0.4">
      <c r="B2343" s="10" t="s">
        <v>2346</v>
      </c>
      <c r="C2343" s="6" t="s">
        <v>3</v>
      </c>
      <c r="D2343" s="1"/>
      <c r="E2343" s="12"/>
    </row>
    <row r="2344" spans="2:5" x14ac:dyDescent="0.4">
      <c r="B2344" s="10" t="s">
        <v>2347</v>
      </c>
      <c r="C2344" s="6" t="s">
        <v>3</v>
      </c>
      <c r="D2344" s="1"/>
      <c r="E2344" s="12"/>
    </row>
    <row r="2345" spans="2:5" x14ac:dyDescent="0.4">
      <c r="B2345" s="10" t="s">
        <v>2348</v>
      </c>
      <c r="C2345" s="6" t="s">
        <v>3</v>
      </c>
      <c r="D2345" s="1"/>
      <c r="E2345" s="12"/>
    </row>
    <row r="2346" spans="2:5" x14ac:dyDescent="0.4">
      <c r="B2346" s="10" t="s">
        <v>2349</v>
      </c>
      <c r="C2346" s="6" t="s">
        <v>1</v>
      </c>
      <c r="D2346" s="1"/>
      <c r="E2346" s="12"/>
    </row>
    <row r="2347" spans="2:5" x14ac:dyDescent="0.4">
      <c r="B2347" s="10" t="s">
        <v>2350</v>
      </c>
      <c r="C2347" s="6" t="s">
        <v>3</v>
      </c>
      <c r="D2347" s="1"/>
      <c r="E2347" s="12"/>
    </row>
    <row r="2348" spans="2:5" x14ac:dyDescent="0.4">
      <c r="B2348" s="10" t="s">
        <v>2351</v>
      </c>
      <c r="C2348" s="6" t="s">
        <v>5</v>
      </c>
      <c r="D2348" s="1"/>
      <c r="E2348" s="12"/>
    </row>
    <row r="2349" spans="2:5" x14ac:dyDescent="0.4">
      <c r="B2349" s="10" t="s">
        <v>2352</v>
      </c>
      <c r="C2349" s="6" t="s">
        <v>1</v>
      </c>
      <c r="D2349" s="1"/>
      <c r="E2349" s="12"/>
    </row>
    <row r="2350" spans="2:5" x14ac:dyDescent="0.4">
      <c r="B2350" s="10" t="s">
        <v>2353</v>
      </c>
      <c r="C2350" s="6" t="s">
        <v>3</v>
      </c>
      <c r="D2350" s="1"/>
      <c r="E2350" s="12"/>
    </row>
    <row r="2351" spans="2:5" x14ac:dyDescent="0.4">
      <c r="B2351" s="10" t="s">
        <v>2354</v>
      </c>
      <c r="C2351" s="6" t="s">
        <v>27</v>
      </c>
      <c r="D2351" s="1"/>
      <c r="E2351" s="12"/>
    </row>
    <row r="2352" spans="2:5" x14ac:dyDescent="0.4">
      <c r="B2352" s="10" t="s">
        <v>2355</v>
      </c>
      <c r="C2352" s="6" t="s">
        <v>3</v>
      </c>
      <c r="D2352" s="1"/>
      <c r="E2352" s="12"/>
    </row>
    <row r="2353" spans="2:5" x14ac:dyDescent="0.4">
      <c r="B2353" s="10" t="s">
        <v>2356</v>
      </c>
      <c r="C2353" s="6" t="s">
        <v>5</v>
      </c>
      <c r="D2353" s="1"/>
      <c r="E2353" s="12"/>
    </row>
    <row r="2354" spans="2:5" x14ac:dyDescent="0.4">
      <c r="B2354" s="10" t="s">
        <v>2357</v>
      </c>
      <c r="C2354" s="6" t="s">
        <v>1</v>
      </c>
      <c r="D2354" s="1"/>
      <c r="E2354" s="12"/>
    </row>
    <row r="2355" spans="2:5" x14ac:dyDescent="0.4">
      <c r="B2355" s="10" t="s">
        <v>2358</v>
      </c>
      <c r="C2355" s="6" t="s">
        <v>1</v>
      </c>
      <c r="D2355" s="1"/>
      <c r="E2355" s="12"/>
    </row>
    <row r="2356" spans="2:5" x14ac:dyDescent="0.4">
      <c r="B2356" s="10" t="s">
        <v>2359</v>
      </c>
      <c r="C2356" s="6" t="s">
        <v>3</v>
      </c>
      <c r="D2356" s="1"/>
      <c r="E2356" s="12"/>
    </row>
    <row r="2357" spans="2:5" x14ac:dyDescent="0.4">
      <c r="B2357" s="10" t="s">
        <v>2360</v>
      </c>
      <c r="C2357" s="6" t="s">
        <v>1</v>
      </c>
      <c r="D2357" s="1"/>
      <c r="E2357" s="12"/>
    </row>
    <row r="2358" spans="2:5" x14ac:dyDescent="0.4">
      <c r="B2358" s="10" t="s">
        <v>2361</v>
      </c>
      <c r="C2358" s="6" t="s">
        <v>1</v>
      </c>
      <c r="D2358" s="1"/>
      <c r="E2358" s="12"/>
    </row>
    <row r="2359" spans="2:5" x14ac:dyDescent="0.4">
      <c r="B2359" s="10" t="s">
        <v>2362</v>
      </c>
      <c r="C2359" s="6" t="s">
        <v>3</v>
      </c>
      <c r="D2359" s="1"/>
      <c r="E2359" s="12"/>
    </row>
    <row r="2360" spans="2:5" x14ac:dyDescent="0.4">
      <c r="B2360" s="10" t="s">
        <v>2363</v>
      </c>
      <c r="C2360" s="6" t="s">
        <v>27</v>
      </c>
      <c r="D2360" s="1"/>
      <c r="E2360" s="12"/>
    </row>
    <row r="2361" spans="2:5" x14ac:dyDescent="0.4">
      <c r="B2361" s="10" t="s">
        <v>2364</v>
      </c>
      <c r="C2361" s="6" t="s">
        <v>3</v>
      </c>
      <c r="D2361" s="1"/>
      <c r="E2361" s="12"/>
    </row>
    <row r="2362" spans="2:5" x14ac:dyDescent="0.4">
      <c r="B2362" s="10" t="s">
        <v>2365</v>
      </c>
      <c r="C2362" s="6" t="s">
        <v>1</v>
      </c>
      <c r="D2362" s="1"/>
      <c r="E2362" s="12"/>
    </row>
    <row r="2363" spans="2:5" x14ac:dyDescent="0.4">
      <c r="B2363" s="10" t="s">
        <v>2366</v>
      </c>
      <c r="C2363" s="6" t="s">
        <v>3</v>
      </c>
      <c r="D2363" s="1"/>
      <c r="E2363" s="12"/>
    </row>
    <row r="2364" spans="2:5" x14ac:dyDescent="0.4">
      <c r="B2364" s="10" t="s">
        <v>2367</v>
      </c>
      <c r="C2364" s="6" t="s">
        <v>5</v>
      </c>
      <c r="D2364" s="1"/>
      <c r="E2364" s="12"/>
    </row>
    <row r="2365" spans="2:5" x14ac:dyDescent="0.4">
      <c r="B2365" s="10" t="s">
        <v>2368</v>
      </c>
      <c r="C2365" s="6" t="s">
        <v>1</v>
      </c>
      <c r="D2365" s="1"/>
      <c r="E2365" s="12"/>
    </row>
    <row r="2366" spans="2:5" x14ac:dyDescent="0.4">
      <c r="B2366" s="10" t="s">
        <v>2369</v>
      </c>
      <c r="C2366" s="6" t="s">
        <v>3</v>
      </c>
      <c r="D2366" s="1"/>
      <c r="E2366" s="12"/>
    </row>
    <row r="2367" spans="2:5" x14ac:dyDescent="0.4">
      <c r="B2367" s="10" t="s">
        <v>2370</v>
      </c>
      <c r="C2367" s="6" t="s">
        <v>1</v>
      </c>
      <c r="D2367" s="1"/>
      <c r="E2367" s="12"/>
    </row>
    <row r="2368" spans="2:5" x14ac:dyDescent="0.4">
      <c r="B2368" s="10" t="s">
        <v>2371</v>
      </c>
      <c r="C2368" s="6" t="s">
        <v>3</v>
      </c>
      <c r="D2368" s="1"/>
      <c r="E2368" s="12"/>
    </row>
    <row r="2369" spans="2:5" x14ac:dyDescent="0.4">
      <c r="B2369" s="10" t="s">
        <v>2372</v>
      </c>
      <c r="C2369" s="6" t="s">
        <v>1</v>
      </c>
      <c r="D2369" s="1"/>
      <c r="E2369" s="12"/>
    </row>
    <row r="2370" spans="2:5" x14ac:dyDescent="0.4">
      <c r="B2370" s="10" t="s">
        <v>2373</v>
      </c>
      <c r="C2370" s="6" t="s">
        <v>3</v>
      </c>
      <c r="D2370" s="1"/>
      <c r="E2370" s="12"/>
    </row>
    <row r="2371" spans="2:5" x14ac:dyDescent="0.4">
      <c r="B2371" s="10" t="s">
        <v>2374</v>
      </c>
      <c r="C2371" s="6" t="s">
        <v>5</v>
      </c>
      <c r="D2371" s="1"/>
      <c r="E2371" s="12"/>
    </row>
    <row r="2372" spans="2:5" x14ac:dyDescent="0.4">
      <c r="B2372" s="10" t="s">
        <v>2375</v>
      </c>
      <c r="C2372" s="6" t="s">
        <v>27</v>
      </c>
      <c r="D2372" s="1"/>
      <c r="E2372" s="12"/>
    </row>
    <row r="2373" spans="2:5" x14ac:dyDescent="0.4">
      <c r="B2373" s="10" t="s">
        <v>2376</v>
      </c>
      <c r="C2373" s="6" t="s">
        <v>10</v>
      </c>
      <c r="D2373" s="1"/>
      <c r="E2373" s="12"/>
    </row>
    <row r="2374" spans="2:5" x14ac:dyDescent="0.4">
      <c r="B2374" s="10" t="s">
        <v>2377</v>
      </c>
      <c r="C2374" s="6" t="s">
        <v>3</v>
      </c>
      <c r="D2374" s="1"/>
      <c r="E2374" s="12"/>
    </row>
    <row r="2375" spans="2:5" x14ac:dyDescent="0.4">
      <c r="B2375" s="10" t="s">
        <v>2378</v>
      </c>
      <c r="C2375" s="6" t="s">
        <v>10</v>
      </c>
      <c r="D2375" s="1"/>
      <c r="E2375" s="12"/>
    </row>
    <row r="2376" spans="2:5" x14ac:dyDescent="0.4">
      <c r="B2376" s="10" t="s">
        <v>2379</v>
      </c>
      <c r="C2376" s="6" t="s">
        <v>1</v>
      </c>
      <c r="D2376" s="1"/>
      <c r="E2376" s="12"/>
    </row>
    <row r="2377" spans="2:5" x14ac:dyDescent="0.4">
      <c r="B2377" s="10" t="s">
        <v>2380</v>
      </c>
      <c r="C2377" s="6" t="s">
        <v>5</v>
      </c>
      <c r="D2377" s="1"/>
      <c r="E2377" s="12"/>
    </row>
    <row r="2378" spans="2:5" x14ac:dyDescent="0.4">
      <c r="B2378" s="10" t="s">
        <v>2381</v>
      </c>
      <c r="C2378" s="6" t="s">
        <v>1</v>
      </c>
      <c r="D2378" s="1"/>
      <c r="E2378" s="12"/>
    </row>
    <row r="2379" spans="2:5" x14ac:dyDescent="0.4">
      <c r="B2379" s="10" t="s">
        <v>2382</v>
      </c>
      <c r="C2379" s="6" t="s">
        <v>27</v>
      </c>
      <c r="D2379" s="1"/>
      <c r="E2379" s="12"/>
    </row>
    <row r="2380" spans="2:5" x14ac:dyDescent="0.4">
      <c r="B2380" s="10" t="s">
        <v>2383</v>
      </c>
      <c r="C2380" s="6" t="s">
        <v>1</v>
      </c>
      <c r="D2380" s="1"/>
      <c r="E2380" s="12"/>
    </row>
    <row r="2381" spans="2:5" x14ac:dyDescent="0.4">
      <c r="B2381" s="10" t="s">
        <v>2384</v>
      </c>
      <c r="C2381" s="6" t="s">
        <v>1</v>
      </c>
      <c r="D2381" s="1"/>
      <c r="E2381" s="12"/>
    </row>
    <row r="2382" spans="2:5" x14ac:dyDescent="0.4">
      <c r="B2382" s="10" t="s">
        <v>2385</v>
      </c>
      <c r="C2382" s="6" t="s">
        <v>1</v>
      </c>
      <c r="D2382" s="1"/>
      <c r="E2382" s="12"/>
    </row>
    <row r="2383" spans="2:5" x14ac:dyDescent="0.4">
      <c r="B2383" s="10" t="s">
        <v>2386</v>
      </c>
      <c r="C2383" s="6" t="s">
        <v>3</v>
      </c>
      <c r="D2383" s="1"/>
      <c r="E2383" s="12"/>
    </row>
    <row r="2384" spans="2:5" x14ac:dyDescent="0.4">
      <c r="B2384" s="10" t="s">
        <v>2387</v>
      </c>
      <c r="C2384" s="6" t="s">
        <v>1</v>
      </c>
      <c r="D2384" s="1"/>
      <c r="E2384" s="12"/>
    </row>
    <row r="2385" spans="2:5" x14ac:dyDescent="0.4">
      <c r="B2385" s="10" t="s">
        <v>2388</v>
      </c>
      <c r="C2385" s="6" t="s">
        <v>1</v>
      </c>
      <c r="D2385" s="1"/>
      <c r="E2385" s="12"/>
    </row>
    <row r="2386" spans="2:5" x14ac:dyDescent="0.4">
      <c r="B2386" s="10" t="s">
        <v>2389</v>
      </c>
      <c r="C2386" s="6" t="s">
        <v>1</v>
      </c>
      <c r="D2386" s="1"/>
      <c r="E2386" s="12"/>
    </row>
    <row r="2387" spans="2:5" x14ac:dyDescent="0.4">
      <c r="B2387" s="10" t="s">
        <v>2390</v>
      </c>
      <c r="C2387" s="6" t="s">
        <v>1</v>
      </c>
      <c r="D2387" s="1"/>
      <c r="E2387" s="12"/>
    </row>
    <row r="2388" spans="2:5" x14ac:dyDescent="0.4">
      <c r="B2388" s="10" t="s">
        <v>2391</v>
      </c>
      <c r="C2388" s="6" t="s">
        <v>5</v>
      </c>
      <c r="D2388" s="1"/>
      <c r="E2388" s="12"/>
    </row>
    <row r="2389" spans="2:5" x14ac:dyDescent="0.4">
      <c r="B2389" s="10" t="s">
        <v>2392</v>
      </c>
      <c r="C2389" s="6" t="s">
        <v>1</v>
      </c>
      <c r="D2389" s="1"/>
      <c r="E2389" s="12"/>
    </row>
    <row r="2390" spans="2:5" x14ac:dyDescent="0.4">
      <c r="B2390" s="10" t="s">
        <v>2393</v>
      </c>
      <c r="C2390" s="6" t="s">
        <v>21</v>
      </c>
      <c r="D2390" s="1"/>
      <c r="E2390" s="12"/>
    </row>
    <row r="2391" spans="2:5" x14ac:dyDescent="0.4">
      <c r="B2391" s="10" t="s">
        <v>2394</v>
      </c>
      <c r="C2391" s="6" t="s">
        <v>10</v>
      </c>
      <c r="D2391" s="1"/>
      <c r="E2391" s="12"/>
    </row>
    <row r="2392" spans="2:5" x14ac:dyDescent="0.4">
      <c r="B2392" s="10" t="s">
        <v>2395</v>
      </c>
      <c r="C2392" s="6" t="s">
        <v>1</v>
      </c>
      <c r="D2392" s="1"/>
      <c r="E2392" s="12"/>
    </row>
    <row r="2393" spans="2:5" x14ac:dyDescent="0.4">
      <c r="B2393" s="10" t="s">
        <v>2396</v>
      </c>
      <c r="C2393" s="6" t="s">
        <v>10</v>
      </c>
      <c r="D2393" s="1"/>
      <c r="E2393" s="12"/>
    </row>
    <row r="2394" spans="2:5" x14ac:dyDescent="0.4">
      <c r="B2394" s="10" t="s">
        <v>2397</v>
      </c>
      <c r="C2394" s="6" t="s">
        <v>1</v>
      </c>
      <c r="D2394" s="1"/>
      <c r="E2394" s="12"/>
    </row>
    <row r="2395" spans="2:5" x14ac:dyDescent="0.4">
      <c r="B2395" s="10" t="s">
        <v>2398</v>
      </c>
      <c r="C2395" s="6" t="s">
        <v>21</v>
      </c>
      <c r="D2395" s="1"/>
      <c r="E2395" s="12"/>
    </row>
    <row r="2396" spans="2:5" x14ac:dyDescent="0.4">
      <c r="B2396" s="10" t="s">
        <v>2399</v>
      </c>
      <c r="C2396" s="6" t="s">
        <v>10</v>
      </c>
      <c r="D2396" s="1"/>
      <c r="E2396" s="12"/>
    </row>
    <row r="2397" spans="2:5" x14ac:dyDescent="0.4">
      <c r="B2397" s="10" t="s">
        <v>2400</v>
      </c>
      <c r="C2397" s="6" t="s">
        <v>3</v>
      </c>
      <c r="D2397" s="1"/>
      <c r="E2397" s="12"/>
    </row>
    <row r="2398" spans="2:5" x14ac:dyDescent="0.4">
      <c r="B2398" s="10" t="s">
        <v>2401</v>
      </c>
      <c r="C2398" s="6" t="s">
        <v>3</v>
      </c>
      <c r="D2398" s="1"/>
      <c r="E2398" s="12"/>
    </row>
    <row r="2399" spans="2:5" x14ac:dyDescent="0.4">
      <c r="B2399" s="10" t="s">
        <v>2402</v>
      </c>
      <c r="C2399" s="6" t="s">
        <v>1</v>
      </c>
      <c r="D2399" s="1"/>
      <c r="E2399" s="12"/>
    </row>
    <row r="2400" spans="2:5" x14ac:dyDescent="0.4">
      <c r="B2400" s="10" t="s">
        <v>2403</v>
      </c>
      <c r="C2400" s="6" t="s">
        <v>5</v>
      </c>
      <c r="D2400" s="1"/>
      <c r="E2400" s="12"/>
    </row>
    <row r="2401" spans="2:5" x14ac:dyDescent="0.4">
      <c r="B2401" s="10" t="s">
        <v>2404</v>
      </c>
      <c r="C2401" s="6" t="s">
        <v>3</v>
      </c>
      <c r="D2401" s="1"/>
      <c r="E2401" s="12"/>
    </row>
    <row r="2402" spans="2:5" x14ac:dyDescent="0.4">
      <c r="B2402" s="10" t="s">
        <v>2405</v>
      </c>
      <c r="C2402" s="6" t="s">
        <v>1</v>
      </c>
      <c r="D2402" s="1"/>
      <c r="E2402" s="12"/>
    </row>
    <row r="2403" spans="2:5" x14ac:dyDescent="0.4">
      <c r="B2403" s="10" t="s">
        <v>2406</v>
      </c>
      <c r="C2403" s="6" t="s">
        <v>3</v>
      </c>
      <c r="D2403" s="1"/>
      <c r="E2403" s="12"/>
    </row>
    <row r="2404" spans="2:5" x14ac:dyDescent="0.4">
      <c r="B2404" s="10" t="s">
        <v>2407</v>
      </c>
      <c r="C2404" s="6" t="s">
        <v>1</v>
      </c>
      <c r="D2404" s="1"/>
      <c r="E2404" s="12"/>
    </row>
    <row r="2405" spans="2:5" x14ac:dyDescent="0.4">
      <c r="B2405" s="10" t="s">
        <v>2408</v>
      </c>
      <c r="C2405" s="6" t="s">
        <v>21</v>
      </c>
      <c r="D2405" s="1"/>
      <c r="E2405" s="12"/>
    </row>
    <row r="2406" spans="2:5" x14ac:dyDescent="0.4">
      <c r="B2406" s="10" t="s">
        <v>2409</v>
      </c>
      <c r="C2406" s="6" t="s">
        <v>21</v>
      </c>
      <c r="D2406" s="1"/>
      <c r="E2406" s="12"/>
    </row>
    <row r="2407" spans="2:5" x14ac:dyDescent="0.4">
      <c r="B2407" s="10" t="s">
        <v>2410</v>
      </c>
      <c r="C2407" s="6" t="s">
        <v>1</v>
      </c>
      <c r="D2407" s="1"/>
      <c r="E2407" s="12"/>
    </row>
    <row r="2408" spans="2:5" x14ac:dyDescent="0.4">
      <c r="B2408" s="10" t="s">
        <v>2411</v>
      </c>
      <c r="C2408" s="6" t="s">
        <v>5</v>
      </c>
      <c r="D2408" s="1"/>
      <c r="E2408" s="12"/>
    </row>
    <row r="2409" spans="2:5" x14ac:dyDescent="0.4">
      <c r="B2409" s="10" t="s">
        <v>2412</v>
      </c>
      <c r="C2409" s="6" t="s">
        <v>1</v>
      </c>
      <c r="D2409" s="1"/>
      <c r="E2409" s="12"/>
    </row>
    <row r="2410" spans="2:5" x14ac:dyDescent="0.4">
      <c r="B2410" s="10" t="s">
        <v>2413</v>
      </c>
      <c r="C2410" s="6" t="s">
        <v>1</v>
      </c>
      <c r="D2410" s="1"/>
      <c r="E2410" s="12"/>
    </row>
    <row r="2411" spans="2:5" x14ac:dyDescent="0.4">
      <c r="B2411" s="10" t="s">
        <v>2414</v>
      </c>
      <c r="C2411" s="6" t="s">
        <v>3</v>
      </c>
      <c r="D2411" s="1"/>
      <c r="E2411" s="12"/>
    </row>
    <row r="2412" spans="2:5" x14ac:dyDescent="0.4">
      <c r="B2412" s="10" t="s">
        <v>2415</v>
      </c>
      <c r="C2412" s="6" t="s">
        <v>3</v>
      </c>
      <c r="D2412" s="1"/>
      <c r="E2412" s="12"/>
    </row>
    <row r="2413" spans="2:5" x14ac:dyDescent="0.4">
      <c r="B2413" s="10" t="s">
        <v>2416</v>
      </c>
      <c r="C2413" s="6" t="s">
        <v>1</v>
      </c>
      <c r="D2413" s="1"/>
      <c r="E2413" s="12"/>
    </row>
    <row r="2414" spans="2:5" x14ac:dyDescent="0.4">
      <c r="B2414" s="10" t="s">
        <v>2417</v>
      </c>
      <c r="C2414" s="6" t="s">
        <v>3</v>
      </c>
      <c r="D2414" s="1"/>
      <c r="E2414" s="12"/>
    </row>
    <row r="2415" spans="2:5" x14ac:dyDescent="0.4">
      <c r="B2415" s="10" t="s">
        <v>2418</v>
      </c>
      <c r="C2415" s="6" t="s">
        <v>3</v>
      </c>
      <c r="D2415" s="1"/>
      <c r="E2415" s="12"/>
    </row>
    <row r="2416" spans="2:5" x14ac:dyDescent="0.4">
      <c r="B2416" s="10" t="s">
        <v>2419</v>
      </c>
      <c r="C2416" s="6" t="s">
        <v>21</v>
      </c>
      <c r="D2416" s="1"/>
      <c r="E2416" s="12"/>
    </row>
    <row r="2417" spans="2:5" x14ac:dyDescent="0.4">
      <c r="B2417" s="10" t="s">
        <v>2420</v>
      </c>
      <c r="C2417" s="6" t="s">
        <v>1</v>
      </c>
      <c r="D2417" s="1"/>
      <c r="E2417" s="12"/>
    </row>
    <row r="2418" spans="2:5" x14ac:dyDescent="0.4">
      <c r="B2418" s="10" t="s">
        <v>2421</v>
      </c>
      <c r="C2418" s="6" t="s">
        <v>5</v>
      </c>
      <c r="D2418" s="1"/>
      <c r="E2418" s="12"/>
    </row>
    <row r="2419" spans="2:5" x14ac:dyDescent="0.4">
      <c r="B2419" s="10" t="s">
        <v>2422</v>
      </c>
      <c r="C2419" s="6" t="s">
        <v>21</v>
      </c>
      <c r="D2419" s="1"/>
      <c r="E2419" s="12"/>
    </row>
    <row r="2420" spans="2:5" x14ac:dyDescent="0.4">
      <c r="B2420" s="10" t="s">
        <v>2423</v>
      </c>
      <c r="C2420" s="6" t="s">
        <v>3</v>
      </c>
      <c r="D2420" s="1"/>
      <c r="E2420" s="12"/>
    </row>
    <row r="2421" spans="2:5" x14ac:dyDescent="0.4">
      <c r="B2421" s="10" t="s">
        <v>2424</v>
      </c>
      <c r="C2421" s="6" t="s">
        <v>10</v>
      </c>
      <c r="D2421" s="1"/>
      <c r="E2421" s="12"/>
    </row>
    <row r="2422" spans="2:5" x14ac:dyDescent="0.4">
      <c r="B2422" s="10" t="s">
        <v>2425</v>
      </c>
      <c r="C2422" s="6" t="s">
        <v>91</v>
      </c>
      <c r="D2422" s="1"/>
      <c r="E2422" s="12"/>
    </row>
    <row r="2423" spans="2:5" x14ac:dyDescent="0.4">
      <c r="B2423" s="10" t="s">
        <v>2426</v>
      </c>
      <c r="C2423" s="6" t="s">
        <v>3</v>
      </c>
      <c r="D2423" s="1"/>
      <c r="E2423" s="12"/>
    </row>
    <row r="2424" spans="2:5" x14ac:dyDescent="0.4">
      <c r="B2424" s="10" t="s">
        <v>2427</v>
      </c>
      <c r="C2424" s="6" t="s">
        <v>3</v>
      </c>
      <c r="D2424" s="1"/>
      <c r="E2424" s="12"/>
    </row>
    <row r="2425" spans="2:5" x14ac:dyDescent="0.4">
      <c r="B2425" s="10" t="s">
        <v>2428</v>
      </c>
      <c r="C2425" s="6" t="s">
        <v>3</v>
      </c>
      <c r="D2425" s="1"/>
      <c r="E2425" s="12"/>
    </row>
    <row r="2426" spans="2:5" x14ac:dyDescent="0.4">
      <c r="B2426" s="10" t="s">
        <v>2429</v>
      </c>
      <c r="C2426" s="6" t="s">
        <v>3</v>
      </c>
      <c r="D2426" s="1"/>
      <c r="E2426" s="12"/>
    </row>
    <row r="2427" spans="2:5" x14ac:dyDescent="0.4">
      <c r="B2427" s="10" t="s">
        <v>2430</v>
      </c>
      <c r="C2427" s="6" t="s">
        <v>10</v>
      </c>
      <c r="D2427" s="1"/>
      <c r="E2427" s="12"/>
    </row>
    <row r="2428" spans="2:5" x14ac:dyDescent="0.4">
      <c r="B2428" s="10" t="s">
        <v>2431</v>
      </c>
      <c r="C2428" s="6" t="s">
        <v>3</v>
      </c>
      <c r="D2428" s="1"/>
      <c r="E2428" s="12"/>
    </row>
    <row r="2429" spans="2:5" x14ac:dyDescent="0.4">
      <c r="B2429" s="10" t="s">
        <v>2432</v>
      </c>
      <c r="C2429" s="6" t="s">
        <v>1</v>
      </c>
      <c r="D2429" s="1"/>
      <c r="E2429" s="12"/>
    </row>
    <row r="2430" spans="2:5" x14ac:dyDescent="0.4">
      <c r="B2430" s="10" t="s">
        <v>2433</v>
      </c>
      <c r="C2430" s="6" t="s">
        <v>3</v>
      </c>
      <c r="D2430" s="1"/>
      <c r="E2430" s="12"/>
    </row>
    <row r="2431" spans="2:5" x14ac:dyDescent="0.4">
      <c r="B2431" s="10" t="s">
        <v>2434</v>
      </c>
      <c r="C2431" s="6" t="s">
        <v>3</v>
      </c>
      <c r="D2431" s="1"/>
      <c r="E2431" s="12"/>
    </row>
    <row r="2432" spans="2:5" x14ac:dyDescent="0.4">
      <c r="B2432" s="10" t="s">
        <v>2435</v>
      </c>
      <c r="C2432" s="6" t="s">
        <v>21</v>
      </c>
      <c r="D2432" s="1"/>
      <c r="E2432" s="12"/>
    </row>
    <row r="2433" spans="2:5" x14ac:dyDescent="0.4">
      <c r="B2433" s="10" t="s">
        <v>2436</v>
      </c>
      <c r="C2433" s="6" t="s">
        <v>3</v>
      </c>
      <c r="D2433" s="1"/>
      <c r="E2433" s="12"/>
    </row>
    <row r="2434" spans="2:5" x14ac:dyDescent="0.4">
      <c r="B2434" s="10" t="s">
        <v>2437</v>
      </c>
      <c r="C2434" s="6" t="s">
        <v>21</v>
      </c>
      <c r="D2434" s="1"/>
      <c r="E2434" s="12"/>
    </row>
    <row r="2435" spans="2:5" x14ac:dyDescent="0.4">
      <c r="B2435" s="10" t="s">
        <v>2438</v>
      </c>
      <c r="C2435" s="6" t="s">
        <v>1</v>
      </c>
      <c r="D2435" s="1"/>
      <c r="E2435" s="12"/>
    </row>
    <row r="2436" spans="2:5" x14ac:dyDescent="0.4">
      <c r="B2436" s="10" t="s">
        <v>2439</v>
      </c>
      <c r="C2436" s="6" t="s">
        <v>1</v>
      </c>
      <c r="D2436" s="1"/>
      <c r="E2436" s="12"/>
    </row>
    <row r="2437" spans="2:5" x14ac:dyDescent="0.4">
      <c r="B2437" s="10" t="s">
        <v>2440</v>
      </c>
      <c r="C2437" s="6" t="s">
        <v>1</v>
      </c>
      <c r="D2437" s="1"/>
      <c r="E2437" s="12"/>
    </row>
    <row r="2438" spans="2:5" x14ac:dyDescent="0.4">
      <c r="B2438" s="10" t="s">
        <v>2441</v>
      </c>
      <c r="C2438" s="6" t="s">
        <v>3</v>
      </c>
      <c r="D2438" s="1"/>
      <c r="E2438" s="12"/>
    </row>
    <row r="2439" spans="2:5" x14ac:dyDescent="0.4">
      <c r="B2439" s="10" t="s">
        <v>2442</v>
      </c>
      <c r="C2439" s="6" t="s">
        <v>10</v>
      </c>
      <c r="D2439" s="1"/>
      <c r="E2439" s="12"/>
    </row>
    <row r="2440" spans="2:5" x14ac:dyDescent="0.4">
      <c r="B2440" s="10" t="s">
        <v>2443</v>
      </c>
      <c r="C2440" s="6" t="s">
        <v>10</v>
      </c>
      <c r="D2440" s="1"/>
      <c r="E2440" s="12"/>
    </row>
    <row r="2441" spans="2:5" x14ac:dyDescent="0.4">
      <c r="B2441" s="10" t="s">
        <v>2444</v>
      </c>
      <c r="C2441" s="6" t="s">
        <v>1</v>
      </c>
      <c r="D2441" s="1"/>
      <c r="E2441" s="12"/>
    </row>
    <row r="2442" spans="2:5" x14ac:dyDescent="0.4">
      <c r="B2442" s="10" t="s">
        <v>2445</v>
      </c>
      <c r="C2442" s="6" t="s">
        <v>1</v>
      </c>
      <c r="D2442" s="1"/>
      <c r="E2442" s="12"/>
    </row>
    <row r="2443" spans="2:5" x14ac:dyDescent="0.4">
      <c r="B2443" s="10" t="s">
        <v>2446</v>
      </c>
      <c r="C2443" s="6" t="s">
        <v>3</v>
      </c>
      <c r="D2443" s="1"/>
      <c r="E2443" s="12"/>
    </row>
    <row r="2444" spans="2:5" x14ac:dyDescent="0.4">
      <c r="B2444" s="10" t="s">
        <v>2447</v>
      </c>
      <c r="C2444" s="6" t="s">
        <v>3</v>
      </c>
      <c r="D2444" s="1"/>
      <c r="E2444" s="12"/>
    </row>
    <row r="2445" spans="2:5" x14ac:dyDescent="0.4">
      <c r="B2445" s="10" t="s">
        <v>2448</v>
      </c>
      <c r="C2445" s="6" t="s">
        <v>1</v>
      </c>
      <c r="D2445" s="1"/>
      <c r="E2445" s="12"/>
    </row>
    <row r="2446" spans="2:5" x14ac:dyDescent="0.4">
      <c r="B2446" s="10" t="s">
        <v>2449</v>
      </c>
      <c r="C2446" s="6" t="s">
        <v>3</v>
      </c>
      <c r="D2446" s="1"/>
      <c r="E2446" s="12"/>
    </row>
    <row r="2447" spans="2:5" x14ac:dyDescent="0.4">
      <c r="B2447" s="10" t="s">
        <v>2450</v>
      </c>
      <c r="C2447" s="6" t="s">
        <v>3</v>
      </c>
      <c r="D2447" s="1"/>
      <c r="E2447" s="12"/>
    </row>
    <row r="2448" spans="2:5" x14ac:dyDescent="0.4">
      <c r="B2448" s="10" t="s">
        <v>2451</v>
      </c>
      <c r="C2448" s="6" t="s">
        <v>3</v>
      </c>
      <c r="D2448" s="1"/>
      <c r="E2448" s="12"/>
    </row>
    <row r="2449" spans="2:5" x14ac:dyDescent="0.4">
      <c r="B2449" s="10" t="s">
        <v>2452</v>
      </c>
      <c r="C2449" s="6" t="s">
        <v>3</v>
      </c>
      <c r="D2449" s="1"/>
      <c r="E2449" s="12"/>
    </row>
    <row r="2450" spans="2:5" x14ac:dyDescent="0.4">
      <c r="B2450" s="10" t="s">
        <v>2453</v>
      </c>
      <c r="C2450" s="6" t="s">
        <v>1</v>
      </c>
      <c r="D2450" s="1"/>
      <c r="E2450" s="12"/>
    </row>
    <row r="2451" spans="2:5" x14ac:dyDescent="0.4">
      <c r="B2451" s="10" t="s">
        <v>2454</v>
      </c>
      <c r="C2451" s="6" t="s">
        <v>21</v>
      </c>
      <c r="D2451" s="1"/>
      <c r="E2451" s="12"/>
    </row>
    <row r="2452" spans="2:5" x14ac:dyDescent="0.4">
      <c r="B2452" s="10" t="s">
        <v>2455</v>
      </c>
      <c r="C2452" s="6" t="s">
        <v>10</v>
      </c>
      <c r="D2452" s="1"/>
      <c r="E2452" s="12"/>
    </row>
    <row r="2453" spans="2:5" x14ac:dyDescent="0.4">
      <c r="B2453" s="10" t="s">
        <v>2456</v>
      </c>
      <c r="C2453" s="6" t="s">
        <v>1</v>
      </c>
      <c r="D2453" s="1"/>
      <c r="E2453" s="12"/>
    </row>
    <row r="2454" spans="2:5" x14ac:dyDescent="0.4">
      <c r="B2454" s="10" t="s">
        <v>2457</v>
      </c>
      <c r="C2454" s="6" t="s">
        <v>1</v>
      </c>
      <c r="D2454" s="1"/>
      <c r="E2454" s="12"/>
    </row>
    <row r="2455" spans="2:5" x14ac:dyDescent="0.4">
      <c r="B2455" s="10" t="s">
        <v>2458</v>
      </c>
      <c r="C2455" s="6" t="s">
        <v>27</v>
      </c>
      <c r="D2455" s="1"/>
      <c r="E2455" s="12"/>
    </row>
    <row r="2456" spans="2:5" x14ac:dyDescent="0.4">
      <c r="B2456" s="10" t="s">
        <v>2459</v>
      </c>
      <c r="C2456" s="6" t="s">
        <v>3</v>
      </c>
      <c r="D2456" s="1"/>
      <c r="E2456" s="12"/>
    </row>
    <row r="2457" spans="2:5" x14ac:dyDescent="0.4">
      <c r="B2457" s="10" t="s">
        <v>2460</v>
      </c>
      <c r="C2457" s="6" t="s">
        <v>5</v>
      </c>
      <c r="D2457" s="1"/>
      <c r="E2457" s="12"/>
    </row>
    <row r="2458" spans="2:5" x14ac:dyDescent="0.4">
      <c r="B2458" s="10" t="s">
        <v>2461</v>
      </c>
      <c r="C2458" s="6" t="s">
        <v>10</v>
      </c>
      <c r="D2458" s="1"/>
      <c r="E2458" s="12"/>
    </row>
    <row r="2459" spans="2:5" x14ac:dyDescent="0.4">
      <c r="B2459" s="10" t="s">
        <v>2462</v>
      </c>
      <c r="C2459" s="6" t="s">
        <v>3</v>
      </c>
      <c r="D2459" s="1"/>
      <c r="E2459" s="12"/>
    </row>
    <row r="2460" spans="2:5" x14ac:dyDescent="0.4">
      <c r="B2460" s="10" t="s">
        <v>2463</v>
      </c>
      <c r="C2460" s="6" t="s">
        <v>27</v>
      </c>
      <c r="D2460" s="1"/>
      <c r="E2460" s="12"/>
    </row>
    <row r="2461" spans="2:5" x14ac:dyDescent="0.4">
      <c r="B2461" s="10" t="s">
        <v>2464</v>
      </c>
      <c r="C2461" s="6" t="s">
        <v>1</v>
      </c>
      <c r="D2461" s="1"/>
      <c r="E2461" s="12"/>
    </row>
    <row r="2462" spans="2:5" x14ac:dyDescent="0.4">
      <c r="B2462" s="10" t="s">
        <v>2465</v>
      </c>
      <c r="C2462" s="6" t="s">
        <v>3</v>
      </c>
      <c r="D2462" s="1"/>
      <c r="E2462" s="12"/>
    </row>
    <row r="2463" spans="2:5" x14ac:dyDescent="0.4">
      <c r="B2463" s="10" t="s">
        <v>2466</v>
      </c>
      <c r="C2463" s="6" t="s">
        <v>5</v>
      </c>
      <c r="D2463" s="1"/>
      <c r="E2463" s="12"/>
    </row>
    <row r="2464" spans="2:5" x14ac:dyDescent="0.4">
      <c r="B2464" s="10" t="s">
        <v>2467</v>
      </c>
      <c r="C2464" s="6" t="s">
        <v>1</v>
      </c>
      <c r="D2464" s="1"/>
      <c r="E2464" s="12"/>
    </row>
    <row r="2465" spans="2:5" x14ac:dyDescent="0.4">
      <c r="B2465" s="10" t="s">
        <v>2468</v>
      </c>
      <c r="C2465" s="6" t="s">
        <v>3</v>
      </c>
      <c r="D2465" s="1"/>
      <c r="E2465" s="12"/>
    </row>
    <row r="2466" spans="2:5" x14ac:dyDescent="0.4">
      <c r="B2466" s="10" t="s">
        <v>2469</v>
      </c>
      <c r="C2466" s="6" t="s">
        <v>5</v>
      </c>
      <c r="D2466" s="1"/>
      <c r="E2466" s="12"/>
    </row>
    <row r="2467" spans="2:5" x14ac:dyDescent="0.4">
      <c r="B2467" s="10" t="s">
        <v>2470</v>
      </c>
      <c r="C2467" s="6" t="s">
        <v>3</v>
      </c>
      <c r="D2467" s="1"/>
      <c r="E2467" s="12"/>
    </row>
    <row r="2468" spans="2:5" x14ac:dyDescent="0.4">
      <c r="B2468" s="10" t="s">
        <v>2471</v>
      </c>
      <c r="C2468" s="6" t="s">
        <v>3</v>
      </c>
      <c r="D2468" s="1"/>
      <c r="E2468" s="12"/>
    </row>
    <row r="2469" spans="2:5" x14ac:dyDescent="0.4">
      <c r="B2469" s="10" t="s">
        <v>2472</v>
      </c>
      <c r="C2469" s="6" t="s">
        <v>3</v>
      </c>
      <c r="D2469" s="1"/>
      <c r="E2469" s="12"/>
    </row>
    <row r="2470" spans="2:5" x14ac:dyDescent="0.4">
      <c r="B2470" s="10" t="s">
        <v>2473</v>
      </c>
      <c r="C2470" s="6" t="s">
        <v>27</v>
      </c>
      <c r="D2470" s="1"/>
      <c r="E2470" s="12"/>
    </row>
    <row r="2471" spans="2:5" x14ac:dyDescent="0.4">
      <c r="B2471" s="10" t="s">
        <v>2474</v>
      </c>
      <c r="C2471" s="6" t="s">
        <v>3</v>
      </c>
      <c r="D2471" s="1"/>
      <c r="E2471" s="12"/>
    </row>
    <row r="2472" spans="2:5" x14ac:dyDescent="0.4">
      <c r="B2472" s="10" t="s">
        <v>2475</v>
      </c>
      <c r="C2472" s="6" t="s">
        <v>1</v>
      </c>
      <c r="D2472" s="1"/>
      <c r="E2472" s="12"/>
    </row>
    <row r="2473" spans="2:5" x14ac:dyDescent="0.4">
      <c r="B2473" s="10" t="s">
        <v>2476</v>
      </c>
      <c r="C2473" s="6" t="s">
        <v>3</v>
      </c>
      <c r="D2473" s="1"/>
      <c r="E2473" s="12"/>
    </row>
    <row r="2474" spans="2:5" x14ac:dyDescent="0.4">
      <c r="B2474" s="10" t="s">
        <v>2477</v>
      </c>
      <c r="C2474" s="6" t="s">
        <v>3</v>
      </c>
      <c r="D2474" s="1"/>
      <c r="E2474" s="12"/>
    </row>
    <row r="2475" spans="2:5" x14ac:dyDescent="0.4">
      <c r="B2475" s="10" t="s">
        <v>2478</v>
      </c>
      <c r="C2475" s="6" t="s">
        <v>21</v>
      </c>
      <c r="D2475" s="1"/>
      <c r="E2475" s="12"/>
    </row>
    <row r="2476" spans="2:5" x14ac:dyDescent="0.4">
      <c r="B2476" s="10" t="s">
        <v>2479</v>
      </c>
      <c r="C2476" s="6" t="s">
        <v>3</v>
      </c>
      <c r="D2476" s="1"/>
      <c r="E2476" s="12"/>
    </row>
    <row r="2477" spans="2:5" x14ac:dyDescent="0.4">
      <c r="B2477" s="10" t="s">
        <v>2480</v>
      </c>
      <c r="C2477" s="6" t="s">
        <v>21</v>
      </c>
      <c r="D2477" s="1"/>
      <c r="E2477" s="12"/>
    </row>
    <row r="2478" spans="2:5" x14ac:dyDescent="0.4">
      <c r="B2478" s="10" t="s">
        <v>2481</v>
      </c>
      <c r="C2478" s="6" t="s">
        <v>1</v>
      </c>
      <c r="D2478" s="1"/>
      <c r="E2478" s="12"/>
    </row>
    <row r="2479" spans="2:5" x14ac:dyDescent="0.4">
      <c r="B2479" s="10" t="s">
        <v>2482</v>
      </c>
      <c r="C2479" s="6" t="s">
        <v>3</v>
      </c>
      <c r="D2479" s="1"/>
      <c r="E2479" s="12"/>
    </row>
    <row r="2480" spans="2:5" x14ac:dyDescent="0.4">
      <c r="B2480" s="10" t="s">
        <v>2483</v>
      </c>
      <c r="C2480" s="6" t="s">
        <v>3</v>
      </c>
      <c r="D2480" s="1"/>
      <c r="E2480" s="12"/>
    </row>
    <row r="2481" spans="2:5" x14ac:dyDescent="0.4">
      <c r="B2481" s="10" t="s">
        <v>2484</v>
      </c>
      <c r="C2481" s="6" t="s">
        <v>3</v>
      </c>
      <c r="D2481" s="1"/>
      <c r="E2481" s="12"/>
    </row>
    <row r="2482" spans="2:5" x14ac:dyDescent="0.4">
      <c r="B2482" s="10" t="s">
        <v>2485</v>
      </c>
      <c r="C2482" s="6" t="s">
        <v>1</v>
      </c>
      <c r="D2482" s="1"/>
      <c r="E2482" s="12"/>
    </row>
    <row r="2483" spans="2:5" x14ac:dyDescent="0.4">
      <c r="B2483" s="10" t="s">
        <v>2486</v>
      </c>
      <c r="C2483" s="6" t="s">
        <v>1</v>
      </c>
      <c r="D2483" s="1"/>
      <c r="E2483" s="12"/>
    </row>
    <row r="2484" spans="2:5" x14ac:dyDescent="0.4">
      <c r="B2484" s="10" t="s">
        <v>2487</v>
      </c>
      <c r="C2484" s="6" t="s">
        <v>3</v>
      </c>
      <c r="D2484" s="1"/>
      <c r="E2484" s="12"/>
    </row>
    <row r="2485" spans="2:5" x14ac:dyDescent="0.4">
      <c r="B2485" s="10" t="s">
        <v>2488</v>
      </c>
      <c r="C2485" s="6" t="s">
        <v>3</v>
      </c>
      <c r="D2485" s="1"/>
      <c r="E2485" s="12"/>
    </row>
    <row r="2486" spans="2:5" x14ac:dyDescent="0.4">
      <c r="B2486" s="10" t="s">
        <v>2489</v>
      </c>
      <c r="C2486" s="6" t="s">
        <v>1</v>
      </c>
      <c r="D2486" s="1"/>
      <c r="E2486" s="12"/>
    </row>
    <row r="2487" spans="2:5" x14ac:dyDescent="0.4">
      <c r="B2487" s="10" t="s">
        <v>2490</v>
      </c>
      <c r="C2487" s="6" t="s">
        <v>5</v>
      </c>
      <c r="D2487" s="1"/>
      <c r="E2487" s="12"/>
    </row>
    <row r="2488" spans="2:5" x14ac:dyDescent="0.4">
      <c r="B2488" s="10" t="s">
        <v>2491</v>
      </c>
      <c r="C2488" s="6" t="s">
        <v>10</v>
      </c>
      <c r="D2488" s="1"/>
      <c r="E2488" s="12"/>
    </row>
    <row r="2489" spans="2:5" x14ac:dyDescent="0.4">
      <c r="B2489" s="10" t="s">
        <v>2492</v>
      </c>
      <c r="C2489" s="6" t="s">
        <v>10</v>
      </c>
      <c r="D2489" s="1"/>
      <c r="E2489" s="12"/>
    </row>
    <row r="2490" spans="2:5" x14ac:dyDescent="0.4">
      <c r="B2490" s="10" t="s">
        <v>2493</v>
      </c>
      <c r="C2490" s="6" t="s">
        <v>1</v>
      </c>
      <c r="D2490" s="1"/>
      <c r="E2490" s="12"/>
    </row>
    <row r="2491" spans="2:5" x14ac:dyDescent="0.4">
      <c r="B2491" s="10" t="s">
        <v>2494</v>
      </c>
      <c r="C2491" s="6" t="s">
        <v>1</v>
      </c>
      <c r="D2491" s="1"/>
      <c r="E2491" s="12"/>
    </row>
    <row r="2492" spans="2:5" x14ac:dyDescent="0.4">
      <c r="B2492" s="10" t="s">
        <v>2495</v>
      </c>
      <c r="C2492" s="6" t="s">
        <v>10</v>
      </c>
      <c r="D2492" s="1"/>
      <c r="E2492" s="12"/>
    </row>
    <row r="2493" spans="2:5" x14ac:dyDescent="0.4">
      <c r="B2493" s="10" t="s">
        <v>2496</v>
      </c>
      <c r="C2493" s="6" t="s">
        <v>5</v>
      </c>
      <c r="D2493" s="1"/>
      <c r="E2493" s="12"/>
    </row>
    <row r="2494" spans="2:5" x14ac:dyDescent="0.4">
      <c r="B2494" s="10" t="s">
        <v>2497</v>
      </c>
      <c r="C2494" s="6" t="s">
        <v>3</v>
      </c>
      <c r="D2494" s="1"/>
      <c r="E2494" s="12"/>
    </row>
    <row r="2495" spans="2:5" x14ac:dyDescent="0.4">
      <c r="B2495" s="10" t="s">
        <v>2498</v>
      </c>
      <c r="C2495" s="6" t="s">
        <v>5</v>
      </c>
      <c r="D2495" s="1"/>
      <c r="E2495" s="12"/>
    </row>
    <row r="2496" spans="2:5" x14ac:dyDescent="0.4">
      <c r="B2496" s="10" t="s">
        <v>2499</v>
      </c>
      <c r="C2496" s="6" t="s">
        <v>1</v>
      </c>
      <c r="D2496" s="1"/>
      <c r="E2496" s="12"/>
    </row>
    <row r="2497" spans="2:5" x14ac:dyDescent="0.4">
      <c r="B2497" s="10" t="s">
        <v>2500</v>
      </c>
      <c r="C2497" s="6" t="s">
        <v>3</v>
      </c>
      <c r="D2497" s="1"/>
      <c r="E2497" s="12"/>
    </row>
    <row r="2498" spans="2:5" x14ac:dyDescent="0.4">
      <c r="B2498" s="10" t="s">
        <v>2501</v>
      </c>
      <c r="C2498" s="6" t="s">
        <v>1</v>
      </c>
      <c r="D2498" s="1"/>
      <c r="E2498" s="12"/>
    </row>
    <row r="2499" spans="2:5" x14ac:dyDescent="0.4">
      <c r="B2499" s="10" t="s">
        <v>2502</v>
      </c>
      <c r="C2499" s="6" t="s">
        <v>3</v>
      </c>
      <c r="D2499" s="1"/>
      <c r="E2499" s="12"/>
    </row>
    <row r="2500" spans="2:5" x14ac:dyDescent="0.4">
      <c r="B2500" s="10" t="s">
        <v>2503</v>
      </c>
      <c r="C2500" s="6" t="s">
        <v>1</v>
      </c>
      <c r="D2500" s="1"/>
      <c r="E2500" s="12"/>
    </row>
    <row r="2501" spans="2:5" x14ac:dyDescent="0.4">
      <c r="B2501" s="10" t="s">
        <v>2504</v>
      </c>
      <c r="C2501" s="6" t="s">
        <v>3</v>
      </c>
      <c r="D2501" s="1"/>
      <c r="E2501" s="12"/>
    </row>
    <row r="2502" spans="2:5" x14ac:dyDescent="0.4">
      <c r="B2502" s="10" t="s">
        <v>2505</v>
      </c>
      <c r="C2502" s="6" t="s">
        <v>3</v>
      </c>
      <c r="D2502" s="1"/>
      <c r="E2502" s="12"/>
    </row>
    <row r="2503" spans="2:5" x14ac:dyDescent="0.4">
      <c r="B2503" s="10" t="s">
        <v>2506</v>
      </c>
      <c r="C2503" s="6" t="s">
        <v>1</v>
      </c>
      <c r="D2503" s="1"/>
      <c r="E2503" s="12"/>
    </row>
    <row r="2504" spans="2:5" x14ac:dyDescent="0.4">
      <c r="B2504" s="10" t="s">
        <v>2507</v>
      </c>
      <c r="C2504" s="6" t="s">
        <v>1</v>
      </c>
      <c r="D2504" s="1"/>
      <c r="E2504" s="12"/>
    </row>
    <row r="2505" spans="2:5" x14ac:dyDescent="0.4">
      <c r="B2505" s="10" t="s">
        <v>2508</v>
      </c>
      <c r="C2505" s="6" t="s">
        <v>1</v>
      </c>
      <c r="D2505" s="1"/>
      <c r="E2505" s="12"/>
    </row>
    <row r="2506" spans="2:5" x14ac:dyDescent="0.4">
      <c r="B2506" s="10" t="s">
        <v>2509</v>
      </c>
      <c r="C2506" s="6" t="s">
        <v>3</v>
      </c>
      <c r="D2506" s="1"/>
      <c r="E2506" s="12"/>
    </row>
    <row r="2507" spans="2:5" x14ac:dyDescent="0.4">
      <c r="B2507" s="10" t="s">
        <v>2510</v>
      </c>
      <c r="C2507" s="6" t="s">
        <v>1</v>
      </c>
      <c r="D2507" s="1"/>
      <c r="E2507" s="12"/>
    </row>
    <row r="2508" spans="2:5" x14ac:dyDescent="0.4">
      <c r="B2508" s="10" t="s">
        <v>2511</v>
      </c>
      <c r="C2508" s="6" t="s">
        <v>91</v>
      </c>
      <c r="D2508" s="1"/>
      <c r="E2508" s="12"/>
    </row>
    <row r="2509" spans="2:5" x14ac:dyDescent="0.4">
      <c r="B2509" s="10" t="s">
        <v>2512</v>
      </c>
      <c r="C2509" s="6" t="s">
        <v>3</v>
      </c>
      <c r="D2509" s="1"/>
      <c r="E2509" s="12"/>
    </row>
    <row r="2510" spans="2:5" x14ac:dyDescent="0.4">
      <c r="B2510" s="10" t="s">
        <v>2513</v>
      </c>
      <c r="C2510" s="6" t="s">
        <v>3</v>
      </c>
      <c r="D2510" s="1"/>
      <c r="E2510" s="12"/>
    </row>
    <row r="2511" spans="2:5" x14ac:dyDescent="0.4">
      <c r="B2511" s="10" t="s">
        <v>2514</v>
      </c>
      <c r="C2511" s="6" t="s">
        <v>3</v>
      </c>
      <c r="D2511" s="1"/>
      <c r="E2511" s="12"/>
    </row>
    <row r="2512" spans="2:5" x14ac:dyDescent="0.4">
      <c r="B2512" s="10" t="s">
        <v>2515</v>
      </c>
      <c r="C2512" s="6" t="s">
        <v>3</v>
      </c>
      <c r="D2512" s="1"/>
      <c r="E2512" s="12"/>
    </row>
    <row r="2513" spans="2:5" x14ac:dyDescent="0.4">
      <c r="B2513" s="10" t="s">
        <v>2516</v>
      </c>
      <c r="C2513" s="6" t="s">
        <v>3</v>
      </c>
      <c r="D2513" s="1"/>
      <c r="E2513" s="12"/>
    </row>
    <row r="2514" spans="2:5" x14ac:dyDescent="0.4">
      <c r="B2514" s="10" t="s">
        <v>2517</v>
      </c>
      <c r="C2514" s="6" t="s">
        <v>1</v>
      </c>
      <c r="D2514" s="1"/>
      <c r="E2514" s="12"/>
    </row>
    <row r="2515" spans="2:5" x14ac:dyDescent="0.4">
      <c r="B2515" s="10" t="s">
        <v>2518</v>
      </c>
      <c r="C2515" s="6" t="s">
        <v>1</v>
      </c>
      <c r="D2515" s="1"/>
      <c r="E2515" s="12"/>
    </row>
    <row r="2516" spans="2:5" x14ac:dyDescent="0.4">
      <c r="B2516" s="10" t="s">
        <v>2519</v>
      </c>
      <c r="C2516" s="6" t="s">
        <v>10</v>
      </c>
      <c r="D2516" s="1"/>
      <c r="E2516" s="12"/>
    </row>
    <row r="2517" spans="2:5" x14ac:dyDescent="0.4">
      <c r="B2517" s="10" t="s">
        <v>2520</v>
      </c>
      <c r="C2517" s="6" t="s">
        <v>3</v>
      </c>
      <c r="D2517" s="1"/>
      <c r="E2517" s="12"/>
    </row>
    <row r="2518" spans="2:5" x14ac:dyDescent="0.4">
      <c r="B2518" s="10" t="s">
        <v>2521</v>
      </c>
      <c r="C2518" s="6" t="s">
        <v>5</v>
      </c>
      <c r="D2518" s="1"/>
      <c r="E2518" s="12"/>
    </row>
    <row r="2519" spans="2:5" x14ac:dyDescent="0.4">
      <c r="B2519" s="10" t="s">
        <v>2522</v>
      </c>
      <c r="C2519" s="6" t="s">
        <v>1</v>
      </c>
      <c r="D2519" s="1"/>
      <c r="E2519" s="12"/>
    </row>
    <row r="2520" spans="2:5" x14ac:dyDescent="0.4">
      <c r="B2520" s="10" t="s">
        <v>2523</v>
      </c>
      <c r="C2520" s="6" t="s">
        <v>1</v>
      </c>
      <c r="D2520" s="1"/>
      <c r="E2520" s="12"/>
    </row>
    <row r="2521" spans="2:5" x14ac:dyDescent="0.4">
      <c r="B2521" s="10" t="s">
        <v>2524</v>
      </c>
      <c r="C2521" s="6" t="s">
        <v>1</v>
      </c>
      <c r="D2521" s="1"/>
      <c r="E2521" s="12"/>
    </row>
    <row r="2522" spans="2:5" x14ac:dyDescent="0.4">
      <c r="B2522" s="10" t="s">
        <v>2525</v>
      </c>
      <c r="C2522" s="6" t="s">
        <v>1</v>
      </c>
      <c r="D2522" s="1"/>
      <c r="E2522" s="12"/>
    </row>
    <row r="2523" spans="2:5" x14ac:dyDescent="0.4">
      <c r="B2523" s="10" t="s">
        <v>2526</v>
      </c>
      <c r="C2523" s="6" t="s">
        <v>27</v>
      </c>
      <c r="D2523" s="1"/>
      <c r="E2523" s="12"/>
    </row>
    <row r="2524" spans="2:5" x14ac:dyDescent="0.4">
      <c r="B2524" s="10" t="s">
        <v>2527</v>
      </c>
      <c r="C2524" s="6" t="s">
        <v>3</v>
      </c>
      <c r="D2524" s="1"/>
      <c r="E2524" s="12"/>
    </row>
    <row r="2525" spans="2:5" x14ac:dyDescent="0.4">
      <c r="B2525" s="10" t="s">
        <v>2528</v>
      </c>
      <c r="C2525" s="6" t="s">
        <v>91</v>
      </c>
      <c r="D2525" s="1"/>
      <c r="E2525" s="12"/>
    </row>
    <row r="2526" spans="2:5" x14ac:dyDescent="0.4">
      <c r="B2526" s="10" t="s">
        <v>2529</v>
      </c>
      <c r="C2526" s="6" t="s">
        <v>1</v>
      </c>
      <c r="D2526" s="1"/>
      <c r="E2526" s="12"/>
    </row>
    <row r="2527" spans="2:5" x14ac:dyDescent="0.4">
      <c r="B2527" s="10" t="s">
        <v>2530</v>
      </c>
      <c r="C2527" s="6" t="s">
        <v>3</v>
      </c>
      <c r="D2527" s="1"/>
      <c r="E2527" s="12"/>
    </row>
    <row r="2528" spans="2:5" x14ac:dyDescent="0.4">
      <c r="B2528" s="10" t="s">
        <v>2531</v>
      </c>
      <c r="C2528" s="6" t="s">
        <v>1</v>
      </c>
      <c r="D2528" s="1"/>
      <c r="E2528" s="12"/>
    </row>
    <row r="2529" spans="2:5" x14ac:dyDescent="0.4">
      <c r="B2529" s="10" t="s">
        <v>2532</v>
      </c>
      <c r="C2529" s="6" t="s">
        <v>91</v>
      </c>
      <c r="D2529" s="1"/>
      <c r="E2529" s="12"/>
    </row>
    <row r="2530" spans="2:5" x14ac:dyDescent="0.4">
      <c r="B2530" s="10" t="s">
        <v>2533</v>
      </c>
      <c r="C2530" s="6" t="s">
        <v>3</v>
      </c>
      <c r="D2530" s="1"/>
      <c r="E2530" s="12"/>
    </row>
    <row r="2531" spans="2:5" x14ac:dyDescent="0.4">
      <c r="B2531" s="10" t="s">
        <v>2534</v>
      </c>
      <c r="C2531" s="6" t="s">
        <v>1</v>
      </c>
      <c r="D2531" s="1"/>
      <c r="E2531" s="12"/>
    </row>
    <row r="2532" spans="2:5" x14ac:dyDescent="0.4">
      <c r="B2532" s="10" t="s">
        <v>2535</v>
      </c>
      <c r="C2532" s="6" t="s">
        <v>3</v>
      </c>
      <c r="D2532" s="1"/>
      <c r="E2532" s="12"/>
    </row>
    <row r="2533" spans="2:5" x14ac:dyDescent="0.4">
      <c r="B2533" s="10" t="s">
        <v>2536</v>
      </c>
      <c r="C2533" s="6" t="s">
        <v>3</v>
      </c>
      <c r="D2533" s="1"/>
      <c r="E2533" s="12"/>
    </row>
    <row r="2534" spans="2:5" x14ac:dyDescent="0.4">
      <c r="B2534" s="10" t="s">
        <v>2537</v>
      </c>
      <c r="C2534" s="6" t="s">
        <v>3</v>
      </c>
      <c r="D2534" s="1"/>
      <c r="E2534" s="12"/>
    </row>
    <row r="2535" spans="2:5" x14ac:dyDescent="0.4">
      <c r="B2535" s="10" t="s">
        <v>2538</v>
      </c>
      <c r="C2535" s="6" t="s">
        <v>3</v>
      </c>
      <c r="D2535" s="1"/>
      <c r="E2535" s="12"/>
    </row>
    <row r="2536" spans="2:5" x14ac:dyDescent="0.4">
      <c r="B2536" s="10" t="s">
        <v>2539</v>
      </c>
      <c r="C2536" s="6" t="s">
        <v>1</v>
      </c>
      <c r="D2536" s="1"/>
      <c r="E2536" s="12"/>
    </row>
    <row r="2537" spans="2:5" x14ac:dyDescent="0.4">
      <c r="B2537" s="10" t="s">
        <v>2540</v>
      </c>
      <c r="C2537" s="6" t="s">
        <v>3</v>
      </c>
      <c r="D2537" s="1"/>
      <c r="E2537" s="12"/>
    </row>
    <row r="2538" spans="2:5" x14ac:dyDescent="0.4">
      <c r="B2538" s="10" t="s">
        <v>2541</v>
      </c>
      <c r="C2538" s="6" t="s">
        <v>21</v>
      </c>
      <c r="D2538" s="1"/>
      <c r="E2538" s="12"/>
    </row>
    <row r="2539" spans="2:5" x14ac:dyDescent="0.4">
      <c r="B2539" s="10" t="s">
        <v>2542</v>
      </c>
      <c r="C2539" s="6" t="s">
        <v>5</v>
      </c>
      <c r="D2539" s="1"/>
      <c r="E2539" s="12"/>
    </row>
    <row r="2540" spans="2:5" x14ac:dyDescent="0.4">
      <c r="B2540" s="10" t="s">
        <v>2543</v>
      </c>
      <c r="C2540" s="6" t="s">
        <v>1</v>
      </c>
      <c r="D2540" s="1"/>
      <c r="E2540" s="12"/>
    </row>
    <row r="2541" spans="2:5" x14ac:dyDescent="0.4">
      <c r="B2541" s="10" t="s">
        <v>2544</v>
      </c>
      <c r="C2541" s="6" t="s">
        <v>5</v>
      </c>
      <c r="D2541" s="1"/>
      <c r="E2541" s="12"/>
    </row>
    <row r="2542" spans="2:5" x14ac:dyDescent="0.4">
      <c r="B2542" s="10" t="s">
        <v>2545</v>
      </c>
      <c r="C2542" s="6" t="s">
        <v>1</v>
      </c>
      <c r="D2542" s="1"/>
      <c r="E2542" s="12"/>
    </row>
    <row r="2543" spans="2:5" x14ac:dyDescent="0.4">
      <c r="B2543" s="10" t="s">
        <v>2546</v>
      </c>
      <c r="C2543" s="6" t="s">
        <v>3</v>
      </c>
      <c r="D2543" s="1"/>
      <c r="E2543" s="12"/>
    </row>
    <row r="2544" spans="2:5" x14ac:dyDescent="0.4">
      <c r="B2544" s="10" t="s">
        <v>2547</v>
      </c>
      <c r="C2544" s="6" t="s">
        <v>5</v>
      </c>
      <c r="D2544" s="1"/>
      <c r="E2544" s="12"/>
    </row>
    <row r="2545" spans="2:5" x14ac:dyDescent="0.4">
      <c r="B2545" s="10" t="s">
        <v>2548</v>
      </c>
      <c r="C2545" s="6" t="s">
        <v>21</v>
      </c>
      <c r="D2545" s="1"/>
      <c r="E2545" s="12"/>
    </row>
    <row r="2546" spans="2:5" x14ac:dyDescent="0.4">
      <c r="B2546" s="10" t="s">
        <v>2549</v>
      </c>
      <c r="C2546" s="6" t="s">
        <v>3</v>
      </c>
      <c r="D2546" s="1"/>
      <c r="E2546" s="12"/>
    </row>
    <row r="2547" spans="2:5" x14ac:dyDescent="0.4">
      <c r="B2547" s="10" t="s">
        <v>2550</v>
      </c>
      <c r="C2547" s="6" t="s">
        <v>1</v>
      </c>
      <c r="D2547" s="1"/>
      <c r="E2547" s="12"/>
    </row>
    <row r="2548" spans="2:5" x14ac:dyDescent="0.4">
      <c r="B2548" s="10" t="s">
        <v>2551</v>
      </c>
      <c r="C2548" s="6" t="s">
        <v>10</v>
      </c>
      <c r="D2548" s="1"/>
      <c r="E2548" s="12"/>
    </row>
    <row r="2549" spans="2:5" x14ac:dyDescent="0.4">
      <c r="B2549" s="10" t="s">
        <v>2552</v>
      </c>
      <c r="C2549" s="6" t="s">
        <v>3</v>
      </c>
      <c r="D2549" s="1"/>
      <c r="E2549" s="12"/>
    </row>
    <row r="2550" spans="2:5" x14ac:dyDescent="0.4">
      <c r="B2550" s="10" t="s">
        <v>2553</v>
      </c>
      <c r="C2550" s="6" t="s">
        <v>5</v>
      </c>
      <c r="D2550" s="1"/>
      <c r="E2550" s="12"/>
    </row>
    <row r="2551" spans="2:5" x14ac:dyDescent="0.4">
      <c r="B2551" s="10" t="s">
        <v>2554</v>
      </c>
      <c r="C2551" s="6" t="s">
        <v>5</v>
      </c>
      <c r="D2551" s="1"/>
      <c r="E2551" s="12"/>
    </row>
    <row r="2552" spans="2:5" x14ac:dyDescent="0.4">
      <c r="B2552" s="10" t="s">
        <v>2555</v>
      </c>
      <c r="C2552" s="6" t="s">
        <v>5</v>
      </c>
      <c r="D2552" s="1"/>
      <c r="E2552" s="12"/>
    </row>
    <row r="2553" spans="2:5" x14ac:dyDescent="0.4">
      <c r="B2553" s="10" t="s">
        <v>2556</v>
      </c>
      <c r="C2553" s="6" t="s">
        <v>3</v>
      </c>
      <c r="D2553" s="1"/>
      <c r="E2553" s="12"/>
    </row>
    <row r="2554" spans="2:5" x14ac:dyDescent="0.4">
      <c r="B2554" s="10" t="s">
        <v>2557</v>
      </c>
      <c r="C2554" s="6" t="s">
        <v>27</v>
      </c>
      <c r="D2554" s="1"/>
      <c r="E2554" s="12"/>
    </row>
    <row r="2555" spans="2:5" x14ac:dyDescent="0.4">
      <c r="B2555" s="10" t="s">
        <v>2558</v>
      </c>
      <c r="C2555" s="6" t="s">
        <v>5</v>
      </c>
      <c r="D2555" s="1"/>
      <c r="E2555" s="12"/>
    </row>
    <row r="2556" spans="2:5" x14ac:dyDescent="0.4">
      <c r="B2556" s="10" t="s">
        <v>2559</v>
      </c>
      <c r="C2556" s="6" t="s">
        <v>3</v>
      </c>
      <c r="D2556" s="1"/>
      <c r="E2556" s="12"/>
    </row>
    <row r="2557" spans="2:5" x14ac:dyDescent="0.4">
      <c r="B2557" s="10" t="s">
        <v>2560</v>
      </c>
      <c r="C2557" s="6" t="s">
        <v>3</v>
      </c>
      <c r="D2557" s="1"/>
      <c r="E2557" s="12"/>
    </row>
    <row r="2558" spans="2:5" x14ac:dyDescent="0.4">
      <c r="B2558" s="10" t="s">
        <v>2561</v>
      </c>
      <c r="C2558" s="6" t="s">
        <v>3</v>
      </c>
      <c r="D2558" s="1"/>
      <c r="E2558" s="12"/>
    </row>
    <row r="2559" spans="2:5" x14ac:dyDescent="0.4">
      <c r="B2559" s="10" t="s">
        <v>2562</v>
      </c>
      <c r="C2559" s="6" t="s">
        <v>5</v>
      </c>
      <c r="D2559" s="1"/>
      <c r="E2559" s="12"/>
    </row>
    <row r="2560" spans="2:5" x14ac:dyDescent="0.4">
      <c r="B2560" s="10" t="s">
        <v>2563</v>
      </c>
      <c r="C2560" s="6" t="s">
        <v>5</v>
      </c>
      <c r="D2560" s="1"/>
      <c r="E2560" s="12"/>
    </row>
    <row r="2561" spans="2:5" x14ac:dyDescent="0.4">
      <c r="B2561" s="10" t="s">
        <v>2564</v>
      </c>
      <c r="C2561" s="6" t="s">
        <v>27</v>
      </c>
      <c r="D2561" s="1"/>
      <c r="E2561" s="12"/>
    </row>
    <row r="2562" spans="2:5" x14ac:dyDescent="0.4">
      <c r="B2562" s="10" t="s">
        <v>2565</v>
      </c>
      <c r="C2562" s="6" t="s">
        <v>3</v>
      </c>
      <c r="D2562" s="1"/>
      <c r="E2562" s="12"/>
    </row>
    <row r="2563" spans="2:5" x14ac:dyDescent="0.4">
      <c r="B2563" s="10" t="s">
        <v>2566</v>
      </c>
      <c r="C2563" s="6" t="s">
        <v>1</v>
      </c>
      <c r="D2563" s="1"/>
      <c r="E2563" s="12"/>
    </row>
    <row r="2564" spans="2:5" x14ac:dyDescent="0.4">
      <c r="B2564" s="10" t="s">
        <v>2567</v>
      </c>
      <c r="C2564" s="6" t="s">
        <v>5</v>
      </c>
      <c r="D2564" s="1"/>
      <c r="E2564" s="12"/>
    </row>
    <row r="2565" spans="2:5" x14ac:dyDescent="0.4">
      <c r="B2565" s="10" t="s">
        <v>2568</v>
      </c>
      <c r="C2565" s="6" t="s">
        <v>27</v>
      </c>
      <c r="D2565" s="1"/>
      <c r="E2565" s="12"/>
    </row>
    <row r="2566" spans="2:5" x14ac:dyDescent="0.4">
      <c r="B2566" s="10" t="s">
        <v>2569</v>
      </c>
      <c r="C2566" s="6" t="s">
        <v>27</v>
      </c>
      <c r="D2566" s="1"/>
      <c r="E2566" s="12"/>
    </row>
    <row r="2567" spans="2:5" x14ac:dyDescent="0.4">
      <c r="B2567" s="10" t="s">
        <v>2570</v>
      </c>
      <c r="C2567" s="6" t="s">
        <v>5</v>
      </c>
      <c r="D2567" s="1"/>
      <c r="E2567" s="12"/>
    </row>
    <row r="2568" spans="2:5" x14ac:dyDescent="0.4">
      <c r="B2568" s="10" t="s">
        <v>2571</v>
      </c>
      <c r="C2568" s="6" t="s">
        <v>3</v>
      </c>
      <c r="D2568" s="1"/>
      <c r="E2568" s="12"/>
    </row>
    <row r="2569" spans="2:5" x14ac:dyDescent="0.4">
      <c r="B2569" s="10" t="s">
        <v>2572</v>
      </c>
      <c r="C2569" s="6" t="s">
        <v>5</v>
      </c>
      <c r="D2569" s="1"/>
      <c r="E2569" s="12"/>
    </row>
    <row r="2570" spans="2:5" x14ac:dyDescent="0.4">
      <c r="B2570" s="10" t="s">
        <v>2573</v>
      </c>
      <c r="C2570" s="6" t="s">
        <v>1</v>
      </c>
      <c r="D2570" s="1"/>
      <c r="E2570" s="12"/>
    </row>
    <row r="2571" spans="2:5" x14ac:dyDescent="0.4">
      <c r="B2571" s="10" t="s">
        <v>2574</v>
      </c>
      <c r="C2571" s="6" t="s">
        <v>1</v>
      </c>
      <c r="D2571" s="1"/>
      <c r="E2571" s="12"/>
    </row>
    <row r="2572" spans="2:5" x14ac:dyDescent="0.4">
      <c r="B2572" s="10" t="s">
        <v>2575</v>
      </c>
      <c r="C2572" s="6" t="s">
        <v>1</v>
      </c>
      <c r="D2572" s="1"/>
      <c r="E2572" s="12"/>
    </row>
    <row r="2573" spans="2:5" x14ac:dyDescent="0.4">
      <c r="B2573" s="10" t="s">
        <v>2576</v>
      </c>
      <c r="C2573" s="6" t="s">
        <v>3</v>
      </c>
      <c r="D2573" s="1"/>
      <c r="E2573" s="12"/>
    </row>
    <row r="2574" spans="2:5" x14ac:dyDescent="0.4">
      <c r="B2574" s="10" t="s">
        <v>2577</v>
      </c>
      <c r="C2574" s="6" t="s">
        <v>3</v>
      </c>
      <c r="D2574" s="1"/>
      <c r="E2574" s="12"/>
    </row>
    <row r="2575" spans="2:5" x14ac:dyDescent="0.4">
      <c r="B2575" s="10" t="s">
        <v>2578</v>
      </c>
      <c r="C2575" s="6" t="s">
        <v>1</v>
      </c>
      <c r="D2575" s="1"/>
      <c r="E2575" s="12"/>
    </row>
    <row r="2576" spans="2:5" x14ac:dyDescent="0.4">
      <c r="B2576" s="10" t="s">
        <v>2579</v>
      </c>
      <c r="C2576" s="6" t="s">
        <v>1</v>
      </c>
      <c r="D2576" s="1"/>
      <c r="E2576" s="12"/>
    </row>
    <row r="2577" spans="2:5" x14ac:dyDescent="0.4">
      <c r="B2577" s="10" t="s">
        <v>2580</v>
      </c>
      <c r="C2577" s="6" t="s">
        <v>27</v>
      </c>
      <c r="D2577" s="1"/>
      <c r="E2577" s="12"/>
    </row>
    <row r="2578" spans="2:5" x14ac:dyDescent="0.4">
      <c r="B2578" s="10" t="s">
        <v>2581</v>
      </c>
      <c r="C2578" s="6" t="s">
        <v>27</v>
      </c>
      <c r="D2578" s="1"/>
      <c r="E2578" s="12"/>
    </row>
    <row r="2579" spans="2:5" x14ac:dyDescent="0.4">
      <c r="B2579" s="10" t="s">
        <v>2582</v>
      </c>
      <c r="C2579" s="6" t="s">
        <v>27</v>
      </c>
      <c r="D2579" s="1"/>
      <c r="E2579" s="12"/>
    </row>
    <row r="2580" spans="2:5" x14ac:dyDescent="0.4">
      <c r="B2580" s="10" t="s">
        <v>2583</v>
      </c>
      <c r="C2580" s="6" t="s">
        <v>3</v>
      </c>
      <c r="D2580" s="1"/>
      <c r="E2580" s="12"/>
    </row>
    <row r="2581" spans="2:5" x14ac:dyDescent="0.4">
      <c r="B2581" s="10" t="s">
        <v>2584</v>
      </c>
      <c r="C2581" s="6" t="s">
        <v>3</v>
      </c>
      <c r="D2581" s="1"/>
      <c r="E2581" s="12"/>
    </row>
    <row r="2582" spans="2:5" x14ac:dyDescent="0.4">
      <c r="B2582" s="10" t="s">
        <v>2585</v>
      </c>
      <c r="C2582" s="6" t="s">
        <v>10</v>
      </c>
      <c r="D2582" s="1"/>
      <c r="E2582" s="12"/>
    </row>
    <row r="2583" spans="2:5" x14ac:dyDescent="0.4">
      <c r="B2583" s="10" t="s">
        <v>2586</v>
      </c>
      <c r="C2583" s="6" t="s">
        <v>5</v>
      </c>
      <c r="D2583" s="1"/>
      <c r="E2583" s="12"/>
    </row>
    <row r="2584" spans="2:5" x14ac:dyDescent="0.4">
      <c r="B2584" s="10" t="s">
        <v>2587</v>
      </c>
      <c r="C2584" s="6" t="s">
        <v>3</v>
      </c>
      <c r="D2584" s="1"/>
      <c r="E2584" s="12"/>
    </row>
    <row r="2585" spans="2:5" x14ac:dyDescent="0.4">
      <c r="B2585" s="10" t="s">
        <v>2588</v>
      </c>
      <c r="C2585" s="6" t="s">
        <v>3</v>
      </c>
      <c r="D2585" s="1"/>
      <c r="E2585" s="12"/>
    </row>
    <row r="2586" spans="2:5" x14ac:dyDescent="0.4">
      <c r="B2586" s="10" t="s">
        <v>2589</v>
      </c>
      <c r="C2586" s="6" t="s">
        <v>3</v>
      </c>
      <c r="D2586" s="1"/>
      <c r="E2586" s="12"/>
    </row>
    <row r="2587" spans="2:5" x14ac:dyDescent="0.4">
      <c r="B2587" s="10" t="s">
        <v>2590</v>
      </c>
      <c r="C2587" s="6" t="s">
        <v>3</v>
      </c>
      <c r="D2587" s="1"/>
      <c r="E2587" s="12"/>
    </row>
    <row r="2588" spans="2:5" x14ac:dyDescent="0.4">
      <c r="B2588" s="10" t="s">
        <v>2591</v>
      </c>
      <c r="C2588" s="6" t="s">
        <v>3</v>
      </c>
      <c r="D2588" s="1"/>
      <c r="E2588" s="12"/>
    </row>
    <row r="2589" spans="2:5" x14ac:dyDescent="0.4">
      <c r="B2589" s="10" t="s">
        <v>2592</v>
      </c>
      <c r="C2589" s="6" t="s">
        <v>3</v>
      </c>
      <c r="D2589" s="1"/>
      <c r="E2589" s="12"/>
    </row>
    <row r="2590" spans="2:5" x14ac:dyDescent="0.4">
      <c r="B2590" s="10" t="s">
        <v>2593</v>
      </c>
      <c r="C2590" s="6" t="s">
        <v>3</v>
      </c>
      <c r="D2590" s="1"/>
      <c r="E2590" s="12"/>
    </row>
    <row r="2591" spans="2:5" x14ac:dyDescent="0.4">
      <c r="B2591" s="10" t="s">
        <v>2594</v>
      </c>
      <c r="C2591" s="6" t="s">
        <v>3</v>
      </c>
      <c r="D2591" s="1"/>
      <c r="E2591" s="12"/>
    </row>
    <row r="2592" spans="2:5" x14ac:dyDescent="0.4">
      <c r="B2592" s="10" t="s">
        <v>2595</v>
      </c>
      <c r="C2592" s="6" t="s">
        <v>3</v>
      </c>
      <c r="D2592" s="1"/>
      <c r="E2592" s="12"/>
    </row>
    <row r="2593" spans="2:5" x14ac:dyDescent="0.4">
      <c r="B2593" s="10" t="s">
        <v>2596</v>
      </c>
      <c r="C2593" s="6" t="s">
        <v>3</v>
      </c>
      <c r="D2593" s="1"/>
      <c r="E2593" s="12"/>
    </row>
    <row r="2594" spans="2:5" x14ac:dyDescent="0.4">
      <c r="B2594" s="10" t="s">
        <v>2597</v>
      </c>
      <c r="C2594" s="6" t="s">
        <v>3</v>
      </c>
      <c r="D2594" s="1"/>
      <c r="E2594" s="12"/>
    </row>
    <row r="2595" spans="2:5" x14ac:dyDescent="0.4">
      <c r="B2595" s="10" t="s">
        <v>2598</v>
      </c>
      <c r="C2595" s="6" t="s">
        <v>1</v>
      </c>
      <c r="D2595" s="1"/>
      <c r="E2595" s="12"/>
    </row>
    <row r="2596" spans="2:5" x14ac:dyDescent="0.4">
      <c r="B2596" s="10" t="s">
        <v>2599</v>
      </c>
      <c r="C2596" s="6" t="s">
        <v>27</v>
      </c>
      <c r="D2596" s="1"/>
      <c r="E2596" s="12"/>
    </row>
    <row r="2597" spans="2:5" x14ac:dyDescent="0.4">
      <c r="B2597" s="10" t="s">
        <v>2600</v>
      </c>
      <c r="C2597" s="6" t="s">
        <v>10</v>
      </c>
      <c r="D2597" s="1"/>
      <c r="E2597" s="12"/>
    </row>
    <row r="2598" spans="2:5" x14ac:dyDescent="0.4">
      <c r="B2598" s="10" t="s">
        <v>2601</v>
      </c>
      <c r="C2598" s="6" t="s">
        <v>1</v>
      </c>
      <c r="D2598" s="1"/>
      <c r="E2598" s="12"/>
    </row>
    <row r="2599" spans="2:5" x14ac:dyDescent="0.4">
      <c r="B2599" s="10" t="s">
        <v>2602</v>
      </c>
      <c r="C2599" s="6" t="s">
        <v>3</v>
      </c>
      <c r="D2599" s="1"/>
      <c r="E2599" s="12"/>
    </row>
    <row r="2600" spans="2:5" x14ac:dyDescent="0.4">
      <c r="B2600" s="10" t="s">
        <v>2603</v>
      </c>
      <c r="C2600" s="6" t="s">
        <v>1</v>
      </c>
      <c r="D2600" s="1"/>
      <c r="E2600" s="12"/>
    </row>
    <row r="2601" spans="2:5" x14ac:dyDescent="0.4">
      <c r="B2601" s="10" t="s">
        <v>2604</v>
      </c>
      <c r="C2601" s="6" t="s">
        <v>3</v>
      </c>
      <c r="D2601" s="1"/>
      <c r="E2601" s="12"/>
    </row>
    <row r="2602" spans="2:5" x14ac:dyDescent="0.4">
      <c r="B2602" s="10" t="s">
        <v>2605</v>
      </c>
      <c r="C2602" s="6" t="s">
        <v>1</v>
      </c>
      <c r="D2602" s="1"/>
      <c r="E2602" s="12"/>
    </row>
    <row r="2603" spans="2:5" x14ac:dyDescent="0.4">
      <c r="B2603" s="10" t="s">
        <v>2606</v>
      </c>
      <c r="C2603" s="6" t="s">
        <v>10</v>
      </c>
      <c r="D2603" s="1"/>
      <c r="E2603" s="12"/>
    </row>
    <row r="2604" spans="2:5" x14ac:dyDescent="0.4">
      <c r="B2604" s="10" t="s">
        <v>2607</v>
      </c>
      <c r="C2604" s="6" t="s">
        <v>3</v>
      </c>
      <c r="D2604" s="1"/>
      <c r="E2604" s="12"/>
    </row>
    <row r="2605" spans="2:5" x14ac:dyDescent="0.4">
      <c r="B2605" s="10" t="s">
        <v>2608</v>
      </c>
      <c r="C2605" s="6" t="s">
        <v>5</v>
      </c>
      <c r="D2605" s="1"/>
      <c r="E2605" s="12"/>
    </row>
    <row r="2606" spans="2:5" x14ac:dyDescent="0.4">
      <c r="B2606" s="10" t="s">
        <v>2609</v>
      </c>
      <c r="C2606" s="6" t="s">
        <v>5</v>
      </c>
      <c r="D2606" s="1"/>
      <c r="E2606" s="12"/>
    </row>
    <row r="2607" spans="2:5" x14ac:dyDescent="0.4">
      <c r="B2607" s="10" t="s">
        <v>2610</v>
      </c>
      <c r="C2607" s="6" t="s">
        <v>5</v>
      </c>
      <c r="D2607" s="1"/>
      <c r="E2607" s="12"/>
    </row>
    <row r="2608" spans="2:5" x14ac:dyDescent="0.4">
      <c r="B2608" s="10" t="s">
        <v>2611</v>
      </c>
      <c r="C2608" s="6" t="s">
        <v>10</v>
      </c>
      <c r="D2608" s="1"/>
      <c r="E2608" s="12"/>
    </row>
    <row r="2609" spans="2:5" x14ac:dyDescent="0.4">
      <c r="B2609" s="10" t="s">
        <v>2612</v>
      </c>
      <c r="C2609" s="6" t="s">
        <v>21</v>
      </c>
      <c r="D2609" s="1"/>
      <c r="E2609" s="12"/>
    </row>
    <row r="2610" spans="2:5" x14ac:dyDescent="0.4">
      <c r="B2610" s="10" t="s">
        <v>2613</v>
      </c>
      <c r="C2610" s="6" t="s">
        <v>1</v>
      </c>
      <c r="D2610" s="1"/>
      <c r="E2610" s="12"/>
    </row>
    <row r="2611" spans="2:5" x14ac:dyDescent="0.4">
      <c r="B2611" s="10" t="s">
        <v>2614</v>
      </c>
      <c r="C2611" s="6" t="s">
        <v>10</v>
      </c>
      <c r="D2611" s="1"/>
      <c r="E2611" s="12"/>
    </row>
    <row r="2612" spans="2:5" x14ac:dyDescent="0.4">
      <c r="B2612" s="10" t="s">
        <v>2615</v>
      </c>
      <c r="C2612" s="6" t="s">
        <v>3</v>
      </c>
      <c r="D2612" s="1"/>
      <c r="E2612" s="12"/>
    </row>
    <row r="2613" spans="2:5" x14ac:dyDescent="0.4">
      <c r="B2613" s="10" t="s">
        <v>2616</v>
      </c>
      <c r="C2613" s="6" t="s">
        <v>3</v>
      </c>
      <c r="D2613" s="1"/>
      <c r="E2613" s="12"/>
    </row>
    <row r="2614" spans="2:5" x14ac:dyDescent="0.4">
      <c r="B2614" s="10" t="s">
        <v>2617</v>
      </c>
      <c r="C2614" s="6" t="s">
        <v>3</v>
      </c>
      <c r="D2614" s="1"/>
      <c r="E2614" s="12"/>
    </row>
    <row r="2615" spans="2:5" x14ac:dyDescent="0.4">
      <c r="B2615" s="10" t="s">
        <v>2618</v>
      </c>
      <c r="C2615" s="6" t="s">
        <v>3</v>
      </c>
      <c r="D2615" s="1"/>
      <c r="E2615" s="12"/>
    </row>
    <row r="2616" spans="2:5" x14ac:dyDescent="0.4">
      <c r="B2616" s="10" t="s">
        <v>2619</v>
      </c>
      <c r="C2616" s="6" t="s">
        <v>1</v>
      </c>
      <c r="D2616" s="1"/>
      <c r="E2616" s="12"/>
    </row>
    <row r="2617" spans="2:5" x14ac:dyDescent="0.4">
      <c r="B2617" s="10" t="s">
        <v>2620</v>
      </c>
      <c r="C2617" s="6" t="s">
        <v>91</v>
      </c>
      <c r="D2617" s="1"/>
      <c r="E2617" s="12"/>
    </row>
    <row r="2618" spans="2:5" x14ac:dyDescent="0.4">
      <c r="B2618" s="10" t="s">
        <v>2621</v>
      </c>
      <c r="C2618" s="6" t="s">
        <v>1</v>
      </c>
      <c r="D2618" s="1"/>
      <c r="E2618" s="12"/>
    </row>
    <row r="2619" spans="2:5" x14ac:dyDescent="0.4">
      <c r="B2619" s="10" t="s">
        <v>2622</v>
      </c>
      <c r="C2619" s="6" t="s">
        <v>1</v>
      </c>
      <c r="D2619" s="1"/>
      <c r="E2619" s="12"/>
    </row>
    <row r="2620" spans="2:5" x14ac:dyDescent="0.4">
      <c r="B2620" s="10" t="s">
        <v>2623</v>
      </c>
      <c r="C2620" s="6" t="s">
        <v>27</v>
      </c>
      <c r="D2620" s="1"/>
      <c r="E2620" s="12"/>
    </row>
    <row r="2621" spans="2:5" x14ac:dyDescent="0.4">
      <c r="B2621" s="10" t="s">
        <v>2624</v>
      </c>
      <c r="C2621" s="6" t="s">
        <v>10</v>
      </c>
      <c r="D2621" s="1"/>
      <c r="E2621" s="12"/>
    </row>
    <row r="2622" spans="2:5" x14ac:dyDescent="0.4">
      <c r="B2622" s="10" t="s">
        <v>2625</v>
      </c>
      <c r="C2622" s="6" t="s">
        <v>10</v>
      </c>
      <c r="D2622" s="1"/>
      <c r="E2622" s="12"/>
    </row>
    <row r="2623" spans="2:5" x14ac:dyDescent="0.4">
      <c r="B2623" s="10" t="s">
        <v>2626</v>
      </c>
      <c r="C2623" s="6" t="s">
        <v>3</v>
      </c>
      <c r="D2623" s="1"/>
      <c r="E2623" s="12"/>
    </row>
    <row r="2624" spans="2:5" x14ac:dyDescent="0.4">
      <c r="B2624" s="10" t="s">
        <v>2627</v>
      </c>
      <c r="C2624" s="6" t="s">
        <v>1</v>
      </c>
      <c r="D2624" s="1"/>
      <c r="E2624" s="12"/>
    </row>
    <row r="2625" spans="2:5" x14ac:dyDescent="0.4">
      <c r="B2625" s="10" t="s">
        <v>2628</v>
      </c>
      <c r="C2625" s="6" t="s">
        <v>10</v>
      </c>
      <c r="D2625" s="1"/>
      <c r="E2625" s="12"/>
    </row>
    <row r="2626" spans="2:5" x14ac:dyDescent="0.4">
      <c r="B2626" s="10" t="s">
        <v>2629</v>
      </c>
      <c r="C2626" s="6" t="s">
        <v>1</v>
      </c>
      <c r="D2626" s="1"/>
      <c r="E2626" s="12"/>
    </row>
    <row r="2627" spans="2:5" x14ac:dyDescent="0.4">
      <c r="B2627" s="10" t="s">
        <v>2630</v>
      </c>
      <c r="C2627" s="6" t="s">
        <v>1</v>
      </c>
      <c r="D2627" s="1"/>
      <c r="E2627" s="12"/>
    </row>
    <row r="2628" spans="2:5" x14ac:dyDescent="0.4">
      <c r="B2628" s="10" t="s">
        <v>2631</v>
      </c>
      <c r="C2628" s="6" t="s">
        <v>1</v>
      </c>
      <c r="D2628" s="1"/>
      <c r="E2628" s="12"/>
    </row>
    <row r="2629" spans="2:5" x14ac:dyDescent="0.4">
      <c r="B2629" s="10" t="s">
        <v>2632</v>
      </c>
      <c r="C2629" s="6" t="s">
        <v>27</v>
      </c>
      <c r="D2629" s="1"/>
      <c r="E2629" s="12"/>
    </row>
    <row r="2630" spans="2:5" x14ac:dyDescent="0.4">
      <c r="B2630" s="10" t="s">
        <v>2633</v>
      </c>
      <c r="C2630" s="6" t="s">
        <v>3</v>
      </c>
      <c r="D2630" s="1"/>
      <c r="E2630" s="12"/>
    </row>
    <row r="2631" spans="2:5" x14ac:dyDescent="0.4">
      <c r="B2631" s="10" t="s">
        <v>2634</v>
      </c>
      <c r="C2631" s="6" t="s">
        <v>27</v>
      </c>
      <c r="D2631" s="1"/>
      <c r="E2631" s="12"/>
    </row>
    <row r="2632" spans="2:5" x14ac:dyDescent="0.4">
      <c r="B2632" s="10" t="s">
        <v>2635</v>
      </c>
      <c r="C2632" s="6" t="s">
        <v>1</v>
      </c>
      <c r="D2632" s="1"/>
      <c r="E2632" s="12"/>
    </row>
    <row r="2633" spans="2:5" x14ac:dyDescent="0.4">
      <c r="B2633" s="10" t="s">
        <v>2636</v>
      </c>
      <c r="C2633" s="6" t="s">
        <v>5</v>
      </c>
      <c r="D2633" s="1"/>
      <c r="E2633" s="12"/>
    </row>
    <row r="2634" spans="2:5" x14ac:dyDescent="0.4">
      <c r="B2634" s="10" t="s">
        <v>2637</v>
      </c>
      <c r="C2634" s="6" t="s">
        <v>1</v>
      </c>
      <c r="D2634" s="1"/>
      <c r="E2634" s="12"/>
    </row>
    <row r="2635" spans="2:5" x14ac:dyDescent="0.4">
      <c r="B2635" s="10" t="s">
        <v>2638</v>
      </c>
      <c r="C2635" s="6" t="s">
        <v>1</v>
      </c>
      <c r="D2635" s="1"/>
      <c r="E2635" s="12"/>
    </row>
    <row r="2636" spans="2:5" x14ac:dyDescent="0.4">
      <c r="B2636" s="10" t="s">
        <v>2639</v>
      </c>
      <c r="C2636" s="6" t="s">
        <v>27</v>
      </c>
      <c r="D2636" s="1"/>
      <c r="E2636" s="12"/>
    </row>
    <row r="2637" spans="2:5" x14ac:dyDescent="0.4">
      <c r="B2637" s="10" t="s">
        <v>2640</v>
      </c>
      <c r="C2637" s="6" t="s">
        <v>1</v>
      </c>
      <c r="D2637" s="1"/>
      <c r="E2637" s="12"/>
    </row>
    <row r="2638" spans="2:5" x14ac:dyDescent="0.4">
      <c r="B2638" s="10" t="s">
        <v>2641</v>
      </c>
      <c r="C2638" s="6" t="s">
        <v>1</v>
      </c>
      <c r="D2638" s="1"/>
      <c r="E2638" s="12"/>
    </row>
    <row r="2639" spans="2:5" x14ac:dyDescent="0.4">
      <c r="B2639" s="10" t="s">
        <v>2642</v>
      </c>
      <c r="C2639" s="6" t="s">
        <v>1</v>
      </c>
      <c r="D2639" s="1"/>
      <c r="E2639" s="12"/>
    </row>
    <row r="2640" spans="2:5" x14ac:dyDescent="0.4">
      <c r="B2640" s="10" t="s">
        <v>2643</v>
      </c>
      <c r="C2640" s="6" t="s">
        <v>3</v>
      </c>
      <c r="D2640" s="1"/>
      <c r="E2640" s="12"/>
    </row>
    <row r="2641" spans="2:5" x14ac:dyDescent="0.4">
      <c r="B2641" s="10" t="s">
        <v>2644</v>
      </c>
      <c r="C2641" s="6" t="s">
        <v>1</v>
      </c>
      <c r="D2641" s="1"/>
      <c r="E2641" s="12"/>
    </row>
    <row r="2642" spans="2:5" x14ac:dyDescent="0.4">
      <c r="B2642" s="10" t="s">
        <v>2645</v>
      </c>
      <c r="C2642" s="6" t="s">
        <v>10</v>
      </c>
      <c r="D2642" s="1"/>
      <c r="E2642" s="12"/>
    </row>
    <row r="2643" spans="2:5" x14ac:dyDescent="0.4">
      <c r="B2643" s="10" t="s">
        <v>2646</v>
      </c>
      <c r="C2643" s="6" t="s">
        <v>5</v>
      </c>
      <c r="D2643" s="1"/>
      <c r="E2643" s="12"/>
    </row>
    <row r="2644" spans="2:5" x14ac:dyDescent="0.4">
      <c r="B2644" s="10" t="s">
        <v>2647</v>
      </c>
      <c r="C2644" s="6" t="s">
        <v>1</v>
      </c>
      <c r="D2644" s="1"/>
      <c r="E2644" s="12"/>
    </row>
    <row r="2645" spans="2:5" x14ac:dyDescent="0.4">
      <c r="B2645" s="10" t="s">
        <v>2648</v>
      </c>
      <c r="C2645" s="6" t="s">
        <v>3</v>
      </c>
      <c r="D2645" s="1"/>
      <c r="E2645" s="12"/>
    </row>
    <row r="2646" spans="2:5" x14ac:dyDescent="0.4">
      <c r="B2646" s="10" t="s">
        <v>2649</v>
      </c>
      <c r="C2646" s="6" t="s">
        <v>3</v>
      </c>
      <c r="D2646" s="1"/>
      <c r="E2646" s="12"/>
    </row>
    <row r="2647" spans="2:5" x14ac:dyDescent="0.4">
      <c r="B2647" s="10" t="s">
        <v>2650</v>
      </c>
      <c r="C2647" s="6" t="s">
        <v>3</v>
      </c>
      <c r="D2647" s="1"/>
      <c r="E2647" s="12"/>
    </row>
    <row r="2648" spans="2:5" x14ac:dyDescent="0.4">
      <c r="B2648" s="10" t="s">
        <v>2651</v>
      </c>
      <c r="C2648" s="6" t="s">
        <v>1</v>
      </c>
      <c r="D2648" s="1"/>
      <c r="E2648" s="12"/>
    </row>
    <row r="2649" spans="2:5" x14ac:dyDescent="0.4">
      <c r="B2649" s="10" t="s">
        <v>2652</v>
      </c>
      <c r="C2649" s="6" t="s">
        <v>3</v>
      </c>
      <c r="D2649" s="1"/>
      <c r="E2649" s="12"/>
    </row>
    <row r="2650" spans="2:5" x14ac:dyDescent="0.4">
      <c r="B2650" s="10" t="s">
        <v>2653</v>
      </c>
      <c r="C2650" s="6" t="s">
        <v>3</v>
      </c>
      <c r="D2650" s="1"/>
      <c r="E2650" s="12"/>
    </row>
    <row r="2651" spans="2:5" x14ac:dyDescent="0.4">
      <c r="B2651" s="10" t="s">
        <v>2654</v>
      </c>
      <c r="C2651" s="6" t="s">
        <v>27</v>
      </c>
      <c r="D2651" s="1"/>
      <c r="E2651" s="12"/>
    </row>
    <row r="2652" spans="2:5" x14ac:dyDescent="0.4">
      <c r="B2652" s="10" t="s">
        <v>2655</v>
      </c>
      <c r="C2652" s="6" t="s">
        <v>3</v>
      </c>
      <c r="D2652" s="1"/>
      <c r="E2652" s="12"/>
    </row>
    <row r="2653" spans="2:5" x14ac:dyDescent="0.4">
      <c r="B2653" s="10" t="s">
        <v>2656</v>
      </c>
      <c r="C2653" s="6" t="s">
        <v>3</v>
      </c>
      <c r="D2653" s="1"/>
      <c r="E2653" s="12"/>
    </row>
    <row r="2654" spans="2:5" x14ac:dyDescent="0.4">
      <c r="B2654" s="10" t="s">
        <v>2657</v>
      </c>
      <c r="C2654" s="6" t="s">
        <v>3</v>
      </c>
      <c r="D2654" s="1"/>
      <c r="E2654" s="12"/>
    </row>
    <row r="2655" spans="2:5" x14ac:dyDescent="0.4">
      <c r="B2655" s="10" t="s">
        <v>2658</v>
      </c>
      <c r="C2655" s="6" t="s">
        <v>3</v>
      </c>
      <c r="D2655" s="1"/>
      <c r="E2655" s="12"/>
    </row>
    <row r="2656" spans="2:5" x14ac:dyDescent="0.4">
      <c r="B2656" s="10" t="s">
        <v>2659</v>
      </c>
      <c r="C2656" s="6" t="s">
        <v>5</v>
      </c>
      <c r="D2656" s="1"/>
      <c r="E2656" s="12"/>
    </row>
    <row r="2657" spans="2:5" x14ac:dyDescent="0.4">
      <c r="B2657" s="10" t="s">
        <v>2660</v>
      </c>
      <c r="C2657" s="6" t="s">
        <v>3</v>
      </c>
      <c r="D2657" s="1"/>
      <c r="E2657" s="12"/>
    </row>
    <row r="2658" spans="2:5" x14ac:dyDescent="0.4">
      <c r="B2658" s="10" t="s">
        <v>2661</v>
      </c>
      <c r="C2658" s="6" t="s">
        <v>5</v>
      </c>
      <c r="D2658" s="1"/>
      <c r="E2658" s="12"/>
    </row>
    <row r="2659" spans="2:5" x14ac:dyDescent="0.4">
      <c r="B2659" s="10" t="s">
        <v>2662</v>
      </c>
      <c r="C2659" s="6" t="s">
        <v>1</v>
      </c>
      <c r="D2659" s="1"/>
      <c r="E2659" s="12"/>
    </row>
    <row r="2660" spans="2:5" x14ac:dyDescent="0.4">
      <c r="B2660" s="10" t="s">
        <v>2663</v>
      </c>
      <c r="C2660" s="6" t="s">
        <v>1</v>
      </c>
      <c r="D2660" s="1"/>
      <c r="E2660" s="12"/>
    </row>
    <row r="2661" spans="2:5" x14ac:dyDescent="0.4">
      <c r="B2661" s="10" t="s">
        <v>2664</v>
      </c>
      <c r="C2661" s="6" t="s">
        <v>5</v>
      </c>
      <c r="D2661" s="1"/>
      <c r="E2661" s="12"/>
    </row>
    <row r="2662" spans="2:5" x14ac:dyDescent="0.4">
      <c r="B2662" s="10" t="s">
        <v>2665</v>
      </c>
      <c r="C2662" s="6" t="s">
        <v>3</v>
      </c>
      <c r="D2662" s="1"/>
      <c r="E2662" s="12"/>
    </row>
    <row r="2663" spans="2:5" x14ac:dyDescent="0.4">
      <c r="B2663" s="10" t="s">
        <v>2666</v>
      </c>
      <c r="C2663" s="6" t="s">
        <v>5</v>
      </c>
      <c r="D2663" s="1"/>
      <c r="E2663" s="12"/>
    </row>
    <row r="2664" spans="2:5" x14ac:dyDescent="0.4">
      <c r="B2664" s="10" t="s">
        <v>2667</v>
      </c>
      <c r="C2664" s="6" t="s">
        <v>3</v>
      </c>
      <c r="D2664" s="1"/>
      <c r="E2664" s="12"/>
    </row>
    <row r="2665" spans="2:5" x14ac:dyDescent="0.4">
      <c r="B2665" s="10" t="s">
        <v>2668</v>
      </c>
      <c r="C2665" s="6" t="s">
        <v>1</v>
      </c>
      <c r="D2665" s="1"/>
      <c r="E2665" s="12"/>
    </row>
    <row r="2666" spans="2:5" x14ac:dyDescent="0.4">
      <c r="B2666" s="10" t="s">
        <v>2669</v>
      </c>
      <c r="C2666" s="6" t="s">
        <v>1</v>
      </c>
      <c r="D2666" s="1"/>
      <c r="E2666" s="12"/>
    </row>
    <row r="2667" spans="2:5" x14ac:dyDescent="0.4">
      <c r="B2667" s="10" t="s">
        <v>2670</v>
      </c>
      <c r="C2667" s="6" t="s">
        <v>3</v>
      </c>
      <c r="D2667" s="1"/>
      <c r="E2667" s="12"/>
    </row>
    <row r="2668" spans="2:5" x14ac:dyDescent="0.4">
      <c r="B2668" s="10" t="s">
        <v>2671</v>
      </c>
      <c r="C2668" s="6" t="s">
        <v>1</v>
      </c>
      <c r="D2668" s="1"/>
      <c r="E2668" s="12"/>
    </row>
    <row r="2669" spans="2:5" x14ac:dyDescent="0.4">
      <c r="B2669" s="10" t="s">
        <v>2672</v>
      </c>
      <c r="C2669" s="6" t="s">
        <v>3</v>
      </c>
      <c r="D2669" s="1"/>
      <c r="E2669" s="12"/>
    </row>
    <row r="2670" spans="2:5" x14ac:dyDescent="0.4">
      <c r="B2670" s="10" t="s">
        <v>2673</v>
      </c>
      <c r="C2670" s="6" t="s">
        <v>1</v>
      </c>
      <c r="D2670" s="1"/>
      <c r="E2670" s="12"/>
    </row>
    <row r="2671" spans="2:5" x14ac:dyDescent="0.4">
      <c r="B2671" s="10" t="s">
        <v>2674</v>
      </c>
      <c r="C2671" s="6" t="s">
        <v>1</v>
      </c>
      <c r="D2671" s="1"/>
      <c r="E2671" s="12"/>
    </row>
    <row r="2672" spans="2:5" x14ac:dyDescent="0.4">
      <c r="B2672" s="10" t="s">
        <v>2675</v>
      </c>
      <c r="C2672" s="6" t="s">
        <v>1</v>
      </c>
      <c r="D2672" s="1"/>
      <c r="E2672" s="12"/>
    </row>
    <row r="2673" spans="2:5" x14ac:dyDescent="0.4">
      <c r="B2673" s="10" t="s">
        <v>2676</v>
      </c>
      <c r="C2673" s="6" t="s">
        <v>27</v>
      </c>
      <c r="D2673" s="1"/>
      <c r="E2673" s="12"/>
    </row>
    <row r="2674" spans="2:5" x14ac:dyDescent="0.4">
      <c r="B2674" s="10" t="s">
        <v>2677</v>
      </c>
      <c r="C2674" s="6" t="s">
        <v>3</v>
      </c>
      <c r="D2674" s="1"/>
      <c r="E2674" s="12"/>
    </row>
    <row r="2675" spans="2:5" x14ac:dyDescent="0.4">
      <c r="B2675" s="10" t="s">
        <v>2678</v>
      </c>
      <c r="C2675" s="6" t="s">
        <v>3</v>
      </c>
      <c r="D2675" s="1"/>
      <c r="E2675" s="12"/>
    </row>
    <row r="2676" spans="2:5" x14ac:dyDescent="0.4">
      <c r="B2676" s="10" t="s">
        <v>2679</v>
      </c>
      <c r="C2676" s="6" t="s">
        <v>3</v>
      </c>
      <c r="D2676" s="1"/>
      <c r="E2676" s="12"/>
    </row>
    <row r="2677" spans="2:5" x14ac:dyDescent="0.4">
      <c r="B2677" s="10" t="s">
        <v>2680</v>
      </c>
      <c r="C2677" s="6" t="s">
        <v>3</v>
      </c>
      <c r="D2677" s="1"/>
      <c r="E2677" s="12"/>
    </row>
    <row r="2678" spans="2:5" x14ac:dyDescent="0.4">
      <c r="B2678" s="10" t="s">
        <v>2681</v>
      </c>
      <c r="C2678" s="6" t="s">
        <v>1</v>
      </c>
      <c r="D2678" s="1"/>
      <c r="E2678" s="12"/>
    </row>
    <row r="2679" spans="2:5" x14ac:dyDescent="0.4">
      <c r="B2679" s="10" t="s">
        <v>2682</v>
      </c>
      <c r="C2679" s="6" t="s">
        <v>5</v>
      </c>
      <c r="D2679" s="1"/>
      <c r="E2679" s="12"/>
    </row>
    <row r="2680" spans="2:5" x14ac:dyDescent="0.4">
      <c r="B2680" s="10" t="s">
        <v>2683</v>
      </c>
      <c r="C2680" s="6" t="s">
        <v>3</v>
      </c>
      <c r="D2680" s="1"/>
      <c r="E2680" s="12"/>
    </row>
    <row r="2681" spans="2:5" x14ac:dyDescent="0.4">
      <c r="B2681" s="10" t="s">
        <v>2684</v>
      </c>
      <c r="C2681" s="6" t="s">
        <v>21</v>
      </c>
      <c r="D2681" s="1"/>
      <c r="E2681" s="12"/>
    </row>
    <row r="2682" spans="2:5" x14ac:dyDescent="0.4">
      <c r="B2682" s="10" t="s">
        <v>2685</v>
      </c>
      <c r="C2682" s="6" t="s">
        <v>1</v>
      </c>
      <c r="D2682" s="1"/>
      <c r="E2682" s="12"/>
    </row>
    <row r="2683" spans="2:5" x14ac:dyDescent="0.4">
      <c r="B2683" s="10" t="s">
        <v>2686</v>
      </c>
      <c r="C2683" s="6" t="s">
        <v>3</v>
      </c>
      <c r="D2683" s="1"/>
      <c r="E2683" s="12"/>
    </row>
    <row r="2684" spans="2:5" x14ac:dyDescent="0.4">
      <c r="B2684" s="10" t="s">
        <v>2687</v>
      </c>
      <c r="C2684" s="6" t="s">
        <v>3</v>
      </c>
      <c r="D2684" s="1"/>
      <c r="E2684" s="12"/>
    </row>
    <row r="2685" spans="2:5" x14ac:dyDescent="0.4">
      <c r="B2685" s="10" t="s">
        <v>2688</v>
      </c>
      <c r="C2685" s="6" t="s">
        <v>3</v>
      </c>
      <c r="D2685" s="1"/>
      <c r="E2685" s="12"/>
    </row>
    <row r="2686" spans="2:5" x14ac:dyDescent="0.4">
      <c r="B2686" s="10" t="s">
        <v>2689</v>
      </c>
      <c r="C2686" s="6" t="s">
        <v>3</v>
      </c>
      <c r="D2686" s="1"/>
      <c r="E2686" s="12"/>
    </row>
    <row r="2687" spans="2:5" x14ac:dyDescent="0.4">
      <c r="B2687" s="10" t="s">
        <v>2690</v>
      </c>
      <c r="C2687" s="6" t="s">
        <v>3</v>
      </c>
      <c r="D2687" s="1"/>
      <c r="E2687" s="12"/>
    </row>
    <row r="2688" spans="2:5" x14ac:dyDescent="0.4">
      <c r="B2688" s="10" t="s">
        <v>2691</v>
      </c>
      <c r="C2688" s="6" t="s">
        <v>3</v>
      </c>
      <c r="D2688" s="1"/>
      <c r="E2688" s="12"/>
    </row>
    <row r="2689" spans="2:5" x14ac:dyDescent="0.4">
      <c r="B2689" s="10" t="s">
        <v>2692</v>
      </c>
      <c r="C2689" s="6" t="s">
        <v>5</v>
      </c>
      <c r="D2689" s="1"/>
      <c r="E2689" s="12"/>
    </row>
    <row r="2690" spans="2:5" x14ac:dyDescent="0.4">
      <c r="B2690" s="10" t="s">
        <v>2693</v>
      </c>
      <c r="C2690" s="6" t="s">
        <v>1</v>
      </c>
      <c r="D2690" s="1"/>
      <c r="E2690" s="12"/>
    </row>
    <row r="2691" spans="2:5" x14ac:dyDescent="0.4">
      <c r="B2691" s="10" t="s">
        <v>2694</v>
      </c>
      <c r="C2691" s="6" t="s">
        <v>1</v>
      </c>
      <c r="D2691" s="1"/>
      <c r="E2691" s="12"/>
    </row>
    <row r="2692" spans="2:5" x14ac:dyDescent="0.4">
      <c r="B2692" s="10" t="s">
        <v>2695</v>
      </c>
      <c r="C2692" s="6" t="s">
        <v>5</v>
      </c>
      <c r="D2692" s="1"/>
      <c r="E2692" s="12"/>
    </row>
    <row r="2693" spans="2:5" x14ac:dyDescent="0.4">
      <c r="B2693" s="10" t="s">
        <v>2696</v>
      </c>
      <c r="C2693" s="6" t="s">
        <v>1</v>
      </c>
      <c r="D2693" s="1"/>
      <c r="E2693" s="12"/>
    </row>
    <row r="2694" spans="2:5" x14ac:dyDescent="0.4">
      <c r="B2694" s="10" t="s">
        <v>2697</v>
      </c>
      <c r="C2694" s="6" t="s">
        <v>3</v>
      </c>
      <c r="D2694" s="1"/>
      <c r="E2694" s="12"/>
    </row>
    <row r="2695" spans="2:5" x14ac:dyDescent="0.4">
      <c r="B2695" s="10" t="s">
        <v>2698</v>
      </c>
      <c r="C2695" s="6" t="s">
        <v>3</v>
      </c>
      <c r="D2695" s="1"/>
      <c r="E2695" s="12"/>
    </row>
    <row r="2696" spans="2:5" x14ac:dyDescent="0.4">
      <c r="B2696" s="10" t="s">
        <v>2699</v>
      </c>
      <c r="C2696" s="6" t="s">
        <v>3</v>
      </c>
      <c r="D2696" s="1"/>
      <c r="E2696" s="12"/>
    </row>
    <row r="2697" spans="2:5" x14ac:dyDescent="0.4">
      <c r="B2697" s="10" t="s">
        <v>2700</v>
      </c>
      <c r="C2697" s="6" t="s">
        <v>27</v>
      </c>
      <c r="D2697" s="1"/>
      <c r="E2697" s="12"/>
    </row>
    <row r="2698" spans="2:5" x14ac:dyDescent="0.4">
      <c r="B2698" s="10" t="s">
        <v>2701</v>
      </c>
      <c r="C2698" s="6" t="s">
        <v>3</v>
      </c>
      <c r="D2698" s="1"/>
      <c r="E2698" s="12"/>
    </row>
    <row r="2699" spans="2:5" x14ac:dyDescent="0.4">
      <c r="B2699" s="10" t="s">
        <v>2702</v>
      </c>
      <c r="C2699" s="6" t="s">
        <v>3</v>
      </c>
      <c r="D2699" s="1"/>
      <c r="E2699" s="12"/>
    </row>
    <row r="2700" spans="2:5" x14ac:dyDescent="0.4">
      <c r="B2700" s="10" t="s">
        <v>2703</v>
      </c>
      <c r="C2700" s="6" t="s">
        <v>3</v>
      </c>
      <c r="D2700" s="1"/>
      <c r="E2700" s="12"/>
    </row>
    <row r="2701" spans="2:5" x14ac:dyDescent="0.4">
      <c r="B2701" s="10" t="s">
        <v>2704</v>
      </c>
      <c r="C2701" s="6" t="s">
        <v>5</v>
      </c>
      <c r="D2701" s="1"/>
      <c r="E2701" s="12"/>
    </row>
    <row r="2702" spans="2:5" x14ac:dyDescent="0.4">
      <c r="B2702" s="10" t="s">
        <v>2705</v>
      </c>
      <c r="C2702" s="6" t="s">
        <v>3</v>
      </c>
      <c r="D2702" s="1"/>
      <c r="E2702" s="12"/>
    </row>
    <row r="2703" spans="2:5" x14ac:dyDescent="0.4">
      <c r="B2703" s="10" t="s">
        <v>2706</v>
      </c>
      <c r="C2703" s="6" t="s">
        <v>3</v>
      </c>
      <c r="D2703" s="1"/>
      <c r="E2703" s="12"/>
    </row>
    <row r="2704" spans="2:5" x14ac:dyDescent="0.4">
      <c r="B2704" s="10" t="s">
        <v>2707</v>
      </c>
      <c r="C2704" s="6" t="s">
        <v>1</v>
      </c>
      <c r="D2704" s="1"/>
      <c r="E2704" s="12"/>
    </row>
    <row r="2705" spans="2:5" x14ac:dyDescent="0.4">
      <c r="B2705" s="10" t="s">
        <v>2708</v>
      </c>
      <c r="C2705" s="6" t="s">
        <v>3</v>
      </c>
      <c r="D2705" s="1"/>
      <c r="E2705" s="12"/>
    </row>
    <row r="2706" spans="2:5" x14ac:dyDescent="0.4">
      <c r="B2706" s="10" t="s">
        <v>2709</v>
      </c>
      <c r="C2706" s="6" t="s">
        <v>10</v>
      </c>
      <c r="D2706" s="1"/>
      <c r="E2706" s="12"/>
    </row>
    <row r="2707" spans="2:5" x14ac:dyDescent="0.4">
      <c r="B2707" s="10" t="s">
        <v>2710</v>
      </c>
      <c r="C2707" s="6" t="s">
        <v>3</v>
      </c>
      <c r="D2707" s="1"/>
      <c r="E2707" s="12"/>
    </row>
    <row r="2708" spans="2:5" x14ac:dyDescent="0.4">
      <c r="B2708" s="10" t="s">
        <v>2711</v>
      </c>
      <c r="C2708" s="6" t="s">
        <v>10</v>
      </c>
      <c r="D2708" s="1"/>
      <c r="E2708" s="12"/>
    </row>
    <row r="2709" spans="2:5" x14ac:dyDescent="0.4">
      <c r="B2709" s="10" t="s">
        <v>2712</v>
      </c>
      <c r="C2709" s="6" t="s">
        <v>3</v>
      </c>
      <c r="D2709" s="1"/>
      <c r="E2709" s="12"/>
    </row>
    <row r="2710" spans="2:5" x14ac:dyDescent="0.4">
      <c r="B2710" s="10" t="s">
        <v>2713</v>
      </c>
      <c r="C2710" s="6" t="s">
        <v>3</v>
      </c>
      <c r="D2710" s="1"/>
      <c r="E2710" s="12"/>
    </row>
    <row r="2711" spans="2:5" x14ac:dyDescent="0.4">
      <c r="B2711" s="10" t="s">
        <v>2714</v>
      </c>
      <c r="C2711" s="6" t="s">
        <v>1</v>
      </c>
      <c r="D2711" s="1"/>
      <c r="E2711" s="12"/>
    </row>
    <row r="2712" spans="2:5" x14ac:dyDescent="0.4">
      <c r="B2712" s="10" t="s">
        <v>2715</v>
      </c>
      <c r="C2712" s="6" t="s">
        <v>27</v>
      </c>
      <c r="D2712" s="1"/>
      <c r="E2712" s="12"/>
    </row>
    <row r="2713" spans="2:5" x14ac:dyDescent="0.4">
      <c r="B2713" s="10" t="s">
        <v>2716</v>
      </c>
      <c r="C2713" s="6" t="s">
        <v>21</v>
      </c>
      <c r="D2713" s="1"/>
      <c r="E2713" s="12"/>
    </row>
    <row r="2714" spans="2:5" x14ac:dyDescent="0.4">
      <c r="B2714" s="10" t="s">
        <v>2717</v>
      </c>
      <c r="C2714" s="6" t="s">
        <v>21</v>
      </c>
      <c r="D2714" s="1"/>
      <c r="E2714" s="12"/>
    </row>
    <row r="2715" spans="2:5" x14ac:dyDescent="0.4">
      <c r="B2715" s="10" t="s">
        <v>2718</v>
      </c>
      <c r="C2715" s="6" t="s">
        <v>1</v>
      </c>
      <c r="D2715" s="1"/>
      <c r="E2715" s="12"/>
    </row>
    <row r="2716" spans="2:5" x14ac:dyDescent="0.4">
      <c r="B2716" s="10" t="s">
        <v>2719</v>
      </c>
      <c r="C2716" s="6" t="s">
        <v>5</v>
      </c>
      <c r="D2716" s="1"/>
      <c r="E2716" s="12"/>
    </row>
    <row r="2717" spans="2:5" x14ac:dyDescent="0.4">
      <c r="B2717" s="10" t="s">
        <v>2720</v>
      </c>
      <c r="C2717" s="6" t="s">
        <v>1</v>
      </c>
      <c r="D2717" s="1"/>
      <c r="E2717" s="12"/>
    </row>
    <row r="2718" spans="2:5" x14ac:dyDescent="0.4">
      <c r="B2718" s="10" t="s">
        <v>2721</v>
      </c>
      <c r="C2718" s="6" t="s">
        <v>3</v>
      </c>
      <c r="D2718" s="1"/>
      <c r="E2718" s="12"/>
    </row>
    <row r="2719" spans="2:5" x14ac:dyDescent="0.4">
      <c r="B2719" s="10" t="s">
        <v>2722</v>
      </c>
      <c r="C2719" s="6" t="s">
        <v>3</v>
      </c>
      <c r="D2719" s="1"/>
      <c r="E2719" s="12"/>
    </row>
    <row r="2720" spans="2:5" x14ac:dyDescent="0.4">
      <c r="B2720" s="10" t="s">
        <v>2723</v>
      </c>
      <c r="C2720" s="6" t="s">
        <v>5</v>
      </c>
      <c r="D2720" s="1"/>
      <c r="E2720" s="12"/>
    </row>
    <row r="2721" spans="2:5" x14ac:dyDescent="0.4">
      <c r="B2721" s="10" t="s">
        <v>2724</v>
      </c>
      <c r="C2721" s="6" t="s">
        <v>3</v>
      </c>
      <c r="D2721" s="1"/>
      <c r="E2721" s="12"/>
    </row>
    <row r="2722" spans="2:5" x14ac:dyDescent="0.4">
      <c r="B2722" s="10" t="s">
        <v>2725</v>
      </c>
      <c r="C2722" s="6" t="s">
        <v>3</v>
      </c>
      <c r="D2722" s="1"/>
      <c r="E2722" s="12"/>
    </row>
    <row r="2723" spans="2:5" x14ac:dyDescent="0.4">
      <c r="B2723" s="10" t="s">
        <v>2726</v>
      </c>
      <c r="C2723" s="6" t="s">
        <v>3</v>
      </c>
      <c r="D2723" s="1"/>
      <c r="E2723" s="12"/>
    </row>
    <row r="2724" spans="2:5" x14ac:dyDescent="0.4">
      <c r="B2724" s="10" t="s">
        <v>2727</v>
      </c>
      <c r="C2724" s="6" t="s">
        <v>1</v>
      </c>
      <c r="D2724" s="1"/>
      <c r="E2724" s="12"/>
    </row>
    <row r="2725" spans="2:5" x14ac:dyDescent="0.4">
      <c r="B2725" s="10" t="s">
        <v>2728</v>
      </c>
      <c r="C2725" s="6" t="s">
        <v>27</v>
      </c>
      <c r="D2725" s="1"/>
      <c r="E2725" s="12"/>
    </row>
    <row r="2726" spans="2:5" x14ac:dyDescent="0.4">
      <c r="B2726" s="10" t="s">
        <v>2729</v>
      </c>
      <c r="C2726" s="6" t="s">
        <v>1</v>
      </c>
      <c r="D2726" s="1"/>
      <c r="E2726" s="12"/>
    </row>
    <row r="2727" spans="2:5" x14ac:dyDescent="0.4">
      <c r="B2727" s="10" t="s">
        <v>2730</v>
      </c>
      <c r="C2727" s="6" t="s">
        <v>1</v>
      </c>
      <c r="D2727" s="1"/>
      <c r="E2727" s="12"/>
    </row>
    <row r="2728" spans="2:5" x14ac:dyDescent="0.4">
      <c r="B2728" s="10" t="s">
        <v>2731</v>
      </c>
      <c r="C2728" s="6" t="s">
        <v>1</v>
      </c>
      <c r="D2728" s="1"/>
      <c r="E2728" s="12"/>
    </row>
    <row r="2729" spans="2:5" x14ac:dyDescent="0.4">
      <c r="B2729" s="10" t="s">
        <v>2732</v>
      </c>
      <c r="C2729" s="6" t="s">
        <v>1</v>
      </c>
      <c r="D2729" s="1"/>
      <c r="E2729" s="12"/>
    </row>
    <row r="2730" spans="2:5" x14ac:dyDescent="0.4">
      <c r="B2730" s="10" t="s">
        <v>2733</v>
      </c>
      <c r="C2730" s="6" t="s">
        <v>1</v>
      </c>
      <c r="D2730" s="1"/>
      <c r="E2730" s="12"/>
    </row>
    <row r="2731" spans="2:5" x14ac:dyDescent="0.4">
      <c r="B2731" s="10" t="s">
        <v>2734</v>
      </c>
      <c r="C2731" s="6" t="s">
        <v>1</v>
      </c>
      <c r="D2731" s="1"/>
      <c r="E2731" s="12"/>
    </row>
    <row r="2732" spans="2:5" x14ac:dyDescent="0.4">
      <c r="B2732" s="10" t="s">
        <v>2735</v>
      </c>
      <c r="C2732" s="6" t="s">
        <v>1</v>
      </c>
      <c r="D2732" s="1"/>
      <c r="E2732" s="12"/>
    </row>
    <row r="2733" spans="2:5" x14ac:dyDescent="0.4">
      <c r="B2733" s="10" t="s">
        <v>2736</v>
      </c>
      <c r="C2733" s="6" t="s">
        <v>3</v>
      </c>
      <c r="D2733" s="1"/>
      <c r="E2733" s="12"/>
    </row>
    <row r="2734" spans="2:5" x14ac:dyDescent="0.4">
      <c r="B2734" s="10" t="s">
        <v>2737</v>
      </c>
      <c r="C2734" s="6" t="s">
        <v>1</v>
      </c>
      <c r="D2734" s="1"/>
      <c r="E2734" s="12"/>
    </row>
    <row r="2735" spans="2:5" x14ac:dyDescent="0.4">
      <c r="B2735" s="10" t="s">
        <v>2738</v>
      </c>
      <c r="C2735" s="6" t="s">
        <v>1</v>
      </c>
      <c r="D2735" s="1"/>
      <c r="E2735" s="12"/>
    </row>
    <row r="2736" spans="2:5" x14ac:dyDescent="0.4">
      <c r="B2736" s="10" t="s">
        <v>2739</v>
      </c>
      <c r="C2736" s="6" t="s">
        <v>27</v>
      </c>
      <c r="D2736" s="1"/>
      <c r="E2736" s="12"/>
    </row>
    <row r="2737" spans="2:5" x14ac:dyDescent="0.4">
      <c r="B2737" s="10" t="s">
        <v>2740</v>
      </c>
      <c r="C2737" s="6" t="s">
        <v>3</v>
      </c>
      <c r="D2737" s="1"/>
      <c r="E2737" s="12"/>
    </row>
    <row r="2738" spans="2:5" x14ac:dyDescent="0.4">
      <c r="B2738" s="10" t="s">
        <v>2741</v>
      </c>
      <c r="C2738" s="6" t="s">
        <v>21</v>
      </c>
      <c r="D2738" s="1"/>
      <c r="E2738" s="12"/>
    </row>
    <row r="2739" spans="2:5" x14ac:dyDescent="0.4">
      <c r="B2739" s="10" t="s">
        <v>2742</v>
      </c>
      <c r="C2739" s="6" t="s">
        <v>3</v>
      </c>
      <c r="D2739" s="1"/>
      <c r="E2739" s="12"/>
    </row>
    <row r="2740" spans="2:5" x14ac:dyDescent="0.4">
      <c r="B2740" s="10" t="s">
        <v>2743</v>
      </c>
      <c r="C2740" s="6" t="s">
        <v>1</v>
      </c>
      <c r="D2740" s="1"/>
      <c r="E2740" s="12"/>
    </row>
    <row r="2741" spans="2:5" x14ac:dyDescent="0.4">
      <c r="B2741" s="10" t="s">
        <v>2744</v>
      </c>
      <c r="C2741" s="6" t="s">
        <v>3</v>
      </c>
      <c r="D2741" s="1"/>
      <c r="E2741" s="12"/>
    </row>
    <row r="2742" spans="2:5" x14ac:dyDescent="0.4">
      <c r="B2742" s="10" t="s">
        <v>2745</v>
      </c>
      <c r="C2742" s="6" t="s">
        <v>1</v>
      </c>
      <c r="D2742" s="1"/>
      <c r="E2742" s="12"/>
    </row>
    <row r="2743" spans="2:5" x14ac:dyDescent="0.4">
      <c r="B2743" s="10" t="s">
        <v>2746</v>
      </c>
      <c r="C2743" s="6" t="s">
        <v>10</v>
      </c>
      <c r="D2743" s="1"/>
      <c r="E2743" s="12"/>
    </row>
    <row r="2744" spans="2:5" x14ac:dyDescent="0.4">
      <c r="B2744" s="10" t="s">
        <v>2747</v>
      </c>
      <c r="C2744" s="6" t="s">
        <v>3</v>
      </c>
      <c r="D2744" s="1"/>
      <c r="E2744" s="12"/>
    </row>
    <row r="2745" spans="2:5" x14ac:dyDescent="0.4">
      <c r="B2745" s="10" t="s">
        <v>2748</v>
      </c>
      <c r="C2745" s="6" t="s">
        <v>3</v>
      </c>
      <c r="D2745" s="1"/>
      <c r="E2745" s="12"/>
    </row>
    <row r="2746" spans="2:5" x14ac:dyDescent="0.4">
      <c r="B2746" s="10" t="s">
        <v>2749</v>
      </c>
      <c r="C2746" s="6" t="s">
        <v>1</v>
      </c>
      <c r="D2746" s="1"/>
      <c r="E2746" s="12"/>
    </row>
    <row r="2747" spans="2:5" x14ac:dyDescent="0.4">
      <c r="B2747" s="10" t="s">
        <v>2750</v>
      </c>
      <c r="C2747" s="6" t="s">
        <v>3</v>
      </c>
      <c r="D2747" s="1"/>
      <c r="E2747" s="12"/>
    </row>
    <row r="2748" spans="2:5" x14ac:dyDescent="0.4">
      <c r="B2748" s="10" t="s">
        <v>2751</v>
      </c>
      <c r="C2748" s="6" t="s">
        <v>5</v>
      </c>
      <c r="D2748" s="1"/>
      <c r="E2748" s="12"/>
    </row>
    <row r="2749" spans="2:5" x14ac:dyDescent="0.4">
      <c r="B2749" s="10" t="s">
        <v>2752</v>
      </c>
      <c r="C2749" s="6" t="s">
        <v>27</v>
      </c>
      <c r="D2749" s="1"/>
      <c r="E2749" s="12"/>
    </row>
    <row r="2750" spans="2:5" x14ac:dyDescent="0.4">
      <c r="B2750" s="10" t="s">
        <v>2753</v>
      </c>
      <c r="C2750" s="6" t="s">
        <v>3</v>
      </c>
      <c r="D2750" s="1"/>
      <c r="E2750" s="12"/>
    </row>
    <row r="2751" spans="2:5" x14ac:dyDescent="0.4">
      <c r="B2751" s="10" t="s">
        <v>2754</v>
      </c>
      <c r="C2751" s="6" t="s">
        <v>5</v>
      </c>
      <c r="D2751" s="1"/>
      <c r="E2751" s="12"/>
    </row>
    <row r="2752" spans="2:5" x14ac:dyDescent="0.4">
      <c r="B2752" s="10" t="s">
        <v>2755</v>
      </c>
      <c r="C2752" s="6" t="s">
        <v>1</v>
      </c>
      <c r="D2752" s="1"/>
      <c r="E2752" s="12"/>
    </row>
    <row r="2753" spans="2:5" x14ac:dyDescent="0.4">
      <c r="B2753" s="10" t="s">
        <v>2756</v>
      </c>
      <c r="C2753" s="6" t="s">
        <v>1</v>
      </c>
      <c r="D2753" s="1"/>
      <c r="E2753" s="12"/>
    </row>
    <row r="2754" spans="2:5" x14ac:dyDescent="0.4">
      <c r="B2754" s="10" t="s">
        <v>2757</v>
      </c>
      <c r="C2754" s="6" t="s">
        <v>1</v>
      </c>
      <c r="D2754" s="1"/>
      <c r="E2754" s="12"/>
    </row>
    <row r="2755" spans="2:5" x14ac:dyDescent="0.4">
      <c r="B2755" s="10" t="s">
        <v>2758</v>
      </c>
      <c r="C2755" s="6" t="s">
        <v>3</v>
      </c>
      <c r="D2755" s="1"/>
      <c r="E2755" s="12"/>
    </row>
    <row r="2756" spans="2:5" x14ac:dyDescent="0.4">
      <c r="B2756" s="10" t="s">
        <v>2759</v>
      </c>
      <c r="C2756" s="6" t="s">
        <v>3</v>
      </c>
      <c r="D2756" s="1"/>
      <c r="E2756" s="12"/>
    </row>
    <row r="2757" spans="2:5" x14ac:dyDescent="0.4">
      <c r="B2757" s="10" t="s">
        <v>2760</v>
      </c>
      <c r="C2757" s="6" t="s">
        <v>1</v>
      </c>
      <c r="D2757" s="1"/>
      <c r="E2757" s="12"/>
    </row>
    <row r="2758" spans="2:5" x14ac:dyDescent="0.4">
      <c r="B2758" s="10" t="s">
        <v>2761</v>
      </c>
      <c r="C2758" s="6" t="s">
        <v>1</v>
      </c>
      <c r="D2758" s="1"/>
      <c r="E2758" s="12"/>
    </row>
    <row r="2759" spans="2:5" x14ac:dyDescent="0.4">
      <c r="B2759" s="10" t="s">
        <v>2762</v>
      </c>
      <c r="C2759" s="6" t="s">
        <v>27</v>
      </c>
      <c r="D2759" s="1"/>
      <c r="E2759" s="12"/>
    </row>
    <row r="2760" spans="2:5" x14ac:dyDescent="0.4">
      <c r="B2760" s="10" t="s">
        <v>2763</v>
      </c>
      <c r="C2760" s="6" t="s">
        <v>1</v>
      </c>
      <c r="D2760" s="1"/>
      <c r="E2760" s="12"/>
    </row>
    <row r="2761" spans="2:5" x14ac:dyDescent="0.4">
      <c r="B2761" s="10" t="s">
        <v>2764</v>
      </c>
      <c r="C2761" s="6" t="s">
        <v>3</v>
      </c>
      <c r="D2761" s="1"/>
      <c r="E2761" s="12"/>
    </row>
    <row r="2762" spans="2:5" x14ac:dyDescent="0.4">
      <c r="B2762" s="10" t="s">
        <v>2765</v>
      </c>
      <c r="C2762" s="6" t="s">
        <v>10</v>
      </c>
      <c r="D2762" s="1"/>
      <c r="E2762" s="12"/>
    </row>
    <row r="2763" spans="2:5" x14ac:dyDescent="0.4">
      <c r="B2763" s="10" t="s">
        <v>2766</v>
      </c>
      <c r="C2763" s="6" t="s">
        <v>3</v>
      </c>
      <c r="D2763" s="1"/>
      <c r="E2763" s="12"/>
    </row>
    <row r="2764" spans="2:5" x14ac:dyDescent="0.4">
      <c r="B2764" s="10" t="s">
        <v>2767</v>
      </c>
      <c r="C2764" s="6" t="s">
        <v>27</v>
      </c>
      <c r="D2764" s="1"/>
      <c r="E2764" s="12"/>
    </row>
    <row r="2765" spans="2:5" x14ac:dyDescent="0.4">
      <c r="B2765" s="10" t="s">
        <v>2768</v>
      </c>
      <c r="C2765" s="6" t="s">
        <v>1</v>
      </c>
      <c r="D2765" s="1"/>
      <c r="E2765" s="12"/>
    </row>
    <row r="2766" spans="2:5" x14ac:dyDescent="0.4">
      <c r="B2766" s="10" t="s">
        <v>2769</v>
      </c>
      <c r="C2766" s="6" t="s">
        <v>10</v>
      </c>
      <c r="D2766" s="1"/>
      <c r="E2766" s="12"/>
    </row>
    <row r="2767" spans="2:5" x14ac:dyDescent="0.4">
      <c r="B2767" s="10" t="s">
        <v>2770</v>
      </c>
      <c r="C2767" s="6" t="s">
        <v>1</v>
      </c>
      <c r="D2767" s="1"/>
      <c r="E2767" s="12"/>
    </row>
    <row r="2768" spans="2:5" x14ac:dyDescent="0.4">
      <c r="B2768" s="10" t="s">
        <v>2771</v>
      </c>
      <c r="C2768" s="6" t="s">
        <v>21</v>
      </c>
      <c r="D2768" s="1"/>
      <c r="E2768" s="12"/>
    </row>
    <row r="2769" spans="2:5" x14ac:dyDescent="0.4">
      <c r="B2769" s="10" t="s">
        <v>2772</v>
      </c>
      <c r="C2769" s="6" t="s">
        <v>3</v>
      </c>
      <c r="D2769" s="1"/>
      <c r="E2769" s="12"/>
    </row>
    <row r="2770" spans="2:5" x14ac:dyDescent="0.4">
      <c r="B2770" s="10" t="s">
        <v>2773</v>
      </c>
      <c r="C2770" s="6" t="s">
        <v>3</v>
      </c>
      <c r="D2770" s="1"/>
      <c r="E2770" s="12"/>
    </row>
    <row r="2771" spans="2:5" x14ac:dyDescent="0.4">
      <c r="B2771" s="10" t="s">
        <v>2774</v>
      </c>
      <c r="C2771" s="6" t="s">
        <v>3</v>
      </c>
      <c r="D2771" s="1"/>
      <c r="E2771" s="12"/>
    </row>
    <row r="2772" spans="2:5" x14ac:dyDescent="0.4">
      <c r="B2772" s="10" t="s">
        <v>2775</v>
      </c>
      <c r="C2772" s="6" t="s">
        <v>1</v>
      </c>
      <c r="D2772" s="1"/>
      <c r="E2772" s="12"/>
    </row>
    <row r="2773" spans="2:5" x14ac:dyDescent="0.4">
      <c r="B2773" s="10" t="s">
        <v>2776</v>
      </c>
      <c r="C2773" s="6" t="s">
        <v>3</v>
      </c>
      <c r="D2773" s="1"/>
      <c r="E2773" s="12"/>
    </row>
    <row r="2774" spans="2:5" x14ac:dyDescent="0.4">
      <c r="B2774" s="10" t="s">
        <v>2777</v>
      </c>
      <c r="C2774" s="6" t="s">
        <v>21</v>
      </c>
      <c r="D2774" s="1"/>
      <c r="E2774" s="12"/>
    </row>
    <row r="2775" spans="2:5" x14ac:dyDescent="0.4">
      <c r="B2775" s="10" t="s">
        <v>2778</v>
      </c>
      <c r="C2775" s="6" t="s">
        <v>10</v>
      </c>
      <c r="D2775" s="1"/>
      <c r="E2775" s="12"/>
    </row>
    <row r="2776" spans="2:5" x14ac:dyDescent="0.4">
      <c r="B2776" s="10" t="s">
        <v>2779</v>
      </c>
      <c r="C2776" s="6" t="s">
        <v>3</v>
      </c>
      <c r="D2776" s="1"/>
      <c r="E2776" s="12"/>
    </row>
    <row r="2777" spans="2:5" x14ac:dyDescent="0.4">
      <c r="B2777" s="10" t="s">
        <v>2780</v>
      </c>
      <c r="C2777" s="6" t="s">
        <v>3</v>
      </c>
      <c r="D2777" s="1"/>
      <c r="E2777" s="12"/>
    </row>
    <row r="2778" spans="2:5" x14ac:dyDescent="0.4">
      <c r="B2778" s="10" t="s">
        <v>2781</v>
      </c>
      <c r="C2778" s="6" t="s">
        <v>3</v>
      </c>
      <c r="D2778" s="1"/>
      <c r="E2778" s="12"/>
    </row>
    <row r="2779" spans="2:5" x14ac:dyDescent="0.4">
      <c r="B2779" s="10" t="s">
        <v>2782</v>
      </c>
      <c r="C2779" s="6" t="s">
        <v>3</v>
      </c>
      <c r="D2779" s="1"/>
      <c r="E2779" s="12"/>
    </row>
    <row r="2780" spans="2:5" x14ac:dyDescent="0.4">
      <c r="B2780" s="10" t="s">
        <v>2783</v>
      </c>
      <c r="C2780" s="6" t="s">
        <v>3</v>
      </c>
      <c r="D2780" s="1"/>
      <c r="E2780" s="12"/>
    </row>
    <row r="2781" spans="2:5" x14ac:dyDescent="0.4">
      <c r="B2781" s="10" t="s">
        <v>2784</v>
      </c>
      <c r="C2781" s="6" t="s">
        <v>3</v>
      </c>
      <c r="D2781" s="1"/>
      <c r="E2781" s="12"/>
    </row>
    <row r="2782" spans="2:5" x14ac:dyDescent="0.4">
      <c r="B2782" s="10" t="s">
        <v>2785</v>
      </c>
      <c r="C2782" s="6" t="s">
        <v>10</v>
      </c>
      <c r="D2782" s="1"/>
      <c r="E2782" s="12"/>
    </row>
    <row r="2783" spans="2:5" x14ac:dyDescent="0.4">
      <c r="B2783" s="10" t="s">
        <v>2786</v>
      </c>
      <c r="C2783" s="6" t="s">
        <v>3</v>
      </c>
      <c r="D2783" s="1"/>
      <c r="E2783" s="12"/>
    </row>
    <row r="2784" spans="2:5" x14ac:dyDescent="0.4">
      <c r="B2784" s="10" t="s">
        <v>2787</v>
      </c>
      <c r="C2784" s="6" t="s">
        <v>1</v>
      </c>
      <c r="D2784" s="1"/>
      <c r="E2784" s="12"/>
    </row>
    <row r="2785" spans="2:5" x14ac:dyDescent="0.4">
      <c r="B2785" s="10" t="s">
        <v>2788</v>
      </c>
      <c r="C2785" s="6" t="s">
        <v>5</v>
      </c>
      <c r="D2785" s="1"/>
      <c r="E2785" s="12"/>
    </row>
    <row r="2786" spans="2:5" x14ac:dyDescent="0.4">
      <c r="B2786" s="10" t="s">
        <v>2789</v>
      </c>
      <c r="C2786" s="6" t="s">
        <v>1</v>
      </c>
      <c r="D2786" s="1"/>
      <c r="E2786" s="12"/>
    </row>
    <row r="2787" spans="2:5" x14ac:dyDescent="0.4">
      <c r="B2787" s="10" t="s">
        <v>2790</v>
      </c>
      <c r="C2787" s="6" t="s">
        <v>1</v>
      </c>
      <c r="D2787" s="1"/>
      <c r="E2787" s="12"/>
    </row>
    <row r="2788" spans="2:5" x14ac:dyDescent="0.4">
      <c r="B2788" s="10" t="s">
        <v>2791</v>
      </c>
      <c r="C2788" s="6" t="s">
        <v>3</v>
      </c>
      <c r="D2788" s="1"/>
      <c r="E2788" s="12"/>
    </row>
    <row r="2789" spans="2:5" x14ac:dyDescent="0.4">
      <c r="B2789" s="10" t="s">
        <v>2792</v>
      </c>
      <c r="C2789" s="6" t="s">
        <v>3</v>
      </c>
      <c r="D2789" s="1"/>
      <c r="E2789" s="12"/>
    </row>
    <row r="2790" spans="2:5" x14ac:dyDescent="0.4">
      <c r="B2790" s="10" t="s">
        <v>2793</v>
      </c>
      <c r="C2790" s="6" t="s">
        <v>1</v>
      </c>
      <c r="D2790" s="1"/>
      <c r="E2790" s="12"/>
    </row>
    <row r="2791" spans="2:5" x14ac:dyDescent="0.4">
      <c r="B2791" s="10" t="s">
        <v>2794</v>
      </c>
      <c r="C2791" s="6" t="s">
        <v>3</v>
      </c>
      <c r="D2791" s="1"/>
      <c r="E2791" s="12"/>
    </row>
    <row r="2792" spans="2:5" x14ac:dyDescent="0.4">
      <c r="B2792" s="10" t="s">
        <v>2795</v>
      </c>
      <c r="C2792" s="6" t="s">
        <v>3</v>
      </c>
      <c r="D2792" s="1"/>
      <c r="E2792" s="12"/>
    </row>
    <row r="2793" spans="2:5" x14ac:dyDescent="0.4">
      <c r="B2793" s="10" t="s">
        <v>2796</v>
      </c>
      <c r="C2793" s="6" t="s">
        <v>3</v>
      </c>
      <c r="D2793" s="1"/>
      <c r="E2793" s="12"/>
    </row>
    <row r="2794" spans="2:5" x14ac:dyDescent="0.4">
      <c r="B2794" s="10" t="s">
        <v>2797</v>
      </c>
      <c r="C2794" s="6" t="s">
        <v>3</v>
      </c>
      <c r="D2794" s="1"/>
      <c r="E2794" s="12"/>
    </row>
    <row r="2795" spans="2:5" x14ac:dyDescent="0.4">
      <c r="B2795" s="10" t="s">
        <v>2798</v>
      </c>
      <c r="C2795" s="6" t="s">
        <v>1</v>
      </c>
      <c r="D2795" s="1"/>
      <c r="E2795" s="12"/>
    </row>
    <row r="2796" spans="2:5" x14ac:dyDescent="0.4">
      <c r="B2796" s="10" t="s">
        <v>2799</v>
      </c>
      <c r="C2796" s="6" t="s">
        <v>3</v>
      </c>
      <c r="D2796" s="1"/>
      <c r="E2796" s="12"/>
    </row>
    <row r="2797" spans="2:5" x14ac:dyDescent="0.4">
      <c r="B2797" s="10" t="s">
        <v>2800</v>
      </c>
      <c r="C2797" s="6" t="s">
        <v>3</v>
      </c>
      <c r="D2797" s="1"/>
      <c r="E2797" s="12"/>
    </row>
    <row r="2798" spans="2:5" x14ac:dyDescent="0.4">
      <c r="B2798" s="10" t="s">
        <v>2801</v>
      </c>
      <c r="C2798" s="6" t="s">
        <v>1</v>
      </c>
      <c r="D2798" s="1"/>
      <c r="E2798" s="12"/>
    </row>
    <row r="2799" spans="2:5" x14ac:dyDescent="0.4">
      <c r="B2799" s="10" t="s">
        <v>2802</v>
      </c>
      <c r="C2799" s="6" t="s">
        <v>10</v>
      </c>
      <c r="D2799" s="1"/>
      <c r="E2799" s="12"/>
    </row>
    <row r="2800" spans="2:5" x14ac:dyDescent="0.4">
      <c r="B2800" s="10" t="s">
        <v>2803</v>
      </c>
      <c r="C2800" s="6" t="s">
        <v>1</v>
      </c>
      <c r="D2800" s="1"/>
      <c r="E2800" s="12"/>
    </row>
    <row r="2801" spans="2:5" x14ac:dyDescent="0.4">
      <c r="B2801" s="10" t="s">
        <v>2804</v>
      </c>
      <c r="C2801" s="6" t="s">
        <v>1</v>
      </c>
      <c r="D2801" s="1"/>
      <c r="E2801" s="12"/>
    </row>
    <row r="2802" spans="2:5" x14ac:dyDescent="0.4">
      <c r="B2802" s="10" t="s">
        <v>2805</v>
      </c>
      <c r="C2802" s="6" t="s">
        <v>3</v>
      </c>
      <c r="D2802" s="1"/>
      <c r="E2802" s="12"/>
    </row>
    <row r="2803" spans="2:5" x14ac:dyDescent="0.4">
      <c r="B2803" s="10" t="s">
        <v>2806</v>
      </c>
      <c r="C2803" s="6" t="s">
        <v>27</v>
      </c>
      <c r="D2803" s="1"/>
      <c r="E2803" s="12"/>
    </row>
    <row r="2804" spans="2:5" x14ac:dyDescent="0.4">
      <c r="B2804" s="10" t="s">
        <v>2807</v>
      </c>
      <c r="C2804" s="6" t="s">
        <v>3</v>
      </c>
      <c r="D2804" s="1"/>
      <c r="E2804" s="12"/>
    </row>
    <row r="2805" spans="2:5" x14ac:dyDescent="0.4">
      <c r="B2805" s="10" t="s">
        <v>2808</v>
      </c>
      <c r="C2805" s="6" t="s">
        <v>3</v>
      </c>
      <c r="D2805" s="1"/>
      <c r="E2805" s="12"/>
    </row>
    <row r="2806" spans="2:5" x14ac:dyDescent="0.4">
      <c r="B2806" s="10" t="s">
        <v>2809</v>
      </c>
      <c r="C2806" s="6" t="s">
        <v>1</v>
      </c>
      <c r="D2806" s="1"/>
      <c r="E2806" s="12"/>
    </row>
    <row r="2807" spans="2:5" x14ac:dyDescent="0.4">
      <c r="B2807" s="10" t="s">
        <v>2810</v>
      </c>
      <c r="C2807" s="6" t="s">
        <v>1</v>
      </c>
      <c r="D2807" s="1"/>
      <c r="E2807" s="12"/>
    </row>
    <row r="2808" spans="2:5" x14ac:dyDescent="0.4">
      <c r="B2808" s="10" t="s">
        <v>2811</v>
      </c>
      <c r="C2808" s="6" t="s">
        <v>1</v>
      </c>
      <c r="D2808" s="1"/>
      <c r="E2808" s="12"/>
    </row>
    <row r="2809" spans="2:5" x14ac:dyDescent="0.4">
      <c r="B2809" s="10" t="s">
        <v>2812</v>
      </c>
      <c r="C2809" s="6" t="s">
        <v>1</v>
      </c>
      <c r="D2809" s="1"/>
      <c r="E2809" s="12"/>
    </row>
    <row r="2810" spans="2:5" x14ac:dyDescent="0.4">
      <c r="B2810" s="10" t="s">
        <v>2813</v>
      </c>
      <c r="C2810" s="6" t="s">
        <v>3</v>
      </c>
      <c r="D2810" s="1"/>
      <c r="E2810" s="12"/>
    </row>
    <row r="2811" spans="2:5" x14ac:dyDescent="0.4">
      <c r="B2811" s="10" t="s">
        <v>2814</v>
      </c>
      <c r="C2811" s="6" t="s">
        <v>1</v>
      </c>
      <c r="D2811" s="1"/>
      <c r="E2811" s="12"/>
    </row>
    <row r="2812" spans="2:5" x14ac:dyDescent="0.4">
      <c r="B2812" s="10" t="s">
        <v>2815</v>
      </c>
      <c r="C2812" s="6" t="s">
        <v>1</v>
      </c>
      <c r="D2812" s="1"/>
      <c r="E2812" s="12"/>
    </row>
    <row r="2813" spans="2:5" x14ac:dyDescent="0.4">
      <c r="B2813" s="10" t="s">
        <v>2816</v>
      </c>
      <c r="C2813" s="6" t="s">
        <v>3</v>
      </c>
      <c r="D2813" s="1"/>
      <c r="E2813" s="12"/>
    </row>
    <row r="2814" spans="2:5" x14ac:dyDescent="0.4">
      <c r="B2814" s="10" t="s">
        <v>2817</v>
      </c>
      <c r="C2814" s="6" t="s">
        <v>1</v>
      </c>
      <c r="D2814" s="1"/>
      <c r="E2814" s="12"/>
    </row>
    <row r="2815" spans="2:5" x14ac:dyDescent="0.4">
      <c r="B2815" s="10" t="s">
        <v>2818</v>
      </c>
      <c r="C2815" s="6" t="s">
        <v>1</v>
      </c>
      <c r="D2815" s="1"/>
      <c r="E2815" s="12"/>
    </row>
    <row r="2816" spans="2:5" x14ac:dyDescent="0.4">
      <c r="B2816" s="10" t="s">
        <v>2819</v>
      </c>
      <c r="C2816" s="6" t="s">
        <v>3</v>
      </c>
      <c r="D2816" s="1"/>
      <c r="E2816" s="12"/>
    </row>
    <row r="2817" spans="2:5" x14ac:dyDescent="0.4">
      <c r="B2817" s="10" t="s">
        <v>2820</v>
      </c>
      <c r="C2817" s="6" t="s">
        <v>3</v>
      </c>
      <c r="D2817" s="1"/>
      <c r="E2817" s="12"/>
    </row>
    <row r="2818" spans="2:5" x14ac:dyDescent="0.4">
      <c r="B2818" s="10" t="s">
        <v>2821</v>
      </c>
      <c r="C2818" s="6" t="s">
        <v>3</v>
      </c>
      <c r="D2818" s="1"/>
      <c r="E2818" s="12"/>
    </row>
    <row r="2819" spans="2:5" x14ac:dyDescent="0.4">
      <c r="B2819" s="10" t="s">
        <v>2822</v>
      </c>
      <c r="C2819" s="6" t="s">
        <v>1</v>
      </c>
      <c r="D2819" s="1"/>
      <c r="E2819" s="12"/>
    </row>
    <row r="2820" spans="2:5" x14ac:dyDescent="0.4">
      <c r="B2820" s="10" t="s">
        <v>2823</v>
      </c>
      <c r="C2820" s="6" t="s">
        <v>3</v>
      </c>
      <c r="D2820" s="1"/>
      <c r="E2820" s="12"/>
    </row>
    <row r="2821" spans="2:5" x14ac:dyDescent="0.4">
      <c r="B2821" s="10" t="s">
        <v>2824</v>
      </c>
      <c r="C2821" s="6" t="s">
        <v>1</v>
      </c>
      <c r="D2821" s="1"/>
      <c r="E2821" s="12"/>
    </row>
    <row r="2822" spans="2:5" x14ac:dyDescent="0.4">
      <c r="B2822" s="10" t="s">
        <v>2825</v>
      </c>
      <c r="C2822" s="6" t="s">
        <v>1</v>
      </c>
      <c r="D2822" s="1"/>
      <c r="E2822" s="12"/>
    </row>
    <row r="2823" spans="2:5" x14ac:dyDescent="0.4">
      <c r="B2823" s="10" t="s">
        <v>2826</v>
      </c>
      <c r="C2823" s="6" t="s">
        <v>1</v>
      </c>
      <c r="D2823" s="1"/>
      <c r="E2823" s="12"/>
    </row>
    <row r="2824" spans="2:5" x14ac:dyDescent="0.4">
      <c r="B2824" s="10" t="s">
        <v>2827</v>
      </c>
      <c r="C2824" s="6" t="s">
        <v>3</v>
      </c>
      <c r="D2824" s="1"/>
      <c r="E2824" s="12"/>
    </row>
    <row r="2825" spans="2:5" x14ac:dyDescent="0.4">
      <c r="B2825" s="10" t="s">
        <v>2828</v>
      </c>
      <c r="C2825" s="6" t="s">
        <v>1</v>
      </c>
      <c r="D2825" s="1"/>
      <c r="E2825" s="12"/>
    </row>
    <row r="2826" spans="2:5" x14ac:dyDescent="0.4">
      <c r="B2826" s="10" t="s">
        <v>2829</v>
      </c>
      <c r="C2826" s="6" t="s">
        <v>3</v>
      </c>
      <c r="D2826" s="1"/>
      <c r="E2826" s="12"/>
    </row>
    <row r="2827" spans="2:5" x14ac:dyDescent="0.4">
      <c r="B2827" s="10" t="s">
        <v>2830</v>
      </c>
      <c r="C2827" s="6" t="s">
        <v>10</v>
      </c>
      <c r="D2827" s="1"/>
      <c r="E2827" s="12"/>
    </row>
    <row r="2828" spans="2:5" x14ac:dyDescent="0.4">
      <c r="B2828" s="10" t="s">
        <v>2831</v>
      </c>
      <c r="C2828" s="6" t="s">
        <v>5</v>
      </c>
      <c r="D2828" s="1"/>
      <c r="E2828" s="12"/>
    </row>
    <row r="2829" spans="2:5" x14ac:dyDescent="0.4">
      <c r="B2829" s="10" t="s">
        <v>2832</v>
      </c>
      <c r="C2829" s="6" t="s">
        <v>5</v>
      </c>
      <c r="D2829" s="1"/>
      <c r="E2829" s="12"/>
    </row>
    <row r="2830" spans="2:5" x14ac:dyDescent="0.4">
      <c r="B2830" s="10" t="s">
        <v>2833</v>
      </c>
      <c r="C2830" s="6" t="s">
        <v>3</v>
      </c>
      <c r="D2830" s="1"/>
      <c r="E2830" s="12"/>
    </row>
    <row r="2831" spans="2:5" x14ac:dyDescent="0.4">
      <c r="B2831" s="10" t="s">
        <v>2834</v>
      </c>
      <c r="C2831" s="6" t="s">
        <v>3</v>
      </c>
      <c r="D2831" s="1"/>
      <c r="E2831" s="12"/>
    </row>
    <row r="2832" spans="2:5" x14ac:dyDescent="0.4">
      <c r="B2832" s="10" t="s">
        <v>2835</v>
      </c>
      <c r="C2832" s="6" t="s">
        <v>1</v>
      </c>
      <c r="D2832" s="1"/>
      <c r="E2832" s="12"/>
    </row>
    <row r="2833" spans="2:5" x14ac:dyDescent="0.4">
      <c r="B2833" s="10" t="s">
        <v>2836</v>
      </c>
      <c r="C2833" s="6" t="s">
        <v>3</v>
      </c>
      <c r="D2833" s="1"/>
      <c r="E2833" s="12"/>
    </row>
    <row r="2834" spans="2:5" x14ac:dyDescent="0.4">
      <c r="B2834" s="10" t="s">
        <v>2837</v>
      </c>
      <c r="C2834" s="6" t="s">
        <v>27</v>
      </c>
      <c r="D2834" s="1"/>
      <c r="E2834" s="12"/>
    </row>
    <row r="2835" spans="2:5" x14ac:dyDescent="0.4">
      <c r="B2835" s="10" t="s">
        <v>2838</v>
      </c>
      <c r="C2835" s="6" t="s">
        <v>27</v>
      </c>
      <c r="D2835" s="1"/>
      <c r="E2835" s="12"/>
    </row>
    <row r="2836" spans="2:5" x14ac:dyDescent="0.4">
      <c r="B2836" s="10" t="s">
        <v>2839</v>
      </c>
      <c r="C2836" s="6" t="s">
        <v>3</v>
      </c>
      <c r="D2836" s="1"/>
      <c r="E2836" s="12"/>
    </row>
    <row r="2837" spans="2:5" x14ac:dyDescent="0.4">
      <c r="B2837" s="10" t="s">
        <v>2840</v>
      </c>
      <c r="C2837" s="6" t="s">
        <v>1</v>
      </c>
      <c r="D2837" s="1"/>
      <c r="E2837" s="12"/>
    </row>
    <row r="2838" spans="2:5" x14ac:dyDescent="0.4">
      <c r="B2838" s="10" t="s">
        <v>2841</v>
      </c>
      <c r="C2838" s="6" t="s">
        <v>21</v>
      </c>
      <c r="D2838" s="1"/>
      <c r="E2838" s="12"/>
    </row>
    <row r="2839" spans="2:5" x14ac:dyDescent="0.4">
      <c r="B2839" s="10" t="s">
        <v>2842</v>
      </c>
      <c r="C2839" s="6" t="s">
        <v>1</v>
      </c>
      <c r="D2839" s="1"/>
      <c r="E2839" s="12"/>
    </row>
    <row r="2840" spans="2:5" x14ac:dyDescent="0.4">
      <c r="B2840" s="10" t="s">
        <v>2843</v>
      </c>
      <c r="C2840" s="6" t="s">
        <v>3</v>
      </c>
      <c r="D2840" s="1"/>
      <c r="E2840" s="12"/>
    </row>
    <row r="2841" spans="2:5" x14ac:dyDescent="0.4">
      <c r="B2841" s="10" t="s">
        <v>2844</v>
      </c>
      <c r="C2841" s="6" t="s">
        <v>3</v>
      </c>
      <c r="D2841" s="1"/>
      <c r="E2841" s="12"/>
    </row>
    <row r="2842" spans="2:5" x14ac:dyDescent="0.4">
      <c r="B2842" s="10" t="s">
        <v>2845</v>
      </c>
      <c r="C2842" s="6" t="s">
        <v>10</v>
      </c>
      <c r="D2842" s="1"/>
      <c r="E2842" s="12"/>
    </row>
    <row r="2843" spans="2:5" x14ac:dyDescent="0.4">
      <c r="B2843" s="10" t="s">
        <v>2846</v>
      </c>
      <c r="C2843" s="6" t="s">
        <v>1</v>
      </c>
      <c r="D2843" s="1"/>
      <c r="E2843" s="12"/>
    </row>
    <row r="2844" spans="2:5" x14ac:dyDescent="0.4">
      <c r="B2844" s="10" t="s">
        <v>2847</v>
      </c>
      <c r="C2844" s="6" t="s">
        <v>1</v>
      </c>
      <c r="D2844" s="1"/>
      <c r="E2844" s="12"/>
    </row>
    <row r="2845" spans="2:5" x14ac:dyDescent="0.4">
      <c r="B2845" s="10" t="s">
        <v>2848</v>
      </c>
      <c r="C2845" s="6" t="s">
        <v>1</v>
      </c>
      <c r="D2845" s="1"/>
      <c r="E2845" s="12"/>
    </row>
    <row r="2846" spans="2:5" x14ac:dyDescent="0.4">
      <c r="B2846" s="10" t="s">
        <v>2849</v>
      </c>
      <c r="C2846" s="6" t="s">
        <v>21</v>
      </c>
      <c r="D2846" s="1"/>
      <c r="E2846" s="12"/>
    </row>
    <row r="2847" spans="2:5" x14ac:dyDescent="0.4">
      <c r="B2847" s="10" t="s">
        <v>2850</v>
      </c>
      <c r="C2847" s="6" t="s">
        <v>3</v>
      </c>
      <c r="D2847" s="1"/>
      <c r="E2847" s="12"/>
    </row>
    <row r="2848" spans="2:5" x14ac:dyDescent="0.4">
      <c r="B2848" s="10" t="s">
        <v>2851</v>
      </c>
      <c r="C2848" s="6" t="s">
        <v>1</v>
      </c>
      <c r="D2848" s="1"/>
      <c r="E2848" s="12"/>
    </row>
    <row r="2849" spans="2:5" x14ac:dyDescent="0.4">
      <c r="B2849" s="10" t="s">
        <v>2852</v>
      </c>
      <c r="C2849" s="6" t="s">
        <v>27</v>
      </c>
      <c r="D2849" s="1"/>
      <c r="E2849" s="12"/>
    </row>
    <row r="2850" spans="2:5" x14ac:dyDescent="0.4">
      <c r="B2850" s="10" t="s">
        <v>2853</v>
      </c>
      <c r="C2850" s="6" t="s">
        <v>3</v>
      </c>
      <c r="D2850" s="1"/>
      <c r="E2850" s="12"/>
    </row>
    <row r="2851" spans="2:5" x14ac:dyDescent="0.4">
      <c r="B2851" s="10" t="s">
        <v>2854</v>
      </c>
      <c r="C2851" s="6" t="s">
        <v>5</v>
      </c>
      <c r="D2851" s="1"/>
      <c r="E2851" s="12"/>
    </row>
    <row r="2852" spans="2:5" x14ac:dyDescent="0.4">
      <c r="B2852" s="10" t="s">
        <v>2855</v>
      </c>
      <c r="C2852" s="6" t="s">
        <v>1</v>
      </c>
      <c r="D2852" s="1"/>
      <c r="E2852" s="12"/>
    </row>
    <row r="2853" spans="2:5" x14ac:dyDescent="0.4">
      <c r="B2853" s="10" t="s">
        <v>2856</v>
      </c>
      <c r="C2853" s="6" t="s">
        <v>3</v>
      </c>
      <c r="D2853" s="1"/>
      <c r="E2853" s="12"/>
    </row>
    <row r="2854" spans="2:5" x14ac:dyDescent="0.4">
      <c r="B2854" s="10" t="s">
        <v>2857</v>
      </c>
      <c r="C2854" s="6" t="s">
        <v>1</v>
      </c>
      <c r="D2854" s="1"/>
      <c r="E2854" s="12"/>
    </row>
    <row r="2855" spans="2:5" x14ac:dyDescent="0.4">
      <c r="B2855" s="10" t="s">
        <v>2858</v>
      </c>
      <c r="C2855" s="6" t="s">
        <v>1</v>
      </c>
      <c r="D2855" s="1"/>
      <c r="E2855" s="12"/>
    </row>
    <row r="2856" spans="2:5" x14ac:dyDescent="0.4">
      <c r="B2856" s="10" t="s">
        <v>2859</v>
      </c>
      <c r="C2856" s="6" t="s">
        <v>3</v>
      </c>
      <c r="D2856" s="1"/>
      <c r="E2856" s="12"/>
    </row>
    <row r="2857" spans="2:5" x14ac:dyDescent="0.4">
      <c r="B2857" s="10" t="s">
        <v>2860</v>
      </c>
      <c r="C2857" s="6" t="s">
        <v>1</v>
      </c>
      <c r="D2857" s="1"/>
      <c r="E2857" s="12"/>
    </row>
    <row r="2858" spans="2:5" x14ac:dyDescent="0.4">
      <c r="B2858" s="10" t="s">
        <v>2861</v>
      </c>
      <c r="C2858" s="6" t="s">
        <v>3</v>
      </c>
      <c r="D2858" s="1"/>
      <c r="E2858" s="12"/>
    </row>
    <row r="2859" spans="2:5" x14ac:dyDescent="0.4">
      <c r="B2859" s="10" t="s">
        <v>2862</v>
      </c>
      <c r="C2859" s="6" t="s">
        <v>3</v>
      </c>
      <c r="D2859" s="1"/>
      <c r="E2859" s="12"/>
    </row>
    <row r="2860" spans="2:5" x14ac:dyDescent="0.4">
      <c r="B2860" s="10" t="s">
        <v>2863</v>
      </c>
      <c r="C2860" s="6" t="s">
        <v>5</v>
      </c>
      <c r="D2860" s="1"/>
      <c r="E2860" s="12"/>
    </row>
    <row r="2861" spans="2:5" x14ac:dyDescent="0.4">
      <c r="B2861" s="10" t="s">
        <v>2864</v>
      </c>
      <c r="C2861" s="6" t="s">
        <v>10</v>
      </c>
      <c r="D2861" s="1"/>
      <c r="E2861" s="12"/>
    </row>
    <row r="2862" spans="2:5" x14ac:dyDescent="0.4">
      <c r="B2862" s="10" t="s">
        <v>2865</v>
      </c>
      <c r="C2862" s="6" t="s">
        <v>3</v>
      </c>
      <c r="D2862" s="1"/>
      <c r="E2862" s="12"/>
    </row>
    <row r="2863" spans="2:5" x14ac:dyDescent="0.4">
      <c r="B2863" s="10" t="s">
        <v>2866</v>
      </c>
      <c r="C2863" s="6" t="s">
        <v>1</v>
      </c>
      <c r="D2863" s="1"/>
      <c r="E2863" s="12"/>
    </row>
    <row r="2864" spans="2:5" x14ac:dyDescent="0.4">
      <c r="B2864" s="10" t="s">
        <v>2867</v>
      </c>
      <c r="C2864" s="6" t="s">
        <v>3</v>
      </c>
      <c r="D2864" s="1"/>
      <c r="E2864" s="12"/>
    </row>
    <row r="2865" spans="2:5" x14ac:dyDescent="0.4">
      <c r="B2865" s="10" t="s">
        <v>2868</v>
      </c>
      <c r="C2865" s="6" t="s">
        <v>10</v>
      </c>
      <c r="D2865" s="1"/>
      <c r="E2865" s="12"/>
    </row>
    <row r="2866" spans="2:5" x14ac:dyDescent="0.4">
      <c r="B2866" s="10" t="s">
        <v>2869</v>
      </c>
      <c r="C2866" s="6" t="s">
        <v>1</v>
      </c>
      <c r="D2866" s="1"/>
      <c r="E2866" s="12"/>
    </row>
    <row r="2867" spans="2:5" x14ac:dyDescent="0.4">
      <c r="B2867" s="10" t="s">
        <v>2870</v>
      </c>
      <c r="C2867" s="6" t="s">
        <v>21</v>
      </c>
      <c r="D2867" s="1"/>
      <c r="E2867" s="12"/>
    </row>
    <row r="2868" spans="2:5" x14ac:dyDescent="0.4">
      <c r="B2868" s="10" t="s">
        <v>2871</v>
      </c>
      <c r="C2868" s="6" t="s">
        <v>1</v>
      </c>
      <c r="D2868" s="1"/>
      <c r="E2868" s="12"/>
    </row>
    <row r="2869" spans="2:5" x14ac:dyDescent="0.4">
      <c r="B2869" s="10" t="s">
        <v>2872</v>
      </c>
      <c r="C2869" s="6" t="s">
        <v>3</v>
      </c>
      <c r="D2869" s="1"/>
      <c r="E2869" s="12"/>
    </row>
    <row r="2870" spans="2:5" x14ac:dyDescent="0.4">
      <c r="B2870" s="10" t="s">
        <v>2873</v>
      </c>
      <c r="C2870" s="6" t="s">
        <v>27</v>
      </c>
      <c r="D2870" s="1"/>
      <c r="E2870" s="12"/>
    </row>
    <row r="2871" spans="2:5" x14ac:dyDescent="0.4">
      <c r="B2871" s="10" t="s">
        <v>2874</v>
      </c>
      <c r="C2871" s="6" t="s">
        <v>1</v>
      </c>
      <c r="D2871" s="1"/>
      <c r="E2871" s="12"/>
    </row>
    <row r="2872" spans="2:5" x14ac:dyDescent="0.4">
      <c r="B2872" s="10" t="s">
        <v>2875</v>
      </c>
      <c r="C2872" s="6" t="s">
        <v>1</v>
      </c>
      <c r="D2872" s="1"/>
      <c r="E2872" s="12"/>
    </row>
    <row r="2873" spans="2:5" x14ac:dyDescent="0.4">
      <c r="B2873" s="10" t="s">
        <v>2876</v>
      </c>
      <c r="C2873" s="6" t="s">
        <v>1</v>
      </c>
      <c r="D2873" s="1"/>
      <c r="E2873" s="12"/>
    </row>
    <row r="2874" spans="2:5" x14ac:dyDescent="0.4">
      <c r="B2874" s="10" t="s">
        <v>2877</v>
      </c>
      <c r="C2874" s="6" t="s">
        <v>1</v>
      </c>
      <c r="D2874" s="1"/>
      <c r="E2874" s="12"/>
    </row>
    <row r="2875" spans="2:5" x14ac:dyDescent="0.4">
      <c r="B2875" s="10" t="s">
        <v>2878</v>
      </c>
      <c r="C2875" s="6" t="s">
        <v>5</v>
      </c>
      <c r="D2875" s="1"/>
      <c r="E2875" s="12"/>
    </row>
    <row r="2876" spans="2:5" x14ac:dyDescent="0.4">
      <c r="B2876" s="10" t="s">
        <v>2879</v>
      </c>
      <c r="C2876" s="6" t="s">
        <v>21</v>
      </c>
      <c r="D2876" s="1"/>
      <c r="E2876" s="12"/>
    </row>
    <row r="2877" spans="2:5" x14ac:dyDescent="0.4">
      <c r="B2877" s="10" t="s">
        <v>2880</v>
      </c>
      <c r="C2877" s="6" t="s">
        <v>10</v>
      </c>
      <c r="D2877" s="1"/>
      <c r="E2877" s="12"/>
    </row>
    <row r="2878" spans="2:5" x14ac:dyDescent="0.4">
      <c r="B2878" s="10" t="s">
        <v>2881</v>
      </c>
      <c r="C2878" s="6" t="s">
        <v>3</v>
      </c>
      <c r="D2878" s="1"/>
      <c r="E2878" s="12"/>
    </row>
    <row r="2879" spans="2:5" x14ac:dyDescent="0.4">
      <c r="B2879" s="10" t="s">
        <v>2882</v>
      </c>
      <c r="C2879" s="6" t="s">
        <v>10</v>
      </c>
      <c r="D2879" s="1"/>
      <c r="E2879" s="12"/>
    </row>
    <row r="2880" spans="2:5" x14ac:dyDescent="0.4">
      <c r="B2880" s="10" t="s">
        <v>2883</v>
      </c>
      <c r="C2880" s="6" t="s">
        <v>1</v>
      </c>
      <c r="D2880" s="1"/>
      <c r="E2880" s="12"/>
    </row>
    <row r="2881" spans="2:5" x14ac:dyDescent="0.4">
      <c r="B2881" s="10" t="s">
        <v>2884</v>
      </c>
      <c r="C2881" s="6" t="s">
        <v>1</v>
      </c>
      <c r="D2881" s="1"/>
      <c r="E2881" s="12"/>
    </row>
    <row r="2882" spans="2:5" x14ac:dyDescent="0.4">
      <c r="B2882" s="10" t="s">
        <v>2885</v>
      </c>
      <c r="C2882" s="6" t="s">
        <v>1</v>
      </c>
      <c r="D2882" s="1"/>
      <c r="E2882" s="12"/>
    </row>
    <row r="2883" spans="2:5" x14ac:dyDescent="0.4">
      <c r="B2883" s="10" t="s">
        <v>2886</v>
      </c>
      <c r="C2883" s="6" t="s">
        <v>27</v>
      </c>
      <c r="D2883" s="1"/>
      <c r="E2883" s="12"/>
    </row>
    <row r="2884" spans="2:5" x14ac:dyDescent="0.4">
      <c r="B2884" s="10" t="s">
        <v>2887</v>
      </c>
      <c r="C2884" s="6" t="s">
        <v>1</v>
      </c>
      <c r="D2884" s="1"/>
      <c r="E2884" s="12"/>
    </row>
    <row r="2885" spans="2:5" x14ac:dyDescent="0.4">
      <c r="B2885" s="10" t="s">
        <v>2888</v>
      </c>
      <c r="C2885" s="6" t="s">
        <v>3</v>
      </c>
      <c r="D2885" s="1"/>
      <c r="E2885" s="12"/>
    </row>
    <row r="2886" spans="2:5" x14ac:dyDescent="0.4">
      <c r="B2886" s="10" t="s">
        <v>2889</v>
      </c>
      <c r="C2886" s="6" t="s">
        <v>21</v>
      </c>
      <c r="D2886" s="1"/>
      <c r="E2886" s="12"/>
    </row>
    <row r="2887" spans="2:5" x14ac:dyDescent="0.4">
      <c r="B2887" s="10" t="s">
        <v>2890</v>
      </c>
      <c r="C2887" s="6" t="s">
        <v>1</v>
      </c>
      <c r="D2887" s="1"/>
      <c r="E2887" s="12"/>
    </row>
    <row r="2888" spans="2:5" x14ac:dyDescent="0.4">
      <c r="B2888" s="10" t="s">
        <v>2891</v>
      </c>
      <c r="C2888" s="6" t="s">
        <v>1</v>
      </c>
      <c r="D2888" s="1"/>
      <c r="E2888" s="12"/>
    </row>
    <row r="2889" spans="2:5" x14ac:dyDescent="0.4">
      <c r="B2889" s="10" t="s">
        <v>2892</v>
      </c>
      <c r="C2889" s="6" t="s">
        <v>10</v>
      </c>
      <c r="D2889" s="1"/>
      <c r="E2889" s="12"/>
    </row>
    <row r="2890" spans="2:5" x14ac:dyDescent="0.4">
      <c r="B2890" s="10" t="s">
        <v>2893</v>
      </c>
      <c r="C2890" s="6" t="s">
        <v>1</v>
      </c>
      <c r="D2890" s="1"/>
      <c r="E2890" s="12"/>
    </row>
    <row r="2891" spans="2:5" x14ac:dyDescent="0.4">
      <c r="B2891" s="10" t="s">
        <v>2894</v>
      </c>
      <c r="C2891" s="6" t="s">
        <v>3</v>
      </c>
      <c r="D2891" s="1"/>
      <c r="E2891" s="12"/>
    </row>
    <row r="2892" spans="2:5" x14ac:dyDescent="0.4">
      <c r="B2892" s="10" t="s">
        <v>2895</v>
      </c>
      <c r="C2892" s="6" t="s">
        <v>3</v>
      </c>
      <c r="D2892" s="1"/>
      <c r="E2892" s="12"/>
    </row>
    <row r="2893" spans="2:5" x14ac:dyDescent="0.4">
      <c r="B2893" s="10" t="s">
        <v>2896</v>
      </c>
      <c r="C2893" s="6" t="s">
        <v>10</v>
      </c>
      <c r="D2893" s="1"/>
      <c r="E2893" s="12"/>
    </row>
    <row r="2894" spans="2:5" x14ac:dyDescent="0.4">
      <c r="B2894" s="10" t="s">
        <v>2897</v>
      </c>
      <c r="C2894" s="6" t="s">
        <v>3</v>
      </c>
      <c r="D2894" s="1"/>
      <c r="E2894" s="12"/>
    </row>
    <row r="2895" spans="2:5" x14ac:dyDescent="0.4">
      <c r="B2895" s="10" t="s">
        <v>2898</v>
      </c>
      <c r="C2895" s="6" t="s">
        <v>5</v>
      </c>
      <c r="D2895" s="1"/>
      <c r="E2895" s="12"/>
    </row>
    <row r="2896" spans="2:5" x14ac:dyDescent="0.4">
      <c r="B2896" s="10" t="s">
        <v>2899</v>
      </c>
      <c r="C2896" s="6" t="s">
        <v>3</v>
      </c>
      <c r="D2896" s="1"/>
      <c r="E2896" s="12"/>
    </row>
    <row r="2897" spans="2:5" x14ac:dyDescent="0.4">
      <c r="B2897" s="10" t="s">
        <v>2900</v>
      </c>
      <c r="C2897" s="6" t="s">
        <v>3</v>
      </c>
      <c r="D2897" s="1"/>
      <c r="E2897" s="12"/>
    </row>
    <row r="2898" spans="2:5" x14ac:dyDescent="0.4">
      <c r="B2898" s="10" t="s">
        <v>2901</v>
      </c>
      <c r="C2898" s="6" t="s">
        <v>1</v>
      </c>
      <c r="D2898" s="1"/>
      <c r="E2898" s="12"/>
    </row>
    <row r="2899" spans="2:5" x14ac:dyDescent="0.4">
      <c r="B2899" s="10" t="s">
        <v>2902</v>
      </c>
      <c r="C2899" s="6" t="s">
        <v>3</v>
      </c>
      <c r="D2899" s="1"/>
      <c r="E2899" s="12"/>
    </row>
    <row r="2900" spans="2:5" x14ac:dyDescent="0.4">
      <c r="B2900" s="10" t="s">
        <v>2903</v>
      </c>
      <c r="C2900" s="6" t="s">
        <v>3</v>
      </c>
      <c r="D2900" s="1"/>
      <c r="E2900" s="12"/>
    </row>
    <row r="2901" spans="2:5" x14ac:dyDescent="0.4">
      <c r="B2901" s="10" t="s">
        <v>2904</v>
      </c>
      <c r="C2901" s="6" t="s">
        <v>3</v>
      </c>
      <c r="D2901" s="1"/>
      <c r="E2901" s="12"/>
    </row>
    <row r="2902" spans="2:5" x14ac:dyDescent="0.4">
      <c r="B2902" s="10" t="s">
        <v>2905</v>
      </c>
      <c r="C2902" s="6" t="s">
        <v>1</v>
      </c>
      <c r="D2902" s="1"/>
      <c r="E2902" s="12"/>
    </row>
    <row r="2903" spans="2:5" x14ac:dyDescent="0.4">
      <c r="B2903" s="10" t="s">
        <v>2906</v>
      </c>
      <c r="C2903" s="6" t="s">
        <v>1</v>
      </c>
      <c r="D2903" s="1"/>
      <c r="E2903" s="12"/>
    </row>
    <row r="2904" spans="2:5" x14ac:dyDescent="0.4">
      <c r="B2904" s="10" t="s">
        <v>2907</v>
      </c>
      <c r="C2904" s="6" t="s">
        <v>5</v>
      </c>
      <c r="D2904" s="1"/>
      <c r="E2904" s="12"/>
    </row>
    <row r="2905" spans="2:5" x14ac:dyDescent="0.4">
      <c r="B2905" s="10" t="s">
        <v>2908</v>
      </c>
      <c r="C2905" s="6" t="s">
        <v>91</v>
      </c>
      <c r="D2905" s="1"/>
      <c r="E2905" s="12"/>
    </row>
    <row r="2906" spans="2:5" x14ac:dyDescent="0.4">
      <c r="B2906" s="10" t="s">
        <v>2909</v>
      </c>
      <c r="C2906" s="6" t="s">
        <v>1</v>
      </c>
      <c r="D2906" s="1"/>
      <c r="E2906" s="12"/>
    </row>
    <row r="2907" spans="2:5" x14ac:dyDescent="0.4">
      <c r="B2907" s="10" t="s">
        <v>2910</v>
      </c>
      <c r="C2907" s="6" t="s">
        <v>27</v>
      </c>
      <c r="D2907" s="1"/>
      <c r="E2907" s="12"/>
    </row>
    <row r="2908" spans="2:5" x14ac:dyDescent="0.4">
      <c r="B2908" s="10" t="s">
        <v>2911</v>
      </c>
      <c r="C2908" s="6" t="s">
        <v>3</v>
      </c>
      <c r="D2908" s="1"/>
      <c r="E2908" s="12"/>
    </row>
    <row r="2909" spans="2:5" x14ac:dyDescent="0.4">
      <c r="B2909" s="10" t="s">
        <v>2912</v>
      </c>
      <c r="C2909" s="6" t="s">
        <v>3</v>
      </c>
      <c r="D2909" s="1"/>
      <c r="E2909" s="12"/>
    </row>
    <row r="2910" spans="2:5" x14ac:dyDescent="0.4">
      <c r="B2910" s="10" t="s">
        <v>2913</v>
      </c>
      <c r="C2910" s="6" t="s">
        <v>3</v>
      </c>
      <c r="D2910" s="1"/>
      <c r="E2910" s="12"/>
    </row>
    <row r="2911" spans="2:5" x14ac:dyDescent="0.4">
      <c r="B2911" s="10" t="s">
        <v>2914</v>
      </c>
      <c r="C2911" s="6" t="s">
        <v>3</v>
      </c>
      <c r="D2911" s="1"/>
      <c r="E2911" s="12"/>
    </row>
    <row r="2912" spans="2:5" x14ac:dyDescent="0.4">
      <c r="B2912" s="10" t="s">
        <v>2915</v>
      </c>
      <c r="C2912" s="6" t="s">
        <v>1</v>
      </c>
      <c r="D2912" s="1"/>
      <c r="E2912" s="12"/>
    </row>
    <row r="2913" spans="2:5" x14ac:dyDescent="0.4">
      <c r="B2913" s="10" t="s">
        <v>2916</v>
      </c>
      <c r="C2913" s="6" t="s">
        <v>91</v>
      </c>
      <c r="D2913" s="1"/>
      <c r="E2913" s="12"/>
    </row>
    <row r="2914" spans="2:5" x14ac:dyDescent="0.4">
      <c r="B2914" s="10" t="s">
        <v>2917</v>
      </c>
      <c r="C2914" s="6" t="s">
        <v>1</v>
      </c>
      <c r="D2914" s="1"/>
      <c r="E2914" s="12"/>
    </row>
    <row r="2915" spans="2:5" x14ac:dyDescent="0.4">
      <c r="B2915" s="10" t="s">
        <v>2918</v>
      </c>
      <c r="C2915" s="6" t="s">
        <v>1</v>
      </c>
      <c r="D2915" s="1"/>
      <c r="E2915" s="12"/>
    </row>
    <row r="2916" spans="2:5" x14ac:dyDescent="0.4">
      <c r="B2916" s="10" t="s">
        <v>2919</v>
      </c>
      <c r="C2916" s="6" t="s">
        <v>3</v>
      </c>
      <c r="D2916" s="1"/>
      <c r="E2916" s="12"/>
    </row>
    <row r="2917" spans="2:5" x14ac:dyDescent="0.4">
      <c r="B2917" s="10" t="s">
        <v>2920</v>
      </c>
      <c r="C2917" s="6" t="s">
        <v>3</v>
      </c>
      <c r="D2917" s="1"/>
      <c r="E2917" s="12"/>
    </row>
    <row r="2918" spans="2:5" x14ac:dyDescent="0.4">
      <c r="B2918" s="10" t="s">
        <v>2921</v>
      </c>
      <c r="C2918" s="6" t="s">
        <v>1</v>
      </c>
      <c r="D2918" s="1"/>
      <c r="E2918" s="12"/>
    </row>
    <row r="2919" spans="2:5" x14ac:dyDescent="0.4">
      <c r="B2919" s="10" t="s">
        <v>2922</v>
      </c>
      <c r="C2919" s="6" t="s">
        <v>3</v>
      </c>
      <c r="D2919" s="1"/>
      <c r="E2919" s="12"/>
    </row>
    <row r="2920" spans="2:5" x14ac:dyDescent="0.4">
      <c r="B2920" s="10" t="s">
        <v>2923</v>
      </c>
      <c r="C2920" s="6" t="s">
        <v>3</v>
      </c>
      <c r="D2920" s="1"/>
      <c r="E2920" s="12"/>
    </row>
    <row r="2921" spans="2:5" x14ac:dyDescent="0.4">
      <c r="B2921" s="10" t="s">
        <v>2924</v>
      </c>
      <c r="C2921" s="6" t="s">
        <v>1</v>
      </c>
      <c r="D2921" s="1"/>
      <c r="E2921" s="12"/>
    </row>
    <row r="2922" spans="2:5" x14ac:dyDescent="0.4">
      <c r="B2922" s="10" t="s">
        <v>2925</v>
      </c>
      <c r="C2922" s="6" t="s">
        <v>1</v>
      </c>
      <c r="D2922" s="1"/>
      <c r="E2922" s="12"/>
    </row>
    <row r="2923" spans="2:5" x14ac:dyDescent="0.4">
      <c r="B2923" s="10" t="s">
        <v>2926</v>
      </c>
      <c r="C2923" s="6" t="s">
        <v>1</v>
      </c>
      <c r="D2923" s="1"/>
      <c r="E2923" s="12"/>
    </row>
    <row r="2924" spans="2:5" x14ac:dyDescent="0.4">
      <c r="B2924" s="10" t="s">
        <v>2927</v>
      </c>
      <c r="C2924" s="6" t="s">
        <v>21</v>
      </c>
      <c r="D2924" s="1"/>
      <c r="E2924" s="12"/>
    </row>
    <row r="2925" spans="2:5" x14ac:dyDescent="0.4">
      <c r="B2925" s="10" t="s">
        <v>2928</v>
      </c>
      <c r="C2925" s="6" t="s">
        <v>1</v>
      </c>
      <c r="D2925" s="1"/>
      <c r="E2925" s="12"/>
    </row>
    <row r="2926" spans="2:5" x14ac:dyDescent="0.4">
      <c r="B2926" s="10" t="s">
        <v>2929</v>
      </c>
      <c r="C2926" s="6" t="s">
        <v>3</v>
      </c>
      <c r="D2926" s="1"/>
      <c r="E2926" s="12"/>
    </row>
    <row r="2927" spans="2:5" x14ac:dyDescent="0.4">
      <c r="B2927" s="10" t="s">
        <v>2930</v>
      </c>
      <c r="C2927" s="6" t="s">
        <v>3</v>
      </c>
      <c r="D2927" s="1"/>
      <c r="E2927" s="12"/>
    </row>
    <row r="2928" spans="2:5" x14ac:dyDescent="0.4">
      <c r="B2928" s="10" t="s">
        <v>2931</v>
      </c>
      <c r="C2928" s="6" t="s">
        <v>3</v>
      </c>
      <c r="D2928" s="1"/>
      <c r="E2928" s="12"/>
    </row>
    <row r="2929" spans="2:5" x14ac:dyDescent="0.4">
      <c r="B2929" s="10" t="s">
        <v>2932</v>
      </c>
      <c r="C2929" s="6" t="s">
        <v>1</v>
      </c>
      <c r="D2929" s="1"/>
      <c r="E2929" s="12"/>
    </row>
    <row r="2930" spans="2:5" x14ac:dyDescent="0.4">
      <c r="B2930" s="10" t="s">
        <v>2933</v>
      </c>
      <c r="C2930" s="6" t="s">
        <v>1</v>
      </c>
      <c r="D2930" s="1"/>
      <c r="E2930" s="12"/>
    </row>
    <row r="2931" spans="2:5" x14ac:dyDescent="0.4">
      <c r="B2931" s="10" t="s">
        <v>2934</v>
      </c>
      <c r="C2931" s="6" t="s">
        <v>3</v>
      </c>
      <c r="D2931" s="1"/>
      <c r="E2931" s="12"/>
    </row>
    <row r="2932" spans="2:5" x14ac:dyDescent="0.4">
      <c r="B2932" s="10" t="s">
        <v>2935</v>
      </c>
      <c r="C2932" s="6" t="s">
        <v>1</v>
      </c>
      <c r="D2932" s="1"/>
      <c r="E2932" s="12"/>
    </row>
    <row r="2933" spans="2:5" x14ac:dyDescent="0.4">
      <c r="B2933" s="10" t="s">
        <v>2936</v>
      </c>
      <c r="C2933" s="6" t="s">
        <v>3</v>
      </c>
      <c r="D2933" s="1"/>
      <c r="E2933" s="12"/>
    </row>
    <row r="2934" spans="2:5" x14ac:dyDescent="0.4">
      <c r="B2934" s="10" t="s">
        <v>2937</v>
      </c>
      <c r="C2934" s="6" t="s">
        <v>3</v>
      </c>
      <c r="D2934" s="1"/>
      <c r="E2934" s="12"/>
    </row>
    <row r="2935" spans="2:5" x14ac:dyDescent="0.4">
      <c r="B2935" s="10" t="s">
        <v>2938</v>
      </c>
      <c r="C2935" s="6" t="s">
        <v>21</v>
      </c>
      <c r="D2935" s="1"/>
      <c r="E2935" s="12"/>
    </row>
    <row r="2936" spans="2:5" x14ac:dyDescent="0.4">
      <c r="B2936" s="10" t="s">
        <v>2939</v>
      </c>
      <c r="C2936" s="6" t="s">
        <v>21</v>
      </c>
      <c r="D2936" s="1"/>
      <c r="E2936" s="12"/>
    </row>
    <row r="2937" spans="2:5" x14ac:dyDescent="0.4">
      <c r="B2937" s="10" t="s">
        <v>2940</v>
      </c>
      <c r="C2937" s="6" t="s">
        <v>1</v>
      </c>
      <c r="D2937" s="1"/>
      <c r="E2937" s="12"/>
    </row>
    <row r="2938" spans="2:5" x14ac:dyDescent="0.4">
      <c r="B2938" s="10" t="s">
        <v>2941</v>
      </c>
      <c r="C2938" s="6" t="s">
        <v>3</v>
      </c>
      <c r="D2938" s="1"/>
      <c r="E2938" s="12"/>
    </row>
    <row r="2939" spans="2:5" x14ac:dyDescent="0.4">
      <c r="B2939" s="10" t="s">
        <v>2942</v>
      </c>
      <c r="C2939" s="6" t="s">
        <v>3</v>
      </c>
      <c r="D2939" s="1"/>
      <c r="E2939" s="12"/>
    </row>
    <row r="2940" spans="2:5" x14ac:dyDescent="0.4">
      <c r="B2940" s="10" t="s">
        <v>2943</v>
      </c>
      <c r="C2940" s="6" t="s">
        <v>1</v>
      </c>
      <c r="D2940" s="1"/>
      <c r="E2940" s="12"/>
    </row>
    <row r="2941" spans="2:5" x14ac:dyDescent="0.4">
      <c r="B2941" s="10" t="s">
        <v>2944</v>
      </c>
      <c r="C2941" s="6" t="s">
        <v>1</v>
      </c>
      <c r="D2941" s="1"/>
      <c r="E2941" s="12"/>
    </row>
    <row r="2942" spans="2:5" x14ac:dyDescent="0.4">
      <c r="B2942" s="10" t="s">
        <v>2945</v>
      </c>
      <c r="C2942" s="6" t="s">
        <v>1</v>
      </c>
      <c r="D2942" s="1"/>
      <c r="E2942" s="12"/>
    </row>
    <row r="2943" spans="2:5" x14ac:dyDescent="0.4">
      <c r="B2943" s="10" t="s">
        <v>2946</v>
      </c>
      <c r="C2943" s="6" t="s">
        <v>3</v>
      </c>
      <c r="D2943" s="1"/>
      <c r="E2943" s="12"/>
    </row>
    <row r="2944" spans="2:5" x14ac:dyDescent="0.4">
      <c r="B2944" s="10" t="s">
        <v>2947</v>
      </c>
      <c r="C2944" s="6" t="s">
        <v>27</v>
      </c>
      <c r="D2944" s="1"/>
      <c r="E2944" s="12"/>
    </row>
    <row r="2945" spans="2:5" x14ac:dyDescent="0.4">
      <c r="B2945" s="10" t="s">
        <v>2948</v>
      </c>
      <c r="C2945" s="6" t="s">
        <v>3</v>
      </c>
      <c r="D2945" s="1"/>
      <c r="E2945" s="12"/>
    </row>
    <row r="2946" spans="2:5" x14ac:dyDescent="0.4">
      <c r="B2946" s="10" t="s">
        <v>2949</v>
      </c>
      <c r="C2946" s="6" t="s">
        <v>3</v>
      </c>
      <c r="D2946" s="1"/>
      <c r="E2946" s="12"/>
    </row>
    <row r="2947" spans="2:5" x14ac:dyDescent="0.4">
      <c r="B2947" s="10" t="s">
        <v>2950</v>
      </c>
      <c r="C2947" s="6" t="s">
        <v>1</v>
      </c>
      <c r="D2947" s="1"/>
      <c r="E2947" s="12"/>
    </row>
    <row r="2948" spans="2:5" x14ac:dyDescent="0.4">
      <c r="B2948" s="10" t="s">
        <v>2951</v>
      </c>
      <c r="C2948" s="6" t="s">
        <v>3</v>
      </c>
      <c r="D2948" s="1"/>
      <c r="E2948" s="12"/>
    </row>
    <row r="2949" spans="2:5" x14ac:dyDescent="0.4">
      <c r="B2949" s="10" t="s">
        <v>2952</v>
      </c>
      <c r="C2949" s="6" t="s">
        <v>3</v>
      </c>
      <c r="D2949" s="1"/>
      <c r="E2949" s="12"/>
    </row>
    <row r="2950" spans="2:5" x14ac:dyDescent="0.4">
      <c r="B2950" s="10" t="s">
        <v>2953</v>
      </c>
      <c r="C2950" s="6" t="s">
        <v>5</v>
      </c>
      <c r="D2950" s="1"/>
      <c r="E2950" s="12"/>
    </row>
    <row r="2951" spans="2:5" x14ac:dyDescent="0.4">
      <c r="B2951" s="10" t="s">
        <v>2954</v>
      </c>
      <c r="C2951" s="6" t="s">
        <v>3</v>
      </c>
      <c r="D2951" s="1"/>
      <c r="E2951" s="12"/>
    </row>
    <row r="2952" spans="2:5" x14ac:dyDescent="0.4">
      <c r="B2952" s="10" t="s">
        <v>2955</v>
      </c>
      <c r="C2952" s="6" t="s">
        <v>1</v>
      </c>
      <c r="D2952" s="1"/>
      <c r="E2952" s="12"/>
    </row>
    <row r="2953" spans="2:5" x14ac:dyDescent="0.4">
      <c r="B2953" s="10" t="s">
        <v>2956</v>
      </c>
      <c r="C2953" s="6" t="s">
        <v>3</v>
      </c>
      <c r="D2953" s="1"/>
      <c r="E2953" s="12"/>
    </row>
    <row r="2954" spans="2:5" x14ac:dyDescent="0.4">
      <c r="B2954" s="10" t="s">
        <v>2957</v>
      </c>
      <c r="C2954" s="6" t="s">
        <v>1</v>
      </c>
      <c r="D2954" s="1"/>
      <c r="E2954" s="12"/>
    </row>
    <row r="2955" spans="2:5" x14ac:dyDescent="0.4">
      <c r="B2955" s="10" t="s">
        <v>2958</v>
      </c>
      <c r="C2955" s="6" t="s">
        <v>1</v>
      </c>
      <c r="D2955" s="1"/>
      <c r="E2955" s="12"/>
    </row>
    <row r="2956" spans="2:5" x14ac:dyDescent="0.4">
      <c r="B2956" s="10" t="s">
        <v>2959</v>
      </c>
      <c r="C2956" s="6" t="s">
        <v>3</v>
      </c>
      <c r="D2956" s="1"/>
      <c r="E2956" s="12"/>
    </row>
    <row r="2957" spans="2:5" x14ac:dyDescent="0.4">
      <c r="B2957" s="10" t="s">
        <v>2960</v>
      </c>
      <c r="C2957" s="6" t="s">
        <v>3</v>
      </c>
      <c r="D2957" s="1"/>
      <c r="E2957" s="12"/>
    </row>
    <row r="2958" spans="2:5" x14ac:dyDescent="0.4">
      <c r="B2958" s="10" t="s">
        <v>2961</v>
      </c>
      <c r="C2958" s="6" t="s">
        <v>27</v>
      </c>
      <c r="D2958" s="1"/>
      <c r="E2958" s="12"/>
    </row>
    <row r="2959" spans="2:5" x14ac:dyDescent="0.4">
      <c r="B2959" s="10" t="s">
        <v>2962</v>
      </c>
      <c r="C2959" s="6" t="s">
        <v>27</v>
      </c>
      <c r="D2959" s="1"/>
      <c r="E2959" s="12"/>
    </row>
    <row r="2960" spans="2:5" x14ac:dyDescent="0.4">
      <c r="B2960" s="10" t="s">
        <v>2963</v>
      </c>
      <c r="C2960" s="6" t="s">
        <v>3</v>
      </c>
      <c r="D2960" s="1"/>
      <c r="E2960" s="12"/>
    </row>
    <row r="2961" spans="2:5" x14ac:dyDescent="0.4">
      <c r="B2961" s="10" t="s">
        <v>2964</v>
      </c>
      <c r="C2961" s="6" t="s">
        <v>3</v>
      </c>
      <c r="D2961" s="1"/>
      <c r="E2961" s="12"/>
    </row>
    <row r="2962" spans="2:5" x14ac:dyDescent="0.4">
      <c r="B2962" s="10" t="s">
        <v>2965</v>
      </c>
      <c r="C2962" s="6" t="s">
        <v>1</v>
      </c>
      <c r="D2962" s="1"/>
      <c r="E2962" s="12"/>
    </row>
    <row r="2963" spans="2:5" x14ac:dyDescent="0.4">
      <c r="B2963" s="10" t="s">
        <v>2966</v>
      </c>
      <c r="C2963" s="6" t="s">
        <v>21</v>
      </c>
      <c r="D2963" s="1"/>
      <c r="E2963" s="12"/>
    </row>
    <row r="2964" spans="2:5" x14ac:dyDescent="0.4">
      <c r="B2964" s="10" t="s">
        <v>2967</v>
      </c>
      <c r="C2964" s="6" t="s">
        <v>10</v>
      </c>
      <c r="D2964" s="1"/>
      <c r="E2964" s="12"/>
    </row>
    <row r="2965" spans="2:5" x14ac:dyDescent="0.4">
      <c r="B2965" s="10" t="s">
        <v>2968</v>
      </c>
      <c r="C2965" s="6" t="s">
        <v>3</v>
      </c>
      <c r="D2965" s="1"/>
      <c r="E2965" s="12"/>
    </row>
    <row r="2966" spans="2:5" x14ac:dyDescent="0.4">
      <c r="B2966" s="10" t="s">
        <v>2969</v>
      </c>
      <c r="C2966" s="6" t="s">
        <v>3</v>
      </c>
      <c r="D2966" s="1"/>
      <c r="E2966" s="12"/>
    </row>
    <row r="2967" spans="2:5" x14ac:dyDescent="0.4">
      <c r="B2967" s="10" t="s">
        <v>2970</v>
      </c>
      <c r="C2967" s="6" t="s">
        <v>1</v>
      </c>
      <c r="D2967" s="1"/>
      <c r="E2967" s="12"/>
    </row>
    <row r="2968" spans="2:5" x14ac:dyDescent="0.4">
      <c r="B2968" s="10" t="s">
        <v>2971</v>
      </c>
      <c r="C2968" s="6" t="s">
        <v>3</v>
      </c>
      <c r="D2968" s="1"/>
      <c r="E2968" s="12"/>
    </row>
    <row r="2969" spans="2:5" x14ac:dyDescent="0.4">
      <c r="B2969" s="10" t="s">
        <v>2972</v>
      </c>
      <c r="C2969" s="6" t="s">
        <v>3</v>
      </c>
      <c r="D2969" s="1"/>
      <c r="E2969" s="12"/>
    </row>
    <row r="2970" spans="2:5" x14ac:dyDescent="0.4">
      <c r="B2970" s="10" t="s">
        <v>2973</v>
      </c>
      <c r="C2970" s="6" t="s">
        <v>1</v>
      </c>
      <c r="D2970" s="1"/>
      <c r="E2970" s="12"/>
    </row>
    <row r="2971" spans="2:5" x14ac:dyDescent="0.4">
      <c r="B2971" s="10" t="s">
        <v>2974</v>
      </c>
      <c r="C2971" s="6" t="s">
        <v>1</v>
      </c>
      <c r="D2971" s="1"/>
      <c r="E2971" s="12"/>
    </row>
    <row r="2972" spans="2:5" x14ac:dyDescent="0.4">
      <c r="B2972" s="10" t="s">
        <v>2975</v>
      </c>
      <c r="C2972" s="6" t="s">
        <v>3</v>
      </c>
      <c r="D2972" s="1"/>
      <c r="E2972" s="12"/>
    </row>
    <row r="2973" spans="2:5" x14ac:dyDescent="0.4">
      <c r="B2973" s="10" t="s">
        <v>2976</v>
      </c>
      <c r="C2973" s="6" t="s">
        <v>1</v>
      </c>
      <c r="D2973" s="1"/>
      <c r="E2973" s="12"/>
    </row>
    <row r="2974" spans="2:5" x14ac:dyDescent="0.4">
      <c r="B2974" s="10" t="s">
        <v>2977</v>
      </c>
      <c r="C2974" s="6" t="s">
        <v>1</v>
      </c>
      <c r="D2974" s="1"/>
      <c r="E2974" s="12"/>
    </row>
    <row r="2975" spans="2:5" x14ac:dyDescent="0.4">
      <c r="B2975" s="10" t="s">
        <v>2978</v>
      </c>
      <c r="C2975" s="6" t="s">
        <v>91</v>
      </c>
      <c r="D2975" s="1"/>
      <c r="E2975" s="12"/>
    </row>
    <row r="2976" spans="2:5" x14ac:dyDescent="0.4">
      <c r="B2976" s="10" t="s">
        <v>2979</v>
      </c>
      <c r="C2976" s="6" t="s">
        <v>5</v>
      </c>
      <c r="D2976" s="1"/>
      <c r="E2976" s="12"/>
    </row>
    <row r="2977" spans="2:5" x14ac:dyDescent="0.4">
      <c r="B2977" s="10" t="s">
        <v>2980</v>
      </c>
      <c r="C2977" s="6" t="s">
        <v>3</v>
      </c>
      <c r="D2977" s="1"/>
      <c r="E2977" s="12"/>
    </row>
    <row r="2978" spans="2:5" x14ac:dyDescent="0.4">
      <c r="B2978" s="10" t="s">
        <v>2981</v>
      </c>
      <c r="C2978" s="6" t="s">
        <v>27</v>
      </c>
      <c r="D2978" s="1"/>
      <c r="E2978" s="12"/>
    </row>
    <row r="2979" spans="2:5" x14ac:dyDescent="0.4">
      <c r="B2979" s="10" t="s">
        <v>2982</v>
      </c>
      <c r="C2979" s="6" t="s">
        <v>5</v>
      </c>
      <c r="D2979" s="1"/>
      <c r="E2979" s="12"/>
    </row>
    <row r="2980" spans="2:5" x14ac:dyDescent="0.4">
      <c r="B2980" s="10" t="s">
        <v>2983</v>
      </c>
      <c r="C2980" s="6" t="s">
        <v>10</v>
      </c>
      <c r="D2980" s="1"/>
      <c r="E2980" s="12"/>
    </row>
    <row r="2981" spans="2:5" x14ac:dyDescent="0.4">
      <c r="B2981" s="10" t="s">
        <v>2984</v>
      </c>
      <c r="C2981" s="6" t="s">
        <v>3</v>
      </c>
      <c r="D2981" s="1"/>
      <c r="E2981" s="12"/>
    </row>
    <row r="2982" spans="2:5" x14ac:dyDescent="0.4">
      <c r="B2982" s="10" t="s">
        <v>2985</v>
      </c>
      <c r="C2982" s="6" t="s">
        <v>3</v>
      </c>
      <c r="D2982" s="1"/>
      <c r="E2982" s="12"/>
    </row>
    <row r="2983" spans="2:5" x14ac:dyDescent="0.4">
      <c r="B2983" s="10" t="s">
        <v>2986</v>
      </c>
      <c r="C2983" s="6" t="s">
        <v>3</v>
      </c>
      <c r="D2983" s="1"/>
      <c r="E2983" s="12"/>
    </row>
    <row r="2984" spans="2:5" x14ac:dyDescent="0.4">
      <c r="B2984" s="10" t="s">
        <v>2987</v>
      </c>
      <c r="C2984" s="6" t="s">
        <v>1</v>
      </c>
      <c r="D2984" s="1"/>
      <c r="E2984" s="12"/>
    </row>
    <row r="2985" spans="2:5" x14ac:dyDescent="0.4">
      <c r="B2985" s="10" t="s">
        <v>2988</v>
      </c>
      <c r="C2985" s="6" t="s">
        <v>3</v>
      </c>
      <c r="D2985" s="1"/>
      <c r="E2985" s="12"/>
    </row>
    <row r="2986" spans="2:5" x14ac:dyDescent="0.4">
      <c r="B2986" s="10" t="s">
        <v>2989</v>
      </c>
      <c r="C2986" s="6" t="s">
        <v>5</v>
      </c>
      <c r="D2986" s="1"/>
      <c r="E2986" s="12"/>
    </row>
    <row r="2987" spans="2:5" x14ac:dyDescent="0.4">
      <c r="B2987" s="10" t="s">
        <v>2990</v>
      </c>
      <c r="C2987" s="6" t="s">
        <v>3</v>
      </c>
      <c r="D2987" s="1"/>
      <c r="E2987" s="12"/>
    </row>
    <row r="2988" spans="2:5" x14ac:dyDescent="0.4">
      <c r="B2988" s="10" t="s">
        <v>2991</v>
      </c>
      <c r="C2988" s="6" t="s">
        <v>5</v>
      </c>
      <c r="D2988" s="1"/>
      <c r="E2988" s="12"/>
    </row>
    <row r="2989" spans="2:5" x14ac:dyDescent="0.4">
      <c r="B2989" s="10" t="s">
        <v>2992</v>
      </c>
      <c r="C2989" s="6" t="s">
        <v>1</v>
      </c>
      <c r="D2989" s="1"/>
      <c r="E2989" s="12"/>
    </row>
    <row r="2990" spans="2:5" x14ac:dyDescent="0.4">
      <c r="B2990" s="10" t="s">
        <v>2993</v>
      </c>
      <c r="C2990" s="6" t="s">
        <v>1</v>
      </c>
      <c r="D2990" s="1"/>
      <c r="E2990" s="12"/>
    </row>
    <row r="2991" spans="2:5" x14ac:dyDescent="0.4">
      <c r="B2991" s="10" t="s">
        <v>2994</v>
      </c>
      <c r="C2991" s="6" t="s">
        <v>3</v>
      </c>
      <c r="D2991" s="1"/>
      <c r="E2991" s="12"/>
    </row>
    <row r="2992" spans="2:5" x14ac:dyDescent="0.4">
      <c r="B2992" s="10" t="s">
        <v>2995</v>
      </c>
      <c r="C2992" s="6" t="s">
        <v>10</v>
      </c>
      <c r="D2992" s="1"/>
      <c r="E2992" s="12"/>
    </row>
    <row r="2993" spans="2:5" x14ac:dyDescent="0.4">
      <c r="B2993" s="10" t="s">
        <v>2996</v>
      </c>
      <c r="C2993" s="6" t="s">
        <v>1</v>
      </c>
      <c r="D2993" s="1"/>
      <c r="E2993" s="12"/>
    </row>
    <row r="2994" spans="2:5" x14ac:dyDescent="0.4">
      <c r="B2994" s="10" t="s">
        <v>2997</v>
      </c>
      <c r="C2994" s="6" t="s">
        <v>5</v>
      </c>
      <c r="D2994" s="1"/>
      <c r="E2994" s="12"/>
    </row>
    <row r="2995" spans="2:5" x14ac:dyDescent="0.4">
      <c r="B2995" s="10" t="s">
        <v>2998</v>
      </c>
      <c r="C2995" s="6" t="s">
        <v>3</v>
      </c>
      <c r="D2995" s="1"/>
      <c r="E2995" s="12"/>
    </row>
    <row r="2996" spans="2:5" x14ac:dyDescent="0.4">
      <c r="B2996" s="10" t="s">
        <v>2999</v>
      </c>
      <c r="C2996" s="6" t="s">
        <v>3</v>
      </c>
      <c r="D2996" s="1"/>
      <c r="E2996" s="12"/>
    </row>
    <row r="2997" spans="2:5" x14ac:dyDescent="0.4">
      <c r="B2997" s="10" t="s">
        <v>3000</v>
      </c>
      <c r="C2997" s="6" t="s">
        <v>5</v>
      </c>
      <c r="D2997" s="1"/>
      <c r="E2997" s="12"/>
    </row>
    <row r="2998" spans="2:5" x14ac:dyDescent="0.4">
      <c r="B2998" s="10" t="s">
        <v>3001</v>
      </c>
      <c r="C2998" s="6" t="s">
        <v>21</v>
      </c>
      <c r="D2998" s="1"/>
      <c r="E2998" s="12"/>
    </row>
    <row r="2999" spans="2:5" x14ac:dyDescent="0.4">
      <c r="B2999" s="10" t="s">
        <v>3002</v>
      </c>
      <c r="C2999" s="6" t="s">
        <v>1</v>
      </c>
      <c r="D2999" s="1"/>
      <c r="E2999" s="12"/>
    </row>
    <row r="3000" spans="2:5" x14ac:dyDescent="0.4">
      <c r="B3000" s="10" t="s">
        <v>3003</v>
      </c>
      <c r="C3000" s="6" t="s">
        <v>27</v>
      </c>
      <c r="D3000" s="1"/>
      <c r="E3000" s="12"/>
    </row>
    <row r="3001" spans="2:5" x14ac:dyDescent="0.4">
      <c r="B3001" s="10" t="s">
        <v>3004</v>
      </c>
      <c r="C3001" s="6" t="s">
        <v>5</v>
      </c>
      <c r="D3001" s="1"/>
      <c r="E3001" s="12"/>
    </row>
    <row r="3002" spans="2:5" x14ac:dyDescent="0.4">
      <c r="B3002" s="10" t="s">
        <v>3005</v>
      </c>
      <c r="C3002" s="6" t="s">
        <v>3</v>
      </c>
      <c r="D3002" s="1"/>
      <c r="E3002" s="12"/>
    </row>
    <row r="3003" spans="2:5" x14ac:dyDescent="0.4">
      <c r="B3003" s="10" t="s">
        <v>3006</v>
      </c>
      <c r="C3003" s="6" t="s">
        <v>1</v>
      </c>
      <c r="D3003" s="1"/>
      <c r="E3003" s="12"/>
    </row>
    <row r="3004" spans="2:5" x14ac:dyDescent="0.4">
      <c r="B3004" s="10" t="s">
        <v>3007</v>
      </c>
      <c r="C3004" s="6" t="s">
        <v>1</v>
      </c>
      <c r="D3004" s="1"/>
      <c r="E3004" s="12"/>
    </row>
    <row r="3005" spans="2:5" x14ac:dyDescent="0.4">
      <c r="B3005" s="10" t="s">
        <v>3008</v>
      </c>
      <c r="C3005" s="6" t="s">
        <v>3</v>
      </c>
      <c r="D3005" s="1"/>
      <c r="E3005" s="12"/>
    </row>
    <row r="3006" spans="2:5" x14ac:dyDescent="0.4">
      <c r="B3006" s="10" t="s">
        <v>3009</v>
      </c>
      <c r="C3006" s="6" t="s">
        <v>21</v>
      </c>
      <c r="D3006" s="1"/>
      <c r="E3006" s="12"/>
    </row>
    <row r="3007" spans="2:5" x14ac:dyDescent="0.4">
      <c r="B3007" s="10" t="s">
        <v>3010</v>
      </c>
      <c r="C3007" s="6" t="s">
        <v>3</v>
      </c>
      <c r="D3007" s="1"/>
      <c r="E3007" s="12"/>
    </row>
    <row r="3008" spans="2:5" x14ac:dyDescent="0.4">
      <c r="B3008" s="10" t="s">
        <v>3011</v>
      </c>
      <c r="C3008" s="6" t="s">
        <v>10</v>
      </c>
      <c r="D3008" s="1"/>
      <c r="E3008" s="12"/>
    </row>
    <row r="3009" spans="2:5" x14ac:dyDescent="0.4">
      <c r="B3009" s="10" t="s">
        <v>3012</v>
      </c>
      <c r="C3009" s="6" t="s">
        <v>21</v>
      </c>
      <c r="D3009" s="1"/>
      <c r="E3009" s="12"/>
    </row>
    <row r="3010" spans="2:5" x14ac:dyDescent="0.4">
      <c r="B3010" s="10" t="s">
        <v>3013</v>
      </c>
      <c r="C3010" s="6" t="s">
        <v>1</v>
      </c>
      <c r="D3010" s="1"/>
      <c r="E3010" s="12"/>
    </row>
    <row r="3011" spans="2:5" x14ac:dyDescent="0.4">
      <c r="B3011" s="10" t="s">
        <v>3014</v>
      </c>
      <c r="C3011" s="6" t="s">
        <v>5</v>
      </c>
      <c r="D3011" s="1"/>
      <c r="E3011" s="12"/>
    </row>
    <row r="3012" spans="2:5" x14ac:dyDescent="0.4">
      <c r="B3012" s="10" t="s">
        <v>3015</v>
      </c>
      <c r="C3012" s="6" t="s">
        <v>3</v>
      </c>
      <c r="D3012" s="1"/>
      <c r="E3012" s="12"/>
    </row>
    <row r="3013" spans="2:5" x14ac:dyDescent="0.4">
      <c r="B3013" s="10" t="s">
        <v>3016</v>
      </c>
      <c r="C3013" s="6" t="s">
        <v>1</v>
      </c>
      <c r="D3013" s="1"/>
      <c r="E3013" s="12"/>
    </row>
    <row r="3014" spans="2:5" x14ac:dyDescent="0.4">
      <c r="B3014" s="10" t="s">
        <v>3017</v>
      </c>
      <c r="C3014" s="6" t="s">
        <v>1</v>
      </c>
      <c r="D3014" s="1"/>
      <c r="E3014" s="12"/>
    </row>
    <row r="3015" spans="2:5" x14ac:dyDescent="0.4">
      <c r="B3015" s="10" t="s">
        <v>3018</v>
      </c>
      <c r="C3015" s="6" t="s">
        <v>1</v>
      </c>
      <c r="D3015" s="1"/>
      <c r="E3015" s="12"/>
    </row>
    <row r="3016" spans="2:5" x14ac:dyDescent="0.4">
      <c r="B3016" s="10" t="s">
        <v>3019</v>
      </c>
      <c r="C3016" s="6" t="s">
        <v>10</v>
      </c>
      <c r="D3016" s="1"/>
      <c r="E3016" s="12"/>
    </row>
    <row r="3017" spans="2:5" x14ac:dyDescent="0.4">
      <c r="B3017" s="10" t="s">
        <v>3020</v>
      </c>
      <c r="C3017" s="6" t="s">
        <v>3</v>
      </c>
      <c r="D3017" s="1"/>
      <c r="E3017" s="12"/>
    </row>
    <row r="3018" spans="2:5" x14ac:dyDescent="0.4">
      <c r="B3018" s="10" t="s">
        <v>3021</v>
      </c>
      <c r="C3018" s="6" t="s">
        <v>1</v>
      </c>
      <c r="D3018" s="1"/>
      <c r="E3018" s="12"/>
    </row>
    <row r="3019" spans="2:5" x14ac:dyDescent="0.4">
      <c r="B3019" s="10" t="s">
        <v>3022</v>
      </c>
      <c r="C3019" s="6" t="s">
        <v>3</v>
      </c>
      <c r="D3019" s="1"/>
      <c r="E3019" s="12"/>
    </row>
    <row r="3020" spans="2:5" x14ac:dyDescent="0.4">
      <c r="B3020" s="10" t="s">
        <v>3023</v>
      </c>
      <c r="C3020" s="6" t="s">
        <v>3</v>
      </c>
      <c r="D3020" s="1"/>
      <c r="E3020" s="12"/>
    </row>
    <row r="3021" spans="2:5" x14ac:dyDescent="0.4">
      <c r="B3021" s="10" t="s">
        <v>3024</v>
      </c>
      <c r="C3021" s="6" t="s">
        <v>3</v>
      </c>
      <c r="D3021" s="1"/>
      <c r="E3021" s="12"/>
    </row>
    <row r="3022" spans="2:5" x14ac:dyDescent="0.4">
      <c r="B3022" s="10" t="s">
        <v>3025</v>
      </c>
      <c r="C3022" s="6" t="s">
        <v>10</v>
      </c>
      <c r="D3022" s="1"/>
      <c r="E3022" s="12"/>
    </row>
    <row r="3023" spans="2:5" x14ac:dyDescent="0.4">
      <c r="B3023" s="10" t="s">
        <v>3026</v>
      </c>
      <c r="C3023" s="6" t="s">
        <v>10</v>
      </c>
      <c r="D3023" s="1"/>
      <c r="E3023" s="12"/>
    </row>
    <row r="3024" spans="2:5" x14ac:dyDescent="0.4">
      <c r="B3024" s="10" t="s">
        <v>3027</v>
      </c>
      <c r="C3024" s="6" t="s">
        <v>5</v>
      </c>
      <c r="D3024" s="1"/>
      <c r="E3024" s="12"/>
    </row>
    <row r="3025" spans="2:5" x14ac:dyDescent="0.4">
      <c r="B3025" s="10" t="s">
        <v>3028</v>
      </c>
      <c r="C3025" s="6" t="s">
        <v>1</v>
      </c>
      <c r="D3025" s="1"/>
      <c r="E3025" s="12"/>
    </row>
    <row r="3026" spans="2:5" x14ac:dyDescent="0.4">
      <c r="B3026" s="10" t="s">
        <v>3029</v>
      </c>
      <c r="C3026" s="6" t="s">
        <v>3</v>
      </c>
      <c r="D3026" s="1"/>
      <c r="E3026" s="12"/>
    </row>
    <row r="3027" spans="2:5" x14ac:dyDescent="0.4">
      <c r="B3027" s="10" t="s">
        <v>3030</v>
      </c>
      <c r="C3027" s="6" t="s">
        <v>5</v>
      </c>
      <c r="D3027" s="1"/>
      <c r="E3027" s="12"/>
    </row>
    <row r="3028" spans="2:5" x14ac:dyDescent="0.4">
      <c r="B3028" s="10" t="s">
        <v>3031</v>
      </c>
      <c r="C3028" s="6" t="s">
        <v>5</v>
      </c>
      <c r="D3028" s="1"/>
      <c r="E3028" s="12"/>
    </row>
    <row r="3029" spans="2:5" x14ac:dyDescent="0.4">
      <c r="B3029" s="10" t="s">
        <v>3032</v>
      </c>
      <c r="C3029" s="6" t="s">
        <v>5</v>
      </c>
      <c r="D3029" s="1"/>
      <c r="E3029" s="12"/>
    </row>
    <row r="3030" spans="2:5" x14ac:dyDescent="0.4">
      <c r="B3030" s="10" t="s">
        <v>3033</v>
      </c>
      <c r="C3030" s="6" t="s">
        <v>1</v>
      </c>
      <c r="D3030" s="1"/>
      <c r="E3030" s="12"/>
    </row>
    <row r="3031" spans="2:5" x14ac:dyDescent="0.4">
      <c r="B3031" s="10" t="s">
        <v>3034</v>
      </c>
      <c r="C3031" s="6" t="s">
        <v>3</v>
      </c>
      <c r="D3031" s="1"/>
      <c r="E3031" s="12"/>
    </row>
    <row r="3032" spans="2:5" x14ac:dyDescent="0.4">
      <c r="B3032" s="10" t="s">
        <v>3035</v>
      </c>
      <c r="C3032" s="6" t="s">
        <v>10</v>
      </c>
      <c r="D3032" s="1"/>
      <c r="E3032" s="12"/>
    </row>
    <row r="3033" spans="2:5" x14ac:dyDescent="0.4">
      <c r="B3033" s="10" t="s">
        <v>3036</v>
      </c>
      <c r="C3033" s="6" t="s">
        <v>3</v>
      </c>
      <c r="D3033" s="1"/>
      <c r="E3033" s="12"/>
    </row>
    <row r="3034" spans="2:5" x14ac:dyDescent="0.4">
      <c r="B3034" s="10" t="s">
        <v>3037</v>
      </c>
      <c r="C3034" s="6" t="s">
        <v>3</v>
      </c>
      <c r="D3034" s="1"/>
      <c r="E3034" s="12"/>
    </row>
    <row r="3035" spans="2:5" x14ac:dyDescent="0.4">
      <c r="B3035" s="10" t="s">
        <v>3038</v>
      </c>
      <c r="C3035" s="6" t="s">
        <v>3</v>
      </c>
      <c r="D3035" s="1"/>
      <c r="E3035" s="12"/>
    </row>
    <row r="3036" spans="2:5" x14ac:dyDescent="0.4">
      <c r="B3036" s="10" t="s">
        <v>3039</v>
      </c>
      <c r="C3036" s="6" t="s">
        <v>3</v>
      </c>
      <c r="D3036" s="1"/>
      <c r="E3036" s="12"/>
    </row>
    <row r="3037" spans="2:5" x14ac:dyDescent="0.4">
      <c r="B3037" s="10" t="s">
        <v>3040</v>
      </c>
      <c r="C3037" s="6" t="s">
        <v>3</v>
      </c>
      <c r="D3037" s="1"/>
      <c r="E3037" s="12"/>
    </row>
    <row r="3038" spans="2:5" x14ac:dyDescent="0.4">
      <c r="B3038" s="10" t="s">
        <v>3041</v>
      </c>
      <c r="C3038" s="6" t="s">
        <v>3</v>
      </c>
      <c r="D3038" s="1"/>
      <c r="E3038" s="12"/>
    </row>
    <row r="3039" spans="2:5" x14ac:dyDescent="0.4">
      <c r="B3039" s="10" t="s">
        <v>3042</v>
      </c>
      <c r="C3039" s="6" t="s">
        <v>1</v>
      </c>
      <c r="D3039" s="1"/>
      <c r="E3039" s="12"/>
    </row>
    <row r="3040" spans="2:5" x14ac:dyDescent="0.4">
      <c r="B3040" s="10" t="s">
        <v>3043</v>
      </c>
      <c r="C3040" s="6" t="s">
        <v>3</v>
      </c>
      <c r="D3040" s="1"/>
      <c r="E3040" s="12"/>
    </row>
    <row r="3041" spans="2:5" x14ac:dyDescent="0.4">
      <c r="B3041" s="10" t="s">
        <v>3044</v>
      </c>
      <c r="C3041" s="6" t="s">
        <v>3</v>
      </c>
      <c r="D3041" s="1"/>
      <c r="E3041" s="12"/>
    </row>
    <row r="3042" spans="2:5" x14ac:dyDescent="0.4">
      <c r="B3042" s="10" t="s">
        <v>3045</v>
      </c>
      <c r="C3042" s="6" t="s">
        <v>27</v>
      </c>
      <c r="D3042" s="1"/>
      <c r="E3042" s="12"/>
    </row>
    <row r="3043" spans="2:5" x14ac:dyDescent="0.4">
      <c r="B3043" s="10" t="s">
        <v>3046</v>
      </c>
      <c r="C3043" s="6" t="s">
        <v>3</v>
      </c>
      <c r="D3043" s="1"/>
      <c r="E3043" s="12"/>
    </row>
    <row r="3044" spans="2:5" x14ac:dyDescent="0.4">
      <c r="B3044" s="10" t="s">
        <v>3047</v>
      </c>
      <c r="C3044" s="6" t="s">
        <v>3</v>
      </c>
      <c r="D3044" s="1"/>
      <c r="E3044" s="12"/>
    </row>
    <row r="3045" spans="2:5" x14ac:dyDescent="0.4">
      <c r="B3045" s="10" t="s">
        <v>3048</v>
      </c>
      <c r="C3045" s="6" t="s">
        <v>1</v>
      </c>
      <c r="D3045" s="1"/>
      <c r="E3045" s="12"/>
    </row>
    <row r="3046" spans="2:5" x14ac:dyDescent="0.4">
      <c r="B3046" s="10" t="s">
        <v>3049</v>
      </c>
      <c r="C3046" s="6" t="s">
        <v>1</v>
      </c>
      <c r="D3046" s="1"/>
      <c r="E3046" s="12"/>
    </row>
    <row r="3047" spans="2:5" x14ac:dyDescent="0.4">
      <c r="B3047" s="10" t="s">
        <v>3050</v>
      </c>
      <c r="C3047" s="6" t="s">
        <v>3</v>
      </c>
      <c r="D3047" s="1"/>
      <c r="E3047" s="12"/>
    </row>
    <row r="3048" spans="2:5" x14ac:dyDescent="0.4">
      <c r="B3048" s="10" t="s">
        <v>3051</v>
      </c>
      <c r="C3048" s="6" t="s">
        <v>5</v>
      </c>
      <c r="D3048" s="1"/>
      <c r="E3048" s="12"/>
    </row>
    <row r="3049" spans="2:5" x14ac:dyDescent="0.4">
      <c r="B3049" s="10" t="s">
        <v>3052</v>
      </c>
      <c r="C3049" s="6" t="s">
        <v>27</v>
      </c>
      <c r="D3049" s="1"/>
      <c r="E3049" s="12"/>
    </row>
    <row r="3050" spans="2:5" x14ac:dyDescent="0.4">
      <c r="B3050" s="10" t="s">
        <v>3053</v>
      </c>
      <c r="C3050" s="6" t="s">
        <v>3</v>
      </c>
      <c r="D3050" s="1"/>
      <c r="E3050" s="12"/>
    </row>
    <row r="3051" spans="2:5" x14ac:dyDescent="0.4">
      <c r="B3051" s="10" t="s">
        <v>3054</v>
      </c>
      <c r="C3051" s="6" t="s">
        <v>1</v>
      </c>
      <c r="D3051" s="1"/>
      <c r="E3051" s="12"/>
    </row>
    <row r="3052" spans="2:5" x14ac:dyDescent="0.4">
      <c r="B3052" s="10" t="s">
        <v>3055</v>
      </c>
      <c r="C3052" s="6" t="s">
        <v>1</v>
      </c>
      <c r="D3052" s="1"/>
      <c r="E3052" s="12"/>
    </row>
    <row r="3053" spans="2:5" x14ac:dyDescent="0.4">
      <c r="B3053" s="10" t="s">
        <v>3056</v>
      </c>
      <c r="C3053" s="6" t="s">
        <v>21</v>
      </c>
      <c r="D3053" s="1"/>
      <c r="E3053" s="12"/>
    </row>
    <row r="3054" spans="2:5" x14ac:dyDescent="0.4">
      <c r="B3054" s="10" t="s">
        <v>3057</v>
      </c>
      <c r="C3054" s="6" t="s">
        <v>1</v>
      </c>
      <c r="D3054" s="1"/>
      <c r="E3054" s="12"/>
    </row>
    <row r="3055" spans="2:5" x14ac:dyDescent="0.4">
      <c r="B3055" s="10" t="s">
        <v>3058</v>
      </c>
      <c r="C3055" s="6" t="s">
        <v>1</v>
      </c>
      <c r="D3055" s="1"/>
      <c r="E3055" s="12"/>
    </row>
    <row r="3056" spans="2:5" x14ac:dyDescent="0.4">
      <c r="B3056" s="10" t="s">
        <v>3059</v>
      </c>
      <c r="C3056" s="6" t="s">
        <v>1</v>
      </c>
      <c r="D3056" s="1"/>
      <c r="E3056" s="12"/>
    </row>
    <row r="3057" spans="2:5" x14ac:dyDescent="0.4">
      <c r="B3057" s="10" t="s">
        <v>3060</v>
      </c>
      <c r="C3057" s="6" t="s">
        <v>3</v>
      </c>
      <c r="D3057" s="1"/>
      <c r="E3057" s="12"/>
    </row>
    <row r="3058" spans="2:5" x14ac:dyDescent="0.4">
      <c r="B3058" s="10" t="s">
        <v>3061</v>
      </c>
      <c r="C3058" s="6" t="s">
        <v>3</v>
      </c>
      <c r="D3058" s="1"/>
      <c r="E3058" s="12"/>
    </row>
    <row r="3059" spans="2:5" x14ac:dyDescent="0.4">
      <c r="B3059" s="10" t="s">
        <v>3062</v>
      </c>
      <c r="C3059" s="6" t="s">
        <v>3</v>
      </c>
      <c r="D3059" s="1"/>
      <c r="E3059" s="12"/>
    </row>
    <row r="3060" spans="2:5" x14ac:dyDescent="0.4">
      <c r="B3060" s="10" t="s">
        <v>3063</v>
      </c>
      <c r="C3060" s="6" t="s">
        <v>5</v>
      </c>
      <c r="D3060" s="1"/>
      <c r="E3060" s="12"/>
    </row>
    <row r="3061" spans="2:5" x14ac:dyDescent="0.4">
      <c r="B3061" s="10" t="s">
        <v>3064</v>
      </c>
      <c r="C3061" s="6" t="s">
        <v>1</v>
      </c>
      <c r="D3061" s="1"/>
      <c r="E3061" s="12"/>
    </row>
    <row r="3062" spans="2:5" x14ac:dyDescent="0.4">
      <c r="B3062" s="10" t="s">
        <v>3065</v>
      </c>
      <c r="C3062" s="6" t="s">
        <v>10</v>
      </c>
      <c r="D3062" s="1"/>
      <c r="E3062" s="12"/>
    </row>
    <row r="3063" spans="2:5" x14ac:dyDescent="0.4">
      <c r="B3063" s="10" t="s">
        <v>3066</v>
      </c>
      <c r="C3063" s="6" t="s">
        <v>3</v>
      </c>
      <c r="D3063" s="1"/>
      <c r="E3063" s="12"/>
    </row>
    <row r="3064" spans="2:5" x14ac:dyDescent="0.4">
      <c r="B3064" s="10" t="s">
        <v>3067</v>
      </c>
      <c r="C3064" s="6" t="s">
        <v>3</v>
      </c>
      <c r="D3064" s="1"/>
      <c r="E3064" s="12"/>
    </row>
    <row r="3065" spans="2:5" x14ac:dyDescent="0.4">
      <c r="B3065" s="10" t="s">
        <v>3068</v>
      </c>
      <c r="C3065" s="6" t="s">
        <v>1</v>
      </c>
      <c r="D3065" s="1"/>
      <c r="E3065" s="12"/>
    </row>
    <row r="3066" spans="2:5" x14ac:dyDescent="0.4">
      <c r="B3066" s="10" t="s">
        <v>3069</v>
      </c>
      <c r="C3066" s="6" t="s">
        <v>3</v>
      </c>
      <c r="D3066" s="1"/>
      <c r="E3066" s="12"/>
    </row>
    <row r="3067" spans="2:5" x14ac:dyDescent="0.4">
      <c r="B3067" s="10" t="s">
        <v>3070</v>
      </c>
      <c r="C3067" s="6" t="s">
        <v>1</v>
      </c>
      <c r="D3067" s="1"/>
      <c r="E3067" s="12"/>
    </row>
    <row r="3068" spans="2:5" x14ac:dyDescent="0.4">
      <c r="B3068" s="10" t="s">
        <v>3071</v>
      </c>
      <c r="C3068" s="6" t="s">
        <v>3</v>
      </c>
      <c r="D3068" s="1"/>
      <c r="E3068" s="12"/>
    </row>
    <row r="3069" spans="2:5" x14ac:dyDescent="0.4">
      <c r="B3069" s="10" t="s">
        <v>3072</v>
      </c>
      <c r="C3069" s="6" t="s">
        <v>3</v>
      </c>
      <c r="D3069" s="1"/>
      <c r="E3069" s="12"/>
    </row>
    <row r="3070" spans="2:5" x14ac:dyDescent="0.4">
      <c r="B3070" s="10" t="s">
        <v>3073</v>
      </c>
      <c r="C3070" s="6" t="s">
        <v>1</v>
      </c>
      <c r="D3070" s="1"/>
      <c r="E3070" s="12"/>
    </row>
    <row r="3071" spans="2:5" x14ac:dyDescent="0.4">
      <c r="B3071" s="10" t="s">
        <v>3074</v>
      </c>
      <c r="C3071" s="6" t="s">
        <v>27</v>
      </c>
      <c r="D3071" s="1"/>
      <c r="E3071" s="12"/>
    </row>
    <row r="3072" spans="2:5" x14ac:dyDescent="0.4">
      <c r="B3072" s="10" t="s">
        <v>3075</v>
      </c>
      <c r="C3072" s="6" t="s">
        <v>3</v>
      </c>
      <c r="D3072" s="1"/>
      <c r="E3072" s="12"/>
    </row>
    <row r="3073" spans="2:5" x14ac:dyDescent="0.4">
      <c r="B3073" s="10" t="s">
        <v>3076</v>
      </c>
      <c r="C3073" s="6" t="s">
        <v>27</v>
      </c>
      <c r="D3073" s="1"/>
      <c r="E3073" s="12"/>
    </row>
    <row r="3074" spans="2:5" x14ac:dyDescent="0.4">
      <c r="B3074" s="10" t="s">
        <v>3077</v>
      </c>
      <c r="C3074" s="6" t="s">
        <v>1</v>
      </c>
      <c r="D3074" s="1"/>
      <c r="E3074" s="12"/>
    </row>
    <row r="3075" spans="2:5" x14ac:dyDescent="0.4">
      <c r="B3075" s="10" t="s">
        <v>3078</v>
      </c>
      <c r="C3075" s="6" t="s">
        <v>1</v>
      </c>
      <c r="D3075" s="1"/>
      <c r="E3075" s="12"/>
    </row>
    <row r="3076" spans="2:5" x14ac:dyDescent="0.4">
      <c r="B3076" s="10" t="s">
        <v>3079</v>
      </c>
      <c r="C3076" s="6" t="s">
        <v>3</v>
      </c>
      <c r="D3076" s="1"/>
      <c r="E3076" s="12"/>
    </row>
    <row r="3077" spans="2:5" x14ac:dyDescent="0.4">
      <c r="B3077" s="10" t="s">
        <v>3080</v>
      </c>
      <c r="C3077" s="6" t="s">
        <v>3</v>
      </c>
      <c r="D3077" s="1"/>
      <c r="E3077" s="12"/>
    </row>
    <row r="3078" spans="2:5" x14ac:dyDescent="0.4">
      <c r="B3078" s="10" t="s">
        <v>3081</v>
      </c>
      <c r="C3078" s="6" t="s">
        <v>21</v>
      </c>
      <c r="D3078" s="1"/>
      <c r="E3078" s="12"/>
    </row>
    <row r="3079" spans="2:5" x14ac:dyDescent="0.4">
      <c r="B3079" s="10" t="s">
        <v>3082</v>
      </c>
      <c r="C3079" s="6" t="s">
        <v>27</v>
      </c>
      <c r="D3079" s="1"/>
      <c r="E3079" s="12"/>
    </row>
    <row r="3080" spans="2:5" x14ac:dyDescent="0.4">
      <c r="B3080" s="10" t="s">
        <v>3083</v>
      </c>
      <c r="C3080" s="6" t="s">
        <v>1</v>
      </c>
      <c r="D3080" s="1"/>
      <c r="E3080" s="12"/>
    </row>
    <row r="3081" spans="2:5" x14ac:dyDescent="0.4">
      <c r="B3081" s="10" t="s">
        <v>3084</v>
      </c>
      <c r="C3081" s="6" t="s">
        <v>1</v>
      </c>
      <c r="D3081" s="1"/>
      <c r="E3081" s="12"/>
    </row>
    <row r="3082" spans="2:5" x14ac:dyDescent="0.4">
      <c r="B3082" s="10" t="s">
        <v>3085</v>
      </c>
      <c r="C3082" s="6" t="s">
        <v>3</v>
      </c>
      <c r="D3082" s="1"/>
      <c r="E3082" s="12"/>
    </row>
    <row r="3083" spans="2:5" x14ac:dyDescent="0.4">
      <c r="B3083" s="10" t="s">
        <v>3086</v>
      </c>
      <c r="C3083" s="6" t="s">
        <v>3</v>
      </c>
      <c r="D3083" s="1"/>
      <c r="E3083" s="12"/>
    </row>
    <row r="3084" spans="2:5" x14ac:dyDescent="0.4">
      <c r="B3084" s="10" t="s">
        <v>3087</v>
      </c>
      <c r="C3084" s="6" t="s">
        <v>1</v>
      </c>
      <c r="D3084" s="1"/>
      <c r="E3084" s="12"/>
    </row>
    <row r="3085" spans="2:5" x14ac:dyDescent="0.4">
      <c r="B3085" s="10" t="s">
        <v>3088</v>
      </c>
      <c r="C3085" s="6" t="s">
        <v>3</v>
      </c>
      <c r="D3085" s="1"/>
      <c r="E3085" s="12"/>
    </row>
    <row r="3086" spans="2:5" x14ac:dyDescent="0.4">
      <c r="B3086" s="10" t="s">
        <v>3089</v>
      </c>
      <c r="C3086" s="6" t="s">
        <v>1</v>
      </c>
      <c r="D3086" s="1"/>
      <c r="E3086" s="12"/>
    </row>
    <row r="3087" spans="2:5" x14ac:dyDescent="0.4">
      <c r="B3087" s="10" t="s">
        <v>3090</v>
      </c>
      <c r="C3087" s="6" t="s">
        <v>1</v>
      </c>
      <c r="D3087" s="1"/>
      <c r="E3087" s="12"/>
    </row>
    <row r="3088" spans="2:5" x14ac:dyDescent="0.4">
      <c r="B3088" s="10" t="s">
        <v>3091</v>
      </c>
      <c r="C3088" s="6" t="s">
        <v>3</v>
      </c>
      <c r="D3088" s="1"/>
      <c r="E3088" s="12"/>
    </row>
    <row r="3089" spans="2:5" x14ac:dyDescent="0.4">
      <c r="B3089" s="10" t="s">
        <v>3092</v>
      </c>
      <c r="C3089" s="6" t="s">
        <v>3</v>
      </c>
      <c r="D3089" s="1"/>
      <c r="E3089" s="12"/>
    </row>
    <row r="3090" spans="2:5" x14ac:dyDescent="0.4">
      <c r="B3090" s="10" t="s">
        <v>3093</v>
      </c>
      <c r="C3090" s="6" t="s">
        <v>3</v>
      </c>
      <c r="D3090" s="1"/>
      <c r="E3090" s="12"/>
    </row>
    <row r="3091" spans="2:5" x14ac:dyDescent="0.4">
      <c r="B3091" s="10" t="s">
        <v>3094</v>
      </c>
      <c r="C3091" s="6" t="s">
        <v>3</v>
      </c>
      <c r="D3091" s="1"/>
      <c r="E3091" s="12"/>
    </row>
    <row r="3092" spans="2:5" x14ac:dyDescent="0.4">
      <c r="B3092" s="10" t="s">
        <v>3095</v>
      </c>
      <c r="C3092" s="6" t="s">
        <v>3</v>
      </c>
      <c r="D3092" s="1"/>
      <c r="E3092" s="12"/>
    </row>
    <row r="3093" spans="2:5" x14ac:dyDescent="0.4">
      <c r="B3093" s="10" t="s">
        <v>3096</v>
      </c>
      <c r="C3093" s="6" t="s">
        <v>1</v>
      </c>
      <c r="D3093" s="1"/>
      <c r="E3093" s="12"/>
    </row>
    <row r="3094" spans="2:5" x14ac:dyDescent="0.4">
      <c r="B3094" s="10" t="s">
        <v>3097</v>
      </c>
      <c r="C3094" s="6" t="s">
        <v>1</v>
      </c>
      <c r="D3094" s="1"/>
      <c r="E3094" s="12"/>
    </row>
    <row r="3095" spans="2:5" x14ac:dyDescent="0.4">
      <c r="B3095" s="10" t="s">
        <v>3098</v>
      </c>
      <c r="C3095" s="6" t="s">
        <v>1</v>
      </c>
      <c r="D3095" s="1"/>
      <c r="E3095" s="12"/>
    </row>
    <row r="3096" spans="2:5" x14ac:dyDescent="0.4">
      <c r="B3096" s="10" t="s">
        <v>3099</v>
      </c>
      <c r="C3096" s="6" t="s">
        <v>1</v>
      </c>
      <c r="D3096" s="1"/>
      <c r="E3096" s="12"/>
    </row>
    <row r="3097" spans="2:5" x14ac:dyDescent="0.4">
      <c r="B3097" s="10" t="s">
        <v>3100</v>
      </c>
      <c r="C3097" s="6" t="s">
        <v>10</v>
      </c>
      <c r="D3097" s="1"/>
      <c r="E3097" s="12"/>
    </row>
    <row r="3098" spans="2:5" x14ac:dyDescent="0.4">
      <c r="B3098" s="10" t="s">
        <v>3101</v>
      </c>
      <c r="C3098" s="6" t="s">
        <v>1</v>
      </c>
      <c r="D3098" s="1"/>
      <c r="E3098" s="12"/>
    </row>
    <row r="3099" spans="2:5" x14ac:dyDescent="0.4">
      <c r="B3099" s="10" t="s">
        <v>3102</v>
      </c>
      <c r="C3099" s="6" t="s">
        <v>1</v>
      </c>
      <c r="D3099" s="1"/>
      <c r="E3099" s="12"/>
    </row>
    <row r="3100" spans="2:5" x14ac:dyDescent="0.4">
      <c r="B3100" s="10" t="s">
        <v>3103</v>
      </c>
      <c r="C3100" s="6" t="s">
        <v>3</v>
      </c>
      <c r="D3100" s="1"/>
      <c r="E3100" s="12"/>
    </row>
    <row r="3101" spans="2:5" x14ac:dyDescent="0.4">
      <c r="B3101" s="10" t="s">
        <v>3104</v>
      </c>
      <c r="C3101" s="6" t="s">
        <v>3</v>
      </c>
      <c r="D3101" s="1"/>
      <c r="E3101" s="12"/>
    </row>
    <row r="3102" spans="2:5" x14ac:dyDescent="0.4">
      <c r="B3102" s="10" t="s">
        <v>3105</v>
      </c>
      <c r="C3102" s="6" t="s">
        <v>3</v>
      </c>
      <c r="D3102" s="1"/>
      <c r="E3102" s="12"/>
    </row>
    <row r="3103" spans="2:5" x14ac:dyDescent="0.4">
      <c r="B3103" s="10" t="s">
        <v>3106</v>
      </c>
      <c r="C3103" s="6" t="s">
        <v>3</v>
      </c>
      <c r="D3103" s="1"/>
      <c r="E3103" s="12"/>
    </row>
    <row r="3104" spans="2:5" x14ac:dyDescent="0.4">
      <c r="B3104" s="10" t="s">
        <v>3107</v>
      </c>
      <c r="C3104" s="6" t="s">
        <v>3</v>
      </c>
      <c r="D3104" s="1"/>
      <c r="E3104" s="12"/>
    </row>
    <row r="3105" spans="2:5" x14ac:dyDescent="0.4">
      <c r="B3105" s="10" t="s">
        <v>3108</v>
      </c>
      <c r="C3105" s="6" t="s">
        <v>3</v>
      </c>
      <c r="D3105" s="1"/>
      <c r="E3105" s="12"/>
    </row>
    <row r="3106" spans="2:5" x14ac:dyDescent="0.4">
      <c r="B3106" s="10" t="s">
        <v>3109</v>
      </c>
      <c r="C3106" s="6" t="s">
        <v>5</v>
      </c>
      <c r="D3106" s="1"/>
      <c r="E3106" s="12"/>
    </row>
    <row r="3107" spans="2:5" x14ac:dyDescent="0.4">
      <c r="B3107" s="10" t="s">
        <v>3110</v>
      </c>
      <c r="C3107" s="6" t="s">
        <v>1</v>
      </c>
      <c r="D3107" s="1"/>
      <c r="E3107" s="12"/>
    </row>
    <row r="3108" spans="2:5" x14ac:dyDescent="0.4">
      <c r="B3108" s="10" t="s">
        <v>3111</v>
      </c>
      <c r="C3108" s="6" t="s">
        <v>10</v>
      </c>
      <c r="D3108" s="1"/>
      <c r="E3108" s="12"/>
    </row>
    <row r="3109" spans="2:5" x14ac:dyDescent="0.4">
      <c r="B3109" s="10" t="s">
        <v>3112</v>
      </c>
      <c r="C3109" s="6" t="s">
        <v>1</v>
      </c>
      <c r="D3109" s="1"/>
      <c r="E3109" s="12"/>
    </row>
    <row r="3110" spans="2:5" x14ac:dyDescent="0.4">
      <c r="B3110" s="10" t="s">
        <v>3113</v>
      </c>
      <c r="C3110" s="6" t="s">
        <v>1</v>
      </c>
      <c r="D3110" s="1"/>
      <c r="E3110" s="12"/>
    </row>
    <row r="3111" spans="2:5" x14ac:dyDescent="0.4">
      <c r="B3111" s="10" t="s">
        <v>3114</v>
      </c>
      <c r="C3111" s="6" t="s">
        <v>3</v>
      </c>
      <c r="D3111" s="1"/>
      <c r="E3111" s="12"/>
    </row>
    <row r="3112" spans="2:5" x14ac:dyDescent="0.4">
      <c r="B3112" s="10" t="s">
        <v>3115</v>
      </c>
      <c r="C3112" s="6" t="s">
        <v>1</v>
      </c>
      <c r="D3112" s="1"/>
      <c r="E3112" s="12"/>
    </row>
    <row r="3113" spans="2:5" x14ac:dyDescent="0.4">
      <c r="B3113" s="10" t="s">
        <v>3116</v>
      </c>
      <c r="C3113" s="6" t="s">
        <v>3</v>
      </c>
      <c r="D3113" s="1"/>
      <c r="E3113" s="12"/>
    </row>
    <row r="3114" spans="2:5" x14ac:dyDescent="0.4">
      <c r="B3114" s="10" t="s">
        <v>3117</v>
      </c>
      <c r="C3114" s="6" t="s">
        <v>3</v>
      </c>
      <c r="D3114" s="1"/>
      <c r="E3114" s="12"/>
    </row>
    <row r="3115" spans="2:5" x14ac:dyDescent="0.4">
      <c r="B3115" s="10" t="s">
        <v>3118</v>
      </c>
      <c r="C3115" s="6" t="s">
        <v>1</v>
      </c>
      <c r="D3115" s="1"/>
      <c r="E3115" s="12"/>
    </row>
    <row r="3116" spans="2:5" x14ac:dyDescent="0.4">
      <c r="B3116" s="10" t="s">
        <v>3119</v>
      </c>
      <c r="C3116" s="6" t="s">
        <v>3</v>
      </c>
      <c r="D3116" s="1"/>
      <c r="E3116" s="12"/>
    </row>
    <row r="3117" spans="2:5" x14ac:dyDescent="0.4">
      <c r="B3117" s="10" t="s">
        <v>3120</v>
      </c>
      <c r="C3117" s="6" t="s">
        <v>27</v>
      </c>
      <c r="D3117" s="1"/>
      <c r="E3117" s="12"/>
    </row>
    <row r="3118" spans="2:5" x14ac:dyDescent="0.4">
      <c r="B3118" s="10" t="s">
        <v>3121</v>
      </c>
      <c r="C3118" s="6" t="s">
        <v>91</v>
      </c>
      <c r="D3118" s="1"/>
      <c r="E3118" s="12"/>
    </row>
    <row r="3119" spans="2:5" x14ac:dyDescent="0.4">
      <c r="B3119" s="10" t="s">
        <v>3122</v>
      </c>
      <c r="C3119" s="6" t="s">
        <v>3</v>
      </c>
      <c r="D3119" s="1"/>
      <c r="E3119" s="12"/>
    </row>
    <row r="3120" spans="2:5" x14ac:dyDescent="0.4">
      <c r="B3120" s="10" t="s">
        <v>3123</v>
      </c>
      <c r="C3120" s="6" t="s">
        <v>1</v>
      </c>
      <c r="D3120" s="1"/>
      <c r="E3120" s="12"/>
    </row>
    <row r="3121" spans="2:5" x14ac:dyDescent="0.4">
      <c r="B3121" s="10" t="s">
        <v>3124</v>
      </c>
      <c r="C3121" s="6" t="s">
        <v>3</v>
      </c>
      <c r="D3121" s="1"/>
      <c r="E3121" s="12"/>
    </row>
    <row r="3122" spans="2:5" x14ac:dyDescent="0.4">
      <c r="B3122" s="10" t="s">
        <v>3125</v>
      </c>
      <c r="C3122" s="6" t="s">
        <v>3</v>
      </c>
      <c r="D3122" s="1"/>
      <c r="E3122" s="12"/>
    </row>
    <row r="3123" spans="2:5" x14ac:dyDescent="0.4">
      <c r="B3123" s="10" t="s">
        <v>3126</v>
      </c>
      <c r="C3123" s="6" t="s">
        <v>27</v>
      </c>
      <c r="D3123" s="1"/>
      <c r="E3123" s="12"/>
    </row>
    <row r="3124" spans="2:5" x14ac:dyDescent="0.4">
      <c r="B3124" s="10" t="s">
        <v>3127</v>
      </c>
      <c r="C3124" s="6" t="s">
        <v>3</v>
      </c>
      <c r="D3124" s="1"/>
      <c r="E3124" s="12"/>
    </row>
    <row r="3125" spans="2:5" x14ac:dyDescent="0.4">
      <c r="B3125" s="10" t="s">
        <v>3128</v>
      </c>
      <c r="C3125" s="6" t="s">
        <v>1</v>
      </c>
      <c r="D3125" s="1"/>
      <c r="E3125" s="12"/>
    </row>
    <row r="3126" spans="2:5" x14ac:dyDescent="0.4">
      <c r="B3126" s="10" t="s">
        <v>3129</v>
      </c>
      <c r="C3126" s="6" t="s">
        <v>3</v>
      </c>
      <c r="D3126" s="1"/>
      <c r="E3126" s="12"/>
    </row>
    <row r="3127" spans="2:5" x14ac:dyDescent="0.4">
      <c r="B3127" s="10" t="s">
        <v>3130</v>
      </c>
      <c r="C3127" s="6" t="s">
        <v>1</v>
      </c>
      <c r="D3127" s="1"/>
      <c r="E3127" s="12"/>
    </row>
    <row r="3128" spans="2:5" x14ac:dyDescent="0.4">
      <c r="B3128" s="10" t="s">
        <v>3131</v>
      </c>
      <c r="C3128" s="6" t="s">
        <v>3</v>
      </c>
      <c r="D3128" s="1"/>
      <c r="E3128" s="12"/>
    </row>
    <row r="3129" spans="2:5" x14ac:dyDescent="0.4">
      <c r="B3129" s="10" t="s">
        <v>3132</v>
      </c>
      <c r="C3129" s="6" t="s">
        <v>10</v>
      </c>
      <c r="D3129" s="1"/>
      <c r="E3129" s="12"/>
    </row>
    <row r="3130" spans="2:5" x14ac:dyDescent="0.4">
      <c r="B3130" s="10" t="s">
        <v>3133</v>
      </c>
      <c r="C3130" s="6" t="s">
        <v>3</v>
      </c>
      <c r="D3130" s="1"/>
      <c r="E3130" s="12"/>
    </row>
    <row r="3131" spans="2:5" x14ac:dyDescent="0.4">
      <c r="B3131" s="10" t="s">
        <v>3134</v>
      </c>
      <c r="C3131" s="6" t="s">
        <v>3</v>
      </c>
      <c r="D3131" s="1"/>
      <c r="E3131" s="12"/>
    </row>
    <row r="3132" spans="2:5" x14ac:dyDescent="0.4">
      <c r="B3132" s="10" t="s">
        <v>3135</v>
      </c>
      <c r="C3132" s="6" t="s">
        <v>3</v>
      </c>
      <c r="D3132" s="1"/>
      <c r="E3132" s="12"/>
    </row>
    <row r="3133" spans="2:5" x14ac:dyDescent="0.4">
      <c r="B3133" s="10" t="s">
        <v>3136</v>
      </c>
      <c r="C3133" s="6" t="s">
        <v>1</v>
      </c>
      <c r="D3133" s="1"/>
      <c r="E3133" s="12"/>
    </row>
    <row r="3134" spans="2:5" x14ac:dyDescent="0.4">
      <c r="B3134" s="10" t="s">
        <v>3137</v>
      </c>
      <c r="C3134" s="6" t="s">
        <v>3</v>
      </c>
      <c r="D3134" s="1"/>
      <c r="E3134" s="12"/>
    </row>
    <row r="3135" spans="2:5" x14ac:dyDescent="0.4">
      <c r="B3135" s="10" t="s">
        <v>3138</v>
      </c>
      <c r="C3135" s="6" t="s">
        <v>1</v>
      </c>
      <c r="D3135" s="1"/>
      <c r="E3135" s="12"/>
    </row>
    <row r="3136" spans="2:5" x14ac:dyDescent="0.4">
      <c r="B3136" s="10" t="s">
        <v>3139</v>
      </c>
      <c r="C3136" s="6" t="s">
        <v>1</v>
      </c>
      <c r="D3136" s="1"/>
      <c r="E3136" s="12"/>
    </row>
    <row r="3137" spans="2:5" x14ac:dyDescent="0.4">
      <c r="B3137" s="10" t="s">
        <v>3140</v>
      </c>
      <c r="C3137" s="6" t="s">
        <v>3</v>
      </c>
      <c r="D3137" s="1"/>
      <c r="E3137" s="12"/>
    </row>
    <row r="3138" spans="2:5" x14ac:dyDescent="0.4">
      <c r="B3138" s="10" t="s">
        <v>3141</v>
      </c>
      <c r="C3138" s="6" t="s">
        <v>3</v>
      </c>
      <c r="D3138" s="1"/>
      <c r="E3138" s="12"/>
    </row>
    <row r="3139" spans="2:5" x14ac:dyDescent="0.4">
      <c r="B3139" s="10" t="s">
        <v>3142</v>
      </c>
      <c r="C3139" s="6" t="s">
        <v>5</v>
      </c>
      <c r="D3139" s="1"/>
      <c r="E3139" s="12"/>
    </row>
    <row r="3140" spans="2:5" x14ac:dyDescent="0.4">
      <c r="B3140" s="10" t="s">
        <v>3143</v>
      </c>
      <c r="C3140" s="6" t="s">
        <v>1</v>
      </c>
      <c r="D3140" s="1"/>
      <c r="E3140" s="12"/>
    </row>
    <row r="3141" spans="2:5" x14ac:dyDescent="0.4">
      <c r="B3141" s="10" t="s">
        <v>3144</v>
      </c>
      <c r="C3141" s="6" t="s">
        <v>1</v>
      </c>
      <c r="D3141" s="1"/>
      <c r="E3141" s="12"/>
    </row>
    <row r="3142" spans="2:5" x14ac:dyDescent="0.4">
      <c r="B3142" s="10" t="s">
        <v>3145</v>
      </c>
      <c r="C3142" s="6" t="s">
        <v>21</v>
      </c>
      <c r="D3142" s="1"/>
      <c r="E3142" s="12"/>
    </row>
    <row r="3143" spans="2:5" x14ac:dyDescent="0.4">
      <c r="B3143" s="10" t="s">
        <v>3146</v>
      </c>
      <c r="C3143" s="6" t="s">
        <v>10</v>
      </c>
      <c r="D3143" s="1"/>
      <c r="E3143" s="12"/>
    </row>
    <row r="3144" spans="2:5" x14ac:dyDescent="0.4">
      <c r="B3144" s="10" t="s">
        <v>3147</v>
      </c>
      <c r="C3144" s="6" t="s">
        <v>3</v>
      </c>
      <c r="D3144" s="1"/>
      <c r="E3144" s="12"/>
    </row>
    <row r="3145" spans="2:5" x14ac:dyDescent="0.4">
      <c r="B3145" s="10" t="s">
        <v>3148</v>
      </c>
      <c r="C3145" s="6" t="s">
        <v>1</v>
      </c>
      <c r="D3145" s="1"/>
      <c r="E3145" s="12"/>
    </row>
    <row r="3146" spans="2:5" x14ac:dyDescent="0.4">
      <c r="B3146" s="10" t="s">
        <v>3149</v>
      </c>
      <c r="C3146" s="6" t="s">
        <v>27</v>
      </c>
      <c r="D3146" s="1"/>
      <c r="E3146" s="12"/>
    </row>
    <row r="3147" spans="2:5" x14ac:dyDescent="0.4">
      <c r="B3147" s="10" t="s">
        <v>3150</v>
      </c>
      <c r="C3147" s="6" t="s">
        <v>3</v>
      </c>
      <c r="D3147" s="1"/>
      <c r="E3147" s="12"/>
    </row>
    <row r="3148" spans="2:5" x14ac:dyDescent="0.4">
      <c r="B3148" s="10" t="s">
        <v>3151</v>
      </c>
      <c r="C3148" s="6" t="s">
        <v>21</v>
      </c>
      <c r="D3148" s="1"/>
      <c r="E3148" s="12"/>
    </row>
    <row r="3149" spans="2:5" x14ac:dyDescent="0.4">
      <c r="B3149" s="10" t="s">
        <v>3152</v>
      </c>
      <c r="C3149" s="6" t="s">
        <v>3</v>
      </c>
      <c r="D3149" s="1"/>
      <c r="E3149" s="12"/>
    </row>
    <row r="3150" spans="2:5" x14ac:dyDescent="0.4">
      <c r="B3150" s="10" t="s">
        <v>3153</v>
      </c>
      <c r="C3150" s="6" t="s">
        <v>3</v>
      </c>
      <c r="D3150" s="1"/>
      <c r="E3150" s="12"/>
    </row>
    <row r="3151" spans="2:5" x14ac:dyDescent="0.4">
      <c r="B3151" s="10" t="s">
        <v>3154</v>
      </c>
      <c r="C3151" s="6" t="s">
        <v>3</v>
      </c>
      <c r="D3151" s="1"/>
      <c r="E3151" s="12"/>
    </row>
    <row r="3152" spans="2:5" x14ac:dyDescent="0.4">
      <c r="B3152" s="10" t="s">
        <v>3155</v>
      </c>
      <c r="C3152" s="6" t="s">
        <v>5</v>
      </c>
      <c r="D3152" s="1"/>
      <c r="E3152" s="12"/>
    </row>
    <row r="3153" spans="2:5" x14ac:dyDescent="0.4">
      <c r="B3153" s="10" t="s">
        <v>3156</v>
      </c>
      <c r="C3153" s="6" t="s">
        <v>3</v>
      </c>
      <c r="D3153" s="1"/>
      <c r="E3153" s="12"/>
    </row>
    <row r="3154" spans="2:5" x14ac:dyDescent="0.4">
      <c r="B3154" s="10" t="s">
        <v>3157</v>
      </c>
      <c r="C3154" s="6" t="s">
        <v>10</v>
      </c>
      <c r="D3154" s="1"/>
      <c r="E3154" s="12"/>
    </row>
    <row r="3155" spans="2:5" x14ac:dyDescent="0.4">
      <c r="B3155" s="10" t="s">
        <v>3158</v>
      </c>
      <c r="C3155" s="6" t="s">
        <v>1</v>
      </c>
      <c r="D3155" s="1"/>
      <c r="E3155" s="12"/>
    </row>
    <row r="3156" spans="2:5" x14ac:dyDescent="0.4">
      <c r="B3156" s="10" t="s">
        <v>3159</v>
      </c>
      <c r="C3156" s="6" t="s">
        <v>3</v>
      </c>
      <c r="D3156" s="1"/>
      <c r="E3156" s="12"/>
    </row>
    <row r="3157" spans="2:5" x14ac:dyDescent="0.4">
      <c r="B3157" s="10" t="s">
        <v>3160</v>
      </c>
      <c r="C3157" s="6" t="s">
        <v>3</v>
      </c>
      <c r="D3157" s="1"/>
      <c r="E3157" s="12"/>
    </row>
    <row r="3158" spans="2:5" x14ac:dyDescent="0.4">
      <c r="B3158" s="10" t="s">
        <v>3161</v>
      </c>
      <c r="C3158" s="6" t="s">
        <v>3</v>
      </c>
      <c r="D3158" s="1"/>
      <c r="E3158" s="12"/>
    </row>
    <row r="3159" spans="2:5" x14ac:dyDescent="0.4">
      <c r="B3159" s="10" t="s">
        <v>3162</v>
      </c>
      <c r="C3159" s="6" t="s">
        <v>3</v>
      </c>
      <c r="D3159" s="1"/>
      <c r="E3159" s="12"/>
    </row>
    <row r="3160" spans="2:5" x14ac:dyDescent="0.4">
      <c r="B3160" s="10" t="s">
        <v>3163</v>
      </c>
      <c r="C3160" s="6" t="s">
        <v>27</v>
      </c>
      <c r="D3160" s="1"/>
      <c r="E3160" s="12"/>
    </row>
    <row r="3161" spans="2:5" x14ac:dyDescent="0.4">
      <c r="B3161" s="10" t="s">
        <v>3164</v>
      </c>
      <c r="C3161" s="6" t="s">
        <v>3</v>
      </c>
      <c r="D3161" s="1"/>
      <c r="E3161" s="12"/>
    </row>
    <row r="3162" spans="2:5" x14ac:dyDescent="0.4">
      <c r="B3162" s="10" t="s">
        <v>3165</v>
      </c>
      <c r="C3162" s="6" t="s">
        <v>5</v>
      </c>
      <c r="D3162" s="1"/>
      <c r="E3162" s="12"/>
    </row>
    <row r="3163" spans="2:5" x14ac:dyDescent="0.4">
      <c r="B3163" s="10" t="s">
        <v>3166</v>
      </c>
      <c r="C3163" s="6" t="s">
        <v>21</v>
      </c>
      <c r="D3163" s="1"/>
      <c r="E3163" s="12"/>
    </row>
    <row r="3164" spans="2:5" x14ac:dyDescent="0.4">
      <c r="B3164" s="10" t="s">
        <v>3167</v>
      </c>
      <c r="C3164" s="6" t="s">
        <v>1</v>
      </c>
      <c r="D3164" s="1"/>
      <c r="E3164" s="12"/>
    </row>
    <row r="3165" spans="2:5" x14ac:dyDescent="0.4">
      <c r="B3165" s="10" t="s">
        <v>3168</v>
      </c>
      <c r="C3165" s="6" t="s">
        <v>1</v>
      </c>
      <c r="D3165" s="1"/>
      <c r="E3165" s="12"/>
    </row>
    <row r="3166" spans="2:5" x14ac:dyDescent="0.4">
      <c r="B3166" s="10" t="s">
        <v>3169</v>
      </c>
      <c r="C3166" s="6" t="s">
        <v>1</v>
      </c>
      <c r="D3166" s="1"/>
      <c r="E3166" s="12"/>
    </row>
    <row r="3167" spans="2:5" x14ac:dyDescent="0.4">
      <c r="B3167" s="10" t="s">
        <v>3170</v>
      </c>
      <c r="C3167" s="6" t="s">
        <v>3</v>
      </c>
      <c r="D3167" s="1"/>
      <c r="E3167" s="12"/>
    </row>
    <row r="3168" spans="2:5" x14ac:dyDescent="0.4">
      <c r="B3168" s="10" t="s">
        <v>3171</v>
      </c>
      <c r="C3168" s="6" t="s">
        <v>5</v>
      </c>
      <c r="D3168" s="1"/>
      <c r="E3168" s="12"/>
    </row>
    <row r="3169" spans="2:5" x14ac:dyDescent="0.4">
      <c r="B3169" s="10" t="s">
        <v>3172</v>
      </c>
      <c r="C3169" s="6" t="s">
        <v>1</v>
      </c>
      <c r="D3169" s="1"/>
      <c r="E3169" s="12"/>
    </row>
    <row r="3170" spans="2:5" x14ac:dyDescent="0.4">
      <c r="B3170" s="10" t="s">
        <v>3173</v>
      </c>
      <c r="C3170" s="6" t="s">
        <v>10</v>
      </c>
      <c r="D3170" s="1"/>
      <c r="E3170" s="12"/>
    </row>
    <row r="3171" spans="2:5" x14ac:dyDescent="0.4">
      <c r="B3171" s="10" t="s">
        <v>3174</v>
      </c>
      <c r="C3171" s="6" t="s">
        <v>1</v>
      </c>
      <c r="D3171" s="1"/>
      <c r="E3171" s="12"/>
    </row>
    <row r="3172" spans="2:5" x14ac:dyDescent="0.4">
      <c r="B3172" s="10" t="s">
        <v>3175</v>
      </c>
      <c r="C3172" s="6" t="s">
        <v>1</v>
      </c>
      <c r="D3172" s="1"/>
      <c r="E3172" s="12"/>
    </row>
    <row r="3173" spans="2:5" x14ac:dyDescent="0.4">
      <c r="B3173" s="10" t="s">
        <v>3176</v>
      </c>
      <c r="C3173" s="6" t="s">
        <v>3</v>
      </c>
      <c r="D3173" s="1"/>
      <c r="E3173" s="12"/>
    </row>
    <row r="3174" spans="2:5" x14ac:dyDescent="0.4">
      <c r="B3174" s="10" t="s">
        <v>3177</v>
      </c>
      <c r="C3174" s="6" t="s">
        <v>3</v>
      </c>
      <c r="D3174" s="1"/>
      <c r="E3174" s="12"/>
    </row>
    <row r="3175" spans="2:5" x14ac:dyDescent="0.4">
      <c r="B3175" s="10" t="s">
        <v>3178</v>
      </c>
      <c r="C3175" s="6" t="s">
        <v>1</v>
      </c>
      <c r="D3175" s="1"/>
      <c r="E3175" s="12"/>
    </row>
    <row r="3176" spans="2:5" x14ac:dyDescent="0.4">
      <c r="B3176" s="10" t="s">
        <v>3179</v>
      </c>
      <c r="C3176" s="6" t="s">
        <v>5</v>
      </c>
      <c r="D3176" s="1"/>
      <c r="E3176" s="12"/>
    </row>
    <row r="3177" spans="2:5" x14ac:dyDescent="0.4">
      <c r="B3177" s="10" t="s">
        <v>3180</v>
      </c>
      <c r="C3177" s="6" t="s">
        <v>1</v>
      </c>
      <c r="D3177" s="1"/>
      <c r="E3177" s="12"/>
    </row>
    <row r="3178" spans="2:5" x14ac:dyDescent="0.4">
      <c r="B3178" s="10" t="s">
        <v>3181</v>
      </c>
      <c r="C3178" s="6" t="s">
        <v>1</v>
      </c>
      <c r="D3178" s="1"/>
      <c r="E3178" s="12"/>
    </row>
    <row r="3179" spans="2:5" x14ac:dyDescent="0.4">
      <c r="B3179" s="10" t="s">
        <v>3182</v>
      </c>
      <c r="C3179" s="6" t="s">
        <v>1</v>
      </c>
      <c r="D3179" s="1"/>
      <c r="E3179" s="12"/>
    </row>
    <row r="3180" spans="2:5" x14ac:dyDescent="0.4">
      <c r="B3180" s="10" t="s">
        <v>3183</v>
      </c>
      <c r="C3180" s="6" t="s">
        <v>1</v>
      </c>
      <c r="D3180" s="1"/>
      <c r="E3180" s="12"/>
    </row>
    <row r="3181" spans="2:5" x14ac:dyDescent="0.4">
      <c r="B3181" s="10" t="s">
        <v>3184</v>
      </c>
      <c r="C3181" s="6" t="s">
        <v>3</v>
      </c>
      <c r="D3181" s="1"/>
      <c r="E3181" s="12"/>
    </row>
    <row r="3182" spans="2:5" x14ac:dyDescent="0.4">
      <c r="B3182" s="10" t="s">
        <v>3185</v>
      </c>
      <c r="C3182" s="6" t="s">
        <v>3</v>
      </c>
      <c r="D3182" s="1"/>
      <c r="E3182" s="12"/>
    </row>
    <row r="3183" spans="2:5" x14ac:dyDescent="0.4">
      <c r="B3183" s="10" t="s">
        <v>3186</v>
      </c>
      <c r="C3183" s="6" t="s">
        <v>1</v>
      </c>
      <c r="D3183" s="1"/>
      <c r="E3183" s="12"/>
    </row>
    <row r="3184" spans="2:5" x14ac:dyDescent="0.4">
      <c r="B3184" s="10" t="s">
        <v>3187</v>
      </c>
      <c r="C3184" s="6" t="s">
        <v>1</v>
      </c>
      <c r="D3184" s="1"/>
      <c r="E3184" s="12"/>
    </row>
    <row r="3185" spans="2:5" x14ac:dyDescent="0.4">
      <c r="B3185" s="10" t="s">
        <v>3188</v>
      </c>
      <c r="C3185" s="6" t="s">
        <v>91</v>
      </c>
      <c r="D3185" s="1"/>
      <c r="E3185" s="12"/>
    </row>
    <row r="3186" spans="2:5" x14ac:dyDescent="0.4">
      <c r="B3186" s="10" t="s">
        <v>3189</v>
      </c>
      <c r="C3186" s="6" t="s">
        <v>1</v>
      </c>
      <c r="D3186" s="1"/>
      <c r="E3186" s="12"/>
    </row>
    <row r="3187" spans="2:5" x14ac:dyDescent="0.4">
      <c r="B3187" s="10" t="s">
        <v>3190</v>
      </c>
      <c r="C3187" s="6" t="s">
        <v>27</v>
      </c>
      <c r="D3187" s="1"/>
      <c r="E3187" s="12"/>
    </row>
    <row r="3188" spans="2:5" x14ac:dyDescent="0.4">
      <c r="B3188" s="10" t="s">
        <v>3191</v>
      </c>
      <c r="C3188" s="6" t="s">
        <v>1</v>
      </c>
      <c r="D3188" s="1"/>
      <c r="E3188" s="12"/>
    </row>
    <row r="3189" spans="2:5" x14ac:dyDescent="0.4">
      <c r="B3189" s="10" t="s">
        <v>3192</v>
      </c>
      <c r="C3189" s="6" t="s">
        <v>1</v>
      </c>
      <c r="D3189" s="1"/>
      <c r="E3189" s="12"/>
    </row>
    <row r="3190" spans="2:5" x14ac:dyDescent="0.4">
      <c r="B3190" s="10" t="s">
        <v>3193</v>
      </c>
      <c r="C3190" s="6" t="s">
        <v>5</v>
      </c>
      <c r="D3190" s="1"/>
      <c r="E3190" s="12"/>
    </row>
    <row r="3191" spans="2:5" x14ac:dyDescent="0.4">
      <c r="B3191" s="10" t="s">
        <v>3194</v>
      </c>
      <c r="C3191" s="6" t="s">
        <v>1</v>
      </c>
      <c r="D3191" s="1"/>
      <c r="E3191" s="12"/>
    </row>
    <row r="3192" spans="2:5" x14ac:dyDescent="0.4">
      <c r="B3192" s="10" t="s">
        <v>3195</v>
      </c>
      <c r="C3192" s="6" t="s">
        <v>27</v>
      </c>
      <c r="D3192" s="1"/>
      <c r="E3192" s="12"/>
    </row>
    <row r="3193" spans="2:5" x14ac:dyDescent="0.4">
      <c r="B3193" s="10" t="s">
        <v>3196</v>
      </c>
      <c r="C3193" s="6" t="s">
        <v>5</v>
      </c>
      <c r="D3193" s="1"/>
      <c r="E3193" s="12"/>
    </row>
    <row r="3194" spans="2:5" x14ac:dyDescent="0.4">
      <c r="B3194" s="10" t="s">
        <v>3197</v>
      </c>
      <c r="C3194" s="6" t="s">
        <v>21</v>
      </c>
      <c r="D3194" s="1"/>
      <c r="E3194" s="12"/>
    </row>
    <row r="3195" spans="2:5" x14ac:dyDescent="0.4">
      <c r="B3195" s="10" t="s">
        <v>3198</v>
      </c>
      <c r="C3195" s="6" t="s">
        <v>1</v>
      </c>
      <c r="D3195" s="1"/>
      <c r="E3195" s="12"/>
    </row>
    <row r="3196" spans="2:5" x14ac:dyDescent="0.4">
      <c r="B3196" s="10" t="s">
        <v>3199</v>
      </c>
      <c r="C3196" s="6" t="s">
        <v>1</v>
      </c>
      <c r="D3196" s="1"/>
      <c r="E3196" s="12"/>
    </row>
    <row r="3197" spans="2:5" x14ac:dyDescent="0.4">
      <c r="B3197" s="10" t="s">
        <v>3200</v>
      </c>
      <c r="C3197" s="6" t="s">
        <v>1</v>
      </c>
      <c r="D3197" s="1"/>
      <c r="E3197" s="12"/>
    </row>
    <row r="3198" spans="2:5" x14ac:dyDescent="0.4">
      <c r="B3198" s="10" t="s">
        <v>3201</v>
      </c>
      <c r="C3198" s="6" t="s">
        <v>1</v>
      </c>
      <c r="D3198" s="1"/>
      <c r="E3198" s="12"/>
    </row>
    <row r="3199" spans="2:5" x14ac:dyDescent="0.4">
      <c r="B3199" s="10" t="s">
        <v>3202</v>
      </c>
      <c r="C3199" s="6" t="s">
        <v>3</v>
      </c>
      <c r="D3199" s="1"/>
      <c r="E3199" s="12"/>
    </row>
    <row r="3200" spans="2:5" x14ac:dyDescent="0.4">
      <c r="B3200" s="10" t="s">
        <v>3203</v>
      </c>
      <c r="C3200" s="6" t="s">
        <v>21</v>
      </c>
      <c r="D3200" s="1"/>
      <c r="E3200" s="12"/>
    </row>
    <row r="3201" spans="2:5" x14ac:dyDescent="0.4">
      <c r="B3201" s="10" t="s">
        <v>3204</v>
      </c>
      <c r="C3201" s="6" t="s">
        <v>5</v>
      </c>
      <c r="D3201" s="1"/>
      <c r="E3201" s="12"/>
    </row>
    <row r="3202" spans="2:5" x14ac:dyDescent="0.4">
      <c r="B3202" s="10" t="s">
        <v>3205</v>
      </c>
      <c r="C3202" s="6" t="s">
        <v>3</v>
      </c>
      <c r="D3202" s="1"/>
      <c r="E3202" s="12"/>
    </row>
    <row r="3203" spans="2:5" x14ac:dyDescent="0.4">
      <c r="B3203" s="10" t="s">
        <v>3206</v>
      </c>
      <c r="C3203" s="6" t="s">
        <v>3</v>
      </c>
      <c r="D3203" s="1"/>
      <c r="E3203" s="12"/>
    </row>
    <row r="3204" spans="2:5" x14ac:dyDescent="0.4">
      <c r="B3204" s="10" t="s">
        <v>3207</v>
      </c>
      <c r="C3204" s="6" t="s">
        <v>3</v>
      </c>
      <c r="D3204" s="1"/>
      <c r="E3204" s="12"/>
    </row>
    <row r="3205" spans="2:5" x14ac:dyDescent="0.4">
      <c r="B3205" s="10" t="s">
        <v>3208</v>
      </c>
      <c r="C3205" s="6" t="s">
        <v>3</v>
      </c>
      <c r="D3205" s="1"/>
      <c r="E3205" s="12"/>
    </row>
    <row r="3206" spans="2:5" x14ac:dyDescent="0.4">
      <c r="B3206" s="10" t="s">
        <v>3209</v>
      </c>
      <c r="C3206" s="6" t="s">
        <v>3</v>
      </c>
      <c r="D3206" s="1"/>
      <c r="E3206" s="12"/>
    </row>
    <row r="3207" spans="2:5" x14ac:dyDescent="0.4">
      <c r="B3207" s="10" t="s">
        <v>3210</v>
      </c>
      <c r="C3207" s="6" t="s">
        <v>1</v>
      </c>
      <c r="D3207" s="1"/>
      <c r="E3207" s="12"/>
    </row>
    <row r="3208" spans="2:5" x14ac:dyDescent="0.4">
      <c r="B3208" s="10" t="s">
        <v>3211</v>
      </c>
      <c r="C3208" s="6" t="s">
        <v>1</v>
      </c>
      <c r="D3208" s="1"/>
      <c r="E3208" s="12"/>
    </row>
    <row r="3209" spans="2:5" x14ac:dyDescent="0.4">
      <c r="B3209" s="10" t="s">
        <v>3212</v>
      </c>
      <c r="C3209" s="6" t="s">
        <v>3</v>
      </c>
      <c r="D3209" s="1"/>
      <c r="E3209" s="12"/>
    </row>
    <row r="3210" spans="2:5" x14ac:dyDescent="0.4">
      <c r="B3210" s="10" t="s">
        <v>3213</v>
      </c>
      <c r="C3210" s="6" t="s">
        <v>3</v>
      </c>
      <c r="D3210" s="1"/>
      <c r="E3210" s="12"/>
    </row>
    <row r="3211" spans="2:5" x14ac:dyDescent="0.4">
      <c r="B3211" s="10" t="s">
        <v>3214</v>
      </c>
      <c r="C3211" s="6" t="s">
        <v>3</v>
      </c>
      <c r="D3211" s="1"/>
      <c r="E3211" s="12"/>
    </row>
    <row r="3212" spans="2:5" x14ac:dyDescent="0.4">
      <c r="B3212" s="10" t="s">
        <v>3215</v>
      </c>
      <c r="C3212" s="6" t="s">
        <v>1</v>
      </c>
      <c r="D3212" s="1"/>
      <c r="E3212" s="12"/>
    </row>
    <row r="3213" spans="2:5" x14ac:dyDescent="0.4">
      <c r="B3213" s="10" t="s">
        <v>3216</v>
      </c>
      <c r="C3213" s="6" t="s">
        <v>1</v>
      </c>
      <c r="D3213" s="1"/>
      <c r="E3213" s="12"/>
    </row>
    <row r="3214" spans="2:5" x14ac:dyDescent="0.4">
      <c r="B3214" s="10" t="s">
        <v>3217</v>
      </c>
      <c r="C3214" s="6" t="s">
        <v>3</v>
      </c>
      <c r="D3214" s="1"/>
      <c r="E3214" s="12"/>
    </row>
    <row r="3215" spans="2:5" x14ac:dyDescent="0.4">
      <c r="B3215" s="10" t="s">
        <v>3218</v>
      </c>
      <c r="C3215" s="6" t="s">
        <v>5</v>
      </c>
      <c r="D3215" s="1"/>
      <c r="E3215" s="12"/>
    </row>
    <row r="3216" spans="2:5" x14ac:dyDescent="0.4">
      <c r="B3216" s="10" t="s">
        <v>3219</v>
      </c>
      <c r="C3216" s="6" t="s">
        <v>1</v>
      </c>
      <c r="D3216" s="1"/>
      <c r="E3216" s="12"/>
    </row>
    <row r="3217" spans="2:5" x14ac:dyDescent="0.4">
      <c r="B3217" s="10" t="s">
        <v>3220</v>
      </c>
      <c r="C3217" s="6" t="s">
        <v>3</v>
      </c>
      <c r="D3217" s="1"/>
      <c r="E3217" s="12"/>
    </row>
    <row r="3218" spans="2:5" x14ac:dyDescent="0.4">
      <c r="B3218" s="10" t="s">
        <v>3221</v>
      </c>
      <c r="C3218" s="6" t="s">
        <v>3</v>
      </c>
      <c r="D3218" s="1"/>
      <c r="E3218" s="12"/>
    </row>
    <row r="3219" spans="2:5" x14ac:dyDescent="0.4">
      <c r="B3219" s="10" t="s">
        <v>3222</v>
      </c>
      <c r="C3219" s="6" t="s">
        <v>3</v>
      </c>
      <c r="D3219" s="1"/>
      <c r="E3219" s="12"/>
    </row>
    <row r="3220" spans="2:5" x14ac:dyDescent="0.4">
      <c r="B3220" s="10" t="s">
        <v>3223</v>
      </c>
      <c r="C3220" s="6" t="s">
        <v>5</v>
      </c>
      <c r="D3220" s="1"/>
      <c r="E3220" s="12"/>
    </row>
    <row r="3221" spans="2:5" x14ac:dyDescent="0.4">
      <c r="B3221" s="10" t="s">
        <v>3224</v>
      </c>
      <c r="C3221" s="6" t="s">
        <v>1</v>
      </c>
      <c r="D3221" s="1"/>
      <c r="E3221" s="12"/>
    </row>
    <row r="3222" spans="2:5" x14ac:dyDescent="0.4">
      <c r="B3222" s="10" t="s">
        <v>3225</v>
      </c>
      <c r="C3222" s="6" t="s">
        <v>3</v>
      </c>
      <c r="D3222" s="1"/>
      <c r="E3222" s="12"/>
    </row>
    <row r="3223" spans="2:5" x14ac:dyDescent="0.4">
      <c r="B3223" s="10" t="s">
        <v>3226</v>
      </c>
      <c r="C3223" s="6" t="s">
        <v>3</v>
      </c>
      <c r="D3223" s="1"/>
      <c r="E3223" s="12"/>
    </row>
    <row r="3224" spans="2:5" x14ac:dyDescent="0.4">
      <c r="B3224" s="10" t="s">
        <v>3227</v>
      </c>
      <c r="C3224" s="6" t="s">
        <v>1</v>
      </c>
      <c r="D3224" s="1"/>
      <c r="E3224" s="12"/>
    </row>
    <row r="3225" spans="2:5" x14ac:dyDescent="0.4">
      <c r="B3225" s="10" t="s">
        <v>3228</v>
      </c>
      <c r="C3225" s="6" t="s">
        <v>3</v>
      </c>
      <c r="D3225" s="1"/>
      <c r="E3225" s="12"/>
    </row>
    <row r="3226" spans="2:5" x14ac:dyDescent="0.4">
      <c r="B3226" s="10" t="s">
        <v>3229</v>
      </c>
      <c r="C3226" s="6" t="s">
        <v>27</v>
      </c>
      <c r="D3226" s="1"/>
      <c r="E3226" s="12"/>
    </row>
    <row r="3227" spans="2:5" x14ac:dyDescent="0.4">
      <c r="B3227" s="10" t="s">
        <v>3230</v>
      </c>
      <c r="C3227" s="6" t="s">
        <v>3</v>
      </c>
      <c r="D3227" s="1"/>
      <c r="E3227" s="12"/>
    </row>
    <row r="3228" spans="2:5" x14ac:dyDescent="0.4">
      <c r="B3228" s="10" t="s">
        <v>3231</v>
      </c>
      <c r="C3228" s="6" t="s">
        <v>3</v>
      </c>
      <c r="D3228" s="1"/>
      <c r="E3228" s="12"/>
    </row>
    <row r="3229" spans="2:5" x14ac:dyDescent="0.4">
      <c r="B3229" s="10" t="s">
        <v>3232</v>
      </c>
      <c r="C3229" s="6" t="s">
        <v>27</v>
      </c>
      <c r="D3229" s="1"/>
      <c r="E3229" s="12"/>
    </row>
    <row r="3230" spans="2:5" x14ac:dyDescent="0.4">
      <c r="B3230" s="10" t="s">
        <v>3233</v>
      </c>
      <c r="C3230" s="6" t="s">
        <v>27</v>
      </c>
      <c r="D3230" s="1"/>
      <c r="E3230" s="12"/>
    </row>
    <row r="3231" spans="2:5" x14ac:dyDescent="0.4">
      <c r="B3231" s="10" t="s">
        <v>3234</v>
      </c>
      <c r="C3231" s="6" t="s">
        <v>3</v>
      </c>
      <c r="D3231" s="1"/>
      <c r="E3231" s="12"/>
    </row>
    <row r="3232" spans="2:5" x14ac:dyDescent="0.4">
      <c r="B3232" s="10" t="s">
        <v>3235</v>
      </c>
      <c r="C3232" s="6" t="s">
        <v>1</v>
      </c>
      <c r="D3232" s="1"/>
      <c r="E3232" s="12"/>
    </row>
    <row r="3233" spans="2:5" x14ac:dyDescent="0.4">
      <c r="B3233" s="10" t="s">
        <v>3236</v>
      </c>
      <c r="C3233" s="6" t="s">
        <v>1</v>
      </c>
      <c r="D3233" s="1"/>
      <c r="E3233" s="12"/>
    </row>
    <row r="3234" spans="2:5" x14ac:dyDescent="0.4">
      <c r="B3234" s="10" t="s">
        <v>3237</v>
      </c>
      <c r="C3234" s="6" t="s">
        <v>1</v>
      </c>
      <c r="D3234" s="1"/>
      <c r="E3234" s="12"/>
    </row>
    <row r="3235" spans="2:5" x14ac:dyDescent="0.4">
      <c r="B3235" s="10" t="s">
        <v>3238</v>
      </c>
      <c r="C3235" s="6" t="s">
        <v>21</v>
      </c>
      <c r="D3235" s="1"/>
      <c r="E3235" s="12"/>
    </row>
    <row r="3236" spans="2:5" x14ac:dyDescent="0.4">
      <c r="B3236" s="10" t="s">
        <v>3239</v>
      </c>
      <c r="C3236" s="6" t="s">
        <v>3</v>
      </c>
      <c r="D3236" s="1"/>
      <c r="E3236" s="12"/>
    </row>
    <row r="3237" spans="2:5" x14ac:dyDescent="0.4">
      <c r="B3237" s="10" t="s">
        <v>3240</v>
      </c>
      <c r="C3237" s="6" t="s">
        <v>3</v>
      </c>
      <c r="D3237" s="1"/>
      <c r="E3237" s="12"/>
    </row>
    <row r="3238" spans="2:5" x14ac:dyDescent="0.4">
      <c r="B3238" s="10" t="s">
        <v>3241</v>
      </c>
      <c r="C3238" s="6" t="s">
        <v>3</v>
      </c>
      <c r="D3238" s="1"/>
      <c r="E3238" s="12"/>
    </row>
    <row r="3239" spans="2:5" x14ac:dyDescent="0.4">
      <c r="B3239" s="10" t="s">
        <v>3242</v>
      </c>
      <c r="C3239" s="6" t="s">
        <v>1</v>
      </c>
      <c r="D3239" s="1"/>
      <c r="E3239" s="12"/>
    </row>
    <row r="3240" spans="2:5" x14ac:dyDescent="0.4">
      <c r="B3240" s="10" t="s">
        <v>3243</v>
      </c>
      <c r="C3240" s="6" t="s">
        <v>3</v>
      </c>
      <c r="D3240" s="1"/>
      <c r="E3240" s="12"/>
    </row>
    <row r="3241" spans="2:5" x14ac:dyDescent="0.4">
      <c r="B3241" s="10" t="s">
        <v>3244</v>
      </c>
      <c r="C3241" s="6" t="s">
        <v>3</v>
      </c>
      <c r="D3241" s="1"/>
      <c r="E3241" s="12"/>
    </row>
    <row r="3242" spans="2:5" x14ac:dyDescent="0.4">
      <c r="B3242" s="10" t="s">
        <v>3245</v>
      </c>
      <c r="C3242" s="6" t="s">
        <v>3</v>
      </c>
      <c r="D3242" s="1"/>
      <c r="E3242" s="12"/>
    </row>
    <row r="3243" spans="2:5" x14ac:dyDescent="0.4">
      <c r="B3243" s="10" t="s">
        <v>3246</v>
      </c>
      <c r="C3243" s="6" t="s">
        <v>1</v>
      </c>
      <c r="D3243" s="1"/>
      <c r="E3243" s="12"/>
    </row>
    <row r="3244" spans="2:5" x14ac:dyDescent="0.4">
      <c r="B3244" s="10" t="s">
        <v>3247</v>
      </c>
      <c r="C3244" s="6" t="s">
        <v>21</v>
      </c>
      <c r="D3244" s="1"/>
      <c r="E3244" s="12"/>
    </row>
    <row r="3245" spans="2:5" x14ac:dyDescent="0.4">
      <c r="B3245" s="10" t="s">
        <v>3248</v>
      </c>
      <c r="C3245" s="6" t="s">
        <v>3</v>
      </c>
      <c r="D3245" s="1"/>
      <c r="E3245" s="12"/>
    </row>
    <row r="3246" spans="2:5" x14ac:dyDescent="0.4">
      <c r="B3246" s="10" t="s">
        <v>3249</v>
      </c>
      <c r="C3246" s="6" t="s">
        <v>1</v>
      </c>
      <c r="D3246" s="1"/>
      <c r="E3246" s="12"/>
    </row>
    <row r="3247" spans="2:5" x14ac:dyDescent="0.4">
      <c r="B3247" s="10" t="s">
        <v>3250</v>
      </c>
      <c r="C3247" s="6" t="s">
        <v>3</v>
      </c>
      <c r="D3247" s="1"/>
      <c r="E3247" s="12"/>
    </row>
    <row r="3248" spans="2:5" x14ac:dyDescent="0.4">
      <c r="B3248" s="10" t="s">
        <v>3251</v>
      </c>
      <c r="C3248" s="6" t="s">
        <v>3</v>
      </c>
      <c r="D3248" s="1"/>
      <c r="E3248" s="12"/>
    </row>
    <row r="3249" spans="2:5" x14ac:dyDescent="0.4">
      <c r="B3249" s="10" t="s">
        <v>3252</v>
      </c>
      <c r="C3249" s="6" t="s">
        <v>1</v>
      </c>
      <c r="D3249" s="1"/>
      <c r="E3249" s="12"/>
    </row>
    <row r="3250" spans="2:5" x14ac:dyDescent="0.4">
      <c r="B3250" s="10" t="s">
        <v>3253</v>
      </c>
      <c r="C3250" s="6" t="s">
        <v>3</v>
      </c>
      <c r="D3250" s="1"/>
      <c r="E3250" s="12"/>
    </row>
    <row r="3251" spans="2:5" x14ac:dyDescent="0.4">
      <c r="B3251" s="10" t="s">
        <v>3254</v>
      </c>
      <c r="C3251" s="6" t="s">
        <v>3</v>
      </c>
      <c r="D3251" s="1"/>
      <c r="E3251" s="12"/>
    </row>
    <row r="3252" spans="2:5" x14ac:dyDescent="0.4">
      <c r="B3252" s="10" t="s">
        <v>3255</v>
      </c>
      <c r="C3252" s="6" t="s">
        <v>3</v>
      </c>
      <c r="D3252" s="1"/>
      <c r="E3252" s="12"/>
    </row>
    <row r="3253" spans="2:5" x14ac:dyDescent="0.4">
      <c r="B3253" s="10" t="s">
        <v>3256</v>
      </c>
      <c r="C3253" s="6" t="s">
        <v>3</v>
      </c>
      <c r="D3253" s="1"/>
      <c r="E3253" s="12"/>
    </row>
    <row r="3254" spans="2:5" x14ac:dyDescent="0.4">
      <c r="B3254" s="10" t="s">
        <v>3257</v>
      </c>
      <c r="C3254" s="6" t="s">
        <v>21</v>
      </c>
      <c r="D3254" s="1"/>
      <c r="E3254" s="12"/>
    </row>
    <row r="3255" spans="2:5" x14ac:dyDescent="0.4">
      <c r="B3255" s="10" t="s">
        <v>3258</v>
      </c>
      <c r="C3255" s="6" t="s">
        <v>3</v>
      </c>
      <c r="D3255" s="1"/>
      <c r="E3255" s="12"/>
    </row>
    <row r="3256" spans="2:5" x14ac:dyDescent="0.4">
      <c r="B3256" s="10" t="s">
        <v>3259</v>
      </c>
      <c r="C3256" s="6" t="s">
        <v>27</v>
      </c>
      <c r="D3256" s="1"/>
      <c r="E3256" s="12"/>
    </row>
    <row r="3257" spans="2:5" x14ac:dyDescent="0.4">
      <c r="B3257" s="10" t="s">
        <v>3260</v>
      </c>
      <c r="C3257" s="6" t="s">
        <v>27</v>
      </c>
      <c r="D3257" s="1"/>
      <c r="E3257" s="12"/>
    </row>
    <row r="3258" spans="2:5" x14ac:dyDescent="0.4">
      <c r="B3258" s="10" t="s">
        <v>3261</v>
      </c>
      <c r="C3258" s="6" t="s">
        <v>3</v>
      </c>
      <c r="D3258" s="1"/>
      <c r="E3258" s="12"/>
    </row>
    <row r="3259" spans="2:5" x14ac:dyDescent="0.4">
      <c r="B3259" s="10" t="s">
        <v>3262</v>
      </c>
      <c r="C3259" s="6" t="s">
        <v>3</v>
      </c>
      <c r="D3259" s="1"/>
      <c r="E3259" s="12"/>
    </row>
    <row r="3260" spans="2:5" x14ac:dyDescent="0.4">
      <c r="B3260" s="10" t="s">
        <v>3263</v>
      </c>
      <c r="C3260" s="6" t="s">
        <v>1</v>
      </c>
      <c r="D3260" s="1"/>
      <c r="E3260" s="12"/>
    </row>
    <row r="3261" spans="2:5" x14ac:dyDescent="0.4">
      <c r="B3261" s="10" t="s">
        <v>3264</v>
      </c>
      <c r="C3261" s="6" t="s">
        <v>3</v>
      </c>
      <c r="D3261" s="1"/>
      <c r="E3261" s="12"/>
    </row>
    <row r="3262" spans="2:5" x14ac:dyDescent="0.4">
      <c r="B3262" s="10" t="s">
        <v>3265</v>
      </c>
      <c r="C3262" s="6" t="s">
        <v>27</v>
      </c>
      <c r="D3262" s="1"/>
      <c r="E3262" s="12"/>
    </row>
    <row r="3263" spans="2:5" x14ac:dyDescent="0.4">
      <c r="B3263" s="10" t="s">
        <v>3266</v>
      </c>
      <c r="C3263" s="6" t="s">
        <v>27</v>
      </c>
      <c r="D3263" s="1"/>
      <c r="E3263" s="12"/>
    </row>
    <row r="3264" spans="2:5" x14ac:dyDescent="0.4">
      <c r="B3264" s="10" t="s">
        <v>3267</v>
      </c>
      <c r="C3264" s="6" t="s">
        <v>3</v>
      </c>
      <c r="D3264" s="1"/>
      <c r="E3264" s="12"/>
    </row>
    <row r="3265" spans="2:5" x14ac:dyDescent="0.4">
      <c r="B3265" s="10" t="s">
        <v>3268</v>
      </c>
      <c r="C3265" s="6" t="s">
        <v>3</v>
      </c>
      <c r="D3265" s="1"/>
      <c r="E3265" s="12"/>
    </row>
    <row r="3266" spans="2:5" x14ac:dyDescent="0.4">
      <c r="B3266" s="10" t="s">
        <v>3269</v>
      </c>
      <c r="C3266" s="6" t="s">
        <v>27</v>
      </c>
      <c r="D3266" s="1"/>
      <c r="E3266" s="12"/>
    </row>
    <row r="3267" spans="2:5" x14ac:dyDescent="0.4">
      <c r="B3267" s="10" t="s">
        <v>3270</v>
      </c>
      <c r="C3267" s="6" t="s">
        <v>3</v>
      </c>
      <c r="D3267" s="1"/>
      <c r="E3267" s="12"/>
    </row>
    <row r="3268" spans="2:5" x14ac:dyDescent="0.4">
      <c r="B3268" s="10" t="s">
        <v>3271</v>
      </c>
      <c r="C3268" s="6" t="s">
        <v>3</v>
      </c>
      <c r="D3268" s="1"/>
      <c r="E3268" s="12"/>
    </row>
    <row r="3269" spans="2:5" x14ac:dyDescent="0.4">
      <c r="B3269" s="10" t="s">
        <v>3272</v>
      </c>
      <c r="C3269" s="6" t="s">
        <v>27</v>
      </c>
      <c r="D3269" s="1"/>
      <c r="E3269" s="12"/>
    </row>
    <row r="3270" spans="2:5" x14ac:dyDescent="0.4">
      <c r="B3270" s="10" t="s">
        <v>3273</v>
      </c>
      <c r="C3270" s="6" t="s">
        <v>3</v>
      </c>
      <c r="D3270" s="1"/>
      <c r="E3270" s="12"/>
    </row>
    <row r="3271" spans="2:5" x14ac:dyDescent="0.4">
      <c r="B3271" s="10" t="s">
        <v>3274</v>
      </c>
      <c r="C3271" s="6" t="s">
        <v>3</v>
      </c>
      <c r="D3271" s="1"/>
      <c r="E3271" s="12"/>
    </row>
    <row r="3272" spans="2:5" x14ac:dyDescent="0.4">
      <c r="B3272" s="10" t="s">
        <v>3275</v>
      </c>
      <c r="C3272" s="6" t="s">
        <v>1</v>
      </c>
      <c r="D3272" s="1"/>
      <c r="E3272" s="12"/>
    </row>
    <row r="3273" spans="2:5" x14ac:dyDescent="0.4">
      <c r="B3273" s="10" t="s">
        <v>3276</v>
      </c>
      <c r="C3273" s="6" t="s">
        <v>21</v>
      </c>
      <c r="D3273" s="1"/>
      <c r="E3273" s="12"/>
    </row>
    <row r="3274" spans="2:5" x14ac:dyDescent="0.4">
      <c r="B3274" s="10" t="s">
        <v>3277</v>
      </c>
      <c r="C3274" s="6" t="s">
        <v>5</v>
      </c>
      <c r="D3274" s="1"/>
      <c r="E3274" s="12"/>
    </row>
    <row r="3275" spans="2:5" x14ac:dyDescent="0.4">
      <c r="B3275" s="10" t="s">
        <v>3278</v>
      </c>
      <c r="C3275" s="6" t="s">
        <v>21</v>
      </c>
      <c r="D3275" s="1"/>
      <c r="E3275" s="12"/>
    </row>
    <row r="3276" spans="2:5" x14ac:dyDescent="0.4">
      <c r="B3276" s="10" t="s">
        <v>3279</v>
      </c>
      <c r="C3276" s="6" t="s">
        <v>3</v>
      </c>
      <c r="D3276" s="1"/>
      <c r="E3276" s="12"/>
    </row>
    <row r="3277" spans="2:5" x14ac:dyDescent="0.4">
      <c r="B3277" s="10" t="s">
        <v>3280</v>
      </c>
      <c r="C3277" s="6" t="s">
        <v>3</v>
      </c>
      <c r="D3277" s="1"/>
      <c r="E3277" s="12"/>
    </row>
    <row r="3278" spans="2:5" x14ac:dyDescent="0.4">
      <c r="B3278" s="10" t="s">
        <v>3281</v>
      </c>
      <c r="C3278" s="6" t="s">
        <v>27</v>
      </c>
      <c r="D3278" s="1"/>
      <c r="E3278" s="12"/>
    </row>
    <row r="3279" spans="2:5" x14ac:dyDescent="0.4">
      <c r="B3279" s="10" t="s">
        <v>3282</v>
      </c>
      <c r="C3279" s="6" t="s">
        <v>27</v>
      </c>
      <c r="D3279" s="1"/>
      <c r="E3279" s="12"/>
    </row>
    <row r="3280" spans="2:5" x14ac:dyDescent="0.4">
      <c r="B3280" s="10" t="s">
        <v>3283</v>
      </c>
      <c r="C3280" s="6" t="s">
        <v>27</v>
      </c>
      <c r="D3280" s="1"/>
      <c r="E3280" s="12"/>
    </row>
    <row r="3281" spans="2:5" x14ac:dyDescent="0.4">
      <c r="B3281" s="10" t="s">
        <v>3284</v>
      </c>
      <c r="C3281" s="6" t="s">
        <v>27</v>
      </c>
      <c r="D3281" s="1"/>
      <c r="E3281" s="12"/>
    </row>
    <row r="3282" spans="2:5" x14ac:dyDescent="0.4">
      <c r="B3282" s="10" t="s">
        <v>3285</v>
      </c>
      <c r="C3282" s="6" t="s">
        <v>3</v>
      </c>
      <c r="D3282" s="1"/>
      <c r="E3282" s="12"/>
    </row>
    <row r="3283" spans="2:5" x14ac:dyDescent="0.4">
      <c r="B3283" s="10" t="s">
        <v>3286</v>
      </c>
      <c r="C3283" s="6" t="s">
        <v>27</v>
      </c>
      <c r="D3283" s="1"/>
      <c r="E3283" s="12"/>
    </row>
    <row r="3284" spans="2:5" x14ac:dyDescent="0.4">
      <c r="B3284" s="10" t="s">
        <v>3287</v>
      </c>
      <c r="C3284" s="6" t="s">
        <v>3</v>
      </c>
      <c r="D3284" s="1"/>
      <c r="E3284" s="12"/>
    </row>
    <row r="3285" spans="2:5" x14ac:dyDescent="0.4">
      <c r="B3285" s="10" t="s">
        <v>3288</v>
      </c>
      <c r="C3285" s="6" t="s">
        <v>27</v>
      </c>
      <c r="D3285" s="1"/>
      <c r="E3285" s="12"/>
    </row>
    <row r="3286" spans="2:5" x14ac:dyDescent="0.4">
      <c r="B3286" s="10" t="s">
        <v>3289</v>
      </c>
      <c r="C3286" s="6" t="s">
        <v>3</v>
      </c>
      <c r="D3286" s="1"/>
      <c r="E3286" s="12"/>
    </row>
    <row r="3287" spans="2:5" x14ac:dyDescent="0.4">
      <c r="B3287" s="10" t="s">
        <v>3290</v>
      </c>
      <c r="C3287" s="6" t="s">
        <v>27</v>
      </c>
      <c r="D3287" s="1"/>
      <c r="E3287" s="12"/>
    </row>
    <row r="3288" spans="2:5" x14ac:dyDescent="0.4">
      <c r="B3288" s="10" t="s">
        <v>3291</v>
      </c>
      <c r="C3288" s="6" t="s">
        <v>1</v>
      </c>
      <c r="D3288" s="1"/>
      <c r="E3288" s="12"/>
    </row>
    <row r="3289" spans="2:5" x14ac:dyDescent="0.4">
      <c r="B3289" s="10" t="s">
        <v>3292</v>
      </c>
      <c r="C3289" s="6" t="s">
        <v>27</v>
      </c>
      <c r="D3289" s="1"/>
      <c r="E3289" s="12"/>
    </row>
    <row r="3290" spans="2:5" x14ac:dyDescent="0.4">
      <c r="B3290" s="10" t="s">
        <v>3293</v>
      </c>
      <c r="C3290" s="6" t="s">
        <v>27</v>
      </c>
      <c r="D3290" s="1"/>
      <c r="E3290" s="12"/>
    </row>
    <row r="3291" spans="2:5" x14ac:dyDescent="0.4">
      <c r="B3291" s="10" t="s">
        <v>3294</v>
      </c>
      <c r="C3291" s="6" t="s">
        <v>3</v>
      </c>
      <c r="D3291" s="1"/>
      <c r="E3291" s="12"/>
    </row>
    <row r="3292" spans="2:5" x14ac:dyDescent="0.4">
      <c r="B3292" s="10" t="s">
        <v>3295</v>
      </c>
      <c r="C3292" s="6" t="s">
        <v>3</v>
      </c>
      <c r="D3292" s="1"/>
      <c r="E3292" s="12"/>
    </row>
    <row r="3293" spans="2:5" x14ac:dyDescent="0.4">
      <c r="B3293" s="10" t="s">
        <v>3296</v>
      </c>
      <c r="C3293" s="6" t="s">
        <v>3</v>
      </c>
      <c r="D3293" s="1"/>
      <c r="E3293" s="12"/>
    </row>
    <row r="3294" spans="2:5" x14ac:dyDescent="0.4">
      <c r="B3294" s="10" t="s">
        <v>3297</v>
      </c>
      <c r="C3294" s="6" t="s">
        <v>3</v>
      </c>
      <c r="D3294" s="1"/>
      <c r="E3294" s="12"/>
    </row>
    <row r="3295" spans="2:5" x14ac:dyDescent="0.4">
      <c r="B3295" s="10" t="s">
        <v>3298</v>
      </c>
      <c r="C3295" s="6" t="s">
        <v>3</v>
      </c>
      <c r="D3295" s="1"/>
      <c r="E3295" s="12"/>
    </row>
    <row r="3296" spans="2:5" x14ac:dyDescent="0.4">
      <c r="B3296" s="10" t="s">
        <v>3299</v>
      </c>
      <c r="C3296" s="6" t="s">
        <v>3</v>
      </c>
      <c r="D3296" s="1"/>
      <c r="E3296" s="12"/>
    </row>
    <row r="3297" spans="2:5" x14ac:dyDescent="0.4">
      <c r="B3297" s="10" t="s">
        <v>3300</v>
      </c>
      <c r="C3297" s="6" t="s">
        <v>1</v>
      </c>
      <c r="D3297" s="1"/>
      <c r="E3297" s="12"/>
    </row>
    <row r="3298" spans="2:5" x14ac:dyDescent="0.4">
      <c r="B3298" s="10" t="s">
        <v>3301</v>
      </c>
      <c r="C3298" s="6" t="s">
        <v>27</v>
      </c>
      <c r="D3298" s="1"/>
      <c r="E3298" s="12"/>
    </row>
    <row r="3299" spans="2:5" x14ac:dyDescent="0.4">
      <c r="B3299" s="10" t="s">
        <v>3302</v>
      </c>
      <c r="C3299" s="6" t="s">
        <v>3</v>
      </c>
      <c r="D3299" s="1"/>
      <c r="E3299" s="12"/>
    </row>
    <row r="3300" spans="2:5" x14ac:dyDescent="0.4">
      <c r="B3300" s="10" t="s">
        <v>3303</v>
      </c>
      <c r="C3300" s="6" t="s">
        <v>27</v>
      </c>
      <c r="D3300" s="1"/>
      <c r="E3300" s="12"/>
    </row>
    <row r="3301" spans="2:5" x14ac:dyDescent="0.4">
      <c r="B3301" s="10" t="s">
        <v>3304</v>
      </c>
      <c r="C3301" s="6" t="s">
        <v>27</v>
      </c>
      <c r="D3301" s="1"/>
      <c r="E3301" s="12"/>
    </row>
    <row r="3302" spans="2:5" x14ac:dyDescent="0.4">
      <c r="B3302" s="10" t="s">
        <v>3305</v>
      </c>
      <c r="C3302" s="6" t="s">
        <v>1</v>
      </c>
      <c r="D3302" s="1"/>
      <c r="E3302" s="12"/>
    </row>
    <row r="3303" spans="2:5" x14ac:dyDescent="0.4">
      <c r="B3303" s="10" t="s">
        <v>3306</v>
      </c>
      <c r="C3303" s="6" t="s">
        <v>27</v>
      </c>
      <c r="D3303" s="1"/>
      <c r="E3303" s="12"/>
    </row>
    <row r="3304" spans="2:5" x14ac:dyDescent="0.4">
      <c r="B3304" s="10" t="s">
        <v>3307</v>
      </c>
      <c r="C3304" s="6" t="s">
        <v>27</v>
      </c>
      <c r="D3304" s="1"/>
      <c r="E3304" s="12"/>
    </row>
    <row r="3305" spans="2:5" x14ac:dyDescent="0.4">
      <c r="B3305" s="10" t="s">
        <v>3308</v>
      </c>
      <c r="C3305" s="6" t="s">
        <v>27</v>
      </c>
      <c r="D3305" s="1"/>
      <c r="E3305" s="12"/>
    </row>
    <row r="3306" spans="2:5" x14ac:dyDescent="0.4">
      <c r="B3306" s="10" t="s">
        <v>3309</v>
      </c>
      <c r="C3306" s="6" t="s">
        <v>27</v>
      </c>
      <c r="D3306" s="1"/>
      <c r="E3306" s="12"/>
    </row>
    <row r="3307" spans="2:5" x14ac:dyDescent="0.4">
      <c r="B3307" s="10" t="s">
        <v>3310</v>
      </c>
      <c r="C3307" s="6" t="s">
        <v>27</v>
      </c>
      <c r="D3307" s="1"/>
      <c r="E3307" s="12"/>
    </row>
    <row r="3308" spans="2:5" x14ac:dyDescent="0.4">
      <c r="B3308" s="10" t="s">
        <v>3311</v>
      </c>
      <c r="C3308" s="6" t="s">
        <v>27</v>
      </c>
      <c r="D3308" s="1"/>
      <c r="E3308" s="12"/>
    </row>
    <row r="3309" spans="2:5" x14ac:dyDescent="0.4">
      <c r="B3309" s="10" t="s">
        <v>3312</v>
      </c>
      <c r="C3309" s="6" t="s">
        <v>27</v>
      </c>
      <c r="D3309" s="1"/>
      <c r="E3309" s="12"/>
    </row>
    <row r="3310" spans="2:5" x14ac:dyDescent="0.4">
      <c r="B3310" s="10" t="s">
        <v>3313</v>
      </c>
      <c r="C3310" s="6" t="s">
        <v>3</v>
      </c>
      <c r="D3310" s="1"/>
      <c r="E3310" s="12"/>
    </row>
    <row r="3311" spans="2:5" x14ac:dyDescent="0.4">
      <c r="B3311" s="10" t="s">
        <v>3314</v>
      </c>
      <c r="C3311" s="6" t="s">
        <v>3</v>
      </c>
      <c r="D3311" s="1"/>
      <c r="E3311" s="12"/>
    </row>
    <row r="3312" spans="2:5" x14ac:dyDescent="0.4">
      <c r="B3312" s="10" t="s">
        <v>3315</v>
      </c>
      <c r="C3312" s="6" t="s">
        <v>1</v>
      </c>
      <c r="D3312" s="1"/>
      <c r="E3312" s="12"/>
    </row>
    <row r="3313" spans="2:5" x14ac:dyDescent="0.4">
      <c r="B3313" s="10" t="s">
        <v>3316</v>
      </c>
      <c r="C3313" s="6" t="s">
        <v>3</v>
      </c>
      <c r="D3313" s="1"/>
      <c r="E3313" s="12"/>
    </row>
    <row r="3314" spans="2:5" x14ac:dyDescent="0.4">
      <c r="B3314" s="10" t="s">
        <v>3317</v>
      </c>
      <c r="C3314" s="6" t="s">
        <v>3</v>
      </c>
      <c r="D3314" s="1"/>
      <c r="E3314" s="12"/>
    </row>
    <row r="3315" spans="2:5" x14ac:dyDescent="0.4">
      <c r="B3315" s="10" t="s">
        <v>3318</v>
      </c>
      <c r="C3315" s="6" t="s">
        <v>1</v>
      </c>
      <c r="D3315" s="1"/>
      <c r="E3315" s="12"/>
    </row>
    <row r="3316" spans="2:5" x14ac:dyDescent="0.4">
      <c r="B3316" s="10" t="s">
        <v>3319</v>
      </c>
      <c r="C3316" s="6" t="s">
        <v>27</v>
      </c>
      <c r="D3316" s="1"/>
      <c r="E3316" s="12"/>
    </row>
    <row r="3317" spans="2:5" x14ac:dyDescent="0.4">
      <c r="B3317" s="10" t="s">
        <v>3320</v>
      </c>
      <c r="C3317" s="6" t="s">
        <v>3</v>
      </c>
      <c r="D3317" s="1"/>
      <c r="E3317" s="12"/>
    </row>
    <row r="3318" spans="2:5" x14ac:dyDescent="0.4">
      <c r="B3318" s="10" t="s">
        <v>3321</v>
      </c>
      <c r="C3318" s="6" t="s">
        <v>3</v>
      </c>
      <c r="D3318" s="1"/>
      <c r="E3318" s="12"/>
    </row>
    <row r="3319" spans="2:5" x14ac:dyDescent="0.4">
      <c r="B3319" s="10" t="s">
        <v>3322</v>
      </c>
      <c r="C3319" s="6" t="s">
        <v>3</v>
      </c>
      <c r="D3319" s="1"/>
      <c r="E3319" s="12"/>
    </row>
    <row r="3320" spans="2:5" x14ac:dyDescent="0.4">
      <c r="B3320" s="10" t="s">
        <v>3323</v>
      </c>
      <c r="C3320" s="6" t="s">
        <v>27</v>
      </c>
      <c r="D3320" s="1"/>
      <c r="E3320" s="12"/>
    </row>
    <row r="3321" spans="2:5" x14ac:dyDescent="0.4">
      <c r="B3321" s="10" t="s">
        <v>3324</v>
      </c>
      <c r="C3321" s="6" t="s">
        <v>21</v>
      </c>
      <c r="D3321" s="1"/>
      <c r="E3321" s="12"/>
    </row>
    <row r="3322" spans="2:5" x14ac:dyDescent="0.4">
      <c r="B3322" s="10" t="s">
        <v>3325</v>
      </c>
      <c r="C3322" s="6" t="s">
        <v>27</v>
      </c>
      <c r="D3322" s="1"/>
      <c r="E3322" s="12"/>
    </row>
    <row r="3323" spans="2:5" x14ac:dyDescent="0.4">
      <c r="B3323" s="10" t="s">
        <v>3326</v>
      </c>
      <c r="C3323" s="6" t="s">
        <v>3</v>
      </c>
      <c r="D3323" s="1"/>
      <c r="E3323" s="12"/>
    </row>
    <row r="3324" spans="2:5" x14ac:dyDescent="0.4">
      <c r="B3324" s="10" t="s">
        <v>3327</v>
      </c>
      <c r="C3324" s="6" t="s">
        <v>3</v>
      </c>
      <c r="D3324" s="1"/>
      <c r="E3324" s="12"/>
    </row>
    <row r="3325" spans="2:5" x14ac:dyDescent="0.4">
      <c r="B3325" s="10" t="s">
        <v>3328</v>
      </c>
      <c r="C3325" s="6" t="s">
        <v>21</v>
      </c>
      <c r="D3325" s="1"/>
      <c r="E3325" s="12"/>
    </row>
    <row r="3326" spans="2:5" x14ac:dyDescent="0.4">
      <c r="B3326" s="10" t="s">
        <v>3329</v>
      </c>
      <c r="C3326" s="6" t="s">
        <v>3</v>
      </c>
      <c r="D3326" s="1"/>
      <c r="E3326" s="12"/>
    </row>
    <row r="3327" spans="2:5" x14ac:dyDescent="0.4">
      <c r="B3327" s="10" t="s">
        <v>3330</v>
      </c>
      <c r="C3327" s="6" t="s">
        <v>5</v>
      </c>
      <c r="D3327" s="1"/>
      <c r="E3327" s="12"/>
    </row>
    <row r="3328" spans="2:5" x14ac:dyDescent="0.4">
      <c r="B3328" s="10" t="s">
        <v>3331</v>
      </c>
      <c r="C3328" s="6" t="s">
        <v>1</v>
      </c>
      <c r="D3328" s="1"/>
      <c r="E3328" s="12"/>
    </row>
    <row r="3329" spans="2:5" x14ac:dyDescent="0.4">
      <c r="B3329" s="10" t="s">
        <v>3332</v>
      </c>
      <c r="C3329" s="6" t="s">
        <v>10</v>
      </c>
      <c r="D3329" s="1"/>
      <c r="E3329" s="12"/>
    </row>
    <row r="3330" spans="2:5" x14ac:dyDescent="0.4">
      <c r="B3330" s="10" t="s">
        <v>3333</v>
      </c>
      <c r="C3330" s="6" t="s">
        <v>27</v>
      </c>
      <c r="D3330" s="1"/>
      <c r="E3330" s="12"/>
    </row>
    <row r="3331" spans="2:5" x14ac:dyDescent="0.4">
      <c r="B3331" s="10" t="s">
        <v>3334</v>
      </c>
      <c r="C3331" s="6" t="s">
        <v>1</v>
      </c>
      <c r="D3331" s="1"/>
      <c r="E3331" s="12"/>
    </row>
    <row r="3332" spans="2:5" ht="14.25" thickBot="1" x14ac:dyDescent="0.45">
      <c r="B3332" s="14" t="s">
        <v>3335</v>
      </c>
      <c r="C3332" s="17" t="s">
        <v>3</v>
      </c>
      <c r="D3332" s="2"/>
      <c r="E3332" s="16"/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792A4-32CD-475F-9864-7A79162216E5}">
  <dimension ref="B1:H11"/>
  <sheetViews>
    <sheetView workbookViewId="0">
      <selection activeCell="B9" sqref="B9"/>
    </sheetView>
  </sheetViews>
  <sheetFormatPr defaultColWidth="8.86328125" defaultRowHeight="13.9" x14ac:dyDescent="0.4"/>
  <cols>
    <col min="1" max="1" width="8.86328125" style="56"/>
    <col min="2" max="2" width="22.46484375" style="56" customWidth="1"/>
    <col min="3" max="3" width="16.6640625" style="56" customWidth="1"/>
    <col min="4" max="4" width="22.86328125" style="56" customWidth="1"/>
    <col min="5" max="8" width="16.6640625" style="56" customWidth="1"/>
    <col min="9" max="16384" width="8.86328125" style="56"/>
  </cols>
  <sheetData>
    <row r="1" spans="2:8" x14ac:dyDescent="0.4">
      <c r="B1" s="81" t="s">
        <v>26324</v>
      </c>
    </row>
    <row r="2" spans="2:8" ht="14.25" thickBot="1" x14ac:dyDescent="0.45">
      <c r="B2" s="60"/>
      <c r="C2" s="60"/>
      <c r="D2" s="60"/>
      <c r="E2" s="60"/>
      <c r="F2" s="60"/>
      <c r="G2" s="60"/>
      <c r="H2" s="60"/>
    </row>
    <row r="3" spans="2:8" ht="14.25" thickBot="1" x14ac:dyDescent="0.45">
      <c r="B3" s="60" t="s">
        <v>9990</v>
      </c>
      <c r="C3" s="60" t="s">
        <v>9991</v>
      </c>
      <c r="D3" s="60" t="s">
        <v>9992</v>
      </c>
      <c r="E3" s="60" t="s">
        <v>9995</v>
      </c>
      <c r="F3" s="60" t="s">
        <v>9993</v>
      </c>
      <c r="G3" s="60" t="s">
        <v>9994</v>
      </c>
      <c r="H3" s="60" t="s">
        <v>9997</v>
      </c>
    </row>
    <row r="4" spans="2:8" x14ac:dyDescent="0.4">
      <c r="B4" s="56" t="s">
        <v>9979</v>
      </c>
      <c r="C4" s="56">
        <v>2019</v>
      </c>
      <c r="D4" s="56" t="s">
        <v>9980</v>
      </c>
      <c r="E4" s="79" t="s">
        <v>9989</v>
      </c>
      <c r="F4" s="80">
        <v>321047</v>
      </c>
      <c r="G4" s="80">
        <v>19674931</v>
      </c>
      <c r="H4" s="56">
        <v>30804560</v>
      </c>
    </row>
    <row r="5" spans="2:8" x14ac:dyDescent="0.4">
      <c r="B5" s="56" t="s">
        <v>9981</v>
      </c>
      <c r="C5" s="56">
        <v>2019</v>
      </c>
      <c r="D5" s="56" t="s">
        <v>9982</v>
      </c>
      <c r="E5" s="79" t="s">
        <v>9989</v>
      </c>
      <c r="F5" s="80">
        <v>321047</v>
      </c>
      <c r="G5" s="80">
        <v>19671887</v>
      </c>
      <c r="H5" s="56">
        <v>30804560</v>
      </c>
    </row>
    <row r="6" spans="2:8" x14ac:dyDescent="0.4">
      <c r="B6" s="56" t="s">
        <v>9258</v>
      </c>
      <c r="C6" s="56">
        <v>2019</v>
      </c>
      <c r="D6" s="56" t="s">
        <v>9983</v>
      </c>
      <c r="E6" s="79" t="s">
        <v>9989</v>
      </c>
      <c r="F6" s="80">
        <v>321047</v>
      </c>
      <c r="G6" s="80">
        <v>19671887</v>
      </c>
      <c r="H6" s="56">
        <v>30804560</v>
      </c>
    </row>
    <row r="7" spans="2:8" x14ac:dyDescent="0.4">
      <c r="B7" s="56" t="s">
        <v>9984</v>
      </c>
      <c r="C7" s="56">
        <v>2018</v>
      </c>
      <c r="D7" s="56" t="s">
        <v>9985</v>
      </c>
      <c r="E7" s="56" t="s">
        <v>9988</v>
      </c>
      <c r="F7" s="80">
        <v>361194</v>
      </c>
      <c r="G7" s="80">
        <v>13586589</v>
      </c>
      <c r="H7" s="56">
        <v>33574079</v>
      </c>
    </row>
    <row r="8" spans="2:8" x14ac:dyDescent="0.4">
      <c r="B8" s="56" t="s">
        <v>9986</v>
      </c>
      <c r="C8" s="56">
        <v>2021</v>
      </c>
      <c r="D8" s="56" t="s">
        <v>9987</v>
      </c>
      <c r="E8" s="56" t="s">
        <v>9996</v>
      </c>
      <c r="F8" s="80">
        <v>353315</v>
      </c>
      <c r="G8" s="80">
        <v>12321875</v>
      </c>
      <c r="H8" s="56">
        <v>34294062</v>
      </c>
    </row>
    <row r="9" spans="2:8" x14ac:dyDescent="0.4">
      <c r="B9" s="56" t="s">
        <v>9998</v>
      </c>
      <c r="C9" s="56">
        <v>2020</v>
      </c>
      <c r="D9" s="56" t="s">
        <v>9267</v>
      </c>
      <c r="E9" s="56" t="s">
        <v>10000</v>
      </c>
      <c r="F9" s="56">
        <v>515</v>
      </c>
      <c r="G9" s="56" t="s">
        <v>9999</v>
      </c>
      <c r="H9" s="56">
        <v>32913098</v>
      </c>
    </row>
    <row r="10" spans="2:8" ht="14.25" thickBot="1" x14ac:dyDescent="0.45">
      <c r="B10" s="60" t="s">
        <v>26325</v>
      </c>
      <c r="C10" s="60">
        <v>2020</v>
      </c>
      <c r="D10" s="60" t="s">
        <v>10001</v>
      </c>
      <c r="E10" s="60" t="s">
        <v>10000</v>
      </c>
      <c r="F10" s="60">
        <v>755</v>
      </c>
      <c r="G10" s="60" t="s">
        <v>9999</v>
      </c>
      <c r="H10" s="60">
        <v>32913098</v>
      </c>
    </row>
    <row r="11" spans="2:8" x14ac:dyDescent="0.4">
      <c r="B11" s="1" t="s">
        <v>26326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615E2-2ABD-4270-89AC-8D2421AB2129}">
  <sheetPr codeName="Sheet11"/>
  <dimension ref="B1:J255"/>
  <sheetViews>
    <sheetView topLeftCell="A198" workbookViewId="0">
      <selection activeCell="B1" sqref="B1"/>
    </sheetView>
  </sheetViews>
  <sheetFormatPr defaultRowHeight="13.9" x14ac:dyDescent="0.4"/>
  <cols>
    <col min="2" max="2" width="14.86328125" customWidth="1"/>
    <col min="3" max="3" width="13.796875" customWidth="1"/>
    <col min="4" max="4" width="21.6640625" customWidth="1"/>
    <col min="5" max="5" width="17.1328125" customWidth="1"/>
    <col min="6" max="6" width="21.53125" customWidth="1"/>
  </cols>
  <sheetData>
    <row r="1" spans="2:10" x14ac:dyDescent="0.4">
      <c r="B1" s="81" t="s">
        <v>26331</v>
      </c>
    </row>
    <row r="2" spans="2:10" ht="14.25" thickBot="1" x14ac:dyDescent="0.45"/>
    <row r="3" spans="2:10" ht="14.25" thickBot="1" x14ac:dyDescent="0.45">
      <c r="B3" s="27" t="s">
        <v>9269</v>
      </c>
      <c r="C3" s="28" t="s">
        <v>9266</v>
      </c>
      <c r="D3" s="28" t="s">
        <v>9233</v>
      </c>
      <c r="E3" s="28" t="s">
        <v>9234</v>
      </c>
      <c r="F3" s="28" t="s">
        <v>9235</v>
      </c>
      <c r="G3" s="28" t="s">
        <v>9236</v>
      </c>
      <c r="H3" s="28" t="s">
        <v>9237</v>
      </c>
      <c r="I3" s="28" t="s">
        <v>9238</v>
      </c>
      <c r="J3" s="29" t="s">
        <v>9239</v>
      </c>
    </row>
    <row r="4" spans="2:10" x14ac:dyDescent="0.4">
      <c r="B4" s="10" t="s">
        <v>9273</v>
      </c>
      <c r="C4" s="1" t="s">
        <v>9198</v>
      </c>
      <c r="D4" s="1" t="s">
        <v>9240</v>
      </c>
      <c r="E4" s="1" t="s">
        <v>9321</v>
      </c>
      <c r="F4" s="1" t="s">
        <v>9241</v>
      </c>
      <c r="G4" s="1">
        <v>109</v>
      </c>
      <c r="H4" s="1">
        <v>2.11182E-2</v>
      </c>
      <c r="I4" s="1">
        <v>1.7755E-3</v>
      </c>
      <c r="J4" s="12">
        <v>0</v>
      </c>
    </row>
    <row r="5" spans="2:10" x14ac:dyDescent="0.4">
      <c r="B5" s="10" t="s">
        <v>9273</v>
      </c>
      <c r="C5" s="1" t="s">
        <v>9198</v>
      </c>
      <c r="D5" s="1" t="s">
        <v>9240</v>
      </c>
      <c r="E5" s="1" t="s">
        <v>9321</v>
      </c>
      <c r="F5" s="1" t="s">
        <v>9242</v>
      </c>
      <c r="G5" s="1">
        <v>109</v>
      </c>
      <c r="H5" s="1">
        <v>-6.8824999999999997E-3</v>
      </c>
      <c r="I5" s="1">
        <v>8.1959999999999997E-4</v>
      </c>
      <c r="J5" s="12">
        <v>0</v>
      </c>
    </row>
    <row r="6" spans="2:10" x14ac:dyDescent="0.4">
      <c r="B6" s="10" t="s">
        <v>9272</v>
      </c>
      <c r="C6" s="1" t="s">
        <v>9198</v>
      </c>
      <c r="D6" s="1" t="s">
        <v>9240</v>
      </c>
      <c r="E6" s="1" t="s">
        <v>9321</v>
      </c>
      <c r="F6" s="1" t="s">
        <v>9243</v>
      </c>
      <c r="G6" s="1">
        <v>109</v>
      </c>
      <c r="H6" s="1">
        <v>-1.7884000000000001E-3</v>
      </c>
      <c r="I6" s="1">
        <v>6.6779999999999997E-4</v>
      </c>
      <c r="J6" s="12">
        <v>7.4092999999999997E-3</v>
      </c>
    </row>
    <row r="7" spans="2:10" x14ac:dyDescent="0.4">
      <c r="B7" s="10" t="s">
        <v>9272</v>
      </c>
      <c r="C7" s="1" t="s">
        <v>9198</v>
      </c>
      <c r="D7" s="1" t="s">
        <v>9240</v>
      </c>
      <c r="E7" s="1" t="s">
        <v>9321</v>
      </c>
      <c r="F7" s="1" t="s">
        <v>9244</v>
      </c>
      <c r="G7" s="1">
        <v>109</v>
      </c>
      <c r="H7" s="1">
        <v>5.4403000000000003E-3</v>
      </c>
      <c r="I7" s="1">
        <v>5.9107999999999999E-3</v>
      </c>
      <c r="J7" s="12">
        <v>0.35941339999999999</v>
      </c>
    </row>
    <row r="8" spans="2:10" x14ac:dyDescent="0.4">
      <c r="B8" s="10" t="s">
        <v>9272</v>
      </c>
      <c r="C8" s="1" t="s">
        <v>9198</v>
      </c>
      <c r="D8" s="1" t="s">
        <v>9240</v>
      </c>
      <c r="E8" s="1" t="s">
        <v>9321</v>
      </c>
      <c r="F8" s="1" t="s">
        <v>9245</v>
      </c>
      <c r="G8" s="1">
        <v>109</v>
      </c>
      <c r="H8" s="1">
        <v>5.4403000000000003E-3</v>
      </c>
      <c r="I8" s="1">
        <v>3.0189000000000001E-3</v>
      </c>
      <c r="J8" s="12">
        <v>7.4323500000000001E-2</v>
      </c>
    </row>
    <row r="9" spans="2:10" x14ac:dyDescent="0.4">
      <c r="B9" s="10" t="s">
        <v>9272</v>
      </c>
      <c r="C9" s="1" t="s">
        <v>9198</v>
      </c>
      <c r="D9" s="1" t="s">
        <v>9246</v>
      </c>
      <c r="E9" s="1" t="s">
        <v>9247</v>
      </c>
      <c r="F9" s="1" t="s">
        <v>9241</v>
      </c>
      <c r="G9" s="1">
        <v>60</v>
      </c>
      <c r="H9" s="1">
        <v>-2.0535500000000002E-2</v>
      </c>
      <c r="I9" s="1">
        <v>8.7805000000000001E-3</v>
      </c>
      <c r="J9" s="12">
        <v>2.2815499999999999E-2</v>
      </c>
    </row>
    <row r="10" spans="2:10" x14ac:dyDescent="0.4">
      <c r="B10" s="10" t="s">
        <v>9272</v>
      </c>
      <c r="C10" s="1" t="s">
        <v>9198</v>
      </c>
      <c r="D10" s="1" t="s">
        <v>9246</v>
      </c>
      <c r="E10" s="1" t="s">
        <v>9247</v>
      </c>
      <c r="F10" s="1" t="s">
        <v>9242</v>
      </c>
      <c r="G10" s="1">
        <v>60</v>
      </c>
      <c r="H10" s="1">
        <v>2.6072000000000001E-2</v>
      </c>
      <c r="I10" s="1">
        <v>3.7545E-3</v>
      </c>
      <c r="J10" s="12">
        <v>0</v>
      </c>
    </row>
    <row r="11" spans="2:10" x14ac:dyDescent="0.4">
      <c r="B11" s="10" t="s">
        <v>9272</v>
      </c>
      <c r="C11" s="1" t="s">
        <v>9198</v>
      </c>
      <c r="D11" s="1" t="s">
        <v>9248</v>
      </c>
      <c r="E11" s="1" t="s">
        <v>9249</v>
      </c>
      <c r="F11" s="1" t="s">
        <v>9243</v>
      </c>
      <c r="G11" s="1">
        <v>60</v>
      </c>
      <c r="H11" s="1">
        <v>3.4658300000000003E-2</v>
      </c>
      <c r="I11" s="1">
        <v>2.6175999999999999E-3</v>
      </c>
      <c r="J11" s="12">
        <v>0</v>
      </c>
    </row>
    <row r="12" spans="2:10" x14ac:dyDescent="0.4">
      <c r="B12" s="10" t="s">
        <v>9272</v>
      </c>
      <c r="C12" s="1" t="s">
        <v>9198</v>
      </c>
      <c r="D12" s="1" t="s">
        <v>9248</v>
      </c>
      <c r="E12" s="1" t="s">
        <v>9249</v>
      </c>
      <c r="F12" s="1" t="s">
        <v>9244</v>
      </c>
      <c r="G12" s="1">
        <v>60</v>
      </c>
      <c r="H12" s="1">
        <v>2.6919999999999999E-2</v>
      </c>
      <c r="I12" s="1">
        <v>7.5190999999999999E-3</v>
      </c>
      <c r="J12" s="12">
        <v>6.9490000000000003E-4</v>
      </c>
    </row>
    <row r="13" spans="2:10" x14ac:dyDescent="0.4">
      <c r="B13" s="10" t="s">
        <v>9272</v>
      </c>
      <c r="C13" s="1" t="s">
        <v>9198</v>
      </c>
      <c r="D13" s="1" t="s">
        <v>9248</v>
      </c>
      <c r="E13" s="1" t="s">
        <v>9249</v>
      </c>
      <c r="F13" s="1" t="s">
        <v>9245</v>
      </c>
      <c r="G13" s="1">
        <v>60</v>
      </c>
      <c r="H13" s="1">
        <v>2.5796599999999999E-2</v>
      </c>
      <c r="I13" s="1">
        <v>6.7647999999999996E-3</v>
      </c>
      <c r="J13" s="12">
        <v>3.302E-4</v>
      </c>
    </row>
    <row r="14" spans="2:10" x14ac:dyDescent="0.4">
      <c r="B14" s="10" t="s">
        <v>9272</v>
      </c>
      <c r="C14" s="1" t="s">
        <v>9198</v>
      </c>
      <c r="D14" s="1" t="s">
        <v>9250</v>
      </c>
      <c r="E14" s="1" t="s">
        <v>9251</v>
      </c>
      <c r="F14" s="1" t="s">
        <v>9241</v>
      </c>
      <c r="G14" s="1">
        <v>102</v>
      </c>
      <c r="H14" s="1">
        <v>2.62019E-2</v>
      </c>
      <c r="I14" s="1">
        <v>2.7051000000000002E-3</v>
      </c>
      <c r="J14" s="12">
        <v>0</v>
      </c>
    </row>
    <row r="15" spans="2:10" x14ac:dyDescent="0.4">
      <c r="B15" s="10" t="s">
        <v>9272</v>
      </c>
      <c r="C15" s="1" t="s">
        <v>9198</v>
      </c>
      <c r="D15" s="1" t="s">
        <v>9250</v>
      </c>
      <c r="E15" s="1" t="s">
        <v>9251</v>
      </c>
      <c r="F15" s="1" t="s">
        <v>9242</v>
      </c>
      <c r="G15" s="1">
        <v>102</v>
      </c>
      <c r="H15" s="1">
        <v>-1.5307000000000001E-3</v>
      </c>
      <c r="I15" s="1">
        <v>1.2028E-3</v>
      </c>
      <c r="J15" s="12">
        <v>0.2031686</v>
      </c>
    </row>
    <row r="16" spans="2:10" x14ac:dyDescent="0.4">
      <c r="B16" s="10" t="s">
        <v>9272</v>
      </c>
      <c r="C16" s="1" t="s">
        <v>9198</v>
      </c>
      <c r="D16" s="1" t="s">
        <v>9252</v>
      </c>
      <c r="E16" s="1" t="s">
        <v>9253</v>
      </c>
      <c r="F16" s="1" t="s">
        <v>9243</v>
      </c>
      <c r="G16" s="1">
        <v>102</v>
      </c>
      <c r="H16" s="1">
        <v>-6.6032E-3</v>
      </c>
      <c r="I16" s="1">
        <v>8.8559999999999995E-4</v>
      </c>
      <c r="J16" s="12">
        <v>0</v>
      </c>
    </row>
    <row r="17" spans="2:10" x14ac:dyDescent="0.4">
      <c r="B17" s="10" t="s">
        <v>9272</v>
      </c>
      <c r="C17" s="1" t="s">
        <v>9198</v>
      </c>
      <c r="D17" s="1" t="s">
        <v>9252</v>
      </c>
      <c r="E17" s="1" t="s">
        <v>9253</v>
      </c>
      <c r="F17" s="1" t="s">
        <v>9244</v>
      </c>
      <c r="G17" s="1">
        <v>102</v>
      </c>
      <c r="H17" s="1">
        <v>-1.4769300000000001E-2</v>
      </c>
      <c r="I17" s="1">
        <v>6.9151999999999998E-3</v>
      </c>
      <c r="J17" s="12">
        <v>3.5113999999999999E-2</v>
      </c>
    </row>
    <row r="18" spans="2:10" x14ac:dyDescent="0.4">
      <c r="B18" s="10" t="s">
        <v>9272</v>
      </c>
      <c r="C18" s="1" t="s">
        <v>9198</v>
      </c>
      <c r="D18" s="1" t="s">
        <v>9252</v>
      </c>
      <c r="E18" s="1" t="s">
        <v>9253</v>
      </c>
      <c r="F18" s="1" t="s">
        <v>9245</v>
      </c>
      <c r="G18" s="1">
        <v>102</v>
      </c>
      <c r="H18" s="1">
        <v>-1.4682799999999999E-2</v>
      </c>
      <c r="I18" s="1">
        <v>7.4310000000000001E-3</v>
      </c>
      <c r="J18" s="12">
        <v>5.08954E-2</v>
      </c>
    </row>
    <row r="19" spans="2:10" x14ac:dyDescent="0.4">
      <c r="B19" s="10" t="s">
        <v>9272</v>
      </c>
      <c r="C19" s="1" t="s">
        <v>9198</v>
      </c>
      <c r="D19" s="1" t="s">
        <v>9254</v>
      </c>
      <c r="E19" s="1" t="s">
        <v>9255</v>
      </c>
      <c r="F19" s="1" t="s">
        <v>9241</v>
      </c>
      <c r="G19" s="1">
        <v>29</v>
      </c>
      <c r="H19" s="1">
        <v>-7.0551600000000006E-2</v>
      </c>
      <c r="I19" s="1">
        <v>2.3060799999999999E-2</v>
      </c>
      <c r="J19" s="12">
        <v>4.9649999999999998E-3</v>
      </c>
    </row>
    <row r="20" spans="2:10" x14ac:dyDescent="0.4">
      <c r="B20" s="10" t="s">
        <v>9272</v>
      </c>
      <c r="C20" s="1" t="s">
        <v>9198</v>
      </c>
      <c r="D20" s="1" t="s">
        <v>9254</v>
      </c>
      <c r="E20" s="1" t="s">
        <v>9255</v>
      </c>
      <c r="F20" s="1" t="s">
        <v>9242</v>
      </c>
      <c r="G20" s="1">
        <v>29</v>
      </c>
      <c r="H20" s="1">
        <v>-3.1401499999999999E-2</v>
      </c>
      <c r="I20" s="1">
        <v>5.7118999999999998E-3</v>
      </c>
      <c r="J20" s="12">
        <v>0</v>
      </c>
    </row>
    <row r="21" spans="2:10" x14ac:dyDescent="0.4">
      <c r="B21" s="10" t="s">
        <v>9272</v>
      </c>
      <c r="C21" s="1" t="s">
        <v>9198</v>
      </c>
      <c r="D21" s="1" t="s">
        <v>9256</v>
      </c>
      <c r="E21" s="1" t="s">
        <v>9257</v>
      </c>
      <c r="F21" s="1" t="s">
        <v>9243</v>
      </c>
      <c r="G21" s="1">
        <v>29</v>
      </c>
      <c r="H21" s="1">
        <v>-2.9564E-2</v>
      </c>
      <c r="I21" s="1">
        <v>4.1955999999999999E-3</v>
      </c>
      <c r="J21" s="12">
        <v>0</v>
      </c>
    </row>
    <row r="22" spans="2:10" x14ac:dyDescent="0.4">
      <c r="B22" s="10" t="s">
        <v>9272</v>
      </c>
      <c r="C22" s="1" t="s">
        <v>9198</v>
      </c>
      <c r="D22" s="1" t="s">
        <v>9256</v>
      </c>
      <c r="E22" s="1" t="s">
        <v>9257</v>
      </c>
      <c r="F22" s="1" t="s">
        <v>9244</v>
      </c>
      <c r="G22" s="1">
        <v>29</v>
      </c>
      <c r="H22" s="1">
        <v>-3.1407200000000003E-2</v>
      </c>
      <c r="I22" s="1">
        <v>1.03187E-2</v>
      </c>
      <c r="J22" s="12">
        <v>5.0401999999999999E-3</v>
      </c>
    </row>
    <row r="23" spans="2:10" x14ac:dyDescent="0.4">
      <c r="B23" s="10" t="s">
        <v>9272</v>
      </c>
      <c r="C23" s="1" t="s">
        <v>9198</v>
      </c>
      <c r="D23" s="1" t="s">
        <v>9256</v>
      </c>
      <c r="E23" s="1" t="s">
        <v>9257</v>
      </c>
      <c r="F23" s="1" t="s">
        <v>9245</v>
      </c>
      <c r="G23" s="1">
        <v>29</v>
      </c>
      <c r="H23" s="1">
        <v>-3.1407200000000003E-2</v>
      </c>
      <c r="I23" s="1">
        <v>1.01201E-2</v>
      </c>
      <c r="J23" s="12">
        <v>4.3420999999999998E-3</v>
      </c>
    </row>
    <row r="24" spans="2:10" x14ac:dyDescent="0.4">
      <c r="B24" s="10" t="s">
        <v>9272</v>
      </c>
      <c r="C24" s="1" t="s">
        <v>9198</v>
      </c>
      <c r="D24" s="1" t="s">
        <v>9258</v>
      </c>
      <c r="E24" s="1" t="s">
        <v>9259</v>
      </c>
      <c r="F24" s="1" t="s">
        <v>9241</v>
      </c>
      <c r="G24" s="1">
        <v>64</v>
      </c>
      <c r="H24" s="1">
        <v>2.46083E-2</v>
      </c>
      <c r="I24" s="1">
        <v>7.9357000000000004E-3</v>
      </c>
      <c r="J24" s="12">
        <v>2.9015E-3</v>
      </c>
    </row>
    <row r="25" spans="2:10" x14ac:dyDescent="0.4">
      <c r="B25" s="10" t="s">
        <v>9272</v>
      </c>
      <c r="C25" s="1" t="s">
        <v>9198</v>
      </c>
      <c r="D25" s="1" t="s">
        <v>9258</v>
      </c>
      <c r="E25" s="1" t="s">
        <v>9259</v>
      </c>
      <c r="F25" s="1" t="s">
        <v>9242</v>
      </c>
      <c r="G25" s="1">
        <v>64</v>
      </c>
      <c r="H25" s="1">
        <v>5.2546599999999999E-2</v>
      </c>
      <c r="I25" s="1">
        <v>3.9950999999999997E-3</v>
      </c>
      <c r="J25" s="12">
        <v>0</v>
      </c>
    </row>
    <row r="26" spans="2:10" x14ac:dyDescent="0.4">
      <c r="B26" s="10" t="s">
        <v>9272</v>
      </c>
      <c r="C26" s="1" t="s">
        <v>9198</v>
      </c>
      <c r="D26" s="1" t="s">
        <v>9260</v>
      </c>
      <c r="E26" s="1" t="s">
        <v>9259</v>
      </c>
      <c r="F26" s="1" t="s">
        <v>9243</v>
      </c>
      <c r="G26" s="1">
        <v>64</v>
      </c>
      <c r="H26" s="1">
        <v>5.6584799999999998E-2</v>
      </c>
      <c r="I26" s="1">
        <v>2.5347999999999998E-3</v>
      </c>
      <c r="J26" s="12">
        <v>0</v>
      </c>
    </row>
    <row r="27" spans="2:10" x14ac:dyDescent="0.4">
      <c r="B27" s="10" t="s">
        <v>9272</v>
      </c>
      <c r="C27" s="1" t="s">
        <v>9198</v>
      </c>
      <c r="D27" s="1" t="s">
        <v>9260</v>
      </c>
      <c r="E27" s="1" t="s">
        <v>9259</v>
      </c>
      <c r="F27" s="1" t="s">
        <v>9244</v>
      </c>
      <c r="G27" s="1">
        <v>64</v>
      </c>
      <c r="H27" s="1">
        <v>5.3122200000000001E-2</v>
      </c>
      <c r="I27" s="1">
        <v>8.4992999999999996E-3</v>
      </c>
      <c r="J27" s="12">
        <v>0</v>
      </c>
    </row>
    <row r="28" spans="2:10" x14ac:dyDescent="0.4">
      <c r="B28" s="10" t="s">
        <v>9272</v>
      </c>
      <c r="C28" s="1" t="s">
        <v>9198</v>
      </c>
      <c r="D28" s="1" t="s">
        <v>9260</v>
      </c>
      <c r="E28" s="1" t="s">
        <v>9259</v>
      </c>
      <c r="F28" s="1" t="s">
        <v>9245</v>
      </c>
      <c r="G28" s="1">
        <v>64</v>
      </c>
      <c r="H28" s="1">
        <v>5.2949400000000001E-2</v>
      </c>
      <c r="I28" s="1">
        <v>8.2682999999999993E-3</v>
      </c>
      <c r="J28" s="12">
        <v>0</v>
      </c>
    </row>
    <row r="29" spans="2:10" x14ac:dyDescent="0.4">
      <c r="B29" s="10" t="s">
        <v>9272</v>
      </c>
      <c r="C29" s="1" t="s">
        <v>9201</v>
      </c>
      <c r="D29" s="1" t="s">
        <v>9240</v>
      </c>
      <c r="E29" s="1" t="s">
        <v>9321</v>
      </c>
      <c r="F29" s="1" t="s">
        <v>9241</v>
      </c>
      <c r="G29" s="1">
        <v>3</v>
      </c>
      <c r="H29" s="1">
        <v>0.31697409999999998</v>
      </c>
      <c r="I29" s="1">
        <v>5.0983729000000002</v>
      </c>
      <c r="J29" s="12">
        <v>0.96047119999999997</v>
      </c>
    </row>
    <row r="30" spans="2:10" x14ac:dyDescent="0.4">
      <c r="B30" s="10" t="s">
        <v>9272</v>
      </c>
      <c r="C30" s="1" t="s">
        <v>9201</v>
      </c>
      <c r="D30" s="1" t="s">
        <v>9240</v>
      </c>
      <c r="E30" s="1" t="s">
        <v>9321</v>
      </c>
      <c r="F30" s="1" t="s">
        <v>9242</v>
      </c>
      <c r="G30" s="1">
        <v>3</v>
      </c>
      <c r="H30" s="1">
        <v>-7.6052999999999997E-3</v>
      </c>
      <c r="I30" s="1">
        <v>4.6422E-3</v>
      </c>
      <c r="J30" s="12">
        <v>0.1013645</v>
      </c>
    </row>
    <row r="31" spans="2:10" x14ac:dyDescent="0.4">
      <c r="B31" s="10" t="s">
        <v>9272</v>
      </c>
      <c r="C31" s="1" t="s">
        <v>3399</v>
      </c>
      <c r="D31" s="1" t="s">
        <v>9240</v>
      </c>
      <c r="E31" s="1" t="s">
        <v>9321</v>
      </c>
      <c r="F31" s="1" t="s">
        <v>9243</v>
      </c>
      <c r="G31" s="1">
        <v>3</v>
      </c>
      <c r="H31" s="1">
        <v>-7.6635999999999996E-3</v>
      </c>
      <c r="I31" s="1">
        <v>3.5382E-3</v>
      </c>
      <c r="J31" s="12">
        <v>3.0313E-2</v>
      </c>
    </row>
    <row r="32" spans="2:10" x14ac:dyDescent="0.4">
      <c r="B32" s="10" t="s">
        <v>9272</v>
      </c>
      <c r="C32" s="1" t="s">
        <v>3399</v>
      </c>
      <c r="D32" s="1" t="s">
        <v>9240</v>
      </c>
      <c r="E32" s="1" t="s">
        <v>9321</v>
      </c>
      <c r="F32" s="1" t="s">
        <v>9244</v>
      </c>
      <c r="G32" s="1">
        <v>3</v>
      </c>
      <c r="H32" s="1">
        <v>-7.5414999999999996E-3</v>
      </c>
      <c r="I32" s="1">
        <v>5.1253999999999996E-3</v>
      </c>
      <c r="J32" s="12">
        <v>0.2790242</v>
      </c>
    </row>
    <row r="33" spans="2:10" x14ac:dyDescent="0.4">
      <c r="B33" s="10" t="s">
        <v>9272</v>
      </c>
      <c r="C33" s="1" t="s">
        <v>3399</v>
      </c>
      <c r="D33" s="1" t="s">
        <v>9240</v>
      </c>
      <c r="E33" s="1" t="s">
        <v>9321</v>
      </c>
      <c r="F33" s="1" t="s">
        <v>9245</v>
      </c>
      <c r="G33" s="1">
        <v>3</v>
      </c>
      <c r="H33" s="1">
        <v>-7.5414999999999996E-3</v>
      </c>
      <c r="I33" s="1">
        <v>5.0454000000000002E-3</v>
      </c>
      <c r="J33" s="12">
        <v>0.27360040000000002</v>
      </c>
    </row>
    <row r="34" spans="2:10" x14ac:dyDescent="0.4">
      <c r="B34" s="10" t="s">
        <v>9272</v>
      </c>
      <c r="C34" s="1" t="s">
        <v>9201</v>
      </c>
      <c r="D34" s="1" t="s">
        <v>9246</v>
      </c>
      <c r="E34" s="1" t="s">
        <v>9247</v>
      </c>
      <c r="F34" s="1" t="s">
        <v>9241</v>
      </c>
      <c r="G34" s="1">
        <v>3</v>
      </c>
      <c r="H34" s="1">
        <v>-0.81081080000000005</v>
      </c>
      <c r="I34" s="1">
        <v>19.198703399999999</v>
      </c>
      <c r="J34" s="12">
        <v>0.97312989999999999</v>
      </c>
    </row>
    <row r="35" spans="2:10" x14ac:dyDescent="0.4">
      <c r="B35" s="10" t="s">
        <v>9272</v>
      </c>
      <c r="C35" s="1" t="s">
        <v>9201</v>
      </c>
      <c r="D35" s="1" t="s">
        <v>9246</v>
      </c>
      <c r="E35" s="1" t="s">
        <v>9247</v>
      </c>
      <c r="F35" s="1" t="s">
        <v>9242</v>
      </c>
      <c r="G35" s="1">
        <v>3</v>
      </c>
      <c r="H35" s="1">
        <v>-3.01955E-2</v>
      </c>
      <c r="I35" s="1">
        <v>1.7060200000000001E-2</v>
      </c>
      <c r="J35" s="12">
        <v>7.6737600000000003E-2</v>
      </c>
    </row>
    <row r="36" spans="2:10" x14ac:dyDescent="0.4">
      <c r="B36" s="10" t="s">
        <v>9272</v>
      </c>
      <c r="C36" s="1" t="s">
        <v>3399</v>
      </c>
      <c r="D36" s="1" t="s">
        <v>9248</v>
      </c>
      <c r="E36" s="1" t="s">
        <v>9249</v>
      </c>
      <c r="F36" s="1" t="s">
        <v>9243</v>
      </c>
      <c r="G36" s="1">
        <v>3</v>
      </c>
      <c r="H36" s="1">
        <v>-3.0214999999999999E-2</v>
      </c>
      <c r="I36" s="1">
        <v>1.3312900000000001E-2</v>
      </c>
      <c r="J36" s="12">
        <v>2.3231100000000001E-2</v>
      </c>
    </row>
    <row r="37" spans="2:10" x14ac:dyDescent="0.4">
      <c r="B37" s="10" t="s">
        <v>9272</v>
      </c>
      <c r="C37" s="1" t="s">
        <v>3399</v>
      </c>
      <c r="D37" s="1" t="s">
        <v>9248</v>
      </c>
      <c r="E37" s="1" t="s">
        <v>9249</v>
      </c>
      <c r="F37" s="1" t="s">
        <v>9244</v>
      </c>
      <c r="G37" s="1">
        <v>3</v>
      </c>
      <c r="H37" s="1">
        <v>-3.0149599999999999E-2</v>
      </c>
      <c r="I37" s="1">
        <v>1.8365099999999999E-2</v>
      </c>
      <c r="J37" s="12">
        <v>0.2423555</v>
      </c>
    </row>
    <row r="38" spans="2:10" x14ac:dyDescent="0.4">
      <c r="B38" s="10" t="s">
        <v>9272</v>
      </c>
      <c r="C38" s="1" t="s">
        <v>3399</v>
      </c>
      <c r="D38" s="1" t="s">
        <v>9248</v>
      </c>
      <c r="E38" s="1" t="s">
        <v>9249</v>
      </c>
      <c r="F38" s="1" t="s">
        <v>9245</v>
      </c>
      <c r="G38" s="1">
        <v>3</v>
      </c>
      <c r="H38" s="1">
        <v>-3.014E-2</v>
      </c>
      <c r="I38" s="1">
        <v>1.7172400000000001E-2</v>
      </c>
      <c r="J38" s="12">
        <v>0.22132209999999999</v>
      </c>
    </row>
    <row r="39" spans="2:10" x14ac:dyDescent="0.4">
      <c r="B39" s="10" t="s">
        <v>9272</v>
      </c>
      <c r="C39" s="1" t="s">
        <v>9201</v>
      </c>
      <c r="D39" s="1" t="s">
        <v>9250</v>
      </c>
      <c r="E39" s="1" t="s">
        <v>9251</v>
      </c>
      <c r="F39" s="1" t="s">
        <v>9241</v>
      </c>
      <c r="G39" s="1">
        <v>3</v>
      </c>
      <c r="H39" s="1">
        <v>0.2423717</v>
      </c>
      <c r="I39" s="1">
        <v>7.1220186999999999</v>
      </c>
      <c r="J39" s="12">
        <v>0.97834330000000003</v>
      </c>
    </row>
    <row r="40" spans="2:10" x14ac:dyDescent="0.4">
      <c r="B40" s="10" t="s">
        <v>9272</v>
      </c>
      <c r="C40" s="1" t="s">
        <v>9201</v>
      </c>
      <c r="D40" s="1" t="s">
        <v>9250</v>
      </c>
      <c r="E40" s="1" t="s">
        <v>9251</v>
      </c>
      <c r="F40" s="1" t="s">
        <v>9242</v>
      </c>
      <c r="G40" s="1">
        <v>3</v>
      </c>
      <c r="H40" s="1">
        <v>3.2630000000000002E-4</v>
      </c>
      <c r="I40" s="1">
        <v>6.1675999999999996E-3</v>
      </c>
      <c r="J40" s="12">
        <v>0.95781240000000001</v>
      </c>
    </row>
    <row r="41" spans="2:10" x14ac:dyDescent="0.4">
      <c r="B41" s="10" t="s">
        <v>9272</v>
      </c>
      <c r="C41" s="1" t="s">
        <v>3399</v>
      </c>
      <c r="D41" s="1" t="s">
        <v>9252</v>
      </c>
      <c r="E41" s="1" t="s">
        <v>9253</v>
      </c>
      <c r="F41" s="1" t="s">
        <v>9243</v>
      </c>
      <c r="G41" s="1">
        <v>3</v>
      </c>
      <c r="H41" s="1">
        <v>2.7760000000000003E-4</v>
      </c>
      <c r="I41" s="1">
        <v>4.9433999999999997E-3</v>
      </c>
      <c r="J41" s="12">
        <v>0.95522169999999995</v>
      </c>
    </row>
    <row r="42" spans="2:10" x14ac:dyDescent="0.4">
      <c r="B42" s="10" t="s">
        <v>9272</v>
      </c>
      <c r="C42" s="1" t="s">
        <v>3399</v>
      </c>
      <c r="D42" s="1" t="s">
        <v>9252</v>
      </c>
      <c r="E42" s="1" t="s">
        <v>9253</v>
      </c>
      <c r="F42" s="1" t="s">
        <v>9244</v>
      </c>
      <c r="G42" s="1">
        <v>3</v>
      </c>
      <c r="H42" s="1">
        <v>3.791E-4</v>
      </c>
      <c r="I42" s="1">
        <v>6.4450000000000002E-3</v>
      </c>
      <c r="J42" s="12">
        <v>0.95843940000000005</v>
      </c>
    </row>
    <row r="43" spans="2:10" x14ac:dyDescent="0.4">
      <c r="B43" s="10" t="s">
        <v>9272</v>
      </c>
      <c r="C43" s="1" t="s">
        <v>3399</v>
      </c>
      <c r="D43" s="1" t="s">
        <v>9252</v>
      </c>
      <c r="E43" s="1" t="s">
        <v>9253</v>
      </c>
      <c r="F43" s="1" t="s">
        <v>9245</v>
      </c>
      <c r="G43" s="1">
        <v>3</v>
      </c>
      <c r="H43" s="1">
        <v>3.791E-4</v>
      </c>
      <c r="I43" s="1">
        <v>6.5960000000000003E-3</v>
      </c>
      <c r="J43" s="12">
        <v>0.95938880000000004</v>
      </c>
    </row>
    <row r="44" spans="2:10" x14ac:dyDescent="0.4">
      <c r="B44" s="10" t="s">
        <v>9272</v>
      </c>
      <c r="C44" s="1" t="s">
        <v>9201</v>
      </c>
      <c r="D44" s="1" t="s">
        <v>9254</v>
      </c>
      <c r="E44" s="1" t="s">
        <v>9255</v>
      </c>
      <c r="F44" s="1" t="s">
        <v>9241</v>
      </c>
      <c r="G44" s="1">
        <v>3</v>
      </c>
      <c r="H44" s="1">
        <v>-0.67567569999999999</v>
      </c>
      <c r="I44" s="1">
        <v>19.529715499999998</v>
      </c>
      <c r="J44" s="12">
        <v>0.97798339999999995</v>
      </c>
    </row>
    <row r="45" spans="2:10" x14ac:dyDescent="0.4">
      <c r="B45" s="10" t="s">
        <v>9272</v>
      </c>
      <c r="C45" s="1" t="s">
        <v>9201</v>
      </c>
      <c r="D45" s="1" t="s">
        <v>9254</v>
      </c>
      <c r="E45" s="1" t="s">
        <v>9255</v>
      </c>
      <c r="F45" s="1" t="s">
        <v>9242</v>
      </c>
      <c r="G45" s="1">
        <v>3</v>
      </c>
      <c r="H45" s="1">
        <v>1.43041E-2</v>
      </c>
      <c r="I45" s="1">
        <v>1.68115E-2</v>
      </c>
      <c r="J45" s="12">
        <v>0.39485019999999998</v>
      </c>
    </row>
    <row r="46" spans="2:10" x14ac:dyDescent="0.4">
      <c r="B46" s="10" t="s">
        <v>9272</v>
      </c>
      <c r="C46" s="1" t="s">
        <v>3399</v>
      </c>
      <c r="D46" s="1" t="s">
        <v>9256</v>
      </c>
      <c r="E46" s="1" t="s">
        <v>9257</v>
      </c>
      <c r="F46" s="1" t="s">
        <v>9243</v>
      </c>
      <c r="G46" s="1">
        <v>3</v>
      </c>
      <c r="H46" s="1">
        <v>1.44444E-2</v>
      </c>
      <c r="I46" s="1">
        <v>1.35424E-2</v>
      </c>
      <c r="J46" s="12">
        <v>0.28614980000000001</v>
      </c>
    </row>
    <row r="47" spans="2:10" x14ac:dyDescent="0.4">
      <c r="B47" s="10" t="s">
        <v>9272</v>
      </c>
      <c r="C47" s="1" t="s">
        <v>3399</v>
      </c>
      <c r="D47" s="1" t="s">
        <v>9256</v>
      </c>
      <c r="E47" s="1" t="s">
        <v>9257</v>
      </c>
      <c r="F47" s="1" t="s">
        <v>9244</v>
      </c>
      <c r="G47" s="1">
        <v>3</v>
      </c>
      <c r="H47" s="1">
        <v>1.4157299999999999E-2</v>
      </c>
      <c r="I47" s="1">
        <v>1.90736E-2</v>
      </c>
      <c r="J47" s="12">
        <v>0.53527069999999999</v>
      </c>
    </row>
    <row r="48" spans="2:10" x14ac:dyDescent="0.4">
      <c r="B48" s="10" t="s">
        <v>9272</v>
      </c>
      <c r="C48" s="1" t="s">
        <v>3399</v>
      </c>
      <c r="D48" s="1" t="s">
        <v>9256</v>
      </c>
      <c r="E48" s="1" t="s">
        <v>9257</v>
      </c>
      <c r="F48" s="1" t="s">
        <v>9245</v>
      </c>
      <c r="G48" s="1">
        <v>3</v>
      </c>
      <c r="H48" s="1">
        <v>1.4157299999999999E-2</v>
      </c>
      <c r="I48" s="1">
        <v>1.85934E-2</v>
      </c>
      <c r="J48" s="12">
        <v>0.52593959999999995</v>
      </c>
    </row>
    <row r="49" spans="2:10" x14ac:dyDescent="0.4">
      <c r="B49" s="10" t="s">
        <v>9272</v>
      </c>
      <c r="C49" s="1" t="s">
        <v>9201</v>
      </c>
      <c r="D49" s="1" t="s">
        <v>9258</v>
      </c>
      <c r="E49" s="1" t="s">
        <v>9259</v>
      </c>
      <c r="F49" s="1" t="s">
        <v>9241</v>
      </c>
      <c r="G49" s="1">
        <v>3</v>
      </c>
      <c r="H49" s="1">
        <v>-0.81081080000000005</v>
      </c>
      <c r="I49" s="1">
        <v>19.198703399999999</v>
      </c>
      <c r="J49" s="12">
        <v>0.97312989999999999</v>
      </c>
    </row>
    <row r="50" spans="2:10" x14ac:dyDescent="0.4">
      <c r="B50" s="10" t="s">
        <v>9272</v>
      </c>
      <c r="C50" s="1" t="s">
        <v>9201</v>
      </c>
      <c r="D50" s="1" t="s">
        <v>9258</v>
      </c>
      <c r="E50" s="1" t="s">
        <v>9259</v>
      </c>
      <c r="F50" s="1" t="s">
        <v>9242</v>
      </c>
      <c r="G50" s="1">
        <v>3</v>
      </c>
      <c r="H50" s="1">
        <v>-3.6550899999999997E-2</v>
      </c>
      <c r="I50" s="1">
        <v>1.7798499999999998E-2</v>
      </c>
      <c r="J50" s="12">
        <v>4.0015200000000001E-2</v>
      </c>
    </row>
    <row r="51" spans="2:10" x14ac:dyDescent="0.4">
      <c r="B51" s="10" t="s">
        <v>9272</v>
      </c>
      <c r="C51" s="1" t="s">
        <v>3399</v>
      </c>
      <c r="D51" s="1" t="s">
        <v>9260</v>
      </c>
      <c r="E51" s="1" t="s">
        <v>9259</v>
      </c>
      <c r="F51" s="1" t="s">
        <v>9243</v>
      </c>
      <c r="G51" s="1">
        <v>3</v>
      </c>
      <c r="H51" s="1">
        <v>-3.6178399999999999E-2</v>
      </c>
      <c r="I51" s="1">
        <v>1.3312900000000001E-2</v>
      </c>
      <c r="J51" s="12">
        <v>6.5766000000000002E-3</v>
      </c>
    </row>
    <row r="52" spans="2:10" x14ac:dyDescent="0.4">
      <c r="B52" s="10" t="s">
        <v>9272</v>
      </c>
      <c r="C52" s="1" t="s">
        <v>3399</v>
      </c>
      <c r="D52" s="1" t="s">
        <v>9260</v>
      </c>
      <c r="E52" s="1" t="s">
        <v>9259</v>
      </c>
      <c r="F52" s="1" t="s">
        <v>9244</v>
      </c>
      <c r="G52" s="1">
        <v>3</v>
      </c>
      <c r="H52" s="1">
        <v>-3.6557699999999999E-2</v>
      </c>
      <c r="I52" s="1">
        <v>1.96752E-2</v>
      </c>
      <c r="J52" s="12">
        <v>0.20426900000000001</v>
      </c>
    </row>
    <row r="53" spans="2:10" x14ac:dyDescent="0.4">
      <c r="B53" s="10" t="s">
        <v>9272</v>
      </c>
      <c r="C53" s="1" t="s">
        <v>3399</v>
      </c>
      <c r="D53" s="1" t="s">
        <v>9260</v>
      </c>
      <c r="E53" s="1" t="s">
        <v>9259</v>
      </c>
      <c r="F53" s="1" t="s">
        <v>9245</v>
      </c>
      <c r="G53" s="1">
        <v>3</v>
      </c>
      <c r="H53" s="1">
        <v>-3.6557699999999999E-2</v>
      </c>
      <c r="I53" s="1">
        <v>1.92546E-2</v>
      </c>
      <c r="J53" s="12">
        <v>0.19802239999999999</v>
      </c>
    </row>
    <row r="54" spans="2:10" x14ac:dyDescent="0.4">
      <c r="B54" s="10" t="s">
        <v>9272</v>
      </c>
      <c r="C54" s="1" t="s">
        <v>9199</v>
      </c>
      <c r="D54" s="1" t="s">
        <v>9240</v>
      </c>
      <c r="E54" s="1" t="s">
        <v>9321</v>
      </c>
      <c r="F54" s="1" t="s">
        <v>9241</v>
      </c>
      <c r="G54" s="1">
        <v>117</v>
      </c>
      <c r="H54" s="1">
        <v>5.4105000000000004E-3</v>
      </c>
      <c r="I54" s="1">
        <v>2.1562999999999999E-3</v>
      </c>
      <c r="J54" s="12">
        <v>1.3494900000000001E-2</v>
      </c>
    </row>
    <row r="55" spans="2:10" x14ac:dyDescent="0.4">
      <c r="B55" s="10" t="s">
        <v>9272</v>
      </c>
      <c r="C55" s="1" t="s">
        <v>9199</v>
      </c>
      <c r="D55" s="1" t="s">
        <v>9240</v>
      </c>
      <c r="E55" s="1" t="s">
        <v>9321</v>
      </c>
      <c r="F55" s="1" t="s">
        <v>9242</v>
      </c>
      <c r="G55" s="1">
        <v>117</v>
      </c>
      <c r="H55" s="1">
        <v>2.1104000000000001E-3</v>
      </c>
      <c r="I55" s="1">
        <v>4.3229999999999999E-4</v>
      </c>
      <c r="J55" s="12">
        <v>9.9999999999999995E-7</v>
      </c>
    </row>
    <row r="56" spans="2:10" x14ac:dyDescent="0.4">
      <c r="B56" s="10" t="s">
        <v>9272</v>
      </c>
      <c r="C56" s="1" t="s">
        <v>9199</v>
      </c>
      <c r="D56" s="1" t="s">
        <v>9240</v>
      </c>
      <c r="E56" s="1" t="s">
        <v>9321</v>
      </c>
      <c r="F56" s="1" t="s">
        <v>9243</v>
      </c>
      <c r="G56" s="1">
        <v>117</v>
      </c>
      <c r="H56" s="1">
        <v>2.3100999999999998E-3</v>
      </c>
      <c r="I56" s="1">
        <v>3.0390000000000001E-4</v>
      </c>
      <c r="J56" s="12">
        <v>0</v>
      </c>
    </row>
    <row r="57" spans="2:10" x14ac:dyDescent="0.4">
      <c r="B57" s="10" t="s">
        <v>9272</v>
      </c>
      <c r="C57" s="1" t="s">
        <v>9199</v>
      </c>
      <c r="D57" s="1" t="s">
        <v>9240</v>
      </c>
      <c r="E57" s="1" t="s">
        <v>9321</v>
      </c>
      <c r="F57" s="1" t="s">
        <v>9244</v>
      </c>
      <c r="G57" s="1">
        <v>117</v>
      </c>
      <c r="H57" s="1">
        <v>4.7216999999999997E-3</v>
      </c>
      <c r="I57" s="1">
        <v>1.1871E-3</v>
      </c>
      <c r="J57" s="12">
        <v>1.215E-4</v>
      </c>
    </row>
    <row r="58" spans="2:10" x14ac:dyDescent="0.4">
      <c r="B58" s="10" t="s">
        <v>9272</v>
      </c>
      <c r="C58" s="1" t="s">
        <v>9199</v>
      </c>
      <c r="D58" s="1" t="s">
        <v>9240</v>
      </c>
      <c r="E58" s="1" t="s">
        <v>9321</v>
      </c>
      <c r="F58" s="1" t="s">
        <v>9245</v>
      </c>
      <c r="G58" s="1">
        <v>117</v>
      </c>
      <c r="H58" s="1">
        <v>1.7537E-3</v>
      </c>
      <c r="I58" s="1">
        <v>1.0521E-3</v>
      </c>
      <c r="J58" s="12">
        <v>9.8247000000000001E-2</v>
      </c>
    </row>
    <row r="59" spans="2:10" x14ac:dyDescent="0.4">
      <c r="B59" s="10" t="s">
        <v>9272</v>
      </c>
      <c r="C59" s="1" t="s">
        <v>9199</v>
      </c>
      <c r="D59" s="1" t="s">
        <v>9246</v>
      </c>
      <c r="E59" s="1" t="s">
        <v>9247</v>
      </c>
      <c r="F59" s="1" t="s">
        <v>9241</v>
      </c>
      <c r="G59" s="1">
        <v>110</v>
      </c>
      <c r="H59" s="1">
        <v>9.7105000000000004E-3</v>
      </c>
      <c r="I59" s="1">
        <v>8.4168999999999997E-3</v>
      </c>
      <c r="J59" s="12">
        <v>0.25117469999999997</v>
      </c>
    </row>
    <row r="60" spans="2:10" x14ac:dyDescent="0.4">
      <c r="B60" s="10" t="s">
        <v>9272</v>
      </c>
      <c r="C60" s="1" t="s">
        <v>9199</v>
      </c>
      <c r="D60" s="1" t="s">
        <v>9246</v>
      </c>
      <c r="E60" s="1" t="s">
        <v>9247</v>
      </c>
      <c r="F60" s="1" t="s">
        <v>9242</v>
      </c>
      <c r="G60" s="1">
        <v>110</v>
      </c>
      <c r="H60" s="1">
        <v>1.25673E-2</v>
      </c>
      <c r="I60" s="1">
        <v>1.6674999999999999E-3</v>
      </c>
      <c r="J60" s="12">
        <v>0</v>
      </c>
    </row>
    <row r="61" spans="2:10" x14ac:dyDescent="0.4">
      <c r="B61" s="10" t="s">
        <v>9272</v>
      </c>
      <c r="C61" s="1" t="s">
        <v>9199</v>
      </c>
      <c r="D61" s="1" t="s">
        <v>9248</v>
      </c>
      <c r="E61" s="1" t="s">
        <v>9249</v>
      </c>
      <c r="F61" s="1" t="s">
        <v>9243</v>
      </c>
      <c r="G61" s="1">
        <v>110</v>
      </c>
      <c r="H61" s="1">
        <v>1.4582299999999999E-2</v>
      </c>
      <c r="I61" s="1">
        <v>1.1868E-3</v>
      </c>
      <c r="J61" s="12">
        <v>0</v>
      </c>
    </row>
    <row r="62" spans="2:10" x14ac:dyDescent="0.4">
      <c r="B62" s="10" t="s">
        <v>9272</v>
      </c>
      <c r="C62" s="1" t="s">
        <v>9199</v>
      </c>
      <c r="D62" s="1" t="s">
        <v>9248</v>
      </c>
      <c r="E62" s="1" t="s">
        <v>9249</v>
      </c>
      <c r="F62" s="1" t="s">
        <v>9244</v>
      </c>
      <c r="G62" s="1">
        <v>110</v>
      </c>
      <c r="H62" s="1">
        <v>1.1006500000000001E-2</v>
      </c>
      <c r="I62" s="1">
        <v>4.4368000000000003E-3</v>
      </c>
      <c r="J62" s="12">
        <v>1.4641100000000001E-2</v>
      </c>
    </row>
    <row r="63" spans="2:10" x14ac:dyDescent="0.4">
      <c r="B63" s="10" t="s">
        <v>9272</v>
      </c>
      <c r="C63" s="1" t="s">
        <v>9199</v>
      </c>
      <c r="D63" s="1" t="s">
        <v>9248</v>
      </c>
      <c r="E63" s="1" t="s">
        <v>9249</v>
      </c>
      <c r="F63" s="1" t="s">
        <v>9245</v>
      </c>
      <c r="G63" s="1">
        <v>110</v>
      </c>
      <c r="H63" s="1">
        <v>1.1172700000000001E-2</v>
      </c>
      <c r="I63" s="1">
        <v>4.1589000000000001E-3</v>
      </c>
      <c r="J63" s="12">
        <v>8.3517000000000001E-3</v>
      </c>
    </row>
    <row r="64" spans="2:10" x14ac:dyDescent="0.4">
      <c r="B64" s="10" t="s">
        <v>9272</v>
      </c>
      <c r="C64" s="1" t="s">
        <v>9199</v>
      </c>
      <c r="D64" s="1" t="s">
        <v>9250</v>
      </c>
      <c r="E64" s="1" t="s">
        <v>9251</v>
      </c>
      <c r="F64" s="1" t="s">
        <v>9241</v>
      </c>
      <c r="G64" s="1">
        <v>115</v>
      </c>
      <c r="H64" s="1">
        <v>-1.8540000000000001E-4</v>
      </c>
      <c r="I64" s="1">
        <v>3.055E-3</v>
      </c>
      <c r="J64" s="12">
        <v>0.95171209999999995</v>
      </c>
    </row>
    <row r="65" spans="2:10" x14ac:dyDescent="0.4">
      <c r="B65" s="10" t="s">
        <v>9272</v>
      </c>
      <c r="C65" s="1" t="s">
        <v>9199</v>
      </c>
      <c r="D65" s="1" t="s">
        <v>9250</v>
      </c>
      <c r="E65" s="1" t="s">
        <v>9251</v>
      </c>
      <c r="F65" s="1" t="s">
        <v>9242</v>
      </c>
      <c r="G65" s="1">
        <v>115</v>
      </c>
      <c r="H65" s="1">
        <v>-1.3135E-3</v>
      </c>
      <c r="I65" s="1">
        <v>5.4739999999999997E-4</v>
      </c>
      <c r="J65" s="12">
        <v>1.6416300000000002E-2</v>
      </c>
    </row>
    <row r="66" spans="2:10" x14ac:dyDescent="0.4">
      <c r="B66" s="10" t="s">
        <v>9272</v>
      </c>
      <c r="C66" s="1" t="s">
        <v>9199</v>
      </c>
      <c r="D66" s="1" t="s">
        <v>9252</v>
      </c>
      <c r="E66" s="1" t="s">
        <v>9253</v>
      </c>
      <c r="F66" s="1" t="s">
        <v>9243</v>
      </c>
      <c r="G66" s="1">
        <v>115</v>
      </c>
      <c r="H66" s="1">
        <v>-1.3217999999999999E-3</v>
      </c>
      <c r="I66" s="1">
        <v>4.3370000000000003E-4</v>
      </c>
      <c r="J66" s="12">
        <v>2.3043E-3</v>
      </c>
    </row>
    <row r="67" spans="2:10" x14ac:dyDescent="0.4">
      <c r="B67" s="10" t="s">
        <v>9272</v>
      </c>
      <c r="C67" s="1" t="s">
        <v>9199</v>
      </c>
      <c r="D67" s="1" t="s">
        <v>9252</v>
      </c>
      <c r="E67" s="1" t="s">
        <v>9253</v>
      </c>
      <c r="F67" s="1" t="s">
        <v>9244</v>
      </c>
      <c r="G67" s="1">
        <v>115</v>
      </c>
      <c r="H67" s="1">
        <v>-1.0836000000000001E-3</v>
      </c>
      <c r="I67" s="1">
        <v>1.3687E-3</v>
      </c>
      <c r="J67" s="12">
        <v>0.43019610000000003</v>
      </c>
    </row>
    <row r="68" spans="2:10" x14ac:dyDescent="0.4">
      <c r="B68" s="10" t="s">
        <v>9272</v>
      </c>
      <c r="C68" s="1" t="s">
        <v>9199</v>
      </c>
      <c r="D68" s="1" t="s">
        <v>9252</v>
      </c>
      <c r="E68" s="1" t="s">
        <v>9253</v>
      </c>
      <c r="F68" s="1" t="s">
        <v>9245</v>
      </c>
      <c r="G68" s="1">
        <v>115</v>
      </c>
      <c r="H68" s="1">
        <v>-1.0836000000000001E-3</v>
      </c>
      <c r="I68" s="1">
        <v>1.3803000000000001E-3</v>
      </c>
      <c r="J68" s="12">
        <v>0.43405310000000003</v>
      </c>
    </row>
    <row r="69" spans="2:10" x14ac:dyDescent="0.4">
      <c r="B69" s="10" t="s">
        <v>9272</v>
      </c>
      <c r="C69" s="1" t="s">
        <v>9199</v>
      </c>
      <c r="D69" s="1" t="s">
        <v>9254</v>
      </c>
      <c r="E69" s="1" t="s">
        <v>9255</v>
      </c>
      <c r="F69" s="1" t="s">
        <v>9241</v>
      </c>
      <c r="G69" s="1">
        <v>110</v>
      </c>
      <c r="H69" s="1">
        <v>8.6496999999999997E-3</v>
      </c>
      <c r="I69" s="1">
        <v>8.6172000000000002E-3</v>
      </c>
      <c r="J69" s="12">
        <v>0.31772990000000001</v>
      </c>
    </row>
    <row r="70" spans="2:10" x14ac:dyDescent="0.4">
      <c r="B70" s="10" t="s">
        <v>9272</v>
      </c>
      <c r="C70" s="1" t="s">
        <v>9199</v>
      </c>
      <c r="D70" s="1" t="s">
        <v>9254</v>
      </c>
      <c r="E70" s="1" t="s">
        <v>9255</v>
      </c>
      <c r="F70" s="1" t="s">
        <v>9242</v>
      </c>
      <c r="G70" s="1">
        <v>110</v>
      </c>
      <c r="H70" s="1">
        <v>1.2204400000000001E-2</v>
      </c>
      <c r="I70" s="1">
        <v>1.6432E-3</v>
      </c>
      <c r="J70" s="12">
        <v>0</v>
      </c>
    </row>
    <row r="71" spans="2:10" x14ac:dyDescent="0.4">
      <c r="B71" s="10" t="s">
        <v>9272</v>
      </c>
      <c r="C71" s="1" t="s">
        <v>9199</v>
      </c>
      <c r="D71" s="1" t="s">
        <v>9256</v>
      </c>
      <c r="E71" s="1" t="s">
        <v>9257</v>
      </c>
      <c r="F71" s="1" t="s">
        <v>9243</v>
      </c>
      <c r="G71" s="1">
        <v>110</v>
      </c>
      <c r="H71" s="1">
        <v>8.2276999999999993E-3</v>
      </c>
      <c r="I71" s="1">
        <v>1.2101E-3</v>
      </c>
      <c r="J71" s="12">
        <v>0</v>
      </c>
    </row>
    <row r="72" spans="2:10" x14ac:dyDescent="0.4">
      <c r="B72" s="10" t="s">
        <v>9272</v>
      </c>
      <c r="C72" s="1" t="s">
        <v>9199</v>
      </c>
      <c r="D72" s="1" t="s">
        <v>9256</v>
      </c>
      <c r="E72" s="1" t="s">
        <v>9257</v>
      </c>
      <c r="F72" s="1" t="s">
        <v>9244</v>
      </c>
      <c r="G72" s="1">
        <v>110</v>
      </c>
      <c r="H72" s="1">
        <v>-3.0747000000000001E-3</v>
      </c>
      <c r="I72" s="1">
        <v>4.9126999999999999E-3</v>
      </c>
      <c r="J72" s="12">
        <v>0.53270090000000003</v>
      </c>
    </row>
    <row r="73" spans="2:10" x14ac:dyDescent="0.4">
      <c r="B73" s="10" t="s">
        <v>9272</v>
      </c>
      <c r="C73" s="1" t="s">
        <v>9199</v>
      </c>
      <c r="D73" s="1" t="s">
        <v>9256</v>
      </c>
      <c r="E73" s="1" t="s">
        <v>9257</v>
      </c>
      <c r="F73" s="1" t="s">
        <v>9245</v>
      </c>
      <c r="G73" s="1">
        <v>110</v>
      </c>
      <c r="H73" s="1">
        <v>1.4298399999999999E-2</v>
      </c>
      <c r="I73" s="1">
        <v>5.0488E-3</v>
      </c>
      <c r="J73" s="12">
        <v>5.5098999999999999E-3</v>
      </c>
    </row>
    <row r="74" spans="2:10" x14ac:dyDescent="0.4">
      <c r="B74" s="10" t="s">
        <v>9272</v>
      </c>
      <c r="C74" s="1" t="s">
        <v>9199</v>
      </c>
      <c r="D74" s="1" t="s">
        <v>9258</v>
      </c>
      <c r="E74" s="1" t="s">
        <v>9259</v>
      </c>
      <c r="F74" s="1" t="s">
        <v>9241</v>
      </c>
      <c r="G74" s="1">
        <v>110</v>
      </c>
      <c r="H74" s="1">
        <v>9.7078000000000008E-3</v>
      </c>
      <c r="I74" s="1">
        <v>9.9059000000000005E-3</v>
      </c>
      <c r="J74" s="12">
        <v>0.32927669999999998</v>
      </c>
    </row>
    <row r="75" spans="2:10" x14ac:dyDescent="0.4">
      <c r="B75" s="10" t="s">
        <v>9272</v>
      </c>
      <c r="C75" s="1" t="s">
        <v>9199</v>
      </c>
      <c r="D75" s="1" t="s">
        <v>9258</v>
      </c>
      <c r="E75" s="1" t="s">
        <v>9259</v>
      </c>
      <c r="F75" s="1" t="s">
        <v>9242</v>
      </c>
      <c r="G75" s="1">
        <v>110</v>
      </c>
      <c r="H75" s="1">
        <v>1.05139E-2</v>
      </c>
      <c r="I75" s="1">
        <v>1.8944000000000001E-3</v>
      </c>
      <c r="J75" s="12">
        <v>0</v>
      </c>
    </row>
    <row r="76" spans="2:10" x14ac:dyDescent="0.4">
      <c r="B76" s="10" t="s">
        <v>9272</v>
      </c>
      <c r="C76" s="1" t="s">
        <v>9199</v>
      </c>
      <c r="D76" s="1" t="s">
        <v>9260</v>
      </c>
      <c r="E76" s="1" t="s">
        <v>9259</v>
      </c>
      <c r="F76" s="1" t="s">
        <v>9243</v>
      </c>
      <c r="G76" s="1">
        <v>110</v>
      </c>
      <c r="H76" s="1">
        <v>1.6216899999999999E-2</v>
      </c>
      <c r="I76" s="1">
        <v>1.3849999999999999E-3</v>
      </c>
      <c r="J76" s="12">
        <v>0</v>
      </c>
    </row>
    <row r="77" spans="2:10" x14ac:dyDescent="0.4">
      <c r="B77" s="10" t="s">
        <v>9272</v>
      </c>
      <c r="C77" s="1" t="s">
        <v>9199</v>
      </c>
      <c r="D77" s="1" t="s">
        <v>9260</v>
      </c>
      <c r="E77" s="1" t="s">
        <v>9259</v>
      </c>
      <c r="F77" s="1" t="s">
        <v>9244</v>
      </c>
      <c r="G77" s="1">
        <v>110</v>
      </c>
      <c r="H77" s="1">
        <v>8.5780000000000006E-3</v>
      </c>
      <c r="I77" s="1">
        <v>4.6657000000000001E-3</v>
      </c>
      <c r="J77" s="12">
        <v>6.8704799999999996E-2</v>
      </c>
    </row>
    <row r="78" spans="2:10" x14ac:dyDescent="0.4">
      <c r="B78" s="10" t="s">
        <v>9272</v>
      </c>
      <c r="C78" s="1" t="s">
        <v>9199</v>
      </c>
      <c r="D78" s="1" t="s">
        <v>9260</v>
      </c>
      <c r="E78" s="1" t="s">
        <v>9259</v>
      </c>
      <c r="F78" s="1" t="s">
        <v>9245</v>
      </c>
      <c r="G78" s="1">
        <v>110</v>
      </c>
      <c r="H78" s="1">
        <v>8.3859E-3</v>
      </c>
      <c r="I78" s="1">
        <v>3.686E-3</v>
      </c>
      <c r="J78" s="12">
        <v>2.4856099999999999E-2</v>
      </c>
    </row>
    <row r="79" spans="2:10" x14ac:dyDescent="0.4">
      <c r="B79" s="10" t="s">
        <v>9272</v>
      </c>
      <c r="C79" s="1" t="s">
        <v>9200</v>
      </c>
      <c r="D79" s="1" t="s">
        <v>9240</v>
      </c>
      <c r="E79" s="1" t="s">
        <v>9321</v>
      </c>
      <c r="F79" s="1" t="s">
        <v>9241</v>
      </c>
      <c r="G79" s="1">
        <v>51</v>
      </c>
      <c r="H79" s="1">
        <v>6.912E-4</v>
      </c>
      <c r="I79" s="1">
        <v>2.8844000000000001E-3</v>
      </c>
      <c r="J79" s="12">
        <v>0.81162290000000004</v>
      </c>
    </row>
    <row r="80" spans="2:10" x14ac:dyDescent="0.4">
      <c r="B80" s="10" t="s">
        <v>9272</v>
      </c>
      <c r="C80" s="1" t="s">
        <v>9200</v>
      </c>
      <c r="D80" s="1" t="s">
        <v>9240</v>
      </c>
      <c r="E80" s="1" t="s">
        <v>9321</v>
      </c>
      <c r="F80" s="1" t="s">
        <v>9242</v>
      </c>
      <c r="G80" s="1">
        <v>51</v>
      </c>
      <c r="H80" s="1">
        <v>-1.2695E-3</v>
      </c>
      <c r="I80" s="1">
        <v>6.2140000000000003E-4</v>
      </c>
      <c r="J80" s="12">
        <v>4.1042500000000003E-2</v>
      </c>
    </row>
    <row r="81" spans="2:10" x14ac:dyDescent="0.4">
      <c r="B81" s="10" t="s">
        <v>9272</v>
      </c>
      <c r="C81" s="1" t="s">
        <v>9200</v>
      </c>
      <c r="D81" s="1" t="s">
        <v>9240</v>
      </c>
      <c r="E81" s="1" t="s">
        <v>9321</v>
      </c>
      <c r="F81" s="1" t="s">
        <v>9243</v>
      </c>
      <c r="G81" s="1">
        <v>51</v>
      </c>
      <c r="H81" s="1">
        <v>-2.5073999999999999E-3</v>
      </c>
      <c r="I81" s="1">
        <v>4.4190000000000001E-4</v>
      </c>
      <c r="J81" s="12">
        <v>0</v>
      </c>
    </row>
    <row r="82" spans="2:10" x14ac:dyDescent="0.4">
      <c r="B82" s="10" t="s">
        <v>9272</v>
      </c>
      <c r="C82" s="1" t="s">
        <v>9200</v>
      </c>
      <c r="D82" s="1" t="s">
        <v>9240</v>
      </c>
      <c r="E82" s="1" t="s">
        <v>9321</v>
      </c>
      <c r="F82" s="1" t="s">
        <v>9244</v>
      </c>
      <c r="G82" s="1">
        <v>51</v>
      </c>
      <c r="H82" s="1">
        <v>-1.1317E-3</v>
      </c>
      <c r="I82" s="1">
        <v>1.1838E-3</v>
      </c>
      <c r="J82" s="12">
        <v>0.34369270000000002</v>
      </c>
    </row>
    <row r="83" spans="2:10" x14ac:dyDescent="0.4">
      <c r="B83" s="10" t="s">
        <v>9272</v>
      </c>
      <c r="C83" s="1" t="s">
        <v>9200</v>
      </c>
      <c r="D83" s="1" t="s">
        <v>9240</v>
      </c>
      <c r="E83" s="1" t="s">
        <v>9321</v>
      </c>
      <c r="F83" s="1" t="s">
        <v>9245</v>
      </c>
      <c r="G83" s="1">
        <v>51</v>
      </c>
      <c r="H83" s="1">
        <v>-9.6299999999999999E-4</v>
      </c>
      <c r="I83" s="1">
        <v>9.7849999999999999E-4</v>
      </c>
      <c r="J83" s="12">
        <v>0.32979770000000003</v>
      </c>
    </row>
    <row r="84" spans="2:10" x14ac:dyDescent="0.4">
      <c r="B84" s="10" t="s">
        <v>9272</v>
      </c>
      <c r="C84" s="1" t="s">
        <v>9200</v>
      </c>
      <c r="D84" s="1" t="s">
        <v>9246</v>
      </c>
      <c r="E84" s="1" t="s">
        <v>9247</v>
      </c>
      <c r="F84" s="1" t="s">
        <v>9241</v>
      </c>
      <c r="G84" s="1">
        <v>44</v>
      </c>
      <c r="H84" s="1">
        <v>-3.3099999999999998E-5</v>
      </c>
      <c r="I84" s="1">
        <v>1.18496E-2</v>
      </c>
      <c r="J84" s="12">
        <v>0.99778489999999997</v>
      </c>
    </row>
    <row r="85" spans="2:10" x14ac:dyDescent="0.4">
      <c r="B85" s="10" t="s">
        <v>9272</v>
      </c>
      <c r="C85" s="1" t="s">
        <v>9200</v>
      </c>
      <c r="D85" s="1" t="s">
        <v>9246</v>
      </c>
      <c r="E85" s="1" t="s">
        <v>9247</v>
      </c>
      <c r="F85" s="1" t="s">
        <v>9242</v>
      </c>
      <c r="G85" s="1">
        <v>44</v>
      </c>
      <c r="H85" s="1">
        <v>-3.2533000000000002E-3</v>
      </c>
      <c r="I85" s="1">
        <v>2.3976000000000002E-3</v>
      </c>
      <c r="J85" s="12">
        <v>0.17480999999999999</v>
      </c>
    </row>
    <row r="86" spans="2:10" x14ac:dyDescent="0.4">
      <c r="B86" s="10" t="s">
        <v>9272</v>
      </c>
      <c r="C86" s="1" t="s">
        <v>9200</v>
      </c>
      <c r="D86" s="1" t="s">
        <v>9248</v>
      </c>
      <c r="E86" s="1" t="s">
        <v>9249</v>
      </c>
      <c r="F86" s="1" t="s">
        <v>9243</v>
      </c>
      <c r="G86" s="1">
        <v>44</v>
      </c>
      <c r="H86" s="1">
        <v>-1.8877E-3</v>
      </c>
      <c r="I86" s="1">
        <v>1.8025999999999999E-3</v>
      </c>
      <c r="J86" s="12">
        <v>0.29499609999999998</v>
      </c>
    </row>
    <row r="87" spans="2:10" x14ac:dyDescent="0.4">
      <c r="B87" s="10" t="s">
        <v>9272</v>
      </c>
      <c r="C87" s="1" t="s">
        <v>9200</v>
      </c>
      <c r="D87" s="1" t="s">
        <v>9248</v>
      </c>
      <c r="E87" s="1" t="s">
        <v>9249</v>
      </c>
      <c r="F87" s="1" t="s">
        <v>9244</v>
      </c>
      <c r="G87" s="1">
        <v>44</v>
      </c>
      <c r="H87" s="1">
        <v>-6.3448000000000003E-3</v>
      </c>
      <c r="I87" s="1">
        <v>4.8005000000000001E-3</v>
      </c>
      <c r="J87" s="12">
        <v>0.19325719999999999</v>
      </c>
    </row>
    <row r="88" spans="2:10" x14ac:dyDescent="0.4">
      <c r="B88" s="10" t="s">
        <v>9272</v>
      </c>
      <c r="C88" s="1" t="s">
        <v>9200</v>
      </c>
      <c r="D88" s="1" t="s">
        <v>9248</v>
      </c>
      <c r="E88" s="1" t="s">
        <v>9249</v>
      </c>
      <c r="F88" s="1" t="s">
        <v>9245</v>
      </c>
      <c r="G88" s="1">
        <v>44</v>
      </c>
      <c r="H88" s="1">
        <v>-4.4241000000000003E-3</v>
      </c>
      <c r="I88" s="1">
        <v>3.9389999999999998E-3</v>
      </c>
      <c r="J88" s="12">
        <v>0.26761170000000001</v>
      </c>
    </row>
    <row r="89" spans="2:10" x14ac:dyDescent="0.4">
      <c r="B89" s="10" t="s">
        <v>9272</v>
      </c>
      <c r="C89" s="1" t="s">
        <v>9200</v>
      </c>
      <c r="D89" s="1" t="s">
        <v>9250</v>
      </c>
      <c r="E89" s="1" t="s">
        <v>9251</v>
      </c>
      <c r="F89" s="1" t="s">
        <v>9241</v>
      </c>
      <c r="G89" s="1">
        <v>50</v>
      </c>
      <c r="H89" s="1">
        <v>-2.0062000000000001E-3</v>
      </c>
      <c r="I89" s="1">
        <v>4.2450999999999999E-3</v>
      </c>
      <c r="J89" s="12">
        <v>0.63864359999999998</v>
      </c>
    </row>
    <row r="90" spans="2:10" x14ac:dyDescent="0.4">
      <c r="B90" s="10" t="s">
        <v>9272</v>
      </c>
      <c r="C90" s="1" t="s">
        <v>9200</v>
      </c>
      <c r="D90" s="1" t="s">
        <v>9250</v>
      </c>
      <c r="E90" s="1" t="s">
        <v>9251</v>
      </c>
      <c r="F90" s="1" t="s">
        <v>9242</v>
      </c>
      <c r="G90" s="1">
        <v>50</v>
      </c>
      <c r="H90" s="1">
        <v>9.9400000000000004E-5</v>
      </c>
      <c r="I90" s="1">
        <v>8.3299999999999997E-4</v>
      </c>
      <c r="J90" s="12">
        <v>0.90500259999999999</v>
      </c>
    </row>
    <row r="91" spans="2:10" x14ac:dyDescent="0.4">
      <c r="B91" s="10" t="s">
        <v>9272</v>
      </c>
      <c r="C91" s="1" t="s">
        <v>9200</v>
      </c>
      <c r="D91" s="1" t="s">
        <v>9252</v>
      </c>
      <c r="E91" s="1" t="s">
        <v>9253</v>
      </c>
      <c r="F91" s="1" t="s">
        <v>9243</v>
      </c>
      <c r="G91" s="1">
        <v>50</v>
      </c>
      <c r="H91" s="1">
        <v>-8.9999999999999996E-7</v>
      </c>
      <c r="I91" s="1">
        <v>6.3679999999999997E-4</v>
      </c>
      <c r="J91" s="12">
        <v>0.99884079999999997</v>
      </c>
    </row>
    <row r="92" spans="2:10" x14ac:dyDescent="0.4">
      <c r="B92" s="10" t="s">
        <v>9272</v>
      </c>
      <c r="C92" s="1" t="s">
        <v>9200</v>
      </c>
      <c r="D92" s="1" t="s">
        <v>9252</v>
      </c>
      <c r="E92" s="1" t="s">
        <v>9253</v>
      </c>
      <c r="F92" s="1" t="s">
        <v>9244</v>
      </c>
      <c r="G92" s="1">
        <v>50</v>
      </c>
      <c r="H92" s="1">
        <v>-1.4689999999999999E-4</v>
      </c>
      <c r="I92" s="1">
        <v>1.5475E-3</v>
      </c>
      <c r="J92" s="12">
        <v>0.92477259999999994</v>
      </c>
    </row>
    <row r="93" spans="2:10" x14ac:dyDescent="0.4">
      <c r="B93" s="10" t="s">
        <v>9272</v>
      </c>
      <c r="C93" s="1" t="s">
        <v>9200</v>
      </c>
      <c r="D93" s="1" t="s">
        <v>9252</v>
      </c>
      <c r="E93" s="1" t="s">
        <v>9253</v>
      </c>
      <c r="F93" s="1" t="s">
        <v>9245</v>
      </c>
      <c r="G93" s="1">
        <v>50</v>
      </c>
      <c r="H93" s="1">
        <v>1.3520000000000001E-4</v>
      </c>
      <c r="I93" s="1">
        <v>1.5518000000000001E-3</v>
      </c>
      <c r="J93" s="12">
        <v>0.93093300000000001</v>
      </c>
    </row>
    <row r="94" spans="2:10" x14ac:dyDescent="0.4">
      <c r="B94" s="10" t="s">
        <v>9272</v>
      </c>
      <c r="C94" s="1" t="s">
        <v>9200</v>
      </c>
      <c r="D94" s="1" t="s">
        <v>9254</v>
      </c>
      <c r="E94" s="1" t="s">
        <v>9255</v>
      </c>
      <c r="F94" s="1" t="s">
        <v>9241</v>
      </c>
      <c r="G94" s="1">
        <v>44</v>
      </c>
      <c r="H94" s="1">
        <v>2.0149400000000001E-2</v>
      </c>
      <c r="I94" s="1">
        <v>1.2156E-2</v>
      </c>
      <c r="J94" s="12">
        <v>0.1048574</v>
      </c>
    </row>
    <row r="95" spans="2:10" x14ac:dyDescent="0.4">
      <c r="B95" s="10" t="s">
        <v>9272</v>
      </c>
      <c r="C95" s="1" t="s">
        <v>9200</v>
      </c>
      <c r="D95" s="1" t="s">
        <v>9254</v>
      </c>
      <c r="E95" s="1" t="s">
        <v>9255</v>
      </c>
      <c r="F95" s="1" t="s">
        <v>9242</v>
      </c>
      <c r="G95" s="1">
        <v>44</v>
      </c>
      <c r="H95" s="1">
        <v>1.0607200000000001E-2</v>
      </c>
      <c r="I95" s="1">
        <v>2.3863999999999999E-3</v>
      </c>
      <c r="J95" s="12">
        <v>8.8000000000000004E-6</v>
      </c>
    </row>
    <row r="96" spans="2:10" x14ac:dyDescent="0.4">
      <c r="B96" s="10" t="s">
        <v>9272</v>
      </c>
      <c r="C96" s="1" t="s">
        <v>9200</v>
      </c>
      <c r="D96" s="1" t="s">
        <v>9256</v>
      </c>
      <c r="E96" s="1" t="s">
        <v>9257</v>
      </c>
      <c r="F96" s="1" t="s">
        <v>9243</v>
      </c>
      <c r="G96" s="1">
        <v>44</v>
      </c>
      <c r="H96" s="1">
        <v>1.0025600000000001E-2</v>
      </c>
      <c r="I96" s="1">
        <v>1.8365E-3</v>
      </c>
      <c r="J96" s="12">
        <v>0</v>
      </c>
    </row>
    <row r="97" spans="2:10" x14ac:dyDescent="0.4">
      <c r="B97" s="10" t="s">
        <v>9272</v>
      </c>
      <c r="C97" s="1" t="s">
        <v>9200</v>
      </c>
      <c r="D97" s="1" t="s">
        <v>9256</v>
      </c>
      <c r="E97" s="1" t="s">
        <v>9257</v>
      </c>
      <c r="F97" s="1" t="s">
        <v>9244</v>
      </c>
      <c r="G97" s="1">
        <v>44</v>
      </c>
      <c r="H97" s="1">
        <v>1.0948899999999999E-2</v>
      </c>
      <c r="I97" s="1">
        <v>4.7735E-3</v>
      </c>
      <c r="J97" s="12">
        <v>2.6757199999999998E-2</v>
      </c>
    </row>
    <row r="98" spans="2:10" x14ac:dyDescent="0.4">
      <c r="B98" s="10" t="s">
        <v>9272</v>
      </c>
      <c r="C98" s="1" t="s">
        <v>9200</v>
      </c>
      <c r="D98" s="1" t="s">
        <v>9256</v>
      </c>
      <c r="E98" s="1" t="s">
        <v>9257</v>
      </c>
      <c r="F98" s="1" t="s">
        <v>9245</v>
      </c>
      <c r="G98" s="1">
        <v>44</v>
      </c>
      <c r="H98" s="1">
        <v>1.12683E-2</v>
      </c>
      <c r="I98" s="1">
        <v>4.3851999999999997E-3</v>
      </c>
      <c r="J98" s="12">
        <v>1.37314E-2</v>
      </c>
    </row>
    <row r="99" spans="2:10" x14ac:dyDescent="0.4">
      <c r="B99" s="10" t="s">
        <v>9272</v>
      </c>
      <c r="C99" s="1" t="s">
        <v>9200</v>
      </c>
      <c r="D99" s="1" t="s">
        <v>9258</v>
      </c>
      <c r="E99" s="1" t="s">
        <v>9259</v>
      </c>
      <c r="F99" s="1" t="s">
        <v>9261</v>
      </c>
      <c r="G99" s="1">
        <v>44</v>
      </c>
      <c r="H99" s="1">
        <v>-1.8203199999999999E-2</v>
      </c>
      <c r="I99" s="1">
        <v>1.19904E-2</v>
      </c>
      <c r="J99" s="12">
        <v>0.13646800000000001</v>
      </c>
    </row>
    <row r="100" spans="2:10" x14ac:dyDescent="0.4">
      <c r="B100" s="10" t="s">
        <v>9272</v>
      </c>
      <c r="C100" s="1" t="s">
        <v>9200</v>
      </c>
      <c r="D100" s="1" t="s">
        <v>9258</v>
      </c>
      <c r="E100" s="1" t="s">
        <v>9259</v>
      </c>
      <c r="F100" s="1" t="s">
        <v>9262</v>
      </c>
      <c r="G100" s="1">
        <v>44</v>
      </c>
      <c r="H100" s="1">
        <v>-1.0416099999999999E-2</v>
      </c>
      <c r="I100" s="1">
        <v>2.3655999999999998E-3</v>
      </c>
      <c r="J100" s="12">
        <v>1.0699999999999999E-5</v>
      </c>
    </row>
    <row r="101" spans="2:10" x14ac:dyDescent="0.4">
      <c r="B101" s="10" t="s">
        <v>9272</v>
      </c>
      <c r="C101" s="1" t="s">
        <v>9200</v>
      </c>
      <c r="D101" s="1" t="s">
        <v>9260</v>
      </c>
      <c r="E101" s="1" t="s">
        <v>9259</v>
      </c>
      <c r="F101" s="1" t="s">
        <v>9263</v>
      </c>
      <c r="G101" s="1">
        <v>44</v>
      </c>
      <c r="H101" s="1">
        <v>-7.5147E-3</v>
      </c>
      <c r="I101" s="1">
        <v>1.8197000000000001E-3</v>
      </c>
      <c r="J101" s="12">
        <v>3.6300000000000001E-5</v>
      </c>
    </row>
    <row r="102" spans="2:10" x14ac:dyDescent="0.4">
      <c r="B102" s="10" t="s">
        <v>9272</v>
      </c>
      <c r="C102" s="1" t="s">
        <v>9200</v>
      </c>
      <c r="D102" s="1" t="s">
        <v>9260</v>
      </c>
      <c r="E102" s="1" t="s">
        <v>9259</v>
      </c>
      <c r="F102" s="1" t="s">
        <v>9264</v>
      </c>
      <c r="G102" s="1">
        <v>44</v>
      </c>
      <c r="H102" s="1">
        <v>-1.0999399999999999E-2</v>
      </c>
      <c r="I102" s="1">
        <v>4.8414E-3</v>
      </c>
      <c r="J102" s="12">
        <v>2.8151300000000001E-2</v>
      </c>
    </row>
    <row r="103" spans="2:10" x14ac:dyDescent="0.4">
      <c r="B103" s="10" t="s">
        <v>9272</v>
      </c>
      <c r="C103" s="1" t="s">
        <v>9200</v>
      </c>
      <c r="D103" s="1" t="s">
        <v>9260</v>
      </c>
      <c r="E103" s="1" t="s">
        <v>9259</v>
      </c>
      <c r="F103" s="1" t="s">
        <v>9265</v>
      </c>
      <c r="G103" s="1">
        <v>44</v>
      </c>
      <c r="H103" s="1">
        <v>-1.0999399999999999E-2</v>
      </c>
      <c r="I103" s="1">
        <v>4.0509999999999999E-3</v>
      </c>
      <c r="J103" s="12">
        <v>9.4967999999999997E-3</v>
      </c>
    </row>
    <row r="104" spans="2:10" x14ac:dyDescent="0.4">
      <c r="B104" s="10" t="s">
        <v>9272</v>
      </c>
      <c r="C104" s="1" t="s">
        <v>9204</v>
      </c>
      <c r="D104" s="1" t="s">
        <v>9240</v>
      </c>
      <c r="E104" s="1" t="s">
        <v>9321</v>
      </c>
      <c r="F104" s="1" t="s">
        <v>9261</v>
      </c>
      <c r="G104" s="1">
        <v>254</v>
      </c>
      <c r="H104" s="1">
        <v>-1.16402E-2</v>
      </c>
      <c r="I104" s="1">
        <v>1.9227999999999999E-3</v>
      </c>
      <c r="J104" s="12">
        <v>0</v>
      </c>
    </row>
    <row r="105" spans="2:10" x14ac:dyDescent="0.4">
      <c r="B105" s="10" t="s">
        <v>9272</v>
      </c>
      <c r="C105" s="1" t="s">
        <v>9204</v>
      </c>
      <c r="D105" s="1" t="s">
        <v>9240</v>
      </c>
      <c r="E105" s="1" t="s">
        <v>9321</v>
      </c>
      <c r="F105" s="1" t="s">
        <v>9262</v>
      </c>
      <c r="G105" s="1">
        <v>254</v>
      </c>
      <c r="H105" s="1">
        <v>-1.1483500000000001E-2</v>
      </c>
      <c r="I105" s="1">
        <v>1.3112E-3</v>
      </c>
      <c r="J105" s="12">
        <v>0</v>
      </c>
    </row>
    <row r="106" spans="2:10" x14ac:dyDescent="0.4">
      <c r="B106" s="10" t="s">
        <v>9272</v>
      </c>
      <c r="C106" s="1" t="s">
        <v>4484</v>
      </c>
      <c r="D106" s="1" t="s">
        <v>9240</v>
      </c>
      <c r="E106" s="1" t="s">
        <v>9321</v>
      </c>
      <c r="F106" s="1" t="s">
        <v>9263</v>
      </c>
      <c r="G106" s="1">
        <v>254</v>
      </c>
      <c r="H106" s="1">
        <v>-1.0575599999999999E-2</v>
      </c>
      <c r="I106" s="1">
        <v>1.0231000000000001E-3</v>
      </c>
      <c r="J106" s="12">
        <v>0</v>
      </c>
    </row>
    <row r="107" spans="2:10" x14ac:dyDescent="0.4">
      <c r="B107" s="10" t="s">
        <v>9272</v>
      </c>
      <c r="C107" s="1" t="s">
        <v>4484</v>
      </c>
      <c r="D107" s="1" t="s">
        <v>9240</v>
      </c>
      <c r="E107" s="1" t="s">
        <v>9321</v>
      </c>
      <c r="F107" s="1" t="s">
        <v>9264</v>
      </c>
      <c r="G107" s="1">
        <v>254</v>
      </c>
      <c r="H107" s="1">
        <v>-1.1640599999999999E-2</v>
      </c>
      <c r="I107" s="1">
        <v>4.1124999999999998E-3</v>
      </c>
      <c r="J107" s="12">
        <v>5.0197000000000002E-3</v>
      </c>
    </row>
    <row r="108" spans="2:10" x14ac:dyDescent="0.4">
      <c r="B108" s="10" t="s">
        <v>9272</v>
      </c>
      <c r="C108" s="1" t="s">
        <v>4484</v>
      </c>
      <c r="D108" s="1" t="s">
        <v>9240</v>
      </c>
      <c r="E108" s="1" t="s">
        <v>9321</v>
      </c>
      <c r="F108" s="1" t="s">
        <v>9265</v>
      </c>
      <c r="G108" s="1">
        <v>254</v>
      </c>
      <c r="H108" s="1">
        <v>-1.1640599999999999E-2</v>
      </c>
      <c r="I108" s="1">
        <v>3.7458000000000001E-3</v>
      </c>
      <c r="J108" s="12">
        <v>2.1010999999999998E-3</v>
      </c>
    </row>
    <row r="109" spans="2:10" x14ac:dyDescent="0.4">
      <c r="B109" s="10" t="s">
        <v>9272</v>
      </c>
      <c r="C109" s="1" t="s">
        <v>9204</v>
      </c>
      <c r="D109" s="1" t="s">
        <v>9246</v>
      </c>
      <c r="E109" s="1" t="s">
        <v>9247</v>
      </c>
      <c r="F109" s="1" t="s">
        <v>9261</v>
      </c>
      <c r="G109" s="1">
        <v>251</v>
      </c>
      <c r="H109" s="1">
        <v>-1.5858400000000002E-2</v>
      </c>
      <c r="I109" s="1">
        <v>7.2877000000000003E-3</v>
      </c>
      <c r="J109" s="12">
        <v>3.04912E-2</v>
      </c>
    </row>
    <row r="110" spans="2:10" x14ac:dyDescent="0.4">
      <c r="B110" s="10" t="s">
        <v>9272</v>
      </c>
      <c r="C110" s="1" t="s">
        <v>9204</v>
      </c>
      <c r="D110" s="1" t="s">
        <v>9246</v>
      </c>
      <c r="E110" s="1" t="s">
        <v>9247</v>
      </c>
      <c r="F110" s="1" t="s">
        <v>9262</v>
      </c>
      <c r="G110" s="1">
        <v>251</v>
      </c>
      <c r="H110" s="1">
        <v>-5.5515E-3</v>
      </c>
      <c r="I110" s="1">
        <v>4.7051999999999997E-3</v>
      </c>
      <c r="J110" s="12">
        <v>0.23805299999999999</v>
      </c>
    </row>
    <row r="111" spans="2:10" x14ac:dyDescent="0.4">
      <c r="B111" s="10" t="s">
        <v>9272</v>
      </c>
      <c r="C111" s="1" t="s">
        <v>4484</v>
      </c>
      <c r="D111" s="1" t="s">
        <v>9248</v>
      </c>
      <c r="E111" s="1" t="s">
        <v>9249</v>
      </c>
      <c r="F111" s="1" t="s">
        <v>9263</v>
      </c>
      <c r="G111" s="1">
        <v>251</v>
      </c>
      <c r="H111" s="1">
        <v>1.8605E-3</v>
      </c>
      <c r="I111" s="1">
        <v>3.8487E-3</v>
      </c>
      <c r="J111" s="12">
        <v>0.62881299999999996</v>
      </c>
    </row>
    <row r="112" spans="2:10" x14ac:dyDescent="0.4">
      <c r="B112" s="10" t="s">
        <v>9272</v>
      </c>
      <c r="C112" s="1" t="s">
        <v>4484</v>
      </c>
      <c r="D112" s="1" t="s">
        <v>9248</v>
      </c>
      <c r="E112" s="1" t="s">
        <v>9249</v>
      </c>
      <c r="F112" s="1" t="s">
        <v>9264</v>
      </c>
      <c r="G112" s="1">
        <v>251</v>
      </c>
      <c r="H112" s="1">
        <v>-6.4016999999999998E-3</v>
      </c>
      <c r="I112" s="1">
        <v>1.4672899999999999E-2</v>
      </c>
      <c r="J112" s="12">
        <v>0.66300009999999998</v>
      </c>
    </row>
    <row r="113" spans="2:10" x14ac:dyDescent="0.4">
      <c r="B113" s="10" t="s">
        <v>9272</v>
      </c>
      <c r="C113" s="1" t="s">
        <v>4484</v>
      </c>
      <c r="D113" s="1" t="s">
        <v>9248</v>
      </c>
      <c r="E113" s="1" t="s">
        <v>9249</v>
      </c>
      <c r="F113" s="1" t="s">
        <v>9265</v>
      </c>
      <c r="G113" s="1">
        <v>251</v>
      </c>
      <c r="H113" s="1">
        <v>-6.0939000000000002E-3</v>
      </c>
      <c r="I113" s="1">
        <v>1.4013599999999999E-2</v>
      </c>
      <c r="J113" s="12">
        <v>0.6640431</v>
      </c>
    </row>
    <row r="114" spans="2:10" x14ac:dyDescent="0.4">
      <c r="B114" s="10" t="s">
        <v>9272</v>
      </c>
      <c r="C114" s="1" t="s">
        <v>9204</v>
      </c>
      <c r="D114" s="1" t="s">
        <v>9250</v>
      </c>
      <c r="E114" s="1" t="s">
        <v>9251</v>
      </c>
      <c r="F114" s="1" t="s">
        <v>9261</v>
      </c>
      <c r="G114" s="1">
        <v>252</v>
      </c>
      <c r="H114" s="1">
        <v>-1.2278600000000001E-2</v>
      </c>
      <c r="I114" s="1">
        <v>2.7599E-3</v>
      </c>
      <c r="J114" s="11">
        <v>1.2999999999999999E-5</v>
      </c>
    </row>
    <row r="115" spans="2:10" x14ac:dyDescent="0.4">
      <c r="B115" s="10" t="s">
        <v>9272</v>
      </c>
      <c r="C115" s="1" t="s">
        <v>9204</v>
      </c>
      <c r="D115" s="1" t="s">
        <v>9250</v>
      </c>
      <c r="E115" s="1" t="s">
        <v>9251</v>
      </c>
      <c r="F115" s="1" t="s">
        <v>9262</v>
      </c>
      <c r="G115" s="1">
        <v>252</v>
      </c>
      <c r="H115" s="1">
        <v>-2.9009E-2</v>
      </c>
      <c r="I115" s="1">
        <v>1.9452E-3</v>
      </c>
      <c r="J115" s="11">
        <v>0</v>
      </c>
    </row>
    <row r="116" spans="2:10" x14ac:dyDescent="0.4">
      <c r="B116" s="10" t="s">
        <v>9272</v>
      </c>
      <c r="C116" s="1" t="s">
        <v>4484</v>
      </c>
      <c r="D116" s="1" t="s">
        <v>9252</v>
      </c>
      <c r="E116" s="1" t="s">
        <v>9253</v>
      </c>
      <c r="F116" s="1" t="s">
        <v>9263</v>
      </c>
      <c r="G116" s="1">
        <v>252</v>
      </c>
      <c r="H116" s="1">
        <v>-3.5208299999999998E-2</v>
      </c>
      <c r="I116" s="1">
        <v>1.4599999999999999E-3</v>
      </c>
      <c r="J116" s="11">
        <v>0</v>
      </c>
    </row>
    <row r="117" spans="2:10" x14ac:dyDescent="0.4">
      <c r="B117" s="10" t="s">
        <v>9272</v>
      </c>
      <c r="C117" s="1" t="s">
        <v>4484</v>
      </c>
      <c r="D117" s="1" t="s">
        <v>9252</v>
      </c>
      <c r="E117" s="1" t="s">
        <v>9253</v>
      </c>
      <c r="F117" s="1" t="s">
        <v>9264</v>
      </c>
      <c r="G117" s="1">
        <v>252</v>
      </c>
      <c r="H117" s="1">
        <v>-2.83278E-2</v>
      </c>
      <c r="I117" s="1">
        <v>5.8158000000000003E-3</v>
      </c>
      <c r="J117" s="11">
        <v>1.9999999999999999E-6</v>
      </c>
    </row>
    <row r="118" spans="2:10" x14ac:dyDescent="0.4">
      <c r="B118" s="10" t="s">
        <v>9272</v>
      </c>
      <c r="C118" s="1" t="s">
        <v>4484</v>
      </c>
      <c r="D118" s="1" t="s">
        <v>9252</v>
      </c>
      <c r="E118" s="1" t="s">
        <v>9253</v>
      </c>
      <c r="F118" s="1" t="s">
        <v>9265</v>
      </c>
      <c r="G118" s="1">
        <v>252</v>
      </c>
      <c r="H118" s="1">
        <v>-2.7175100000000001E-2</v>
      </c>
      <c r="I118" s="1">
        <v>5.4184999999999997E-3</v>
      </c>
      <c r="J118" s="11">
        <v>9.9999999999999995E-7</v>
      </c>
    </row>
    <row r="119" spans="2:10" x14ac:dyDescent="0.4">
      <c r="B119" s="10" t="s">
        <v>9272</v>
      </c>
      <c r="C119" s="1" t="s">
        <v>9204</v>
      </c>
      <c r="D119" s="1" t="s">
        <v>9254</v>
      </c>
      <c r="E119" s="1" t="s">
        <v>9255</v>
      </c>
      <c r="F119" s="1" t="s">
        <v>9261</v>
      </c>
      <c r="G119" s="1">
        <v>251</v>
      </c>
      <c r="H119" s="1">
        <v>-5.2785100000000001E-2</v>
      </c>
      <c r="I119" s="1">
        <v>7.4120999999999996E-3</v>
      </c>
      <c r="J119" s="12">
        <v>0</v>
      </c>
    </row>
    <row r="120" spans="2:10" x14ac:dyDescent="0.4">
      <c r="B120" s="10" t="s">
        <v>9272</v>
      </c>
      <c r="C120" s="1" t="s">
        <v>9204</v>
      </c>
      <c r="D120" s="1" t="s">
        <v>9254</v>
      </c>
      <c r="E120" s="1" t="s">
        <v>9255</v>
      </c>
      <c r="F120" s="1" t="s">
        <v>9262</v>
      </c>
      <c r="G120" s="1">
        <v>251</v>
      </c>
      <c r="H120" s="1">
        <v>-1.96315E-2</v>
      </c>
      <c r="I120" s="1">
        <v>4.8389000000000001E-3</v>
      </c>
      <c r="J120" s="12">
        <v>4.9700000000000002E-5</v>
      </c>
    </row>
    <row r="121" spans="2:10" x14ac:dyDescent="0.4">
      <c r="B121" s="10" t="s">
        <v>9272</v>
      </c>
      <c r="C121" s="1" t="s">
        <v>4484</v>
      </c>
      <c r="D121" s="1" t="s">
        <v>9256</v>
      </c>
      <c r="E121" s="1" t="s">
        <v>9257</v>
      </c>
      <c r="F121" s="1" t="s">
        <v>9263</v>
      </c>
      <c r="G121" s="1">
        <v>251</v>
      </c>
      <c r="H121" s="1">
        <v>-1.3225199999999999E-2</v>
      </c>
      <c r="I121" s="1">
        <v>3.9125999999999996E-3</v>
      </c>
      <c r="J121" s="12">
        <v>7.2440000000000004E-4</v>
      </c>
    </row>
    <row r="122" spans="2:10" x14ac:dyDescent="0.4">
      <c r="B122" s="10" t="s">
        <v>9272</v>
      </c>
      <c r="C122" s="1" t="s">
        <v>4484</v>
      </c>
      <c r="D122" s="1" t="s">
        <v>9256</v>
      </c>
      <c r="E122" s="1" t="s">
        <v>9257</v>
      </c>
      <c r="F122" s="1" t="s">
        <v>9264</v>
      </c>
      <c r="G122" s="1">
        <v>251</v>
      </c>
      <c r="H122" s="1">
        <v>-2.0009699999999998E-2</v>
      </c>
      <c r="I122" s="1">
        <v>1.38388E-2</v>
      </c>
      <c r="J122" s="12">
        <v>0.14945530000000001</v>
      </c>
    </row>
    <row r="123" spans="2:10" x14ac:dyDescent="0.4">
      <c r="B123" s="10" t="s">
        <v>9272</v>
      </c>
      <c r="C123" s="1" t="s">
        <v>4484</v>
      </c>
      <c r="D123" s="1" t="s">
        <v>9256</v>
      </c>
      <c r="E123" s="1" t="s">
        <v>9257</v>
      </c>
      <c r="F123" s="1" t="s">
        <v>9265</v>
      </c>
      <c r="G123" s="1">
        <v>251</v>
      </c>
      <c r="H123" s="1">
        <v>-2.0505800000000001E-2</v>
      </c>
      <c r="I123" s="1">
        <v>1.34676E-2</v>
      </c>
      <c r="J123" s="12">
        <v>0.1291226</v>
      </c>
    </row>
    <row r="124" spans="2:10" x14ac:dyDescent="0.4">
      <c r="B124" s="10" t="s">
        <v>9272</v>
      </c>
      <c r="C124" s="1" t="s">
        <v>9204</v>
      </c>
      <c r="D124" s="1" t="s">
        <v>9258</v>
      </c>
      <c r="E124" s="1" t="s">
        <v>9259</v>
      </c>
      <c r="F124" s="1" t="s">
        <v>9261</v>
      </c>
      <c r="G124" s="1">
        <v>250</v>
      </c>
      <c r="H124" s="1">
        <v>5.0527999999999997E-3</v>
      </c>
      <c r="I124" s="1">
        <v>7.3709999999999999E-3</v>
      </c>
      <c r="J124" s="12">
        <v>0.49367179999999999</v>
      </c>
    </row>
    <row r="125" spans="2:10" x14ac:dyDescent="0.4">
      <c r="B125" s="10" t="s">
        <v>9272</v>
      </c>
      <c r="C125" s="1" t="s">
        <v>9204</v>
      </c>
      <c r="D125" s="1" t="s">
        <v>9258</v>
      </c>
      <c r="E125" s="1" t="s">
        <v>9259</v>
      </c>
      <c r="F125" s="1" t="s">
        <v>9262</v>
      </c>
      <c r="G125" s="1">
        <v>250</v>
      </c>
      <c r="H125" s="1">
        <v>3.6635000000000001E-3</v>
      </c>
      <c r="I125" s="1">
        <v>4.9711E-3</v>
      </c>
      <c r="J125" s="12">
        <v>0.46115070000000002</v>
      </c>
    </row>
    <row r="126" spans="2:10" x14ac:dyDescent="0.4">
      <c r="B126" s="10" t="s">
        <v>9272</v>
      </c>
      <c r="C126" s="1" t="s">
        <v>4484</v>
      </c>
      <c r="D126" s="1" t="s">
        <v>9260</v>
      </c>
      <c r="E126" s="1" t="s">
        <v>9259</v>
      </c>
      <c r="F126" s="1" t="s">
        <v>9263</v>
      </c>
      <c r="G126" s="1">
        <v>250</v>
      </c>
      <c r="H126" s="1">
        <v>8.1130000000000004E-3</v>
      </c>
      <c r="I126" s="1">
        <v>3.8855000000000001E-3</v>
      </c>
      <c r="J126" s="12">
        <v>3.67976E-2</v>
      </c>
    </row>
    <row r="127" spans="2:10" x14ac:dyDescent="0.4">
      <c r="B127" s="10" t="s">
        <v>9272</v>
      </c>
      <c r="C127" s="1" t="s">
        <v>4484</v>
      </c>
      <c r="D127" s="1" t="s">
        <v>9260</v>
      </c>
      <c r="E127" s="1" t="s">
        <v>9259</v>
      </c>
      <c r="F127" s="1" t="s">
        <v>9264</v>
      </c>
      <c r="G127" s="1">
        <v>250</v>
      </c>
      <c r="H127" s="1">
        <v>2.6259999999999999E-3</v>
      </c>
      <c r="I127" s="1">
        <v>1.5311699999999999E-2</v>
      </c>
      <c r="J127" s="12">
        <v>0.86396879999999998</v>
      </c>
    </row>
    <row r="128" spans="2:10" x14ac:dyDescent="0.4">
      <c r="B128" s="10" t="s">
        <v>9272</v>
      </c>
      <c r="C128" s="1" t="s">
        <v>4484</v>
      </c>
      <c r="D128" s="1" t="s">
        <v>9260</v>
      </c>
      <c r="E128" s="1" t="s">
        <v>9259</v>
      </c>
      <c r="F128" s="1" t="s">
        <v>9265</v>
      </c>
      <c r="G128" s="1">
        <v>250</v>
      </c>
      <c r="H128" s="1">
        <v>2.6259999999999999E-3</v>
      </c>
      <c r="I128" s="1">
        <v>1.49109E-2</v>
      </c>
      <c r="J128" s="12">
        <v>0.86034920000000004</v>
      </c>
    </row>
    <row r="129" spans="2:10" x14ac:dyDescent="0.4">
      <c r="B129" s="10" t="s">
        <v>9272</v>
      </c>
      <c r="C129" s="1" t="s">
        <v>9206</v>
      </c>
      <c r="D129" s="1" t="s">
        <v>9240</v>
      </c>
      <c r="E129" s="1" t="s">
        <v>9321</v>
      </c>
      <c r="F129" s="1" t="s">
        <v>9261</v>
      </c>
      <c r="G129" s="1">
        <v>84</v>
      </c>
      <c r="H129" s="1">
        <v>5.7521999999999998E-3</v>
      </c>
      <c r="I129" s="1">
        <v>2.3232999999999999E-3</v>
      </c>
      <c r="J129" s="12">
        <v>1.53505E-2</v>
      </c>
    </row>
    <row r="130" spans="2:10" x14ac:dyDescent="0.4">
      <c r="B130" s="10" t="s">
        <v>9272</v>
      </c>
      <c r="C130" s="1" t="s">
        <v>9206</v>
      </c>
      <c r="D130" s="1" t="s">
        <v>9240</v>
      </c>
      <c r="E130" s="1" t="s">
        <v>9321</v>
      </c>
      <c r="F130" s="1" t="s">
        <v>9262</v>
      </c>
      <c r="G130" s="1">
        <v>84</v>
      </c>
      <c r="H130" s="1">
        <v>1.1720000000000001E-3</v>
      </c>
      <c r="I130" s="1">
        <v>4.0910000000000002E-4</v>
      </c>
      <c r="J130" s="12">
        <v>4.1713999999999996E-3</v>
      </c>
    </row>
    <row r="131" spans="2:10" x14ac:dyDescent="0.4">
      <c r="B131" s="10" t="s">
        <v>9272</v>
      </c>
      <c r="C131" s="1" t="s">
        <v>1366</v>
      </c>
      <c r="D131" s="1" t="s">
        <v>9240</v>
      </c>
      <c r="E131" s="1" t="s">
        <v>9321</v>
      </c>
      <c r="F131" s="1" t="s">
        <v>9263</v>
      </c>
      <c r="G131" s="1">
        <v>84</v>
      </c>
      <c r="H131" s="1">
        <v>8.5769999999999998E-4</v>
      </c>
      <c r="I131" s="1">
        <v>3.1799999999999998E-4</v>
      </c>
      <c r="J131" s="12">
        <v>7.0039000000000004E-3</v>
      </c>
    </row>
    <row r="132" spans="2:10" x14ac:dyDescent="0.4">
      <c r="B132" s="10" t="s">
        <v>9272</v>
      </c>
      <c r="C132" s="1" t="s">
        <v>1366</v>
      </c>
      <c r="D132" s="1" t="s">
        <v>9240</v>
      </c>
      <c r="E132" s="1" t="s">
        <v>9321</v>
      </c>
      <c r="F132" s="1" t="s">
        <v>9264</v>
      </c>
      <c r="G132" s="1">
        <v>84</v>
      </c>
      <c r="H132" s="1">
        <v>-8.14E-5</v>
      </c>
      <c r="I132" s="1">
        <v>9.4410000000000002E-4</v>
      </c>
      <c r="J132" s="12">
        <v>0.93148419999999998</v>
      </c>
    </row>
    <row r="133" spans="2:10" x14ac:dyDescent="0.4">
      <c r="B133" s="10" t="s">
        <v>9272</v>
      </c>
      <c r="C133" s="1" t="s">
        <v>1366</v>
      </c>
      <c r="D133" s="1" t="s">
        <v>9240</v>
      </c>
      <c r="E133" s="1" t="s">
        <v>9321</v>
      </c>
      <c r="F133" s="1" t="s">
        <v>9265</v>
      </c>
      <c r="G133" s="1">
        <v>84</v>
      </c>
      <c r="H133" s="1">
        <v>1.5686999999999999E-3</v>
      </c>
      <c r="I133" s="1">
        <v>9.0129999999999995E-4</v>
      </c>
      <c r="J133" s="12">
        <v>8.5475099999999998E-2</v>
      </c>
    </row>
    <row r="134" spans="2:10" x14ac:dyDescent="0.4">
      <c r="B134" s="10" t="s">
        <v>9272</v>
      </c>
      <c r="C134" s="1" t="s">
        <v>9206</v>
      </c>
      <c r="D134" s="1" t="s">
        <v>9246</v>
      </c>
      <c r="E134" s="1" t="s">
        <v>9247</v>
      </c>
      <c r="F134" s="1" t="s">
        <v>9261</v>
      </c>
      <c r="G134" s="1">
        <v>79</v>
      </c>
      <c r="H134" s="1">
        <v>-4.1011100000000002E-2</v>
      </c>
      <c r="I134" s="1">
        <v>8.8886999999999994E-3</v>
      </c>
      <c r="J134" s="12">
        <v>1.5500000000000001E-5</v>
      </c>
    </row>
    <row r="135" spans="2:10" x14ac:dyDescent="0.4">
      <c r="B135" s="10" t="s">
        <v>9272</v>
      </c>
      <c r="C135" s="1" t="s">
        <v>9206</v>
      </c>
      <c r="D135" s="1" t="s">
        <v>9246</v>
      </c>
      <c r="E135" s="1" t="s">
        <v>9247</v>
      </c>
      <c r="F135" s="1" t="s">
        <v>9262</v>
      </c>
      <c r="G135" s="1">
        <v>79</v>
      </c>
      <c r="H135" s="1">
        <v>2.8227999999999999E-3</v>
      </c>
      <c r="I135" s="1">
        <v>1.7133000000000001E-3</v>
      </c>
      <c r="J135" s="12">
        <v>9.9452799999999994E-2</v>
      </c>
    </row>
    <row r="136" spans="2:10" x14ac:dyDescent="0.4">
      <c r="B136" s="10" t="s">
        <v>9272</v>
      </c>
      <c r="C136" s="1" t="s">
        <v>1366</v>
      </c>
      <c r="D136" s="1" t="s">
        <v>9248</v>
      </c>
      <c r="E136" s="1" t="s">
        <v>9249</v>
      </c>
      <c r="F136" s="1" t="s">
        <v>9263</v>
      </c>
      <c r="G136" s="1">
        <v>79</v>
      </c>
      <c r="H136" s="1">
        <v>8.0902000000000005E-3</v>
      </c>
      <c r="I136" s="1">
        <v>1.2355000000000001E-3</v>
      </c>
      <c r="J136" s="12">
        <v>0</v>
      </c>
    </row>
    <row r="137" spans="2:10" x14ac:dyDescent="0.4">
      <c r="B137" s="10" t="s">
        <v>9272</v>
      </c>
      <c r="C137" s="1" t="s">
        <v>1366</v>
      </c>
      <c r="D137" s="1" t="s">
        <v>9248</v>
      </c>
      <c r="E137" s="1" t="s">
        <v>9249</v>
      </c>
      <c r="F137" s="1" t="s">
        <v>9264</v>
      </c>
      <c r="G137" s="1">
        <v>79</v>
      </c>
      <c r="H137" s="1">
        <v>1.6957999999999999E-3</v>
      </c>
      <c r="I137" s="1">
        <v>5.1726000000000003E-3</v>
      </c>
      <c r="J137" s="12">
        <v>0.74390979999999995</v>
      </c>
    </row>
    <row r="138" spans="2:10" x14ac:dyDescent="0.4">
      <c r="B138" s="10" t="s">
        <v>9272</v>
      </c>
      <c r="C138" s="1" t="s">
        <v>1366</v>
      </c>
      <c r="D138" s="1" t="s">
        <v>9248</v>
      </c>
      <c r="E138" s="1" t="s">
        <v>9249</v>
      </c>
      <c r="F138" s="1" t="s">
        <v>9265</v>
      </c>
      <c r="G138" s="1">
        <v>79</v>
      </c>
      <c r="H138" s="1">
        <v>1.5472999999999999E-3</v>
      </c>
      <c r="I138" s="1">
        <v>4.5440999999999997E-3</v>
      </c>
      <c r="J138" s="12">
        <v>0.73438749999999997</v>
      </c>
    </row>
    <row r="139" spans="2:10" x14ac:dyDescent="0.4">
      <c r="B139" s="10" t="s">
        <v>9272</v>
      </c>
      <c r="C139" s="1" t="s">
        <v>9206</v>
      </c>
      <c r="D139" s="1" t="s">
        <v>9250</v>
      </c>
      <c r="E139" s="1" t="s">
        <v>9251</v>
      </c>
      <c r="F139" s="1" t="s">
        <v>9261</v>
      </c>
      <c r="G139" s="1">
        <v>83</v>
      </c>
      <c r="H139" s="1">
        <v>4.0727999999999997E-3</v>
      </c>
      <c r="I139" s="1">
        <v>3.2653999999999999E-3</v>
      </c>
      <c r="J139" s="12">
        <v>0.21589929999999999</v>
      </c>
    </row>
    <row r="140" spans="2:10" x14ac:dyDescent="0.4">
      <c r="B140" s="10" t="s">
        <v>9272</v>
      </c>
      <c r="C140" s="1" t="s">
        <v>9206</v>
      </c>
      <c r="D140" s="1" t="s">
        <v>9250</v>
      </c>
      <c r="E140" s="1" t="s">
        <v>9251</v>
      </c>
      <c r="F140" s="1" t="s">
        <v>9262</v>
      </c>
      <c r="G140" s="1">
        <v>83</v>
      </c>
      <c r="H140" s="1">
        <v>-1.33559E-2</v>
      </c>
      <c r="I140" s="1">
        <v>6.9990000000000004E-4</v>
      </c>
      <c r="J140" s="12">
        <v>0</v>
      </c>
    </row>
    <row r="141" spans="2:10" x14ac:dyDescent="0.4">
      <c r="B141" s="10" t="s">
        <v>9272</v>
      </c>
      <c r="C141" s="1" t="s">
        <v>1366</v>
      </c>
      <c r="D141" s="1" t="s">
        <v>9252</v>
      </c>
      <c r="E141" s="1" t="s">
        <v>9253</v>
      </c>
      <c r="F141" s="1" t="s">
        <v>9263</v>
      </c>
      <c r="G141" s="1">
        <v>83</v>
      </c>
      <c r="H141" s="1">
        <v>-1.37456E-2</v>
      </c>
      <c r="I141" s="1">
        <v>4.5169999999999997E-4</v>
      </c>
      <c r="J141" s="12">
        <v>0</v>
      </c>
    </row>
    <row r="142" spans="2:10" x14ac:dyDescent="0.4">
      <c r="B142" s="10" t="s">
        <v>9272</v>
      </c>
      <c r="C142" s="1" t="s">
        <v>1366</v>
      </c>
      <c r="D142" s="1" t="s">
        <v>9252</v>
      </c>
      <c r="E142" s="1" t="s">
        <v>9253</v>
      </c>
      <c r="F142" s="1" t="s">
        <v>9264</v>
      </c>
      <c r="G142" s="1">
        <v>83</v>
      </c>
      <c r="H142" s="1">
        <v>-1.6081499999999999E-2</v>
      </c>
      <c r="I142" s="1">
        <v>1.6649E-3</v>
      </c>
      <c r="J142" s="12">
        <v>0</v>
      </c>
    </row>
    <row r="143" spans="2:10" x14ac:dyDescent="0.4">
      <c r="B143" s="10" t="s">
        <v>9272</v>
      </c>
      <c r="C143" s="1" t="s">
        <v>1366</v>
      </c>
      <c r="D143" s="1" t="s">
        <v>9252</v>
      </c>
      <c r="E143" s="1" t="s">
        <v>9253</v>
      </c>
      <c r="F143" s="1" t="s">
        <v>9265</v>
      </c>
      <c r="G143" s="1">
        <v>83</v>
      </c>
      <c r="H143" s="1">
        <v>-1.23701E-2</v>
      </c>
      <c r="I143" s="1">
        <v>1.6316E-3</v>
      </c>
      <c r="J143" s="12">
        <v>0</v>
      </c>
    </row>
    <row r="144" spans="2:10" x14ac:dyDescent="0.4">
      <c r="B144" s="10" t="s">
        <v>9272</v>
      </c>
      <c r="C144" s="1" t="s">
        <v>9206</v>
      </c>
      <c r="D144" s="1" t="s">
        <v>9254</v>
      </c>
      <c r="E144" s="1" t="s">
        <v>9255</v>
      </c>
      <c r="F144" s="1" t="s">
        <v>9261</v>
      </c>
      <c r="G144" s="1">
        <v>79</v>
      </c>
      <c r="H144" s="1">
        <v>2.2552699999999998E-2</v>
      </c>
      <c r="I144" s="1">
        <v>9.0130000000000002E-3</v>
      </c>
      <c r="J144" s="12">
        <v>1.4461399999999999E-2</v>
      </c>
    </row>
    <row r="145" spans="2:10" x14ac:dyDescent="0.4">
      <c r="B145" s="10" t="s">
        <v>9272</v>
      </c>
      <c r="C145" s="1" t="s">
        <v>9206</v>
      </c>
      <c r="D145" s="1" t="s">
        <v>9254</v>
      </c>
      <c r="E145" s="1" t="s">
        <v>9255</v>
      </c>
      <c r="F145" s="1" t="s">
        <v>9262</v>
      </c>
      <c r="G145" s="1">
        <v>79</v>
      </c>
      <c r="H145" s="1">
        <v>3.5876600000000002E-2</v>
      </c>
      <c r="I145" s="1">
        <v>1.9250999999999999E-3</v>
      </c>
      <c r="J145" s="12">
        <v>0</v>
      </c>
    </row>
    <row r="146" spans="2:10" x14ac:dyDescent="0.4">
      <c r="B146" s="10" t="s">
        <v>9272</v>
      </c>
      <c r="C146" s="1" t="s">
        <v>1366</v>
      </c>
      <c r="D146" s="1" t="s">
        <v>9256</v>
      </c>
      <c r="E146" s="1" t="s">
        <v>9257</v>
      </c>
      <c r="F146" s="1" t="s">
        <v>9263</v>
      </c>
      <c r="G146" s="1">
        <v>79</v>
      </c>
      <c r="H146" s="1">
        <v>3.5697300000000001E-2</v>
      </c>
      <c r="I146" s="1">
        <v>1.2627000000000001E-3</v>
      </c>
      <c r="J146" s="12">
        <v>0</v>
      </c>
    </row>
    <row r="147" spans="2:10" x14ac:dyDescent="0.4">
      <c r="B147" s="10" t="s">
        <v>9272</v>
      </c>
      <c r="C147" s="1" t="s">
        <v>1366</v>
      </c>
      <c r="D147" s="1" t="s">
        <v>9256</v>
      </c>
      <c r="E147" s="1" t="s">
        <v>9257</v>
      </c>
      <c r="F147" s="1" t="s">
        <v>9264</v>
      </c>
      <c r="G147" s="1">
        <v>79</v>
      </c>
      <c r="H147" s="1">
        <v>3.5489300000000001E-2</v>
      </c>
      <c r="I147" s="1">
        <v>3.9703999999999998E-3</v>
      </c>
      <c r="J147" s="12">
        <v>0</v>
      </c>
    </row>
    <row r="148" spans="2:10" x14ac:dyDescent="0.4">
      <c r="B148" s="10" t="s">
        <v>9272</v>
      </c>
      <c r="C148" s="1" t="s">
        <v>1366</v>
      </c>
      <c r="D148" s="1" t="s">
        <v>9256</v>
      </c>
      <c r="E148" s="1" t="s">
        <v>9257</v>
      </c>
      <c r="F148" s="1" t="s">
        <v>9265</v>
      </c>
      <c r="G148" s="1">
        <v>79</v>
      </c>
      <c r="H148" s="1">
        <v>3.5302300000000002E-2</v>
      </c>
      <c r="I148" s="1">
        <v>4.2166E-3</v>
      </c>
      <c r="J148" s="12">
        <v>0</v>
      </c>
    </row>
    <row r="149" spans="2:10" x14ac:dyDescent="0.4">
      <c r="B149" s="10" t="s">
        <v>9272</v>
      </c>
      <c r="C149" s="1" t="s">
        <v>9206</v>
      </c>
      <c r="D149" s="1" t="s">
        <v>9258</v>
      </c>
      <c r="E149" s="1" t="s">
        <v>9259</v>
      </c>
      <c r="F149" s="1" t="s">
        <v>9261</v>
      </c>
      <c r="G149" s="1">
        <v>79</v>
      </c>
      <c r="H149" s="1">
        <v>-5.6803800000000002E-2</v>
      </c>
      <c r="I149" s="1">
        <v>8.9120999999999992E-3</v>
      </c>
      <c r="J149" s="12">
        <v>0</v>
      </c>
    </row>
    <row r="150" spans="2:10" x14ac:dyDescent="0.4">
      <c r="B150" s="10" t="s">
        <v>9272</v>
      </c>
      <c r="C150" s="1" t="s">
        <v>9206</v>
      </c>
      <c r="D150" s="1" t="s">
        <v>9258</v>
      </c>
      <c r="E150" s="1" t="s">
        <v>9259</v>
      </c>
      <c r="F150" s="1" t="s">
        <v>9262</v>
      </c>
      <c r="G150" s="1">
        <v>79</v>
      </c>
      <c r="H150" s="1">
        <v>-1.11702E-2</v>
      </c>
      <c r="I150" s="1">
        <v>1.8323E-3</v>
      </c>
      <c r="J150" s="12">
        <v>0</v>
      </c>
    </row>
    <row r="151" spans="2:10" x14ac:dyDescent="0.4">
      <c r="B151" s="10" t="s">
        <v>9272</v>
      </c>
      <c r="C151" s="1" t="s">
        <v>1366</v>
      </c>
      <c r="D151" s="1" t="s">
        <v>9260</v>
      </c>
      <c r="E151" s="1" t="s">
        <v>9259</v>
      </c>
      <c r="F151" s="1" t="s">
        <v>9263</v>
      </c>
      <c r="G151" s="1">
        <v>79</v>
      </c>
      <c r="H151" s="1">
        <v>-9.6407000000000003E-3</v>
      </c>
      <c r="I151" s="1">
        <v>1.2439E-3</v>
      </c>
      <c r="J151" s="12">
        <v>0</v>
      </c>
    </row>
    <row r="152" spans="2:10" x14ac:dyDescent="0.4">
      <c r="B152" s="10" t="s">
        <v>9272</v>
      </c>
      <c r="C152" s="1" t="s">
        <v>1366</v>
      </c>
      <c r="D152" s="1" t="s">
        <v>9260</v>
      </c>
      <c r="E152" s="1" t="s">
        <v>9259</v>
      </c>
      <c r="F152" s="1" t="s">
        <v>9264</v>
      </c>
      <c r="G152" s="1">
        <v>79</v>
      </c>
      <c r="H152" s="1">
        <v>-1.75715E-2</v>
      </c>
      <c r="I152" s="1">
        <v>5.9864999999999996E-3</v>
      </c>
      <c r="J152" s="12">
        <v>4.3778999999999997E-3</v>
      </c>
    </row>
    <row r="153" spans="2:10" x14ac:dyDescent="0.4">
      <c r="B153" s="10" t="s">
        <v>9272</v>
      </c>
      <c r="C153" s="1" t="s">
        <v>1366</v>
      </c>
      <c r="D153" s="1" t="s">
        <v>9260</v>
      </c>
      <c r="E153" s="1" t="s">
        <v>9259</v>
      </c>
      <c r="F153" s="1" t="s">
        <v>9265</v>
      </c>
      <c r="G153" s="1">
        <v>79</v>
      </c>
      <c r="H153" s="1">
        <v>-1.75715E-2</v>
      </c>
      <c r="I153" s="1">
        <v>5.7381999999999997E-3</v>
      </c>
      <c r="J153" s="12">
        <v>3.0141E-3</v>
      </c>
    </row>
    <row r="154" spans="2:10" x14ac:dyDescent="0.4">
      <c r="B154" s="10" t="s">
        <v>9272</v>
      </c>
      <c r="C154" s="1" t="s">
        <v>9205</v>
      </c>
      <c r="D154" s="1" t="s">
        <v>9240</v>
      </c>
      <c r="E154" s="1" t="s">
        <v>9321</v>
      </c>
      <c r="F154" s="1" t="s">
        <v>9261</v>
      </c>
      <c r="G154" s="1">
        <v>49</v>
      </c>
      <c r="H154" s="1">
        <v>6.6819999999999998E-4</v>
      </c>
      <c r="I154" s="1">
        <v>1.9740999999999999E-3</v>
      </c>
      <c r="J154" s="12">
        <v>0.73651460000000002</v>
      </c>
    </row>
    <row r="155" spans="2:10" x14ac:dyDescent="0.4">
      <c r="B155" s="10" t="s">
        <v>9272</v>
      </c>
      <c r="C155" s="1" t="s">
        <v>9205</v>
      </c>
      <c r="D155" s="1" t="s">
        <v>9240</v>
      </c>
      <c r="E155" s="1" t="s">
        <v>9321</v>
      </c>
      <c r="F155" s="1" t="s">
        <v>9262</v>
      </c>
      <c r="G155" s="1">
        <v>49</v>
      </c>
      <c r="H155" s="1">
        <v>-5.5817999999999996E-3</v>
      </c>
      <c r="I155" s="1">
        <v>5.2959999999999997E-4</v>
      </c>
      <c r="J155" s="12">
        <v>0</v>
      </c>
    </row>
    <row r="156" spans="2:10" x14ac:dyDescent="0.4">
      <c r="B156" s="10" t="s">
        <v>9272</v>
      </c>
      <c r="C156" s="1" t="s">
        <v>4003</v>
      </c>
      <c r="D156" s="1" t="s">
        <v>9240</v>
      </c>
      <c r="E156" s="1" t="s">
        <v>9321</v>
      </c>
      <c r="F156" s="1" t="s">
        <v>9263</v>
      </c>
      <c r="G156" s="1">
        <v>49</v>
      </c>
      <c r="H156" s="1">
        <v>-5.0626999999999998E-3</v>
      </c>
      <c r="I156" s="1">
        <v>3.881E-4</v>
      </c>
      <c r="J156" s="12">
        <v>0</v>
      </c>
    </row>
    <row r="157" spans="2:10" x14ac:dyDescent="0.4">
      <c r="B157" s="10" t="s">
        <v>9272</v>
      </c>
      <c r="C157" s="1" t="s">
        <v>4003</v>
      </c>
      <c r="D157" s="1" t="s">
        <v>9240</v>
      </c>
      <c r="E157" s="1" t="s">
        <v>9321</v>
      </c>
      <c r="F157" s="1" t="s">
        <v>9264</v>
      </c>
      <c r="G157" s="1">
        <v>49</v>
      </c>
      <c r="H157" s="1">
        <v>-6.0987000000000003E-3</v>
      </c>
      <c r="I157" s="1">
        <v>1.1123999999999999E-3</v>
      </c>
      <c r="J157" s="12">
        <v>1.5E-6</v>
      </c>
    </row>
    <row r="158" spans="2:10" x14ac:dyDescent="0.4">
      <c r="B158" s="10" t="s">
        <v>9272</v>
      </c>
      <c r="C158" s="1" t="s">
        <v>4003</v>
      </c>
      <c r="D158" s="1" t="s">
        <v>9240</v>
      </c>
      <c r="E158" s="1" t="s">
        <v>9321</v>
      </c>
      <c r="F158" s="1" t="s">
        <v>9265</v>
      </c>
      <c r="G158" s="1">
        <v>49</v>
      </c>
      <c r="H158" s="1">
        <v>-6.1247000000000003E-3</v>
      </c>
      <c r="I158" s="1">
        <v>1.0528E-3</v>
      </c>
      <c r="J158" s="12">
        <v>4.9999999999999998E-7</v>
      </c>
    </row>
    <row r="159" spans="2:10" x14ac:dyDescent="0.4">
      <c r="B159" s="10" t="s">
        <v>9272</v>
      </c>
      <c r="C159" s="1" t="s">
        <v>9205</v>
      </c>
      <c r="D159" s="1" t="s">
        <v>9246</v>
      </c>
      <c r="E159" s="1" t="s">
        <v>9247</v>
      </c>
      <c r="F159" s="1" t="s">
        <v>9261</v>
      </c>
      <c r="G159" s="1">
        <v>48</v>
      </c>
      <c r="H159" s="1">
        <v>8.5760999999999997E-3</v>
      </c>
      <c r="I159" s="1">
        <v>8.5369E-3</v>
      </c>
      <c r="J159" s="12">
        <v>0.32034649999999998</v>
      </c>
    </row>
    <row r="160" spans="2:10" x14ac:dyDescent="0.4">
      <c r="B160" s="10" t="s">
        <v>9272</v>
      </c>
      <c r="C160" s="1" t="s">
        <v>9205</v>
      </c>
      <c r="D160" s="1" t="s">
        <v>9246</v>
      </c>
      <c r="E160" s="1" t="s">
        <v>9247</v>
      </c>
      <c r="F160" s="1" t="s">
        <v>9262</v>
      </c>
      <c r="G160" s="1">
        <v>48</v>
      </c>
      <c r="H160" s="1">
        <v>1.84577E-2</v>
      </c>
      <c r="I160" s="1">
        <v>2.1137E-3</v>
      </c>
      <c r="J160" s="12">
        <v>0</v>
      </c>
    </row>
    <row r="161" spans="2:10" x14ac:dyDescent="0.4">
      <c r="B161" s="10" t="s">
        <v>9272</v>
      </c>
      <c r="C161" s="1" t="s">
        <v>4003</v>
      </c>
      <c r="D161" s="1" t="s">
        <v>9248</v>
      </c>
      <c r="E161" s="1" t="s">
        <v>9249</v>
      </c>
      <c r="F161" s="1" t="s">
        <v>9263</v>
      </c>
      <c r="G161" s="1">
        <v>48</v>
      </c>
      <c r="H161" s="1">
        <v>1.7342199999999999E-2</v>
      </c>
      <c r="I161" s="1">
        <v>1.4936000000000001E-3</v>
      </c>
      <c r="J161" s="12">
        <v>0</v>
      </c>
    </row>
    <row r="162" spans="2:10" x14ac:dyDescent="0.4">
      <c r="B162" s="10" t="s">
        <v>9272</v>
      </c>
      <c r="C162" s="1" t="s">
        <v>4003</v>
      </c>
      <c r="D162" s="1" t="s">
        <v>9248</v>
      </c>
      <c r="E162" s="1" t="s">
        <v>9249</v>
      </c>
      <c r="F162" s="1" t="s">
        <v>9264</v>
      </c>
      <c r="G162" s="1">
        <v>48</v>
      </c>
      <c r="H162" s="1">
        <v>1.9502700000000001E-2</v>
      </c>
      <c r="I162" s="1">
        <v>4.3591999999999997E-3</v>
      </c>
      <c r="J162" s="12">
        <v>4.8600000000000002E-5</v>
      </c>
    </row>
    <row r="163" spans="2:10" x14ac:dyDescent="0.4">
      <c r="B163" s="10" t="s">
        <v>9272</v>
      </c>
      <c r="C163" s="1" t="s">
        <v>4003</v>
      </c>
      <c r="D163" s="1" t="s">
        <v>9248</v>
      </c>
      <c r="E163" s="1" t="s">
        <v>9249</v>
      </c>
      <c r="F163" s="1" t="s">
        <v>9265</v>
      </c>
      <c r="G163" s="1">
        <v>48</v>
      </c>
      <c r="H163" s="1">
        <v>1.9661499999999998E-2</v>
      </c>
      <c r="I163" s="1">
        <v>4.0693999999999999E-3</v>
      </c>
      <c r="J163" s="12">
        <v>1.4800000000000001E-5</v>
      </c>
    </row>
    <row r="164" spans="2:10" x14ac:dyDescent="0.4">
      <c r="B164" s="10" t="s">
        <v>9272</v>
      </c>
      <c r="C164" s="1" t="s">
        <v>9205</v>
      </c>
      <c r="D164" s="1" t="s">
        <v>9250</v>
      </c>
      <c r="E164" s="1" t="s">
        <v>9251</v>
      </c>
      <c r="F164" s="1" t="s">
        <v>9261</v>
      </c>
      <c r="G164" s="1">
        <v>49</v>
      </c>
      <c r="H164" s="1">
        <v>9.1719999999999996E-4</v>
      </c>
      <c r="I164" s="1">
        <v>3.1013E-3</v>
      </c>
      <c r="J164" s="12">
        <v>0.76871149999999999</v>
      </c>
    </row>
    <row r="165" spans="2:10" x14ac:dyDescent="0.4">
      <c r="B165" s="10" t="s">
        <v>9272</v>
      </c>
      <c r="C165" s="1" t="s">
        <v>9205</v>
      </c>
      <c r="D165" s="1" t="s">
        <v>9250</v>
      </c>
      <c r="E165" s="1" t="s">
        <v>9251</v>
      </c>
      <c r="F165" s="1" t="s">
        <v>9262</v>
      </c>
      <c r="G165" s="1">
        <v>49</v>
      </c>
      <c r="H165" s="1">
        <v>1.0832000000000001E-3</v>
      </c>
      <c r="I165" s="1">
        <v>7.1969999999999998E-4</v>
      </c>
      <c r="J165" s="12">
        <v>0.13230700000000001</v>
      </c>
    </row>
    <row r="166" spans="2:10" x14ac:dyDescent="0.4">
      <c r="B166" s="10" t="s">
        <v>9272</v>
      </c>
      <c r="C166" s="1" t="s">
        <v>4003</v>
      </c>
      <c r="D166" s="1" t="s">
        <v>9252</v>
      </c>
      <c r="E166" s="1" t="s">
        <v>9253</v>
      </c>
      <c r="F166" s="1" t="s">
        <v>9263</v>
      </c>
      <c r="G166" s="1">
        <v>49</v>
      </c>
      <c r="H166" s="1">
        <v>1.8335000000000001E-3</v>
      </c>
      <c r="I166" s="1">
        <v>5.5080000000000005E-4</v>
      </c>
      <c r="J166" s="12">
        <v>8.7239999999999996E-4</v>
      </c>
    </row>
    <row r="167" spans="2:10" x14ac:dyDescent="0.4">
      <c r="B167" s="10" t="s">
        <v>9272</v>
      </c>
      <c r="C167" s="1" t="s">
        <v>4003</v>
      </c>
      <c r="D167" s="1" t="s">
        <v>9252</v>
      </c>
      <c r="E167" s="1" t="s">
        <v>9253</v>
      </c>
      <c r="F167" s="1" t="s">
        <v>9264</v>
      </c>
      <c r="G167" s="1">
        <v>49</v>
      </c>
      <c r="H167" s="1">
        <v>5.8120000000000003E-4</v>
      </c>
      <c r="I167" s="1">
        <v>1.4311E-3</v>
      </c>
      <c r="J167" s="12">
        <v>0.68647369999999996</v>
      </c>
    </row>
    <row r="168" spans="2:10" x14ac:dyDescent="0.4">
      <c r="B168" s="10" t="s">
        <v>9272</v>
      </c>
      <c r="C168" s="1" t="s">
        <v>4003</v>
      </c>
      <c r="D168" s="1" t="s">
        <v>9252</v>
      </c>
      <c r="E168" s="1" t="s">
        <v>9253</v>
      </c>
      <c r="F168" s="1" t="s">
        <v>9265</v>
      </c>
      <c r="G168" s="1">
        <v>49</v>
      </c>
      <c r="H168" s="1">
        <v>5.5429999999999998E-4</v>
      </c>
      <c r="I168" s="1">
        <v>1.4737000000000001E-3</v>
      </c>
      <c r="J168" s="12">
        <v>0.70848630000000001</v>
      </c>
    </row>
    <row r="169" spans="2:10" x14ac:dyDescent="0.4">
      <c r="B169" s="10" t="s">
        <v>9272</v>
      </c>
      <c r="C169" s="1" t="s">
        <v>9205</v>
      </c>
      <c r="D169" s="1" t="s">
        <v>9254</v>
      </c>
      <c r="E169" s="1" t="s">
        <v>9255</v>
      </c>
      <c r="F169" s="1" t="s">
        <v>9261</v>
      </c>
      <c r="G169" s="1">
        <v>48</v>
      </c>
      <c r="H169" s="1">
        <v>-7.5003999999999999E-3</v>
      </c>
      <c r="I169" s="1">
        <v>8.7007999999999999E-3</v>
      </c>
      <c r="J169" s="12">
        <v>0.39314300000000002</v>
      </c>
    </row>
    <row r="170" spans="2:10" x14ac:dyDescent="0.4">
      <c r="B170" s="10" t="s">
        <v>9272</v>
      </c>
      <c r="C170" s="1" t="s">
        <v>9205</v>
      </c>
      <c r="D170" s="1" t="s">
        <v>9254</v>
      </c>
      <c r="E170" s="1" t="s">
        <v>9255</v>
      </c>
      <c r="F170" s="1" t="s">
        <v>9262</v>
      </c>
      <c r="G170" s="1">
        <v>48</v>
      </c>
      <c r="H170" s="1">
        <v>-1.4253399999999999E-2</v>
      </c>
      <c r="I170" s="1">
        <v>2.0917000000000002E-3</v>
      </c>
      <c r="J170" s="12">
        <v>0</v>
      </c>
    </row>
    <row r="171" spans="2:10" x14ac:dyDescent="0.4">
      <c r="B171" s="10" t="s">
        <v>9272</v>
      </c>
      <c r="C171" s="1" t="s">
        <v>4003</v>
      </c>
      <c r="D171" s="1" t="s">
        <v>9256</v>
      </c>
      <c r="E171" s="1" t="s">
        <v>9257</v>
      </c>
      <c r="F171" s="1" t="s">
        <v>9263</v>
      </c>
      <c r="G171" s="1">
        <v>48</v>
      </c>
      <c r="H171" s="1">
        <v>-1.4404200000000001E-2</v>
      </c>
      <c r="I171" s="1">
        <v>1.5168E-3</v>
      </c>
      <c r="J171" s="12">
        <v>0</v>
      </c>
    </row>
    <row r="172" spans="2:10" x14ac:dyDescent="0.4">
      <c r="B172" s="10" t="s">
        <v>9272</v>
      </c>
      <c r="C172" s="1" t="s">
        <v>4003</v>
      </c>
      <c r="D172" s="1" t="s">
        <v>9256</v>
      </c>
      <c r="E172" s="1" t="s">
        <v>9257</v>
      </c>
      <c r="F172" s="1" t="s">
        <v>9264</v>
      </c>
      <c r="G172" s="1">
        <v>48</v>
      </c>
      <c r="H172" s="1">
        <v>-1.3026299999999999E-2</v>
      </c>
      <c r="I172" s="1">
        <v>3.9953999999999996E-3</v>
      </c>
      <c r="J172" s="12">
        <v>2.0734E-3</v>
      </c>
    </row>
    <row r="173" spans="2:10" x14ac:dyDescent="0.4">
      <c r="B173" s="10" t="s">
        <v>9272</v>
      </c>
      <c r="C173" s="1" t="s">
        <v>4003</v>
      </c>
      <c r="D173" s="1" t="s">
        <v>9256</v>
      </c>
      <c r="E173" s="1" t="s">
        <v>9257</v>
      </c>
      <c r="F173" s="1" t="s">
        <v>9265</v>
      </c>
      <c r="G173" s="1">
        <v>48</v>
      </c>
      <c r="H173" s="1">
        <v>-1.34506E-2</v>
      </c>
      <c r="I173" s="1">
        <v>3.7434999999999999E-3</v>
      </c>
      <c r="J173" s="12">
        <v>7.7999999999999999E-4</v>
      </c>
    </row>
    <row r="174" spans="2:10" x14ac:dyDescent="0.4">
      <c r="B174" s="10" t="s">
        <v>9272</v>
      </c>
      <c r="C174" s="1" t="s">
        <v>9205</v>
      </c>
      <c r="D174" s="1" t="s">
        <v>9258</v>
      </c>
      <c r="E174" s="1" t="s">
        <v>9259</v>
      </c>
      <c r="F174" s="1" t="s">
        <v>9261</v>
      </c>
      <c r="G174" s="1">
        <v>48</v>
      </c>
      <c r="H174" s="1">
        <v>1.2548500000000001E-2</v>
      </c>
      <c r="I174" s="1">
        <v>8.6441E-3</v>
      </c>
      <c r="J174" s="12">
        <v>0.15337410000000001</v>
      </c>
    </row>
    <row r="175" spans="2:10" x14ac:dyDescent="0.4">
      <c r="B175" s="10" t="s">
        <v>9272</v>
      </c>
      <c r="C175" s="1" t="s">
        <v>9205</v>
      </c>
      <c r="D175" s="1" t="s">
        <v>9258</v>
      </c>
      <c r="E175" s="1" t="s">
        <v>9259</v>
      </c>
      <c r="F175" s="1" t="s">
        <v>9262</v>
      </c>
      <c r="G175" s="1">
        <v>48</v>
      </c>
      <c r="H175" s="1">
        <v>2.5021100000000001E-2</v>
      </c>
      <c r="I175" s="1">
        <v>2.2200000000000002E-3</v>
      </c>
      <c r="J175" s="12">
        <v>0</v>
      </c>
    </row>
    <row r="176" spans="2:10" x14ac:dyDescent="0.4">
      <c r="B176" s="10" t="s">
        <v>9272</v>
      </c>
      <c r="C176" s="1" t="s">
        <v>4003</v>
      </c>
      <c r="D176" s="1" t="s">
        <v>9260</v>
      </c>
      <c r="E176" s="1" t="s">
        <v>9259</v>
      </c>
      <c r="F176" s="1" t="s">
        <v>9263</v>
      </c>
      <c r="G176" s="1">
        <v>48</v>
      </c>
      <c r="H176" s="1">
        <v>2.4367400000000001E-2</v>
      </c>
      <c r="I176" s="1">
        <v>1.5047999999999999E-3</v>
      </c>
      <c r="J176" s="12">
        <v>0</v>
      </c>
    </row>
    <row r="177" spans="2:10" x14ac:dyDescent="0.4">
      <c r="B177" s="10" t="s">
        <v>9272</v>
      </c>
      <c r="C177" s="1" t="s">
        <v>4003</v>
      </c>
      <c r="D177" s="1" t="s">
        <v>9260</v>
      </c>
      <c r="E177" s="1" t="s">
        <v>9259</v>
      </c>
      <c r="F177" s="1" t="s">
        <v>9264</v>
      </c>
      <c r="G177" s="1">
        <v>48</v>
      </c>
      <c r="H177" s="1">
        <v>2.6014099999999998E-2</v>
      </c>
      <c r="I177" s="1">
        <v>4.1449E-3</v>
      </c>
      <c r="J177" s="12">
        <v>9.9999999999999995E-8</v>
      </c>
    </row>
    <row r="178" spans="2:10" x14ac:dyDescent="0.4">
      <c r="B178" s="10" t="s">
        <v>9272</v>
      </c>
      <c r="C178" s="1" t="s">
        <v>4003</v>
      </c>
      <c r="D178" s="1" t="s">
        <v>9260</v>
      </c>
      <c r="E178" s="1" t="s">
        <v>9259</v>
      </c>
      <c r="F178" s="1" t="s">
        <v>9265</v>
      </c>
      <c r="G178" s="1">
        <v>48</v>
      </c>
      <c r="H178" s="1">
        <v>2.6489800000000001E-2</v>
      </c>
      <c r="I178" s="1">
        <v>4.1871E-3</v>
      </c>
      <c r="J178" s="12">
        <v>9.9999999999999995E-8</v>
      </c>
    </row>
    <row r="179" spans="2:10" x14ac:dyDescent="0.4">
      <c r="B179" s="10" t="s">
        <v>9272</v>
      </c>
      <c r="C179" s="1" t="s">
        <v>9202</v>
      </c>
      <c r="D179" s="1" t="s">
        <v>9240</v>
      </c>
      <c r="E179" s="1" t="s">
        <v>9321</v>
      </c>
      <c r="F179" s="1" t="s">
        <v>9261</v>
      </c>
      <c r="G179" s="1">
        <v>24</v>
      </c>
      <c r="H179" s="1">
        <v>-1.6069000000000001E-3</v>
      </c>
      <c r="I179" s="1">
        <v>5.1342000000000002E-3</v>
      </c>
      <c r="J179" s="12">
        <v>0.75724480000000005</v>
      </c>
    </row>
    <row r="180" spans="2:10" x14ac:dyDescent="0.4">
      <c r="B180" s="10" t="s">
        <v>9272</v>
      </c>
      <c r="C180" s="1" t="s">
        <v>9202</v>
      </c>
      <c r="D180" s="1" t="s">
        <v>9240</v>
      </c>
      <c r="E180" s="1" t="s">
        <v>9321</v>
      </c>
      <c r="F180" s="1" t="s">
        <v>9262</v>
      </c>
      <c r="G180" s="1">
        <v>24</v>
      </c>
      <c r="H180" s="1">
        <v>1.3387E-3</v>
      </c>
      <c r="I180" s="1">
        <v>2.1605999999999999E-3</v>
      </c>
      <c r="J180" s="12">
        <v>0.53554219999999997</v>
      </c>
    </row>
    <row r="181" spans="2:10" x14ac:dyDescent="0.4">
      <c r="B181" s="10" t="s">
        <v>9272</v>
      </c>
      <c r="C181" s="1" t="s">
        <v>4006</v>
      </c>
      <c r="D181" s="1" t="s">
        <v>9240</v>
      </c>
      <c r="E181" s="1" t="s">
        <v>9321</v>
      </c>
      <c r="F181" s="1" t="s">
        <v>9263</v>
      </c>
      <c r="G181" s="1">
        <v>24</v>
      </c>
      <c r="H181" s="1">
        <v>2.3803000000000001E-3</v>
      </c>
      <c r="I181" s="1">
        <v>1.4731E-3</v>
      </c>
      <c r="J181" s="12">
        <v>0.10613160000000001</v>
      </c>
    </row>
    <row r="182" spans="2:10" x14ac:dyDescent="0.4">
      <c r="B182" s="10" t="s">
        <v>9272</v>
      </c>
      <c r="C182" s="1" t="s">
        <v>4006</v>
      </c>
      <c r="D182" s="1" t="s">
        <v>9240</v>
      </c>
      <c r="E182" s="1" t="s">
        <v>9321</v>
      </c>
      <c r="F182" s="1" t="s">
        <v>9264</v>
      </c>
      <c r="G182" s="1">
        <v>24</v>
      </c>
      <c r="H182" s="1">
        <v>6.012E-3</v>
      </c>
      <c r="I182" s="1">
        <v>4.4400000000000004E-3</v>
      </c>
      <c r="J182" s="12">
        <v>0.1888772</v>
      </c>
    </row>
    <row r="183" spans="2:10" x14ac:dyDescent="0.4">
      <c r="B183" s="10" t="s">
        <v>9272</v>
      </c>
      <c r="C183" s="1" t="s">
        <v>4006</v>
      </c>
      <c r="D183" s="1" t="s">
        <v>9240</v>
      </c>
      <c r="E183" s="1" t="s">
        <v>9321</v>
      </c>
      <c r="F183" s="1" t="s">
        <v>9265</v>
      </c>
      <c r="G183" s="1">
        <v>24</v>
      </c>
      <c r="H183" s="1">
        <v>-2.3050000000000002E-3</v>
      </c>
      <c r="I183" s="1">
        <v>3.7228000000000001E-3</v>
      </c>
      <c r="J183" s="12">
        <v>0.54189489999999996</v>
      </c>
    </row>
    <row r="184" spans="2:10" x14ac:dyDescent="0.4">
      <c r="B184" s="10" t="s">
        <v>9272</v>
      </c>
      <c r="C184" s="1" t="s">
        <v>4006</v>
      </c>
      <c r="D184" s="1" t="s">
        <v>9246</v>
      </c>
      <c r="E184" s="1" t="s">
        <v>9247</v>
      </c>
      <c r="F184" s="1" t="s">
        <v>9261</v>
      </c>
      <c r="G184" s="1">
        <v>27</v>
      </c>
      <c r="H184" s="1">
        <v>-5.7895000000000004E-3</v>
      </c>
      <c r="I184" s="1">
        <v>2.0047300000000001E-2</v>
      </c>
      <c r="J184" s="12">
        <v>0.77512320000000001</v>
      </c>
    </row>
    <row r="185" spans="2:10" x14ac:dyDescent="0.4">
      <c r="B185" s="10" t="s">
        <v>9272</v>
      </c>
      <c r="C185" s="1" t="s">
        <v>4006</v>
      </c>
      <c r="D185" s="1" t="s">
        <v>9246</v>
      </c>
      <c r="E185" s="1" t="s">
        <v>9247</v>
      </c>
      <c r="F185" s="1" t="s">
        <v>9262</v>
      </c>
      <c r="G185" s="1">
        <v>27</v>
      </c>
      <c r="H185" s="1">
        <v>-4.6439000000000003E-3</v>
      </c>
      <c r="I185" s="1">
        <v>7.6924000000000003E-3</v>
      </c>
      <c r="J185" s="12">
        <v>0.54604149999999996</v>
      </c>
    </row>
    <row r="186" spans="2:10" x14ac:dyDescent="0.4">
      <c r="B186" s="10" t="s">
        <v>9272</v>
      </c>
      <c r="C186" s="1" t="s">
        <v>4006</v>
      </c>
      <c r="D186" s="1" t="s">
        <v>9248</v>
      </c>
      <c r="E186" s="1" t="s">
        <v>9249</v>
      </c>
      <c r="F186" s="1" t="s">
        <v>9263</v>
      </c>
      <c r="G186" s="1">
        <v>27</v>
      </c>
      <c r="H186" s="1">
        <v>-1.9449000000000001E-3</v>
      </c>
      <c r="I186" s="1">
        <v>5.7973E-3</v>
      </c>
      <c r="J186" s="12">
        <v>0.73725660000000004</v>
      </c>
    </row>
    <row r="187" spans="2:10" x14ac:dyDescent="0.4">
      <c r="B187" s="10" t="s">
        <v>9272</v>
      </c>
      <c r="C187" s="1" t="s">
        <v>4006</v>
      </c>
      <c r="D187" s="1" t="s">
        <v>9248</v>
      </c>
      <c r="E187" s="1" t="s">
        <v>9249</v>
      </c>
      <c r="F187" s="1" t="s">
        <v>9264</v>
      </c>
      <c r="G187" s="1">
        <v>27</v>
      </c>
      <c r="H187" s="1">
        <v>-5.1397999999999999E-3</v>
      </c>
      <c r="I187" s="1">
        <v>1.0891700000000001E-2</v>
      </c>
      <c r="J187" s="12">
        <v>0.64093279999999997</v>
      </c>
    </row>
    <row r="188" spans="2:10" x14ac:dyDescent="0.4">
      <c r="B188" s="10" t="s">
        <v>9272</v>
      </c>
      <c r="C188" s="1" t="s">
        <v>4006</v>
      </c>
      <c r="D188" s="1" t="s">
        <v>9248</v>
      </c>
      <c r="E188" s="1" t="s">
        <v>9249</v>
      </c>
      <c r="F188" s="1" t="s">
        <v>9265</v>
      </c>
      <c r="G188" s="1">
        <v>27</v>
      </c>
      <c r="H188" s="1">
        <v>-5.1397999999999999E-3</v>
      </c>
      <c r="I188" s="1">
        <v>9.4087000000000007E-3</v>
      </c>
      <c r="J188" s="12">
        <v>0.58952879999999996</v>
      </c>
    </row>
    <row r="189" spans="2:10" x14ac:dyDescent="0.4">
      <c r="B189" s="10" t="s">
        <v>9272</v>
      </c>
      <c r="C189" s="1" t="s">
        <v>4006</v>
      </c>
      <c r="D189" s="1" t="s">
        <v>9250</v>
      </c>
      <c r="E189" s="1" t="s">
        <v>9251</v>
      </c>
      <c r="F189" s="1" t="s">
        <v>9261</v>
      </c>
      <c r="G189" s="1">
        <v>21</v>
      </c>
      <c r="H189" s="1">
        <v>1.0166000000000001E-3</v>
      </c>
      <c r="I189" s="1">
        <v>1.0057399999999999E-2</v>
      </c>
      <c r="J189" s="12">
        <v>0.92054329999999995</v>
      </c>
    </row>
    <row r="190" spans="2:10" x14ac:dyDescent="0.4">
      <c r="B190" s="10" t="s">
        <v>9272</v>
      </c>
      <c r="C190" s="1" t="s">
        <v>4006</v>
      </c>
      <c r="D190" s="1" t="s">
        <v>9250</v>
      </c>
      <c r="E190" s="1" t="s">
        <v>9251</v>
      </c>
      <c r="F190" s="1" t="s">
        <v>9262</v>
      </c>
      <c r="G190" s="1">
        <v>21</v>
      </c>
      <c r="H190" s="1">
        <v>-2.7208000000000002E-3</v>
      </c>
      <c r="I190" s="1">
        <v>2.9662E-3</v>
      </c>
      <c r="J190" s="12">
        <v>0.35900359999999998</v>
      </c>
    </row>
    <row r="191" spans="2:10" x14ac:dyDescent="0.4">
      <c r="B191" s="10" t="s">
        <v>9272</v>
      </c>
      <c r="C191" s="1" t="s">
        <v>4006</v>
      </c>
      <c r="D191" s="1" t="s">
        <v>9252</v>
      </c>
      <c r="E191" s="1" t="s">
        <v>9253</v>
      </c>
      <c r="F191" s="1" t="s">
        <v>9263</v>
      </c>
      <c r="G191" s="1">
        <v>21</v>
      </c>
      <c r="H191" s="1">
        <v>-4.1018000000000001E-3</v>
      </c>
      <c r="I191" s="1">
        <v>2.2293999999999999E-3</v>
      </c>
      <c r="J191" s="12">
        <v>6.5787200000000004E-2</v>
      </c>
    </row>
    <row r="192" spans="2:10" x14ac:dyDescent="0.4">
      <c r="B192" s="10" t="s">
        <v>9272</v>
      </c>
      <c r="C192" s="1" t="s">
        <v>4006</v>
      </c>
      <c r="D192" s="1" t="s">
        <v>9252</v>
      </c>
      <c r="E192" s="1" t="s">
        <v>9253</v>
      </c>
      <c r="F192" s="1" t="s">
        <v>9264</v>
      </c>
      <c r="G192" s="1">
        <v>21</v>
      </c>
      <c r="H192" s="1">
        <v>-3.2873999999999998E-3</v>
      </c>
      <c r="I192" s="1">
        <v>3.8189999999999999E-3</v>
      </c>
      <c r="J192" s="12">
        <v>0.39955109999999999</v>
      </c>
    </row>
    <row r="193" spans="2:10" x14ac:dyDescent="0.4">
      <c r="B193" s="10" t="s">
        <v>9272</v>
      </c>
      <c r="C193" s="1" t="s">
        <v>4006</v>
      </c>
      <c r="D193" s="1" t="s">
        <v>9252</v>
      </c>
      <c r="E193" s="1" t="s">
        <v>9253</v>
      </c>
      <c r="F193" s="1" t="s">
        <v>9265</v>
      </c>
      <c r="G193" s="1">
        <v>21</v>
      </c>
      <c r="H193" s="1">
        <v>-5.1947E-3</v>
      </c>
      <c r="I193" s="1">
        <v>3.7388E-3</v>
      </c>
      <c r="J193" s="12">
        <v>0.17998249999999999</v>
      </c>
    </row>
    <row r="194" spans="2:10" x14ac:dyDescent="0.4">
      <c r="B194" s="10" t="s">
        <v>9272</v>
      </c>
      <c r="C194" s="1" t="s">
        <v>4006</v>
      </c>
      <c r="D194" s="1" t="s">
        <v>9254</v>
      </c>
      <c r="E194" s="1" t="s">
        <v>9255</v>
      </c>
      <c r="F194" s="1" t="s">
        <v>9261</v>
      </c>
      <c r="G194" s="1">
        <v>26</v>
      </c>
      <c r="H194" s="1">
        <v>-3.9657600000000001E-2</v>
      </c>
      <c r="I194" s="1">
        <v>2.54448E-2</v>
      </c>
      <c r="J194" s="12">
        <v>0.13218669999999999</v>
      </c>
    </row>
    <row r="195" spans="2:10" x14ac:dyDescent="0.4">
      <c r="B195" s="10" t="s">
        <v>9272</v>
      </c>
      <c r="C195" s="1" t="s">
        <v>4006</v>
      </c>
      <c r="D195" s="1" t="s">
        <v>9254</v>
      </c>
      <c r="E195" s="1" t="s">
        <v>9255</v>
      </c>
      <c r="F195" s="1" t="s">
        <v>9262</v>
      </c>
      <c r="G195" s="1">
        <v>26</v>
      </c>
      <c r="H195" s="1">
        <v>-2.7242800000000001E-2</v>
      </c>
      <c r="I195" s="1">
        <v>1.06871E-2</v>
      </c>
      <c r="J195" s="12">
        <v>1.0799100000000001E-2</v>
      </c>
    </row>
    <row r="196" spans="2:10" x14ac:dyDescent="0.4">
      <c r="B196" s="10" t="s">
        <v>9272</v>
      </c>
      <c r="C196" s="1" t="s">
        <v>4006</v>
      </c>
      <c r="D196" s="1" t="s">
        <v>9256</v>
      </c>
      <c r="E196" s="1" t="s">
        <v>9257</v>
      </c>
      <c r="F196" s="1" t="s">
        <v>9263</v>
      </c>
      <c r="G196" s="1">
        <v>26</v>
      </c>
      <c r="H196" s="1">
        <v>-2.6440200000000001E-2</v>
      </c>
      <c r="I196" s="1">
        <v>7.0723000000000001E-3</v>
      </c>
      <c r="J196" s="12">
        <v>1.851E-4</v>
      </c>
    </row>
    <row r="197" spans="2:10" x14ac:dyDescent="0.4">
      <c r="B197" s="10" t="s">
        <v>9272</v>
      </c>
      <c r="C197" s="1" t="s">
        <v>4006</v>
      </c>
      <c r="D197" s="1" t="s">
        <v>9256</v>
      </c>
      <c r="E197" s="1" t="s">
        <v>9257</v>
      </c>
      <c r="F197" s="1" t="s">
        <v>9264</v>
      </c>
      <c r="G197" s="1">
        <v>26</v>
      </c>
      <c r="H197" s="1">
        <v>-5.18483E-2</v>
      </c>
      <c r="I197" s="1">
        <v>1.7636499999999999E-2</v>
      </c>
      <c r="J197" s="12">
        <v>6.9738999999999999E-3</v>
      </c>
    </row>
    <row r="198" spans="2:10" x14ac:dyDescent="0.4">
      <c r="B198" s="10" t="s">
        <v>9272</v>
      </c>
      <c r="C198" s="1" t="s">
        <v>4006</v>
      </c>
      <c r="D198" s="1" t="s">
        <v>9256</v>
      </c>
      <c r="E198" s="1" t="s">
        <v>9257</v>
      </c>
      <c r="F198" s="1" t="s">
        <v>9265</v>
      </c>
      <c r="G198" s="1">
        <v>26</v>
      </c>
      <c r="H198" s="1">
        <v>-5.4549300000000002E-2</v>
      </c>
      <c r="I198" s="1">
        <v>1.6090299999999998E-2</v>
      </c>
      <c r="J198" s="12">
        <v>2.3227999999999999E-3</v>
      </c>
    </row>
    <row r="199" spans="2:10" x14ac:dyDescent="0.4">
      <c r="B199" s="10" t="s">
        <v>9272</v>
      </c>
      <c r="C199" s="1" t="s">
        <v>4006</v>
      </c>
      <c r="D199" s="1" t="s">
        <v>9258</v>
      </c>
      <c r="E199" s="1" t="s">
        <v>9259</v>
      </c>
      <c r="F199" s="1" t="s">
        <v>9261</v>
      </c>
      <c r="G199" s="1">
        <v>27</v>
      </c>
      <c r="H199" s="1">
        <v>9.5265999999999997E-3</v>
      </c>
      <c r="I199" s="1">
        <v>2.0165700000000002E-2</v>
      </c>
      <c r="J199" s="12">
        <v>0.64073009999999997</v>
      </c>
    </row>
    <row r="200" spans="2:10" x14ac:dyDescent="0.4">
      <c r="B200" s="10" t="s">
        <v>9272</v>
      </c>
      <c r="C200" s="1" t="s">
        <v>4006</v>
      </c>
      <c r="D200" s="1" t="s">
        <v>9258</v>
      </c>
      <c r="E200" s="1" t="s">
        <v>9259</v>
      </c>
      <c r="F200" s="1" t="s">
        <v>9262</v>
      </c>
      <c r="G200" s="1">
        <v>27</v>
      </c>
      <c r="H200" s="1">
        <v>1.24114E-2</v>
      </c>
      <c r="I200" s="1">
        <v>9.2861000000000003E-3</v>
      </c>
      <c r="J200" s="12">
        <v>0.1813661</v>
      </c>
    </row>
    <row r="201" spans="2:10" x14ac:dyDescent="0.4">
      <c r="B201" s="10" t="s">
        <v>9272</v>
      </c>
      <c r="C201" s="1" t="s">
        <v>4006</v>
      </c>
      <c r="D201" s="1" t="s">
        <v>9260</v>
      </c>
      <c r="E201" s="1" t="s">
        <v>9259</v>
      </c>
      <c r="F201" s="1" t="s">
        <v>9263</v>
      </c>
      <c r="G201" s="1">
        <v>27</v>
      </c>
      <c r="H201" s="1">
        <v>9.8694000000000004E-3</v>
      </c>
      <c r="I201" s="1">
        <v>5.8133999999999998E-3</v>
      </c>
      <c r="J201" s="12">
        <v>8.9564299999999999E-2</v>
      </c>
    </row>
    <row r="202" spans="2:10" x14ac:dyDescent="0.4">
      <c r="B202" s="10" t="s">
        <v>9272</v>
      </c>
      <c r="C202" s="1" t="s">
        <v>4006</v>
      </c>
      <c r="D202" s="1" t="s">
        <v>9260</v>
      </c>
      <c r="E202" s="1" t="s">
        <v>9259</v>
      </c>
      <c r="F202" s="1" t="s">
        <v>9264</v>
      </c>
      <c r="G202" s="1">
        <v>27</v>
      </c>
      <c r="H202" s="1">
        <v>9.4515999999999992E-3</v>
      </c>
      <c r="I202" s="1">
        <v>1.6554900000000001E-2</v>
      </c>
      <c r="J202" s="12">
        <v>0.57295269999999998</v>
      </c>
    </row>
    <row r="203" spans="2:10" x14ac:dyDescent="0.4">
      <c r="B203" s="10" t="s">
        <v>9272</v>
      </c>
      <c r="C203" s="1" t="s">
        <v>4006</v>
      </c>
      <c r="D203" s="1" t="s">
        <v>9260</v>
      </c>
      <c r="E203" s="1" t="s">
        <v>9259</v>
      </c>
      <c r="F203" s="1" t="s">
        <v>9265</v>
      </c>
      <c r="G203" s="1">
        <v>27</v>
      </c>
      <c r="H203" s="1">
        <v>2.8831200000000001E-2</v>
      </c>
      <c r="I203" s="1">
        <v>1.5892400000000001E-2</v>
      </c>
      <c r="J203" s="12">
        <v>8.1211900000000004E-2</v>
      </c>
    </row>
    <row r="204" spans="2:10" x14ac:dyDescent="0.4">
      <c r="B204" s="10" t="s">
        <v>9272</v>
      </c>
      <c r="C204" s="1" t="s">
        <v>9203</v>
      </c>
      <c r="D204" s="1" t="s">
        <v>9240</v>
      </c>
      <c r="E204" s="1" t="s">
        <v>9321</v>
      </c>
      <c r="F204" s="1" t="s">
        <v>9261</v>
      </c>
      <c r="G204" s="1">
        <v>30</v>
      </c>
      <c r="H204" s="1">
        <v>-1.8338199999999999E-2</v>
      </c>
      <c r="I204" s="1">
        <v>5.3439999999999998E-3</v>
      </c>
      <c r="J204" s="12">
        <v>1.8828E-3</v>
      </c>
    </row>
    <row r="205" spans="2:10" x14ac:dyDescent="0.4">
      <c r="B205" s="10" t="s">
        <v>9272</v>
      </c>
      <c r="C205" s="1" t="s">
        <v>9203</v>
      </c>
      <c r="D205" s="1" t="s">
        <v>9240</v>
      </c>
      <c r="E205" s="1" t="s">
        <v>9321</v>
      </c>
      <c r="F205" s="1" t="s">
        <v>9262</v>
      </c>
      <c r="G205" s="1">
        <v>30</v>
      </c>
      <c r="H205" s="1">
        <v>2.5555E-3</v>
      </c>
      <c r="I205" s="1">
        <v>1.2451000000000001E-3</v>
      </c>
      <c r="J205" s="12">
        <v>4.0130800000000001E-2</v>
      </c>
    </row>
    <row r="206" spans="2:10" x14ac:dyDescent="0.4">
      <c r="B206" s="10" t="s">
        <v>9272</v>
      </c>
      <c r="C206" s="1" t="s">
        <v>4324</v>
      </c>
      <c r="D206" s="1" t="s">
        <v>9240</v>
      </c>
      <c r="E206" s="1" t="s">
        <v>9321</v>
      </c>
      <c r="F206" s="1" t="s">
        <v>9263</v>
      </c>
      <c r="G206" s="1">
        <v>30</v>
      </c>
      <c r="H206" s="1">
        <v>2.0896999999999999E-3</v>
      </c>
      <c r="I206" s="1">
        <v>9.4689999999999998E-4</v>
      </c>
      <c r="J206" s="12">
        <v>2.73172E-2</v>
      </c>
    </row>
    <row r="207" spans="2:10" x14ac:dyDescent="0.4">
      <c r="B207" s="10" t="s">
        <v>9272</v>
      </c>
      <c r="C207" s="1" t="s">
        <v>4324</v>
      </c>
      <c r="D207" s="1" t="s">
        <v>9240</v>
      </c>
      <c r="E207" s="1" t="s">
        <v>9321</v>
      </c>
      <c r="F207" s="1" t="s">
        <v>9264</v>
      </c>
      <c r="G207" s="1">
        <v>30</v>
      </c>
      <c r="H207" s="1">
        <v>2.0030999999999998E-3</v>
      </c>
      <c r="I207" s="1">
        <v>2.0596E-3</v>
      </c>
      <c r="J207" s="12">
        <v>0.33880979999999999</v>
      </c>
    </row>
    <row r="208" spans="2:10" x14ac:dyDescent="0.4">
      <c r="B208" s="10" t="s">
        <v>9272</v>
      </c>
      <c r="C208" s="1" t="s">
        <v>4324</v>
      </c>
      <c r="D208" s="1" t="s">
        <v>9240</v>
      </c>
      <c r="E208" s="1" t="s">
        <v>9321</v>
      </c>
      <c r="F208" s="1" t="s">
        <v>9265</v>
      </c>
      <c r="G208" s="1">
        <v>30</v>
      </c>
      <c r="H208" s="1">
        <v>1.946E-3</v>
      </c>
      <c r="I208" s="1">
        <v>2.2033999999999999E-3</v>
      </c>
      <c r="J208" s="12">
        <v>0.38440469999999999</v>
      </c>
    </row>
    <row r="209" spans="2:10" x14ac:dyDescent="0.4">
      <c r="B209" s="10" t="s">
        <v>9272</v>
      </c>
      <c r="C209" s="1" t="s">
        <v>9203</v>
      </c>
      <c r="D209" s="1" t="s">
        <v>9246</v>
      </c>
      <c r="E209" s="1" t="s">
        <v>9247</v>
      </c>
      <c r="F209" s="1" t="s">
        <v>9261</v>
      </c>
      <c r="G209" s="1">
        <v>23</v>
      </c>
      <c r="H209" s="1">
        <v>-0.20773759999999999</v>
      </c>
      <c r="I209" s="1">
        <v>7.9200199999999998E-2</v>
      </c>
      <c r="J209" s="12">
        <v>1.5895699999999999E-2</v>
      </c>
    </row>
    <row r="210" spans="2:10" x14ac:dyDescent="0.4">
      <c r="B210" s="10" t="s">
        <v>9272</v>
      </c>
      <c r="C210" s="1" t="s">
        <v>9203</v>
      </c>
      <c r="D210" s="1" t="s">
        <v>9246</v>
      </c>
      <c r="E210" s="1" t="s">
        <v>9247</v>
      </c>
      <c r="F210" s="1" t="s">
        <v>9262</v>
      </c>
      <c r="G210" s="1">
        <v>23</v>
      </c>
      <c r="H210" s="1">
        <v>-3.7106E-2</v>
      </c>
      <c r="I210" s="1">
        <v>6.7608E-3</v>
      </c>
      <c r="J210" s="12">
        <v>0</v>
      </c>
    </row>
    <row r="211" spans="2:10" x14ac:dyDescent="0.4">
      <c r="B211" s="10" t="s">
        <v>9272</v>
      </c>
      <c r="C211" s="1" t="s">
        <v>4324</v>
      </c>
      <c r="D211" s="1" t="s">
        <v>9248</v>
      </c>
      <c r="E211" s="1" t="s">
        <v>9249</v>
      </c>
      <c r="F211" s="1" t="s">
        <v>9263</v>
      </c>
      <c r="G211" s="1">
        <v>23</v>
      </c>
      <c r="H211" s="1">
        <v>-4.6498299999999999E-2</v>
      </c>
      <c r="I211" s="1">
        <v>4.3663E-3</v>
      </c>
      <c r="J211" s="12">
        <v>0</v>
      </c>
    </row>
    <row r="212" spans="2:10" x14ac:dyDescent="0.4">
      <c r="B212" s="10" t="s">
        <v>9272</v>
      </c>
      <c r="C212" s="1" t="s">
        <v>4324</v>
      </c>
      <c r="D212" s="1" t="s">
        <v>9248</v>
      </c>
      <c r="E212" s="1" t="s">
        <v>9249</v>
      </c>
      <c r="F212" s="1" t="s">
        <v>9264</v>
      </c>
      <c r="G212" s="1">
        <v>23</v>
      </c>
      <c r="H212" s="1">
        <v>-6.6488000000000005E-2</v>
      </c>
      <c r="I212" s="1">
        <v>1.48713E-2</v>
      </c>
      <c r="J212" s="12">
        <v>1.9100000000000001E-4</v>
      </c>
    </row>
    <row r="213" spans="2:10" x14ac:dyDescent="0.4">
      <c r="B213" s="10" t="s">
        <v>9272</v>
      </c>
      <c r="C213" s="1" t="s">
        <v>4324</v>
      </c>
      <c r="D213" s="1" t="s">
        <v>9248</v>
      </c>
      <c r="E213" s="1" t="s">
        <v>9249</v>
      </c>
      <c r="F213" s="1" t="s">
        <v>9265</v>
      </c>
      <c r="G213" s="1">
        <v>23</v>
      </c>
      <c r="H213" s="1">
        <v>-3.1273799999999997E-2</v>
      </c>
      <c r="I213" s="1">
        <v>1.2916800000000001E-2</v>
      </c>
      <c r="J213" s="12">
        <v>2.4168599999999998E-2</v>
      </c>
    </row>
    <row r="214" spans="2:10" x14ac:dyDescent="0.4">
      <c r="B214" s="10" t="s">
        <v>9272</v>
      </c>
      <c r="C214" s="1" t="s">
        <v>9203</v>
      </c>
      <c r="D214" s="1" t="s">
        <v>9250</v>
      </c>
      <c r="E214" s="1" t="s">
        <v>9251</v>
      </c>
      <c r="F214" s="1" t="s">
        <v>9261</v>
      </c>
      <c r="G214" s="1">
        <v>29</v>
      </c>
      <c r="H214" s="1">
        <v>-2.54431E-2</v>
      </c>
      <c r="I214" s="1">
        <v>7.5776000000000003E-3</v>
      </c>
      <c r="J214" s="12">
        <v>2.3506E-3</v>
      </c>
    </row>
    <row r="215" spans="2:10" x14ac:dyDescent="0.4">
      <c r="B215" s="10" t="s">
        <v>9272</v>
      </c>
      <c r="C215" s="1" t="s">
        <v>9203</v>
      </c>
      <c r="D215" s="1" t="s">
        <v>9250</v>
      </c>
      <c r="E215" s="1" t="s">
        <v>9251</v>
      </c>
      <c r="F215" s="1" t="s">
        <v>9262</v>
      </c>
      <c r="G215" s="1">
        <v>29</v>
      </c>
      <c r="H215" s="1">
        <v>1.7311E-3</v>
      </c>
      <c r="I215" s="1">
        <v>1.7597999999999999E-3</v>
      </c>
      <c r="J215" s="12">
        <v>0.32526379999999999</v>
      </c>
    </row>
    <row r="216" spans="2:10" x14ac:dyDescent="0.4">
      <c r="B216" s="10" t="s">
        <v>9272</v>
      </c>
      <c r="C216" s="1" t="s">
        <v>4324</v>
      </c>
      <c r="D216" s="1" t="s">
        <v>9252</v>
      </c>
      <c r="E216" s="1" t="s">
        <v>9253</v>
      </c>
      <c r="F216" s="1" t="s">
        <v>9263</v>
      </c>
      <c r="G216" s="1">
        <v>29</v>
      </c>
      <c r="H216" s="1">
        <v>-1.328E-4</v>
      </c>
      <c r="I216" s="1">
        <v>1.3659E-3</v>
      </c>
      <c r="J216" s="12">
        <v>0.92255390000000004</v>
      </c>
    </row>
    <row r="217" spans="2:10" x14ac:dyDescent="0.4">
      <c r="B217" s="10" t="s">
        <v>9272</v>
      </c>
      <c r="C217" s="1" t="s">
        <v>4324</v>
      </c>
      <c r="D217" s="1" t="s">
        <v>9252</v>
      </c>
      <c r="E217" s="1" t="s">
        <v>9253</v>
      </c>
      <c r="F217" s="1" t="s">
        <v>9264</v>
      </c>
      <c r="G217" s="1">
        <v>29</v>
      </c>
      <c r="H217" s="1">
        <v>3.0214999999999999E-3</v>
      </c>
      <c r="I217" s="1">
        <v>3.1567000000000001E-3</v>
      </c>
      <c r="J217" s="12">
        <v>0.34667189999999998</v>
      </c>
    </row>
    <row r="218" spans="2:10" x14ac:dyDescent="0.4">
      <c r="B218" s="10" t="s">
        <v>9272</v>
      </c>
      <c r="C218" s="1" t="s">
        <v>4324</v>
      </c>
      <c r="D218" s="1" t="s">
        <v>9252</v>
      </c>
      <c r="E218" s="1" t="s">
        <v>9253</v>
      </c>
      <c r="F218" s="1" t="s">
        <v>9265</v>
      </c>
      <c r="G218" s="1">
        <v>29</v>
      </c>
      <c r="H218" s="1">
        <v>3.0214999999999999E-3</v>
      </c>
      <c r="I218" s="1">
        <v>3.1551999999999999E-3</v>
      </c>
      <c r="J218" s="12">
        <v>0.34644560000000002</v>
      </c>
    </row>
    <row r="219" spans="2:10" x14ac:dyDescent="0.4">
      <c r="B219" s="10" t="s">
        <v>9272</v>
      </c>
      <c r="C219" s="1" t="s">
        <v>9203</v>
      </c>
      <c r="D219" s="1" t="s">
        <v>9254</v>
      </c>
      <c r="E219" s="1" t="s">
        <v>9255</v>
      </c>
      <c r="F219" s="1" t="s">
        <v>9261</v>
      </c>
      <c r="G219" s="1">
        <v>25</v>
      </c>
      <c r="H219" s="1">
        <v>1.2685500000000001E-2</v>
      </c>
      <c r="I219" s="1">
        <v>2.06678E-2</v>
      </c>
      <c r="J219" s="12">
        <v>0.54538410000000004</v>
      </c>
    </row>
    <row r="220" spans="2:10" x14ac:dyDescent="0.4">
      <c r="B220" s="10" t="s">
        <v>9272</v>
      </c>
      <c r="C220" s="1" t="s">
        <v>9203</v>
      </c>
      <c r="D220" s="1" t="s">
        <v>9254</v>
      </c>
      <c r="E220" s="1" t="s">
        <v>9255</v>
      </c>
      <c r="F220" s="1" t="s">
        <v>9262</v>
      </c>
      <c r="G220" s="1">
        <v>25</v>
      </c>
      <c r="H220" s="1">
        <v>-1.2393E-2</v>
      </c>
      <c r="I220" s="1">
        <v>5.5592999999999997E-3</v>
      </c>
      <c r="J220" s="12">
        <v>2.5797500000000001E-2</v>
      </c>
    </row>
    <row r="221" spans="2:10" x14ac:dyDescent="0.4">
      <c r="B221" s="10" t="s">
        <v>9272</v>
      </c>
      <c r="C221" s="1" t="s">
        <v>4324</v>
      </c>
      <c r="D221" s="1" t="s">
        <v>9256</v>
      </c>
      <c r="E221" s="1" t="s">
        <v>9257</v>
      </c>
      <c r="F221" s="1" t="s">
        <v>9263</v>
      </c>
      <c r="G221" s="1">
        <v>25</v>
      </c>
      <c r="H221" s="1">
        <v>-1.3858000000000001E-2</v>
      </c>
      <c r="I221" s="1">
        <v>3.9874999999999997E-3</v>
      </c>
      <c r="J221" s="12">
        <v>5.1020000000000004E-4</v>
      </c>
    </row>
    <row r="222" spans="2:10" x14ac:dyDescent="0.4">
      <c r="B222" s="10" t="s">
        <v>9272</v>
      </c>
      <c r="C222" s="1" t="s">
        <v>4324</v>
      </c>
      <c r="D222" s="1" t="s">
        <v>9256</v>
      </c>
      <c r="E222" s="1" t="s">
        <v>9257</v>
      </c>
      <c r="F222" s="1" t="s">
        <v>9264</v>
      </c>
      <c r="G222" s="1">
        <v>25</v>
      </c>
      <c r="H222" s="1">
        <v>-2.6180800000000001E-2</v>
      </c>
      <c r="I222" s="1">
        <v>1.04732E-2</v>
      </c>
      <c r="J222" s="12">
        <v>1.9663300000000002E-2</v>
      </c>
    </row>
    <row r="223" spans="2:10" x14ac:dyDescent="0.4">
      <c r="B223" s="10" t="s">
        <v>9272</v>
      </c>
      <c r="C223" s="1" t="s">
        <v>4324</v>
      </c>
      <c r="D223" s="1" t="s">
        <v>9256</v>
      </c>
      <c r="E223" s="1" t="s">
        <v>9257</v>
      </c>
      <c r="F223" s="1" t="s">
        <v>9265</v>
      </c>
      <c r="G223" s="1">
        <v>25</v>
      </c>
      <c r="H223" s="1">
        <v>-2.6003600000000002E-2</v>
      </c>
      <c r="I223" s="1">
        <v>1.0945699999999999E-2</v>
      </c>
      <c r="J223" s="12">
        <v>2.5846999999999998E-2</v>
      </c>
    </row>
    <row r="224" spans="2:10" x14ac:dyDescent="0.4">
      <c r="B224" s="10" t="s">
        <v>9272</v>
      </c>
      <c r="C224" s="1" t="s">
        <v>9203</v>
      </c>
      <c r="D224" s="1" t="s">
        <v>9258</v>
      </c>
      <c r="E224" s="1" t="s">
        <v>9259</v>
      </c>
      <c r="F224" s="1" t="s">
        <v>9261</v>
      </c>
      <c r="G224" s="1">
        <v>25</v>
      </c>
      <c r="H224" s="1">
        <v>4.3066599999999997E-2</v>
      </c>
      <c r="I224" s="1">
        <v>2.17526E-2</v>
      </c>
      <c r="J224" s="12">
        <v>5.9809500000000002E-2</v>
      </c>
    </row>
    <row r="225" spans="2:10" x14ac:dyDescent="0.4">
      <c r="B225" s="10" t="s">
        <v>9272</v>
      </c>
      <c r="C225" s="1" t="s">
        <v>9203</v>
      </c>
      <c r="D225" s="1" t="s">
        <v>9258</v>
      </c>
      <c r="E225" s="1" t="s">
        <v>9259</v>
      </c>
      <c r="F225" s="1" t="s">
        <v>9262</v>
      </c>
      <c r="G225" s="1">
        <v>25</v>
      </c>
      <c r="H225" s="1">
        <v>-3.1903800000000003E-2</v>
      </c>
      <c r="I225" s="1">
        <v>5.8888999999999999E-3</v>
      </c>
      <c r="J225" s="12">
        <v>9.9999999999999995E-8</v>
      </c>
    </row>
    <row r="226" spans="2:10" x14ac:dyDescent="0.4">
      <c r="B226" s="10" t="s">
        <v>9272</v>
      </c>
      <c r="C226" s="1" t="s">
        <v>4324</v>
      </c>
      <c r="D226" s="1" t="s">
        <v>9260</v>
      </c>
      <c r="E226" s="1" t="s">
        <v>9259</v>
      </c>
      <c r="F226" s="1" t="s">
        <v>9263</v>
      </c>
      <c r="G226" s="1">
        <v>25</v>
      </c>
      <c r="H226" s="1">
        <v>-3.2380399999999997E-2</v>
      </c>
      <c r="I226" s="1">
        <v>5.1062E-3</v>
      </c>
      <c r="J226" s="12">
        <v>0</v>
      </c>
    </row>
    <row r="227" spans="2:10" x14ac:dyDescent="0.4">
      <c r="B227" s="10" t="s">
        <v>9272</v>
      </c>
      <c r="C227" s="1" t="s">
        <v>4324</v>
      </c>
      <c r="D227" s="1" t="s">
        <v>9260</v>
      </c>
      <c r="E227" s="1" t="s">
        <v>9259</v>
      </c>
      <c r="F227" s="1" t="s">
        <v>9264</v>
      </c>
      <c r="G227" s="1">
        <v>25</v>
      </c>
      <c r="H227" s="1">
        <v>-5.0413199999999998E-2</v>
      </c>
      <c r="I227" s="1">
        <v>1.27709E-2</v>
      </c>
      <c r="J227" s="12">
        <v>6.0159999999999999E-4</v>
      </c>
    </row>
    <row r="228" spans="2:10" x14ac:dyDescent="0.4">
      <c r="B228" s="10" t="s">
        <v>9272</v>
      </c>
      <c r="C228" s="1" t="s">
        <v>4324</v>
      </c>
      <c r="D228" s="1" t="s">
        <v>9260</v>
      </c>
      <c r="E228" s="1" t="s">
        <v>9259</v>
      </c>
      <c r="F228" s="1" t="s">
        <v>9265</v>
      </c>
      <c r="G228" s="1">
        <v>25</v>
      </c>
      <c r="H228" s="1">
        <v>-4.7304199999999998E-2</v>
      </c>
      <c r="I228" s="1">
        <v>1.23115E-2</v>
      </c>
      <c r="J228" s="12">
        <v>7.8419999999999998E-4</v>
      </c>
    </row>
    <row r="229" spans="2:10" x14ac:dyDescent="0.4">
      <c r="B229" s="10" t="s">
        <v>9272</v>
      </c>
      <c r="C229" s="1" t="s">
        <v>9207</v>
      </c>
      <c r="D229" s="1" t="s">
        <v>9240</v>
      </c>
      <c r="E229" s="1" t="s">
        <v>9321</v>
      </c>
      <c r="F229" s="1" t="s">
        <v>9261</v>
      </c>
      <c r="G229" s="1">
        <v>239</v>
      </c>
      <c r="H229" s="1">
        <v>1.4201399999999999E-2</v>
      </c>
      <c r="I229" s="1">
        <v>2.6573999999999999E-3</v>
      </c>
      <c r="J229" s="11">
        <v>1.9999999999999999E-7</v>
      </c>
    </row>
    <row r="230" spans="2:10" x14ac:dyDescent="0.4">
      <c r="B230" s="10" t="s">
        <v>9272</v>
      </c>
      <c r="C230" s="1" t="s">
        <v>9207</v>
      </c>
      <c r="D230" s="1" t="s">
        <v>9240</v>
      </c>
      <c r="E230" s="1" t="s">
        <v>9321</v>
      </c>
      <c r="F230" s="1" t="s">
        <v>9262</v>
      </c>
      <c r="G230" s="1">
        <v>239</v>
      </c>
      <c r="H230" s="1">
        <v>1.5455E-2</v>
      </c>
      <c r="I230" s="1">
        <v>1.0059999999999999E-3</v>
      </c>
      <c r="J230" s="11">
        <v>0</v>
      </c>
    </row>
    <row r="231" spans="2:10" x14ac:dyDescent="0.4">
      <c r="B231" s="10" t="s">
        <v>9272</v>
      </c>
      <c r="C231" s="1" t="s">
        <v>4106</v>
      </c>
      <c r="D231" s="1" t="s">
        <v>9240</v>
      </c>
      <c r="E231" s="1" t="s">
        <v>9321</v>
      </c>
      <c r="F231" s="1" t="s">
        <v>9263</v>
      </c>
      <c r="G231" s="1">
        <v>239</v>
      </c>
      <c r="H231" s="1">
        <v>1.45968E-2</v>
      </c>
      <c r="I231" s="1">
        <v>8.0519999999999995E-4</v>
      </c>
      <c r="J231" s="11">
        <v>0</v>
      </c>
    </row>
    <row r="232" spans="2:10" x14ac:dyDescent="0.4">
      <c r="B232" s="10" t="s">
        <v>9272</v>
      </c>
      <c r="C232" s="1" t="s">
        <v>4106</v>
      </c>
      <c r="D232" s="1" t="s">
        <v>9240</v>
      </c>
      <c r="E232" s="1" t="s">
        <v>9321</v>
      </c>
      <c r="F232" s="1" t="s">
        <v>9264</v>
      </c>
      <c r="G232" s="1">
        <v>239</v>
      </c>
      <c r="H232" s="1">
        <v>1.6354500000000001E-2</v>
      </c>
      <c r="I232" s="1">
        <v>3.1689999999999999E-3</v>
      </c>
      <c r="J232" s="11">
        <v>4.9999999999999998E-7</v>
      </c>
    </row>
    <row r="233" spans="2:10" x14ac:dyDescent="0.4">
      <c r="B233" s="10" t="s">
        <v>9272</v>
      </c>
      <c r="C233" s="1" t="s">
        <v>4106</v>
      </c>
      <c r="D233" s="1" t="s">
        <v>9240</v>
      </c>
      <c r="E233" s="1" t="s">
        <v>9321</v>
      </c>
      <c r="F233" s="1" t="s">
        <v>9265</v>
      </c>
      <c r="G233" s="1">
        <v>239</v>
      </c>
      <c r="H233" s="1">
        <v>1.6274899999999998E-2</v>
      </c>
      <c r="I233" s="1">
        <v>2.9467E-3</v>
      </c>
      <c r="J233" s="11">
        <v>9.9999999999999995E-8</v>
      </c>
    </row>
    <row r="234" spans="2:10" x14ac:dyDescent="0.4">
      <c r="B234" s="10" t="s">
        <v>9272</v>
      </c>
      <c r="C234" s="1" t="s">
        <v>4106</v>
      </c>
      <c r="D234" s="1" t="s">
        <v>9246</v>
      </c>
      <c r="E234" s="1" t="s">
        <v>9247</v>
      </c>
      <c r="F234" s="1" t="s">
        <v>9261</v>
      </c>
      <c r="G234" s="1">
        <v>238</v>
      </c>
      <c r="H234" s="1">
        <v>-5.4386E-3</v>
      </c>
      <c r="I234" s="1">
        <v>1.0023499999999999E-2</v>
      </c>
      <c r="J234" s="12">
        <v>0.58792829999999996</v>
      </c>
    </row>
    <row r="235" spans="2:10" x14ac:dyDescent="0.4">
      <c r="B235" s="10" t="s">
        <v>9272</v>
      </c>
      <c r="C235" s="1" t="s">
        <v>4106</v>
      </c>
      <c r="D235" s="1" t="s">
        <v>9246</v>
      </c>
      <c r="E235" s="1" t="s">
        <v>9247</v>
      </c>
      <c r="F235" s="1" t="s">
        <v>9262</v>
      </c>
      <c r="G235" s="1">
        <v>238</v>
      </c>
      <c r="H235" s="1">
        <v>-1.73419E-2</v>
      </c>
      <c r="I235" s="1">
        <v>4.0176999999999999E-3</v>
      </c>
      <c r="J235" s="12">
        <v>1.59E-5</v>
      </c>
    </row>
    <row r="236" spans="2:10" x14ac:dyDescent="0.4">
      <c r="B236" s="10" t="s">
        <v>9272</v>
      </c>
      <c r="C236" s="1" t="s">
        <v>4106</v>
      </c>
      <c r="D236" s="1" t="s">
        <v>9248</v>
      </c>
      <c r="E236" s="1" t="s">
        <v>9249</v>
      </c>
      <c r="F236" s="1" t="s">
        <v>9263</v>
      </c>
      <c r="G236" s="1">
        <v>238</v>
      </c>
      <c r="H236" s="1">
        <v>-1.2660599999999999E-2</v>
      </c>
      <c r="I236" s="1">
        <v>3.0344E-3</v>
      </c>
      <c r="J236" s="12">
        <v>3.01E-5</v>
      </c>
    </row>
    <row r="237" spans="2:10" x14ac:dyDescent="0.4">
      <c r="B237" s="10" t="s">
        <v>9272</v>
      </c>
      <c r="C237" s="1" t="s">
        <v>4106</v>
      </c>
      <c r="D237" s="1" t="s">
        <v>9248</v>
      </c>
      <c r="E237" s="1" t="s">
        <v>9249</v>
      </c>
      <c r="F237" s="1" t="s">
        <v>9264</v>
      </c>
      <c r="G237" s="1">
        <v>238</v>
      </c>
      <c r="H237" s="1">
        <v>-1.9840799999999999E-2</v>
      </c>
      <c r="I237" s="1">
        <v>1.23868E-2</v>
      </c>
      <c r="J237" s="12">
        <v>0.11053839999999999</v>
      </c>
    </row>
    <row r="238" spans="2:10" x14ac:dyDescent="0.4">
      <c r="B238" s="10" t="s">
        <v>9272</v>
      </c>
      <c r="C238" s="1" t="s">
        <v>4106</v>
      </c>
      <c r="D238" s="1" t="s">
        <v>9248</v>
      </c>
      <c r="E238" s="1" t="s">
        <v>9249</v>
      </c>
      <c r="F238" s="1" t="s">
        <v>9265</v>
      </c>
      <c r="G238" s="1">
        <v>238</v>
      </c>
      <c r="H238" s="1">
        <v>-1.9564100000000001E-2</v>
      </c>
      <c r="I238" s="1">
        <v>1.2186799999999999E-2</v>
      </c>
      <c r="J238" s="12">
        <v>0.1097482</v>
      </c>
    </row>
    <row r="239" spans="2:10" x14ac:dyDescent="0.4">
      <c r="B239" s="10" t="s">
        <v>9272</v>
      </c>
      <c r="C239" s="1" t="s">
        <v>4106</v>
      </c>
      <c r="D239" s="1" t="s">
        <v>9250</v>
      </c>
      <c r="E239" s="1" t="s">
        <v>9251</v>
      </c>
      <c r="F239" s="1" t="s">
        <v>9261</v>
      </c>
      <c r="G239" s="1">
        <v>234</v>
      </c>
      <c r="H239" s="1">
        <v>-5.7793999999999996E-3</v>
      </c>
      <c r="I239" s="1">
        <v>3.7780999999999999E-3</v>
      </c>
      <c r="J239" s="12">
        <v>0.12744849999999999</v>
      </c>
    </row>
    <row r="240" spans="2:10" x14ac:dyDescent="0.4">
      <c r="B240" s="10" t="s">
        <v>9272</v>
      </c>
      <c r="C240" s="1" t="s">
        <v>4106</v>
      </c>
      <c r="D240" s="1" t="s">
        <v>9250</v>
      </c>
      <c r="E240" s="1" t="s">
        <v>9251</v>
      </c>
      <c r="F240" s="1" t="s">
        <v>9262</v>
      </c>
      <c r="G240" s="1">
        <v>234</v>
      </c>
      <c r="H240" s="1">
        <v>6.1079000000000003E-3</v>
      </c>
      <c r="I240" s="1">
        <v>1.4478E-3</v>
      </c>
      <c r="J240" s="12">
        <v>2.4600000000000002E-5</v>
      </c>
    </row>
    <row r="241" spans="2:10" x14ac:dyDescent="0.4">
      <c r="B241" s="10" t="s">
        <v>9272</v>
      </c>
      <c r="C241" s="1" t="s">
        <v>4106</v>
      </c>
      <c r="D241" s="1" t="s">
        <v>9252</v>
      </c>
      <c r="E241" s="1" t="s">
        <v>9253</v>
      </c>
      <c r="F241" s="1" t="s">
        <v>9263</v>
      </c>
      <c r="G241" s="1">
        <v>234</v>
      </c>
      <c r="H241" s="1">
        <v>4.9002999999999998E-3</v>
      </c>
      <c r="I241" s="1">
        <v>1.1498000000000001E-3</v>
      </c>
      <c r="J241" s="12">
        <v>2.0299999999999999E-5</v>
      </c>
    </row>
    <row r="242" spans="2:10" x14ac:dyDescent="0.4">
      <c r="B242" s="10" t="s">
        <v>9272</v>
      </c>
      <c r="C242" s="1" t="s">
        <v>4106</v>
      </c>
      <c r="D242" s="1" t="s">
        <v>9252</v>
      </c>
      <c r="E242" s="1" t="s">
        <v>9253</v>
      </c>
      <c r="F242" s="1" t="s">
        <v>9264</v>
      </c>
      <c r="G242" s="1">
        <v>234</v>
      </c>
      <c r="H242" s="1">
        <v>9.6717999999999995E-3</v>
      </c>
      <c r="I242" s="1">
        <v>4.7099000000000004E-3</v>
      </c>
      <c r="J242" s="12">
        <v>4.1139200000000001E-2</v>
      </c>
    </row>
    <row r="243" spans="2:10" x14ac:dyDescent="0.4">
      <c r="B243" s="10" t="s">
        <v>9272</v>
      </c>
      <c r="C243" s="1" t="s">
        <v>4106</v>
      </c>
      <c r="D243" s="1" t="s">
        <v>9252</v>
      </c>
      <c r="E243" s="1" t="s">
        <v>9253</v>
      </c>
      <c r="F243" s="1" t="s">
        <v>9265</v>
      </c>
      <c r="G243" s="1">
        <v>234</v>
      </c>
      <c r="H243" s="1">
        <v>9.0778999999999999E-3</v>
      </c>
      <c r="I243" s="1">
        <v>4.1688000000000003E-3</v>
      </c>
      <c r="J243" s="12">
        <v>3.0442400000000001E-2</v>
      </c>
    </row>
    <row r="244" spans="2:10" x14ac:dyDescent="0.4">
      <c r="B244" s="10" t="s">
        <v>9272</v>
      </c>
      <c r="C244" s="1" t="s">
        <v>4106</v>
      </c>
      <c r="D244" s="1" t="s">
        <v>9254</v>
      </c>
      <c r="E244" s="1" t="s">
        <v>9255</v>
      </c>
      <c r="F244" s="1" t="s">
        <v>9261</v>
      </c>
      <c r="G244" s="1">
        <v>239</v>
      </c>
      <c r="H244" s="1">
        <v>-1.1148E-2</v>
      </c>
      <c r="I244" s="1">
        <v>1.0241399999999999E-2</v>
      </c>
      <c r="J244" s="12">
        <v>0.27746850000000001</v>
      </c>
    </row>
    <row r="245" spans="2:10" x14ac:dyDescent="0.4">
      <c r="B245" s="10" t="s">
        <v>9272</v>
      </c>
      <c r="C245" s="1" t="s">
        <v>4106</v>
      </c>
      <c r="D245" s="1" t="s">
        <v>9254</v>
      </c>
      <c r="E245" s="1" t="s">
        <v>9255</v>
      </c>
      <c r="F245" s="1" t="s">
        <v>9262</v>
      </c>
      <c r="G245" s="1">
        <v>239</v>
      </c>
      <c r="H245" s="1">
        <v>-1.7166299999999999E-2</v>
      </c>
      <c r="I245" s="1">
        <v>3.8625999999999999E-3</v>
      </c>
      <c r="J245" s="12">
        <v>8.8000000000000004E-6</v>
      </c>
    </row>
    <row r="246" spans="2:10" x14ac:dyDescent="0.4">
      <c r="B246" s="10" t="s">
        <v>9272</v>
      </c>
      <c r="C246" s="1" t="s">
        <v>4106</v>
      </c>
      <c r="D246" s="1" t="s">
        <v>9256</v>
      </c>
      <c r="E246" s="1" t="s">
        <v>9257</v>
      </c>
      <c r="F246" s="1" t="s">
        <v>9263</v>
      </c>
      <c r="G246" s="1">
        <v>239</v>
      </c>
      <c r="H246" s="1">
        <v>-1.8597099999999998E-2</v>
      </c>
      <c r="I246" s="1">
        <v>3.1040999999999998E-3</v>
      </c>
      <c r="J246" s="12">
        <v>0</v>
      </c>
    </row>
    <row r="247" spans="2:10" x14ac:dyDescent="0.4">
      <c r="B247" s="10" t="s">
        <v>9272</v>
      </c>
      <c r="C247" s="1" t="s">
        <v>4106</v>
      </c>
      <c r="D247" s="1" t="s">
        <v>9256</v>
      </c>
      <c r="E247" s="1" t="s">
        <v>9257</v>
      </c>
      <c r="F247" s="1" t="s">
        <v>9264</v>
      </c>
      <c r="G247" s="1">
        <v>239</v>
      </c>
      <c r="H247" s="1">
        <v>-1.8174900000000001E-2</v>
      </c>
      <c r="I247" s="1">
        <v>1.1613099999999999E-2</v>
      </c>
      <c r="J247" s="12">
        <v>0.1189038</v>
      </c>
    </row>
    <row r="248" spans="2:10" x14ac:dyDescent="0.4">
      <c r="B248" s="10" t="s">
        <v>9272</v>
      </c>
      <c r="C248" s="1" t="s">
        <v>4106</v>
      </c>
      <c r="D248" s="1" t="s">
        <v>9256</v>
      </c>
      <c r="E248" s="1" t="s">
        <v>9257</v>
      </c>
      <c r="F248" s="1" t="s">
        <v>9265</v>
      </c>
      <c r="G248" s="1">
        <v>239</v>
      </c>
      <c r="H248" s="1">
        <v>-1.8993400000000001E-2</v>
      </c>
      <c r="I248" s="1">
        <v>1.12525E-2</v>
      </c>
      <c r="J248" s="12">
        <v>9.2736100000000002E-2</v>
      </c>
    </row>
    <row r="249" spans="2:10" x14ac:dyDescent="0.4">
      <c r="B249" s="10" t="s">
        <v>9272</v>
      </c>
      <c r="C249" s="1" t="s">
        <v>4106</v>
      </c>
      <c r="D249" s="1" t="s">
        <v>9258</v>
      </c>
      <c r="E249" s="1" t="s">
        <v>9259</v>
      </c>
      <c r="F249" s="1" t="s">
        <v>9261</v>
      </c>
      <c r="G249" s="1">
        <v>238</v>
      </c>
      <c r="H249" s="1">
        <v>1.00401E-2</v>
      </c>
      <c r="I249" s="1">
        <v>1.01026E-2</v>
      </c>
      <c r="J249" s="12">
        <v>0.32133</v>
      </c>
    </row>
    <row r="250" spans="2:10" x14ac:dyDescent="0.4">
      <c r="B250" s="10" t="s">
        <v>9272</v>
      </c>
      <c r="C250" s="1" t="s">
        <v>4106</v>
      </c>
      <c r="D250" s="1" t="s">
        <v>9258</v>
      </c>
      <c r="E250" s="1" t="s">
        <v>9259</v>
      </c>
      <c r="F250" s="1" t="s">
        <v>9262</v>
      </c>
      <c r="G250" s="1">
        <v>238</v>
      </c>
      <c r="H250" s="1">
        <v>-1.1015199999999999E-2</v>
      </c>
      <c r="I250" s="1">
        <v>4.0638000000000002E-3</v>
      </c>
      <c r="J250" s="12">
        <v>6.7169999999999999E-3</v>
      </c>
    </row>
    <row r="251" spans="2:10" x14ac:dyDescent="0.4">
      <c r="B251" s="10" t="s">
        <v>9272</v>
      </c>
      <c r="C251" s="1" t="s">
        <v>4106</v>
      </c>
      <c r="D251" s="1" t="s">
        <v>9260</v>
      </c>
      <c r="E251" s="1" t="s">
        <v>9259</v>
      </c>
      <c r="F251" s="1" t="s">
        <v>9263</v>
      </c>
      <c r="G251" s="1">
        <v>238</v>
      </c>
      <c r="H251" s="1">
        <v>-9.7490000000000001E-4</v>
      </c>
      <c r="I251" s="1">
        <v>3.055E-3</v>
      </c>
      <c r="J251" s="12">
        <v>0.74963170000000001</v>
      </c>
    </row>
    <row r="252" spans="2:10" x14ac:dyDescent="0.4">
      <c r="B252" s="10" t="s">
        <v>9272</v>
      </c>
      <c r="C252" s="1" t="s">
        <v>4106</v>
      </c>
      <c r="D252" s="1" t="s">
        <v>9260</v>
      </c>
      <c r="E252" s="1" t="s">
        <v>9259</v>
      </c>
      <c r="F252" s="1" t="s">
        <v>9264</v>
      </c>
      <c r="G252" s="1">
        <v>238</v>
      </c>
      <c r="H252" s="1">
        <v>-1.53096E-2</v>
      </c>
      <c r="I252" s="1">
        <v>1.31748E-2</v>
      </c>
      <c r="J252" s="12">
        <v>0.24638769999999999</v>
      </c>
    </row>
    <row r="253" spans="2:10" ht="14.25" thickBot="1" x14ac:dyDescent="0.45">
      <c r="B253" s="14" t="s">
        <v>9272</v>
      </c>
      <c r="C253" s="2" t="s">
        <v>4106</v>
      </c>
      <c r="D253" s="2" t="s">
        <v>9260</v>
      </c>
      <c r="E253" s="2" t="s">
        <v>9259</v>
      </c>
      <c r="F253" s="2" t="s">
        <v>9265</v>
      </c>
      <c r="G253" s="2">
        <v>238</v>
      </c>
      <c r="H253" s="2">
        <v>-1.53096E-2</v>
      </c>
      <c r="I253" s="2">
        <v>1.3085100000000001E-2</v>
      </c>
      <c r="J253" s="16">
        <v>0.24317420000000001</v>
      </c>
    </row>
    <row r="254" spans="2:10" x14ac:dyDescent="0.4">
      <c r="B254" s="1" t="s">
        <v>26330</v>
      </c>
    </row>
    <row r="255" spans="2:10" x14ac:dyDescent="0.4">
      <c r="B255" s="1" t="s">
        <v>26313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43FAE-3047-405C-8BD8-781A05F38027}">
  <dimension ref="B1:H105"/>
  <sheetViews>
    <sheetView topLeftCell="A75" workbookViewId="0">
      <selection activeCell="B2" sqref="B2"/>
    </sheetView>
  </sheetViews>
  <sheetFormatPr defaultRowHeight="13.9" x14ac:dyDescent="0.4"/>
  <cols>
    <col min="2" max="8" width="14.86328125" customWidth="1"/>
  </cols>
  <sheetData>
    <row r="1" spans="2:8" x14ac:dyDescent="0.4">
      <c r="B1" s="93" t="s">
        <v>26334</v>
      </c>
    </row>
    <row r="2" spans="2:8" ht="14.25" thickBot="1" x14ac:dyDescent="0.45"/>
    <row r="3" spans="2:8" ht="14.25" thickBot="1" x14ac:dyDescent="0.45">
      <c r="B3" s="27" t="s">
        <v>9857</v>
      </c>
      <c r="C3" s="28" t="s">
        <v>9319</v>
      </c>
      <c r="D3" s="28" t="s">
        <v>9234</v>
      </c>
      <c r="E3" s="28" t="s">
        <v>9858</v>
      </c>
      <c r="F3" s="28" t="s">
        <v>9859</v>
      </c>
      <c r="G3" s="28" t="s">
        <v>9860</v>
      </c>
      <c r="H3" s="29" t="s">
        <v>9861</v>
      </c>
    </row>
    <row r="4" spans="2:8" x14ac:dyDescent="0.4">
      <c r="B4" s="62" t="s">
        <v>9198</v>
      </c>
      <c r="C4" s="63" t="s">
        <v>9240</v>
      </c>
      <c r="D4" s="63" t="s">
        <v>9862</v>
      </c>
      <c r="E4" s="63" t="s">
        <v>9261</v>
      </c>
      <c r="F4" s="63">
        <v>33.348390000000002</v>
      </c>
      <c r="G4" s="63">
        <v>107</v>
      </c>
      <c r="H4" s="64">
        <v>1</v>
      </c>
    </row>
    <row r="5" spans="2:8" x14ac:dyDescent="0.4">
      <c r="B5" s="10" t="s">
        <v>9198</v>
      </c>
      <c r="C5" s="1" t="s">
        <v>9240</v>
      </c>
      <c r="D5" s="1" t="s">
        <v>9862</v>
      </c>
      <c r="E5" s="1" t="s">
        <v>9263</v>
      </c>
      <c r="F5" s="1">
        <v>212.67115999999999</v>
      </c>
      <c r="G5" s="1">
        <v>108</v>
      </c>
      <c r="H5" s="12">
        <v>0</v>
      </c>
    </row>
    <row r="6" spans="2:8" x14ac:dyDescent="0.4">
      <c r="B6" s="10" t="s">
        <v>136</v>
      </c>
      <c r="C6" s="1" t="s">
        <v>9248</v>
      </c>
      <c r="D6" s="1" t="s">
        <v>9247</v>
      </c>
      <c r="E6" s="1" t="s">
        <v>9261</v>
      </c>
      <c r="F6" s="1">
        <v>4.328074</v>
      </c>
      <c r="G6" s="1">
        <v>58</v>
      </c>
      <c r="H6" s="12">
        <v>1</v>
      </c>
    </row>
    <row r="7" spans="2:8" x14ac:dyDescent="0.4">
      <c r="B7" s="10" t="s">
        <v>136</v>
      </c>
      <c r="C7" s="1" t="s">
        <v>9248</v>
      </c>
      <c r="D7" s="1" t="s">
        <v>9247</v>
      </c>
      <c r="E7" s="1" t="s">
        <v>9263</v>
      </c>
      <c r="F7" s="1">
        <v>47.695205999999999</v>
      </c>
      <c r="G7" s="1">
        <v>59</v>
      </c>
      <c r="H7" s="12">
        <v>0.85389530000000002</v>
      </c>
    </row>
    <row r="8" spans="2:8" x14ac:dyDescent="0.4">
      <c r="B8" s="10" t="s">
        <v>136</v>
      </c>
      <c r="C8" s="1" t="s">
        <v>9252</v>
      </c>
      <c r="D8" s="1" t="s">
        <v>9322</v>
      </c>
      <c r="E8" s="1" t="s">
        <v>9261</v>
      </c>
      <c r="F8" s="1">
        <v>7.248316</v>
      </c>
      <c r="G8" s="1">
        <v>100</v>
      </c>
      <c r="H8" s="11">
        <v>1</v>
      </c>
    </row>
    <row r="9" spans="2:8" x14ac:dyDescent="0.4">
      <c r="B9" s="10" t="s">
        <v>136</v>
      </c>
      <c r="C9" s="1" t="s">
        <v>9252</v>
      </c>
      <c r="D9" s="1" t="s">
        <v>9322</v>
      </c>
      <c r="E9" s="1" t="s">
        <v>9263</v>
      </c>
      <c r="F9" s="1">
        <v>164.66928799999999</v>
      </c>
      <c r="G9" s="1">
        <v>101</v>
      </c>
      <c r="H9" s="11">
        <v>6.5099999999999997E-5</v>
      </c>
    </row>
    <row r="10" spans="2:8" x14ac:dyDescent="0.4">
      <c r="B10" s="10" t="s">
        <v>136</v>
      </c>
      <c r="C10" s="1" t="s">
        <v>9256</v>
      </c>
      <c r="D10" s="1" t="s">
        <v>9255</v>
      </c>
      <c r="E10" s="1" t="s">
        <v>9261</v>
      </c>
      <c r="F10" s="1">
        <v>1.4254849999999999</v>
      </c>
      <c r="G10" s="1">
        <v>27</v>
      </c>
      <c r="H10" s="12">
        <v>1</v>
      </c>
    </row>
    <row r="11" spans="2:8" x14ac:dyDescent="0.4">
      <c r="B11" s="10" t="s">
        <v>136</v>
      </c>
      <c r="C11" s="1" t="s">
        <v>9256</v>
      </c>
      <c r="D11" s="1" t="s">
        <v>9255</v>
      </c>
      <c r="E11" s="1" t="s">
        <v>9263</v>
      </c>
      <c r="F11" s="1">
        <v>4.6926649999999999</v>
      </c>
      <c r="G11" s="1">
        <v>28</v>
      </c>
      <c r="H11" s="12">
        <v>0.99999979999999999</v>
      </c>
    </row>
    <row r="12" spans="2:8" x14ac:dyDescent="0.4">
      <c r="B12" s="10" t="s">
        <v>136</v>
      </c>
      <c r="C12" s="1" t="s">
        <v>9260</v>
      </c>
      <c r="D12" s="1" t="s">
        <v>9259</v>
      </c>
      <c r="E12" s="1" t="s">
        <v>9261</v>
      </c>
      <c r="F12" s="1">
        <v>16.79119</v>
      </c>
      <c r="G12" s="1">
        <v>62</v>
      </c>
      <c r="H12" s="12">
        <v>1</v>
      </c>
    </row>
    <row r="13" spans="2:8" x14ac:dyDescent="0.4">
      <c r="B13" s="10" t="s">
        <v>136</v>
      </c>
      <c r="C13" s="1" t="s">
        <v>9260</v>
      </c>
      <c r="D13" s="1" t="s">
        <v>9259</v>
      </c>
      <c r="E13" s="1" t="s">
        <v>9263</v>
      </c>
      <c r="F13" s="1">
        <v>34.872340000000001</v>
      </c>
      <c r="G13" s="1">
        <v>63</v>
      </c>
      <c r="H13" s="12">
        <v>0.99846219999999997</v>
      </c>
    </row>
    <row r="14" spans="2:8" x14ac:dyDescent="0.4">
      <c r="B14" s="10" t="s">
        <v>9863</v>
      </c>
      <c r="C14" s="1" t="s">
        <v>9864</v>
      </c>
      <c r="D14" s="1" t="s">
        <v>9862</v>
      </c>
      <c r="E14" s="1" t="s">
        <v>9261</v>
      </c>
      <c r="F14" s="1">
        <v>5.5179999999999997E-4</v>
      </c>
      <c r="G14" s="1">
        <v>1</v>
      </c>
      <c r="H14" s="12">
        <v>0.98125890000000004</v>
      </c>
    </row>
    <row r="15" spans="2:8" x14ac:dyDescent="0.4">
      <c r="B15" s="10" t="s">
        <v>9863</v>
      </c>
      <c r="C15" s="1" t="s">
        <v>9864</v>
      </c>
      <c r="D15" s="1" t="s">
        <v>9862</v>
      </c>
      <c r="E15" s="1" t="s">
        <v>9263</v>
      </c>
      <c r="F15" s="1">
        <v>4.6062999999999998E-3</v>
      </c>
      <c r="G15" s="1">
        <v>2</v>
      </c>
      <c r="H15" s="12">
        <v>0.99769949999999996</v>
      </c>
    </row>
    <row r="16" spans="2:8" x14ac:dyDescent="0.4">
      <c r="B16" s="10" t="s">
        <v>9863</v>
      </c>
      <c r="C16" s="1" t="s">
        <v>9248</v>
      </c>
      <c r="D16" s="1" t="s">
        <v>9247</v>
      </c>
      <c r="E16" s="1" t="s">
        <v>9261</v>
      </c>
      <c r="F16" s="1">
        <v>5.9449999999999998E-4</v>
      </c>
      <c r="G16" s="1">
        <v>1</v>
      </c>
      <c r="H16" s="12">
        <v>0.9805471</v>
      </c>
    </row>
    <row r="17" spans="2:8" x14ac:dyDescent="0.4">
      <c r="B17" s="10" t="s">
        <v>9863</v>
      </c>
      <c r="C17" s="1" t="s">
        <v>9248</v>
      </c>
      <c r="D17" s="1" t="s">
        <v>9247</v>
      </c>
      <c r="E17" s="1" t="s">
        <v>9263</v>
      </c>
      <c r="F17" s="1">
        <v>2.2477E-3</v>
      </c>
      <c r="G17" s="1">
        <v>2</v>
      </c>
      <c r="H17" s="12">
        <v>0.99887680000000001</v>
      </c>
    </row>
    <row r="18" spans="2:8" x14ac:dyDescent="0.4">
      <c r="B18" s="10" t="s">
        <v>3399</v>
      </c>
      <c r="C18" s="1" t="s">
        <v>9252</v>
      </c>
      <c r="D18" s="1" t="s">
        <v>9322</v>
      </c>
      <c r="E18" s="1" t="s">
        <v>9261</v>
      </c>
      <c r="F18" s="1">
        <v>1.3329999999999999E-4</v>
      </c>
      <c r="G18" s="1">
        <v>1</v>
      </c>
      <c r="H18" s="12">
        <v>0.99078739999999998</v>
      </c>
    </row>
    <row r="19" spans="2:8" x14ac:dyDescent="0.4">
      <c r="B19" s="10" t="s">
        <v>3399</v>
      </c>
      <c r="C19" s="1" t="s">
        <v>9252</v>
      </c>
      <c r="D19" s="1" t="s">
        <v>9322</v>
      </c>
      <c r="E19" s="1" t="s">
        <v>9263</v>
      </c>
      <c r="F19" s="1">
        <v>1.2888000000000001E-3</v>
      </c>
      <c r="G19" s="1">
        <v>2</v>
      </c>
      <c r="H19" s="12">
        <v>0.99935580000000002</v>
      </c>
    </row>
    <row r="20" spans="2:8" x14ac:dyDescent="0.4">
      <c r="B20" s="10" t="s">
        <v>3399</v>
      </c>
      <c r="C20" s="1" t="s">
        <v>9256</v>
      </c>
      <c r="D20" s="1" t="s">
        <v>9255</v>
      </c>
      <c r="E20" s="1" t="s">
        <v>9261</v>
      </c>
      <c r="F20" s="1">
        <v>1.4359999999999999E-4</v>
      </c>
      <c r="G20" s="1">
        <v>1</v>
      </c>
      <c r="H20" s="12">
        <v>0.99043769999999998</v>
      </c>
    </row>
    <row r="21" spans="2:8" x14ac:dyDescent="0.4">
      <c r="B21" s="10" t="s">
        <v>3399</v>
      </c>
      <c r="C21" s="1" t="s">
        <v>9256</v>
      </c>
      <c r="D21" s="1" t="s">
        <v>9255</v>
      </c>
      <c r="E21" s="1" t="s">
        <v>9263</v>
      </c>
      <c r="F21" s="1">
        <v>1.3923E-3</v>
      </c>
      <c r="G21" s="1">
        <v>2</v>
      </c>
      <c r="H21" s="12">
        <v>0.99930410000000003</v>
      </c>
    </row>
    <row r="22" spans="2:8" x14ac:dyDescent="0.4">
      <c r="B22" s="10" t="s">
        <v>9863</v>
      </c>
      <c r="C22" s="1" t="s">
        <v>9260</v>
      </c>
      <c r="D22" s="1" t="s">
        <v>9259</v>
      </c>
      <c r="E22" s="1" t="s">
        <v>9261</v>
      </c>
      <c r="F22" s="1">
        <v>0</v>
      </c>
      <c r="G22" s="1">
        <v>1</v>
      </c>
      <c r="H22" s="12">
        <v>1</v>
      </c>
    </row>
    <row r="23" spans="2:8" x14ac:dyDescent="0.4">
      <c r="B23" s="10" t="s">
        <v>9863</v>
      </c>
      <c r="C23" s="1" t="s">
        <v>9260</v>
      </c>
      <c r="D23" s="1" t="s">
        <v>9259</v>
      </c>
      <c r="E23" s="1" t="s">
        <v>9263</v>
      </c>
      <c r="F23" s="1">
        <v>1.6280000000000001E-3</v>
      </c>
      <c r="G23" s="1">
        <v>2</v>
      </c>
      <c r="H23" s="12">
        <v>0.99918629999999997</v>
      </c>
    </row>
    <row r="24" spans="2:8" x14ac:dyDescent="0.4">
      <c r="B24" s="10" t="s">
        <v>1025</v>
      </c>
      <c r="C24" s="1" t="s">
        <v>9864</v>
      </c>
      <c r="D24" s="1" t="s">
        <v>9862</v>
      </c>
      <c r="E24" s="1" t="s">
        <v>9261</v>
      </c>
      <c r="F24" s="1">
        <v>71.767030000000005</v>
      </c>
      <c r="G24" s="1">
        <v>115</v>
      </c>
      <c r="H24" s="12">
        <v>0.9994615</v>
      </c>
    </row>
    <row r="25" spans="2:8" x14ac:dyDescent="0.4">
      <c r="B25" s="10" t="s">
        <v>1025</v>
      </c>
      <c r="C25" s="1" t="s">
        <v>9864</v>
      </c>
      <c r="D25" s="1" t="s">
        <v>9862</v>
      </c>
      <c r="E25" s="1" t="s">
        <v>9263</v>
      </c>
      <c r="F25" s="1">
        <v>73.876239999999996</v>
      </c>
      <c r="G25" s="1">
        <v>116</v>
      </c>
      <c r="H25" s="12">
        <v>0.99918600000000002</v>
      </c>
    </row>
    <row r="26" spans="2:8" x14ac:dyDescent="0.4">
      <c r="B26" s="10" t="s">
        <v>1025</v>
      </c>
      <c r="C26" s="1" t="s">
        <v>9248</v>
      </c>
      <c r="D26" s="1" t="s">
        <v>9247</v>
      </c>
      <c r="E26" s="1" t="s">
        <v>9261</v>
      </c>
      <c r="F26" s="1">
        <v>59.337910000000001</v>
      </c>
      <c r="G26" s="1">
        <v>108</v>
      </c>
      <c r="H26" s="12">
        <v>0.99996169999999995</v>
      </c>
    </row>
    <row r="27" spans="2:8" x14ac:dyDescent="0.4">
      <c r="B27" s="10" t="s">
        <v>1025</v>
      </c>
      <c r="C27" s="1" t="s">
        <v>9248</v>
      </c>
      <c r="D27" s="1" t="s">
        <v>9247</v>
      </c>
      <c r="E27" s="1" t="s">
        <v>9263</v>
      </c>
      <c r="F27" s="1">
        <v>59.679729999999999</v>
      </c>
      <c r="G27" s="1">
        <v>109</v>
      </c>
      <c r="H27" s="12">
        <v>0.99996759999999996</v>
      </c>
    </row>
    <row r="28" spans="2:8" x14ac:dyDescent="0.4">
      <c r="B28" s="10" t="s">
        <v>1025</v>
      </c>
      <c r="C28" s="1" t="s">
        <v>9252</v>
      </c>
      <c r="D28" s="1" t="s">
        <v>9322</v>
      </c>
      <c r="E28" s="1" t="s">
        <v>9261</v>
      </c>
      <c r="F28" s="1">
        <v>21.753589999999999</v>
      </c>
      <c r="G28" s="1">
        <v>113</v>
      </c>
      <c r="H28" s="12">
        <v>1</v>
      </c>
    </row>
    <row r="29" spans="2:8" x14ac:dyDescent="0.4">
      <c r="B29" s="10" t="s">
        <v>1025</v>
      </c>
      <c r="C29" s="1" t="s">
        <v>9252</v>
      </c>
      <c r="D29" s="1" t="s">
        <v>9322</v>
      </c>
      <c r="E29" s="1" t="s">
        <v>9263</v>
      </c>
      <c r="F29" s="1">
        <v>21.8948</v>
      </c>
      <c r="G29" s="1">
        <v>114</v>
      </c>
      <c r="H29" s="12">
        <v>1</v>
      </c>
    </row>
    <row r="30" spans="2:8" x14ac:dyDescent="0.4">
      <c r="B30" s="10" t="s">
        <v>9865</v>
      </c>
      <c r="C30" s="1" t="s">
        <v>9256</v>
      </c>
      <c r="D30" s="1" t="s">
        <v>9255</v>
      </c>
      <c r="E30" s="1" t="s">
        <v>9261</v>
      </c>
      <c r="F30" s="1">
        <v>61.30377</v>
      </c>
      <c r="G30" s="1">
        <v>108</v>
      </c>
      <c r="H30" s="12">
        <v>0.99991359999999996</v>
      </c>
    </row>
    <row r="31" spans="2:8" x14ac:dyDescent="0.4">
      <c r="B31" s="10" t="s">
        <v>9865</v>
      </c>
      <c r="C31" s="1" t="s">
        <v>9256</v>
      </c>
      <c r="D31" s="1" t="s">
        <v>9255</v>
      </c>
      <c r="E31" s="1" t="s">
        <v>9263</v>
      </c>
      <c r="F31" s="1">
        <v>61.306220000000003</v>
      </c>
      <c r="G31" s="1">
        <v>109</v>
      </c>
      <c r="H31" s="12">
        <v>0.99993589999999999</v>
      </c>
    </row>
    <row r="32" spans="2:8" x14ac:dyDescent="0.4">
      <c r="B32" s="10" t="s">
        <v>9865</v>
      </c>
      <c r="C32" s="1" t="s">
        <v>9260</v>
      </c>
      <c r="D32" s="1" t="s">
        <v>9259</v>
      </c>
      <c r="E32" s="1" t="s">
        <v>9261</v>
      </c>
      <c r="F32" s="1">
        <v>146.4753</v>
      </c>
      <c r="G32" s="1">
        <v>108</v>
      </c>
      <c r="H32" s="12">
        <v>8.1267000000000006E-3</v>
      </c>
    </row>
    <row r="33" spans="2:8" x14ac:dyDescent="0.4">
      <c r="B33" s="10" t="s">
        <v>9865</v>
      </c>
      <c r="C33" s="1" t="s">
        <v>9260</v>
      </c>
      <c r="D33" s="1" t="s">
        <v>9259</v>
      </c>
      <c r="E33" s="1" t="s">
        <v>9263</v>
      </c>
      <c r="F33" s="1">
        <v>147.07259999999999</v>
      </c>
      <c r="G33" s="1">
        <v>109</v>
      </c>
      <c r="H33" s="12">
        <v>8.8517000000000005E-3</v>
      </c>
    </row>
    <row r="34" spans="2:8" x14ac:dyDescent="0.4">
      <c r="B34" s="10" t="s">
        <v>1114</v>
      </c>
      <c r="C34" s="1" t="s">
        <v>9864</v>
      </c>
      <c r="D34" s="1" t="s">
        <v>9862</v>
      </c>
      <c r="E34" s="1" t="s">
        <v>9261</v>
      </c>
      <c r="F34" s="1">
        <v>35.637459999999997</v>
      </c>
      <c r="G34" s="1">
        <v>49</v>
      </c>
      <c r="H34" s="12">
        <v>0.92330319999999999</v>
      </c>
    </row>
    <row r="35" spans="2:8" x14ac:dyDescent="0.4">
      <c r="B35" s="10" t="s">
        <v>1114</v>
      </c>
      <c r="C35" s="1" t="s">
        <v>9864</v>
      </c>
      <c r="D35" s="1" t="s">
        <v>9862</v>
      </c>
      <c r="E35" s="1" t="s">
        <v>9263</v>
      </c>
      <c r="F35" s="1">
        <v>36.896720000000002</v>
      </c>
      <c r="G35" s="1">
        <v>50</v>
      </c>
      <c r="H35" s="12">
        <v>0.91589399999999999</v>
      </c>
    </row>
    <row r="36" spans="2:8" x14ac:dyDescent="0.4">
      <c r="B36" s="10" t="s">
        <v>1114</v>
      </c>
      <c r="C36" s="1" t="s">
        <v>9248</v>
      </c>
      <c r="D36" s="1" t="s">
        <v>9247</v>
      </c>
      <c r="E36" s="1" t="s">
        <v>9261</v>
      </c>
      <c r="F36" s="1">
        <v>8.7903470000000006</v>
      </c>
      <c r="G36" s="1">
        <v>42</v>
      </c>
      <c r="H36" s="12">
        <v>1</v>
      </c>
    </row>
    <row r="37" spans="2:8" x14ac:dyDescent="0.4">
      <c r="B37" s="10" t="s">
        <v>1114</v>
      </c>
      <c r="C37" s="1" t="s">
        <v>9248</v>
      </c>
      <c r="D37" s="1" t="s">
        <v>9247</v>
      </c>
      <c r="E37" s="1" t="s">
        <v>9263</v>
      </c>
      <c r="F37" s="1">
        <v>8.8154219999999999</v>
      </c>
      <c r="G37" s="1">
        <v>43</v>
      </c>
      <c r="H37" s="12">
        <v>1</v>
      </c>
    </row>
    <row r="38" spans="2:8" x14ac:dyDescent="0.4">
      <c r="B38" s="10" t="s">
        <v>1114</v>
      </c>
      <c r="C38" s="1" t="s">
        <v>9252</v>
      </c>
      <c r="D38" s="1" t="s">
        <v>9322</v>
      </c>
      <c r="E38" s="1" t="s">
        <v>9261</v>
      </c>
      <c r="F38" s="1">
        <v>8.4653749999999999</v>
      </c>
      <c r="G38" s="1">
        <v>48</v>
      </c>
      <c r="H38" s="12">
        <v>1</v>
      </c>
    </row>
    <row r="39" spans="2:8" x14ac:dyDescent="0.4">
      <c r="B39" s="10" t="s">
        <v>1114</v>
      </c>
      <c r="C39" s="1" t="s">
        <v>9252</v>
      </c>
      <c r="D39" s="1" t="s">
        <v>9322</v>
      </c>
      <c r="E39" s="1" t="s">
        <v>9263</v>
      </c>
      <c r="F39" s="1">
        <v>8.6936520000000002</v>
      </c>
      <c r="G39" s="1">
        <v>49</v>
      </c>
      <c r="H39" s="12">
        <v>1</v>
      </c>
    </row>
    <row r="40" spans="2:8" x14ac:dyDescent="0.4">
      <c r="B40" s="10" t="s">
        <v>1114</v>
      </c>
      <c r="C40" s="1" t="s">
        <v>9256</v>
      </c>
      <c r="D40" s="1" t="s">
        <v>9255</v>
      </c>
      <c r="E40" s="1" t="s">
        <v>9261</v>
      </c>
      <c r="F40" s="1">
        <v>7.2375780000000001</v>
      </c>
      <c r="G40" s="1">
        <v>42</v>
      </c>
      <c r="H40" s="12">
        <v>1</v>
      </c>
    </row>
    <row r="41" spans="2:8" x14ac:dyDescent="0.4">
      <c r="B41" s="10" t="s">
        <v>1114</v>
      </c>
      <c r="C41" s="1" t="s">
        <v>9256</v>
      </c>
      <c r="D41" s="1" t="s">
        <v>9255</v>
      </c>
      <c r="E41" s="1" t="s">
        <v>9263</v>
      </c>
      <c r="F41" s="1">
        <v>7.9473750000000001</v>
      </c>
      <c r="G41" s="1">
        <v>43</v>
      </c>
      <c r="H41" s="12">
        <v>1</v>
      </c>
    </row>
    <row r="42" spans="2:8" x14ac:dyDescent="0.4">
      <c r="B42" s="10" t="s">
        <v>1114</v>
      </c>
      <c r="C42" s="1" t="s">
        <v>9260</v>
      </c>
      <c r="D42" s="1" t="s">
        <v>9259</v>
      </c>
      <c r="E42" s="1" t="s">
        <v>9261</v>
      </c>
      <c r="F42" s="1">
        <v>10.80485</v>
      </c>
      <c r="G42" s="1">
        <v>42</v>
      </c>
      <c r="H42" s="12">
        <v>0.99999970000000005</v>
      </c>
    </row>
    <row r="43" spans="2:8" x14ac:dyDescent="0.4">
      <c r="B43" s="10" t="s">
        <v>1114</v>
      </c>
      <c r="C43" s="1" t="s">
        <v>9260</v>
      </c>
      <c r="D43" s="1" t="s">
        <v>9259</v>
      </c>
      <c r="E43" s="1" t="s">
        <v>9263</v>
      </c>
      <c r="F43" s="1">
        <v>11.618220000000001</v>
      </c>
      <c r="G43" s="1">
        <v>43</v>
      </c>
      <c r="H43" s="12">
        <v>0.99999950000000004</v>
      </c>
    </row>
    <row r="44" spans="2:8" x14ac:dyDescent="0.4">
      <c r="B44" s="10" t="s">
        <v>4484</v>
      </c>
      <c r="C44" s="1" t="s">
        <v>9864</v>
      </c>
      <c r="D44" s="1" t="s">
        <v>9862</v>
      </c>
      <c r="E44" s="1" t="s">
        <v>9261</v>
      </c>
      <c r="F44" s="1">
        <v>21.584589999999999</v>
      </c>
      <c r="G44" s="1">
        <v>252</v>
      </c>
      <c r="H44" s="12">
        <v>1</v>
      </c>
    </row>
    <row r="45" spans="2:8" x14ac:dyDescent="0.4">
      <c r="B45" s="10" t="s">
        <v>4484</v>
      </c>
      <c r="C45" s="1" t="s">
        <v>9864</v>
      </c>
      <c r="D45" s="1" t="s">
        <v>9862</v>
      </c>
      <c r="E45" s="1" t="s">
        <v>9263</v>
      </c>
      <c r="F45" s="1">
        <v>22.012180000000001</v>
      </c>
      <c r="G45" s="1">
        <v>253</v>
      </c>
      <c r="H45" s="12">
        <v>1</v>
      </c>
    </row>
    <row r="46" spans="2:8" x14ac:dyDescent="0.4">
      <c r="B46" s="10" t="s">
        <v>4484</v>
      </c>
      <c r="C46" s="1" t="s">
        <v>9248</v>
      </c>
      <c r="D46" s="1" t="s">
        <v>9247</v>
      </c>
      <c r="E46" s="1" t="s">
        <v>9261</v>
      </c>
      <c r="F46" s="1">
        <v>21.139669999999999</v>
      </c>
      <c r="G46" s="1">
        <v>249</v>
      </c>
      <c r="H46" s="12">
        <v>1</v>
      </c>
    </row>
    <row r="47" spans="2:8" x14ac:dyDescent="0.4">
      <c r="B47" s="10" t="s">
        <v>4484</v>
      </c>
      <c r="C47" s="1" t="s">
        <v>9248</v>
      </c>
      <c r="D47" s="1" t="s">
        <v>9247</v>
      </c>
      <c r="E47" s="1" t="s">
        <v>9263</v>
      </c>
      <c r="F47" s="1">
        <v>29.33756</v>
      </c>
      <c r="G47" s="1">
        <v>250</v>
      </c>
      <c r="H47" s="12">
        <v>1</v>
      </c>
    </row>
    <row r="48" spans="2:8" x14ac:dyDescent="0.4">
      <c r="B48" s="10" t="s">
        <v>4484</v>
      </c>
      <c r="C48" s="1" t="s">
        <v>9252</v>
      </c>
      <c r="D48" s="1" t="s">
        <v>9322</v>
      </c>
      <c r="E48" s="1" t="s">
        <v>9261</v>
      </c>
      <c r="F48" s="1">
        <v>10.46551</v>
      </c>
      <c r="G48" s="1">
        <v>250</v>
      </c>
      <c r="H48" s="12">
        <v>1</v>
      </c>
    </row>
    <row r="49" spans="2:8" x14ac:dyDescent="0.4">
      <c r="B49" s="10" t="s">
        <v>4484</v>
      </c>
      <c r="C49" s="1" t="s">
        <v>9252</v>
      </c>
      <c r="D49" s="1" t="s">
        <v>9322</v>
      </c>
      <c r="E49" s="1" t="s">
        <v>9263</v>
      </c>
      <c r="F49" s="1">
        <v>106.31035</v>
      </c>
      <c r="G49" s="1">
        <v>251</v>
      </c>
      <c r="H49" s="12">
        <v>1</v>
      </c>
    </row>
    <row r="50" spans="2:8" x14ac:dyDescent="0.4">
      <c r="B50" s="10" t="s">
        <v>4484</v>
      </c>
      <c r="C50" s="1" t="s">
        <v>9256</v>
      </c>
      <c r="D50" s="1" t="s">
        <v>9255</v>
      </c>
      <c r="E50" s="1" t="s">
        <v>9261</v>
      </c>
      <c r="F50" s="1">
        <v>29.393910000000002</v>
      </c>
      <c r="G50" s="1">
        <v>249</v>
      </c>
      <c r="H50" s="12">
        <v>1</v>
      </c>
    </row>
    <row r="51" spans="2:8" x14ac:dyDescent="0.4">
      <c r="B51" s="10" t="s">
        <v>4484</v>
      </c>
      <c r="C51" s="1" t="s">
        <v>9256</v>
      </c>
      <c r="D51" s="1" t="s">
        <v>9255</v>
      </c>
      <c r="E51" s="1" t="s">
        <v>9263</v>
      </c>
      <c r="F51" s="1">
        <v>68.883700000000005</v>
      </c>
      <c r="G51" s="1">
        <v>250</v>
      </c>
      <c r="H51" s="12">
        <v>1</v>
      </c>
    </row>
    <row r="52" spans="2:8" x14ac:dyDescent="0.4">
      <c r="B52" s="10" t="s">
        <v>4484</v>
      </c>
      <c r="C52" s="1" t="s">
        <v>9260</v>
      </c>
      <c r="D52" s="1" t="s">
        <v>9259</v>
      </c>
      <c r="E52" s="1" t="s">
        <v>9261</v>
      </c>
      <c r="F52" s="1">
        <v>46.007649999999998</v>
      </c>
      <c r="G52" s="1">
        <v>248</v>
      </c>
      <c r="H52" s="12">
        <v>1</v>
      </c>
    </row>
    <row r="53" spans="2:8" x14ac:dyDescent="0.4">
      <c r="B53" s="10" t="s">
        <v>4484</v>
      </c>
      <c r="C53" s="1" t="s">
        <v>9260</v>
      </c>
      <c r="D53" s="1" t="s">
        <v>9259</v>
      </c>
      <c r="E53" s="1" t="s">
        <v>9263</v>
      </c>
      <c r="F53" s="1">
        <v>46.246339999999996</v>
      </c>
      <c r="G53" s="1">
        <v>249</v>
      </c>
      <c r="H53" s="12">
        <v>1</v>
      </c>
    </row>
    <row r="54" spans="2:8" x14ac:dyDescent="0.4">
      <c r="B54" s="10" t="s">
        <v>1366</v>
      </c>
      <c r="C54" s="1" t="s">
        <v>9864</v>
      </c>
      <c r="D54" s="1" t="s">
        <v>9862</v>
      </c>
      <c r="E54" s="1" t="s">
        <v>9261</v>
      </c>
      <c r="F54" s="1">
        <v>5.5178450000000003</v>
      </c>
      <c r="G54" s="1">
        <v>82</v>
      </c>
      <c r="H54" s="12">
        <v>1</v>
      </c>
    </row>
    <row r="55" spans="2:8" x14ac:dyDescent="0.4">
      <c r="B55" s="10" t="s">
        <v>1366</v>
      </c>
      <c r="C55" s="1" t="s">
        <v>9864</v>
      </c>
      <c r="D55" s="1" t="s">
        <v>9862</v>
      </c>
      <c r="E55" s="1" t="s">
        <v>9263</v>
      </c>
      <c r="F55" s="1">
        <v>10.04074</v>
      </c>
      <c r="G55" s="1">
        <v>83</v>
      </c>
      <c r="H55" s="12">
        <v>1</v>
      </c>
    </row>
    <row r="56" spans="2:8" x14ac:dyDescent="0.4">
      <c r="B56" s="10" t="s">
        <v>1366</v>
      </c>
      <c r="C56" s="1" t="s">
        <v>9248</v>
      </c>
      <c r="D56" s="1" t="s">
        <v>9247</v>
      </c>
      <c r="E56" s="1" t="s">
        <v>9261</v>
      </c>
      <c r="F56" s="1">
        <v>45.427970000000002</v>
      </c>
      <c r="G56" s="1">
        <v>77</v>
      </c>
      <c r="H56" s="12">
        <v>0.99843139999999997</v>
      </c>
    </row>
    <row r="57" spans="2:8" x14ac:dyDescent="0.4">
      <c r="B57" s="10" t="s">
        <v>1366</v>
      </c>
      <c r="C57" s="1" t="s">
        <v>9248</v>
      </c>
      <c r="D57" s="1" t="s">
        <v>9247</v>
      </c>
      <c r="E57" s="1" t="s">
        <v>9263</v>
      </c>
      <c r="F57" s="1">
        <v>76.543539999999993</v>
      </c>
      <c r="G57" s="1">
        <v>78</v>
      </c>
      <c r="H57" s="12">
        <v>0.52545600000000003</v>
      </c>
    </row>
    <row r="58" spans="2:8" x14ac:dyDescent="0.4">
      <c r="B58" s="10" t="s">
        <v>1366</v>
      </c>
      <c r="C58" s="1" t="s">
        <v>9252</v>
      </c>
      <c r="D58" s="1" t="s">
        <v>9322</v>
      </c>
      <c r="E58" s="1" t="s">
        <v>9261</v>
      </c>
      <c r="F58" s="1">
        <v>27.584779999999999</v>
      </c>
      <c r="G58" s="1">
        <v>81</v>
      </c>
      <c r="H58" s="12">
        <v>1</v>
      </c>
    </row>
    <row r="59" spans="2:8" x14ac:dyDescent="0.4">
      <c r="B59" s="10" t="s">
        <v>1366</v>
      </c>
      <c r="C59" s="1" t="s">
        <v>9252</v>
      </c>
      <c r="D59" s="1" t="s">
        <v>9322</v>
      </c>
      <c r="E59" s="1" t="s">
        <v>9263</v>
      </c>
      <c r="F59" s="1">
        <v>57.94135</v>
      </c>
      <c r="G59" s="1">
        <v>82</v>
      </c>
      <c r="H59" s="12">
        <v>0.97975140000000005</v>
      </c>
    </row>
    <row r="60" spans="2:8" x14ac:dyDescent="0.4">
      <c r="B60" s="10" t="s">
        <v>1366</v>
      </c>
      <c r="C60" s="1" t="s">
        <v>9256</v>
      </c>
      <c r="D60" s="1" t="s">
        <v>9255</v>
      </c>
      <c r="E60" s="1" t="s">
        <v>9261</v>
      </c>
      <c r="F60" s="1">
        <v>14.994300000000001</v>
      </c>
      <c r="G60" s="1">
        <v>77</v>
      </c>
      <c r="H60" s="12">
        <v>1</v>
      </c>
    </row>
    <row r="61" spans="2:8" x14ac:dyDescent="0.4">
      <c r="B61" s="10" t="s">
        <v>1366</v>
      </c>
      <c r="C61" s="1" t="s">
        <v>9256</v>
      </c>
      <c r="D61" s="1" t="s">
        <v>9255</v>
      </c>
      <c r="E61" s="1" t="s">
        <v>9263</v>
      </c>
      <c r="F61" s="1">
        <v>17.163820000000001</v>
      </c>
      <c r="G61" s="1">
        <v>78</v>
      </c>
      <c r="H61" s="12">
        <v>1</v>
      </c>
    </row>
    <row r="62" spans="2:8" x14ac:dyDescent="0.4">
      <c r="B62" s="10" t="s">
        <v>1366</v>
      </c>
      <c r="C62" s="1" t="s">
        <v>9260</v>
      </c>
      <c r="D62" s="1" t="s">
        <v>9259</v>
      </c>
      <c r="E62" s="1" t="s">
        <v>9261</v>
      </c>
      <c r="F62" s="1">
        <v>49.357930000000003</v>
      </c>
      <c r="G62" s="1">
        <v>77</v>
      </c>
      <c r="H62" s="12">
        <v>0.99402380000000001</v>
      </c>
    </row>
    <row r="63" spans="2:8" x14ac:dyDescent="0.4">
      <c r="B63" s="10" t="s">
        <v>1366</v>
      </c>
      <c r="C63" s="1" t="s">
        <v>9260</v>
      </c>
      <c r="D63" s="1" t="s">
        <v>9259</v>
      </c>
      <c r="E63" s="1" t="s">
        <v>9263</v>
      </c>
      <c r="F63" s="1">
        <v>77.919989999999999</v>
      </c>
      <c r="G63" s="1">
        <v>78</v>
      </c>
      <c r="H63" s="12">
        <v>0.48125469999999998</v>
      </c>
    </row>
    <row r="64" spans="2:8" x14ac:dyDescent="0.4">
      <c r="B64" s="10" t="s">
        <v>4003</v>
      </c>
      <c r="C64" s="1" t="s">
        <v>9864</v>
      </c>
      <c r="D64" s="1" t="s">
        <v>9862</v>
      </c>
      <c r="E64" s="1" t="s">
        <v>9261</v>
      </c>
      <c r="F64" s="1">
        <v>19.04975</v>
      </c>
      <c r="G64" s="1">
        <v>47</v>
      </c>
      <c r="H64" s="12">
        <v>0.99990579999999996</v>
      </c>
    </row>
    <row r="65" spans="2:8" x14ac:dyDescent="0.4">
      <c r="B65" s="10" t="s">
        <v>4003</v>
      </c>
      <c r="C65" s="1" t="s">
        <v>9864</v>
      </c>
      <c r="D65" s="1" t="s">
        <v>9862</v>
      </c>
      <c r="E65" s="1" t="s">
        <v>9263</v>
      </c>
      <c r="F65" s="1">
        <v>27.81653</v>
      </c>
      <c r="G65" s="1">
        <v>48</v>
      </c>
      <c r="H65" s="12">
        <v>0.99133020000000005</v>
      </c>
    </row>
    <row r="66" spans="2:8" x14ac:dyDescent="0.4">
      <c r="B66" s="10" t="s">
        <v>4003</v>
      </c>
      <c r="C66" s="1" t="s">
        <v>9248</v>
      </c>
      <c r="D66" s="1" t="s">
        <v>9247</v>
      </c>
      <c r="E66" s="1" t="s">
        <v>9261</v>
      </c>
      <c r="F66" s="1">
        <v>14.851699999999999</v>
      </c>
      <c r="G66" s="1">
        <v>46</v>
      </c>
      <c r="H66" s="12">
        <v>0.99999649999999995</v>
      </c>
    </row>
    <row r="67" spans="2:8" x14ac:dyDescent="0.4">
      <c r="B67" s="10" t="s">
        <v>4003</v>
      </c>
      <c r="C67" s="1" t="s">
        <v>9248</v>
      </c>
      <c r="D67" s="1" t="s">
        <v>9247</v>
      </c>
      <c r="E67" s="1" t="s">
        <v>9263</v>
      </c>
      <c r="F67" s="1">
        <v>15.93942</v>
      </c>
      <c r="G67" s="1">
        <v>47</v>
      </c>
      <c r="H67" s="12">
        <v>0.99999380000000004</v>
      </c>
    </row>
    <row r="68" spans="2:8" x14ac:dyDescent="0.4">
      <c r="B68" s="10" t="s">
        <v>4003</v>
      </c>
      <c r="C68" s="1" t="s">
        <v>9252</v>
      </c>
      <c r="D68" s="1" t="s">
        <v>9322</v>
      </c>
      <c r="E68" s="1" t="s">
        <v>9261</v>
      </c>
      <c r="F68" s="1">
        <v>13.58883</v>
      </c>
      <c r="G68" s="1">
        <v>47</v>
      </c>
      <c r="H68" s="12">
        <v>0.99999959999999999</v>
      </c>
    </row>
    <row r="69" spans="2:8" x14ac:dyDescent="0.4">
      <c r="B69" s="10" t="s">
        <v>4003</v>
      </c>
      <c r="C69" s="1" t="s">
        <v>9252</v>
      </c>
      <c r="D69" s="1" t="s">
        <v>9322</v>
      </c>
      <c r="E69" s="1" t="s">
        <v>9263</v>
      </c>
      <c r="F69" s="1">
        <v>13.67896</v>
      </c>
      <c r="G69" s="1">
        <v>48</v>
      </c>
      <c r="H69" s="12">
        <v>0.99999970000000005</v>
      </c>
    </row>
    <row r="70" spans="2:8" x14ac:dyDescent="0.4">
      <c r="B70" s="10" t="s">
        <v>4003</v>
      </c>
      <c r="C70" s="1" t="s">
        <v>9256</v>
      </c>
      <c r="D70" s="1" t="s">
        <v>9255</v>
      </c>
      <c r="E70" s="1" t="s">
        <v>9261</v>
      </c>
      <c r="F70" s="1">
        <v>8.9232250000000004</v>
      </c>
      <c r="G70" s="1">
        <v>46</v>
      </c>
      <c r="H70" s="12">
        <v>1</v>
      </c>
    </row>
    <row r="71" spans="2:8" x14ac:dyDescent="0.4">
      <c r="B71" s="10" t="s">
        <v>4003</v>
      </c>
      <c r="C71" s="1" t="s">
        <v>9256</v>
      </c>
      <c r="D71" s="1" t="s">
        <v>9255</v>
      </c>
      <c r="E71" s="1" t="s">
        <v>9263</v>
      </c>
      <c r="F71" s="1">
        <v>9.5725540000000002</v>
      </c>
      <c r="G71" s="1">
        <v>47</v>
      </c>
      <c r="H71" s="12">
        <v>1</v>
      </c>
    </row>
    <row r="72" spans="2:8" x14ac:dyDescent="0.4">
      <c r="B72" s="10" t="s">
        <v>9866</v>
      </c>
      <c r="C72" s="1" t="s">
        <v>9260</v>
      </c>
      <c r="D72" s="1" t="s">
        <v>9259</v>
      </c>
      <c r="E72" s="1" t="s">
        <v>9261</v>
      </c>
      <c r="F72" s="1">
        <v>15.278320000000001</v>
      </c>
      <c r="G72" s="1">
        <v>46</v>
      </c>
      <c r="H72" s="12">
        <v>0.99999450000000001</v>
      </c>
    </row>
    <row r="73" spans="2:8" x14ac:dyDescent="0.4">
      <c r="B73" s="10" t="s">
        <v>9866</v>
      </c>
      <c r="C73" s="1" t="s">
        <v>9260</v>
      </c>
      <c r="D73" s="1" t="s">
        <v>9259</v>
      </c>
      <c r="E73" s="1" t="s">
        <v>9263</v>
      </c>
      <c r="F73" s="1">
        <v>17.206189999999999</v>
      </c>
      <c r="G73" s="1">
        <v>47</v>
      </c>
      <c r="H73" s="12">
        <v>0.99997950000000002</v>
      </c>
    </row>
    <row r="74" spans="2:8" x14ac:dyDescent="0.4">
      <c r="B74" s="10" t="s">
        <v>4006</v>
      </c>
      <c r="C74" s="1" t="s">
        <v>9864</v>
      </c>
      <c r="D74" s="1" t="s">
        <v>9862</v>
      </c>
      <c r="E74" s="1" t="s">
        <v>9261</v>
      </c>
      <c r="F74" s="1">
        <v>19.330590000000001</v>
      </c>
      <c r="G74" s="1">
        <v>22</v>
      </c>
      <c r="H74" s="12">
        <v>0.62483540000000004</v>
      </c>
    </row>
    <row r="75" spans="2:8" x14ac:dyDescent="0.4">
      <c r="B75" s="10" t="s">
        <v>4006</v>
      </c>
      <c r="C75" s="1" t="s">
        <v>9864</v>
      </c>
      <c r="D75" s="1" t="s">
        <v>9862</v>
      </c>
      <c r="E75" s="1" t="s">
        <v>9263</v>
      </c>
      <c r="F75" s="1">
        <v>19.9878</v>
      </c>
      <c r="G75" s="1">
        <v>23</v>
      </c>
      <c r="H75" s="12">
        <v>0.64264779999999999</v>
      </c>
    </row>
    <row r="76" spans="2:8" x14ac:dyDescent="0.4">
      <c r="B76" s="10" t="s">
        <v>4006</v>
      </c>
      <c r="C76" s="1" t="s">
        <v>9248</v>
      </c>
      <c r="D76" s="1" t="s">
        <v>9247</v>
      </c>
      <c r="E76" s="1" t="s">
        <v>9261</v>
      </c>
      <c r="F76" s="1">
        <v>5.7685529999999998</v>
      </c>
      <c r="G76" s="1">
        <v>25</v>
      </c>
      <c r="H76" s="12">
        <v>0.99997670000000005</v>
      </c>
    </row>
    <row r="77" spans="2:8" x14ac:dyDescent="0.4">
      <c r="B77" s="10" t="s">
        <v>4006</v>
      </c>
      <c r="C77" s="1" t="s">
        <v>9248</v>
      </c>
      <c r="D77" s="1" t="s">
        <v>9247</v>
      </c>
      <c r="E77" s="1" t="s">
        <v>9263</v>
      </c>
      <c r="F77" s="1">
        <v>5.8086859999999998</v>
      </c>
      <c r="G77" s="1">
        <v>26</v>
      </c>
      <c r="H77" s="12">
        <v>0.9999884</v>
      </c>
    </row>
    <row r="78" spans="2:8" x14ac:dyDescent="0.4">
      <c r="B78" s="10" t="s">
        <v>4006</v>
      </c>
      <c r="C78" s="1" t="s">
        <v>9252</v>
      </c>
      <c r="D78" s="1" t="s">
        <v>9322</v>
      </c>
      <c r="E78" s="1" t="s">
        <v>9261</v>
      </c>
      <c r="F78" s="1">
        <v>15.439719999999999</v>
      </c>
      <c r="G78" s="1">
        <v>19</v>
      </c>
      <c r="H78" s="12">
        <v>0.69427019999999995</v>
      </c>
    </row>
    <row r="79" spans="2:8" x14ac:dyDescent="0.4">
      <c r="B79" s="10" t="s">
        <v>4006</v>
      </c>
      <c r="C79" s="1" t="s">
        <v>9252</v>
      </c>
      <c r="D79" s="1" t="s">
        <v>9322</v>
      </c>
      <c r="E79" s="1" t="s">
        <v>9263</v>
      </c>
      <c r="F79" s="1">
        <v>15.7121</v>
      </c>
      <c r="G79" s="1">
        <v>20</v>
      </c>
      <c r="H79" s="12">
        <v>0.73431659999999999</v>
      </c>
    </row>
    <row r="80" spans="2:8" x14ac:dyDescent="0.4">
      <c r="B80" s="10" t="s">
        <v>4006</v>
      </c>
      <c r="C80" s="1" t="s">
        <v>9256</v>
      </c>
      <c r="D80" s="1" t="s">
        <v>9255</v>
      </c>
      <c r="E80" s="1" t="s">
        <v>9261</v>
      </c>
      <c r="F80" s="1">
        <v>31.813510000000001</v>
      </c>
      <c r="G80" s="1">
        <v>24</v>
      </c>
      <c r="H80" s="12">
        <v>0.1316851</v>
      </c>
    </row>
    <row r="81" spans="2:8" x14ac:dyDescent="0.4">
      <c r="B81" s="10" t="s">
        <v>4006</v>
      </c>
      <c r="C81" s="1" t="s">
        <v>9256</v>
      </c>
      <c r="D81" s="1" t="s">
        <v>9255</v>
      </c>
      <c r="E81" s="1" t="s">
        <v>9263</v>
      </c>
      <c r="F81" s="1">
        <v>32.202089999999998</v>
      </c>
      <c r="G81" s="1">
        <v>25</v>
      </c>
      <c r="H81" s="12">
        <v>0.15224770000000001</v>
      </c>
    </row>
    <row r="82" spans="2:8" x14ac:dyDescent="0.4">
      <c r="B82" s="10" t="s">
        <v>4006</v>
      </c>
      <c r="C82" s="1" t="s">
        <v>9260</v>
      </c>
      <c r="D82" s="1" t="s">
        <v>9259</v>
      </c>
      <c r="E82" s="1" t="s">
        <v>9261</v>
      </c>
      <c r="F82" s="1">
        <v>25.243549999999999</v>
      </c>
      <c r="G82" s="1">
        <v>25</v>
      </c>
      <c r="H82" s="12">
        <v>0.448793</v>
      </c>
    </row>
    <row r="83" spans="2:8" x14ac:dyDescent="0.4">
      <c r="B83" s="10" t="s">
        <v>4006</v>
      </c>
      <c r="C83" s="1" t="s">
        <v>9260</v>
      </c>
      <c r="D83" s="1" t="s">
        <v>9259</v>
      </c>
      <c r="E83" s="1" t="s">
        <v>9263</v>
      </c>
      <c r="F83" s="1">
        <v>25.243860000000002</v>
      </c>
      <c r="G83" s="1">
        <v>26</v>
      </c>
      <c r="H83" s="12">
        <v>0.50520690000000001</v>
      </c>
    </row>
    <row r="84" spans="2:8" x14ac:dyDescent="0.4">
      <c r="B84" s="10" t="s">
        <v>4324</v>
      </c>
      <c r="C84" s="1" t="s">
        <v>9864</v>
      </c>
      <c r="D84" s="1" t="s">
        <v>9862</v>
      </c>
      <c r="E84" s="1" t="s">
        <v>9261</v>
      </c>
      <c r="F84" s="1">
        <v>6.9764499999999998</v>
      </c>
      <c r="G84" s="1">
        <v>28</v>
      </c>
      <c r="H84" s="12">
        <v>0.99998209999999998</v>
      </c>
    </row>
    <row r="85" spans="2:8" x14ac:dyDescent="0.4">
      <c r="B85" s="10" t="s">
        <v>4324</v>
      </c>
      <c r="C85" s="1" t="s">
        <v>9864</v>
      </c>
      <c r="D85" s="1" t="s">
        <v>9862</v>
      </c>
      <c r="E85" s="1" t="s">
        <v>9263</v>
      </c>
      <c r="F85" s="1">
        <v>22.062000000000001</v>
      </c>
      <c r="G85" s="1">
        <v>29</v>
      </c>
      <c r="H85" s="12">
        <v>0.81761320000000004</v>
      </c>
    </row>
    <row r="86" spans="2:8" x14ac:dyDescent="0.4">
      <c r="B86" s="10" t="s">
        <v>9867</v>
      </c>
      <c r="C86" s="1" t="s">
        <v>9248</v>
      </c>
      <c r="D86" s="1" t="s">
        <v>9247</v>
      </c>
      <c r="E86" s="1" t="s">
        <v>9261</v>
      </c>
      <c r="F86" s="1">
        <v>21.372779999999999</v>
      </c>
      <c r="G86" s="1">
        <v>21</v>
      </c>
      <c r="H86" s="12">
        <v>0.4363901</v>
      </c>
    </row>
    <row r="87" spans="2:8" x14ac:dyDescent="0.4">
      <c r="B87" s="10" t="s">
        <v>9867</v>
      </c>
      <c r="C87" s="1" t="s">
        <v>9248</v>
      </c>
      <c r="D87" s="1" t="s">
        <v>9247</v>
      </c>
      <c r="E87" s="1" t="s">
        <v>9263</v>
      </c>
      <c r="F87" s="1">
        <v>25.602260000000001</v>
      </c>
      <c r="G87" s="1">
        <v>22</v>
      </c>
      <c r="H87" s="12">
        <v>0.2691501</v>
      </c>
    </row>
    <row r="88" spans="2:8" x14ac:dyDescent="0.4">
      <c r="B88" s="10" t="s">
        <v>9867</v>
      </c>
      <c r="C88" s="1" t="s">
        <v>9252</v>
      </c>
      <c r="D88" s="1" t="s">
        <v>9322</v>
      </c>
      <c r="E88" s="1" t="s">
        <v>9261</v>
      </c>
      <c r="F88" s="1">
        <v>8.8875489999999999</v>
      </c>
      <c r="G88" s="1">
        <v>27</v>
      </c>
      <c r="H88" s="12">
        <v>0.99959699999999996</v>
      </c>
    </row>
    <row r="89" spans="2:8" x14ac:dyDescent="0.4">
      <c r="B89" s="10" t="s">
        <v>9867</v>
      </c>
      <c r="C89" s="1" t="s">
        <v>9252</v>
      </c>
      <c r="D89" s="1" t="s">
        <v>9322</v>
      </c>
      <c r="E89" s="1" t="s">
        <v>9263</v>
      </c>
      <c r="F89" s="1">
        <v>20.418709</v>
      </c>
      <c r="G89" s="1">
        <v>28</v>
      </c>
      <c r="H89" s="12">
        <v>0.84872630000000004</v>
      </c>
    </row>
    <row r="90" spans="2:8" x14ac:dyDescent="0.4">
      <c r="B90" s="10" t="s">
        <v>4324</v>
      </c>
      <c r="C90" s="1" t="s">
        <v>9256</v>
      </c>
      <c r="D90" s="1" t="s">
        <v>9255</v>
      </c>
      <c r="E90" s="1" t="s">
        <v>9261</v>
      </c>
      <c r="F90" s="1">
        <v>10.158289999999999</v>
      </c>
      <c r="G90" s="1">
        <v>23</v>
      </c>
      <c r="H90" s="12">
        <v>0.99025470000000004</v>
      </c>
    </row>
    <row r="91" spans="2:8" x14ac:dyDescent="0.4">
      <c r="B91" s="10" t="s">
        <v>4324</v>
      </c>
      <c r="C91" s="1" t="s">
        <v>9256</v>
      </c>
      <c r="D91" s="1" t="s">
        <v>9255</v>
      </c>
      <c r="E91" s="1" t="s">
        <v>9263</v>
      </c>
      <c r="F91" s="1">
        <v>11.871460000000001</v>
      </c>
      <c r="G91" s="1">
        <v>24</v>
      </c>
      <c r="H91" s="12">
        <v>0.98131760000000001</v>
      </c>
    </row>
    <row r="92" spans="2:8" x14ac:dyDescent="0.4">
      <c r="B92" s="10" t="s">
        <v>9867</v>
      </c>
      <c r="C92" s="1" t="s">
        <v>9260</v>
      </c>
      <c r="D92" s="1" t="s">
        <v>9259</v>
      </c>
      <c r="E92" s="1" t="s">
        <v>9261</v>
      </c>
      <c r="F92" s="1">
        <v>26.3108</v>
      </c>
      <c r="G92" s="1">
        <v>23</v>
      </c>
      <c r="H92" s="12">
        <v>0.28641460000000002</v>
      </c>
    </row>
    <row r="93" spans="2:8" x14ac:dyDescent="0.4">
      <c r="B93" s="10" t="s">
        <v>9867</v>
      </c>
      <c r="C93" s="1" t="s">
        <v>9260</v>
      </c>
      <c r="D93" s="1" t="s">
        <v>9259</v>
      </c>
      <c r="E93" s="1" t="s">
        <v>9263</v>
      </c>
      <c r="F93" s="1">
        <v>40.604979999999998</v>
      </c>
      <c r="G93" s="1">
        <v>24</v>
      </c>
      <c r="H93" s="12">
        <v>1.8397299999999998E-2</v>
      </c>
    </row>
    <row r="94" spans="2:8" x14ac:dyDescent="0.4">
      <c r="B94" s="10" t="s">
        <v>4106</v>
      </c>
      <c r="C94" s="1" t="s">
        <v>9864</v>
      </c>
      <c r="D94" s="1" t="s">
        <v>9862</v>
      </c>
      <c r="E94" s="1" t="s">
        <v>9261</v>
      </c>
      <c r="F94" s="1">
        <v>35.379640000000002</v>
      </c>
      <c r="G94" s="1">
        <v>237</v>
      </c>
      <c r="H94" s="12">
        <v>1</v>
      </c>
    </row>
    <row r="95" spans="2:8" x14ac:dyDescent="0.4">
      <c r="B95" s="10" t="s">
        <v>4106</v>
      </c>
      <c r="C95" s="1" t="s">
        <v>9864</v>
      </c>
      <c r="D95" s="1" t="s">
        <v>9862</v>
      </c>
      <c r="E95" s="1" t="s">
        <v>9263</v>
      </c>
      <c r="F95" s="1">
        <v>35.404020000000003</v>
      </c>
      <c r="G95" s="1">
        <v>238</v>
      </c>
      <c r="H95" s="12">
        <v>1</v>
      </c>
    </row>
    <row r="96" spans="2:8" x14ac:dyDescent="0.4">
      <c r="B96" s="10" t="s">
        <v>4106</v>
      </c>
      <c r="C96" s="1" t="s">
        <v>9248</v>
      </c>
      <c r="D96" s="1" t="s">
        <v>9247</v>
      </c>
      <c r="E96" s="1" t="s">
        <v>9261</v>
      </c>
      <c r="F96" s="1">
        <v>46.410719999999998</v>
      </c>
      <c r="G96" s="1">
        <v>236</v>
      </c>
      <c r="H96" s="12">
        <v>1</v>
      </c>
    </row>
    <row r="97" spans="2:8" x14ac:dyDescent="0.4">
      <c r="B97" s="10" t="s">
        <v>4106</v>
      </c>
      <c r="C97" s="1" t="s">
        <v>9248</v>
      </c>
      <c r="D97" s="1" t="s">
        <v>9247</v>
      </c>
      <c r="E97" s="1" t="s">
        <v>9263</v>
      </c>
      <c r="F97" s="1">
        <v>46.982219999999998</v>
      </c>
      <c r="G97" s="1">
        <v>237</v>
      </c>
      <c r="H97" s="12">
        <v>1</v>
      </c>
    </row>
    <row r="98" spans="2:8" x14ac:dyDescent="0.4">
      <c r="B98" s="10" t="s">
        <v>4106</v>
      </c>
      <c r="C98" s="1" t="s">
        <v>9252</v>
      </c>
      <c r="D98" s="1" t="s">
        <v>9322</v>
      </c>
      <c r="E98" s="1" t="s">
        <v>9261</v>
      </c>
      <c r="F98" s="1">
        <v>40.045529999999999</v>
      </c>
      <c r="G98" s="1">
        <v>232</v>
      </c>
      <c r="H98" s="12">
        <v>1</v>
      </c>
    </row>
    <row r="99" spans="2:8" x14ac:dyDescent="0.4">
      <c r="B99" s="10" t="s">
        <v>4106</v>
      </c>
      <c r="C99" s="1" t="s">
        <v>9252</v>
      </c>
      <c r="D99" s="1" t="s">
        <v>9322</v>
      </c>
      <c r="E99" s="1" t="s">
        <v>9263</v>
      </c>
      <c r="F99" s="1">
        <v>48.85183</v>
      </c>
      <c r="G99" s="1">
        <v>233</v>
      </c>
      <c r="H99" s="12">
        <v>1</v>
      </c>
    </row>
    <row r="100" spans="2:8" x14ac:dyDescent="0.4">
      <c r="B100" s="10" t="s">
        <v>4106</v>
      </c>
      <c r="C100" s="1" t="s">
        <v>9256</v>
      </c>
      <c r="D100" s="1" t="s">
        <v>9255</v>
      </c>
      <c r="E100" s="1" t="s">
        <v>9261</v>
      </c>
      <c r="F100" s="1">
        <v>27.227959999999999</v>
      </c>
      <c r="G100" s="1">
        <v>237</v>
      </c>
      <c r="H100" s="12">
        <v>1</v>
      </c>
    </row>
    <row r="101" spans="2:8" x14ac:dyDescent="0.4">
      <c r="B101" s="10" t="s">
        <v>4106</v>
      </c>
      <c r="C101" s="1" t="s">
        <v>9256</v>
      </c>
      <c r="D101" s="1" t="s">
        <v>9255</v>
      </c>
      <c r="E101" s="1" t="s">
        <v>9263</v>
      </c>
      <c r="F101" s="1">
        <v>27.810510000000001</v>
      </c>
      <c r="G101" s="1">
        <v>238</v>
      </c>
      <c r="H101" s="12">
        <v>1</v>
      </c>
    </row>
    <row r="102" spans="2:8" x14ac:dyDescent="0.4">
      <c r="B102" s="10" t="s">
        <v>4106</v>
      </c>
      <c r="C102" s="1" t="s">
        <v>9260</v>
      </c>
      <c r="D102" s="1" t="s">
        <v>9259</v>
      </c>
      <c r="E102" s="1" t="s">
        <v>9261</v>
      </c>
      <c r="F102" s="1">
        <v>85.988050000000001</v>
      </c>
      <c r="G102" s="1">
        <v>236</v>
      </c>
      <c r="H102" s="12">
        <v>1</v>
      </c>
    </row>
    <row r="103" spans="2:8" ht="14.25" thickBot="1" x14ac:dyDescent="0.45">
      <c r="B103" s="14" t="s">
        <v>4106</v>
      </c>
      <c r="C103" s="2" t="s">
        <v>9260</v>
      </c>
      <c r="D103" s="2" t="s">
        <v>9259</v>
      </c>
      <c r="E103" s="2" t="s">
        <v>9263</v>
      </c>
      <c r="F103" s="2">
        <v>87.296490000000006</v>
      </c>
      <c r="G103" s="2">
        <v>237</v>
      </c>
      <c r="H103" s="16">
        <v>1</v>
      </c>
    </row>
    <row r="104" spans="2:8" x14ac:dyDescent="0.4">
      <c r="B104" s="1" t="s">
        <v>26330</v>
      </c>
    </row>
    <row r="105" spans="2:8" x14ac:dyDescent="0.4">
      <c r="B105" s="1" t="s">
        <v>26313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A4B4-8B46-43CE-8B33-006BBFED5005}">
  <dimension ref="B1:G55"/>
  <sheetViews>
    <sheetView topLeftCell="A18" workbookViewId="0">
      <selection activeCell="B1" sqref="B1"/>
    </sheetView>
  </sheetViews>
  <sheetFormatPr defaultRowHeight="13.9" x14ac:dyDescent="0.4"/>
  <cols>
    <col min="2" max="2" width="15.46484375" customWidth="1"/>
    <col min="3" max="3" width="24.1328125" customWidth="1"/>
    <col min="4" max="7" width="15.46484375" customWidth="1"/>
  </cols>
  <sheetData>
    <row r="1" spans="2:7" x14ac:dyDescent="0.4">
      <c r="B1" s="93" t="s">
        <v>26335</v>
      </c>
    </row>
    <row r="2" spans="2:7" ht="14.25" thickBot="1" x14ac:dyDescent="0.45"/>
    <row r="3" spans="2:7" ht="14.25" thickBot="1" x14ac:dyDescent="0.45">
      <c r="B3" s="27" t="s">
        <v>9857</v>
      </c>
      <c r="C3" s="28" t="s">
        <v>9319</v>
      </c>
      <c r="D3" s="28" t="s">
        <v>9234</v>
      </c>
      <c r="E3" s="28" t="s">
        <v>9868</v>
      </c>
      <c r="F3" s="28" t="s">
        <v>9320</v>
      </c>
      <c r="G3" s="29" t="s">
        <v>9239</v>
      </c>
    </row>
    <row r="4" spans="2:7" x14ac:dyDescent="0.4">
      <c r="B4" s="62" t="s">
        <v>9198</v>
      </c>
      <c r="C4" s="63" t="s">
        <v>9240</v>
      </c>
      <c r="D4" s="63" t="s">
        <v>9862</v>
      </c>
      <c r="E4" s="63">
        <v>-4.0416000000000002E-3</v>
      </c>
      <c r="F4" s="63">
        <v>3.0180000000000002E-4</v>
      </c>
      <c r="G4" s="64">
        <v>0</v>
      </c>
    </row>
    <row r="5" spans="2:7" x14ac:dyDescent="0.4">
      <c r="B5" s="10" t="s">
        <v>136</v>
      </c>
      <c r="C5" s="1" t="s">
        <v>9248</v>
      </c>
      <c r="D5" s="1" t="s">
        <v>9247</v>
      </c>
      <c r="E5" s="1">
        <v>1.22135E-2</v>
      </c>
      <c r="F5" s="1">
        <v>1.8546000000000001E-3</v>
      </c>
      <c r="G5" s="12">
        <v>0</v>
      </c>
    </row>
    <row r="6" spans="2:7" x14ac:dyDescent="0.4">
      <c r="B6" s="10" t="s">
        <v>136</v>
      </c>
      <c r="C6" s="1" t="s">
        <v>9252</v>
      </c>
      <c r="D6" s="1" t="s">
        <v>9322</v>
      </c>
      <c r="E6" s="1">
        <v>-5.9367999999999999E-3</v>
      </c>
      <c r="F6" s="1">
        <v>4.7320000000000001E-4</v>
      </c>
      <c r="G6" s="12">
        <v>0</v>
      </c>
    </row>
    <row r="7" spans="2:7" x14ac:dyDescent="0.4">
      <c r="B7" s="10" t="s">
        <v>136</v>
      </c>
      <c r="C7" s="1" t="s">
        <v>9256</v>
      </c>
      <c r="D7" s="1" t="s">
        <v>9255</v>
      </c>
      <c r="E7" s="1">
        <v>8.4008999999999993E-3</v>
      </c>
      <c r="F7" s="1">
        <v>4.6477000000000003E-3</v>
      </c>
      <c r="G7" s="12">
        <v>8.1833799999999998E-2</v>
      </c>
    </row>
    <row r="8" spans="2:7" x14ac:dyDescent="0.4">
      <c r="B8" s="10" t="s">
        <v>136</v>
      </c>
      <c r="C8" s="1" t="s">
        <v>9260</v>
      </c>
      <c r="D8" s="1" t="s">
        <v>9259</v>
      </c>
      <c r="E8" s="1">
        <v>6.7590000000000003E-3</v>
      </c>
      <c r="F8" s="1">
        <v>1.5895E-3</v>
      </c>
      <c r="G8" s="11">
        <v>7.2600000000000003E-5</v>
      </c>
    </row>
    <row r="9" spans="2:7" x14ac:dyDescent="0.4">
      <c r="B9" s="10" t="s">
        <v>9863</v>
      </c>
      <c r="C9" s="1" t="s">
        <v>9864</v>
      </c>
      <c r="D9" s="1" t="s">
        <v>9862</v>
      </c>
      <c r="E9" s="1">
        <v>-8.1657199999999999E-2</v>
      </c>
      <c r="F9" s="1">
        <v>1.282411</v>
      </c>
      <c r="G9" s="12">
        <v>0.95951799999999998</v>
      </c>
    </row>
    <row r="10" spans="2:7" x14ac:dyDescent="0.4">
      <c r="B10" s="10" t="s">
        <v>26327</v>
      </c>
      <c r="C10" s="1" t="s">
        <v>9248</v>
      </c>
      <c r="D10" s="1" t="s">
        <v>9247</v>
      </c>
      <c r="E10" s="1">
        <v>0.1963462</v>
      </c>
      <c r="F10" s="1">
        <v>4.8291209999999998</v>
      </c>
      <c r="G10" s="12">
        <v>0.9741301</v>
      </c>
    </row>
    <row r="11" spans="2:7" x14ac:dyDescent="0.4">
      <c r="B11" s="10" t="s">
        <v>3399</v>
      </c>
      <c r="C11" s="1" t="s">
        <v>9252</v>
      </c>
      <c r="D11" s="1" t="s">
        <v>9322</v>
      </c>
      <c r="E11" s="1">
        <v>-6.0894700000000003E-2</v>
      </c>
      <c r="F11" s="1">
        <v>1.7914239999999999</v>
      </c>
      <c r="G11" s="12">
        <v>0.97836809999999996</v>
      </c>
    </row>
    <row r="12" spans="2:7" x14ac:dyDescent="0.4">
      <c r="B12" s="10" t="s">
        <v>3399</v>
      </c>
      <c r="C12" s="1" t="s">
        <v>9256</v>
      </c>
      <c r="D12" s="1" t="s">
        <v>9255</v>
      </c>
      <c r="E12" s="1">
        <v>0.17358850000000001</v>
      </c>
      <c r="F12" s="1">
        <v>4.912382</v>
      </c>
      <c r="G12" s="12">
        <v>0.97751319999999997</v>
      </c>
    </row>
    <row r="13" spans="2:7" x14ac:dyDescent="0.4">
      <c r="B13" s="10" t="s">
        <v>9863</v>
      </c>
      <c r="C13" s="1" t="s">
        <v>9260</v>
      </c>
      <c r="D13" s="1" t="s">
        <v>9259</v>
      </c>
      <c r="E13" s="1">
        <v>0.1948462</v>
      </c>
      <c r="F13" s="1">
        <v>4.8291209999999998</v>
      </c>
      <c r="G13" s="12">
        <v>0.97432750000000001</v>
      </c>
    </row>
    <row r="14" spans="2:7" x14ac:dyDescent="0.4">
      <c r="B14" s="10" t="s">
        <v>1025</v>
      </c>
      <c r="C14" s="1" t="s">
        <v>9864</v>
      </c>
      <c r="D14" s="1" t="s">
        <v>9862</v>
      </c>
      <c r="E14" s="1">
        <v>-7.0319999999999996E-4</v>
      </c>
      <c r="F14" s="1">
        <v>4.8420000000000001E-4</v>
      </c>
      <c r="G14" s="12">
        <v>0.14913799999999999</v>
      </c>
    </row>
    <row r="15" spans="2:7" x14ac:dyDescent="0.4">
      <c r="B15" s="10" t="s">
        <v>1025</v>
      </c>
      <c r="C15" s="1" t="s">
        <v>9248</v>
      </c>
      <c r="D15" s="1" t="s">
        <v>9247</v>
      </c>
      <c r="E15" s="1">
        <v>1.1053E-3</v>
      </c>
      <c r="F15" s="1">
        <v>1.8904E-3</v>
      </c>
      <c r="G15" s="12">
        <v>0.55999860000000001</v>
      </c>
    </row>
    <row r="16" spans="2:7" x14ac:dyDescent="0.4">
      <c r="B16" s="10" t="s">
        <v>1025</v>
      </c>
      <c r="C16" s="1" t="s">
        <v>9252</v>
      </c>
      <c r="D16" s="1" t="s">
        <v>9322</v>
      </c>
      <c r="E16" s="1">
        <v>-2.5769999999999998E-4</v>
      </c>
      <c r="F16" s="1">
        <v>6.8579999999999997E-4</v>
      </c>
      <c r="G16" s="12">
        <v>0.70777889999999999</v>
      </c>
    </row>
    <row r="17" spans="2:7" x14ac:dyDescent="0.4">
      <c r="B17" s="10" t="s">
        <v>9865</v>
      </c>
      <c r="C17" s="1" t="s">
        <v>9256</v>
      </c>
      <c r="D17" s="1" t="s">
        <v>9255</v>
      </c>
      <c r="E17" s="44">
        <v>-9.5699999999999995E-5</v>
      </c>
      <c r="F17" s="1">
        <v>1.9342999999999999E-3</v>
      </c>
      <c r="G17" s="12">
        <v>0.96063690000000002</v>
      </c>
    </row>
    <row r="18" spans="2:7" x14ac:dyDescent="0.4">
      <c r="B18" s="10" t="s">
        <v>9865</v>
      </c>
      <c r="C18" s="1" t="s">
        <v>9260</v>
      </c>
      <c r="D18" s="1" t="s">
        <v>9259</v>
      </c>
      <c r="E18" s="1">
        <v>1.4775000000000001E-3</v>
      </c>
      <c r="F18" s="1">
        <v>2.2263000000000001E-3</v>
      </c>
      <c r="G18" s="12">
        <v>0.50833150000000005</v>
      </c>
    </row>
    <row r="19" spans="2:7" x14ac:dyDescent="0.4">
      <c r="B19" s="10" t="s">
        <v>1114</v>
      </c>
      <c r="C19" s="1" t="s">
        <v>9864</v>
      </c>
      <c r="D19" s="1" t="s">
        <v>9862</v>
      </c>
      <c r="E19" s="1">
        <v>-7.161E-4</v>
      </c>
      <c r="F19" s="1">
        <v>6.3809999999999995E-4</v>
      </c>
      <c r="G19" s="12">
        <v>0.26725939999999998</v>
      </c>
    </row>
    <row r="20" spans="2:7" x14ac:dyDescent="0.4">
      <c r="B20" s="10" t="s">
        <v>1114</v>
      </c>
      <c r="C20" s="1" t="s">
        <v>9248</v>
      </c>
      <c r="D20" s="1" t="s">
        <v>9247</v>
      </c>
      <c r="E20" s="1">
        <v>-4.1149999999999997E-4</v>
      </c>
      <c r="F20" s="1">
        <v>2.5988000000000001E-3</v>
      </c>
      <c r="G20" s="12">
        <v>0.87493690000000002</v>
      </c>
    </row>
    <row r="21" spans="2:7" x14ac:dyDescent="0.4">
      <c r="B21" s="10" t="s">
        <v>1114</v>
      </c>
      <c r="C21" s="1" t="s">
        <v>9252</v>
      </c>
      <c r="D21" s="1" t="s">
        <v>9322</v>
      </c>
      <c r="E21" s="1">
        <v>4.4569999999999999E-4</v>
      </c>
      <c r="F21" s="1">
        <v>9.3289999999999996E-4</v>
      </c>
      <c r="G21" s="12">
        <v>0.6349728</v>
      </c>
    </row>
    <row r="22" spans="2:7" x14ac:dyDescent="0.4">
      <c r="B22" s="10" t="s">
        <v>1114</v>
      </c>
      <c r="C22" s="1" t="s">
        <v>9256</v>
      </c>
      <c r="D22" s="1" t="s">
        <v>9255</v>
      </c>
      <c r="E22" s="1">
        <v>-2.2468000000000002E-3</v>
      </c>
      <c r="F22" s="1">
        <v>2.6668E-3</v>
      </c>
      <c r="G22" s="12">
        <v>0.40428360000000002</v>
      </c>
    </row>
    <row r="23" spans="2:7" x14ac:dyDescent="0.4">
      <c r="B23" s="10" t="s">
        <v>1114</v>
      </c>
      <c r="C23" s="1" t="s">
        <v>9260</v>
      </c>
      <c r="D23" s="1" t="s">
        <v>9259</v>
      </c>
      <c r="E23" s="1">
        <v>2.366E-3</v>
      </c>
      <c r="F23" s="1">
        <v>2.6234000000000001E-3</v>
      </c>
      <c r="G23" s="12">
        <v>0.37226939999999997</v>
      </c>
    </row>
    <row r="24" spans="2:7" x14ac:dyDescent="0.4">
      <c r="B24" s="10" t="s">
        <v>4484</v>
      </c>
      <c r="C24" s="1" t="s">
        <v>9864</v>
      </c>
      <c r="D24" s="1" t="s">
        <v>9862</v>
      </c>
      <c r="E24" s="1">
        <v>1.147E-4</v>
      </c>
      <c r="F24" s="1">
        <v>1.7540000000000001E-4</v>
      </c>
      <c r="G24" s="12">
        <v>0.51377070000000002</v>
      </c>
    </row>
    <row r="25" spans="2:7" x14ac:dyDescent="0.4">
      <c r="B25" s="10" t="s">
        <v>4484</v>
      </c>
      <c r="C25" s="1" t="s">
        <v>9248</v>
      </c>
      <c r="D25" s="1" t="s">
        <v>9247</v>
      </c>
      <c r="E25" s="1">
        <v>1.9395E-3</v>
      </c>
      <c r="F25" s="1">
        <v>6.7739999999999999E-4</v>
      </c>
      <c r="G25" s="12">
        <v>4.5510999999999998E-3</v>
      </c>
    </row>
    <row r="26" spans="2:7" x14ac:dyDescent="0.4">
      <c r="B26" s="10" t="s">
        <v>4484</v>
      </c>
      <c r="C26" s="1" t="s">
        <v>9252</v>
      </c>
      <c r="D26" s="1" t="s">
        <v>9322</v>
      </c>
      <c r="E26" s="1">
        <v>-2.4756999999999999E-3</v>
      </c>
      <c r="F26" s="1">
        <v>2.5290000000000002E-4</v>
      </c>
      <c r="G26" s="12">
        <v>0</v>
      </c>
    </row>
    <row r="27" spans="2:7" x14ac:dyDescent="0.4">
      <c r="B27" s="10" t="s">
        <v>4484</v>
      </c>
      <c r="C27" s="1" t="s">
        <v>9256</v>
      </c>
      <c r="D27" s="1" t="s">
        <v>9255</v>
      </c>
      <c r="E27" s="1">
        <v>4.3168E-3</v>
      </c>
      <c r="F27" s="1">
        <v>6.8690000000000005E-4</v>
      </c>
      <c r="G27" s="12">
        <v>0</v>
      </c>
    </row>
    <row r="28" spans="2:7" x14ac:dyDescent="0.4">
      <c r="B28" s="10" t="s">
        <v>4484</v>
      </c>
      <c r="C28" s="1" t="s">
        <v>9260</v>
      </c>
      <c r="D28" s="1" t="s">
        <v>9259</v>
      </c>
      <c r="E28" s="1">
        <v>3.3419999999999999E-4</v>
      </c>
      <c r="F28" s="1">
        <v>6.8409999999999999E-4</v>
      </c>
      <c r="G28" s="12">
        <v>0.6255811</v>
      </c>
    </row>
    <row r="29" spans="2:7" x14ac:dyDescent="0.4">
      <c r="B29" s="10" t="s">
        <v>1366</v>
      </c>
      <c r="C29" s="1" t="s">
        <v>9864</v>
      </c>
      <c r="D29" s="1" t="s">
        <v>9862</v>
      </c>
      <c r="E29" s="1">
        <v>-1.3285E-3</v>
      </c>
      <c r="F29" s="1">
        <v>6.2469999999999995E-4</v>
      </c>
      <c r="G29" s="12">
        <v>3.6450099999999999E-2</v>
      </c>
    </row>
    <row r="30" spans="2:7" x14ac:dyDescent="0.4">
      <c r="B30" s="10" t="s">
        <v>1366</v>
      </c>
      <c r="C30" s="1" t="s">
        <v>9248</v>
      </c>
      <c r="D30" s="1" t="s">
        <v>9247</v>
      </c>
      <c r="E30" s="1">
        <v>1.33049E-2</v>
      </c>
      <c r="F30" s="1">
        <v>2.3852000000000001E-3</v>
      </c>
      <c r="G30" s="11">
        <v>2.9999999999999999E-7</v>
      </c>
    </row>
    <row r="31" spans="2:7" x14ac:dyDescent="0.4">
      <c r="B31" s="10" t="s">
        <v>1366</v>
      </c>
      <c r="C31" s="1" t="s">
        <v>9252</v>
      </c>
      <c r="D31" s="1" t="s">
        <v>9322</v>
      </c>
      <c r="E31" s="1">
        <v>-4.8298999999999998E-3</v>
      </c>
      <c r="F31" s="1">
        <v>8.7659999999999995E-4</v>
      </c>
      <c r="G31" s="11">
        <v>3.9999999999999998E-7</v>
      </c>
    </row>
    <row r="32" spans="2:7" x14ac:dyDescent="0.4">
      <c r="B32" s="10" t="s">
        <v>1366</v>
      </c>
      <c r="C32" s="1" t="s">
        <v>9256</v>
      </c>
      <c r="D32" s="1" t="s">
        <v>9255</v>
      </c>
      <c r="E32" s="1">
        <v>3.5693000000000001E-3</v>
      </c>
      <c r="F32" s="1">
        <v>2.4233000000000002E-3</v>
      </c>
      <c r="G32" s="12">
        <v>0.14484659999999999</v>
      </c>
    </row>
    <row r="33" spans="2:7" x14ac:dyDescent="0.4">
      <c r="B33" s="10" t="s">
        <v>1366</v>
      </c>
      <c r="C33" s="1" t="s">
        <v>9260</v>
      </c>
      <c r="D33" s="1" t="s">
        <v>9259</v>
      </c>
      <c r="E33" s="1">
        <v>1.27752E-2</v>
      </c>
      <c r="F33" s="1">
        <v>2.3904E-3</v>
      </c>
      <c r="G33" s="11">
        <v>8.9999999999999996E-7</v>
      </c>
    </row>
    <row r="34" spans="2:7" x14ac:dyDescent="0.4">
      <c r="B34" s="10" t="s">
        <v>4003</v>
      </c>
      <c r="C34" s="1" t="s">
        <v>9864</v>
      </c>
      <c r="D34" s="1" t="s">
        <v>9862</v>
      </c>
      <c r="E34" s="1">
        <v>-1.4453000000000001E-3</v>
      </c>
      <c r="F34" s="1">
        <v>4.8809999999999999E-4</v>
      </c>
      <c r="G34" s="12">
        <v>4.7965000000000004E-3</v>
      </c>
    </row>
    <row r="35" spans="2:7" x14ac:dyDescent="0.4">
      <c r="B35" s="10" t="s">
        <v>4003</v>
      </c>
      <c r="C35" s="1" t="s">
        <v>9248</v>
      </c>
      <c r="D35" s="1" t="s">
        <v>9247</v>
      </c>
      <c r="E35" s="1">
        <v>2.1727000000000001E-3</v>
      </c>
      <c r="F35" s="1">
        <v>2.0831999999999999E-3</v>
      </c>
      <c r="G35" s="12">
        <v>0.3024269</v>
      </c>
    </row>
    <row r="36" spans="2:7" x14ac:dyDescent="0.4">
      <c r="B36" s="10" t="s">
        <v>4003</v>
      </c>
      <c r="C36" s="1" t="s">
        <v>9252</v>
      </c>
      <c r="D36" s="1" t="s">
        <v>9322</v>
      </c>
      <c r="E36" s="1">
        <v>2.275E-4</v>
      </c>
      <c r="F36" s="1">
        <v>7.5790000000000005E-4</v>
      </c>
      <c r="G36" s="12">
        <v>0.76533430000000002</v>
      </c>
    </row>
    <row r="37" spans="2:7" x14ac:dyDescent="0.4">
      <c r="B37" s="10" t="s">
        <v>4003</v>
      </c>
      <c r="C37" s="1" t="s">
        <v>9256</v>
      </c>
      <c r="D37" s="1" t="s">
        <v>9255</v>
      </c>
      <c r="E37" s="1">
        <v>-1.7152999999999999E-3</v>
      </c>
      <c r="F37" s="1">
        <v>2.1286999999999999E-3</v>
      </c>
      <c r="G37" s="12">
        <v>0.4244985</v>
      </c>
    </row>
    <row r="38" spans="2:7" x14ac:dyDescent="0.4">
      <c r="B38" s="10" t="s">
        <v>9866</v>
      </c>
      <c r="C38" s="1" t="s">
        <v>9260</v>
      </c>
      <c r="D38" s="1" t="s">
        <v>9259</v>
      </c>
      <c r="E38" s="1">
        <v>2.9372000000000001E-3</v>
      </c>
      <c r="F38" s="1">
        <v>2.1153999999999999E-3</v>
      </c>
      <c r="G38" s="12">
        <v>0.17167879999999999</v>
      </c>
    </row>
    <row r="39" spans="2:7" x14ac:dyDescent="0.4">
      <c r="B39" s="10" t="s">
        <v>4006</v>
      </c>
      <c r="C39" s="1" t="s">
        <v>9864</v>
      </c>
      <c r="D39" s="1" t="s">
        <v>9862</v>
      </c>
      <c r="E39" s="1">
        <v>8.1959999999999997E-4</v>
      </c>
      <c r="F39" s="1">
        <v>1.0108999999999999E-3</v>
      </c>
      <c r="G39" s="12">
        <v>0.42623050000000001</v>
      </c>
    </row>
    <row r="40" spans="2:7" x14ac:dyDescent="0.4">
      <c r="B40" s="10" t="s">
        <v>26328</v>
      </c>
      <c r="C40" s="1" t="s">
        <v>9248</v>
      </c>
      <c r="D40" s="1" t="s">
        <v>9247</v>
      </c>
      <c r="E40" s="1">
        <v>8.0340000000000001E-4</v>
      </c>
      <c r="F40" s="1">
        <v>4.0103999999999999E-3</v>
      </c>
      <c r="G40" s="12">
        <v>0.84284139999999996</v>
      </c>
    </row>
    <row r="41" spans="2:7" x14ac:dyDescent="0.4">
      <c r="B41" s="10" t="s">
        <v>4006</v>
      </c>
      <c r="C41" s="1" t="s">
        <v>9252</v>
      </c>
      <c r="D41" s="1" t="s">
        <v>9322</v>
      </c>
      <c r="E41" s="1">
        <v>-1.1138999999999999E-3</v>
      </c>
      <c r="F41" s="1">
        <v>2.1343E-3</v>
      </c>
      <c r="G41" s="12">
        <v>0.60776969999999997</v>
      </c>
    </row>
    <row r="42" spans="2:7" x14ac:dyDescent="0.4">
      <c r="B42" s="10" t="s">
        <v>4006</v>
      </c>
      <c r="C42" s="1" t="s">
        <v>9256</v>
      </c>
      <c r="D42" s="1" t="s">
        <v>9255</v>
      </c>
      <c r="E42" s="1">
        <v>2.686E-3</v>
      </c>
      <c r="F42" s="1">
        <v>4.9608999999999999E-3</v>
      </c>
      <c r="G42" s="12">
        <v>0.59320609999999996</v>
      </c>
    </row>
    <row r="43" spans="2:7" x14ac:dyDescent="0.4">
      <c r="B43" s="10" t="s">
        <v>4006</v>
      </c>
      <c r="C43" s="1" t="s">
        <v>9260</v>
      </c>
      <c r="D43" s="1" t="s">
        <v>9259</v>
      </c>
      <c r="E43" s="44">
        <v>7.1699999999999995E-5</v>
      </c>
      <c r="F43" s="1">
        <v>4.0343999999999996E-3</v>
      </c>
      <c r="G43" s="12">
        <v>0.98596859999999997</v>
      </c>
    </row>
    <row r="44" spans="2:7" x14ac:dyDescent="0.4">
      <c r="B44" s="10" t="s">
        <v>4324</v>
      </c>
      <c r="C44" s="1" t="s">
        <v>9864</v>
      </c>
      <c r="D44" s="1" t="s">
        <v>9862</v>
      </c>
      <c r="E44" s="1">
        <v>2.5977999999999999E-3</v>
      </c>
      <c r="F44" s="1">
        <v>6.6879999999999999E-4</v>
      </c>
      <c r="G44" s="12">
        <v>5.7300000000000005E-4</v>
      </c>
    </row>
    <row r="45" spans="2:7" x14ac:dyDescent="0.4">
      <c r="B45" s="10" t="s">
        <v>9867</v>
      </c>
      <c r="C45" s="1" t="s">
        <v>9248</v>
      </c>
      <c r="D45" s="1" t="s">
        <v>9247</v>
      </c>
      <c r="E45" s="1">
        <v>1.9570199999999999E-2</v>
      </c>
      <c r="F45" s="1">
        <v>9.5999999999999992E-3</v>
      </c>
      <c r="G45" s="12">
        <v>5.42826E-2</v>
      </c>
    </row>
    <row r="46" spans="2:7" x14ac:dyDescent="0.4">
      <c r="B46" s="10" t="s">
        <v>9867</v>
      </c>
      <c r="C46" s="1" t="s">
        <v>9252</v>
      </c>
      <c r="D46" s="1" t="s">
        <v>9322</v>
      </c>
      <c r="E46" s="1">
        <v>3.2239999999999999E-3</v>
      </c>
      <c r="F46" s="1">
        <v>9.4939999999999998E-4</v>
      </c>
      <c r="G46" s="12">
        <v>0.21332999999999999</v>
      </c>
    </row>
    <row r="47" spans="2:7" x14ac:dyDescent="0.4">
      <c r="B47" s="10" t="s">
        <v>4324</v>
      </c>
      <c r="C47" s="1" t="s">
        <v>9256</v>
      </c>
      <c r="D47" s="1" t="s">
        <v>9255</v>
      </c>
      <c r="E47" s="1">
        <v>-3.4052000000000002E-3</v>
      </c>
      <c r="F47" s="1">
        <v>2.6015999999999999E-3</v>
      </c>
      <c r="G47" s="12">
        <v>0.20350170000000001</v>
      </c>
    </row>
    <row r="48" spans="2:7" x14ac:dyDescent="0.4">
      <c r="B48" s="10" t="s">
        <v>9867</v>
      </c>
      <c r="C48" s="1" t="s">
        <v>9260</v>
      </c>
      <c r="D48" s="1" t="s">
        <v>9259</v>
      </c>
      <c r="E48" s="1">
        <v>-9.6804999999999999E-3</v>
      </c>
      <c r="F48" s="1">
        <v>2.7385E-3</v>
      </c>
      <c r="G48" s="12">
        <v>1.7707000000000001E-3</v>
      </c>
    </row>
    <row r="49" spans="2:7" x14ac:dyDescent="0.4">
      <c r="B49" s="10" t="s">
        <v>4106</v>
      </c>
      <c r="C49" s="1" t="s">
        <v>9864</v>
      </c>
      <c r="D49" s="1" t="s">
        <v>9862</v>
      </c>
      <c r="E49" s="44">
        <v>3.26E-5</v>
      </c>
      <c r="F49" s="1">
        <v>2.085E-4</v>
      </c>
      <c r="G49" s="12">
        <v>0.87604119999999996</v>
      </c>
    </row>
    <row r="50" spans="2:7" x14ac:dyDescent="0.4">
      <c r="B50" s="10" t="s">
        <v>26329</v>
      </c>
      <c r="C50" s="1" t="s">
        <v>9248</v>
      </c>
      <c r="D50" s="1" t="s">
        <v>9247</v>
      </c>
      <c r="E50" s="1">
        <v>-5.953E-4</v>
      </c>
      <c r="F50" s="1">
        <v>7.8750000000000001E-4</v>
      </c>
      <c r="G50" s="12">
        <v>0.45041589999999998</v>
      </c>
    </row>
    <row r="51" spans="2:7" x14ac:dyDescent="0.4">
      <c r="B51" s="10" t="s">
        <v>4106</v>
      </c>
      <c r="C51" s="1" t="s">
        <v>9252</v>
      </c>
      <c r="D51" s="1" t="s">
        <v>9322</v>
      </c>
      <c r="E51" s="1">
        <v>8.8060000000000005E-4</v>
      </c>
      <c r="F51" s="1">
        <v>2.967E-4</v>
      </c>
      <c r="G51" s="12">
        <v>3.3162999999999999E-3</v>
      </c>
    </row>
    <row r="52" spans="2:7" x14ac:dyDescent="0.4">
      <c r="B52" s="10" t="s">
        <v>4106</v>
      </c>
      <c r="C52" s="1" t="s">
        <v>9256</v>
      </c>
      <c r="D52" s="1" t="s">
        <v>9255</v>
      </c>
      <c r="E52" s="1">
        <v>-6.1450000000000003E-4</v>
      </c>
      <c r="F52" s="1">
        <v>8.0519999999999995E-4</v>
      </c>
      <c r="G52" s="12">
        <v>0.44607219999999997</v>
      </c>
    </row>
    <row r="53" spans="2:7" ht="14.25" thickBot="1" x14ac:dyDescent="0.45">
      <c r="B53" s="14" t="s">
        <v>4106</v>
      </c>
      <c r="C53" s="2" t="s">
        <v>9260</v>
      </c>
      <c r="D53" s="2" t="s">
        <v>9259</v>
      </c>
      <c r="E53" s="2">
        <v>-9.0379999999999996E-4</v>
      </c>
      <c r="F53" s="2">
        <v>7.9009999999999996E-4</v>
      </c>
      <c r="G53" s="16">
        <v>0.2538359</v>
      </c>
    </row>
    <row r="54" spans="2:7" x14ac:dyDescent="0.4">
      <c r="B54" s="1" t="s">
        <v>26330</v>
      </c>
      <c r="C54" s="1"/>
      <c r="D54" s="1"/>
      <c r="E54" s="1"/>
      <c r="F54" s="1"/>
      <c r="G54" s="1"/>
    </row>
    <row r="55" spans="2:7" x14ac:dyDescent="0.4">
      <c r="B55" s="1" t="s">
        <v>26313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A39D7-C0C4-44B4-8BFB-EF0ECF04CA52}">
  <sheetPr codeName="Sheet12"/>
  <dimension ref="B1:J253"/>
  <sheetViews>
    <sheetView workbookViewId="0">
      <selection activeCell="B129" sqref="B129"/>
    </sheetView>
  </sheetViews>
  <sheetFormatPr defaultColWidth="8.86328125" defaultRowHeight="13.9" x14ac:dyDescent="0.4"/>
  <cols>
    <col min="1" max="1" width="8.86328125" style="1"/>
    <col min="2" max="2" width="25.46484375" customWidth="1"/>
    <col min="3" max="3" width="13.1328125" style="1" customWidth="1"/>
    <col min="4" max="4" width="17.796875" style="1" customWidth="1"/>
    <col min="5" max="5" width="15.1328125" style="1" customWidth="1"/>
    <col min="6" max="6" width="19.53125" style="1" customWidth="1"/>
    <col min="7" max="7" width="9" style="1" bestFit="1" customWidth="1"/>
    <col min="8" max="10" width="10.1328125" style="1" bestFit="1" customWidth="1"/>
    <col min="11" max="16384" width="8.86328125" style="1"/>
  </cols>
  <sheetData>
    <row r="1" spans="2:10" x14ac:dyDescent="0.4">
      <c r="B1" s="93" t="s">
        <v>26332</v>
      </c>
    </row>
    <row r="2" spans="2:10" ht="14.25" thickBot="1" x14ac:dyDescent="0.45"/>
    <row r="3" spans="2:10" ht="14.25" thickBot="1" x14ac:dyDescent="0.45">
      <c r="B3" s="51" t="s">
        <v>9269</v>
      </c>
      <c r="C3" s="52" t="s">
        <v>9232</v>
      </c>
      <c r="D3" s="52" t="s">
        <v>9233</v>
      </c>
      <c r="E3" s="52" t="s">
        <v>9234</v>
      </c>
      <c r="F3" s="52" t="s">
        <v>9235</v>
      </c>
      <c r="G3" s="52" t="s">
        <v>9236</v>
      </c>
      <c r="H3" s="52" t="s">
        <v>9237</v>
      </c>
      <c r="I3" s="52" t="s">
        <v>9238</v>
      </c>
      <c r="J3" s="53" t="s">
        <v>9239</v>
      </c>
    </row>
    <row r="4" spans="2:10" x14ac:dyDescent="0.4">
      <c r="B4" s="54" t="s">
        <v>9271</v>
      </c>
      <c r="C4" s="56" t="s">
        <v>9202</v>
      </c>
      <c r="D4" s="56" t="s">
        <v>9240</v>
      </c>
      <c r="E4" s="56" t="s">
        <v>9268</v>
      </c>
      <c r="F4" s="56" t="s">
        <v>9261</v>
      </c>
      <c r="G4" s="56">
        <v>195</v>
      </c>
      <c r="H4" s="56">
        <v>-2.2580999999999999E-3</v>
      </c>
      <c r="I4" s="56">
        <v>6.8309999999999996E-4</v>
      </c>
      <c r="J4" s="57">
        <v>1.1298E-3</v>
      </c>
    </row>
    <row r="5" spans="2:10" x14ac:dyDescent="0.4">
      <c r="B5" s="54" t="s">
        <v>9271</v>
      </c>
      <c r="C5" s="56" t="s">
        <v>9202</v>
      </c>
      <c r="D5" s="56" t="s">
        <v>9240</v>
      </c>
      <c r="E5" s="56" t="s">
        <v>9268</v>
      </c>
      <c r="F5" s="56" t="s">
        <v>9262</v>
      </c>
      <c r="G5" s="56">
        <v>195</v>
      </c>
      <c r="H5" s="56">
        <v>-1.1003E-3</v>
      </c>
      <c r="I5" s="56">
        <v>2.7930000000000001E-4</v>
      </c>
      <c r="J5" s="57">
        <v>8.1799999999999996E-5</v>
      </c>
    </row>
    <row r="6" spans="2:10" x14ac:dyDescent="0.4">
      <c r="B6" s="54" t="s">
        <v>9270</v>
      </c>
      <c r="C6" s="56" t="s">
        <v>9202</v>
      </c>
      <c r="D6" s="56" t="s">
        <v>9240</v>
      </c>
      <c r="E6" s="56" t="s">
        <v>9268</v>
      </c>
      <c r="F6" s="56" t="s">
        <v>9263</v>
      </c>
      <c r="G6" s="56">
        <v>195</v>
      </c>
      <c r="H6" s="56">
        <v>-9.875000000000001E-4</v>
      </c>
      <c r="I6" s="56">
        <v>2.1019999999999999E-4</v>
      </c>
      <c r="J6" s="57">
        <v>2.6000000000000001E-6</v>
      </c>
    </row>
    <row r="7" spans="2:10" x14ac:dyDescent="0.4">
      <c r="B7" s="54" t="s">
        <v>9270</v>
      </c>
      <c r="C7" s="56" t="s">
        <v>9202</v>
      </c>
      <c r="D7" s="56" t="s">
        <v>9240</v>
      </c>
      <c r="E7" s="56" t="s">
        <v>9268</v>
      </c>
      <c r="F7" s="56" t="s">
        <v>9264</v>
      </c>
      <c r="G7" s="56">
        <v>195</v>
      </c>
      <c r="H7" s="56">
        <v>-1.0288000000000001E-3</v>
      </c>
      <c r="I7" s="56">
        <v>5.5420000000000003E-4</v>
      </c>
      <c r="J7" s="57">
        <v>6.4919900000000003E-2</v>
      </c>
    </row>
    <row r="8" spans="2:10" x14ac:dyDescent="0.4">
      <c r="B8" s="54" t="s">
        <v>9270</v>
      </c>
      <c r="C8" s="56" t="s">
        <v>9202</v>
      </c>
      <c r="D8" s="56" t="s">
        <v>9240</v>
      </c>
      <c r="E8" s="56" t="s">
        <v>9268</v>
      </c>
      <c r="F8" s="56" t="s">
        <v>9265</v>
      </c>
      <c r="G8" s="56">
        <v>195</v>
      </c>
      <c r="H8" s="56">
        <v>-1.2924E-3</v>
      </c>
      <c r="I8" s="56">
        <v>4.8500000000000003E-4</v>
      </c>
      <c r="J8" s="57">
        <v>8.3491999999999993E-3</v>
      </c>
    </row>
    <row r="9" spans="2:10" x14ac:dyDescent="0.4">
      <c r="B9" s="54" t="s">
        <v>9270</v>
      </c>
      <c r="C9" s="56" t="s">
        <v>9207</v>
      </c>
      <c r="D9" s="56" t="s">
        <v>9240</v>
      </c>
      <c r="E9" s="56" t="s">
        <v>9268</v>
      </c>
      <c r="F9" s="65" t="s">
        <v>9261</v>
      </c>
      <c r="G9" s="65">
        <v>189</v>
      </c>
      <c r="H9" s="65">
        <v>1.0866300000000001E-2</v>
      </c>
      <c r="I9" s="65">
        <v>3.0439999999999998E-3</v>
      </c>
      <c r="J9" s="84">
        <v>4.5419999999999998E-4</v>
      </c>
    </row>
    <row r="10" spans="2:10" x14ac:dyDescent="0.4">
      <c r="B10" s="54" t="s">
        <v>9270</v>
      </c>
      <c r="C10" s="56" t="s">
        <v>9207</v>
      </c>
      <c r="D10" s="56" t="s">
        <v>9240</v>
      </c>
      <c r="E10" s="56" t="s">
        <v>9268</v>
      </c>
      <c r="F10" s="65" t="s">
        <v>9262</v>
      </c>
      <c r="G10" s="65">
        <v>189</v>
      </c>
      <c r="H10" s="65">
        <v>1.5459799999999999E-2</v>
      </c>
      <c r="I10" s="65">
        <v>1.1107999999999999E-3</v>
      </c>
      <c r="J10" s="84">
        <v>0</v>
      </c>
    </row>
    <row r="11" spans="2:10" ht="17.75" customHeight="1" x14ac:dyDescent="0.4">
      <c r="B11" s="54" t="s">
        <v>9270</v>
      </c>
      <c r="C11" s="56" t="s">
        <v>9207</v>
      </c>
      <c r="D11" s="56" t="s">
        <v>9240</v>
      </c>
      <c r="E11" s="56" t="s">
        <v>9268</v>
      </c>
      <c r="F11" s="66" t="s">
        <v>9263</v>
      </c>
      <c r="G11" s="65">
        <v>189</v>
      </c>
      <c r="H11" s="65">
        <v>1.48028E-2</v>
      </c>
      <c r="I11" s="65">
        <v>8.7009999999999995E-4</v>
      </c>
      <c r="J11" s="84">
        <v>0</v>
      </c>
    </row>
    <row r="12" spans="2:10" x14ac:dyDescent="0.4">
      <c r="B12" s="54" t="s">
        <v>9270</v>
      </c>
      <c r="C12" s="56" t="s">
        <v>9207</v>
      </c>
      <c r="D12" s="56" t="s">
        <v>9240</v>
      </c>
      <c r="E12" s="56" t="s">
        <v>9268</v>
      </c>
      <c r="F12" s="65" t="s">
        <v>9264</v>
      </c>
      <c r="G12" s="65">
        <v>189</v>
      </c>
      <c r="H12" s="65">
        <v>1.6364199999999999E-2</v>
      </c>
      <c r="I12" s="65">
        <v>3.192E-3</v>
      </c>
      <c r="J12" s="84">
        <v>6.9999999999999997E-7</v>
      </c>
    </row>
    <row r="13" spans="2:10" x14ac:dyDescent="0.4">
      <c r="B13" s="54" t="s">
        <v>9270</v>
      </c>
      <c r="C13" s="56" t="s">
        <v>9207</v>
      </c>
      <c r="D13" s="56" t="s">
        <v>9240</v>
      </c>
      <c r="E13" s="56" t="s">
        <v>9268</v>
      </c>
      <c r="F13" s="65" t="s">
        <v>9265</v>
      </c>
      <c r="G13" s="65">
        <v>189</v>
      </c>
      <c r="H13" s="65">
        <v>1.6291900000000002E-2</v>
      </c>
      <c r="I13" s="65">
        <v>2.9772000000000002E-3</v>
      </c>
      <c r="J13" s="84">
        <v>9.9999999999999995E-8</v>
      </c>
    </row>
    <row r="14" spans="2:10" x14ac:dyDescent="0.4">
      <c r="B14" s="54" t="s">
        <v>9270</v>
      </c>
      <c r="C14" s="56" t="s">
        <v>9200</v>
      </c>
      <c r="D14" s="56" t="s">
        <v>9240</v>
      </c>
      <c r="E14" s="56" t="s">
        <v>9268</v>
      </c>
      <c r="F14" s="56" t="s">
        <v>9261</v>
      </c>
      <c r="G14" s="56">
        <v>148</v>
      </c>
      <c r="H14" s="56">
        <v>-1.0697E-2</v>
      </c>
      <c r="I14" s="56">
        <v>1.1167E-3</v>
      </c>
      <c r="J14" s="84">
        <v>0</v>
      </c>
    </row>
    <row r="15" spans="2:10" x14ac:dyDescent="0.4">
      <c r="B15" s="54" t="s">
        <v>9270</v>
      </c>
      <c r="C15" s="56" t="s">
        <v>9200</v>
      </c>
      <c r="D15" s="56" t="s">
        <v>9240</v>
      </c>
      <c r="E15" s="56" t="s">
        <v>9268</v>
      </c>
      <c r="F15" s="56" t="s">
        <v>9262</v>
      </c>
      <c r="G15" s="56">
        <v>148</v>
      </c>
      <c r="H15" s="56">
        <v>-7.5075000000000003E-3</v>
      </c>
      <c r="I15" s="56">
        <v>7.0750000000000001E-4</v>
      </c>
      <c r="J15" s="84">
        <v>0</v>
      </c>
    </row>
    <row r="16" spans="2:10" x14ac:dyDescent="0.4">
      <c r="B16" s="54" t="s">
        <v>9270</v>
      </c>
      <c r="C16" s="56" t="s">
        <v>9200</v>
      </c>
      <c r="D16" s="56" t="s">
        <v>9240</v>
      </c>
      <c r="E16" s="56" t="s">
        <v>9268</v>
      </c>
      <c r="F16" s="56" t="s">
        <v>9263</v>
      </c>
      <c r="G16" s="56">
        <v>148</v>
      </c>
      <c r="H16" s="56">
        <v>-6.4692999999999999E-3</v>
      </c>
      <c r="I16" s="56">
        <v>5.262E-4</v>
      </c>
      <c r="J16" s="84">
        <v>0</v>
      </c>
    </row>
    <row r="17" spans="2:10" x14ac:dyDescent="0.4">
      <c r="B17" s="54" t="s">
        <v>9270</v>
      </c>
      <c r="C17" s="56" t="s">
        <v>9200</v>
      </c>
      <c r="D17" s="56" t="s">
        <v>9240</v>
      </c>
      <c r="E17" s="56" t="s">
        <v>9268</v>
      </c>
      <c r="F17" s="56" t="s">
        <v>9264</v>
      </c>
      <c r="G17" s="56">
        <v>148</v>
      </c>
      <c r="H17" s="56">
        <v>-7.0657000000000003E-3</v>
      </c>
      <c r="I17" s="56">
        <v>1.4450999999999999E-3</v>
      </c>
      <c r="J17" s="83">
        <v>2.6000000000000001E-6</v>
      </c>
    </row>
    <row r="18" spans="2:10" x14ac:dyDescent="0.4">
      <c r="B18" s="54" t="s">
        <v>9270</v>
      </c>
      <c r="C18" s="56" t="s">
        <v>9200</v>
      </c>
      <c r="D18" s="56" t="s">
        <v>9240</v>
      </c>
      <c r="E18" s="56" t="s">
        <v>9268</v>
      </c>
      <c r="F18" s="56" t="s">
        <v>9265</v>
      </c>
      <c r="G18" s="56">
        <v>148</v>
      </c>
      <c r="H18" s="56">
        <v>-7.9901E-3</v>
      </c>
      <c r="I18" s="56">
        <v>1.1911999999999999E-3</v>
      </c>
      <c r="J18" s="84">
        <v>0</v>
      </c>
    </row>
    <row r="19" spans="2:10" x14ac:dyDescent="0.4">
      <c r="B19" s="54" t="s">
        <v>9270</v>
      </c>
      <c r="C19" s="56" t="s">
        <v>9204</v>
      </c>
      <c r="D19" s="56" t="s">
        <v>9240</v>
      </c>
      <c r="E19" s="56" t="s">
        <v>9268</v>
      </c>
      <c r="F19" s="56" t="s">
        <v>9261</v>
      </c>
      <c r="G19" s="56">
        <v>123</v>
      </c>
      <c r="H19" s="56">
        <v>-5.2418999999999999E-3</v>
      </c>
      <c r="I19" s="56">
        <v>4.7716000000000001E-2</v>
      </c>
      <c r="J19" s="57">
        <v>0.91270450000000003</v>
      </c>
    </row>
    <row r="20" spans="2:10" x14ac:dyDescent="0.4">
      <c r="B20" s="54" t="s">
        <v>9270</v>
      </c>
      <c r="C20" s="56" t="s">
        <v>9204</v>
      </c>
      <c r="D20" s="56" t="s">
        <v>9240</v>
      </c>
      <c r="E20" s="56" t="s">
        <v>9268</v>
      </c>
      <c r="F20" s="56" t="s">
        <v>9262</v>
      </c>
      <c r="G20" s="56">
        <v>123</v>
      </c>
      <c r="H20" s="56">
        <v>-1.1635100000000001E-2</v>
      </c>
      <c r="I20" s="56">
        <v>1.7981E-3</v>
      </c>
      <c r="J20" s="57">
        <v>0</v>
      </c>
    </row>
    <row r="21" spans="2:10" x14ac:dyDescent="0.4">
      <c r="B21" s="54" t="s">
        <v>9270</v>
      </c>
      <c r="C21" s="56" t="s">
        <v>9204</v>
      </c>
      <c r="D21" s="56" t="s">
        <v>9240</v>
      </c>
      <c r="E21" s="56" t="s">
        <v>9268</v>
      </c>
      <c r="F21" s="56" t="s">
        <v>9263</v>
      </c>
      <c r="G21" s="56">
        <v>123</v>
      </c>
      <c r="H21" s="56">
        <v>-1.1725299999999999E-2</v>
      </c>
      <c r="I21" s="56">
        <v>1.3776999999999999E-3</v>
      </c>
      <c r="J21" s="57">
        <v>0</v>
      </c>
    </row>
    <row r="22" spans="2:10" x14ac:dyDescent="0.4">
      <c r="B22" s="54" t="s">
        <v>9270</v>
      </c>
      <c r="C22" s="56" t="s">
        <v>9204</v>
      </c>
      <c r="D22" s="56" t="s">
        <v>9240</v>
      </c>
      <c r="E22" s="56" t="s">
        <v>9268</v>
      </c>
      <c r="F22" s="56" t="s">
        <v>9264</v>
      </c>
      <c r="G22" s="56">
        <v>123</v>
      </c>
      <c r="H22" s="56">
        <v>-1.1570199999999999E-2</v>
      </c>
      <c r="I22" s="56">
        <v>4.4075E-3</v>
      </c>
      <c r="J22" s="57">
        <v>9.7707000000000002E-3</v>
      </c>
    </row>
    <row r="23" spans="2:10" x14ac:dyDescent="0.4">
      <c r="B23" s="54" t="s">
        <v>9270</v>
      </c>
      <c r="C23" s="56" t="s">
        <v>9204</v>
      </c>
      <c r="D23" s="56" t="s">
        <v>9240</v>
      </c>
      <c r="E23" s="56" t="s">
        <v>9268</v>
      </c>
      <c r="F23" s="56" t="s">
        <v>9265</v>
      </c>
      <c r="G23" s="56">
        <v>123</v>
      </c>
      <c r="H23" s="56">
        <v>-1.1570199999999999E-2</v>
      </c>
      <c r="I23" s="56">
        <v>4.3026000000000002E-3</v>
      </c>
      <c r="J23" s="57">
        <v>8.1667000000000007E-3</v>
      </c>
    </row>
    <row r="24" spans="2:10" x14ac:dyDescent="0.4">
      <c r="B24" s="54" t="s">
        <v>9270</v>
      </c>
      <c r="C24" s="56" t="s">
        <v>9202</v>
      </c>
      <c r="D24" s="56" t="s">
        <v>9250</v>
      </c>
      <c r="E24" s="56" t="s">
        <v>9251</v>
      </c>
      <c r="F24" s="56" t="s">
        <v>9261</v>
      </c>
      <c r="G24" s="56">
        <v>121</v>
      </c>
      <c r="H24" s="56">
        <v>-1.5950999999999999E-3</v>
      </c>
      <c r="I24" s="56">
        <v>1.0449000000000001E-3</v>
      </c>
      <c r="J24" s="57">
        <v>0.1295346</v>
      </c>
    </row>
    <row r="25" spans="2:10" x14ac:dyDescent="0.4">
      <c r="B25" s="54" t="s">
        <v>9270</v>
      </c>
      <c r="C25" s="56" t="s">
        <v>9202</v>
      </c>
      <c r="D25" s="56" t="s">
        <v>9250</v>
      </c>
      <c r="E25" s="56" t="s">
        <v>9251</v>
      </c>
      <c r="F25" s="56" t="s">
        <v>9262</v>
      </c>
      <c r="G25" s="56">
        <v>121</v>
      </c>
      <c r="H25" s="56">
        <v>-4.5545999999999998E-3</v>
      </c>
      <c r="I25" s="56">
        <v>4.347E-4</v>
      </c>
      <c r="J25" s="57">
        <v>0</v>
      </c>
    </row>
    <row r="26" spans="2:10" x14ac:dyDescent="0.4">
      <c r="B26" s="54" t="s">
        <v>9270</v>
      </c>
      <c r="C26" s="56" t="s">
        <v>9202</v>
      </c>
      <c r="D26" s="56" t="s">
        <v>9252</v>
      </c>
      <c r="E26" s="56" t="s">
        <v>9253</v>
      </c>
      <c r="F26" s="56" t="s">
        <v>9263</v>
      </c>
      <c r="G26" s="56">
        <v>121</v>
      </c>
      <c r="H26" s="56">
        <v>-4.4738E-3</v>
      </c>
      <c r="I26" s="56">
        <v>3.2029999999999998E-4</v>
      </c>
      <c r="J26" s="57">
        <v>0</v>
      </c>
    </row>
    <row r="27" spans="2:10" x14ac:dyDescent="0.4">
      <c r="B27" s="54" t="s">
        <v>9270</v>
      </c>
      <c r="C27" s="56" t="s">
        <v>9202</v>
      </c>
      <c r="D27" s="56" t="s">
        <v>9252</v>
      </c>
      <c r="E27" s="56" t="s">
        <v>9253</v>
      </c>
      <c r="F27" s="56" t="s">
        <v>9264</v>
      </c>
      <c r="G27" s="56">
        <v>121</v>
      </c>
      <c r="H27" s="56">
        <v>-5.1361999999999996E-3</v>
      </c>
      <c r="I27" s="56">
        <v>1.0242000000000001E-3</v>
      </c>
      <c r="J27" s="57">
        <v>1.9E-6</v>
      </c>
    </row>
    <row r="28" spans="2:10" x14ac:dyDescent="0.4">
      <c r="B28" s="54" t="s">
        <v>9270</v>
      </c>
      <c r="C28" s="56" t="s">
        <v>9202</v>
      </c>
      <c r="D28" s="56" t="s">
        <v>9252</v>
      </c>
      <c r="E28" s="56" t="s">
        <v>9253</v>
      </c>
      <c r="F28" s="56" t="s">
        <v>9265</v>
      </c>
      <c r="G28" s="56">
        <v>121</v>
      </c>
      <c r="H28" s="56">
        <v>-4.8754999999999996E-3</v>
      </c>
      <c r="I28" s="56">
        <v>9.5220000000000005E-4</v>
      </c>
      <c r="J28" s="57">
        <v>1.1999999999999999E-6</v>
      </c>
    </row>
    <row r="29" spans="2:10" x14ac:dyDescent="0.4">
      <c r="B29" s="54" t="s">
        <v>9270</v>
      </c>
      <c r="C29" s="56" t="s">
        <v>9207</v>
      </c>
      <c r="D29" s="56" t="s">
        <v>9250</v>
      </c>
      <c r="E29" s="56" t="s">
        <v>9251</v>
      </c>
      <c r="F29" s="56" t="s">
        <v>9261</v>
      </c>
      <c r="G29" s="56">
        <v>174</v>
      </c>
      <c r="H29" s="56">
        <v>-3.6778000000000002E-3</v>
      </c>
      <c r="I29" s="56">
        <v>4.4372999999999999E-3</v>
      </c>
      <c r="J29" s="57">
        <v>0.40834720000000002</v>
      </c>
    </row>
    <row r="30" spans="2:10" x14ac:dyDescent="0.4">
      <c r="B30" s="54" t="s">
        <v>9270</v>
      </c>
      <c r="C30" s="56" t="s">
        <v>9207</v>
      </c>
      <c r="D30" s="56" t="s">
        <v>9250</v>
      </c>
      <c r="E30" s="56" t="s">
        <v>9251</v>
      </c>
      <c r="F30" s="56" t="s">
        <v>9262</v>
      </c>
      <c r="G30" s="56">
        <v>174</v>
      </c>
      <c r="H30" s="56">
        <v>5.6271999999999997E-3</v>
      </c>
      <c r="I30" s="56">
        <v>1.6705999999999999E-3</v>
      </c>
      <c r="J30" s="57">
        <v>7.5600000000000005E-4</v>
      </c>
    </row>
    <row r="31" spans="2:10" x14ac:dyDescent="0.4">
      <c r="B31" s="54" t="s">
        <v>9270</v>
      </c>
      <c r="C31" s="56" t="s">
        <v>9207</v>
      </c>
      <c r="D31" s="56" t="s">
        <v>9252</v>
      </c>
      <c r="E31" s="56" t="s">
        <v>9253</v>
      </c>
      <c r="F31" s="56" t="s">
        <v>9263</v>
      </c>
      <c r="G31" s="56">
        <v>174</v>
      </c>
      <c r="H31" s="56">
        <v>4.0955000000000002E-3</v>
      </c>
      <c r="I31" s="56">
        <v>1.2800000000000001E-3</v>
      </c>
      <c r="J31" s="57">
        <v>1.3757999999999999E-3</v>
      </c>
    </row>
    <row r="32" spans="2:10" x14ac:dyDescent="0.4">
      <c r="B32" s="54" t="s">
        <v>9270</v>
      </c>
      <c r="C32" s="56" t="s">
        <v>9207</v>
      </c>
      <c r="D32" s="56" t="s">
        <v>9252</v>
      </c>
      <c r="E32" s="56" t="s">
        <v>9253</v>
      </c>
      <c r="F32" s="56" t="s">
        <v>9264</v>
      </c>
      <c r="G32" s="56">
        <v>174</v>
      </c>
      <c r="H32" s="56">
        <v>9.1392000000000001E-3</v>
      </c>
      <c r="I32" s="56">
        <v>4.6338999999999998E-3</v>
      </c>
      <c r="J32" s="57">
        <v>5.0176800000000001E-2</v>
      </c>
    </row>
    <row r="33" spans="2:10" x14ac:dyDescent="0.4">
      <c r="B33" s="54" t="s">
        <v>9270</v>
      </c>
      <c r="C33" s="56" t="s">
        <v>9207</v>
      </c>
      <c r="D33" s="56" t="s">
        <v>9252</v>
      </c>
      <c r="E33" s="56" t="s">
        <v>9253</v>
      </c>
      <c r="F33" s="56" t="s">
        <v>9265</v>
      </c>
      <c r="G33" s="56">
        <v>174</v>
      </c>
      <c r="H33" s="56">
        <v>7.6461000000000003E-3</v>
      </c>
      <c r="I33" s="56">
        <v>4.2412999999999999E-3</v>
      </c>
      <c r="J33" s="57">
        <v>7.3168499999999997E-2</v>
      </c>
    </row>
    <row r="34" spans="2:10" x14ac:dyDescent="0.4">
      <c r="B34" s="54" t="s">
        <v>9270</v>
      </c>
      <c r="C34" s="56" t="s">
        <v>9200</v>
      </c>
      <c r="D34" s="56" t="s">
        <v>9250</v>
      </c>
      <c r="E34" s="56" t="s">
        <v>9251</v>
      </c>
      <c r="F34" s="56" t="s">
        <v>9261</v>
      </c>
      <c r="G34" s="56">
        <v>145</v>
      </c>
      <c r="H34" s="56">
        <v>-2.8749000000000001E-3</v>
      </c>
      <c r="I34" s="56">
        <v>1.6004000000000001E-3</v>
      </c>
      <c r="J34" s="57">
        <v>7.4555800000000005E-2</v>
      </c>
    </row>
    <row r="35" spans="2:10" x14ac:dyDescent="0.4">
      <c r="B35" s="54" t="s">
        <v>9270</v>
      </c>
      <c r="C35" s="56" t="s">
        <v>9200</v>
      </c>
      <c r="D35" s="56" t="s">
        <v>9250</v>
      </c>
      <c r="E35" s="56" t="s">
        <v>9251</v>
      </c>
      <c r="F35" s="56" t="s">
        <v>9262</v>
      </c>
      <c r="G35" s="56">
        <v>145</v>
      </c>
      <c r="H35" s="56">
        <v>-2.307E-4</v>
      </c>
      <c r="I35" s="56">
        <v>1.0279E-3</v>
      </c>
      <c r="J35" s="57">
        <v>0.8224146</v>
      </c>
    </row>
    <row r="36" spans="2:10" x14ac:dyDescent="0.4">
      <c r="B36" s="54" t="s">
        <v>9270</v>
      </c>
      <c r="C36" s="56" t="s">
        <v>9200</v>
      </c>
      <c r="D36" s="56" t="s">
        <v>9252</v>
      </c>
      <c r="E36" s="56" t="s">
        <v>9253</v>
      </c>
      <c r="F36" s="56" t="s">
        <v>9263</v>
      </c>
      <c r="G36" s="56">
        <v>145</v>
      </c>
      <c r="H36" s="56">
        <v>2.0311000000000001E-3</v>
      </c>
      <c r="I36" s="56">
        <v>7.5549999999999999E-4</v>
      </c>
      <c r="J36" s="57">
        <v>7.1780000000000004E-3</v>
      </c>
    </row>
    <row r="37" spans="2:10" x14ac:dyDescent="0.4">
      <c r="B37" s="54" t="s">
        <v>9270</v>
      </c>
      <c r="C37" s="56" t="s">
        <v>9200</v>
      </c>
      <c r="D37" s="56" t="s">
        <v>9252</v>
      </c>
      <c r="E37" s="56" t="s">
        <v>9253</v>
      </c>
      <c r="F37" s="56" t="s">
        <v>9264</v>
      </c>
      <c r="G37" s="56">
        <v>145</v>
      </c>
      <c r="H37" s="56">
        <v>-3.613E-4</v>
      </c>
      <c r="I37" s="56">
        <v>2.0449000000000001E-3</v>
      </c>
      <c r="J37" s="57">
        <v>0.86002290000000003</v>
      </c>
    </row>
    <row r="38" spans="2:10" x14ac:dyDescent="0.4">
      <c r="B38" s="54" t="s">
        <v>9270</v>
      </c>
      <c r="C38" s="56" t="s">
        <v>9200</v>
      </c>
      <c r="D38" s="56" t="s">
        <v>9252</v>
      </c>
      <c r="E38" s="56" t="s">
        <v>9253</v>
      </c>
      <c r="F38" s="56" t="s">
        <v>9265</v>
      </c>
      <c r="G38" s="56">
        <v>145</v>
      </c>
      <c r="H38" s="56">
        <v>-3.613E-4</v>
      </c>
      <c r="I38" s="56">
        <v>1.6234000000000001E-3</v>
      </c>
      <c r="J38" s="57">
        <v>0.82421460000000002</v>
      </c>
    </row>
    <row r="39" spans="2:10" x14ac:dyDescent="0.4">
      <c r="B39" s="54" t="s">
        <v>9270</v>
      </c>
      <c r="C39" s="56" t="s">
        <v>9204</v>
      </c>
      <c r="D39" s="56" t="s">
        <v>9250</v>
      </c>
      <c r="E39" s="56" t="s">
        <v>9251</v>
      </c>
      <c r="F39" s="56" t="s">
        <v>9261</v>
      </c>
      <c r="G39" s="56">
        <v>119</v>
      </c>
      <c r="H39" s="56">
        <v>-7.3988999999999999E-3</v>
      </c>
      <c r="I39" s="56">
        <v>6.9294599999999998E-2</v>
      </c>
      <c r="J39" s="57">
        <v>0.91515040000000003</v>
      </c>
    </row>
    <row r="40" spans="2:10" x14ac:dyDescent="0.4">
      <c r="B40" s="54" t="s">
        <v>9270</v>
      </c>
      <c r="C40" s="56" t="s">
        <v>9204</v>
      </c>
      <c r="D40" s="56" t="s">
        <v>9250</v>
      </c>
      <c r="E40" s="56" t="s">
        <v>9251</v>
      </c>
      <c r="F40" s="56" t="s">
        <v>9262</v>
      </c>
      <c r="G40" s="56">
        <v>119</v>
      </c>
      <c r="H40" s="56">
        <v>-2.8193800000000001E-2</v>
      </c>
      <c r="I40" s="56">
        <v>2.6223000000000002E-3</v>
      </c>
      <c r="J40" s="57">
        <v>0</v>
      </c>
    </row>
    <row r="41" spans="2:10" x14ac:dyDescent="0.4">
      <c r="B41" s="54" t="s">
        <v>9270</v>
      </c>
      <c r="C41" s="56" t="s">
        <v>9204</v>
      </c>
      <c r="D41" s="56" t="s">
        <v>9252</v>
      </c>
      <c r="E41" s="56" t="s">
        <v>9253</v>
      </c>
      <c r="F41" s="56" t="s">
        <v>9263</v>
      </c>
      <c r="G41" s="56">
        <v>119</v>
      </c>
      <c r="H41" s="56">
        <v>-2.7673699999999999E-2</v>
      </c>
      <c r="I41" s="56">
        <v>1.9976999999999998E-3</v>
      </c>
      <c r="J41" s="57">
        <v>0</v>
      </c>
    </row>
    <row r="42" spans="2:10" x14ac:dyDescent="0.4">
      <c r="B42" s="54" t="s">
        <v>9270</v>
      </c>
      <c r="C42" s="56" t="s">
        <v>9204</v>
      </c>
      <c r="D42" s="56" t="s">
        <v>9252</v>
      </c>
      <c r="E42" s="56" t="s">
        <v>9253</v>
      </c>
      <c r="F42" s="56" t="s">
        <v>9264</v>
      </c>
      <c r="G42" s="56">
        <v>119</v>
      </c>
      <c r="H42" s="56">
        <v>-2.9439400000000001E-2</v>
      </c>
      <c r="I42" s="56">
        <v>6.6670000000000002E-3</v>
      </c>
      <c r="J42" s="57">
        <v>2.2399999999999999E-5</v>
      </c>
    </row>
    <row r="43" spans="2:10" x14ac:dyDescent="0.4">
      <c r="B43" s="54" t="s">
        <v>9270</v>
      </c>
      <c r="C43" s="56" t="s">
        <v>9204</v>
      </c>
      <c r="D43" s="56" t="s">
        <v>9252</v>
      </c>
      <c r="E43" s="56" t="s">
        <v>9253</v>
      </c>
      <c r="F43" s="56" t="s">
        <v>9265</v>
      </c>
      <c r="G43" s="56">
        <v>119</v>
      </c>
      <c r="H43" s="56">
        <v>-2.9439400000000001E-2</v>
      </c>
      <c r="I43" s="56">
        <v>6.6524000000000002E-3</v>
      </c>
      <c r="J43" s="57">
        <v>2.16E-5</v>
      </c>
    </row>
    <row r="44" spans="2:10" x14ac:dyDescent="0.4">
      <c r="B44" s="54" t="s">
        <v>9270</v>
      </c>
      <c r="C44" s="56" t="s">
        <v>9202</v>
      </c>
      <c r="D44" s="56" t="s">
        <v>9254</v>
      </c>
      <c r="E44" s="56" t="s">
        <v>9255</v>
      </c>
      <c r="F44" s="56" t="s">
        <v>9261</v>
      </c>
      <c r="G44" s="56">
        <v>193</v>
      </c>
      <c r="H44" s="56">
        <v>2.4389000000000001E-2</v>
      </c>
      <c r="I44" s="56">
        <v>2.908E-3</v>
      </c>
      <c r="J44" s="83">
        <v>0</v>
      </c>
    </row>
    <row r="45" spans="2:10" x14ac:dyDescent="0.4">
      <c r="B45" s="54" t="s">
        <v>9270</v>
      </c>
      <c r="C45" s="56" t="s">
        <v>9202</v>
      </c>
      <c r="D45" s="56" t="s">
        <v>9254</v>
      </c>
      <c r="E45" s="56" t="s">
        <v>9255</v>
      </c>
      <c r="F45" s="56" t="s">
        <v>9262</v>
      </c>
      <c r="G45" s="56">
        <v>193</v>
      </c>
      <c r="H45" s="56">
        <v>1.12771E-2</v>
      </c>
      <c r="I45" s="56">
        <v>1.2273E-3</v>
      </c>
      <c r="J45" s="83">
        <v>0</v>
      </c>
    </row>
    <row r="46" spans="2:10" x14ac:dyDescent="0.4">
      <c r="B46" s="54" t="s">
        <v>9270</v>
      </c>
      <c r="C46" s="56" t="s">
        <v>9202</v>
      </c>
      <c r="D46" s="56" t="s">
        <v>9256</v>
      </c>
      <c r="E46" s="56" t="s">
        <v>9257</v>
      </c>
      <c r="F46" s="56" t="s">
        <v>9263</v>
      </c>
      <c r="G46" s="56">
        <v>193</v>
      </c>
      <c r="H46" s="56">
        <v>1.18102E-2</v>
      </c>
      <c r="I46" s="56">
        <v>9.4189999999999996E-4</v>
      </c>
      <c r="J46" s="83">
        <v>0</v>
      </c>
    </row>
    <row r="47" spans="2:10" x14ac:dyDescent="0.4">
      <c r="B47" s="54" t="s">
        <v>9270</v>
      </c>
      <c r="C47" s="56" t="s">
        <v>9202</v>
      </c>
      <c r="D47" s="56" t="s">
        <v>9256</v>
      </c>
      <c r="E47" s="56" t="s">
        <v>9257</v>
      </c>
      <c r="F47" s="56" t="s">
        <v>9264</v>
      </c>
      <c r="G47" s="56">
        <v>193</v>
      </c>
      <c r="H47" s="56">
        <v>1.0989499999999999E-2</v>
      </c>
      <c r="I47" s="56">
        <v>2.0260999999999999E-3</v>
      </c>
      <c r="J47" s="83">
        <v>1.9999999999999999E-7</v>
      </c>
    </row>
    <row r="48" spans="2:10" x14ac:dyDescent="0.4">
      <c r="B48" s="54" t="s">
        <v>9270</v>
      </c>
      <c r="C48" s="56" t="s">
        <v>9202</v>
      </c>
      <c r="D48" s="56" t="s">
        <v>9256</v>
      </c>
      <c r="E48" s="56" t="s">
        <v>9257</v>
      </c>
      <c r="F48" s="56" t="s">
        <v>9265</v>
      </c>
      <c r="G48" s="56">
        <v>193</v>
      </c>
      <c r="H48" s="56">
        <v>1.23664E-2</v>
      </c>
      <c r="I48" s="56">
        <v>1.7692999999999999E-3</v>
      </c>
      <c r="J48" s="83">
        <v>0</v>
      </c>
    </row>
    <row r="49" spans="2:10" x14ac:dyDescent="0.4">
      <c r="B49" s="54" t="s">
        <v>9270</v>
      </c>
      <c r="C49" s="56" t="s">
        <v>9207</v>
      </c>
      <c r="D49" s="56" t="s">
        <v>9254</v>
      </c>
      <c r="E49" s="56" t="s">
        <v>9255</v>
      </c>
      <c r="F49" s="56" t="s">
        <v>9261</v>
      </c>
      <c r="G49" s="56">
        <v>187</v>
      </c>
      <c r="H49" s="56">
        <v>-1.47806E-2</v>
      </c>
      <c r="I49" s="56">
        <v>1.19192E-2</v>
      </c>
      <c r="J49" s="57">
        <v>0.2165233</v>
      </c>
    </row>
    <row r="50" spans="2:10" x14ac:dyDescent="0.4">
      <c r="B50" s="54" t="s">
        <v>9270</v>
      </c>
      <c r="C50" s="56" t="s">
        <v>9207</v>
      </c>
      <c r="D50" s="56" t="s">
        <v>9254</v>
      </c>
      <c r="E50" s="56" t="s">
        <v>9255</v>
      </c>
      <c r="F50" s="56" t="s">
        <v>9262</v>
      </c>
      <c r="G50" s="56">
        <v>187</v>
      </c>
      <c r="H50" s="56">
        <v>-1.7133800000000001E-2</v>
      </c>
      <c r="I50" s="56">
        <v>4.4334999999999999E-3</v>
      </c>
      <c r="J50" s="57">
        <v>1.1129999999999999E-4</v>
      </c>
    </row>
    <row r="51" spans="2:10" x14ac:dyDescent="0.4">
      <c r="B51" s="54" t="s">
        <v>9270</v>
      </c>
      <c r="C51" s="56" t="s">
        <v>9207</v>
      </c>
      <c r="D51" s="56" t="s">
        <v>9256</v>
      </c>
      <c r="E51" s="56" t="s">
        <v>9257</v>
      </c>
      <c r="F51" s="56" t="s">
        <v>9263</v>
      </c>
      <c r="G51" s="56">
        <v>187</v>
      </c>
      <c r="H51" s="56">
        <v>-1.7974E-2</v>
      </c>
      <c r="I51" s="56">
        <v>3.3779000000000001E-3</v>
      </c>
      <c r="J51" s="57">
        <v>9.9999999999999995E-8</v>
      </c>
    </row>
    <row r="52" spans="2:10" x14ac:dyDescent="0.4">
      <c r="B52" s="54" t="s">
        <v>9270</v>
      </c>
      <c r="C52" s="56" t="s">
        <v>9207</v>
      </c>
      <c r="D52" s="56" t="s">
        <v>9256</v>
      </c>
      <c r="E52" s="56" t="s">
        <v>9257</v>
      </c>
      <c r="F52" s="56" t="s">
        <v>9264</v>
      </c>
      <c r="G52" s="56">
        <v>187</v>
      </c>
      <c r="H52" s="56">
        <v>-1.85559E-2</v>
      </c>
      <c r="I52" s="56">
        <v>1.2296400000000001E-2</v>
      </c>
      <c r="J52" s="57">
        <v>0.13298360000000001</v>
      </c>
    </row>
    <row r="53" spans="2:10" x14ac:dyDescent="0.4">
      <c r="B53" s="54" t="s">
        <v>9270</v>
      </c>
      <c r="C53" s="56" t="s">
        <v>9207</v>
      </c>
      <c r="D53" s="56" t="s">
        <v>9256</v>
      </c>
      <c r="E53" s="56" t="s">
        <v>9257</v>
      </c>
      <c r="F53" s="56" t="s">
        <v>9265</v>
      </c>
      <c r="G53" s="56">
        <v>187</v>
      </c>
      <c r="H53" s="56">
        <v>-1.90349E-2</v>
      </c>
      <c r="I53" s="56">
        <v>1.23678E-2</v>
      </c>
      <c r="J53" s="57">
        <v>0.1254854</v>
      </c>
    </row>
    <row r="54" spans="2:10" x14ac:dyDescent="0.4">
      <c r="B54" s="54" t="s">
        <v>9270</v>
      </c>
      <c r="C54" s="56" t="s">
        <v>9200</v>
      </c>
      <c r="D54" s="56" t="s">
        <v>9254</v>
      </c>
      <c r="E54" s="56" t="s">
        <v>9255</v>
      </c>
      <c r="F54" s="56" t="s">
        <v>9261</v>
      </c>
      <c r="G54" s="56">
        <v>145</v>
      </c>
      <c r="H54" s="56">
        <v>-2.5144999999999998E-3</v>
      </c>
      <c r="I54" s="56">
        <v>4.4492000000000004E-3</v>
      </c>
      <c r="J54" s="57">
        <v>0.57284520000000005</v>
      </c>
    </row>
    <row r="55" spans="2:10" x14ac:dyDescent="0.4">
      <c r="B55" s="54" t="s">
        <v>9270</v>
      </c>
      <c r="C55" s="56" t="s">
        <v>9200</v>
      </c>
      <c r="D55" s="56" t="s">
        <v>9254</v>
      </c>
      <c r="E55" s="56" t="s">
        <v>9255</v>
      </c>
      <c r="F55" s="56" t="s">
        <v>9262</v>
      </c>
      <c r="G55" s="56">
        <v>145</v>
      </c>
      <c r="H55" s="56">
        <v>3.7577000000000001E-3</v>
      </c>
      <c r="I55" s="56">
        <v>2.7139E-3</v>
      </c>
      <c r="J55" s="57">
        <v>0.16616500000000001</v>
      </c>
    </row>
    <row r="56" spans="2:10" x14ac:dyDescent="0.4">
      <c r="B56" s="54" t="s">
        <v>9270</v>
      </c>
      <c r="C56" s="56" t="s">
        <v>9200</v>
      </c>
      <c r="D56" s="56" t="s">
        <v>9256</v>
      </c>
      <c r="E56" s="56" t="s">
        <v>9257</v>
      </c>
      <c r="F56" s="56" t="s">
        <v>9263</v>
      </c>
      <c r="G56" s="56">
        <v>145</v>
      </c>
      <c r="H56" s="56">
        <v>2.9156E-3</v>
      </c>
      <c r="I56" s="56">
        <v>2.0744000000000001E-3</v>
      </c>
      <c r="J56" s="57">
        <v>0.1598716</v>
      </c>
    </row>
    <row r="57" spans="2:10" x14ac:dyDescent="0.4">
      <c r="B57" s="54" t="s">
        <v>9270</v>
      </c>
      <c r="C57" s="56" t="s">
        <v>9200</v>
      </c>
      <c r="D57" s="56" t="s">
        <v>9256</v>
      </c>
      <c r="E57" s="56" t="s">
        <v>9257</v>
      </c>
      <c r="F57" s="56" t="s">
        <v>9264</v>
      </c>
      <c r="G57" s="56">
        <v>145</v>
      </c>
      <c r="H57" s="56">
        <v>5.5655000000000001E-3</v>
      </c>
      <c r="I57" s="56">
        <v>5.4225000000000002E-3</v>
      </c>
      <c r="J57" s="57">
        <v>0.30644260000000001</v>
      </c>
    </row>
    <row r="58" spans="2:10" x14ac:dyDescent="0.4">
      <c r="B58" s="54" t="s">
        <v>9270</v>
      </c>
      <c r="C58" s="56" t="s">
        <v>9200</v>
      </c>
      <c r="D58" s="56" t="s">
        <v>9256</v>
      </c>
      <c r="E58" s="56" t="s">
        <v>9257</v>
      </c>
      <c r="F58" s="56" t="s">
        <v>9265</v>
      </c>
      <c r="G58" s="56">
        <v>145</v>
      </c>
      <c r="H58" s="56">
        <v>4.5500999999999996E-3</v>
      </c>
      <c r="I58" s="56">
        <v>4.8995000000000002E-3</v>
      </c>
      <c r="J58" s="57">
        <v>0.35459869999999999</v>
      </c>
    </row>
    <row r="59" spans="2:10" x14ac:dyDescent="0.4">
      <c r="B59" s="54" t="s">
        <v>9270</v>
      </c>
      <c r="C59" s="56" t="s">
        <v>9204</v>
      </c>
      <c r="D59" s="56" t="s">
        <v>9254</v>
      </c>
      <c r="E59" s="56" t="s">
        <v>9255</v>
      </c>
      <c r="F59" s="56" t="s">
        <v>9261</v>
      </c>
      <c r="G59" s="56">
        <v>120</v>
      </c>
      <c r="H59" s="56">
        <v>-5.3225300000000003E-2</v>
      </c>
      <c r="I59" s="56">
        <v>0.18924969999999999</v>
      </c>
      <c r="J59" s="57">
        <v>0.77901580000000004</v>
      </c>
    </row>
    <row r="60" spans="2:10" x14ac:dyDescent="0.4">
      <c r="B60" s="54" t="s">
        <v>9270</v>
      </c>
      <c r="C60" s="56" t="s">
        <v>9204</v>
      </c>
      <c r="D60" s="56" t="s">
        <v>9254</v>
      </c>
      <c r="E60" s="56" t="s">
        <v>9255</v>
      </c>
      <c r="F60" s="56" t="s">
        <v>9262</v>
      </c>
      <c r="G60" s="56">
        <v>120</v>
      </c>
      <c r="H60" s="56">
        <v>-2.2995600000000001E-2</v>
      </c>
      <c r="I60" s="56">
        <v>6.7857000000000004E-3</v>
      </c>
      <c r="J60" s="57">
        <v>7.0189999999999998E-4</v>
      </c>
    </row>
    <row r="61" spans="2:10" x14ac:dyDescent="0.4">
      <c r="B61" s="54" t="s">
        <v>9270</v>
      </c>
      <c r="C61" s="56" t="s">
        <v>9204</v>
      </c>
      <c r="D61" s="56" t="s">
        <v>9256</v>
      </c>
      <c r="E61" s="56" t="s">
        <v>9257</v>
      </c>
      <c r="F61" s="56" t="s">
        <v>9263</v>
      </c>
      <c r="G61" s="56">
        <v>120</v>
      </c>
      <c r="H61" s="56">
        <v>-2.248E-2</v>
      </c>
      <c r="I61" s="56">
        <v>5.2925000000000003E-3</v>
      </c>
      <c r="J61" s="57">
        <v>2.16E-5</v>
      </c>
    </row>
    <row r="62" spans="2:10" x14ac:dyDescent="0.4">
      <c r="B62" s="54" t="s">
        <v>9270</v>
      </c>
      <c r="C62" s="56" t="s">
        <v>9204</v>
      </c>
      <c r="D62" s="56" t="s">
        <v>9256</v>
      </c>
      <c r="E62" s="56" t="s">
        <v>9257</v>
      </c>
      <c r="F62" s="56" t="s">
        <v>9264</v>
      </c>
      <c r="G62" s="56">
        <v>120</v>
      </c>
      <c r="H62" s="56">
        <v>-2.9287299999999999E-2</v>
      </c>
      <c r="I62" s="56">
        <v>1.9335700000000001E-2</v>
      </c>
      <c r="J62" s="57">
        <v>0.13250580000000001</v>
      </c>
    </row>
    <row r="63" spans="2:10" x14ac:dyDescent="0.4">
      <c r="B63" s="54" t="s">
        <v>9270</v>
      </c>
      <c r="C63" s="56" t="s">
        <v>9204</v>
      </c>
      <c r="D63" s="56" t="s">
        <v>9256</v>
      </c>
      <c r="E63" s="56" t="s">
        <v>9257</v>
      </c>
      <c r="F63" s="56" t="s">
        <v>9265</v>
      </c>
      <c r="G63" s="56">
        <v>120</v>
      </c>
      <c r="H63" s="56">
        <v>-2.9193799999999999E-2</v>
      </c>
      <c r="I63" s="56">
        <v>1.6988099999999999E-2</v>
      </c>
      <c r="J63" s="57">
        <v>8.8309399999999996E-2</v>
      </c>
    </row>
    <row r="64" spans="2:10" x14ac:dyDescent="0.4">
      <c r="B64" s="54" t="s">
        <v>9270</v>
      </c>
      <c r="C64" s="56" t="s">
        <v>9202</v>
      </c>
      <c r="D64" s="56" t="s">
        <v>9246</v>
      </c>
      <c r="E64" s="56" t="s">
        <v>9247</v>
      </c>
      <c r="F64" s="56" t="s">
        <v>9261</v>
      </c>
      <c r="G64" s="56">
        <v>145</v>
      </c>
      <c r="H64" s="56">
        <v>2.2705400000000001E-2</v>
      </c>
      <c r="I64" s="56">
        <v>4.3758E-3</v>
      </c>
      <c r="J64" s="57">
        <v>6.9999999999999997E-7</v>
      </c>
    </row>
    <row r="65" spans="2:10" x14ac:dyDescent="0.4">
      <c r="B65" s="54" t="s">
        <v>9270</v>
      </c>
      <c r="C65" s="56" t="s">
        <v>9202</v>
      </c>
      <c r="D65" s="56" t="s">
        <v>9246</v>
      </c>
      <c r="E65" s="56" t="s">
        <v>9247</v>
      </c>
      <c r="F65" s="56" t="s">
        <v>9262</v>
      </c>
      <c r="G65" s="56">
        <v>145</v>
      </c>
      <c r="H65" s="56">
        <v>3.1074000000000002E-3</v>
      </c>
      <c r="I65" s="56">
        <v>2.9072999999999998E-3</v>
      </c>
      <c r="J65" s="57">
        <v>0.2851456</v>
      </c>
    </row>
    <row r="66" spans="2:10" x14ac:dyDescent="0.4">
      <c r="B66" s="54" t="s">
        <v>9270</v>
      </c>
      <c r="C66" s="56" t="s">
        <v>9202</v>
      </c>
      <c r="D66" s="56" t="s">
        <v>9248</v>
      </c>
      <c r="E66" s="56" t="s">
        <v>9249</v>
      </c>
      <c r="F66" s="56" t="s">
        <v>9263</v>
      </c>
      <c r="G66" s="56">
        <v>145</v>
      </c>
      <c r="H66" s="56">
        <v>-4.4821000000000001E-3</v>
      </c>
      <c r="I66" s="56">
        <v>2.0363E-3</v>
      </c>
      <c r="J66" s="57">
        <v>2.7726000000000001E-2</v>
      </c>
    </row>
    <row r="67" spans="2:10" x14ac:dyDescent="0.4">
      <c r="B67" s="54" t="s">
        <v>9270</v>
      </c>
      <c r="C67" s="56" t="s">
        <v>9202</v>
      </c>
      <c r="D67" s="56" t="s">
        <v>9248</v>
      </c>
      <c r="E67" s="56" t="s">
        <v>9249</v>
      </c>
      <c r="F67" s="56" t="s">
        <v>9264</v>
      </c>
      <c r="G67" s="56">
        <v>145</v>
      </c>
      <c r="H67" s="56">
        <v>5.3563999999999999E-3</v>
      </c>
      <c r="I67" s="56">
        <v>5.6147000000000002E-3</v>
      </c>
      <c r="J67" s="57">
        <v>0.34168199999999999</v>
      </c>
    </row>
    <row r="68" spans="2:10" x14ac:dyDescent="0.4">
      <c r="B68" s="54" t="s">
        <v>9270</v>
      </c>
      <c r="C68" s="56" t="s">
        <v>9202</v>
      </c>
      <c r="D68" s="56" t="s">
        <v>9248</v>
      </c>
      <c r="E68" s="56" t="s">
        <v>9249</v>
      </c>
      <c r="F68" s="56" t="s">
        <v>9265</v>
      </c>
      <c r="G68" s="56">
        <v>145</v>
      </c>
      <c r="H68" s="56">
        <v>6.8034999999999997E-3</v>
      </c>
      <c r="I68" s="56">
        <v>3.9116999999999997E-3</v>
      </c>
      <c r="J68" s="57">
        <v>8.4125000000000005E-2</v>
      </c>
    </row>
    <row r="69" spans="2:10" x14ac:dyDescent="0.4">
      <c r="B69" s="54" t="s">
        <v>9270</v>
      </c>
      <c r="C69" s="56" t="s">
        <v>9207</v>
      </c>
      <c r="D69" s="56" t="s">
        <v>9246</v>
      </c>
      <c r="E69" s="56" t="s">
        <v>9247</v>
      </c>
      <c r="F69" s="56" t="s">
        <v>9261</v>
      </c>
      <c r="G69" s="56">
        <v>187</v>
      </c>
      <c r="H69" s="56">
        <v>-1.2468099999999999E-2</v>
      </c>
      <c r="I69" s="56">
        <v>1.1646999999999999E-2</v>
      </c>
      <c r="J69" s="57">
        <v>0.28578890000000001</v>
      </c>
    </row>
    <row r="70" spans="2:10" x14ac:dyDescent="0.4">
      <c r="B70" s="54" t="s">
        <v>9270</v>
      </c>
      <c r="C70" s="56" t="s">
        <v>9207</v>
      </c>
      <c r="D70" s="56" t="s">
        <v>9246</v>
      </c>
      <c r="E70" s="56" t="s">
        <v>9247</v>
      </c>
      <c r="F70" s="56" t="s">
        <v>9262</v>
      </c>
      <c r="G70" s="56">
        <v>187</v>
      </c>
      <c r="H70" s="56">
        <v>-1.7060800000000001E-2</v>
      </c>
      <c r="I70" s="56">
        <v>4.3200000000000001E-3</v>
      </c>
      <c r="J70" s="57">
        <v>7.8399999999999995E-5</v>
      </c>
    </row>
    <row r="71" spans="2:10" x14ac:dyDescent="0.4">
      <c r="B71" s="54" t="s">
        <v>9270</v>
      </c>
      <c r="C71" s="56" t="s">
        <v>9207</v>
      </c>
      <c r="D71" s="56" t="s">
        <v>9248</v>
      </c>
      <c r="E71" s="56" t="s">
        <v>9249</v>
      </c>
      <c r="F71" s="56" t="s">
        <v>9263</v>
      </c>
      <c r="G71" s="56">
        <v>187</v>
      </c>
      <c r="H71" s="56">
        <v>-1.13907E-2</v>
      </c>
      <c r="I71" s="56">
        <v>3.2959E-3</v>
      </c>
      <c r="J71" s="57">
        <v>5.4830000000000005E-4</v>
      </c>
    </row>
    <row r="72" spans="2:10" x14ac:dyDescent="0.4">
      <c r="B72" s="54" t="s">
        <v>9270</v>
      </c>
      <c r="C72" s="56" t="s">
        <v>9207</v>
      </c>
      <c r="D72" s="56" t="s">
        <v>9248</v>
      </c>
      <c r="E72" s="56" t="s">
        <v>9249</v>
      </c>
      <c r="F72" s="56" t="s">
        <v>9264</v>
      </c>
      <c r="G72" s="56">
        <v>187</v>
      </c>
      <c r="H72" s="56">
        <v>-1.9659900000000001E-2</v>
      </c>
      <c r="I72" s="56">
        <v>1.3230199999999999E-2</v>
      </c>
      <c r="J72" s="57">
        <v>0.13897380000000001</v>
      </c>
    </row>
    <row r="73" spans="2:10" x14ac:dyDescent="0.4">
      <c r="B73" s="54" t="s">
        <v>9270</v>
      </c>
      <c r="C73" s="56" t="s">
        <v>9207</v>
      </c>
      <c r="D73" s="56" t="s">
        <v>9248</v>
      </c>
      <c r="E73" s="56" t="s">
        <v>9249</v>
      </c>
      <c r="F73" s="56" t="s">
        <v>9265</v>
      </c>
      <c r="G73" s="56">
        <v>187</v>
      </c>
      <c r="H73" s="56">
        <v>-1.9471499999999999E-2</v>
      </c>
      <c r="I73" s="56">
        <v>1.24525E-2</v>
      </c>
      <c r="J73" s="57">
        <v>0.11959450000000001</v>
      </c>
    </row>
    <row r="74" spans="2:10" x14ac:dyDescent="0.4">
      <c r="B74" s="54" t="s">
        <v>9270</v>
      </c>
      <c r="C74" s="56" t="s">
        <v>9200</v>
      </c>
      <c r="D74" s="56" t="s">
        <v>9246</v>
      </c>
      <c r="E74" s="56" t="s">
        <v>9247</v>
      </c>
      <c r="F74" s="56" t="s">
        <v>9261</v>
      </c>
      <c r="G74" s="56">
        <v>145</v>
      </c>
      <c r="H74" s="56">
        <v>2.2705400000000001E-2</v>
      </c>
      <c r="I74" s="56">
        <v>4.3758E-3</v>
      </c>
      <c r="J74" s="57">
        <v>6.9999999999999997E-7</v>
      </c>
    </row>
    <row r="75" spans="2:10" x14ac:dyDescent="0.4">
      <c r="B75" s="54" t="s">
        <v>9270</v>
      </c>
      <c r="C75" s="56" t="s">
        <v>9200</v>
      </c>
      <c r="D75" s="56" t="s">
        <v>9246</v>
      </c>
      <c r="E75" s="56" t="s">
        <v>9247</v>
      </c>
      <c r="F75" s="56" t="s">
        <v>9262</v>
      </c>
      <c r="G75" s="56">
        <v>145</v>
      </c>
      <c r="H75" s="56">
        <v>3.1074000000000002E-3</v>
      </c>
      <c r="I75" s="56">
        <v>2.9072999999999998E-3</v>
      </c>
      <c r="J75" s="57">
        <v>0.2851456</v>
      </c>
    </row>
    <row r="76" spans="2:10" x14ac:dyDescent="0.4">
      <c r="B76" s="54" t="s">
        <v>9270</v>
      </c>
      <c r="C76" s="56" t="s">
        <v>9200</v>
      </c>
      <c r="D76" s="56" t="s">
        <v>9248</v>
      </c>
      <c r="E76" s="56" t="s">
        <v>9249</v>
      </c>
      <c r="F76" s="56" t="s">
        <v>9263</v>
      </c>
      <c r="G76" s="56">
        <v>145</v>
      </c>
      <c r="H76" s="56">
        <v>-4.4821000000000001E-3</v>
      </c>
      <c r="I76" s="56">
        <v>2.0363E-3</v>
      </c>
      <c r="J76" s="57">
        <v>2.7726000000000001E-2</v>
      </c>
    </row>
    <row r="77" spans="2:10" x14ac:dyDescent="0.4">
      <c r="B77" s="54" t="s">
        <v>9270</v>
      </c>
      <c r="C77" s="56" t="s">
        <v>9200</v>
      </c>
      <c r="D77" s="56" t="s">
        <v>9248</v>
      </c>
      <c r="E77" s="56" t="s">
        <v>9249</v>
      </c>
      <c r="F77" s="56" t="s">
        <v>9264</v>
      </c>
      <c r="G77" s="56">
        <v>145</v>
      </c>
      <c r="H77" s="56">
        <v>5.3563999999999999E-3</v>
      </c>
      <c r="I77" s="56">
        <v>5.6147000000000002E-3</v>
      </c>
      <c r="J77" s="57">
        <v>0.34168199999999999</v>
      </c>
    </row>
    <row r="78" spans="2:10" x14ac:dyDescent="0.4">
      <c r="B78" s="54" t="s">
        <v>9270</v>
      </c>
      <c r="C78" s="56" t="s">
        <v>9200</v>
      </c>
      <c r="D78" s="56" t="s">
        <v>9248</v>
      </c>
      <c r="E78" s="56" t="s">
        <v>9249</v>
      </c>
      <c r="F78" s="56" t="s">
        <v>9265</v>
      </c>
      <c r="G78" s="56">
        <v>145</v>
      </c>
      <c r="H78" s="56">
        <v>6.8034999999999997E-3</v>
      </c>
      <c r="I78" s="56">
        <v>3.9116999999999997E-3</v>
      </c>
      <c r="J78" s="57">
        <v>8.4125000000000005E-2</v>
      </c>
    </row>
    <row r="79" spans="2:10" x14ac:dyDescent="0.4">
      <c r="B79" s="54" t="s">
        <v>9270</v>
      </c>
      <c r="C79" s="56" t="s">
        <v>9204</v>
      </c>
      <c r="D79" s="56" t="s">
        <v>9246</v>
      </c>
      <c r="E79" s="56" t="s">
        <v>9247</v>
      </c>
      <c r="F79" s="56" t="s">
        <v>9261</v>
      </c>
      <c r="G79" s="56">
        <v>117</v>
      </c>
      <c r="H79" s="56">
        <v>0.10479380000000001</v>
      </c>
      <c r="I79" s="56">
        <v>0.20355219999999999</v>
      </c>
      <c r="J79" s="57">
        <v>0.60766339999999996</v>
      </c>
    </row>
    <row r="80" spans="2:10" x14ac:dyDescent="0.4">
      <c r="B80" s="54" t="s">
        <v>9270</v>
      </c>
      <c r="C80" s="56" t="s">
        <v>9204</v>
      </c>
      <c r="D80" s="56" t="s">
        <v>9246</v>
      </c>
      <c r="E80" s="56" t="s">
        <v>9247</v>
      </c>
      <c r="F80" s="56" t="s">
        <v>9262</v>
      </c>
      <c r="G80" s="56">
        <v>117</v>
      </c>
      <c r="H80" s="56">
        <v>-5.8418000000000003E-3</v>
      </c>
      <c r="I80" s="56">
        <v>6.6670999999999996E-3</v>
      </c>
      <c r="J80" s="57">
        <v>0.38091360000000002</v>
      </c>
    </row>
    <row r="81" spans="2:10" x14ac:dyDescent="0.4">
      <c r="B81" s="54" t="s">
        <v>9270</v>
      </c>
      <c r="C81" s="56" t="s">
        <v>9204</v>
      </c>
      <c r="D81" s="56" t="s">
        <v>9248</v>
      </c>
      <c r="E81" s="56" t="s">
        <v>9249</v>
      </c>
      <c r="F81" s="56" t="s">
        <v>9263</v>
      </c>
      <c r="G81" s="56">
        <v>117</v>
      </c>
      <c r="H81" s="56">
        <v>-5.6262999999999999E-3</v>
      </c>
      <c r="I81" s="56">
        <v>5.2636999999999996E-3</v>
      </c>
      <c r="J81" s="57">
        <v>0.28512120000000002</v>
      </c>
    </row>
    <row r="82" spans="2:10" x14ac:dyDescent="0.4">
      <c r="B82" s="54" t="s">
        <v>9270</v>
      </c>
      <c r="C82" s="56" t="s">
        <v>9204</v>
      </c>
      <c r="D82" s="56" t="s">
        <v>9248</v>
      </c>
      <c r="E82" s="56" t="s">
        <v>9249</v>
      </c>
      <c r="F82" s="56" t="s">
        <v>9264</v>
      </c>
      <c r="G82" s="56">
        <v>117</v>
      </c>
      <c r="H82" s="56">
        <v>-6.4174000000000002E-3</v>
      </c>
      <c r="I82" s="56">
        <v>1.6167600000000001E-2</v>
      </c>
      <c r="J82" s="57">
        <v>0.69214949999999997</v>
      </c>
    </row>
    <row r="83" spans="2:10" x14ac:dyDescent="0.4">
      <c r="B83" s="54" t="s">
        <v>9270</v>
      </c>
      <c r="C83" s="56" t="s">
        <v>9204</v>
      </c>
      <c r="D83" s="56" t="s">
        <v>9248</v>
      </c>
      <c r="E83" s="56" t="s">
        <v>9249</v>
      </c>
      <c r="F83" s="56" t="s">
        <v>9265</v>
      </c>
      <c r="G83" s="56">
        <v>117</v>
      </c>
      <c r="H83" s="56">
        <v>-6.4174000000000002E-3</v>
      </c>
      <c r="I83" s="56">
        <v>1.6277199999999999E-2</v>
      </c>
      <c r="J83" s="57">
        <v>0.69411469999999997</v>
      </c>
    </row>
    <row r="84" spans="2:10" x14ac:dyDescent="0.4">
      <c r="B84" s="54" t="s">
        <v>9270</v>
      </c>
      <c r="C84" s="56" t="s">
        <v>9202</v>
      </c>
      <c r="D84" s="56" t="s">
        <v>9258</v>
      </c>
      <c r="E84" s="56" t="s">
        <v>9259</v>
      </c>
      <c r="F84" s="56" t="s">
        <v>9261</v>
      </c>
      <c r="G84" s="56">
        <v>122</v>
      </c>
      <c r="H84" s="56">
        <v>-6.3606000000000001E-3</v>
      </c>
      <c r="I84" s="56">
        <v>2.8027E-3</v>
      </c>
      <c r="J84" s="57">
        <v>2.50282E-2</v>
      </c>
    </row>
    <row r="85" spans="2:10" x14ac:dyDescent="0.4">
      <c r="B85" s="54" t="s">
        <v>9270</v>
      </c>
      <c r="C85" s="56" t="s">
        <v>9202</v>
      </c>
      <c r="D85" s="56" t="s">
        <v>9258</v>
      </c>
      <c r="E85" s="56" t="s">
        <v>9259</v>
      </c>
      <c r="F85" s="56" t="s">
        <v>9262</v>
      </c>
      <c r="G85" s="56">
        <v>122</v>
      </c>
      <c r="H85" s="56">
        <v>-7.7019999999999996E-4</v>
      </c>
      <c r="I85" s="56">
        <v>1.1054999999999999E-3</v>
      </c>
      <c r="J85" s="57">
        <v>0.48596</v>
      </c>
    </row>
    <row r="86" spans="2:10" x14ac:dyDescent="0.4">
      <c r="B86" s="54" t="s">
        <v>9270</v>
      </c>
      <c r="C86" s="56" t="s">
        <v>9202</v>
      </c>
      <c r="D86" s="56" t="s">
        <v>9260</v>
      </c>
      <c r="E86" s="56" t="s">
        <v>9259</v>
      </c>
      <c r="F86" s="56" t="s">
        <v>9263</v>
      </c>
      <c r="G86" s="56">
        <v>122</v>
      </c>
      <c r="H86" s="56">
        <v>1.0739999999999999E-4</v>
      </c>
      <c r="I86" s="56">
        <v>8.5360000000000004E-4</v>
      </c>
      <c r="J86" s="57">
        <v>0.89983550000000001</v>
      </c>
    </row>
    <row r="87" spans="2:10" x14ac:dyDescent="0.4">
      <c r="B87" s="54" t="s">
        <v>9270</v>
      </c>
      <c r="C87" s="56" t="s">
        <v>9202</v>
      </c>
      <c r="D87" s="56" t="s">
        <v>9260</v>
      </c>
      <c r="E87" s="56" t="s">
        <v>9259</v>
      </c>
      <c r="F87" s="56" t="s">
        <v>9264</v>
      </c>
      <c r="G87" s="56">
        <v>122</v>
      </c>
      <c r="H87" s="56">
        <v>-1.1387000000000001E-3</v>
      </c>
      <c r="I87" s="56">
        <v>2.5045000000000002E-3</v>
      </c>
      <c r="J87" s="57">
        <v>0.65016220000000002</v>
      </c>
    </row>
    <row r="88" spans="2:10" x14ac:dyDescent="0.4">
      <c r="B88" s="54" t="s">
        <v>9270</v>
      </c>
      <c r="C88" s="56" t="s">
        <v>9202</v>
      </c>
      <c r="D88" s="56" t="s">
        <v>9260</v>
      </c>
      <c r="E88" s="56" t="s">
        <v>9259</v>
      </c>
      <c r="F88" s="56" t="s">
        <v>9265</v>
      </c>
      <c r="G88" s="56">
        <v>122</v>
      </c>
      <c r="H88" s="56">
        <v>-1.1387000000000001E-3</v>
      </c>
      <c r="I88" s="56">
        <v>2.3806999999999999E-3</v>
      </c>
      <c r="J88" s="57">
        <v>0.63329579999999996</v>
      </c>
    </row>
    <row r="89" spans="2:10" x14ac:dyDescent="0.4">
      <c r="B89" s="54" t="s">
        <v>9270</v>
      </c>
      <c r="C89" s="56" t="s">
        <v>9207</v>
      </c>
      <c r="D89" s="56" t="s">
        <v>9258</v>
      </c>
      <c r="E89" s="56" t="s">
        <v>9259</v>
      </c>
      <c r="F89" s="56" t="s">
        <v>9261</v>
      </c>
      <c r="G89" s="56">
        <v>189</v>
      </c>
      <c r="H89" s="56">
        <v>1.9626999999999999E-3</v>
      </c>
      <c r="I89" s="56">
        <v>1.15459E-2</v>
      </c>
      <c r="J89" s="57">
        <v>0.86520459999999999</v>
      </c>
    </row>
    <row r="90" spans="2:10" x14ac:dyDescent="0.4">
      <c r="B90" s="54" t="s">
        <v>9270</v>
      </c>
      <c r="C90" s="56" t="s">
        <v>9207</v>
      </c>
      <c r="D90" s="56" t="s">
        <v>9258</v>
      </c>
      <c r="E90" s="56" t="s">
        <v>9259</v>
      </c>
      <c r="F90" s="56" t="s">
        <v>9262</v>
      </c>
      <c r="G90" s="56">
        <v>189</v>
      </c>
      <c r="H90" s="56">
        <v>-1.0925600000000001E-2</v>
      </c>
      <c r="I90" s="56">
        <v>4.3052999999999998E-3</v>
      </c>
      <c r="J90" s="57">
        <v>1.1158700000000001E-2</v>
      </c>
    </row>
    <row r="91" spans="2:10" x14ac:dyDescent="0.4">
      <c r="B91" s="54" t="s">
        <v>9270</v>
      </c>
      <c r="C91" s="56" t="s">
        <v>9207</v>
      </c>
      <c r="D91" s="56" t="s">
        <v>9260</v>
      </c>
      <c r="E91" s="56" t="s">
        <v>9259</v>
      </c>
      <c r="F91" s="56" t="s">
        <v>9263</v>
      </c>
      <c r="G91" s="56">
        <v>189</v>
      </c>
      <c r="H91" s="56">
        <v>-8.2299999999999995E-5</v>
      </c>
      <c r="I91" s="56">
        <v>3.2953000000000001E-3</v>
      </c>
      <c r="J91" s="57">
        <v>0.98008289999999998</v>
      </c>
    </row>
    <row r="92" spans="2:10" x14ac:dyDescent="0.4">
      <c r="B92" s="54" t="s">
        <v>9270</v>
      </c>
      <c r="C92" s="56" t="s">
        <v>9207</v>
      </c>
      <c r="D92" s="56" t="s">
        <v>9260</v>
      </c>
      <c r="E92" s="56" t="s">
        <v>9259</v>
      </c>
      <c r="F92" s="56" t="s">
        <v>9264</v>
      </c>
      <c r="G92" s="56">
        <v>189</v>
      </c>
      <c r="H92" s="56">
        <v>-1.4312399999999999E-2</v>
      </c>
      <c r="I92" s="56">
        <v>1.4017099999999999E-2</v>
      </c>
      <c r="J92" s="57">
        <v>0.30853520000000001</v>
      </c>
    </row>
    <row r="93" spans="2:10" x14ac:dyDescent="0.4">
      <c r="B93" s="54" t="s">
        <v>9270</v>
      </c>
      <c r="C93" s="56" t="s">
        <v>9207</v>
      </c>
      <c r="D93" s="56" t="s">
        <v>9260</v>
      </c>
      <c r="E93" s="56" t="s">
        <v>9259</v>
      </c>
      <c r="F93" s="56" t="s">
        <v>9265</v>
      </c>
      <c r="G93" s="56">
        <v>189</v>
      </c>
      <c r="H93" s="56">
        <v>-1.4312399999999999E-2</v>
      </c>
      <c r="I93" s="56">
        <v>1.31989E-2</v>
      </c>
      <c r="J93" s="57">
        <v>0.27959020000000001</v>
      </c>
    </row>
    <row r="94" spans="2:10" x14ac:dyDescent="0.4">
      <c r="B94" s="54" t="s">
        <v>9270</v>
      </c>
      <c r="C94" s="56" t="s">
        <v>9200</v>
      </c>
      <c r="D94" s="56" t="s">
        <v>9258</v>
      </c>
      <c r="E94" s="56" t="s">
        <v>9259</v>
      </c>
      <c r="F94" s="56" t="s">
        <v>9261</v>
      </c>
      <c r="G94" s="56">
        <v>145</v>
      </c>
      <c r="H94" s="56">
        <v>2.6022099999999999E-2</v>
      </c>
      <c r="I94" s="56">
        <v>4.4003999999999996E-3</v>
      </c>
      <c r="J94" s="57">
        <v>0</v>
      </c>
    </row>
    <row r="95" spans="2:10" x14ac:dyDescent="0.4">
      <c r="B95" s="54" t="s">
        <v>9270</v>
      </c>
      <c r="C95" s="56" t="s">
        <v>9200</v>
      </c>
      <c r="D95" s="56" t="s">
        <v>9258</v>
      </c>
      <c r="E95" s="56" t="s">
        <v>9259</v>
      </c>
      <c r="F95" s="56" t="s">
        <v>9262</v>
      </c>
      <c r="G95" s="56">
        <v>145</v>
      </c>
      <c r="H95" s="56">
        <v>6.2339999999999997E-4</v>
      </c>
      <c r="I95" s="56">
        <v>2.797E-3</v>
      </c>
      <c r="J95" s="57">
        <v>0.82363180000000003</v>
      </c>
    </row>
    <row r="96" spans="2:10" x14ac:dyDescent="0.4">
      <c r="B96" s="54" t="s">
        <v>9270</v>
      </c>
      <c r="C96" s="56" t="s">
        <v>9200</v>
      </c>
      <c r="D96" s="56" t="s">
        <v>9260</v>
      </c>
      <c r="E96" s="56" t="s">
        <v>9259</v>
      </c>
      <c r="F96" s="56" t="s">
        <v>9263</v>
      </c>
      <c r="G96" s="56">
        <v>145</v>
      </c>
      <c r="H96" s="56">
        <v>-8.9665000000000005E-3</v>
      </c>
      <c r="I96" s="56">
        <v>2.0474999999999998E-3</v>
      </c>
      <c r="J96" s="57">
        <v>1.19E-5</v>
      </c>
    </row>
    <row r="97" spans="2:10" x14ac:dyDescent="0.4">
      <c r="B97" s="54" t="s">
        <v>9270</v>
      </c>
      <c r="C97" s="56" t="s">
        <v>9200</v>
      </c>
      <c r="D97" s="56" t="s">
        <v>9260</v>
      </c>
      <c r="E97" s="56" t="s">
        <v>9259</v>
      </c>
      <c r="F97" s="56" t="s">
        <v>9264</v>
      </c>
      <c r="G97" s="56">
        <v>145</v>
      </c>
      <c r="H97" s="56">
        <v>-3.1918099999999998E-2</v>
      </c>
      <c r="I97" s="56">
        <v>5.0821E-3</v>
      </c>
      <c r="J97" s="57">
        <v>0</v>
      </c>
    </row>
    <row r="98" spans="2:10" x14ac:dyDescent="0.4">
      <c r="B98" s="54" t="s">
        <v>9270</v>
      </c>
      <c r="C98" s="56" t="s">
        <v>9200</v>
      </c>
      <c r="D98" s="56" t="s">
        <v>9260</v>
      </c>
      <c r="E98" s="56" t="s">
        <v>9259</v>
      </c>
      <c r="F98" s="56" t="s">
        <v>9265</v>
      </c>
      <c r="G98" s="56">
        <v>145</v>
      </c>
      <c r="H98" s="56">
        <v>2.7225999999999999E-3</v>
      </c>
      <c r="I98" s="56">
        <v>3.5691E-3</v>
      </c>
      <c r="J98" s="57">
        <v>0.44682440000000001</v>
      </c>
    </row>
    <row r="99" spans="2:10" x14ac:dyDescent="0.4">
      <c r="B99" s="54" t="s">
        <v>9270</v>
      </c>
      <c r="C99" s="56" t="s">
        <v>9204</v>
      </c>
      <c r="D99" s="56" t="s">
        <v>9258</v>
      </c>
      <c r="E99" s="56" t="s">
        <v>9259</v>
      </c>
      <c r="F99" s="56" t="s">
        <v>9261</v>
      </c>
      <c r="G99" s="56">
        <v>115</v>
      </c>
      <c r="H99" s="56">
        <v>0.10063270000000001</v>
      </c>
      <c r="I99" s="56">
        <v>0.1910887</v>
      </c>
      <c r="J99" s="57">
        <v>0.59948400000000002</v>
      </c>
    </row>
    <row r="100" spans="2:10" x14ac:dyDescent="0.4">
      <c r="B100" s="54" t="s">
        <v>9270</v>
      </c>
      <c r="C100" s="56" t="s">
        <v>9204</v>
      </c>
      <c r="D100" s="56" t="s">
        <v>9258</v>
      </c>
      <c r="E100" s="56" t="s">
        <v>9259</v>
      </c>
      <c r="F100" s="56" t="s">
        <v>9262</v>
      </c>
      <c r="G100" s="56">
        <v>115</v>
      </c>
      <c r="H100" s="56">
        <v>3.6043999999999998E-3</v>
      </c>
      <c r="I100" s="56">
        <v>6.8075000000000002E-3</v>
      </c>
      <c r="J100" s="57">
        <v>0.5964737</v>
      </c>
    </row>
    <row r="101" spans="2:10" x14ac:dyDescent="0.4">
      <c r="B101" s="54" t="s">
        <v>9270</v>
      </c>
      <c r="C101" s="56" t="s">
        <v>9204</v>
      </c>
      <c r="D101" s="56" t="s">
        <v>9260</v>
      </c>
      <c r="E101" s="56" t="s">
        <v>9259</v>
      </c>
      <c r="F101" s="56" t="s">
        <v>9263</v>
      </c>
      <c r="G101" s="56">
        <v>115</v>
      </c>
      <c r="H101" s="56">
        <v>3.1262E-3</v>
      </c>
      <c r="I101" s="56">
        <v>5.3515000000000004E-3</v>
      </c>
      <c r="J101" s="57">
        <v>0.55910539999999997</v>
      </c>
    </row>
    <row r="102" spans="2:10" x14ac:dyDescent="0.4">
      <c r="B102" s="54" t="s">
        <v>9270</v>
      </c>
      <c r="C102" s="56" t="s">
        <v>9204</v>
      </c>
      <c r="D102" s="56" t="s">
        <v>9260</v>
      </c>
      <c r="E102" s="56" t="s">
        <v>9259</v>
      </c>
      <c r="F102" s="56" t="s">
        <v>9264</v>
      </c>
      <c r="G102" s="56">
        <v>115</v>
      </c>
      <c r="H102" s="56">
        <v>3.9402999999999999E-3</v>
      </c>
      <c r="I102" s="56">
        <v>1.6658300000000001E-2</v>
      </c>
      <c r="J102" s="57">
        <v>0.8134401</v>
      </c>
    </row>
    <row r="103" spans="2:10" x14ac:dyDescent="0.4">
      <c r="B103" s="54" t="s">
        <v>9270</v>
      </c>
      <c r="C103" s="56" t="s">
        <v>9204</v>
      </c>
      <c r="D103" s="56" t="s">
        <v>9260</v>
      </c>
      <c r="E103" s="56" t="s">
        <v>9259</v>
      </c>
      <c r="F103" s="56" t="s">
        <v>9265</v>
      </c>
      <c r="G103" s="56">
        <v>115</v>
      </c>
      <c r="H103" s="56">
        <v>3.9402999999999999E-3</v>
      </c>
      <c r="I103" s="56">
        <v>1.71877E-2</v>
      </c>
      <c r="J103" s="57">
        <v>0.81908420000000004</v>
      </c>
    </row>
    <row r="104" spans="2:10" x14ac:dyDescent="0.4">
      <c r="B104" s="54" t="s">
        <v>9270</v>
      </c>
      <c r="C104" s="56" t="s">
        <v>9205</v>
      </c>
      <c r="D104" s="56" t="s">
        <v>9240</v>
      </c>
      <c r="E104" s="56" t="s">
        <v>9268</v>
      </c>
      <c r="F104" s="56" t="s">
        <v>9261</v>
      </c>
      <c r="G104" s="56">
        <v>9</v>
      </c>
      <c r="H104" s="56">
        <v>2.32213E-2</v>
      </c>
      <c r="I104" s="56">
        <v>1.49053E-2</v>
      </c>
      <c r="J104" s="57">
        <v>0.16320960000000001</v>
      </c>
    </row>
    <row r="105" spans="2:10" x14ac:dyDescent="0.4">
      <c r="B105" s="54" t="s">
        <v>9270</v>
      </c>
      <c r="C105" s="56" t="s">
        <v>9205</v>
      </c>
      <c r="D105" s="56" t="s">
        <v>9240</v>
      </c>
      <c r="E105" s="56" t="s">
        <v>9268</v>
      </c>
      <c r="F105" s="56" t="s">
        <v>9262</v>
      </c>
      <c r="G105" s="56">
        <v>9</v>
      </c>
      <c r="H105" s="56">
        <v>-6.9312000000000002E-3</v>
      </c>
      <c r="I105" s="56">
        <v>6.9635000000000001E-3</v>
      </c>
      <c r="J105" s="57">
        <v>0.3195558</v>
      </c>
    </row>
    <row r="106" spans="2:10" x14ac:dyDescent="0.4">
      <c r="B106" s="54" t="s">
        <v>9270</v>
      </c>
      <c r="C106" s="56" t="s">
        <v>4003</v>
      </c>
      <c r="D106" s="56" t="s">
        <v>9240</v>
      </c>
      <c r="E106" s="56" t="s">
        <v>9268</v>
      </c>
      <c r="F106" s="56" t="s">
        <v>9263</v>
      </c>
      <c r="G106" s="56">
        <v>9</v>
      </c>
      <c r="H106" s="56">
        <v>-1.2363499999999999E-2</v>
      </c>
      <c r="I106" s="56">
        <v>5.5564999999999998E-3</v>
      </c>
      <c r="J106" s="57">
        <v>2.60787E-2</v>
      </c>
    </row>
    <row r="107" spans="2:10" x14ac:dyDescent="0.4">
      <c r="B107" s="54" t="s">
        <v>9270</v>
      </c>
      <c r="C107" s="56" t="s">
        <v>4003</v>
      </c>
      <c r="D107" s="56" t="s">
        <v>9240</v>
      </c>
      <c r="E107" s="56" t="s">
        <v>9268</v>
      </c>
      <c r="F107" s="56" t="s">
        <v>9264</v>
      </c>
      <c r="G107" s="56">
        <v>9</v>
      </c>
      <c r="H107" s="56">
        <v>-2.8246E-3</v>
      </c>
      <c r="I107" s="56">
        <v>1.2162600000000001E-2</v>
      </c>
      <c r="J107" s="57">
        <v>0.82218590000000003</v>
      </c>
    </row>
    <row r="108" spans="2:10" x14ac:dyDescent="0.4">
      <c r="B108" s="54" t="s">
        <v>9270</v>
      </c>
      <c r="C108" s="56" t="s">
        <v>4003</v>
      </c>
      <c r="D108" s="56" t="s">
        <v>9240</v>
      </c>
      <c r="E108" s="56" t="s">
        <v>9268</v>
      </c>
      <c r="F108" s="56" t="s">
        <v>9265</v>
      </c>
      <c r="G108" s="56">
        <v>9</v>
      </c>
      <c r="H108" s="56">
        <v>-2.0314999999999999E-3</v>
      </c>
      <c r="I108" s="56">
        <v>1.14736E-2</v>
      </c>
      <c r="J108" s="57">
        <v>0.86386589999999996</v>
      </c>
    </row>
    <row r="109" spans="2:10" x14ac:dyDescent="0.4">
      <c r="B109" s="54" t="s">
        <v>9270</v>
      </c>
      <c r="C109" s="56" t="s">
        <v>4003</v>
      </c>
      <c r="D109" s="56" t="s">
        <v>9250</v>
      </c>
      <c r="E109" s="56" t="s">
        <v>9251</v>
      </c>
      <c r="F109" s="56" t="s">
        <v>9261</v>
      </c>
      <c r="G109" s="56">
        <v>8</v>
      </c>
      <c r="H109" s="56">
        <v>1.4424299999999999E-2</v>
      </c>
      <c r="I109" s="56">
        <v>2.1304699999999999E-2</v>
      </c>
      <c r="J109" s="57">
        <v>0.52360669999999998</v>
      </c>
    </row>
    <row r="110" spans="2:10" x14ac:dyDescent="0.4">
      <c r="B110" s="54" t="s">
        <v>9270</v>
      </c>
      <c r="C110" s="56" t="s">
        <v>4003</v>
      </c>
      <c r="D110" s="56" t="s">
        <v>9250</v>
      </c>
      <c r="E110" s="56" t="s">
        <v>9251</v>
      </c>
      <c r="F110" s="56" t="s">
        <v>9262</v>
      </c>
      <c r="G110" s="56">
        <v>8</v>
      </c>
      <c r="H110" s="56">
        <v>-7.5908E-3</v>
      </c>
      <c r="I110" s="56">
        <v>9.1447000000000004E-3</v>
      </c>
      <c r="J110" s="57">
        <v>0.40649770000000002</v>
      </c>
    </row>
    <row r="111" spans="2:10" x14ac:dyDescent="0.4">
      <c r="B111" s="54" t="s">
        <v>9270</v>
      </c>
      <c r="C111" s="56" t="s">
        <v>4003</v>
      </c>
      <c r="D111" s="56" t="s">
        <v>9252</v>
      </c>
      <c r="E111" s="56" t="s">
        <v>9253</v>
      </c>
      <c r="F111" s="56" t="s">
        <v>9263</v>
      </c>
      <c r="G111" s="56">
        <v>8</v>
      </c>
      <c r="H111" s="56">
        <v>-1.34456E-2</v>
      </c>
      <c r="I111" s="56">
        <v>7.5621000000000004E-3</v>
      </c>
      <c r="J111" s="57">
        <v>7.5398699999999999E-2</v>
      </c>
    </row>
    <row r="112" spans="2:10" x14ac:dyDescent="0.4">
      <c r="B112" s="54" t="s">
        <v>9270</v>
      </c>
      <c r="C112" s="56" t="s">
        <v>4003</v>
      </c>
      <c r="D112" s="56" t="s">
        <v>9252</v>
      </c>
      <c r="E112" s="56" t="s">
        <v>9253</v>
      </c>
      <c r="F112" s="56" t="s">
        <v>9264</v>
      </c>
      <c r="G112" s="56">
        <v>8</v>
      </c>
      <c r="H112" s="56">
        <v>-7.2449000000000003E-3</v>
      </c>
      <c r="I112" s="56">
        <v>1.32584E-2</v>
      </c>
      <c r="J112" s="57">
        <v>0.60173880000000002</v>
      </c>
    </row>
    <row r="113" spans="2:10" x14ac:dyDescent="0.4">
      <c r="B113" s="54" t="s">
        <v>9270</v>
      </c>
      <c r="C113" s="56" t="s">
        <v>4003</v>
      </c>
      <c r="D113" s="56" t="s">
        <v>9252</v>
      </c>
      <c r="E113" s="56" t="s">
        <v>9253</v>
      </c>
      <c r="F113" s="56" t="s">
        <v>9265</v>
      </c>
      <c r="G113" s="56">
        <v>8</v>
      </c>
      <c r="H113" s="56">
        <v>-7.0759000000000004E-3</v>
      </c>
      <c r="I113" s="56">
        <v>1.29938E-2</v>
      </c>
      <c r="J113" s="57">
        <v>0.60296309999999997</v>
      </c>
    </row>
    <row r="114" spans="2:10" x14ac:dyDescent="0.4">
      <c r="B114" s="54" t="s">
        <v>9270</v>
      </c>
      <c r="C114" s="56" t="s">
        <v>4003</v>
      </c>
      <c r="D114" s="56" t="s">
        <v>9246</v>
      </c>
      <c r="E114" s="56" t="s">
        <v>9247</v>
      </c>
      <c r="F114" s="56" t="s">
        <v>9261</v>
      </c>
      <c r="G114" s="56">
        <v>9</v>
      </c>
      <c r="H114" s="56">
        <v>5.7495900000000003E-2</v>
      </c>
      <c r="I114" s="56">
        <v>5.6975499999999998E-2</v>
      </c>
      <c r="J114" s="57">
        <v>0.34651300000000002</v>
      </c>
    </row>
    <row r="115" spans="2:10" x14ac:dyDescent="0.4">
      <c r="B115" s="54" t="s">
        <v>9270</v>
      </c>
      <c r="C115" s="56" t="s">
        <v>4003</v>
      </c>
      <c r="D115" s="56" t="s">
        <v>9248</v>
      </c>
      <c r="E115" s="56" t="s">
        <v>9249</v>
      </c>
      <c r="F115" s="56" t="s">
        <v>9262</v>
      </c>
      <c r="G115" s="56">
        <v>9</v>
      </c>
      <c r="H115" s="56">
        <v>6.0928700000000002E-2</v>
      </c>
      <c r="I115" s="56">
        <v>2.4483899999999999E-2</v>
      </c>
      <c r="J115" s="57">
        <v>1.2827699999999999E-2</v>
      </c>
    </row>
    <row r="116" spans="2:10" x14ac:dyDescent="0.4">
      <c r="B116" s="54" t="s">
        <v>9270</v>
      </c>
      <c r="C116" s="56" t="s">
        <v>4003</v>
      </c>
      <c r="D116" s="56" t="s">
        <v>9248</v>
      </c>
      <c r="E116" s="56" t="s">
        <v>9249</v>
      </c>
      <c r="F116" s="56" t="s">
        <v>9263</v>
      </c>
      <c r="G116" s="56">
        <v>9</v>
      </c>
      <c r="H116" s="56">
        <v>5.3690399999999999E-2</v>
      </c>
      <c r="I116" s="56">
        <v>1.89835E-2</v>
      </c>
      <c r="J116" s="57">
        <v>4.6801000000000004E-3</v>
      </c>
    </row>
    <row r="117" spans="2:10" x14ac:dyDescent="0.4">
      <c r="B117" s="54" t="s">
        <v>9270</v>
      </c>
      <c r="C117" s="56" t="s">
        <v>4003</v>
      </c>
      <c r="D117" s="56" t="s">
        <v>9248</v>
      </c>
      <c r="E117" s="56" t="s">
        <v>9249</v>
      </c>
      <c r="F117" s="56" t="s">
        <v>9264</v>
      </c>
      <c r="G117" s="56">
        <v>9</v>
      </c>
      <c r="H117" s="56">
        <v>7.1369600000000005E-2</v>
      </c>
      <c r="I117" s="56">
        <v>3.96146E-2</v>
      </c>
      <c r="J117" s="57">
        <v>0.10928590000000001</v>
      </c>
    </row>
    <row r="118" spans="2:10" x14ac:dyDescent="0.4">
      <c r="B118" s="54" t="s">
        <v>9270</v>
      </c>
      <c r="C118" s="56" t="s">
        <v>4003</v>
      </c>
      <c r="D118" s="56" t="s">
        <v>9246</v>
      </c>
      <c r="E118" s="56" t="s">
        <v>9247</v>
      </c>
      <c r="F118" s="56" t="s">
        <v>9265</v>
      </c>
      <c r="G118" s="56">
        <v>9</v>
      </c>
      <c r="H118" s="56">
        <v>7.0396500000000001E-2</v>
      </c>
      <c r="I118" s="56">
        <v>4.0799099999999998E-2</v>
      </c>
      <c r="J118" s="57">
        <v>0.1227278</v>
      </c>
    </row>
    <row r="119" spans="2:10" x14ac:dyDescent="0.4">
      <c r="B119" s="54" t="s">
        <v>9270</v>
      </c>
      <c r="C119" s="56" t="s">
        <v>4003</v>
      </c>
      <c r="D119" s="56" t="s">
        <v>9256</v>
      </c>
      <c r="E119" s="56" t="s">
        <v>9257</v>
      </c>
      <c r="F119" s="56" t="s">
        <v>9261</v>
      </c>
      <c r="G119" s="56">
        <v>9</v>
      </c>
      <c r="H119" s="56">
        <v>0.1189809</v>
      </c>
      <c r="I119" s="56">
        <v>5.8138000000000002E-2</v>
      </c>
      <c r="J119" s="57">
        <v>7.9939399999999994E-2</v>
      </c>
    </row>
    <row r="120" spans="2:10" x14ac:dyDescent="0.4">
      <c r="B120" s="54" t="s">
        <v>9270</v>
      </c>
      <c r="C120" s="56" t="s">
        <v>4003</v>
      </c>
      <c r="D120" s="56" t="s">
        <v>9256</v>
      </c>
      <c r="E120" s="56" t="s">
        <v>9257</v>
      </c>
      <c r="F120" s="56" t="s">
        <v>9262</v>
      </c>
      <c r="G120" s="56">
        <v>9</v>
      </c>
      <c r="H120" s="56">
        <v>4.8535500000000002E-2</v>
      </c>
      <c r="I120" s="56">
        <v>2.4786099999999998E-2</v>
      </c>
      <c r="J120" s="57">
        <v>5.0208999999999997E-2</v>
      </c>
    </row>
    <row r="121" spans="2:10" x14ac:dyDescent="0.4">
      <c r="B121" s="54" t="s">
        <v>9270</v>
      </c>
      <c r="C121" s="56" t="s">
        <v>4003</v>
      </c>
      <c r="D121" s="56" t="s">
        <v>9254</v>
      </c>
      <c r="E121" s="56" t="s">
        <v>9255</v>
      </c>
      <c r="F121" s="56" t="s">
        <v>9263</v>
      </c>
      <c r="G121" s="56">
        <v>9</v>
      </c>
      <c r="H121" s="56">
        <v>4.6122299999999998E-2</v>
      </c>
      <c r="I121" s="56">
        <v>1.93779E-2</v>
      </c>
      <c r="J121" s="57">
        <v>1.7305600000000001E-2</v>
      </c>
    </row>
    <row r="122" spans="2:10" x14ac:dyDescent="0.4">
      <c r="B122" s="54" t="s">
        <v>9270</v>
      </c>
      <c r="C122" s="56" t="s">
        <v>4003</v>
      </c>
      <c r="D122" s="56" t="s">
        <v>9254</v>
      </c>
      <c r="E122" s="56" t="s">
        <v>9255</v>
      </c>
      <c r="F122" s="56" t="s">
        <v>9264</v>
      </c>
      <c r="G122" s="56">
        <v>9</v>
      </c>
      <c r="H122" s="56">
        <v>6.7800899999999997E-2</v>
      </c>
      <c r="I122" s="56">
        <v>3.80278E-2</v>
      </c>
      <c r="J122" s="57">
        <v>0.1124465</v>
      </c>
    </row>
    <row r="123" spans="2:10" x14ac:dyDescent="0.4">
      <c r="B123" s="54" t="s">
        <v>9270</v>
      </c>
      <c r="C123" s="56" t="s">
        <v>4003</v>
      </c>
      <c r="D123" s="56" t="s">
        <v>9256</v>
      </c>
      <c r="E123" s="56" t="s">
        <v>9257</v>
      </c>
      <c r="F123" s="56" t="s">
        <v>9265</v>
      </c>
      <c r="G123" s="56">
        <v>9</v>
      </c>
      <c r="H123" s="56">
        <v>6.6376099999999993E-2</v>
      </c>
      <c r="I123" s="56">
        <v>3.86735E-2</v>
      </c>
      <c r="J123" s="57">
        <v>0.1244378</v>
      </c>
    </row>
    <row r="124" spans="2:10" x14ac:dyDescent="0.4">
      <c r="B124" s="54" t="s">
        <v>9270</v>
      </c>
      <c r="C124" s="56" t="s">
        <v>4003</v>
      </c>
      <c r="D124" s="56" t="s">
        <v>9260</v>
      </c>
      <c r="E124" s="56" t="s">
        <v>9259</v>
      </c>
      <c r="F124" s="56" t="s">
        <v>9261</v>
      </c>
      <c r="G124" s="56">
        <v>9</v>
      </c>
      <c r="H124" s="56">
        <v>1.4991900000000001E-2</v>
      </c>
      <c r="I124" s="56">
        <v>5.7108600000000002E-2</v>
      </c>
      <c r="J124" s="57">
        <v>0.80048169999999996</v>
      </c>
    </row>
    <row r="125" spans="2:10" x14ac:dyDescent="0.4">
      <c r="B125" s="54" t="s">
        <v>9270</v>
      </c>
      <c r="C125" s="56" t="s">
        <v>4003</v>
      </c>
      <c r="D125" s="56" t="s">
        <v>9258</v>
      </c>
      <c r="E125" s="56" t="s">
        <v>9259</v>
      </c>
      <c r="F125" s="56" t="s">
        <v>9262</v>
      </c>
      <c r="G125" s="56">
        <v>9</v>
      </c>
      <c r="H125" s="56">
        <v>2.8707E-2</v>
      </c>
      <c r="I125" s="56">
        <v>2.3709600000000001E-2</v>
      </c>
      <c r="J125" s="57">
        <v>0.2259813</v>
      </c>
    </row>
    <row r="126" spans="2:10" x14ac:dyDescent="0.4">
      <c r="B126" s="54" t="s">
        <v>9270</v>
      </c>
      <c r="C126" s="56" t="s">
        <v>4003</v>
      </c>
      <c r="D126" s="56" t="s">
        <v>9258</v>
      </c>
      <c r="E126" s="56" t="s">
        <v>9259</v>
      </c>
      <c r="F126" s="56" t="s">
        <v>9263</v>
      </c>
      <c r="G126" s="56">
        <v>9</v>
      </c>
      <c r="H126" s="56">
        <v>1.9913699999999999E-2</v>
      </c>
      <c r="I126" s="56">
        <v>1.9043399999999999E-2</v>
      </c>
      <c r="J126" s="57">
        <v>0.29569800000000002</v>
      </c>
    </row>
    <row r="127" spans="2:10" x14ac:dyDescent="0.4">
      <c r="B127" s="54" t="s">
        <v>9270</v>
      </c>
      <c r="C127" s="56" t="s">
        <v>4003</v>
      </c>
      <c r="D127" s="56" t="s">
        <v>9260</v>
      </c>
      <c r="E127" s="56" t="s">
        <v>9259</v>
      </c>
      <c r="F127" s="56" t="s">
        <v>9264</v>
      </c>
      <c r="G127" s="56">
        <v>9</v>
      </c>
      <c r="H127" s="56">
        <v>3.2393100000000001E-2</v>
      </c>
      <c r="I127" s="56">
        <v>3.6177099999999997E-2</v>
      </c>
      <c r="J127" s="57">
        <v>0.39671190000000001</v>
      </c>
    </row>
    <row r="128" spans="2:10" ht="14.25" thickBot="1" x14ac:dyDescent="0.45">
      <c r="B128" s="59" t="s">
        <v>9270</v>
      </c>
      <c r="C128" s="60" t="s">
        <v>4003</v>
      </c>
      <c r="D128" s="60" t="s">
        <v>9260</v>
      </c>
      <c r="E128" s="60" t="s">
        <v>9259</v>
      </c>
      <c r="F128" s="60" t="s">
        <v>9265</v>
      </c>
      <c r="G128" s="60">
        <v>9</v>
      </c>
      <c r="H128" s="60">
        <v>3.18108E-2</v>
      </c>
      <c r="I128" s="60">
        <v>3.6953699999999999E-2</v>
      </c>
      <c r="J128" s="61">
        <v>0.4143869</v>
      </c>
    </row>
    <row r="129" spans="2:2" x14ac:dyDescent="0.4">
      <c r="B129" s="1" t="s">
        <v>26330</v>
      </c>
    </row>
    <row r="130" spans="2:2" x14ac:dyDescent="0.4">
      <c r="B130" s="1" t="s">
        <v>26313</v>
      </c>
    </row>
    <row r="131" spans="2:2" x14ac:dyDescent="0.4">
      <c r="B131" s="1"/>
    </row>
    <row r="132" spans="2:2" x14ac:dyDescent="0.4">
      <c r="B132" s="1"/>
    </row>
    <row r="133" spans="2:2" x14ac:dyDescent="0.4">
      <c r="B133" s="1"/>
    </row>
    <row r="134" spans="2:2" x14ac:dyDescent="0.4">
      <c r="B134" s="1"/>
    </row>
    <row r="135" spans="2:2" x14ac:dyDescent="0.4">
      <c r="B135" s="1"/>
    </row>
    <row r="136" spans="2:2" x14ac:dyDescent="0.4">
      <c r="B136" s="1"/>
    </row>
    <row r="137" spans="2:2" x14ac:dyDescent="0.4">
      <c r="B137" s="1"/>
    </row>
    <row r="138" spans="2:2" x14ac:dyDescent="0.4">
      <c r="B138" s="1"/>
    </row>
    <row r="139" spans="2:2" x14ac:dyDescent="0.4">
      <c r="B139" s="1"/>
    </row>
    <row r="140" spans="2:2" x14ac:dyDescent="0.4">
      <c r="B140" s="1"/>
    </row>
    <row r="141" spans="2:2" x14ac:dyDescent="0.4">
      <c r="B141" s="1"/>
    </row>
    <row r="142" spans="2:2" x14ac:dyDescent="0.4">
      <c r="B142" s="1"/>
    </row>
    <row r="143" spans="2:2" x14ac:dyDescent="0.4">
      <c r="B143" s="1"/>
    </row>
    <row r="144" spans="2:2" x14ac:dyDescent="0.4">
      <c r="B144" s="1"/>
    </row>
    <row r="145" spans="2:2" x14ac:dyDescent="0.4">
      <c r="B145" s="1"/>
    </row>
    <row r="146" spans="2:2" x14ac:dyDescent="0.4">
      <c r="B146" s="1"/>
    </row>
    <row r="147" spans="2:2" x14ac:dyDescent="0.4">
      <c r="B147" s="1"/>
    </row>
    <row r="148" spans="2:2" x14ac:dyDescent="0.4">
      <c r="B148" s="1"/>
    </row>
    <row r="149" spans="2:2" x14ac:dyDescent="0.4">
      <c r="B149" s="1"/>
    </row>
    <row r="150" spans="2:2" x14ac:dyDescent="0.4">
      <c r="B150" s="1"/>
    </row>
    <row r="151" spans="2:2" x14ac:dyDescent="0.4">
      <c r="B151" s="1"/>
    </row>
    <row r="152" spans="2:2" x14ac:dyDescent="0.4">
      <c r="B152" s="1"/>
    </row>
    <row r="153" spans="2:2" x14ac:dyDescent="0.4">
      <c r="B153" s="1"/>
    </row>
    <row r="154" spans="2:2" x14ac:dyDescent="0.4">
      <c r="B154" s="1"/>
    </row>
    <row r="155" spans="2:2" x14ac:dyDescent="0.4">
      <c r="B155" s="1"/>
    </row>
    <row r="156" spans="2:2" x14ac:dyDescent="0.4">
      <c r="B156" s="1"/>
    </row>
    <row r="157" spans="2:2" x14ac:dyDescent="0.4">
      <c r="B157" s="1"/>
    </row>
    <row r="158" spans="2:2" x14ac:dyDescent="0.4">
      <c r="B158" s="1"/>
    </row>
    <row r="159" spans="2:2" x14ac:dyDescent="0.4">
      <c r="B159" s="1"/>
    </row>
    <row r="160" spans="2:2" x14ac:dyDescent="0.4">
      <c r="B160" s="1"/>
    </row>
    <row r="161" spans="2:2" x14ac:dyDescent="0.4">
      <c r="B161" s="1"/>
    </row>
    <row r="162" spans="2:2" x14ac:dyDescent="0.4">
      <c r="B162" s="1"/>
    </row>
    <row r="163" spans="2:2" x14ac:dyDescent="0.4">
      <c r="B163" s="1"/>
    </row>
    <row r="164" spans="2:2" x14ac:dyDescent="0.4">
      <c r="B164" s="1"/>
    </row>
    <row r="165" spans="2:2" x14ac:dyDescent="0.4">
      <c r="B165" s="1"/>
    </row>
    <row r="166" spans="2:2" x14ac:dyDescent="0.4">
      <c r="B166" s="1"/>
    </row>
    <row r="167" spans="2:2" x14ac:dyDescent="0.4">
      <c r="B167" s="1"/>
    </row>
    <row r="168" spans="2:2" x14ac:dyDescent="0.4">
      <c r="B168" s="1"/>
    </row>
    <row r="169" spans="2:2" x14ac:dyDescent="0.4">
      <c r="B169" s="1"/>
    </row>
    <row r="170" spans="2:2" x14ac:dyDescent="0.4">
      <c r="B170" s="1"/>
    </row>
    <row r="171" spans="2:2" x14ac:dyDescent="0.4">
      <c r="B171" s="1"/>
    </row>
    <row r="172" spans="2:2" x14ac:dyDescent="0.4">
      <c r="B172" s="1"/>
    </row>
    <row r="173" spans="2:2" x14ac:dyDescent="0.4">
      <c r="B173" s="1"/>
    </row>
    <row r="174" spans="2:2" x14ac:dyDescent="0.4">
      <c r="B174" s="1"/>
    </row>
    <row r="175" spans="2:2" x14ac:dyDescent="0.4">
      <c r="B175" s="1"/>
    </row>
    <row r="176" spans="2:2" x14ac:dyDescent="0.4">
      <c r="B176" s="1"/>
    </row>
    <row r="177" spans="2:2" x14ac:dyDescent="0.4">
      <c r="B177" s="1"/>
    </row>
    <row r="178" spans="2:2" x14ac:dyDescent="0.4">
      <c r="B178" s="1"/>
    </row>
    <row r="179" spans="2:2" x14ac:dyDescent="0.4">
      <c r="B179" s="1"/>
    </row>
    <row r="180" spans="2:2" x14ac:dyDescent="0.4">
      <c r="B180" s="1"/>
    </row>
    <row r="181" spans="2:2" x14ac:dyDescent="0.4">
      <c r="B181" s="1"/>
    </row>
    <row r="182" spans="2:2" x14ac:dyDescent="0.4">
      <c r="B182" s="1"/>
    </row>
    <row r="183" spans="2:2" x14ac:dyDescent="0.4">
      <c r="B183" s="1"/>
    </row>
    <row r="184" spans="2:2" x14ac:dyDescent="0.4">
      <c r="B184" s="1"/>
    </row>
    <row r="185" spans="2:2" x14ac:dyDescent="0.4">
      <c r="B185" s="1"/>
    </row>
    <row r="186" spans="2:2" x14ac:dyDescent="0.4">
      <c r="B186" s="1"/>
    </row>
    <row r="187" spans="2:2" x14ac:dyDescent="0.4">
      <c r="B187" s="1"/>
    </row>
    <row r="188" spans="2:2" x14ac:dyDescent="0.4">
      <c r="B188" s="1"/>
    </row>
    <row r="189" spans="2:2" x14ac:dyDescent="0.4">
      <c r="B189" s="1"/>
    </row>
    <row r="190" spans="2:2" x14ac:dyDescent="0.4">
      <c r="B190" s="1"/>
    </row>
    <row r="191" spans="2:2" x14ac:dyDescent="0.4">
      <c r="B191" s="1"/>
    </row>
    <row r="192" spans="2:2" x14ac:dyDescent="0.4">
      <c r="B192" s="1"/>
    </row>
    <row r="193" spans="2:2" x14ac:dyDescent="0.4">
      <c r="B193" s="1"/>
    </row>
    <row r="194" spans="2:2" x14ac:dyDescent="0.4">
      <c r="B194" s="1"/>
    </row>
    <row r="195" spans="2:2" x14ac:dyDescent="0.4">
      <c r="B195" s="1"/>
    </row>
    <row r="196" spans="2:2" x14ac:dyDescent="0.4">
      <c r="B196" s="1"/>
    </row>
    <row r="197" spans="2:2" x14ac:dyDescent="0.4">
      <c r="B197" s="1"/>
    </row>
    <row r="198" spans="2:2" x14ac:dyDescent="0.4">
      <c r="B198" s="1"/>
    </row>
    <row r="199" spans="2:2" x14ac:dyDescent="0.4">
      <c r="B199" s="1"/>
    </row>
    <row r="200" spans="2:2" x14ac:dyDescent="0.4">
      <c r="B200" s="1"/>
    </row>
    <row r="201" spans="2:2" x14ac:dyDescent="0.4">
      <c r="B201" s="1"/>
    </row>
    <row r="202" spans="2:2" x14ac:dyDescent="0.4">
      <c r="B202" s="1"/>
    </row>
    <row r="203" spans="2:2" x14ac:dyDescent="0.4">
      <c r="B203" s="1"/>
    </row>
    <row r="204" spans="2:2" x14ac:dyDescent="0.4">
      <c r="B204" s="1"/>
    </row>
    <row r="205" spans="2:2" x14ac:dyDescent="0.4">
      <c r="B205" s="1"/>
    </row>
    <row r="206" spans="2:2" x14ac:dyDescent="0.4">
      <c r="B206" s="1"/>
    </row>
    <row r="207" spans="2:2" x14ac:dyDescent="0.4">
      <c r="B207" s="1"/>
    </row>
    <row r="208" spans="2:2" x14ac:dyDescent="0.4">
      <c r="B208" s="1"/>
    </row>
    <row r="209" spans="2:2" x14ac:dyDescent="0.4">
      <c r="B209" s="1"/>
    </row>
    <row r="210" spans="2:2" x14ac:dyDescent="0.4">
      <c r="B210" s="1"/>
    </row>
    <row r="211" spans="2:2" x14ac:dyDescent="0.4">
      <c r="B211" s="1"/>
    </row>
    <row r="212" spans="2:2" x14ac:dyDescent="0.4">
      <c r="B212" s="1"/>
    </row>
    <row r="213" spans="2:2" x14ac:dyDescent="0.4">
      <c r="B213" s="1"/>
    </row>
    <row r="214" spans="2:2" x14ac:dyDescent="0.4">
      <c r="B214" s="1"/>
    </row>
    <row r="215" spans="2:2" x14ac:dyDescent="0.4">
      <c r="B215" s="1"/>
    </row>
    <row r="216" spans="2:2" x14ac:dyDescent="0.4">
      <c r="B216" s="1"/>
    </row>
    <row r="217" spans="2:2" x14ac:dyDescent="0.4">
      <c r="B217" s="1"/>
    </row>
    <row r="218" spans="2:2" x14ac:dyDescent="0.4">
      <c r="B218" s="1"/>
    </row>
    <row r="219" spans="2:2" x14ac:dyDescent="0.4">
      <c r="B219" s="1"/>
    </row>
    <row r="220" spans="2:2" x14ac:dyDescent="0.4">
      <c r="B220" s="1"/>
    </row>
    <row r="221" spans="2:2" x14ac:dyDescent="0.4">
      <c r="B221" s="1"/>
    </row>
    <row r="222" spans="2:2" x14ac:dyDescent="0.4">
      <c r="B222" s="1"/>
    </row>
    <row r="223" spans="2:2" x14ac:dyDescent="0.4">
      <c r="B223" s="1"/>
    </row>
    <row r="224" spans="2:2" x14ac:dyDescent="0.4">
      <c r="B224" s="1"/>
    </row>
    <row r="225" spans="2:2" x14ac:dyDescent="0.4">
      <c r="B225" s="1"/>
    </row>
    <row r="226" spans="2:2" x14ac:dyDescent="0.4">
      <c r="B226" s="1"/>
    </row>
    <row r="227" spans="2:2" x14ac:dyDescent="0.4">
      <c r="B227" s="1"/>
    </row>
    <row r="228" spans="2:2" x14ac:dyDescent="0.4">
      <c r="B228" s="1"/>
    </row>
    <row r="229" spans="2:2" x14ac:dyDescent="0.4">
      <c r="B229" s="1"/>
    </row>
    <row r="230" spans="2:2" x14ac:dyDescent="0.4">
      <c r="B230" s="1"/>
    </row>
    <row r="231" spans="2:2" x14ac:dyDescent="0.4">
      <c r="B231" s="1"/>
    </row>
    <row r="232" spans="2:2" x14ac:dyDescent="0.4">
      <c r="B232" s="1"/>
    </row>
    <row r="233" spans="2:2" x14ac:dyDescent="0.4">
      <c r="B233" s="1"/>
    </row>
    <row r="234" spans="2:2" x14ac:dyDescent="0.4">
      <c r="B234" s="1"/>
    </row>
    <row r="235" spans="2:2" x14ac:dyDescent="0.4">
      <c r="B235" s="1"/>
    </row>
    <row r="236" spans="2:2" x14ac:dyDescent="0.4">
      <c r="B236" s="1"/>
    </row>
    <row r="237" spans="2:2" x14ac:dyDescent="0.4">
      <c r="B237" s="1"/>
    </row>
    <row r="238" spans="2:2" x14ac:dyDescent="0.4">
      <c r="B238" s="1"/>
    </row>
    <row r="239" spans="2:2" x14ac:dyDescent="0.4">
      <c r="B239" s="1"/>
    </row>
    <row r="240" spans="2:2" x14ac:dyDescent="0.4">
      <c r="B240" s="1"/>
    </row>
    <row r="241" spans="2:2" x14ac:dyDescent="0.4">
      <c r="B241" s="1"/>
    </row>
    <row r="242" spans="2:2" x14ac:dyDescent="0.4">
      <c r="B242" s="1"/>
    </row>
    <row r="243" spans="2:2" x14ac:dyDescent="0.4">
      <c r="B243" s="1"/>
    </row>
    <row r="244" spans="2:2" x14ac:dyDescent="0.4">
      <c r="B244" s="1"/>
    </row>
    <row r="245" spans="2:2" x14ac:dyDescent="0.4">
      <c r="B245" s="1"/>
    </row>
    <row r="246" spans="2:2" x14ac:dyDescent="0.4">
      <c r="B246" s="1"/>
    </row>
    <row r="247" spans="2:2" x14ac:dyDescent="0.4">
      <c r="B247" s="1"/>
    </row>
    <row r="248" spans="2:2" x14ac:dyDescent="0.4">
      <c r="B248" s="1"/>
    </row>
    <row r="249" spans="2:2" x14ac:dyDescent="0.4">
      <c r="B249" s="1"/>
    </row>
    <row r="250" spans="2:2" x14ac:dyDescent="0.4">
      <c r="B250" s="1"/>
    </row>
    <row r="251" spans="2:2" x14ac:dyDescent="0.4">
      <c r="B251" s="1"/>
    </row>
    <row r="252" spans="2:2" x14ac:dyDescent="0.4">
      <c r="B252" s="1"/>
    </row>
    <row r="253" spans="2:2" x14ac:dyDescent="0.4">
      <c r="B253" s="1"/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C1774-D8ED-4835-A626-41C26CE6B248}">
  <dimension ref="B1:H63"/>
  <sheetViews>
    <sheetView workbookViewId="0">
      <selection activeCell="B2" sqref="B2"/>
    </sheetView>
  </sheetViews>
  <sheetFormatPr defaultRowHeight="13.9" x14ac:dyDescent="0.4"/>
  <cols>
    <col min="2" max="8" width="19.19921875" customWidth="1"/>
  </cols>
  <sheetData>
    <row r="1" spans="2:8" x14ac:dyDescent="0.4">
      <c r="B1" s="93" t="s">
        <v>26333</v>
      </c>
    </row>
    <row r="2" spans="2:8" ht="14.25" thickBot="1" x14ac:dyDescent="0.45"/>
    <row r="3" spans="2:8" ht="14.25" thickBot="1" x14ac:dyDescent="0.45">
      <c r="B3" s="51" t="s">
        <v>9857</v>
      </c>
      <c r="C3" s="52" t="s">
        <v>9319</v>
      </c>
      <c r="D3" s="52" t="s">
        <v>9234</v>
      </c>
      <c r="E3" s="52" t="s">
        <v>9858</v>
      </c>
      <c r="F3" s="52" t="s">
        <v>9859</v>
      </c>
      <c r="G3" s="52" t="s">
        <v>9860</v>
      </c>
      <c r="H3" s="53" t="s">
        <v>9861</v>
      </c>
    </row>
    <row r="4" spans="2:8" x14ac:dyDescent="0.4">
      <c r="B4" s="54" t="s">
        <v>9198</v>
      </c>
      <c r="C4" s="56" t="s">
        <v>9246</v>
      </c>
      <c r="D4" s="56" t="s">
        <v>9247</v>
      </c>
      <c r="E4" s="56" t="s">
        <v>9261</v>
      </c>
      <c r="F4" s="56">
        <v>1.0893999999999999E-3</v>
      </c>
      <c r="G4" s="56">
        <v>1</v>
      </c>
      <c r="H4" s="57">
        <v>0.97367000000000004</v>
      </c>
    </row>
    <row r="5" spans="2:8" x14ac:dyDescent="0.4">
      <c r="B5" s="54" t="s">
        <v>9198</v>
      </c>
      <c r="C5" s="56" t="s">
        <v>9246</v>
      </c>
      <c r="D5" s="56" t="s">
        <v>9247</v>
      </c>
      <c r="E5" s="56" t="s">
        <v>9263</v>
      </c>
      <c r="F5" s="56">
        <v>3.9709999999999997E-3</v>
      </c>
      <c r="G5" s="56">
        <v>2</v>
      </c>
      <c r="H5" s="57">
        <v>0.99801640000000003</v>
      </c>
    </row>
    <row r="6" spans="2:8" x14ac:dyDescent="0.4">
      <c r="B6" s="54" t="s">
        <v>136</v>
      </c>
      <c r="C6" s="56" t="s">
        <v>9252</v>
      </c>
      <c r="D6" s="56" t="s">
        <v>9322</v>
      </c>
      <c r="E6" s="56" t="s">
        <v>9261</v>
      </c>
      <c r="F6" s="56">
        <v>1.8684000000000001E-3</v>
      </c>
      <c r="G6" s="56">
        <v>1</v>
      </c>
      <c r="H6" s="57">
        <v>0.96552210000000005</v>
      </c>
    </row>
    <row r="7" spans="2:8" x14ac:dyDescent="0.4">
      <c r="B7" s="54" t="s">
        <v>136</v>
      </c>
      <c r="C7" s="56" t="s">
        <v>9252</v>
      </c>
      <c r="D7" s="56" t="s">
        <v>9322</v>
      </c>
      <c r="E7" s="56" t="s">
        <v>9263</v>
      </c>
      <c r="F7" s="56">
        <v>4.0783E-3</v>
      </c>
      <c r="G7" s="56">
        <v>2</v>
      </c>
      <c r="H7" s="57">
        <v>0.99796289999999999</v>
      </c>
    </row>
    <row r="8" spans="2:8" x14ac:dyDescent="0.4">
      <c r="B8" s="54" t="s">
        <v>9869</v>
      </c>
      <c r="C8" s="56" t="s">
        <v>9256</v>
      </c>
      <c r="D8" s="56" t="s">
        <v>9255</v>
      </c>
      <c r="E8" s="56" t="s">
        <v>9261</v>
      </c>
      <c r="F8" s="56">
        <v>7.9614000000000004E-3</v>
      </c>
      <c r="G8" s="56">
        <v>1</v>
      </c>
      <c r="H8" s="57">
        <v>0.92890159999999999</v>
      </c>
    </row>
    <row r="9" spans="2:8" x14ac:dyDescent="0.4">
      <c r="B9" s="54" t="s">
        <v>9869</v>
      </c>
      <c r="C9" s="56" t="s">
        <v>9256</v>
      </c>
      <c r="D9" s="56" t="s">
        <v>9255</v>
      </c>
      <c r="E9" s="56" t="s">
        <v>9263</v>
      </c>
      <c r="F9" s="56">
        <v>6.7795300000000003E-2</v>
      </c>
      <c r="G9" s="56">
        <v>2</v>
      </c>
      <c r="H9" s="57">
        <v>0.96667040000000004</v>
      </c>
    </row>
    <row r="10" spans="2:8" x14ac:dyDescent="0.4">
      <c r="B10" s="54" t="s">
        <v>136</v>
      </c>
      <c r="C10" s="56" t="s">
        <v>9260</v>
      </c>
      <c r="D10" s="56" t="s">
        <v>9259</v>
      </c>
      <c r="E10" s="56" t="s">
        <v>9261</v>
      </c>
      <c r="F10" s="56">
        <v>2.2640999999999998E-3</v>
      </c>
      <c r="G10" s="56">
        <v>1</v>
      </c>
      <c r="H10" s="57">
        <v>0.96204880000000004</v>
      </c>
    </row>
    <row r="11" spans="2:8" x14ac:dyDescent="0.4">
      <c r="B11" s="54" t="s">
        <v>136</v>
      </c>
      <c r="C11" s="56" t="s">
        <v>9260</v>
      </c>
      <c r="D11" s="56" t="s">
        <v>9259</v>
      </c>
      <c r="E11" s="56" t="s">
        <v>9263</v>
      </c>
      <c r="F11" s="56">
        <v>8.6216000000000001E-3</v>
      </c>
      <c r="G11" s="56">
        <v>2</v>
      </c>
      <c r="H11" s="57">
        <v>0.99569850000000004</v>
      </c>
    </row>
    <row r="12" spans="2:8" x14ac:dyDescent="0.4">
      <c r="B12" s="54" t="s">
        <v>9870</v>
      </c>
      <c r="C12" s="56" t="s">
        <v>9864</v>
      </c>
      <c r="D12" s="56" t="s">
        <v>9862</v>
      </c>
      <c r="E12" s="56" t="s">
        <v>9261</v>
      </c>
      <c r="F12" s="56">
        <v>15.1608</v>
      </c>
      <c r="G12" s="56">
        <v>146</v>
      </c>
      <c r="H12" s="57">
        <v>1</v>
      </c>
    </row>
    <row r="13" spans="2:8" x14ac:dyDescent="0.4">
      <c r="B13" s="54" t="s">
        <v>9870</v>
      </c>
      <c r="C13" s="56" t="s">
        <v>9864</v>
      </c>
      <c r="D13" s="56" t="s">
        <v>9862</v>
      </c>
      <c r="E13" s="56" t="s">
        <v>9263</v>
      </c>
      <c r="F13" s="56">
        <v>33.583559999999999</v>
      </c>
      <c r="G13" s="56">
        <v>147</v>
      </c>
      <c r="H13" s="57">
        <v>1</v>
      </c>
    </row>
    <row r="14" spans="2:8" x14ac:dyDescent="0.4">
      <c r="B14" s="54" t="s">
        <v>9870</v>
      </c>
      <c r="C14" s="56" t="s">
        <v>9248</v>
      </c>
      <c r="D14" s="56" t="s">
        <v>9247</v>
      </c>
      <c r="E14" s="56" t="s">
        <v>9261</v>
      </c>
      <c r="F14" s="56">
        <v>37.294460000000001</v>
      </c>
      <c r="G14" s="56">
        <v>143</v>
      </c>
      <c r="H14" s="57">
        <v>1</v>
      </c>
    </row>
    <row r="15" spans="2:8" x14ac:dyDescent="0.4">
      <c r="B15" s="54" t="s">
        <v>9870</v>
      </c>
      <c r="C15" s="56" t="s">
        <v>9248</v>
      </c>
      <c r="D15" s="56" t="s">
        <v>9247</v>
      </c>
      <c r="E15" s="56" t="s">
        <v>9263</v>
      </c>
      <c r="F15" s="56">
        <v>86.567670000000007</v>
      </c>
      <c r="G15" s="56">
        <v>144</v>
      </c>
      <c r="H15" s="57">
        <v>0.9999593</v>
      </c>
    </row>
    <row r="16" spans="2:8" x14ac:dyDescent="0.4">
      <c r="B16" s="54" t="s">
        <v>1114</v>
      </c>
      <c r="C16" s="56" t="s">
        <v>9252</v>
      </c>
      <c r="D16" s="56" t="s">
        <v>9322</v>
      </c>
      <c r="E16" s="56" t="s">
        <v>9261</v>
      </c>
      <c r="F16" s="56">
        <v>31.338979999999999</v>
      </c>
      <c r="G16" s="56">
        <v>143</v>
      </c>
      <c r="H16" s="57">
        <v>1</v>
      </c>
    </row>
    <row r="17" spans="2:8" x14ac:dyDescent="0.4">
      <c r="B17" s="54" t="s">
        <v>1114</v>
      </c>
      <c r="C17" s="56" t="s">
        <v>9252</v>
      </c>
      <c r="D17" s="56" t="s">
        <v>9322</v>
      </c>
      <c r="E17" s="56" t="s">
        <v>9263</v>
      </c>
      <c r="F17" s="56">
        <v>43.429929999999999</v>
      </c>
      <c r="G17" s="56">
        <v>144</v>
      </c>
      <c r="H17" s="57">
        <v>1</v>
      </c>
    </row>
    <row r="18" spans="2:8" x14ac:dyDescent="0.4">
      <c r="B18" s="54" t="s">
        <v>9870</v>
      </c>
      <c r="C18" s="56" t="s">
        <v>9256</v>
      </c>
      <c r="D18" s="56" t="s">
        <v>9255</v>
      </c>
      <c r="E18" s="56" t="s">
        <v>9261</v>
      </c>
      <c r="F18" s="56">
        <v>42.881570000000004</v>
      </c>
      <c r="G18" s="56">
        <v>143</v>
      </c>
      <c r="H18" s="57">
        <v>1</v>
      </c>
    </row>
    <row r="19" spans="2:8" x14ac:dyDescent="0.4">
      <c r="B19" s="54" t="s">
        <v>9870</v>
      </c>
      <c r="C19" s="56" t="s">
        <v>9256</v>
      </c>
      <c r="D19" s="56" t="s">
        <v>9255</v>
      </c>
      <c r="E19" s="56" t="s">
        <v>9263</v>
      </c>
      <c r="F19" s="56">
        <v>44.784869999999998</v>
      </c>
      <c r="G19" s="56">
        <v>144</v>
      </c>
      <c r="H19" s="57">
        <v>1</v>
      </c>
    </row>
    <row r="20" spans="2:8" x14ac:dyDescent="0.4">
      <c r="B20" s="54" t="s">
        <v>9870</v>
      </c>
      <c r="C20" s="56" t="s">
        <v>9260</v>
      </c>
      <c r="D20" s="56" t="s">
        <v>9259</v>
      </c>
      <c r="E20" s="56" t="s">
        <v>9261</v>
      </c>
      <c r="F20" s="56">
        <v>15.68797</v>
      </c>
      <c r="G20" s="56">
        <v>143</v>
      </c>
      <c r="H20" s="57">
        <v>1</v>
      </c>
    </row>
    <row r="21" spans="2:8" x14ac:dyDescent="0.4">
      <c r="B21" s="54" t="s">
        <v>9870</v>
      </c>
      <c r="C21" s="56" t="s">
        <v>9260</v>
      </c>
      <c r="D21" s="56" t="s">
        <v>9259</v>
      </c>
      <c r="E21" s="56" t="s">
        <v>9263</v>
      </c>
      <c r="F21" s="56">
        <v>96.378559999999993</v>
      </c>
      <c r="G21" s="56">
        <v>144</v>
      </c>
      <c r="H21" s="57">
        <v>0.99919210000000003</v>
      </c>
    </row>
    <row r="22" spans="2:8" x14ac:dyDescent="0.4">
      <c r="B22" s="54" t="s">
        <v>9871</v>
      </c>
      <c r="C22" s="56" t="s">
        <v>9864</v>
      </c>
      <c r="D22" s="56" t="s">
        <v>9862</v>
      </c>
      <c r="E22" s="56" t="s">
        <v>9261</v>
      </c>
      <c r="F22" s="56">
        <v>0.48841760000000001</v>
      </c>
      <c r="G22" s="56">
        <v>121</v>
      </c>
      <c r="H22" s="57">
        <v>1</v>
      </c>
    </row>
    <row r="23" spans="2:8" x14ac:dyDescent="0.4">
      <c r="B23" s="54" t="s">
        <v>9871</v>
      </c>
      <c r="C23" s="56" t="s">
        <v>9864</v>
      </c>
      <c r="D23" s="56" t="s">
        <v>9862</v>
      </c>
      <c r="E23" s="56" t="s">
        <v>9263</v>
      </c>
      <c r="F23" s="56">
        <v>0.50689450000000003</v>
      </c>
      <c r="G23" s="56">
        <v>122</v>
      </c>
      <c r="H23" s="57">
        <v>1</v>
      </c>
    </row>
    <row r="24" spans="2:8" x14ac:dyDescent="0.4">
      <c r="B24" s="54" t="s">
        <v>9871</v>
      </c>
      <c r="C24" s="56" t="s">
        <v>9260</v>
      </c>
      <c r="D24" s="56" t="s">
        <v>9259</v>
      </c>
      <c r="E24" s="56" t="s">
        <v>9261</v>
      </c>
      <c r="F24" s="56">
        <v>0.89238010000000001</v>
      </c>
      <c r="G24" s="56">
        <v>113</v>
      </c>
      <c r="H24" s="57">
        <v>1</v>
      </c>
    </row>
    <row r="25" spans="2:8" x14ac:dyDescent="0.4">
      <c r="B25" s="54" t="s">
        <v>9871</v>
      </c>
      <c r="C25" s="56" t="s">
        <v>9260</v>
      </c>
      <c r="D25" s="56" t="s">
        <v>9259</v>
      </c>
      <c r="E25" s="56" t="s">
        <v>9263</v>
      </c>
      <c r="F25" s="56">
        <v>1.1529582</v>
      </c>
      <c r="G25" s="56">
        <v>114</v>
      </c>
      <c r="H25" s="57">
        <v>1</v>
      </c>
    </row>
    <row r="26" spans="2:8" x14ac:dyDescent="0.4">
      <c r="B26" s="54" t="s">
        <v>4484</v>
      </c>
      <c r="C26" s="56" t="s">
        <v>9256</v>
      </c>
      <c r="D26" s="56" t="s">
        <v>9255</v>
      </c>
      <c r="E26" s="56" t="s">
        <v>9261</v>
      </c>
      <c r="F26" s="56">
        <v>2.2154310000000002</v>
      </c>
      <c r="G26" s="56">
        <v>118</v>
      </c>
      <c r="H26" s="57">
        <v>1</v>
      </c>
    </row>
    <row r="27" spans="2:8" x14ac:dyDescent="0.4">
      <c r="B27" s="54" t="s">
        <v>4484</v>
      </c>
      <c r="C27" s="56" t="s">
        <v>9256</v>
      </c>
      <c r="D27" s="56" t="s">
        <v>9255</v>
      </c>
      <c r="E27" s="56" t="s">
        <v>9263</v>
      </c>
      <c r="F27" s="56">
        <v>2.2418450000000001</v>
      </c>
      <c r="G27" s="56">
        <v>119</v>
      </c>
      <c r="H27" s="57">
        <v>1</v>
      </c>
    </row>
    <row r="28" spans="2:8" x14ac:dyDescent="0.4">
      <c r="B28" s="54" t="s">
        <v>4484</v>
      </c>
      <c r="C28" s="56" t="s">
        <v>9252</v>
      </c>
      <c r="D28" s="56" t="s">
        <v>9322</v>
      </c>
      <c r="E28" s="56" t="s">
        <v>9261</v>
      </c>
      <c r="F28" s="56">
        <v>1.3601780000000001</v>
      </c>
      <c r="G28" s="56">
        <v>117</v>
      </c>
      <c r="H28" s="57">
        <v>1</v>
      </c>
    </row>
    <row r="29" spans="2:8" x14ac:dyDescent="0.4">
      <c r="B29" s="54" t="s">
        <v>4484</v>
      </c>
      <c r="C29" s="56" t="s">
        <v>9252</v>
      </c>
      <c r="D29" s="56" t="s">
        <v>9322</v>
      </c>
      <c r="E29" s="56" t="s">
        <v>9263</v>
      </c>
      <c r="F29" s="56">
        <v>1.4458569999999999</v>
      </c>
      <c r="G29" s="56">
        <v>118</v>
      </c>
      <c r="H29" s="57">
        <v>1</v>
      </c>
    </row>
    <row r="30" spans="2:8" x14ac:dyDescent="0.4">
      <c r="B30" s="54" t="s">
        <v>4484</v>
      </c>
      <c r="C30" s="56" t="s">
        <v>9246</v>
      </c>
      <c r="D30" s="56" t="s">
        <v>9247</v>
      </c>
      <c r="E30" s="56" t="s">
        <v>9261</v>
      </c>
      <c r="F30" s="56">
        <v>0.81957869999999999</v>
      </c>
      <c r="G30" s="56">
        <v>115</v>
      </c>
      <c r="H30" s="57">
        <v>1</v>
      </c>
    </row>
    <row r="31" spans="2:8" x14ac:dyDescent="0.4">
      <c r="B31" s="54" t="s">
        <v>4484</v>
      </c>
      <c r="C31" s="56" t="s">
        <v>9246</v>
      </c>
      <c r="D31" s="56" t="s">
        <v>9247</v>
      </c>
      <c r="E31" s="56" t="s">
        <v>9263</v>
      </c>
      <c r="F31" s="56">
        <v>1.1140443</v>
      </c>
      <c r="G31" s="56">
        <v>116</v>
      </c>
      <c r="H31" s="57">
        <v>1</v>
      </c>
    </row>
    <row r="32" spans="2:8" x14ac:dyDescent="0.4">
      <c r="B32" s="54" t="s">
        <v>4003</v>
      </c>
      <c r="C32" s="56" t="s">
        <v>9864</v>
      </c>
      <c r="D32" s="56" t="s">
        <v>9862</v>
      </c>
      <c r="E32" s="56" t="s">
        <v>9261</v>
      </c>
      <c r="F32" s="56">
        <v>3.5887449999999999</v>
      </c>
      <c r="G32" s="56">
        <v>7</v>
      </c>
      <c r="H32" s="57">
        <v>0.82573819999999998</v>
      </c>
    </row>
    <row r="33" spans="2:8" x14ac:dyDescent="0.4">
      <c r="B33" s="54" t="s">
        <v>4003</v>
      </c>
      <c r="C33" s="56" t="s">
        <v>9864</v>
      </c>
      <c r="D33" s="56" t="s">
        <v>9862</v>
      </c>
      <c r="E33" s="56" t="s">
        <v>9263</v>
      </c>
      <c r="F33" s="56">
        <v>10.001270999999999</v>
      </c>
      <c r="G33" s="56">
        <v>8</v>
      </c>
      <c r="H33" s="57">
        <v>0.26493670000000002</v>
      </c>
    </row>
    <row r="34" spans="2:8" x14ac:dyDescent="0.4">
      <c r="B34" s="54" t="s">
        <v>4003</v>
      </c>
      <c r="C34" s="56" t="s">
        <v>9248</v>
      </c>
      <c r="D34" s="56" t="s">
        <v>9247</v>
      </c>
      <c r="E34" s="56" t="s">
        <v>9261</v>
      </c>
      <c r="F34" s="56">
        <v>2.5551059999999999</v>
      </c>
      <c r="G34" s="56">
        <v>7</v>
      </c>
      <c r="H34" s="57">
        <v>0.92289069999999995</v>
      </c>
    </row>
    <row r="35" spans="2:8" x14ac:dyDescent="0.4">
      <c r="B35" s="54" t="s">
        <v>4003</v>
      </c>
      <c r="C35" s="56" t="s">
        <v>9248</v>
      </c>
      <c r="D35" s="56" t="s">
        <v>9247</v>
      </c>
      <c r="E35" s="56" t="s">
        <v>9263</v>
      </c>
      <c r="F35" s="56">
        <v>2.5601250000000002</v>
      </c>
      <c r="G35" s="56">
        <v>8</v>
      </c>
      <c r="H35" s="57">
        <v>0.95886819999999995</v>
      </c>
    </row>
    <row r="36" spans="2:8" x14ac:dyDescent="0.4">
      <c r="B36" s="54" t="s">
        <v>9866</v>
      </c>
      <c r="C36" s="56" t="s">
        <v>9252</v>
      </c>
      <c r="D36" s="56" t="s">
        <v>9322</v>
      </c>
      <c r="E36" s="56" t="s">
        <v>9261</v>
      </c>
      <c r="F36" s="56">
        <v>0.2384027</v>
      </c>
      <c r="G36" s="56">
        <v>6</v>
      </c>
      <c r="H36" s="57">
        <v>0.99974180000000001</v>
      </c>
    </row>
    <row r="37" spans="2:8" x14ac:dyDescent="0.4">
      <c r="B37" s="54" t="s">
        <v>9866</v>
      </c>
      <c r="C37" s="56" t="s">
        <v>9252</v>
      </c>
      <c r="D37" s="56" t="s">
        <v>9322</v>
      </c>
      <c r="E37" s="56" t="s">
        <v>9263</v>
      </c>
      <c r="F37" s="56">
        <v>2.1963569999999999</v>
      </c>
      <c r="G37" s="56">
        <v>7</v>
      </c>
      <c r="H37" s="57">
        <v>0.94817779999999996</v>
      </c>
    </row>
    <row r="38" spans="2:8" x14ac:dyDescent="0.4">
      <c r="B38" s="54" t="s">
        <v>4003</v>
      </c>
      <c r="C38" s="56" t="s">
        <v>9256</v>
      </c>
      <c r="D38" s="56" t="s">
        <v>9255</v>
      </c>
      <c r="E38" s="56" t="s">
        <v>9261</v>
      </c>
      <c r="F38" s="56">
        <v>0.28471550000000001</v>
      </c>
      <c r="G38" s="56">
        <v>7</v>
      </c>
      <c r="H38" s="57">
        <v>0.99991620000000003</v>
      </c>
    </row>
    <row r="39" spans="2:8" x14ac:dyDescent="0.4">
      <c r="B39" s="54" t="s">
        <v>4003</v>
      </c>
      <c r="C39" s="56" t="s">
        <v>9256</v>
      </c>
      <c r="D39" s="56" t="s">
        <v>9255</v>
      </c>
      <c r="E39" s="56" t="s">
        <v>9263</v>
      </c>
      <c r="F39" s="56">
        <v>2.0515072999999999</v>
      </c>
      <c r="G39" s="56">
        <v>8</v>
      </c>
      <c r="H39" s="57">
        <v>0.97939200000000004</v>
      </c>
    </row>
    <row r="40" spans="2:8" x14ac:dyDescent="0.4">
      <c r="B40" s="54" t="s">
        <v>4003</v>
      </c>
      <c r="C40" s="56" t="s">
        <v>9260</v>
      </c>
      <c r="D40" s="56" t="s">
        <v>9259</v>
      </c>
      <c r="E40" s="56" t="s">
        <v>9261</v>
      </c>
      <c r="F40" s="56">
        <v>1.3642879999999999</v>
      </c>
      <c r="G40" s="56">
        <v>7</v>
      </c>
      <c r="H40" s="57">
        <v>0.98664010000000002</v>
      </c>
    </row>
    <row r="41" spans="2:8" x14ac:dyDescent="0.4">
      <c r="B41" s="54" t="s">
        <v>4003</v>
      </c>
      <c r="C41" s="56" t="s">
        <v>9260</v>
      </c>
      <c r="D41" s="56" t="s">
        <v>9259</v>
      </c>
      <c r="E41" s="56" t="s">
        <v>9263</v>
      </c>
      <c r="F41" s="56">
        <v>1.3726449999999999</v>
      </c>
      <c r="G41" s="56">
        <v>8</v>
      </c>
      <c r="H41" s="57">
        <v>0.99462620000000002</v>
      </c>
    </row>
    <row r="42" spans="2:8" x14ac:dyDescent="0.4">
      <c r="B42" s="54" t="s">
        <v>4006</v>
      </c>
      <c r="C42" s="56" t="s">
        <v>9864</v>
      </c>
      <c r="D42" s="56" t="s">
        <v>9862</v>
      </c>
      <c r="E42" s="56" t="s">
        <v>9261</v>
      </c>
      <c r="F42" s="56">
        <v>67.135149999999996</v>
      </c>
      <c r="G42" s="56">
        <v>193</v>
      </c>
      <c r="H42" s="57">
        <v>1</v>
      </c>
    </row>
    <row r="43" spans="2:8" x14ac:dyDescent="0.4">
      <c r="B43" s="54" t="s">
        <v>4006</v>
      </c>
      <c r="C43" s="56" t="s">
        <v>9864</v>
      </c>
      <c r="D43" s="56" t="s">
        <v>9862</v>
      </c>
      <c r="E43" s="56" t="s">
        <v>9263</v>
      </c>
      <c r="F43" s="56">
        <v>70.956549999999993</v>
      </c>
      <c r="G43" s="56">
        <v>194</v>
      </c>
      <c r="H43" s="57">
        <v>1</v>
      </c>
    </row>
    <row r="44" spans="2:8" x14ac:dyDescent="0.4">
      <c r="B44" s="54" t="s">
        <v>4006</v>
      </c>
      <c r="C44" s="56" t="s">
        <v>9248</v>
      </c>
      <c r="D44" s="56" t="s">
        <v>9247</v>
      </c>
      <c r="E44" s="56" t="s">
        <v>9261</v>
      </c>
      <c r="F44" s="56">
        <v>14.007669999999999</v>
      </c>
      <c r="G44" s="56">
        <v>120</v>
      </c>
      <c r="H44" s="57">
        <v>1</v>
      </c>
    </row>
    <row r="45" spans="2:8" x14ac:dyDescent="0.4">
      <c r="B45" s="54" t="s">
        <v>4006</v>
      </c>
      <c r="C45" s="56" t="s">
        <v>9248</v>
      </c>
      <c r="D45" s="56" t="s">
        <v>9247</v>
      </c>
      <c r="E45" s="56" t="s">
        <v>9263</v>
      </c>
      <c r="F45" s="56">
        <v>19.282689999999999</v>
      </c>
      <c r="G45" s="56">
        <v>121</v>
      </c>
      <c r="H45" s="57">
        <v>1</v>
      </c>
    </row>
    <row r="46" spans="2:8" x14ac:dyDescent="0.4">
      <c r="B46" s="54" t="s">
        <v>4006</v>
      </c>
      <c r="C46" s="56" t="s">
        <v>9252</v>
      </c>
      <c r="D46" s="56" t="s">
        <v>9322</v>
      </c>
      <c r="E46" s="56" t="s">
        <v>9261</v>
      </c>
      <c r="F46" s="56">
        <v>19.046589999999998</v>
      </c>
      <c r="G46" s="56">
        <v>119</v>
      </c>
      <c r="H46" s="57">
        <v>1</v>
      </c>
    </row>
    <row r="47" spans="2:8" x14ac:dyDescent="0.4">
      <c r="B47" s="54" t="s">
        <v>4006</v>
      </c>
      <c r="C47" s="56" t="s">
        <v>9252</v>
      </c>
      <c r="D47" s="56" t="s">
        <v>9322</v>
      </c>
      <c r="E47" s="56" t="s">
        <v>9263</v>
      </c>
      <c r="F47" s="56">
        <v>27.423559999999998</v>
      </c>
      <c r="G47" s="56">
        <v>120</v>
      </c>
      <c r="H47" s="57">
        <v>1</v>
      </c>
    </row>
    <row r="48" spans="2:8" x14ac:dyDescent="0.4">
      <c r="B48" s="54" t="s">
        <v>9872</v>
      </c>
      <c r="C48" s="56" t="s">
        <v>9256</v>
      </c>
      <c r="D48" s="56" t="s">
        <v>9255</v>
      </c>
      <c r="E48" s="56" t="s">
        <v>9261</v>
      </c>
      <c r="F48" s="56">
        <v>214.36340000000001</v>
      </c>
      <c r="G48" s="56">
        <v>191</v>
      </c>
      <c r="H48" s="57">
        <v>0.1182807</v>
      </c>
    </row>
    <row r="49" spans="2:8" x14ac:dyDescent="0.4">
      <c r="B49" s="54" t="s">
        <v>9872</v>
      </c>
      <c r="C49" s="56" t="s">
        <v>9256</v>
      </c>
      <c r="D49" s="56" t="s">
        <v>9255</v>
      </c>
      <c r="E49" s="56" t="s">
        <v>9263</v>
      </c>
      <c r="F49" s="56">
        <v>237.571</v>
      </c>
      <c r="G49" s="56">
        <v>192</v>
      </c>
      <c r="H49" s="57">
        <v>1.4015400000000001E-2</v>
      </c>
    </row>
    <row r="50" spans="2:8" x14ac:dyDescent="0.4">
      <c r="B50" s="54" t="s">
        <v>9872</v>
      </c>
      <c r="C50" s="56" t="s">
        <v>9260</v>
      </c>
      <c r="D50" s="56" t="s">
        <v>9259</v>
      </c>
      <c r="E50" s="56" t="s">
        <v>9261</v>
      </c>
      <c r="F50" s="56">
        <v>20.15183</v>
      </c>
      <c r="G50" s="56">
        <v>120</v>
      </c>
      <c r="H50" s="57">
        <v>1</v>
      </c>
    </row>
    <row r="51" spans="2:8" x14ac:dyDescent="0.4">
      <c r="B51" s="54" t="s">
        <v>9872</v>
      </c>
      <c r="C51" s="56" t="s">
        <v>9260</v>
      </c>
      <c r="D51" s="56" t="s">
        <v>9259</v>
      </c>
      <c r="E51" s="56" t="s">
        <v>9263</v>
      </c>
      <c r="F51" s="56">
        <v>26.022110000000001</v>
      </c>
      <c r="G51" s="56">
        <v>121</v>
      </c>
      <c r="H51" s="57">
        <v>1</v>
      </c>
    </row>
    <row r="52" spans="2:8" x14ac:dyDescent="0.4">
      <c r="B52" s="54" t="s">
        <v>4106</v>
      </c>
      <c r="C52" s="56" t="s">
        <v>9864</v>
      </c>
      <c r="D52" s="56" t="s">
        <v>9862</v>
      </c>
      <c r="E52" s="56" t="s">
        <v>9261</v>
      </c>
      <c r="F52" s="56">
        <v>14.959949999999999</v>
      </c>
      <c r="G52" s="56">
        <v>187</v>
      </c>
      <c r="H52" s="57">
        <v>1</v>
      </c>
    </row>
    <row r="53" spans="2:8" x14ac:dyDescent="0.4">
      <c r="B53" s="54" t="s">
        <v>4106</v>
      </c>
      <c r="C53" s="56" t="s">
        <v>9864</v>
      </c>
      <c r="D53" s="56" t="s">
        <v>9862</v>
      </c>
      <c r="E53" s="56" t="s">
        <v>9263</v>
      </c>
      <c r="F53" s="56">
        <v>16.781140000000001</v>
      </c>
      <c r="G53" s="56">
        <v>188</v>
      </c>
      <c r="H53" s="57">
        <v>1</v>
      </c>
    </row>
    <row r="54" spans="2:8" x14ac:dyDescent="0.4">
      <c r="B54" s="54" t="s">
        <v>9873</v>
      </c>
      <c r="C54" s="56" t="s">
        <v>9256</v>
      </c>
      <c r="D54" s="56" t="s">
        <v>9255</v>
      </c>
      <c r="E54" s="56" t="s">
        <v>9261</v>
      </c>
      <c r="F54" s="56">
        <v>18.933669999999999</v>
      </c>
      <c r="G54" s="56">
        <v>185</v>
      </c>
      <c r="H54" s="57">
        <v>1</v>
      </c>
    </row>
    <row r="55" spans="2:8" x14ac:dyDescent="0.4">
      <c r="B55" s="54" t="s">
        <v>9873</v>
      </c>
      <c r="C55" s="56" t="s">
        <v>9256</v>
      </c>
      <c r="D55" s="56" t="s">
        <v>9255</v>
      </c>
      <c r="E55" s="56" t="s">
        <v>9263</v>
      </c>
      <c r="F55" s="56">
        <v>19.01172</v>
      </c>
      <c r="G55" s="56">
        <v>186</v>
      </c>
      <c r="H55" s="57">
        <v>1</v>
      </c>
    </row>
    <row r="56" spans="2:8" x14ac:dyDescent="0.4">
      <c r="B56" s="54" t="s">
        <v>9873</v>
      </c>
      <c r="C56" s="56" t="s">
        <v>9252</v>
      </c>
      <c r="D56" s="56" t="s">
        <v>9322</v>
      </c>
      <c r="E56" s="56" t="s">
        <v>9261</v>
      </c>
      <c r="F56" s="56">
        <v>16.754919999999998</v>
      </c>
      <c r="G56" s="56">
        <v>172</v>
      </c>
      <c r="H56" s="57">
        <v>1</v>
      </c>
    </row>
    <row r="57" spans="2:8" x14ac:dyDescent="0.4">
      <c r="B57" s="54" t="s">
        <v>9873</v>
      </c>
      <c r="C57" s="56" t="s">
        <v>9252</v>
      </c>
      <c r="D57" s="56" t="s">
        <v>9322</v>
      </c>
      <c r="E57" s="56" t="s">
        <v>9263</v>
      </c>
      <c r="F57" s="56">
        <v>20.102270000000001</v>
      </c>
      <c r="G57" s="56">
        <v>173</v>
      </c>
      <c r="H57" s="57">
        <v>1</v>
      </c>
    </row>
    <row r="58" spans="2:8" x14ac:dyDescent="0.4">
      <c r="B58" s="54" t="s">
        <v>9873</v>
      </c>
      <c r="C58" s="56" t="s">
        <v>9248</v>
      </c>
      <c r="D58" s="56" t="s">
        <v>9247</v>
      </c>
      <c r="E58" s="56" t="s">
        <v>9261</v>
      </c>
      <c r="F58" s="56">
        <v>33.788379999999997</v>
      </c>
      <c r="G58" s="56">
        <v>185</v>
      </c>
      <c r="H58" s="57">
        <v>1</v>
      </c>
    </row>
    <row r="59" spans="2:8" x14ac:dyDescent="0.4">
      <c r="B59" s="54" t="s">
        <v>9873</v>
      </c>
      <c r="C59" s="56" t="s">
        <v>9248</v>
      </c>
      <c r="D59" s="56" t="s">
        <v>9247</v>
      </c>
      <c r="E59" s="56" t="s">
        <v>9263</v>
      </c>
      <c r="F59" s="56">
        <v>33.79768</v>
      </c>
      <c r="G59" s="56">
        <v>186</v>
      </c>
      <c r="H59" s="57">
        <v>1</v>
      </c>
    </row>
    <row r="60" spans="2:8" x14ac:dyDescent="0.4">
      <c r="B60" s="54" t="s">
        <v>9873</v>
      </c>
      <c r="C60" s="56" t="s">
        <v>9260</v>
      </c>
      <c r="D60" s="56" t="s">
        <v>9259</v>
      </c>
      <c r="E60" s="56" t="s">
        <v>9261</v>
      </c>
      <c r="F60" s="56">
        <v>68.606039999999993</v>
      </c>
      <c r="G60" s="56">
        <v>187</v>
      </c>
      <c r="H60" s="57">
        <v>1</v>
      </c>
    </row>
    <row r="61" spans="2:8" ht="14.25" thickBot="1" x14ac:dyDescent="0.45">
      <c r="B61" s="59" t="s">
        <v>9873</v>
      </c>
      <c r="C61" s="60" t="s">
        <v>9260</v>
      </c>
      <c r="D61" s="60" t="s">
        <v>9259</v>
      </c>
      <c r="E61" s="60" t="s">
        <v>9263</v>
      </c>
      <c r="F61" s="60">
        <v>68.640190000000004</v>
      </c>
      <c r="G61" s="60">
        <v>188</v>
      </c>
      <c r="H61" s="61">
        <v>1</v>
      </c>
    </row>
    <row r="62" spans="2:8" x14ac:dyDescent="0.4">
      <c r="B62" s="1" t="s">
        <v>26330</v>
      </c>
    </row>
    <row r="63" spans="2:8" x14ac:dyDescent="0.4">
      <c r="B63" s="1" t="s">
        <v>26313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8571A-041A-47D5-B07C-358EB075D02D}">
  <dimension ref="B1:G35"/>
  <sheetViews>
    <sheetView workbookViewId="0">
      <selection activeCell="F37" sqref="F37"/>
    </sheetView>
  </sheetViews>
  <sheetFormatPr defaultRowHeight="13.9" x14ac:dyDescent="0.4"/>
  <cols>
    <col min="2" max="2" width="15.796875" customWidth="1"/>
    <col min="3" max="4" width="20.6640625" customWidth="1"/>
    <col min="5" max="7" width="15.796875" customWidth="1"/>
  </cols>
  <sheetData>
    <row r="1" spans="2:7" x14ac:dyDescent="0.4">
      <c r="B1" s="93" t="s">
        <v>26336</v>
      </c>
    </row>
    <row r="2" spans="2:7" ht="14.25" thickBot="1" x14ac:dyDescent="0.45"/>
    <row r="3" spans="2:7" ht="14.25" thickBot="1" x14ac:dyDescent="0.45">
      <c r="B3" s="51" t="s">
        <v>9857</v>
      </c>
      <c r="C3" s="52" t="s">
        <v>9319</v>
      </c>
      <c r="D3" s="52" t="s">
        <v>9234</v>
      </c>
      <c r="E3" s="52" t="s">
        <v>9868</v>
      </c>
      <c r="F3" s="52" t="s">
        <v>9320</v>
      </c>
      <c r="G3" s="53" t="s">
        <v>9239</v>
      </c>
    </row>
    <row r="4" spans="2:7" x14ac:dyDescent="0.4">
      <c r="B4" s="54" t="s">
        <v>9198</v>
      </c>
      <c r="C4" s="56" t="s">
        <v>9240</v>
      </c>
      <c r="D4" s="82" t="s">
        <v>9862</v>
      </c>
      <c r="E4" s="56">
        <v>2.8373000000000001E-3</v>
      </c>
      <c r="F4" s="56">
        <v>5.2855600000000003E-2</v>
      </c>
      <c r="G4" s="57">
        <v>0.96585829999999995</v>
      </c>
    </row>
    <row r="5" spans="2:7" x14ac:dyDescent="0.4">
      <c r="B5" s="54" t="s">
        <v>136</v>
      </c>
      <c r="C5" s="56" t="s">
        <v>9248</v>
      </c>
      <c r="D5" s="56" t="s">
        <v>9247</v>
      </c>
      <c r="E5" s="56">
        <v>2.8373000000000001E-3</v>
      </c>
      <c r="F5" s="56">
        <v>5.2855600000000003E-2</v>
      </c>
      <c r="G5" s="57">
        <v>0.96585829999999995</v>
      </c>
    </row>
    <row r="6" spans="2:7" x14ac:dyDescent="0.4">
      <c r="B6" s="54" t="s">
        <v>136</v>
      </c>
      <c r="C6" s="56" t="s">
        <v>9252</v>
      </c>
      <c r="D6" s="56" t="s">
        <v>9322</v>
      </c>
      <c r="E6" s="56">
        <v>9.3959999999999996E-4</v>
      </c>
      <c r="F6" s="56">
        <v>1.9988100000000002E-2</v>
      </c>
      <c r="G6" s="57">
        <v>0.97009500000000004</v>
      </c>
    </row>
    <row r="7" spans="2:7" x14ac:dyDescent="0.4">
      <c r="B7" s="54" t="s">
        <v>9869</v>
      </c>
      <c r="C7" s="56" t="s">
        <v>9256</v>
      </c>
      <c r="D7" s="56" t="s">
        <v>9255</v>
      </c>
      <c r="E7" s="56">
        <v>1.31515E-2</v>
      </c>
      <c r="F7" s="56">
        <v>5.3765199999999999E-2</v>
      </c>
      <c r="G7" s="57">
        <v>0.84727560000000002</v>
      </c>
    </row>
    <row r="8" spans="2:7" x14ac:dyDescent="0.4">
      <c r="B8" s="54" t="s">
        <v>136</v>
      </c>
      <c r="C8" s="56" t="s">
        <v>9260</v>
      </c>
      <c r="D8" s="56" t="s">
        <v>9259</v>
      </c>
      <c r="E8" s="56">
        <v>-4.2401000000000001E-3</v>
      </c>
      <c r="F8" s="56">
        <v>5.3178000000000003E-2</v>
      </c>
      <c r="G8" s="57">
        <v>0.94934680000000005</v>
      </c>
    </row>
    <row r="9" spans="2:7" x14ac:dyDescent="0.4">
      <c r="B9" s="54" t="s">
        <v>9870</v>
      </c>
      <c r="C9" s="56" t="s">
        <v>9864</v>
      </c>
      <c r="D9" s="56" t="s">
        <v>9862</v>
      </c>
      <c r="E9" s="56">
        <v>5.5750000000000005E-4</v>
      </c>
      <c r="F9" s="56">
        <v>1.2990000000000001E-4</v>
      </c>
      <c r="G9" s="83">
        <v>3.2100000000000001E-5</v>
      </c>
    </row>
    <row r="10" spans="2:7" x14ac:dyDescent="0.4">
      <c r="B10" s="54" t="s">
        <v>9870</v>
      </c>
      <c r="C10" s="56" t="s">
        <v>9248</v>
      </c>
      <c r="D10" s="56" t="s">
        <v>9247</v>
      </c>
      <c r="E10" s="56">
        <v>-3.5206E-3</v>
      </c>
      <c r="F10" s="56">
        <v>5.0149999999999999E-4</v>
      </c>
      <c r="G10" s="57">
        <v>0</v>
      </c>
    </row>
    <row r="11" spans="2:7" x14ac:dyDescent="0.4">
      <c r="B11" s="54" t="s">
        <v>1114</v>
      </c>
      <c r="C11" s="56" t="s">
        <v>9252</v>
      </c>
      <c r="D11" s="56" t="s">
        <v>9322</v>
      </c>
      <c r="E11" s="56">
        <v>6.4420000000000005E-4</v>
      </c>
      <c r="F11" s="56">
        <v>1.853E-4</v>
      </c>
      <c r="G11" s="57">
        <v>6.7139999999999995E-4</v>
      </c>
    </row>
    <row r="12" spans="2:7" x14ac:dyDescent="0.4">
      <c r="B12" s="54" t="s">
        <v>9870</v>
      </c>
      <c r="C12" s="56" t="s">
        <v>9256</v>
      </c>
      <c r="D12" s="56" t="s">
        <v>9255</v>
      </c>
      <c r="E12" s="56">
        <v>7.002E-4</v>
      </c>
      <c r="F12" s="56">
        <v>5.0750000000000003E-4</v>
      </c>
      <c r="G12" s="57">
        <v>0.1698634</v>
      </c>
    </row>
    <row r="13" spans="2:7" x14ac:dyDescent="0.4">
      <c r="B13" s="54" t="s">
        <v>9870</v>
      </c>
      <c r="C13" s="56" t="s">
        <v>9260</v>
      </c>
      <c r="D13" s="56" t="s">
        <v>9259</v>
      </c>
      <c r="E13" s="56">
        <v>-4.5392000000000002E-3</v>
      </c>
      <c r="F13" s="56">
        <v>5.0529999999999998E-4</v>
      </c>
      <c r="G13" s="57">
        <v>0</v>
      </c>
    </row>
    <row r="14" spans="2:7" x14ac:dyDescent="0.4">
      <c r="B14" s="54" t="s">
        <v>9871</v>
      </c>
      <c r="C14" s="56" t="s">
        <v>9864</v>
      </c>
      <c r="D14" s="56" t="s">
        <v>9862</v>
      </c>
      <c r="E14" s="56">
        <v>-1.0692E-3</v>
      </c>
      <c r="F14" s="56">
        <v>7.8659999999999997E-3</v>
      </c>
      <c r="G14" s="57">
        <v>0.89210290000000003</v>
      </c>
    </row>
    <row r="15" spans="2:7" x14ac:dyDescent="0.4">
      <c r="B15" s="54" t="s">
        <v>9871</v>
      </c>
      <c r="C15" s="56" t="s">
        <v>9260</v>
      </c>
      <c r="D15" s="56" t="s">
        <v>9259</v>
      </c>
      <c r="E15" s="56">
        <v>-1.6060899999999999E-2</v>
      </c>
      <c r="F15" s="56">
        <v>3.1462999999999998E-2</v>
      </c>
      <c r="G15" s="57">
        <v>0.61071900000000001</v>
      </c>
    </row>
    <row r="16" spans="2:7" x14ac:dyDescent="0.4">
      <c r="B16" s="54" t="s">
        <v>4484</v>
      </c>
      <c r="C16" s="56" t="s">
        <v>9256</v>
      </c>
      <c r="D16" s="56" t="s">
        <v>9247</v>
      </c>
      <c r="E16" s="56">
        <v>5.0638999999999997E-3</v>
      </c>
      <c r="F16" s="56">
        <v>3.1158100000000001E-2</v>
      </c>
      <c r="G16" s="57">
        <v>0.87117230000000001</v>
      </c>
    </row>
    <row r="17" spans="2:7" x14ac:dyDescent="0.4">
      <c r="B17" s="54" t="s">
        <v>4484</v>
      </c>
      <c r="C17" s="56" t="s">
        <v>9252</v>
      </c>
      <c r="D17" s="56" t="s">
        <v>9322</v>
      </c>
      <c r="E17" s="56">
        <v>-3.3422E-3</v>
      </c>
      <c r="F17" s="56">
        <v>1.1418299999999999E-2</v>
      </c>
      <c r="G17" s="57">
        <v>0.77026269999999997</v>
      </c>
    </row>
    <row r="18" spans="2:7" x14ac:dyDescent="0.4">
      <c r="B18" s="54" t="s">
        <v>4484</v>
      </c>
      <c r="C18" s="56" t="s">
        <v>9248</v>
      </c>
      <c r="D18" s="56" t="s">
        <v>9247</v>
      </c>
      <c r="E18" s="56">
        <v>-1.8189E-2</v>
      </c>
      <c r="F18" s="56">
        <v>3.3519100000000003E-2</v>
      </c>
      <c r="G18" s="57">
        <v>0.58842309999999998</v>
      </c>
    </row>
    <row r="19" spans="2:7" x14ac:dyDescent="0.4">
      <c r="B19" s="54" t="s">
        <v>4003</v>
      </c>
      <c r="C19" s="56" t="s">
        <v>9864</v>
      </c>
      <c r="D19" s="56" t="s">
        <v>9862</v>
      </c>
      <c r="E19" s="56">
        <v>-3.5655999999999999E-3</v>
      </c>
      <c r="F19" s="56">
        <v>1.4081E-3</v>
      </c>
      <c r="G19" s="57">
        <v>3.9101499999999997E-2</v>
      </c>
    </row>
    <row r="20" spans="2:7" x14ac:dyDescent="0.4">
      <c r="B20" s="54" t="s">
        <v>4003</v>
      </c>
      <c r="C20" s="56" t="s">
        <v>9248</v>
      </c>
      <c r="D20" s="56" t="s">
        <v>9247</v>
      </c>
      <c r="E20" s="56">
        <v>-3.7990000000000002E-4</v>
      </c>
      <c r="F20" s="56">
        <v>5.3629000000000003E-3</v>
      </c>
      <c r="G20" s="57">
        <v>0.94550630000000002</v>
      </c>
    </row>
    <row r="21" spans="2:7" x14ac:dyDescent="0.4">
      <c r="B21" s="54" t="s">
        <v>9866</v>
      </c>
      <c r="C21" s="56" t="s">
        <v>9252</v>
      </c>
      <c r="D21" s="56" t="s">
        <v>9322</v>
      </c>
      <c r="E21" s="56">
        <v>-2.9104999999999999E-3</v>
      </c>
      <c r="F21" s="56">
        <v>2.0799999999999998E-3</v>
      </c>
      <c r="G21" s="57">
        <v>0.21124950000000001</v>
      </c>
    </row>
    <row r="22" spans="2:7" x14ac:dyDescent="0.4">
      <c r="B22" s="54" t="s">
        <v>4003</v>
      </c>
      <c r="C22" s="56" t="s">
        <v>9256</v>
      </c>
      <c r="D22" s="56" t="s">
        <v>9255</v>
      </c>
      <c r="E22" s="56">
        <v>-7.2944999999999998E-3</v>
      </c>
      <c r="F22" s="56">
        <v>5.4879000000000004E-3</v>
      </c>
      <c r="G22" s="57">
        <v>0.22546359999999999</v>
      </c>
    </row>
    <row r="23" spans="2:7" x14ac:dyDescent="0.4">
      <c r="B23" s="54" t="s">
        <v>4003</v>
      </c>
      <c r="C23" s="56" t="s">
        <v>9260</v>
      </c>
      <c r="D23" s="56" t="s">
        <v>9259</v>
      </c>
      <c r="E23" s="56">
        <v>4.908E-4</v>
      </c>
      <c r="F23" s="56">
        <v>5.3689000000000002E-3</v>
      </c>
      <c r="G23" s="57">
        <v>0.92972359999999998</v>
      </c>
    </row>
    <row r="24" spans="2:7" x14ac:dyDescent="0.4">
      <c r="B24" s="54" t="s">
        <v>4006</v>
      </c>
      <c r="C24" s="56" t="s">
        <v>9864</v>
      </c>
      <c r="D24" s="56" t="s">
        <v>9862</v>
      </c>
      <c r="E24" s="56">
        <v>3.6769999999999999E-4</v>
      </c>
      <c r="F24" s="56">
        <v>1.8809999999999999E-4</v>
      </c>
      <c r="G24" s="57">
        <v>5.2046299999999997E-2</v>
      </c>
    </row>
    <row r="25" spans="2:7" x14ac:dyDescent="0.4">
      <c r="B25" s="54" t="s">
        <v>4006</v>
      </c>
      <c r="C25" s="56" t="s">
        <v>9248</v>
      </c>
      <c r="D25" s="56" t="s">
        <v>9247</v>
      </c>
      <c r="E25" s="56">
        <v>-1.7733E-3</v>
      </c>
      <c r="F25" s="56">
        <v>7.7209999999999996E-4</v>
      </c>
      <c r="G25" s="57">
        <v>2.33674E-2</v>
      </c>
    </row>
    <row r="26" spans="2:7" x14ac:dyDescent="0.4">
      <c r="B26" s="54" t="s">
        <v>4006</v>
      </c>
      <c r="C26" s="56" t="s">
        <v>9252</v>
      </c>
      <c r="D26" s="56" t="s">
        <v>9322</v>
      </c>
      <c r="E26" s="56">
        <v>-8.3850000000000005E-4</v>
      </c>
      <c r="F26" s="56">
        <v>2.8969999999999999E-4</v>
      </c>
      <c r="G26" s="57">
        <v>4.5215000000000003E-3</v>
      </c>
    </row>
    <row r="27" spans="2:7" x14ac:dyDescent="0.4">
      <c r="B27" s="54" t="s">
        <v>9872</v>
      </c>
      <c r="C27" s="56" t="s">
        <v>9256</v>
      </c>
      <c r="D27" s="56" t="s">
        <v>9255</v>
      </c>
      <c r="E27" s="56">
        <v>-3.6427E-3</v>
      </c>
      <c r="F27" s="56">
        <v>8.0110000000000001E-4</v>
      </c>
      <c r="G27" s="83">
        <v>9.5999999999999996E-6</v>
      </c>
    </row>
    <row r="28" spans="2:7" x14ac:dyDescent="0.4">
      <c r="B28" s="54" t="s">
        <v>9872</v>
      </c>
      <c r="C28" s="56" t="s">
        <v>9260</v>
      </c>
      <c r="D28" s="56" t="s">
        <v>9259</v>
      </c>
      <c r="E28" s="56">
        <v>1.8766E-3</v>
      </c>
      <c r="F28" s="56">
        <v>7.7459999999999996E-4</v>
      </c>
      <c r="G28" s="57">
        <v>1.6892799999999999E-2</v>
      </c>
    </row>
    <row r="29" spans="2:7" x14ac:dyDescent="0.4">
      <c r="B29" s="54" t="s">
        <v>4106</v>
      </c>
      <c r="C29" s="56" t="s">
        <v>9864</v>
      </c>
      <c r="D29" s="56" t="s">
        <v>9862</v>
      </c>
      <c r="E29" s="56">
        <v>3.4630000000000001E-4</v>
      </c>
      <c r="F29" s="56">
        <v>2.566E-4</v>
      </c>
      <c r="G29" s="57">
        <v>0.17880389999999999</v>
      </c>
    </row>
    <row r="30" spans="2:7" x14ac:dyDescent="0.4">
      <c r="B30" s="54" t="s">
        <v>9873</v>
      </c>
      <c r="C30" s="56" t="s">
        <v>9256</v>
      </c>
      <c r="D30" s="56" t="s">
        <v>9255</v>
      </c>
      <c r="E30" s="56">
        <v>-2.7970000000000002E-4</v>
      </c>
      <c r="F30" s="56">
        <v>1.0011E-3</v>
      </c>
      <c r="G30" s="57">
        <v>0.78026850000000003</v>
      </c>
    </row>
    <row r="31" spans="2:7" x14ac:dyDescent="0.4">
      <c r="B31" s="54" t="s">
        <v>9873</v>
      </c>
      <c r="C31" s="56" t="s">
        <v>9252</v>
      </c>
      <c r="D31" s="56" t="s">
        <v>9322</v>
      </c>
      <c r="E31" s="56">
        <v>6.8809999999999997E-4</v>
      </c>
      <c r="F31" s="56">
        <v>3.7609999999999998E-4</v>
      </c>
      <c r="G31" s="57">
        <v>6.9044499999999995E-2</v>
      </c>
    </row>
    <row r="32" spans="2:7" x14ac:dyDescent="0.4">
      <c r="B32" s="54" t="s">
        <v>9873</v>
      </c>
      <c r="C32" s="56" t="s">
        <v>9248</v>
      </c>
      <c r="D32" s="56" t="s">
        <v>9247</v>
      </c>
      <c r="E32" s="55">
        <v>9.4099999999999997E-5</v>
      </c>
      <c r="F32" s="56">
        <v>9.7619999999999998E-4</v>
      </c>
      <c r="G32" s="57">
        <v>0.92327159999999997</v>
      </c>
    </row>
    <row r="33" spans="2:7" ht="14.25" thickBot="1" x14ac:dyDescent="0.45">
      <c r="B33" s="59" t="s">
        <v>9873</v>
      </c>
      <c r="C33" s="60" t="s">
        <v>9260</v>
      </c>
      <c r="D33" s="60" t="s">
        <v>9259</v>
      </c>
      <c r="E33" s="60">
        <v>-1.7919999999999999E-4</v>
      </c>
      <c r="F33" s="60">
        <v>9.6989999999999999E-4</v>
      </c>
      <c r="G33" s="61">
        <v>0.85358750000000005</v>
      </c>
    </row>
    <row r="34" spans="2:7" x14ac:dyDescent="0.4">
      <c r="B34" s="1" t="s">
        <v>26330</v>
      </c>
    </row>
    <row r="35" spans="2:7" x14ac:dyDescent="0.4">
      <c r="B35" s="1" t="s">
        <v>26313</v>
      </c>
    </row>
  </sheetData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4A331-203C-49FA-B5AD-661E4E6F8F71}">
  <sheetPr codeName="Sheet13"/>
  <dimension ref="B1:Y50"/>
  <sheetViews>
    <sheetView zoomScaleNormal="100" workbookViewId="0">
      <selection activeCell="B49" sqref="B49"/>
    </sheetView>
  </sheetViews>
  <sheetFormatPr defaultRowHeight="13.9" x14ac:dyDescent="0.4"/>
  <cols>
    <col min="2" max="2" width="22.6640625" customWidth="1"/>
    <col min="3" max="4" width="16.33203125" customWidth="1"/>
    <col min="6" max="6" width="9" bestFit="1" customWidth="1"/>
    <col min="8" max="8" width="10.53125" bestFit="1" customWidth="1"/>
    <col min="10" max="10" width="9" bestFit="1" customWidth="1"/>
    <col min="11" max="11" width="10.53125" bestFit="1" customWidth="1"/>
    <col min="14" max="19" width="9" bestFit="1" customWidth="1"/>
    <col min="20" max="20" width="13.1328125" bestFit="1" customWidth="1"/>
    <col min="21" max="25" width="9" bestFit="1" customWidth="1"/>
  </cols>
  <sheetData>
    <row r="1" spans="2:25" x14ac:dyDescent="0.4">
      <c r="B1" s="93" t="s">
        <v>26337</v>
      </c>
    </row>
    <row r="2" spans="2:25" ht="14.25" thickBot="1" x14ac:dyDescent="0.4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2:25" ht="14.25" thickBot="1" x14ac:dyDescent="0.45">
      <c r="B3" s="60" t="s">
        <v>9269</v>
      </c>
      <c r="C3" s="60" t="s">
        <v>9234</v>
      </c>
      <c r="D3" s="60" t="s">
        <v>9319</v>
      </c>
      <c r="E3" s="60" t="s">
        <v>9274</v>
      </c>
      <c r="F3" s="60" t="s">
        <v>9275</v>
      </c>
      <c r="G3" s="60" t="s">
        <v>9276</v>
      </c>
      <c r="H3" s="60" t="s">
        <v>9277</v>
      </c>
      <c r="I3" s="60" t="s">
        <v>9278</v>
      </c>
      <c r="J3" s="60" t="s">
        <v>9279</v>
      </c>
      <c r="K3" s="60" t="s">
        <v>9280</v>
      </c>
      <c r="L3" s="60" t="s">
        <v>9281</v>
      </c>
      <c r="M3" s="60" t="s">
        <v>9282</v>
      </c>
      <c r="N3" s="60" t="s">
        <v>9283</v>
      </c>
      <c r="O3" s="60" t="s">
        <v>9284</v>
      </c>
      <c r="P3" s="60" t="s">
        <v>9285</v>
      </c>
      <c r="Q3" s="60" t="s">
        <v>9286</v>
      </c>
      <c r="R3" s="60" t="s">
        <v>9287</v>
      </c>
      <c r="S3" s="60" t="s">
        <v>9288</v>
      </c>
      <c r="T3" s="60" t="s">
        <v>9289</v>
      </c>
      <c r="U3" s="60" t="s">
        <v>9290</v>
      </c>
      <c r="V3" s="60" t="s">
        <v>9291</v>
      </c>
      <c r="W3" s="60" t="s">
        <v>9292</v>
      </c>
      <c r="X3" s="60" t="s">
        <v>9293</v>
      </c>
      <c r="Y3" s="60" t="s">
        <v>9294</v>
      </c>
    </row>
    <row r="4" spans="2:25" x14ac:dyDescent="0.4">
      <c r="B4" s="56" t="s">
        <v>9271</v>
      </c>
      <c r="C4" s="56" t="s">
        <v>9249</v>
      </c>
      <c r="D4" s="56" t="s">
        <v>9246</v>
      </c>
      <c r="E4" s="56" t="s">
        <v>9295</v>
      </c>
      <c r="F4" s="56">
        <v>1</v>
      </c>
      <c r="G4" s="56" t="s">
        <v>136</v>
      </c>
      <c r="H4" s="56">
        <v>178818840</v>
      </c>
      <c r="I4" s="56" t="s">
        <v>9296</v>
      </c>
      <c r="J4" s="56">
        <v>1</v>
      </c>
      <c r="K4" s="56">
        <v>177925677</v>
      </c>
      <c r="L4" s="56" t="s">
        <v>9297</v>
      </c>
      <c r="M4" s="56" t="s">
        <v>9298</v>
      </c>
      <c r="N4" s="56">
        <v>2.1868800000000001E-2</v>
      </c>
      <c r="O4" s="56">
        <v>-4.0000000000000001E-3</v>
      </c>
      <c r="P4" s="56">
        <v>8.9999999999999993E-3</v>
      </c>
      <c r="Q4" s="56">
        <v>0.6522</v>
      </c>
      <c r="R4" s="56">
        <v>-0.89787300000000003</v>
      </c>
      <c r="S4" s="56">
        <v>0.189003</v>
      </c>
      <c r="T4" s="56">
        <v>2.0282910000000001E-6</v>
      </c>
      <c r="U4" s="56">
        <v>4.4549699999999999E-3</v>
      </c>
      <c r="V4" s="56">
        <v>1.00675E-2</v>
      </c>
      <c r="W4" s="56">
        <v>0.65811869999999995</v>
      </c>
      <c r="X4" s="56" t="s">
        <v>9299</v>
      </c>
      <c r="Y4" s="56" t="s">
        <v>9299</v>
      </c>
    </row>
    <row r="5" spans="2:25" x14ac:dyDescent="0.4">
      <c r="B5" s="56" t="s">
        <v>9271</v>
      </c>
      <c r="C5" s="56" t="s">
        <v>9249</v>
      </c>
      <c r="D5" s="56" t="s">
        <v>9246</v>
      </c>
      <c r="E5" s="56" t="s">
        <v>9300</v>
      </c>
      <c r="F5" s="56">
        <v>22</v>
      </c>
      <c r="G5" s="56" t="s">
        <v>4006</v>
      </c>
      <c r="H5" s="56">
        <v>39745930</v>
      </c>
      <c r="I5" s="56" t="s">
        <v>9301</v>
      </c>
      <c r="J5" s="56">
        <v>22</v>
      </c>
      <c r="K5" s="56">
        <v>39748912</v>
      </c>
      <c r="L5" s="56" t="s">
        <v>9298</v>
      </c>
      <c r="M5" s="56" t="s">
        <v>9297</v>
      </c>
      <c r="N5" s="56">
        <v>0.22962199999999999</v>
      </c>
      <c r="O5" s="56">
        <v>4.0000000000000001E-3</v>
      </c>
      <c r="P5" s="56">
        <v>2.8E-3</v>
      </c>
      <c r="Q5" s="56">
        <v>0.14530000000000001</v>
      </c>
      <c r="R5" s="56">
        <v>0.45464300000000002</v>
      </c>
      <c r="S5" s="56">
        <v>3.22063E-2</v>
      </c>
      <c r="T5" s="56">
        <v>3.001997E-45</v>
      </c>
      <c r="U5" s="56">
        <v>8.7981099999999996E-3</v>
      </c>
      <c r="V5" s="56">
        <v>6.1901300000000003E-3</v>
      </c>
      <c r="W5" s="56">
        <v>0.155226</v>
      </c>
      <c r="X5" s="56">
        <v>0.85505129999999996</v>
      </c>
      <c r="Y5" s="56">
        <v>20</v>
      </c>
    </row>
    <row r="6" spans="2:25" x14ac:dyDescent="0.4">
      <c r="B6" s="56" t="s">
        <v>9273</v>
      </c>
      <c r="C6" s="56" t="s">
        <v>9249</v>
      </c>
      <c r="D6" s="56" t="s">
        <v>9248</v>
      </c>
      <c r="E6" s="56" t="s">
        <v>9295</v>
      </c>
      <c r="F6" s="56">
        <v>1</v>
      </c>
      <c r="G6" s="56" t="s">
        <v>136</v>
      </c>
      <c r="H6" s="56">
        <v>178818840</v>
      </c>
      <c r="I6" s="56" t="s">
        <v>9302</v>
      </c>
      <c r="J6" s="56">
        <v>1</v>
      </c>
      <c r="K6" s="56">
        <v>178736682</v>
      </c>
      <c r="L6" s="56" t="s">
        <v>9303</v>
      </c>
      <c r="M6" s="56" t="s">
        <v>9304</v>
      </c>
      <c r="N6" s="56">
        <v>0.346918</v>
      </c>
      <c r="O6" s="56">
        <v>1.8100000000000002E-2</v>
      </c>
      <c r="P6" s="56">
        <v>2.3999999999999998E-3</v>
      </c>
      <c r="Q6" s="56">
        <v>1.2879500000000001E-13</v>
      </c>
      <c r="R6" s="56">
        <v>0.155415</v>
      </c>
      <c r="S6" s="56">
        <v>2.8661200000000001E-2</v>
      </c>
      <c r="T6" s="56">
        <v>5.8776769999999997E-8</v>
      </c>
      <c r="U6" s="56">
        <v>0.116462</v>
      </c>
      <c r="V6" s="56">
        <v>2.6453000000000001E-2</v>
      </c>
      <c r="W6" s="81">
        <v>1.069558E-5</v>
      </c>
      <c r="X6" s="81">
        <v>0.40392410000000001</v>
      </c>
      <c r="Y6" s="56">
        <v>4</v>
      </c>
    </row>
    <row r="7" spans="2:25" x14ac:dyDescent="0.4">
      <c r="B7" s="56" t="s">
        <v>9273</v>
      </c>
      <c r="C7" s="56" t="s">
        <v>9249</v>
      </c>
      <c r="D7" s="56" t="s">
        <v>9248</v>
      </c>
      <c r="E7" s="56" t="s">
        <v>9305</v>
      </c>
      <c r="F7" s="56">
        <v>4</v>
      </c>
      <c r="G7" s="56" t="s">
        <v>1025</v>
      </c>
      <c r="H7" s="56">
        <v>155525286</v>
      </c>
      <c r="I7" s="56" t="s">
        <v>9306</v>
      </c>
      <c r="J7" s="56">
        <v>4</v>
      </c>
      <c r="K7" s="56">
        <v>155511897</v>
      </c>
      <c r="L7" s="56" t="s">
        <v>9304</v>
      </c>
      <c r="M7" s="56" t="s">
        <v>9303</v>
      </c>
      <c r="N7" s="56">
        <v>0.63817100000000004</v>
      </c>
      <c r="O7" s="56">
        <v>3.5000000000000001E-3</v>
      </c>
      <c r="P7" s="56">
        <v>2.3999999999999998E-3</v>
      </c>
      <c r="Q7" s="56">
        <v>0.1517</v>
      </c>
      <c r="R7" s="56">
        <v>0.29898799999999998</v>
      </c>
      <c r="S7" s="56">
        <v>3.7520900000000003E-2</v>
      </c>
      <c r="T7" s="56">
        <v>1.6051150000000001E-15</v>
      </c>
      <c r="U7" s="56">
        <v>1.17062E-2</v>
      </c>
      <c r="V7" s="56">
        <v>8.1603999999999999E-3</v>
      </c>
      <c r="W7" s="56">
        <v>0.15142729999999999</v>
      </c>
      <c r="X7" s="56">
        <v>0.8220075</v>
      </c>
      <c r="Y7" s="56">
        <v>10</v>
      </c>
    </row>
    <row r="8" spans="2:25" x14ac:dyDescent="0.4">
      <c r="B8" s="56" t="s">
        <v>9272</v>
      </c>
      <c r="C8" s="56" t="s">
        <v>9249</v>
      </c>
      <c r="D8" s="56" t="s">
        <v>9248</v>
      </c>
      <c r="E8" s="56" t="s">
        <v>9307</v>
      </c>
      <c r="F8" s="56">
        <v>11</v>
      </c>
      <c r="G8" s="56" t="s">
        <v>1114</v>
      </c>
      <c r="H8" s="56">
        <v>22647188</v>
      </c>
      <c r="I8" s="56" t="s">
        <v>9308</v>
      </c>
      <c r="J8" s="56">
        <v>11</v>
      </c>
      <c r="K8" s="56">
        <v>22849952</v>
      </c>
      <c r="L8" s="56" t="s">
        <v>9297</v>
      </c>
      <c r="M8" s="56" t="s">
        <v>9298</v>
      </c>
      <c r="N8" s="56">
        <v>0.43340000000000001</v>
      </c>
      <c r="O8" s="56">
        <v>8.9999999999999998E-4</v>
      </c>
      <c r="P8" s="56">
        <v>2.3999999999999998E-3</v>
      </c>
      <c r="Q8" s="56">
        <v>0.69020000000000004</v>
      </c>
      <c r="R8" s="56">
        <v>-0.27782299999999999</v>
      </c>
      <c r="S8" s="56">
        <v>4.32436E-2</v>
      </c>
      <c r="T8" s="56">
        <v>1.3220970000000001E-10</v>
      </c>
      <c r="U8" s="56">
        <v>-3.2394699999999999E-3</v>
      </c>
      <c r="V8" s="56">
        <v>8.6532999999999992E-3</v>
      </c>
      <c r="W8" s="56">
        <v>0.70813440000000005</v>
      </c>
      <c r="X8" s="56">
        <v>0.3985341</v>
      </c>
      <c r="Y8" s="56">
        <v>3</v>
      </c>
    </row>
    <row r="9" spans="2:25" x14ac:dyDescent="0.4">
      <c r="B9" s="56" t="s">
        <v>9272</v>
      </c>
      <c r="C9" s="56" t="s">
        <v>9249</v>
      </c>
      <c r="D9" s="56" t="s">
        <v>9248</v>
      </c>
      <c r="E9" s="56" t="s">
        <v>9309</v>
      </c>
      <c r="F9" s="56">
        <v>2</v>
      </c>
      <c r="G9" s="56" t="s">
        <v>1366</v>
      </c>
      <c r="H9" s="56">
        <v>231972944</v>
      </c>
      <c r="I9" s="56" t="s">
        <v>9310</v>
      </c>
      <c r="J9" s="56">
        <v>2</v>
      </c>
      <c r="K9" s="56">
        <v>232054514</v>
      </c>
      <c r="L9" s="56" t="s">
        <v>9297</v>
      </c>
      <c r="M9" s="56" t="s">
        <v>9298</v>
      </c>
      <c r="N9" s="56">
        <v>0.25248500000000001</v>
      </c>
      <c r="O9" s="56">
        <v>3.3E-3</v>
      </c>
      <c r="P9" s="56">
        <v>2.8999999999999998E-3</v>
      </c>
      <c r="Q9" s="56">
        <v>0.24129999999999999</v>
      </c>
      <c r="R9" s="56">
        <v>0.29558800000000002</v>
      </c>
      <c r="S9" s="56">
        <v>5.296E-2</v>
      </c>
      <c r="T9" s="56">
        <v>2.386734E-8</v>
      </c>
      <c r="U9" s="56">
        <v>1.1164200000000001E-2</v>
      </c>
      <c r="V9" s="56">
        <v>1.0012800000000001E-2</v>
      </c>
      <c r="W9" s="56">
        <v>0.26485330000000001</v>
      </c>
      <c r="X9" s="56" t="s">
        <v>9299</v>
      </c>
      <c r="Y9" s="56" t="s">
        <v>9299</v>
      </c>
    </row>
    <row r="10" spans="2:25" x14ac:dyDescent="0.4">
      <c r="B10" s="56" t="s">
        <v>9272</v>
      </c>
      <c r="C10" s="56" t="s">
        <v>9249</v>
      </c>
      <c r="D10" s="56" t="s">
        <v>9248</v>
      </c>
      <c r="E10" s="56" t="s">
        <v>9311</v>
      </c>
      <c r="F10" s="56">
        <v>15</v>
      </c>
      <c r="G10" s="56" t="s">
        <v>4003</v>
      </c>
      <c r="H10" s="56">
        <v>91643180</v>
      </c>
      <c r="I10" s="56" t="s">
        <v>9312</v>
      </c>
      <c r="J10" s="56">
        <v>15</v>
      </c>
      <c r="K10" s="56">
        <v>91650402</v>
      </c>
      <c r="L10" s="56" t="s">
        <v>9304</v>
      </c>
      <c r="M10" s="56" t="s">
        <v>9303</v>
      </c>
      <c r="N10" s="56">
        <v>0.592445</v>
      </c>
      <c r="O10" s="56">
        <v>6.1999999999999998E-3</v>
      </c>
      <c r="P10" s="56">
        <v>2.3999999999999998E-3</v>
      </c>
      <c r="Q10" s="56">
        <v>8.7609300000000001E-3</v>
      </c>
      <c r="R10" s="56">
        <v>0.29147899999999999</v>
      </c>
      <c r="S10" s="56">
        <v>4.5375699999999998E-2</v>
      </c>
      <c r="T10" s="56">
        <v>1.330231E-10</v>
      </c>
      <c r="U10" s="56">
        <v>2.1270799999999999E-2</v>
      </c>
      <c r="V10" s="56">
        <v>8.8747600000000006E-3</v>
      </c>
      <c r="W10" s="81">
        <v>1.6539990000000001E-2</v>
      </c>
      <c r="X10" s="81">
        <v>0.74822440000000001</v>
      </c>
      <c r="Y10" s="56">
        <v>4</v>
      </c>
    </row>
    <row r="11" spans="2:25" x14ac:dyDescent="0.4">
      <c r="B11" s="56" t="s">
        <v>9272</v>
      </c>
      <c r="C11" s="56" t="s">
        <v>9249</v>
      </c>
      <c r="D11" s="56" t="s">
        <v>9248</v>
      </c>
      <c r="E11" s="56" t="s">
        <v>9300</v>
      </c>
      <c r="F11" s="56">
        <v>22</v>
      </c>
      <c r="G11" s="56" t="s">
        <v>4006</v>
      </c>
      <c r="H11" s="56">
        <v>39745930</v>
      </c>
      <c r="I11" s="56" t="s">
        <v>9313</v>
      </c>
      <c r="J11" s="56">
        <v>22</v>
      </c>
      <c r="K11" s="56">
        <v>39784136</v>
      </c>
      <c r="L11" s="56" t="s">
        <v>9298</v>
      </c>
      <c r="M11" s="56" t="s">
        <v>9297</v>
      </c>
      <c r="N11" s="56">
        <v>6.8588499999999997E-2</v>
      </c>
      <c r="O11" s="56">
        <v>3.8999999999999998E-3</v>
      </c>
      <c r="P11" s="56">
        <v>5.1000000000000004E-3</v>
      </c>
      <c r="Q11" s="56">
        <v>0.4486</v>
      </c>
      <c r="R11" s="56">
        <v>-0.28181499999999998</v>
      </c>
      <c r="S11" s="56">
        <v>4.9033300000000002E-2</v>
      </c>
      <c r="T11" s="56">
        <v>9.0617710000000001E-9</v>
      </c>
      <c r="U11" s="56">
        <v>-1.3838899999999999E-2</v>
      </c>
      <c r="V11" s="56">
        <v>1.8256499999999998E-2</v>
      </c>
      <c r="W11" s="56">
        <v>0.44843559999999999</v>
      </c>
      <c r="X11" s="56" t="s">
        <v>9299</v>
      </c>
      <c r="Y11" s="56" t="s">
        <v>9299</v>
      </c>
    </row>
    <row r="12" spans="2:25" x14ac:dyDescent="0.4">
      <c r="B12" s="56" t="s">
        <v>9272</v>
      </c>
      <c r="C12" s="56" t="s">
        <v>9249</v>
      </c>
      <c r="D12" s="56" t="s">
        <v>9248</v>
      </c>
      <c r="E12" s="56" t="s">
        <v>9314</v>
      </c>
      <c r="F12" s="56">
        <v>3</v>
      </c>
      <c r="G12" s="56" t="s">
        <v>4324</v>
      </c>
      <c r="H12" s="56">
        <v>12194551</v>
      </c>
      <c r="I12" s="56" t="s">
        <v>9315</v>
      </c>
      <c r="J12" s="56">
        <v>3</v>
      </c>
      <c r="K12" s="56">
        <v>12273768</v>
      </c>
      <c r="L12" s="56" t="s">
        <v>9303</v>
      </c>
      <c r="M12" s="56" t="s">
        <v>9297</v>
      </c>
      <c r="N12" s="56">
        <v>0.45228600000000002</v>
      </c>
      <c r="O12" s="56">
        <v>7.6E-3</v>
      </c>
      <c r="P12" s="56">
        <v>2.3E-3</v>
      </c>
      <c r="Q12" s="56">
        <v>1.1070100000000001E-3</v>
      </c>
      <c r="R12" s="56">
        <v>-0.13195699999999999</v>
      </c>
      <c r="S12" s="56">
        <v>2.80941E-2</v>
      </c>
      <c r="T12" s="56">
        <v>2.6405529999999999E-6</v>
      </c>
      <c r="U12" s="56">
        <v>-5.75945E-2</v>
      </c>
      <c r="V12" s="56">
        <v>2.1311E-2</v>
      </c>
      <c r="W12" s="81">
        <v>6.8806300000000004E-3</v>
      </c>
      <c r="X12" s="81">
        <v>0.42194720000000002</v>
      </c>
      <c r="Y12" s="56">
        <v>4</v>
      </c>
    </row>
    <row r="13" spans="2:25" x14ac:dyDescent="0.4">
      <c r="B13" s="56" t="s">
        <v>9271</v>
      </c>
      <c r="C13" s="56" t="s">
        <v>9257</v>
      </c>
      <c r="D13" s="56" t="s">
        <v>9254</v>
      </c>
      <c r="E13" s="56" t="s">
        <v>9295</v>
      </c>
      <c r="F13" s="56">
        <v>1</v>
      </c>
      <c r="G13" s="56" t="s">
        <v>136</v>
      </c>
      <c r="H13" s="56">
        <v>178818840</v>
      </c>
      <c r="I13" s="56" t="s">
        <v>9296</v>
      </c>
      <c r="J13" s="56">
        <v>1</v>
      </c>
      <c r="K13" s="56">
        <v>177925677</v>
      </c>
      <c r="L13" s="56" t="s">
        <v>9297</v>
      </c>
      <c r="M13" s="56" t="s">
        <v>9298</v>
      </c>
      <c r="N13" s="56">
        <v>2.1868800000000001E-2</v>
      </c>
      <c r="O13" s="56">
        <v>-8.6999999999999994E-3</v>
      </c>
      <c r="P13" s="56">
        <v>9.1000000000000004E-3</v>
      </c>
      <c r="Q13" s="56">
        <v>0.34300000000000003</v>
      </c>
      <c r="R13" s="56">
        <v>-0.89787300000000003</v>
      </c>
      <c r="S13" s="56">
        <v>0.189003</v>
      </c>
      <c r="T13" s="56">
        <v>2.0282910000000001E-6</v>
      </c>
      <c r="U13" s="56">
        <v>9.6895699999999998E-3</v>
      </c>
      <c r="V13" s="56">
        <v>1.03383E-2</v>
      </c>
      <c r="W13" s="56">
        <v>0.34862860000000001</v>
      </c>
      <c r="X13" s="56" t="s">
        <v>9299</v>
      </c>
      <c r="Y13" s="56" t="s">
        <v>9299</v>
      </c>
    </row>
    <row r="14" spans="2:25" x14ac:dyDescent="0.4">
      <c r="B14" s="56" t="s">
        <v>9271</v>
      </c>
      <c r="C14" s="56" t="s">
        <v>9257</v>
      </c>
      <c r="D14" s="56" t="s">
        <v>9254</v>
      </c>
      <c r="E14" s="56" t="s">
        <v>9300</v>
      </c>
      <c r="F14" s="56">
        <v>22</v>
      </c>
      <c r="G14" s="56" t="s">
        <v>4006</v>
      </c>
      <c r="H14" s="56">
        <v>39745930</v>
      </c>
      <c r="I14" s="56" t="s">
        <v>9301</v>
      </c>
      <c r="J14" s="56">
        <v>22</v>
      </c>
      <c r="K14" s="56">
        <v>39748912</v>
      </c>
      <c r="L14" s="56" t="s">
        <v>9298</v>
      </c>
      <c r="M14" s="56" t="s">
        <v>9297</v>
      </c>
      <c r="N14" s="56">
        <v>0.22962199999999999</v>
      </c>
      <c r="O14" s="56">
        <v>8.2000000000000007E-3</v>
      </c>
      <c r="P14" s="56">
        <v>2.8E-3</v>
      </c>
      <c r="Q14" s="56">
        <v>3.6200099999999999E-3</v>
      </c>
      <c r="R14" s="56">
        <v>0.45464300000000002</v>
      </c>
      <c r="S14" s="56">
        <v>3.22063E-2</v>
      </c>
      <c r="T14" s="56">
        <v>3.001997E-45</v>
      </c>
      <c r="U14" s="56">
        <v>1.8036099999999999E-2</v>
      </c>
      <c r="V14" s="56">
        <v>6.2898099999999998E-3</v>
      </c>
      <c r="W14" s="81">
        <v>4.1370879999999997E-3</v>
      </c>
      <c r="X14" s="81">
        <v>0.19768430000000001</v>
      </c>
      <c r="Y14" s="56">
        <v>20</v>
      </c>
    </row>
    <row r="15" spans="2:25" x14ac:dyDescent="0.4">
      <c r="B15" s="56" t="s">
        <v>9272</v>
      </c>
      <c r="C15" s="56" t="s">
        <v>9257</v>
      </c>
      <c r="D15" s="56" t="s">
        <v>9256</v>
      </c>
      <c r="E15" s="56" t="s">
        <v>9295</v>
      </c>
      <c r="F15" s="56">
        <v>1</v>
      </c>
      <c r="G15" s="56" t="s">
        <v>136</v>
      </c>
      <c r="H15" s="56">
        <v>178818840</v>
      </c>
      <c r="I15" s="56" t="s">
        <v>9302</v>
      </c>
      <c r="J15" s="56">
        <v>1</v>
      </c>
      <c r="K15" s="56">
        <v>178736682</v>
      </c>
      <c r="L15" s="56" t="s">
        <v>9303</v>
      </c>
      <c r="M15" s="56" t="s">
        <v>9304</v>
      </c>
      <c r="N15" s="56">
        <v>0.346918</v>
      </c>
      <c r="O15" s="56">
        <v>5.3E-3</v>
      </c>
      <c r="P15" s="56">
        <v>2.5000000000000001E-3</v>
      </c>
      <c r="Q15" s="56">
        <v>3.2100400000000001E-2</v>
      </c>
      <c r="R15" s="56">
        <v>0.155415</v>
      </c>
      <c r="S15" s="56">
        <v>2.8661200000000001E-2</v>
      </c>
      <c r="T15" s="56">
        <v>5.8776769999999997E-8</v>
      </c>
      <c r="U15" s="56">
        <v>3.4102199999999999E-2</v>
      </c>
      <c r="V15" s="56">
        <v>1.7271700000000001E-2</v>
      </c>
      <c r="W15" s="81">
        <v>4.8329219999999999E-2</v>
      </c>
      <c r="X15" s="81">
        <v>0.1786375</v>
      </c>
      <c r="Y15" s="56">
        <v>4</v>
      </c>
    </row>
    <row r="16" spans="2:25" x14ac:dyDescent="0.4">
      <c r="B16" s="56" t="s">
        <v>9272</v>
      </c>
      <c r="C16" s="56" t="s">
        <v>9257</v>
      </c>
      <c r="D16" s="56" t="s">
        <v>9256</v>
      </c>
      <c r="E16" s="56" t="s">
        <v>9305</v>
      </c>
      <c r="F16" s="56">
        <v>4</v>
      </c>
      <c r="G16" s="56" t="s">
        <v>1025</v>
      </c>
      <c r="H16" s="56">
        <v>155525286</v>
      </c>
      <c r="I16" s="56" t="s">
        <v>9306</v>
      </c>
      <c r="J16" s="56">
        <v>4</v>
      </c>
      <c r="K16" s="56">
        <v>155511897</v>
      </c>
      <c r="L16" s="56" t="s">
        <v>9304</v>
      </c>
      <c r="M16" s="56" t="s">
        <v>9303</v>
      </c>
      <c r="N16" s="56">
        <v>0.63817100000000004</v>
      </c>
      <c r="O16" s="56">
        <v>4.8999999999999998E-3</v>
      </c>
      <c r="P16" s="56">
        <v>2.5000000000000001E-3</v>
      </c>
      <c r="Q16" s="56">
        <v>4.4299600000000001E-2</v>
      </c>
      <c r="R16" s="56">
        <v>0.29898799999999998</v>
      </c>
      <c r="S16" s="56">
        <v>3.7520900000000003E-2</v>
      </c>
      <c r="T16" s="56">
        <v>1.6051150000000001E-15</v>
      </c>
      <c r="U16" s="56">
        <v>1.63886E-2</v>
      </c>
      <c r="V16" s="56">
        <v>8.6107600000000003E-3</v>
      </c>
      <c r="W16" s="56">
        <v>5.7005050000000002E-2</v>
      </c>
      <c r="X16" s="56">
        <v>0.48421720000000001</v>
      </c>
      <c r="Y16" s="56">
        <v>10</v>
      </c>
    </row>
    <row r="17" spans="2:25" x14ac:dyDescent="0.4">
      <c r="B17" s="56" t="s">
        <v>9272</v>
      </c>
      <c r="C17" s="56" t="s">
        <v>9257</v>
      </c>
      <c r="D17" s="56" t="s">
        <v>9256</v>
      </c>
      <c r="E17" s="56" t="s">
        <v>9307</v>
      </c>
      <c r="F17" s="56">
        <v>11</v>
      </c>
      <c r="G17" s="56" t="s">
        <v>1114</v>
      </c>
      <c r="H17" s="56">
        <v>22647188</v>
      </c>
      <c r="I17" s="56" t="s">
        <v>9308</v>
      </c>
      <c r="J17" s="56">
        <v>11</v>
      </c>
      <c r="K17" s="56">
        <v>22849952</v>
      </c>
      <c r="L17" s="56" t="s">
        <v>9297</v>
      </c>
      <c r="M17" s="56" t="s">
        <v>9298</v>
      </c>
      <c r="N17" s="56">
        <v>0.43340000000000001</v>
      </c>
      <c r="O17" s="56">
        <v>-2.8999999999999998E-3</v>
      </c>
      <c r="P17" s="56">
        <v>2.3999999999999998E-3</v>
      </c>
      <c r="Q17" s="56">
        <v>0.22900000000000001</v>
      </c>
      <c r="R17" s="56">
        <v>-0.27782299999999999</v>
      </c>
      <c r="S17" s="56">
        <v>4.32436E-2</v>
      </c>
      <c r="T17" s="56">
        <v>1.3220970000000001E-10</v>
      </c>
      <c r="U17" s="56">
        <v>1.0438299999999999E-2</v>
      </c>
      <c r="V17" s="56">
        <v>8.7900600000000006E-3</v>
      </c>
      <c r="W17" s="56">
        <v>0.2350255</v>
      </c>
      <c r="X17" s="56">
        <v>0.36377510000000002</v>
      </c>
      <c r="Y17" s="56">
        <v>3</v>
      </c>
    </row>
    <row r="18" spans="2:25" x14ac:dyDescent="0.4">
      <c r="B18" s="56" t="s">
        <v>9272</v>
      </c>
      <c r="C18" s="56" t="s">
        <v>9257</v>
      </c>
      <c r="D18" s="56" t="s">
        <v>9254</v>
      </c>
      <c r="E18" s="56" t="s">
        <v>9309</v>
      </c>
      <c r="F18" s="56">
        <v>2</v>
      </c>
      <c r="G18" s="56" t="s">
        <v>1366</v>
      </c>
      <c r="H18" s="56">
        <v>231972944</v>
      </c>
      <c r="I18" s="56" t="s">
        <v>9310</v>
      </c>
      <c r="J18" s="56">
        <v>2</v>
      </c>
      <c r="K18" s="56">
        <v>232054514</v>
      </c>
      <c r="L18" s="56" t="s">
        <v>9297</v>
      </c>
      <c r="M18" s="56" t="s">
        <v>9298</v>
      </c>
      <c r="N18" s="56">
        <v>0.25248500000000001</v>
      </c>
      <c r="O18" s="56">
        <v>1.12E-2</v>
      </c>
      <c r="P18" s="56">
        <v>2.8999999999999998E-3</v>
      </c>
      <c r="Q18" s="56">
        <v>1.13999E-4</v>
      </c>
      <c r="R18" s="56">
        <v>0.29558800000000002</v>
      </c>
      <c r="S18" s="56">
        <v>5.296E-2</v>
      </c>
      <c r="T18" s="56">
        <v>2.386734E-8</v>
      </c>
      <c r="U18" s="56">
        <v>3.7890600000000003E-2</v>
      </c>
      <c r="V18" s="56">
        <v>1.1930700000000001E-2</v>
      </c>
      <c r="W18" s="81">
        <v>1.493837E-3</v>
      </c>
      <c r="X18" s="56" t="s">
        <v>9299</v>
      </c>
      <c r="Y18" s="56" t="s">
        <v>9299</v>
      </c>
    </row>
    <row r="19" spans="2:25" x14ac:dyDescent="0.4">
      <c r="B19" s="56" t="s">
        <v>9272</v>
      </c>
      <c r="C19" s="56" t="s">
        <v>9257</v>
      </c>
      <c r="D19" s="56" t="s">
        <v>9256</v>
      </c>
      <c r="E19" s="56" t="s">
        <v>9311</v>
      </c>
      <c r="F19" s="56">
        <v>15</v>
      </c>
      <c r="G19" s="56" t="s">
        <v>4003</v>
      </c>
      <c r="H19" s="56">
        <v>91643180</v>
      </c>
      <c r="I19" s="56" t="s">
        <v>9312</v>
      </c>
      <c r="J19" s="56">
        <v>15</v>
      </c>
      <c r="K19" s="56">
        <v>91650402</v>
      </c>
      <c r="L19" s="56" t="s">
        <v>9304</v>
      </c>
      <c r="M19" s="56" t="s">
        <v>9303</v>
      </c>
      <c r="N19" s="56">
        <v>0.592445</v>
      </c>
      <c r="O19" s="56">
        <v>-3.8E-3</v>
      </c>
      <c r="P19" s="56">
        <v>2.3999999999999998E-3</v>
      </c>
      <c r="Q19" s="56">
        <v>0.11600000000000001</v>
      </c>
      <c r="R19" s="56">
        <v>0.29147899999999999</v>
      </c>
      <c r="S19" s="56">
        <v>4.5375699999999998E-2</v>
      </c>
      <c r="T19" s="56">
        <v>1.330231E-10</v>
      </c>
      <c r="U19" s="56">
        <v>-1.3037E-2</v>
      </c>
      <c r="V19" s="56">
        <v>8.4802999999999996E-3</v>
      </c>
      <c r="W19" s="56">
        <v>0.1242144</v>
      </c>
      <c r="X19" s="56">
        <v>0.92174860000000003</v>
      </c>
      <c r="Y19" s="56">
        <v>4</v>
      </c>
    </row>
    <row r="20" spans="2:25" x14ac:dyDescent="0.4">
      <c r="B20" s="56" t="s">
        <v>9272</v>
      </c>
      <c r="C20" s="56" t="s">
        <v>9257</v>
      </c>
      <c r="D20" s="56" t="s">
        <v>9256</v>
      </c>
      <c r="E20" s="56" t="s">
        <v>9300</v>
      </c>
      <c r="F20" s="56">
        <v>22</v>
      </c>
      <c r="G20" s="56" t="s">
        <v>4006</v>
      </c>
      <c r="H20" s="56">
        <v>39745930</v>
      </c>
      <c r="I20" s="56" t="s">
        <v>9316</v>
      </c>
      <c r="J20" s="56">
        <v>22</v>
      </c>
      <c r="K20" s="56">
        <v>39771687</v>
      </c>
      <c r="L20" s="56" t="s">
        <v>9303</v>
      </c>
      <c r="M20" s="56" t="s">
        <v>9304</v>
      </c>
      <c r="N20" s="56">
        <v>6.7594399999999999E-2</v>
      </c>
      <c r="O20" s="56">
        <v>-5.0000000000000001E-4</v>
      </c>
      <c r="P20" s="56">
        <v>5.3E-3</v>
      </c>
      <c r="Q20" s="56">
        <v>0.91800000000000004</v>
      </c>
      <c r="R20" s="56">
        <v>-0.25268299999999999</v>
      </c>
      <c r="S20" s="56">
        <v>5.0704100000000002E-2</v>
      </c>
      <c r="T20" s="56">
        <v>6.2448990000000001E-7</v>
      </c>
      <c r="U20" s="56">
        <v>1.97876E-3</v>
      </c>
      <c r="V20" s="56">
        <v>2.0978699999999999E-2</v>
      </c>
      <c r="W20" s="56">
        <v>0.92485280000000003</v>
      </c>
      <c r="X20" s="56">
        <v>5.7147940000000001E-2</v>
      </c>
      <c r="Y20" s="56">
        <v>4</v>
      </c>
    </row>
    <row r="21" spans="2:25" x14ac:dyDescent="0.4">
      <c r="B21" s="56" t="s">
        <v>9272</v>
      </c>
      <c r="C21" s="56" t="s">
        <v>9257</v>
      </c>
      <c r="D21" s="56" t="s">
        <v>9256</v>
      </c>
      <c r="E21" s="56" t="s">
        <v>9314</v>
      </c>
      <c r="F21" s="56">
        <v>3</v>
      </c>
      <c r="G21" s="56" t="s">
        <v>4324</v>
      </c>
      <c r="H21" s="56">
        <v>12194551</v>
      </c>
      <c r="I21" s="56" t="s">
        <v>9315</v>
      </c>
      <c r="J21" s="56">
        <v>3</v>
      </c>
      <c r="K21" s="56">
        <v>12273768</v>
      </c>
      <c r="L21" s="56" t="s">
        <v>9303</v>
      </c>
      <c r="M21" s="56" t="s">
        <v>9297</v>
      </c>
      <c r="N21" s="56">
        <v>0.45228600000000002</v>
      </c>
      <c r="O21" s="56">
        <v>3.8999999999999998E-3</v>
      </c>
      <c r="P21" s="56">
        <v>2.3999999999999998E-3</v>
      </c>
      <c r="Q21" s="56">
        <v>0.1</v>
      </c>
      <c r="R21" s="56">
        <v>-0.13195699999999999</v>
      </c>
      <c r="S21" s="56">
        <v>2.80941E-2</v>
      </c>
      <c r="T21" s="56">
        <v>2.6405529999999999E-6</v>
      </c>
      <c r="U21" s="56">
        <v>-2.9555100000000001E-2</v>
      </c>
      <c r="V21" s="56">
        <v>1.9245499999999999E-2</v>
      </c>
      <c r="W21" s="56">
        <v>0.1246143</v>
      </c>
      <c r="X21" s="56">
        <v>4.7962299999999999E-2</v>
      </c>
      <c r="Y21" s="56">
        <v>4</v>
      </c>
    </row>
    <row r="22" spans="2:25" x14ac:dyDescent="0.4">
      <c r="B22" s="56" t="s">
        <v>9271</v>
      </c>
      <c r="C22" s="56" t="s">
        <v>9317</v>
      </c>
      <c r="D22" s="56" t="s">
        <v>9258</v>
      </c>
      <c r="E22" s="56" t="s">
        <v>9295</v>
      </c>
      <c r="F22" s="56">
        <v>1</v>
      </c>
      <c r="G22" s="56" t="s">
        <v>136</v>
      </c>
      <c r="H22" s="56">
        <v>178818840</v>
      </c>
      <c r="I22" s="56" t="s">
        <v>9296</v>
      </c>
      <c r="J22" s="56">
        <v>1</v>
      </c>
      <c r="K22" s="56">
        <v>177925677</v>
      </c>
      <c r="L22" s="56" t="s">
        <v>9297</v>
      </c>
      <c r="M22" s="56" t="s">
        <v>9298</v>
      </c>
      <c r="N22" s="56">
        <v>2.1868800000000001E-2</v>
      </c>
      <c r="O22" s="56">
        <v>1.8E-3</v>
      </c>
      <c r="P22" s="56">
        <v>8.9999999999999993E-3</v>
      </c>
      <c r="Q22" s="56">
        <v>0.84199999999999997</v>
      </c>
      <c r="R22" s="56">
        <v>-0.89787300000000003</v>
      </c>
      <c r="S22" s="56">
        <v>0.189003</v>
      </c>
      <c r="T22" s="56">
        <v>2.0282910000000001E-6</v>
      </c>
      <c r="U22" s="56">
        <v>-2.0047400000000001E-3</v>
      </c>
      <c r="V22" s="56">
        <v>1.0032599999999999E-2</v>
      </c>
      <c r="W22" s="56">
        <v>0.84161900000000001</v>
      </c>
      <c r="X22" s="56" t="s">
        <v>9299</v>
      </c>
      <c r="Y22" s="56" t="s">
        <v>9299</v>
      </c>
    </row>
    <row r="23" spans="2:25" x14ac:dyDescent="0.4">
      <c r="B23" s="56" t="s">
        <v>9271</v>
      </c>
      <c r="C23" s="56" t="s">
        <v>9317</v>
      </c>
      <c r="D23" s="56" t="s">
        <v>9258</v>
      </c>
      <c r="E23" s="56" t="s">
        <v>9300</v>
      </c>
      <c r="F23" s="56">
        <v>22</v>
      </c>
      <c r="G23" s="56" t="s">
        <v>4006</v>
      </c>
      <c r="H23" s="56">
        <v>39745930</v>
      </c>
      <c r="I23" s="56" t="s">
        <v>9301</v>
      </c>
      <c r="J23" s="56">
        <v>22</v>
      </c>
      <c r="K23" s="56">
        <v>39748912</v>
      </c>
      <c r="L23" s="56" t="s">
        <v>9298</v>
      </c>
      <c r="M23" s="56" t="s">
        <v>9297</v>
      </c>
      <c r="N23" s="56">
        <v>0.22962199999999999</v>
      </c>
      <c r="O23" s="56">
        <v>-1E-4</v>
      </c>
      <c r="P23" s="56">
        <v>2.8E-3</v>
      </c>
      <c r="Q23" s="56">
        <v>0.96199999999999997</v>
      </c>
      <c r="R23" s="56">
        <v>0.45464300000000002</v>
      </c>
      <c r="S23" s="56">
        <v>3.22063E-2</v>
      </c>
      <c r="T23" s="56">
        <v>3.001997E-45</v>
      </c>
      <c r="U23" s="56">
        <v>-2.19953E-4</v>
      </c>
      <c r="V23" s="56">
        <v>6.1586999999999996E-3</v>
      </c>
      <c r="W23" s="56">
        <v>0.97151030000000005</v>
      </c>
      <c r="X23" s="56">
        <v>0.97246270000000001</v>
      </c>
      <c r="Y23" s="56">
        <v>20</v>
      </c>
    </row>
    <row r="24" spans="2:25" x14ac:dyDescent="0.4">
      <c r="B24" s="56" t="s">
        <v>9272</v>
      </c>
      <c r="C24" s="56" t="s">
        <v>9317</v>
      </c>
      <c r="D24" s="56" t="s">
        <v>9258</v>
      </c>
      <c r="E24" s="56" t="s">
        <v>9295</v>
      </c>
      <c r="F24" s="56">
        <v>1</v>
      </c>
      <c r="G24" s="56" t="s">
        <v>136</v>
      </c>
      <c r="H24" s="56">
        <v>178818840</v>
      </c>
      <c r="I24" s="56" t="s">
        <v>9302</v>
      </c>
      <c r="J24" s="56">
        <v>1</v>
      </c>
      <c r="K24" s="56">
        <v>178736682</v>
      </c>
      <c r="L24" s="56" t="s">
        <v>9303</v>
      </c>
      <c r="M24" s="56" t="s">
        <v>9304</v>
      </c>
      <c r="N24" s="56">
        <v>0.346918</v>
      </c>
      <c r="O24" s="56">
        <v>1.6199999999999999E-2</v>
      </c>
      <c r="P24" s="56">
        <v>2.5000000000000001E-3</v>
      </c>
      <c r="Q24" s="56">
        <v>4.0504199999999997E-11</v>
      </c>
      <c r="R24" s="56">
        <v>0.155415</v>
      </c>
      <c r="S24" s="56">
        <v>2.8661200000000001E-2</v>
      </c>
      <c r="T24" s="56">
        <v>5.8776769999999997E-8</v>
      </c>
      <c r="U24" s="56">
        <v>0.104237</v>
      </c>
      <c r="V24" s="56">
        <v>2.50656E-2</v>
      </c>
      <c r="W24" s="81">
        <v>3.2025710000000001E-5</v>
      </c>
      <c r="X24" s="81">
        <v>0.3982038</v>
      </c>
      <c r="Y24" s="56">
        <v>4</v>
      </c>
    </row>
    <row r="25" spans="2:25" x14ac:dyDescent="0.4">
      <c r="B25" s="56" t="s">
        <v>9272</v>
      </c>
      <c r="C25" s="56" t="s">
        <v>9317</v>
      </c>
      <c r="D25" s="56" t="s">
        <v>9260</v>
      </c>
      <c r="E25" s="56" t="s">
        <v>9305</v>
      </c>
      <c r="F25" s="56">
        <v>4</v>
      </c>
      <c r="G25" s="56" t="s">
        <v>1025</v>
      </c>
      <c r="H25" s="56">
        <v>155525286</v>
      </c>
      <c r="I25" s="56" t="s">
        <v>9306</v>
      </c>
      <c r="J25" s="56">
        <v>4</v>
      </c>
      <c r="K25" s="56">
        <v>155511897</v>
      </c>
      <c r="L25" s="56" t="s">
        <v>9304</v>
      </c>
      <c r="M25" s="56" t="s">
        <v>9303</v>
      </c>
      <c r="N25" s="56">
        <v>0.63817100000000004</v>
      </c>
      <c r="O25" s="56">
        <v>2.0999999999999999E-3</v>
      </c>
      <c r="P25" s="56">
        <v>2.3999999999999998E-3</v>
      </c>
      <c r="Q25" s="56">
        <v>0.377</v>
      </c>
      <c r="R25" s="56">
        <v>0.29898799999999998</v>
      </c>
      <c r="S25" s="56">
        <v>3.7520900000000003E-2</v>
      </c>
      <c r="T25" s="56">
        <v>1.6051150000000001E-15</v>
      </c>
      <c r="U25" s="56">
        <v>7.02369E-3</v>
      </c>
      <c r="V25" s="56">
        <v>8.0753300000000004E-3</v>
      </c>
      <c r="W25" s="56">
        <v>0.38442500000000002</v>
      </c>
      <c r="X25" s="56">
        <v>0.90160770000000001</v>
      </c>
      <c r="Y25" s="56">
        <v>10</v>
      </c>
    </row>
    <row r="26" spans="2:25" x14ac:dyDescent="0.4">
      <c r="B26" s="56" t="s">
        <v>9272</v>
      </c>
      <c r="C26" s="56" t="s">
        <v>9317</v>
      </c>
      <c r="D26" s="56" t="s">
        <v>9260</v>
      </c>
      <c r="E26" s="56" t="s">
        <v>9307</v>
      </c>
      <c r="F26" s="56">
        <v>11</v>
      </c>
      <c r="G26" s="56" t="s">
        <v>1114</v>
      </c>
      <c r="H26" s="56">
        <v>22647188</v>
      </c>
      <c r="I26" s="56" t="s">
        <v>9308</v>
      </c>
      <c r="J26" s="56">
        <v>11</v>
      </c>
      <c r="K26" s="56">
        <v>22849952</v>
      </c>
      <c r="L26" s="56" t="s">
        <v>9297</v>
      </c>
      <c r="M26" s="56" t="s">
        <v>9298</v>
      </c>
      <c r="N26" s="56">
        <v>0.43340000000000001</v>
      </c>
      <c r="O26" s="56">
        <v>2.8E-3</v>
      </c>
      <c r="P26" s="56">
        <v>2.3999999999999998E-3</v>
      </c>
      <c r="Q26" s="56">
        <v>0.23899999999999999</v>
      </c>
      <c r="R26" s="56">
        <v>-0.27782299999999999</v>
      </c>
      <c r="S26" s="56">
        <v>4.32436E-2</v>
      </c>
      <c r="T26" s="56">
        <v>1.3220970000000001E-10</v>
      </c>
      <c r="U26" s="56">
        <v>-1.00784E-2</v>
      </c>
      <c r="V26" s="56">
        <v>8.7798700000000004E-3</v>
      </c>
      <c r="W26" s="56">
        <v>0.25101250000000003</v>
      </c>
      <c r="X26" s="56">
        <v>0.67309680000000005</v>
      </c>
      <c r="Y26" s="56">
        <v>3</v>
      </c>
    </row>
    <row r="27" spans="2:25" x14ac:dyDescent="0.4">
      <c r="B27" s="56" t="s">
        <v>9272</v>
      </c>
      <c r="C27" s="56" t="s">
        <v>9317</v>
      </c>
      <c r="D27" s="56" t="s">
        <v>9260</v>
      </c>
      <c r="E27" s="56" t="s">
        <v>9309</v>
      </c>
      <c r="F27" s="56">
        <v>2</v>
      </c>
      <c r="G27" s="56" t="s">
        <v>1366</v>
      </c>
      <c r="H27" s="56">
        <v>231972944</v>
      </c>
      <c r="I27" s="56" t="s">
        <v>9310</v>
      </c>
      <c r="J27" s="56">
        <v>2</v>
      </c>
      <c r="K27" s="56">
        <v>232054514</v>
      </c>
      <c r="L27" s="56" t="s">
        <v>9297</v>
      </c>
      <c r="M27" s="56" t="s">
        <v>9298</v>
      </c>
      <c r="N27" s="56">
        <v>0.25248500000000001</v>
      </c>
      <c r="O27" s="56">
        <v>-2.0999999999999999E-3</v>
      </c>
      <c r="P27" s="56">
        <v>2.8999999999999998E-3</v>
      </c>
      <c r="Q27" s="56">
        <v>0.46200000000000002</v>
      </c>
      <c r="R27" s="56">
        <v>0.29558800000000002</v>
      </c>
      <c r="S27" s="56">
        <v>5.296E-2</v>
      </c>
      <c r="T27" s="56">
        <v>2.386734E-8</v>
      </c>
      <c r="U27" s="56">
        <v>-7.1044799999999998E-3</v>
      </c>
      <c r="V27" s="56">
        <v>9.8931799999999997E-3</v>
      </c>
      <c r="W27" s="56">
        <v>0.47268389999999999</v>
      </c>
      <c r="X27" s="56" t="s">
        <v>9299</v>
      </c>
      <c r="Y27" s="56" t="s">
        <v>9299</v>
      </c>
    </row>
    <row r="28" spans="2:25" x14ac:dyDescent="0.4">
      <c r="B28" s="56" t="s">
        <v>9272</v>
      </c>
      <c r="C28" s="56" t="s">
        <v>9317</v>
      </c>
      <c r="D28" s="56" t="s">
        <v>9260</v>
      </c>
      <c r="E28" s="56" t="s">
        <v>9311</v>
      </c>
      <c r="F28" s="56">
        <v>15</v>
      </c>
      <c r="G28" s="56" t="s">
        <v>4003</v>
      </c>
      <c r="H28" s="56">
        <v>91643180</v>
      </c>
      <c r="I28" s="56" t="s">
        <v>9312</v>
      </c>
      <c r="J28" s="56">
        <v>15</v>
      </c>
      <c r="K28" s="56">
        <v>91650402</v>
      </c>
      <c r="L28" s="56" t="s">
        <v>9304</v>
      </c>
      <c r="M28" s="56" t="s">
        <v>9303</v>
      </c>
      <c r="N28" s="56">
        <v>0.592445</v>
      </c>
      <c r="O28" s="56">
        <v>8.0999999999999996E-3</v>
      </c>
      <c r="P28" s="56">
        <v>2.3999999999999998E-3</v>
      </c>
      <c r="Q28" s="56">
        <v>6.8700499999999997E-4</v>
      </c>
      <c r="R28" s="56">
        <v>0.29147899999999999</v>
      </c>
      <c r="S28" s="56">
        <v>4.5375699999999998E-2</v>
      </c>
      <c r="T28" s="56">
        <v>1.330231E-10</v>
      </c>
      <c r="U28" s="56">
        <v>2.7789299999999999E-2</v>
      </c>
      <c r="V28" s="56">
        <v>9.3011599999999993E-3</v>
      </c>
      <c r="W28" s="81">
        <v>2.8106170000000001E-3</v>
      </c>
      <c r="X28" s="81">
        <v>0.90835869999999996</v>
      </c>
      <c r="Y28" s="56">
        <v>4</v>
      </c>
    </row>
    <row r="29" spans="2:25" x14ac:dyDescent="0.4">
      <c r="B29" s="56" t="s">
        <v>9272</v>
      </c>
      <c r="C29" s="56" t="s">
        <v>9317</v>
      </c>
      <c r="D29" s="56" t="s">
        <v>9260</v>
      </c>
      <c r="E29" s="56" t="s">
        <v>9300</v>
      </c>
      <c r="F29" s="56">
        <v>22</v>
      </c>
      <c r="G29" s="56" t="s">
        <v>4006</v>
      </c>
      <c r="H29" s="56">
        <v>39745930</v>
      </c>
      <c r="I29" s="56" t="s">
        <v>9313</v>
      </c>
      <c r="J29" s="56">
        <v>22</v>
      </c>
      <c r="K29" s="56">
        <v>39784136</v>
      </c>
      <c r="L29" s="56" t="s">
        <v>9298</v>
      </c>
      <c r="M29" s="56" t="s">
        <v>9297</v>
      </c>
      <c r="N29" s="56">
        <v>6.8588499999999997E-2</v>
      </c>
      <c r="O29" s="56">
        <v>6.0000000000000001E-3</v>
      </c>
      <c r="P29" s="56">
        <v>5.1000000000000004E-3</v>
      </c>
      <c r="Q29" s="56">
        <v>0.245</v>
      </c>
      <c r="R29" s="56">
        <v>-0.28181499999999998</v>
      </c>
      <c r="S29" s="56">
        <v>4.9033300000000002E-2</v>
      </c>
      <c r="T29" s="56">
        <v>9.0617710000000001E-9</v>
      </c>
      <c r="U29" s="56">
        <v>-2.12906E-2</v>
      </c>
      <c r="V29" s="56">
        <v>1.8472200000000001E-2</v>
      </c>
      <c r="W29" s="56">
        <v>0.24908620000000001</v>
      </c>
      <c r="X29" s="56" t="s">
        <v>9299</v>
      </c>
      <c r="Y29" s="56" t="s">
        <v>9299</v>
      </c>
    </row>
    <row r="30" spans="2:25" x14ac:dyDescent="0.4">
      <c r="B30" s="56" t="s">
        <v>9272</v>
      </c>
      <c r="C30" s="56" t="s">
        <v>9317</v>
      </c>
      <c r="D30" s="56" t="s">
        <v>9260</v>
      </c>
      <c r="E30" s="56" t="s">
        <v>9314</v>
      </c>
      <c r="F30" s="56">
        <v>3</v>
      </c>
      <c r="G30" s="56" t="s">
        <v>4324</v>
      </c>
      <c r="H30" s="56">
        <v>12194551</v>
      </c>
      <c r="I30" s="56" t="s">
        <v>9315</v>
      </c>
      <c r="J30" s="56">
        <v>3</v>
      </c>
      <c r="K30" s="56">
        <v>12273768</v>
      </c>
      <c r="L30" s="56" t="s">
        <v>9303</v>
      </c>
      <c r="M30" s="56" t="s">
        <v>9297</v>
      </c>
      <c r="N30" s="56">
        <v>0.45228600000000002</v>
      </c>
      <c r="O30" s="56">
        <v>5.7000000000000002E-3</v>
      </c>
      <c r="P30" s="56">
        <v>2.3E-3</v>
      </c>
      <c r="Q30" s="56">
        <v>1.51001E-2</v>
      </c>
      <c r="R30" s="56">
        <v>-0.13195699999999999</v>
      </c>
      <c r="S30" s="56">
        <v>2.80941E-2</v>
      </c>
      <c r="T30" s="56">
        <v>2.6405529999999999E-6</v>
      </c>
      <c r="U30" s="56">
        <v>-4.3195900000000002E-2</v>
      </c>
      <c r="V30" s="56">
        <v>1.9707300000000001E-2</v>
      </c>
      <c r="W30" s="81">
        <v>2.8388920000000002E-2</v>
      </c>
      <c r="X30" s="81">
        <v>0.3944877</v>
      </c>
      <c r="Y30" s="56">
        <v>4</v>
      </c>
    </row>
    <row r="31" spans="2:25" x14ac:dyDescent="0.4">
      <c r="B31" s="56" t="s">
        <v>9271</v>
      </c>
      <c r="C31" s="56" t="s">
        <v>9253</v>
      </c>
      <c r="D31" s="56" t="s">
        <v>9250</v>
      </c>
      <c r="E31" s="56" t="s">
        <v>9295</v>
      </c>
      <c r="F31" s="56">
        <v>1</v>
      </c>
      <c r="G31" s="56" t="s">
        <v>136</v>
      </c>
      <c r="H31" s="56">
        <v>178818840</v>
      </c>
      <c r="I31" s="56" t="s">
        <v>9296</v>
      </c>
      <c r="J31" s="56">
        <v>1</v>
      </c>
      <c r="K31" s="56">
        <v>177925677</v>
      </c>
      <c r="L31" s="56" t="s">
        <v>9297</v>
      </c>
      <c r="M31" s="56" t="s">
        <v>9298</v>
      </c>
      <c r="N31" s="56">
        <v>2.1868800000000001E-2</v>
      </c>
      <c r="O31" s="56">
        <v>2.1685699999999999E-3</v>
      </c>
      <c r="P31" s="56">
        <v>3.3835699999999998E-3</v>
      </c>
      <c r="Q31" s="56">
        <v>0.52</v>
      </c>
      <c r="R31" s="56">
        <v>-0.89787300000000003</v>
      </c>
      <c r="S31" s="56">
        <v>0.189003</v>
      </c>
      <c r="T31" s="56">
        <v>2.0282910000000001E-6</v>
      </c>
      <c r="U31" s="56">
        <v>-2.41523E-3</v>
      </c>
      <c r="V31" s="56">
        <v>3.8025699999999999E-3</v>
      </c>
      <c r="W31" s="56">
        <v>0.52532570000000001</v>
      </c>
      <c r="X31" s="56" t="s">
        <v>9299</v>
      </c>
      <c r="Y31" s="56" t="s">
        <v>9299</v>
      </c>
    </row>
    <row r="32" spans="2:25" x14ac:dyDescent="0.4">
      <c r="B32" s="56" t="s">
        <v>9271</v>
      </c>
      <c r="C32" s="56" t="s">
        <v>9253</v>
      </c>
      <c r="D32" s="56" t="s">
        <v>9250</v>
      </c>
      <c r="E32" s="56" t="s">
        <v>9300</v>
      </c>
      <c r="F32" s="56">
        <v>22</v>
      </c>
      <c r="G32" s="56" t="s">
        <v>4006</v>
      </c>
      <c r="H32" s="56">
        <v>39745930</v>
      </c>
      <c r="I32" s="56" t="s">
        <v>9301</v>
      </c>
      <c r="J32" s="56">
        <v>22</v>
      </c>
      <c r="K32" s="56">
        <v>39748912</v>
      </c>
      <c r="L32" s="56" t="s">
        <v>9298</v>
      </c>
      <c r="M32" s="56" t="s">
        <v>9297</v>
      </c>
      <c r="N32" s="56">
        <v>0.22962199999999999</v>
      </c>
      <c r="O32" s="56">
        <v>-2.3473600000000002E-3</v>
      </c>
      <c r="P32" s="56">
        <v>1.0397200000000001E-3</v>
      </c>
      <c r="Q32" s="56">
        <v>2.3999900000000001E-2</v>
      </c>
      <c r="R32" s="56">
        <v>0.45464300000000002</v>
      </c>
      <c r="S32" s="56">
        <v>3.22063E-2</v>
      </c>
      <c r="T32" s="56">
        <v>3.001997E-45</v>
      </c>
      <c r="U32" s="56">
        <v>-5.1630799999999996E-3</v>
      </c>
      <c r="V32" s="56">
        <v>2.3159600000000002E-3</v>
      </c>
      <c r="W32" s="81">
        <v>2.579039E-2</v>
      </c>
      <c r="X32" s="81">
        <v>0.70433619999999997</v>
      </c>
      <c r="Y32" s="56">
        <v>20</v>
      </c>
    </row>
    <row r="33" spans="2:25" x14ac:dyDescent="0.4">
      <c r="B33" s="56" t="s">
        <v>9272</v>
      </c>
      <c r="C33" s="56" t="s">
        <v>9253</v>
      </c>
      <c r="D33" s="56" t="s">
        <v>9252</v>
      </c>
      <c r="E33" s="56" t="s">
        <v>9295</v>
      </c>
      <c r="F33" s="56">
        <v>1</v>
      </c>
      <c r="G33" s="56" t="s">
        <v>136</v>
      </c>
      <c r="H33" s="56">
        <v>178818840</v>
      </c>
      <c r="I33" s="56" t="s">
        <v>9302</v>
      </c>
      <c r="J33" s="56">
        <v>1</v>
      </c>
      <c r="K33" s="56">
        <v>178736682</v>
      </c>
      <c r="L33" s="56" t="s">
        <v>9303</v>
      </c>
      <c r="M33" s="56" t="s">
        <v>9304</v>
      </c>
      <c r="N33" s="56">
        <v>0.346918</v>
      </c>
      <c r="O33" s="56">
        <v>-2.5352600000000001E-3</v>
      </c>
      <c r="P33" s="56">
        <v>9.1328700000000004E-4</v>
      </c>
      <c r="Q33" s="56">
        <v>5.4999699999999999E-3</v>
      </c>
      <c r="R33" s="56">
        <v>0.155415</v>
      </c>
      <c r="S33" s="56">
        <v>2.8661200000000001E-2</v>
      </c>
      <c r="T33" s="56">
        <v>5.8776769999999997E-8</v>
      </c>
      <c r="U33" s="56">
        <v>-1.6312799999999999E-2</v>
      </c>
      <c r="V33" s="56">
        <v>6.6017300000000001E-3</v>
      </c>
      <c r="W33" s="81">
        <v>1.3473789999999999E-2</v>
      </c>
      <c r="X33" s="81">
        <v>0.40293519999999999</v>
      </c>
      <c r="Y33" s="56">
        <v>4</v>
      </c>
    </row>
    <row r="34" spans="2:25" x14ac:dyDescent="0.4">
      <c r="B34" s="56" t="s">
        <v>9272</v>
      </c>
      <c r="C34" s="56" t="s">
        <v>9253</v>
      </c>
      <c r="D34" s="56" t="s">
        <v>9252</v>
      </c>
      <c r="E34" s="56" t="s">
        <v>9305</v>
      </c>
      <c r="F34" s="56">
        <v>4</v>
      </c>
      <c r="G34" s="56" t="s">
        <v>1025</v>
      </c>
      <c r="H34" s="56">
        <v>155525286</v>
      </c>
      <c r="I34" s="56" t="s">
        <v>9306</v>
      </c>
      <c r="J34" s="56">
        <v>4</v>
      </c>
      <c r="K34" s="56">
        <v>155511897</v>
      </c>
      <c r="L34" s="56" t="s">
        <v>9304</v>
      </c>
      <c r="M34" s="56" t="s">
        <v>9303</v>
      </c>
      <c r="N34" s="56">
        <v>0.63817100000000004</v>
      </c>
      <c r="O34" s="56">
        <v>-4.3680900000000003E-4</v>
      </c>
      <c r="P34" s="56">
        <v>8.9883900000000002E-4</v>
      </c>
      <c r="Q34" s="56">
        <v>0.63000100000000003</v>
      </c>
      <c r="R34" s="56">
        <v>0.29898799999999998</v>
      </c>
      <c r="S34" s="56">
        <v>3.7520900000000003E-2</v>
      </c>
      <c r="T34" s="56">
        <v>1.6051150000000001E-15</v>
      </c>
      <c r="U34" s="56">
        <v>-1.4609600000000001E-3</v>
      </c>
      <c r="V34" s="56">
        <v>3.0118599999999999E-3</v>
      </c>
      <c r="W34" s="56">
        <v>0.62762739999999995</v>
      </c>
      <c r="X34" s="56">
        <v>0.88504769999999999</v>
      </c>
      <c r="Y34" s="56">
        <v>9</v>
      </c>
    </row>
    <row r="35" spans="2:25" x14ac:dyDescent="0.4">
      <c r="B35" s="56" t="s">
        <v>9272</v>
      </c>
      <c r="C35" s="56" t="s">
        <v>9253</v>
      </c>
      <c r="D35" s="56" t="s">
        <v>9252</v>
      </c>
      <c r="E35" s="56" t="s">
        <v>9307</v>
      </c>
      <c r="F35" s="56">
        <v>11</v>
      </c>
      <c r="G35" s="56" t="s">
        <v>1114</v>
      </c>
      <c r="H35" s="56">
        <v>22647188</v>
      </c>
      <c r="I35" s="56" t="s">
        <v>9308</v>
      </c>
      <c r="J35" s="56">
        <v>11</v>
      </c>
      <c r="K35" s="56">
        <v>22849952</v>
      </c>
      <c r="L35" s="56" t="s">
        <v>9297</v>
      </c>
      <c r="M35" s="56" t="s">
        <v>9298</v>
      </c>
      <c r="N35" s="56">
        <v>0.43340000000000001</v>
      </c>
      <c r="O35" s="56">
        <v>-8.4425400000000007E-5</v>
      </c>
      <c r="P35" s="56">
        <v>8.8275099999999998E-4</v>
      </c>
      <c r="Q35" s="56">
        <v>0.92</v>
      </c>
      <c r="R35" s="56">
        <v>-0.27782299999999999</v>
      </c>
      <c r="S35" s="56">
        <v>4.32436E-2</v>
      </c>
      <c r="T35" s="56">
        <v>1.3220970000000001E-10</v>
      </c>
      <c r="U35" s="56">
        <v>3.03882E-4</v>
      </c>
      <c r="V35" s="56">
        <v>3.1777400000000001E-3</v>
      </c>
      <c r="W35" s="56">
        <v>0.92381570000000002</v>
      </c>
      <c r="X35" s="56">
        <v>0.27231860000000002</v>
      </c>
      <c r="Y35" s="56">
        <v>3</v>
      </c>
    </row>
    <row r="36" spans="2:25" x14ac:dyDescent="0.4">
      <c r="B36" s="56" t="s">
        <v>9272</v>
      </c>
      <c r="C36" s="56" t="s">
        <v>9253</v>
      </c>
      <c r="D36" s="56" t="s">
        <v>9252</v>
      </c>
      <c r="E36" s="56" t="s">
        <v>9309</v>
      </c>
      <c r="F36" s="56">
        <v>2</v>
      </c>
      <c r="G36" s="56" t="s">
        <v>1366</v>
      </c>
      <c r="H36" s="56">
        <v>231972944</v>
      </c>
      <c r="I36" s="56" t="s">
        <v>9318</v>
      </c>
      <c r="J36" s="56">
        <v>2</v>
      </c>
      <c r="K36" s="56">
        <v>232055684</v>
      </c>
      <c r="L36" s="56" t="s">
        <v>9303</v>
      </c>
      <c r="M36" s="56" t="s">
        <v>9304</v>
      </c>
      <c r="N36" s="56">
        <v>0.25347900000000001</v>
      </c>
      <c r="O36" s="56">
        <v>-4.00046E-3</v>
      </c>
      <c r="P36" s="56">
        <v>1.0652299999999999E-3</v>
      </c>
      <c r="Q36" s="56">
        <v>1.7000000000000001E-4</v>
      </c>
      <c r="R36" s="56">
        <v>0.29441099999999998</v>
      </c>
      <c r="S36" s="56">
        <v>5.36144E-2</v>
      </c>
      <c r="T36" s="56">
        <v>3.990598E-8</v>
      </c>
      <c r="U36" s="56">
        <v>-1.3587999999999999E-2</v>
      </c>
      <c r="V36" s="56">
        <v>4.3834E-3</v>
      </c>
      <c r="W36" s="81">
        <v>1.9360029999999999E-3</v>
      </c>
      <c r="X36" s="56" t="s">
        <v>9299</v>
      </c>
      <c r="Y36" s="56" t="s">
        <v>9299</v>
      </c>
    </row>
    <row r="37" spans="2:25" x14ac:dyDescent="0.4">
      <c r="B37" s="56" t="s">
        <v>9272</v>
      </c>
      <c r="C37" s="56" t="s">
        <v>9253</v>
      </c>
      <c r="D37" s="56" t="s">
        <v>9252</v>
      </c>
      <c r="E37" s="56" t="s">
        <v>9311</v>
      </c>
      <c r="F37" s="56">
        <v>15</v>
      </c>
      <c r="G37" s="56" t="s">
        <v>4003</v>
      </c>
      <c r="H37" s="56">
        <v>91643180</v>
      </c>
      <c r="I37" s="56" t="s">
        <v>9312</v>
      </c>
      <c r="J37" s="56">
        <v>15</v>
      </c>
      <c r="K37" s="56">
        <v>91650402</v>
      </c>
      <c r="L37" s="56" t="s">
        <v>9304</v>
      </c>
      <c r="M37" s="56" t="s">
        <v>9303</v>
      </c>
      <c r="N37" s="56">
        <v>0.592445</v>
      </c>
      <c r="O37" s="56">
        <v>1.7769500000000001E-4</v>
      </c>
      <c r="P37" s="56">
        <v>8.8297099999999997E-4</v>
      </c>
      <c r="Q37" s="56">
        <v>0.84</v>
      </c>
      <c r="R37" s="56">
        <v>0.29147899999999999</v>
      </c>
      <c r="S37" s="56">
        <v>4.5375699999999998E-2</v>
      </c>
      <c r="T37" s="56">
        <v>1.330231E-10</v>
      </c>
      <c r="U37" s="56">
        <v>6.0963200000000003E-4</v>
      </c>
      <c r="V37" s="56">
        <v>3.03076E-3</v>
      </c>
      <c r="W37" s="56">
        <v>0.84058279999999996</v>
      </c>
      <c r="X37" s="56">
        <v>0.44281700000000002</v>
      </c>
      <c r="Y37" s="56">
        <v>4</v>
      </c>
    </row>
    <row r="38" spans="2:25" x14ac:dyDescent="0.4">
      <c r="B38" s="56" t="s">
        <v>9272</v>
      </c>
      <c r="C38" s="56" t="s">
        <v>9253</v>
      </c>
      <c r="D38" s="56" t="s">
        <v>9252</v>
      </c>
      <c r="E38" s="56" t="s">
        <v>9300</v>
      </c>
      <c r="F38" s="56">
        <v>22</v>
      </c>
      <c r="G38" s="56" t="s">
        <v>4006</v>
      </c>
      <c r="H38" s="56">
        <v>39745930</v>
      </c>
      <c r="I38" s="56" t="s">
        <v>9313</v>
      </c>
      <c r="J38" s="56">
        <v>22</v>
      </c>
      <c r="K38" s="56">
        <v>39784136</v>
      </c>
      <c r="L38" s="56" t="s">
        <v>9298</v>
      </c>
      <c r="M38" s="56" t="s">
        <v>9297</v>
      </c>
      <c r="N38" s="56">
        <v>6.8588499999999997E-2</v>
      </c>
      <c r="O38" s="56">
        <v>2.82782E-3</v>
      </c>
      <c r="P38" s="56">
        <v>1.9145900000000001E-3</v>
      </c>
      <c r="Q38" s="56">
        <v>0.14000000000000001</v>
      </c>
      <c r="R38" s="56">
        <v>-0.28181499999999998</v>
      </c>
      <c r="S38" s="56">
        <v>4.9033300000000002E-2</v>
      </c>
      <c r="T38" s="56">
        <v>9.0617710000000001E-9</v>
      </c>
      <c r="U38" s="56">
        <v>-1.0034299999999999E-2</v>
      </c>
      <c r="V38" s="56">
        <v>7.0145299999999997E-3</v>
      </c>
      <c r="W38" s="56">
        <v>0.15257229999999999</v>
      </c>
      <c r="X38" s="56" t="s">
        <v>9299</v>
      </c>
      <c r="Y38" s="56" t="s">
        <v>9299</v>
      </c>
    </row>
    <row r="39" spans="2:25" x14ac:dyDescent="0.4">
      <c r="B39" s="56" t="s">
        <v>9272</v>
      </c>
      <c r="C39" s="56" t="s">
        <v>9253</v>
      </c>
      <c r="D39" s="56" t="s">
        <v>9252</v>
      </c>
      <c r="E39" s="56" t="s">
        <v>9314</v>
      </c>
      <c r="F39" s="56">
        <v>3</v>
      </c>
      <c r="G39" s="56" t="s">
        <v>4324</v>
      </c>
      <c r="H39" s="56">
        <v>12194551</v>
      </c>
      <c r="I39" s="56" t="s">
        <v>9315</v>
      </c>
      <c r="J39" s="56">
        <v>3</v>
      </c>
      <c r="K39" s="56">
        <v>12273768</v>
      </c>
      <c r="L39" s="56" t="s">
        <v>9303</v>
      </c>
      <c r="M39" s="56" t="s">
        <v>9297</v>
      </c>
      <c r="N39" s="56">
        <v>0.45228600000000002</v>
      </c>
      <c r="O39" s="56">
        <v>-5.0813300000000002E-4</v>
      </c>
      <c r="P39" s="56">
        <v>8.7890199999999998E-4</v>
      </c>
      <c r="Q39" s="56">
        <v>0.56000000000000005</v>
      </c>
      <c r="R39" s="56">
        <v>-0.13195699999999999</v>
      </c>
      <c r="S39" s="56">
        <v>2.80941E-2</v>
      </c>
      <c r="T39" s="56">
        <v>2.6405529999999999E-6</v>
      </c>
      <c r="U39" s="56">
        <v>3.85075E-3</v>
      </c>
      <c r="V39" s="56">
        <v>6.7107900000000003E-3</v>
      </c>
      <c r="W39" s="56">
        <v>0.56609319999999996</v>
      </c>
      <c r="X39" s="56">
        <v>0.8093342</v>
      </c>
      <c r="Y39" s="56">
        <v>4</v>
      </c>
    </row>
    <row r="40" spans="2:25" x14ac:dyDescent="0.4">
      <c r="B40" s="56" t="s">
        <v>9271</v>
      </c>
      <c r="C40" s="56" t="s">
        <v>9268</v>
      </c>
      <c r="D40" s="56" t="s">
        <v>9240</v>
      </c>
      <c r="E40" s="56" t="s">
        <v>9295</v>
      </c>
      <c r="F40" s="56">
        <v>1</v>
      </c>
      <c r="G40" s="56" t="s">
        <v>136</v>
      </c>
      <c r="H40" s="56">
        <v>178818840</v>
      </c>
      <c r="I40" s="56" t="s">
        <v>9296</v>
      </c>
      <c r="J40" s="56">
        <v>1</v>
      </c>
      <c r="K40" s="56">
        <v>177925677</v>
      </c>
      <c r="L40" s="56" t="s">
        <v>9297</v>
      </c>
      <c r="M40" s="56" t="s">
        <v>9298</v>
      </c>
      <c r="N40" s="56">
        <v>2.1868800000000001E-2</v>
      </c>
      <c r="O40" s="56">
        <v>1.9666200000000001E-3</v>
      </c>
      <c r="P40" s="56">
        <v>2.4126999999999998E-3</v>
      </c>
      <c r="Q40" s="56">
        <v>0.41500900000000002</v>
      </c>
      <c r="R40" s="56">
        <v>-0.89787300000000003</v>
      </c>
      <c r="S40" s="56">
        <v>0.189003</v>
      </c>
      <c r="T40" s="56">
        <v>2.0282910000000001E-6</v>
      </c>
      <c r="U40" s="56">
        <v>-2.19031E-3</v>
      </c>
      <c r="V40" s="56">
        <v>2.7263999999999999E-3</v>
      </c>
      <c r="W40" s="56">
        <v>0.42175990000000002</v>
      </c>
      <c r="X40" s="56" t="s">
        <v>9299</v>
      </c>
      <c r="Y40" s="56" t="s">
        <v>9299</v>
      </c>
    </row>
    <row r="41" spans="2:25" x14ac:dyDescent="0.4">
      <c r="B41" s="56" t="s">
        <v>9271</v>
      </c>
      <c r="C41" s="56" t="s">
        <v>9268</v>
      </c>
      <c r="D41" s="56" t="s">
        <v>9240</v>
      </c>
      <c r="E41" s="56" t="s">
        <v>9300</v>
      </c>
      <c r="F41" s="56"/>
      <c r="G41" s="56" t="s">
        <v>4006</v>
      </c>
      <c r="H41" s="56">
        <v>39745930</v>
      </c>
      <c r="I41" s="56" t="s">
        <v>9301</v>
      </c>
      <c r="J41" s="56">
        <v>22</v>
      </c>
      <c r="K41" s="56">
        <v>39748912</v>
      </c>
      <c r="L41" s="56" t="s">
        <v>9298</v>
      </c>
      <c r="M41" s="56" t="s">
        <v>9297</v>
      </c>
      <c r="N41" s="56">
        <v>0.22962199999999999</v>
      </c>
      <c r="O41" s="56">
        <v>-4.4113799999999999E-4</v>
      </c>
      <c r="P41" s="56">
        <v>7.3311000000000003E-4</v>
      </c>
      <c r="Q41" s="56">
        <v>0.54735100000000003</v>
      </c>
      <c r="R41" s="56">
        <v>0.45464300000000002</v>
      </c>
      <c r="S41" s="56">
        <v>3.22063E-2</v>
      </c>
      <c r="T41" s="56">
        <v>3.001997E-45</v>
      </c>
      <c r="U41" s="56">
        <v>-9.7029500000000003E-4</v>
      </c>
      <c r="V41" s="56">
        <v>1.61396E-3</v>
      </c>
      <c r="W41" s="56">
        <v>0.54771400000000003</v>
      </c>
      <c r="X41" s="56">
        <v>0.83383320000000005</v>
      </c>
      <c r="Y41" s="56">
        <v>20</v>
      </c>
    </row>
    <row r="42" spans="2:25" x14ac:dyDescent="0.4">
      <c r="B42" s="56" t="s">
        <v>9272</v>
      </c>
      <c r="C42" s="56" t="s">
        <v>9268</v>
      </c>
      <c r="D42" s="56" t="s">
        <v>9240</v>
      </c>
      <c r="E42" s="56" t="s">
        <v>9295</v>
      </c>
      <c r="F42" s="56">
        <v>1</v>
      </c>
      <c r="G42" s="56" t="s">
        <v>136</v>
      </c>
      <c r="H42" s="56">
        <v>178818840</v>
      </c>
      <c r="I42" s="56" t="s">
        <v>9302</v>
      </c>
      <c r="J42" s="56">
        <v>1</v>
      </c>
      <c r="K42" s="56">
        <v>178736682</v>
      </c>
      <c r="L42" s="56" t="s">
        <v>9303</v>
      </c>
      <c r="M42" s="56" t="s">
        <v>9304</v>
      </c>
      <c r="N42" s="56">
        <v>0.346918</v>
      </c>
      <c r="O42" s="56">
        <v>-1.2586800000000001E-3</v>
      </c>
      <c r="P42" s="56">
        <v>6.44273E-4</v>
      </c>
      <c r="Q42" s="56">
        <v>5.0744600000000001E-2</v>
      </c>
      <c r="R42" s="56">
        <v>0.155415</v>
      </c>
      <c r="S42" s="56">
        <v>2.8661200000000001E-2</v>
      </c>
      <c r="T42" s="56">
        <v>5.8776769999999997E-8</v>
      </c>
      <c r="U42" s="56">
        <v>-8.0988299999999996E-3</v>
      </c>
      <c r="V42" s="56">
        <v>4.4063499999999999E-3</v>
      </c>
      <c r="W42" s="56">
        <v>6.6063670000000005E-2</v>
      </c>
      <c r="X42" s="56">
        <v>0.49709399999999998</v>
      </c>
      <c r="Y42" s="56">
        <v>4</v>
      </c>
    </row>
    <row r="43" spans="2:25" x14ac:dyDescent="0.4">
      <c r="B43" s="56" t="s">
        <v>9272</v>
      </c>
      <c r="C43" s="56" t="s">
        <v>9268</v>
      </c>
      <c r="D43" s="56" t="s">
        <v>9240</v>
      </c>
      <c r="E43" s="56" t="s">
        <v>9305</v>
      </c>
      <c r="F43" s="56">
        <v>4</v>
      </c>
      <c r="G43" s="56" t="s">
        <v>1025</v>
      </c>
      <c r="H43" s="56">
        <v>155525286</v>
      </c>
      <c r="I43" s="56" t="s">
        <v>9306</v>
      </c>
      <c r="J43" s="56">
        <v>4</v>
      </c>
      <c r="K43" s="56">
        <v>155511897</v>
      </c>
      <c r="L43" s="56" t="s">
        <v>9304</v>
      </c>
      <c r="M43" s="56" t="s">
        <v>9303</v>
      </c>
      <c r="N43" s="56">
        <v>0.63817100000000004</v>
      </c>
      <c r="O43" s="56">
        <v>3.0459299999999998E-4</v>
      </c>
      <c r="P43" s="56">
        <v>6.34109E-4</v>
      </c>
      <c r="Q43" s="56">
        <v>0.63098100000000001</v>
      </c>
      <c r="R43" s="56">
        <v>0.29898799999999998</v>
      </c>
      <c r="S43" s="56">
        <v>3.7520900000000003E-2</v>
      </c>
      <c r="T43" s="56">
        <v>1.6051150000000001E-15</v>
      </c>
      <c r="U43" s="56">
        <v>1.0187499999999999E-3</v>
      </c>
      <c r="V43" s="56">
        <v>2.1247000000000002E-3</v>
      </c>
      <c r="W43" s="56">
        <v>0.63159889999999996</v>
      </c>
      <c r="X43" s="56">
        <v>0.69878709999999999</v>
      </c>
      <c r="Y43" s="56">
        <v>10</v>
      </c>
    </row>
    <row r="44" spans="2:25" x14ac:dyDescent="0.4">
      <c r="B44" s="56" t="s">
        <v>9272</v>
      </c>
      <c r="C44" s="56" t="s">
        <v>9268</v>
      </c>
      <c r="D44" s="56" t="s">
        <v>9240</v>
      </c>
      <c r="E44" s="56" t="s">
        <v>9307</v>
      </c>
      <c r="F44" s="56">
        <v>11</v>
      </c>
      <c r="G44" s="56" t="s">
        <v>1114</v>
      </c>
      <c r="H44" s="56">
        <v>22647188</v>
      </c>
      <c r="I44" s="56" t="s">
        <v>9308</v>
      </c>
      <c r="J44" s="56">
        <v>11</v>
      </c>
      <c r="K44" s="56">
        <v>22849952</v>
      </c>
      <c r="L44" s="56" t="s">
        <v>9297</v>
      </c>
      <c r="M44" s="56" t="s">
        <v>9298</v>
      </c>
      <c r="N44" s="56">
        <v>0.43340000000000001</v>
      </c>
      <c r="O44" s="56">
        <v>2.21122E-4</v>
      </c>
      <c r="P44" s="56">
        <v>6.21887E-4</v>
      </c>
      <c r="Q44" s="56">
        <v>0.72216599999999997</v>
      </c>
      <c r="R44" s="56">
        <v>-0.27782299999999999</v>
      </c>
      <c r="S44" s="56">
        <v>4.32436E-2</v>
      </c>
      <c r="T44" s="56">
        <v>1.3220970000000001E-10</v>
      </c>
      <c r="U44" s="56">
        <v>-7.9591000000000004E-4</v>
      </c>
      <c r="V44" s="56">
        <v>2.2418500000000001E-3</v>
      </c>
      <c r="W44" s="56">
        <v>0.7225724</v>
      </c>
      <c r="X44" s="56">
        <v>0.36074430000000002</v>
      </c>
      <c r="Y44" s="56">
        <v>3</v>
      </c>
    </row>
    <row r="45" spans="2:25" x14ac:dyDescent="0.4">
      <c r="B45" s="56" t="s">
        <v>9272</v>
      </c>
      <c r="C45" s="56" t="s">
        <v>9268</v>
      </c>
      <c r="D45" s="56" t="s">
        <v>9240</v>
      </c>
      <c r="E45" s="56" t="s">
        <v>9309</v>
      </c>
      <c r="F45" s="56">
        <v>2</v>
      </c>
      <c r="G45" s="56" t="s">
        <v>1366</v>
      </c>
      <c r="H45" s="56">
        <v>231972944</v>
      </c>
      <c r="I45" s="56" t="s">
        <v>9310</v>
      </c>
      <c r="J45" s="56">
        <v>2</v>
      </c>
      <c r="K45" s="56">
        <v>232054514</v>
      </c>
      <c r="L45" s="56" t="s">
        <v>9297</v>
      </c>
      <c r="M45" s="56" t="s">
        <v>9298</v>
      </c>
      <c r="N45" s="56">
        <v>0.25248500000000001</v>
      </c>
      <c r="O45" s="56">
        <v>3.8574699999999998E-4</v>
      </c>
      <c r="P45" s="56">
        <v>7.57374E-4</v>
      </c>
      <c r="Q45" s="56">
        <v>0.61052700000000004</v>
      </c>
      <c r="R45" s="56">
        <v>0.29558800000000002</v>
      </c>
      <c r="S45" s="56">
        <v>5.296E-2</v>
      </c>
      <c r="T45" s="56">
        <v>2.386734E-8</v>
      </c>
      <c r="U45" s="56">
        <v>1.3050200000000001E-3</v>
      </c>
      <c r="V45" s="56">
        <v>2.5729099999999999E-3</v>
      </c>
      <c r="W45" s="56">
        <v>0.61200449999999995</v>
      </c>
      <c r="X45" s="56" t="s">
        <v>9299</v>
      </c>
      <c r="Y45" s="56" t="s">
        <v>9299</v>
      </c>
    </row>
    <row r="46" spans="2:25" x14ac:dyDescent="0.4">
      <c r="B46" s="56" t="s">
        <v>9272</v>
      </c>
      <c r="C46" s="56" t="s">
        <v>9268</v>
      </c>
      <c r="D46" s="56" t="s">
        <v>9240</v>
      </c>
      <c r="E46" s="56" t="s">
        <v>9311</v>
      </c>
      <c r="F46" s="56">
        <v>15</v>
      </c>
      <c r="G46" s="56" t="s">
        <v>4003</v>
      </c>
      <c r="H46" s="56">
        <v>91643180</v>
      </c>
      <c r="I46" s="56" t="s">
        <v>9312</v>
      </c>
      <c r="J46" s="56">
        <v>15</v>
      </c>
      <c r="K46" s="56">
        <v>91650402</v>
      </c>
      <c r="L46" s="56" t="s">
        <v>9304</v>
      </c>
      <c r="M46" s="56" t="s">
        <v>9303</v>
      </c>
      <c r="N46" s="56">
        <v>0.592445</v>
      </c>
      <c r="O46" s="56">
        <v>-1.85428E-3</v>
      </c>
      <c r="P46" s="56">
        <v>6.2299100000000004E-4</v>
      </c>
      <c r="Q46" s="56">
        <v>2.91662E-3</v>
      </c>
      <c r="R46" s="56">
        <v>0.29147899999999999</v>
      </c>
      <c r="S46" s="56">
        <v>4.5375699999999998E-2</v>
      </c>
      <c r="T46" s="56">
        <v>1.330231E-10</v>
      </c>
      <c r="U46" s="56">
        <v>-6.3616200000000001E-3</v>
      </c>
      <c r="V46" s="56">
        <v>2.3556300000000001E-3</v>
      </c>
      <c r="W46" s="81">
        <v>6.9214749999999998E-3</v>
      </c>
      <c r="X46" s="81">
        <v>0.339951</v>
      </c>
      <c r="Y46" s="56">
        <v>4</v>
      </c>
    </row>
    <row r="47" spans="2:25" x14ac:dyDescent="0.4">
      <c r="B47" s="56" t="s">
        <v>9272</v>
      </c>
      <c r="C47" s="56" t="s">
        <v>9268</v>
      </c>
      <c r="D47" s="56" t="s">
        <v>9240</v>
      </c>
      <c r="E47" s="56" t="s">
        <v>9300</v>
      </c>
      <c r="F47" s="56">
        <v>22</v>
      </c>
      <c r="G47" s="56" t="s">
        <v>4006</v>
      </c>
      <c r="H47" s="56">
        <v>39745930</v>
      </c>
      <c r="I47" s="56" t="s">
        <v>9313</v>
      </c>
      <c r="J47" s="56">
        <v>22</v>
      </c>
      <c r="K47" s="56">
        <v>39784136</v>
      </c>
      <c r="L47" s="56" t="s">
        <v>9298</v>
      </c>
      <c r="M47" s="56" t="s">
        <v>9297</v>
      </c>
      <c r="N47" s="56">
        <v>6.8588499999999997E-2</v>
      </c>
      <c r="O47" s="56">
        <v>-2.6092300000000001E-3</v>
      </c>
      <c r="P47" s="56">
        <v>1.35132E-3</v>
      </c>
      <c r="Q47" s="56">
        <v>5.3499499999999998E-2</v>
      </c>
      <c r="R47" s="56">
        <v>-0.28181499999999998</v>
      </c>
      <c r="S47" s="56">
        <v>4.9033300000000002E-2</v>
      </c>
      <c r="T47" s="56">
        <v>9.0617710000000001E-9</v>
      </c>
      <c r="U47" s="56">
        <v>9.2586600000000002E-3</v>
      </c>
      <c r="V47" s="56">
        <v>5.05843E-3</v>
      </c>
      <c r="W47" s="56">
        <v>6.7198510000000003E-2</v>
      </c>
      <c r="X47" s="56" t="s">
        <v>9299</v>
      </c>
      <c r="Y47" s="56" t="s">
        <v>9299</v>
      </c>
    </row>
    <row r="48" spans="2:25" ht="14.25" thickBot="1" x14ac:dyDescent="0.45">
      <c r="B48" s="60" t="s">
        <v>9272</v>
      </c>
      <c r="C48" s="60" t="s">
        <v>9268</v>
      </c>
      <c r="D48" s="60" t="s">
        <v>9240</v>
      </c>
      <c r="E48" s="60" t="s">
        <v>9314</v>
      </c>
      <c r="F48" s="60">
        <v>3</v>
      </c>
      <c r="G48" s="60" t="s">
        <v>4324</v>
      </c>
      <c r="H48" s="60">
        <v>12194551</v>
      </c>
      <c r="I48" s="60" t="s">
        <v>9315</v>
      </c>
      <c r="J48" s="60">
        <v>3</v>
      </c>
      <c r="K48" s="60">
        <v>12273768</v>
      </c>
      <c r="L48" s="60" t="s">
        <v>9303</v>
      </c>
      <c r="M48" s="60" t="s">
        <v>9297</v>
      </c>
      <c r="N48" s="60">
        <v>0.45228600000000002</v>
      </c>
      <c r="O48" s="60">
        <v>-4.9295299999999997E-4</v>
      </c>
      <c r="P48" s="60">
        <v>6.1993300000000003E-4</v>
      </c>
      <c r="Q48" s="60">
        <v>0.426514</v>
      </c>
      <c r="R48" s="60">
        <v>-0.13195699999999999</v>
      </c>
      <c r="S48" s="60">
        <v>2.80941E-2</v>
      </c>
      <c r="T48" s="60">
        <v>2.6405529999999999E-6</v>
      </c>
      <c r="U48" s="60">
        <v>3.7357100000000002E-3</v>
      </c>
      <c r="V48" s="60">
        <v>4.7648400000000002E-3</v>
      </c>
      <c r="W48" s="60">
        <v>0.433031</v>
      </c>
      <c r="X48" s="60">
        <v>0.98599700000000001</v>
      </c>
      <c r="Y48" s="60">
        <v>4</v>
      </c>
    </row>
    <row r="49" spans="2:2" x14ac:dyDescent="0.4">
      <c r="B49" s="1" t="s">
        <v>26330</v>
      </c>
    </row>
    <row r="50" spans="2:2" x14ac:dyDescent="0.4">
      <c r="B50" s="1" t="s">
        <v>26313</v>
      </c>
    </row>
  </sheetData>
  <autoFilter ref="C3:Y48" xr:uid="{BDE4A331-203C-49FA-B5AD-661E4E6F8F71}"/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77E74-4638-4F65-8F4C-F5DAFFCCF9D4}">
  <sheetPr codeName="Sheet16"/>
  <dimension ref="B1:J15"/>
  <sheetViews>
    <sheetView zoomScaleNormal="100" workbookViewId="0">
      <selection activeCell="D20" sqref="D20"/>
    </sheetView>
  </sheetViews>
  <sheetFormatPr defaultColWidth="8.86328125" defaultRowHeight="13.9" x14ac:dyDescent="0.4"/>
  <cols>
    <col min="1" max="1" width="8.86328125" style="1"/>
    <col min="2" max="4" width="17" style="1" customWidth="1"/>
    <col min="5" max="5" width="20.33203125" style="1" customWidth="1"/>
    <col min="6" max="7" width="17" style="1" customWidth="1"/>
    <col min="8" max="8" width="25" style="1" customWidth="1"/>
    <col min="9" max="10" width="17" style="1" customWidth="1"/>
    <col min="11" max="16384" width="8.86328125" style="1"/>
  </cols>
  <sheetData>
    <row r="1" spans="2:10" x14ac:dyDescent="0.4">
      <c r="B1" s="93" t="s">
        <v>26339</v>
      </c>
    </row>
    <row r="2" spans="2:10" ht="14.25" thickBot="1" x14ac:dyDescent="0.45">
      <c r="B2" s="2"/>
      <c r="C2" s="2"/>
      <c r="D2" s="2"/>
      <c r="E2" s="2"/>
      <c r="F2" s="2"/>
      <c r="G2" s="2"/>
      <c r="H2" s="2"/>
      <c r="I2" s="2"/>
      <c r="J2" s="2"/>
    </row>
    <row r="3" spans="2:10" ht="14.25" thickBot="1" x14ac:dyDescent="0.45">
      <c r="B3" s="2" t="s">
        <v>9329</v>
      </c>
      <c r="C3" s="2" t="s">
        <v>9330</v>
      </c>
      <c r="D3" s="2" t="s">
        <v>9327</v>
      </c>
      <c r="E3" s="2" t="s">
        <v>9335</v>
      </c>
      <c r="F3" s="2" t="s">
        <v>9331</v>
      </c>
      <c r="G3" s="2" t="s">
        <v>9332</v>
      </c>
      <c r="H3" s="2" t="s">
        <v>9336</v>
      </c>
      <c r="I3" s="2" t="s">
        <v>9333</v>
      </c>
      <c r="J3" s="2" t="s">
        <v>9334</v>
      </c>
    </row>
    <row r="4" spans="2:10" x14ac:dyDescent="0.4">
      <c r="B4" s="1" t="s">
        <v>9189</v>
      </c>
      <c r="C4" s="1" t="s">
        <v>136</v>
      </c>
      <c r="D4" s="1">
        <v>0.67700000000000005</v>
      </c>
      <c r="E4" s="1" t="s">
        <v>9323</v>
      </c>
      <c r="F4" s="1">
        <v>9.0300000000000005E-2</v>
      </c>
      <c r="G4" s="1">
        <v>6.9999999999999999E-4</v>
      </c>
      <c r="H4" s="1" t="s">
        <v>9324</v>
      </c>
      <c r="I4" s="1">
        <v>0.20599999999999999</v>
      </c>
      <c r="J4" s="1" t="s">
        <v>9326</v>
      </c>
    </row>
    <row r="5" spans="2:10" x14ac:dyDescent="0.4">
      <c r="B5" s="1" t="s">
        <v>9189</v>
      </c>
      <c r="C5" s="1" t="s">
        <v>4003</v>
      </c>
      <c r="D5" s="1">
        <v>0.68400000000000005</v>
      </c>
      <c r="E5" s="1" t="s">
        <v>9323</v>
      </c>
      <c r="F5" s="1">
        <v>8.3000000000000004E-2</v>
      </c>
      <c r="G5" s="1">
        <v>3.5000000000000001E-3</v>
      </c>
      <c r="H5" s="1" t="s">
        <v>9324</v>
      </c>
      <c r="I5" s="1">
        <v>0.19700000000000001</v>
      </c>
      <c r="J5" s="1" t="s">
        <v>9326</v>
      </c>
    </row>
    <row r="6" spans="2:10" x14ac:dyDescent="0.4">
      <c r="B6" s="1" t="s">
        <v>9189</v>
      </c>
      <c r="C6" s="1" t="s">
        <v>4324</v>
      </c>
      <c r="D6" s="1">
        <v>0.69599999999999995</v>
      </c>
      <c r="E6" s="1" t="s">
        <v>9323</v>
      </c>
      <c r="F6" s="1">
        <v>7.0999999999999994E-2</v>
      </c>
      <c r="G6" s="1">
        <v>8.0999999999999996E-3</v>
      </c>
      <c r="H6" s="1" t="s">
        <v>9324</v>
      </c>
      <c r="I6" s="1">
        <v>0.184</v>
      </c>
      <c r="J6" s="1" t="s">
        <v>9326</v>
      </c>
    </row>
    <row r="7" spans="2:10" x14ac:dyDescent="0.4">
      <c r="B7" s="1" t="s">
        <v>9189</v>
      </c>
      <c r="C7" s="1" t="s">
        <v>9323</v>
      </c>
      <c r="D7" s="1">
        <v>0.76700000000000002</v>
      </c>
    </row>
    <row r="8" spans="2:10" x14ac:dyDescent="0.4">
      <c r="B8" s="1" t="s">
        <v>9189</v>
      </c>
      <c r="C8" s="1" t="s">
        <v>9325</v>
      </c>
      <c r="D8" s="1">
        <v>0.88300000000000001</v>
      </c>
    </row>
    <row r="9" spans="2:10" x14ac:dyDescent="0.4">
      <c r="B9" s="1" t="s">
        <v>9190</v>
      </c>
      <c r="C9" s="1" t="s">
        <v>136</v>
      </c>
      <c r="D9" s="1">
        <v>0.65400000000000003</v>
      </c>
      <c r="E9" s="1" t="s">
        <v>9323</v>
      </c>
      <c r="F9" s="1">
        <v>0.22800000000000001</v>
      </c>
      <c r="G9" s="1" t="s">
        <v>9326</v>
      </c>
      <c r="H9" s="1" t="s">
        <v>9324</v>
      </c>
      <c r="I9" s="1">
        <v>0.312</v>
      </c>
      <c r="J9" s="1" t="s">
        <v>9326</v>
      </c>
    </row>
    <row r="10" spans="2:10" x14ac:dyDescent="0.4">
      <c r="B10" s="1" t="s">
        <v>9190</v>
      </c>
      <c r="C10" s="1" t="s">
        <v>4003</v>
      </c>
      <c r="D10" s="1">
        <v>0.79100000000000004</v>
      </c>
      <c r="E10" s="1" t="s">
        <v>9323</v>
      </c>
      <c r="F10" s="1">
        <v>9.0499999999999997E-2</v>
      </c>
      <c r="G10" s="1">
        <v>9.1999999999999998E-3</v>
      </c>
      <c r="H10" s="1" t="s">
        <v>9324</v>
      </c>
      <c r="I10" s="1">
        <v>0.17499999999999999</v>
      </c>
      <c r="J10" s="1" t="s">
        <v>9326</v>
      </c>
    </row>
    <row r="11" spans="2:10" x14ac:dyDescent="0.4">
      <c r="B11" s="1" t="s">
        <v>9328</v>
      </c>
      <c r="C11" s="1" t="s">
        <v>4324</v>
      </c>
      <c r="D11" s="1">
        <v>0.76600000000000001</v>
      </c>
      <c r="E11" s="1" t="s">
        <v>9323</v>
      </c>
      <c r="F11" s="1">
        <v>0.11600000000000001</v>
      </c>
      <c r="G11" s="1">
        <v>2.8E-3</v>
      </c>
      <c r="H11" s="1" t="s">
        <v>9324</v>
      </c>
      <c r="I11" s="1">
        <v>0.2</v>
      </c>
      <c r="J11" s="1" t="s">
        <v>9326</v>
      </c>
    </row>
    <row r="12" spans="2:10" x14ac:dyDescent="0.4">
      <c r="B12" s="1" t="s">
        <v>9328</v>
      </c>
      <c r="C12" s="1" t="s">
        <v>9323</v>
      </c>
      <c r="D12" s="1">
        <v>0.88100000000000001</v>
      </c>
    </row>
    <row r="13" spans="2:10" ht="14.25" thickBot="1" x14ac:dyDescent="0.45">
      <c r="B13" s="2" t="s">
        <v>9328</v>
      </c>
      <c r="C13" s="2" t="s">
        <v>9325</v>
      </c>
      <c r="D13" s="2">
        <v>0.96599999999999997</v>
      </c>
      <c r="E13" s="2"/>
      <c r="F13" s="2"/>
      <c r="G13" s="2"/>
      <c r="H13" s="2"/>
      <c r="I13" s="2"/>
      <c r="J13" s="2"/>
    </row>
    <row r="14" spans="2:10" x14ac:dyDescent="0.4">
      <c r="B14" s="1" t="s">
        <v>26338</v>
      </c>
    </row>
    <row r="15" spans="2:10" x14ac:dyDescent="0.4">
      <c r="B15" s="1" t="s">
        <v>26313</v>
      </c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CF64-4549-422D-AAFB-753F7DEF22FF}">
  <dimension ref="C1:J37"/>
  <sheetViews>
    <sheetView zoomScale="85" zoomScaleNormal="85" workbookViewId="0">
      <selection activeCell="C39" sqref="C39"/>
    </sheetView>
  </sheetViews>
  <sheetFormatPr defaultColWidth="8.86328125" defaultRowHeight="13.9" x14ac:dyDescent="0.4"/>
  <cols>
    <col min="1" max="2" width="8.86328125" style="1"/>
    <col min="3" max="3" width="44.1328125" style="1" customWidth="1"/>
    <col min="4" max="10" width="20.46484375" style="1" customWidth="1"/>
    <col min="11" max="16384" width="8.86328125" style="1"/>
  </cols>
  <sheetData>
    <row r="1" spans="3:10" x14ac:dyDescent="0.4">
      <c r="C1" s="93" t="s">
        <v>26375</v>
      </c>
    </row>
    <row r="2" spans="3:10" ht="14.25" thickBot="1" x14ac:dyDescent="0.45">
      <c r="C2" s="2"/>
      <c r="D2" s="2"/>
      <c r="E2" s="2"/>
      <c r="F2" s="2"/>
      <c r="G2" s="2"/>
      <c r="H2" s="2"/>
    </row>
    <row r="3" spans="3:10" x14ac:dyDescent="0.4">
      <c r="C3" s="100"/>
      <c r="D3" s="123" t="s">
        <v>26373</v>
      </c>
      <c r="E3" s="124"/>
      <c r="F3" s="125" t="s">
        <v>26372</v>
      </c>
      <c r="G3" s="126"/>
      <c r="H3" s="127"/>
      <c r="I3" s="114"/>
      <c r="J3" s="114"/>
    </row>
    <row r="4" spans="3:10" x14ac:dyDescent="0.4">
      <c r="C4" s="101"/>
      <c r="D4" s="102" t="s">
        <v>26356</v>
      </c>
      <c r="E4" s="103" t="s">
        <v>26357</v>
      </c>
      <c r="F4" s="104" t="s">
        <v>26343</v>
      </c>
      <c r="G4" s="102" t="s">
        <v>26358</v>
      </c>
      <c r="H4" s="105" t="s">
        <v>26342</v>
      </c>
    </row>
    <row r="5" spans="3:10" x14ac:dyDescent="0.4">
      <c r="C5" s="106" t="s">
        <v>26355</v>
      </c>
      <c r="D5" s="107">
        <v>0.17100000000000001</v>
      </c>
      <c r="E5" s="108">
        <v>3.0000000000000001E-3</v>
      </c>
      <c r="F5" s="107">
        <v>0.182</v>
      </c>
      <c r="G5" s="107">
        <v>0.06</v>
      </c>
      <c r="H5" s="109">
        <v>3.0000000000000001E-3</v>
      </c>
    </row>
    <row r="6" spans="3:10" x14ac:dyDescent="0.4">
      <c r="C6" s="106" t="s">
        <v>7148</v>
      </c>
      <c r="D6" s="107">
        <v>4.9000000000000002E-2</v>
      </c>
      <c r="E6" s="108">
        <v>0.39500000000000002</v>
      </c>
      <c r="F6" s="107">
        <v>0.121</v>
      </c>
      <c r="G6" s="107">
        <v>0.14199999999999999</v>
      </c>
      <c r="H6" s="109">
        <v>0.39500000000000002</v>
      </c>
    </row>
    <row r="7" spans="3:10" x14ac:dyDescent="0.4">
      <c r="C7" s="106" t="s">
        <v>26344</v>
      </c>
      <c r="D7" s="107">
        <v>3.5000000000000003E-2</v>
      </c>
      <c r="E7" s="108">
        <v>0.54100000000000004</v>
      </c>
      <c r="F7" s="107">
        <v>1.0999999999999999E-2</v>
      </c>
      <c r="G7" s="107">
        <v>1.9E-2</v>
      </c>
      <c r="H7" s="109">
        <v>0.54100000000000004</v>
      </c>
    </row>
    <row r="8" spans="3:10" x14ac:dyDescent="0.4">
      <c r="C8" s="106" t="s">
        <v>26345</v>
      </c>
      <c r="D8" s="107">
        <v>-9.4E-2</v>
      </c>
      <c r="E8" s="108">
        <v>0.104</v>
      </c>
      <c r="F8" s="107">
        <v>-4.3999999999999997E-2</v>
      </c>
      <c r="G8" s="107">
        <v>2.7E-2</v>
      </c>
      <c r="H8" s="109">
        <v>0.104</v>
      </c>
    </row>
    <row r="9" spans="3:10" x14ac:dyDescent="0.4">
      <c r="C9" s="106" t="s">
        <v>26346</v>
      </c>
      <c r="D9" s="107">
        <v>-0.13800000000000001</v>
      </c>
      <c r="E9" s="108">
        <v>1.6E-2</v>
      </c>
      <c r="F9" s="107">
        <v>-0.05</v>
      </c>
      <c r="G9" s="107">
        <v>2.1000000000000001E-2</v>
      </c>
      <c r="H9" s="109">
        <v>1.6E-2</v>
      </c>
    </row>
    <row r="10" spans="3:10" x14ac:dyDescent="0.4">
      <c r="C10" s="106" t="s">
        <v>26369</v>
      </c>
      <c r="D10" s="107">
        <v>-9.9000000000000005E-2</v>
      </c>
      <c r="E10" s="108">
        <v>8.5000000000000006E-2</v>
      </c>
      <c r="F10" s="107">
        <v>-0.72399999999999998</v>
      </c>
      <c r="G10" s="107">
        <v>0.41899999999999998</v>
      </c>
      <c r="H10" s="109">
        <v>8.5000000000000006E-2</v>
      </c>
    </row>
    <row r="11" spans="3:10" x14ac:dyDescent="0.4">
      <c r="C11" s="106" t="s">
        <v>26347</v>
      </c>
      <c r="D11" s="107">
        <v>-0.14399999999999999</v>
      </c>
      <c r="E11" s="108">
        <v>1.2E-2</v>
      </c>
      <c r="F11" s="107">
        <v>-6.8000000000000005E-2</v>
      </c>
      <c r="G11" s="107">
        <v>2.7E-2</v>
      </c>
      <c r="H11" s="109">
        <v>1.2E-2</v>
      </c>
    </row>
    <row r="12" spans="3:10" x14ac:dyDescent="0.4">
      <c r="C12" s="106" t="s">
        <v>26348</v>
      </c>
      <c r="D12" s="107">
        <v>-0.14000000000000001</v>
      </c>
      <c r="E12" s="108">
        <v>1.4999999999999999E-2</v>
      </c>
      <c r="F12" s="107">
        <v>-0.09</v>
      </c>
      <c r="G12" s="107">
        <v>3.6999999999999998E-2</v>
      </c>
      <c r="H12" s="109">
        <v>1.4999999999999999E-2</v>
      </c>
    </row>
    <row r="13" spans="3:10" x14ac:dyDescent="0.4">
      <c r="C13" s="106" t="s">
        <v>26349</v>
      </c>
      <c r="D13" s="107">
        <v>-0.128</v>
      </c>
      <c r="E13" s="108">
        <v>2.7E-2</v>
      </c>
      <c r="F13" s="107">
        <v>-2.4E-2</v>
      </c>
      <c r="G13" s="107">
        <v>1.0999999999999999E-2</v>
      </c>
      <c r="H13" s="109">
        <v>2.7E-2</v>
      </c>
    </row>
    <row r="14" spans="3:10" x14ac:dyDescent="0.4">
      <c r="C14" s="106" t="s">
        <v>26360</v>
      </c>
      <c r="D14" s="107">
        <v>-6.2E-2</v>
      </c>
      <c r="E14" s="108">
        <v>0.28699999999999998</v>
      </c>
      <c r="F14" s="107">
        <v>-0.76900000000000002</v>
      </c>
      <c r="G14" s="107">
        <v>0.72</v>
      </c>
      <c r="H14" s="109">
        <v>0.28699999999999998</v>
      </c>
    </row>
    <row r="15" spans="3:10" x14ac:dyDescent="0.4">
      <c r="C15" s="106" t="s">
        <v>26361</v>
      </c>
      <c r="D15" s="107">
        <v>-0.112</v>
      </c>
      <c r="E15" s="108">
        <v>5.1999999999999998E-2</v>
      </c>
      <c r="F15" s="107">
        <v>-1.681</v>
      </c>
      <c r="G15" s="107">
        <v>0.86199999999999999</v>
      </c>
      <c r="H15" s="109">
        <v>5.1999999999999998E-2</v>
      </c>
    </row>
    <row r="16" spans="3:10" x14ac:dyDescent="0.4">
      <c r="C16" s="106" t="s">
        <v>26362</v>
      </c>
      <c r="D16" s="107">
        <v>-0.11</v>
      </c>
      <c r="E16" s="108">
        <v>5.6000000000000001E-2</v>
      </c>
      <c r="F16" s="107">
        <v>-1.8560000000000001</v>
      </c>
      <c r="G16" s="107">
        <v>0.96799999999999997</v>
      </c>
      <c r="H16" s="109">
        <v>5.6000000000000001E-2</v>
      </c>
    </row>
    <row r="17" spans="3:10" x14ac:dyDescent="0.4">
      <c r="C17" s="106" t="s">
        <v>26363</v>
      </c>
      <c r="D17" s="107">
        <v>-7.0000000000000007E-2</v>
      </c>
      <c r="E17" s="108">
        <v>0.22500000000000001</v>
      </c>
      <c r="F17" s="107">
        <v>-0.999</v>
      </c>
      <c r="G17" s="107">
        <v>0.82199999999999995</v>
      </c>
      <c r="H17" s="109">
        <v>0.22500000000000001</v>
      </c>
    </row>
    <row r="18" spans="3:10" x14ac:dyDescent="0.4">
      <c r="C18" s="106" t="s">
        <v>26350</v>
      </c>
      <c r="D18" s="107">
        <v>-8.2000000000000003E-2</v>
      </c>
      <c r="E18" s="108">
        <v>0.156</v>
      </c>
      <c r="F18" s="107">
        <v>-3.7999999999999999E-2</v>
      </c>
      <c r="G18" s="107">
        <v>2.7E-2</v>
      </c>
      <c r="H18" s="109">
        <v>0.156</v>
      </c>
    </row>
    <row r="19" spans="3:10" x14ac:dyDescent="0.4">
      <c r="C19" s="106" t="s">
        <v>26351</v>
      </c>
      <c r="D19" s="107">
        <v>-0.14799999999999999</v>
      </c>
      <c r="E19" s="108">
        <v>0.01</v>
      </c>
      <c r="F19" s="107">
        <v>-5.1999999999999998E-2</v>
      </c>
      <c r="G19" s="107">
        <v>0.02</v>
      </c>
      <c r="H19" s="109">
        <v>0.01</v>
      </c>
    </row>
    <row r="20" spans="3:10" x14ac:dyDescent="0.4">
      <c r="C20" s="106" t="s">
        <v>26352</v>
      </c>
      <c r="D20" s="107">
        <v>-0.16500000000000001</v>
      </c>
      <c r="E20" s="108">
        <v>4.0000000000000001E-3</v>
      </c>
      <c r="F20" s="107">
        <v>-8.6999999999999994E-2</v>
      </c>
      <c r="G20" s="107">
        <v>0.03</v>
      </c>
      <c r="H20" s="109">
        <v>4.0000000000000001E-3</v>
      </c>
    </row>
    <row r="21" spans="3:10" x14ac:dyDescent="0.4">
      <c r="C21" s="106" t="s">
        <v>26368</v>
      </c>
      <c r="D21" s="107">
        <v>-0.122</v>
      </c>
      <c r="E21" s="108">
        <v>3.4000000000000002E-2</v>
      </c>
      <c r="F21" s="107">
        <v>-0.88900000000000001</v>
      </c>
      <c r="G21" s="107">
        <v>0.41699999999999998</v>
      </c>
      <c r="H21" s="109">
        <v>3.4000000000000002E-2</v>
      </c>
    </row>
    <row r="22" spans="3:10" x14ac:dyDescent="0.4">
      <c r="C22" s="106" t="s">
        <v>26353</v>
      </c>
      <c r="D22" s="107">
        <v>-0.14799999999999999</v>
      </c>
      <c r="E22" s="108">
        <v>0.01</v>
      </c>
      <c r="F22" s="107">
        <v>-0.104</v>
      </c>
      <c r="G22" s="107">
        <v>0.04</v>
      </c>
      <c r="H22" s="109">
        <v>0.01</v>
      </c>
    </row>
    <row r="23" spans="3:10" x14ac:dyDescent="0.4">
      <c r="C23" s="106" t="s">
        <v>26354</v>
      </c>
      <c r="D23" s="107">
        <v>-0.14899999999999999</v>
      </c>
      <c r="E23" s="108">
        <v>0.01</v>
      </c>
      <c r="F23" s="107">
        <v>-3.4000000000000002E-2</v>
      </c>
      <c r="G23" s="107">
        <v>1.2999999999999999E-2</v>
      </c>
      <c r="H23" s="109">
        <v>0.01</v>
      </c>
    </row>
    <row r="24" spans="3:10" x14ac:dyDescent="0.4">
      <c r="C24" s="106" t="s">
        <v>26364</v>
      </c>
      <c r="D24" s="107">
        <v>-6.6000000000000003E-2</v>
      </c>
      <c r="E24" s="108">
        <v>0.251</v>
      </c>
      <c r="F24" s="107">
        <v>-0.79200000000000004</v>
      </c>
      <c r="G24" s="107">
        <v>0.69</v>
      </c>
      <c r="H24" s="109">
        <v>0.251</v>
      </c>
    </row>
    <row r="25" spans="3:10" x14ac:dyDescent="0.4">
      <c r="C25" s="106" t="s">
        <v>26365</v>
      </c>
      <c r="D25" s="107">
        <v>-0.13300000000000001</v>
      </c>
      <c r="E25" s="108">
        <v>2.1000000000000001E-2</v>
      </c>
      <c r="F25" s="107">
        <v>-2.2309999999999999</v>
      </c>
      <c r="G25" s="107">
        <v>0.95799999999999996</v>
      </c>
      <c r="H25" s="109">
        <v>2.1000000000000001E-2</v>
      </c>
    </row>
    <row r="26" spans="3:10" x14ac:dyDescent="0.4">
      <c r="C26" s="106" t="s">
        <v>26366</v>
      </c>
      <c r="D26" s="107">
        <v>-0.11600000000000001</v>
      </c>
      <c r="E26" s="108">
        <v>4.3999999999999997E-2</v>
      </c>
      <c r="F26" s="107">
        <v>-2.1269999999999998</v>
      </c>
      <c r="G26" s="107">
        <v>1.052</v>
      </c>
      <c r="H26" s="109">
        <v>4.3999999999999997E-2</v>
      </c>
    </row>
    <row r="27" spans="3:10" x14ac:dyDescent="0.4">
      <c r="C27" s="106" t="s">
        <v>26367</v>
      </c>
      <c r="D27" s="107">
        <v>-0.10100000000000001</v>
      </c>
      <c r="E27" s="108">
        <v>8.2000000000000003E-2</v>
      </c>
      <c r="F27" s="107">
        <v>-1.6990000000000001</v>
      </c>
      <c r="G27" s="107">
        <v>0.97299999999999998</v>
      </c>
      <c r="H27" s="109">
        <v>8.2000000000000003E-2</v>
      </c>
    </row>
    <row r="28" spans="3:10" x14ac:dyDescent="0.4">
      <c r="C28" s="106" t="s">
        <v>26370</v>
      </c>
      <c r="D28" s="107">
        <v>0.154</v>
      </c>
      <c r="E28" s="108">
        <v>8.0000000000000002E-3</v>
      </c>
      <c r="F28" s="107">
        <v>0.40899999999999997</v>
      </c>
      <c r="G28" s="107">
        <v>0.152</v>
      </c>
      <c r="H28" s="109">
        <v>8.0000000000000002E-3</v>
      </c>
    </row>
    <row r="29" spans="3:10" x14ac:dyDescent="0.4">
      <c r="C29" s="106" t="s">
        <v>26371</v>
      </c>
      <c r="D29" s="107">
        <v>0.123</v>
      </c>
      <c r="E29" s="108">
        <v>3.3000000000000002E-2</v>
      </c>
      <c r="F29" s="107">
        <v>1.2689999999999999</v>
      </c>
      <c r="G29" s="107">
        <v>0.59099999999999997</v>
      </c>
      <c r="H29" s="109">
        <v>3.3000000000000002E-2</v>
      </c>
    </row>
    <row r="30" spans="3:10" ht="14.25" thickBot="1" x14ac:dyDescent="0.45">
      <c r="C30" s="110" t="s">
        <v>26359</v>
      </c>
      <c r="D30" s="111">
        <v>9.6000000000000002E-2</v>
      </c>
      <c r="E30" s="112">
        <v>9.5000000000000001E-2</v>
      </c>
      <c r="F30" s="111">
        <v>0.77500000000000002</v>
      </c>
      <c r="G30" s="111">
        <v>0.46200000000000002</v>
      </c>
      <c r="H30" s="113">
        <v>9.5000000000000001E-2</v>
      </c>
    </row>
    <row r="31" spans="3:10" x14ac:dyDescent="0.4">
      <c r="C31" s="128" t="s">
        <v>26376</v>
      </c>
      <c r="D31" s="129"/>
      <c r="E31" s="129"/>
      <c r="F31" s="129"/>
      <c r="G31" s="129"/>
      <c r="H31" s="129"/>
      <c r="I31"/>
      <c r="J31"/>
    </row>
    <row r="32" spans="3:10" x14ac:dyDescent="0.4">
      <c r="C32" s="130"/>
      <c r="D32" s="130"/>
      <c r="E32" s="130"/>
      <c r="F32" s="130"/>
      <c r="G32" s="130"/>
      <c r="H32" s="130"/>
      <c r="I32"/>
      <c r="J32"/>
    </row>
    <row r="33" spans="3:10" x14ac:dyDescent="0.4">
      <c r="C33" s="130"/>
      <c r="D33" s="130"/>
      <c r="E33" s="130"/>
      <c r="F33" s="130"/>
      <c r="G33" s="130"/>
      <c r="H33" s="130"/>
      <c r="I33"/>
      <c r="J33"/>
    </row>
    <row r="34" spans="3:10" x14ac:dyDescent="0.4">
      <c r="C34" s="130"/>
      <c r="D34" s="130"/>
      <c r="E34" s="130"/>
      <c r="F34" s="130"/>
      <c r="G34" s="130"/>
      <c r="H34" s="130"/>
    </row>
    <row r="35" spans="3:10" x14ac:dyDescent="0.4">
      <c r="C35" s="131"/>
      <c r="D35" s="131"/>
      <c r="E35" s="131"/>
      <c r="F35" s="131"/>
      <c r="G35" s="131"/>
      <c r="H35" s="131"/>
    </row>
    <row r="36" spans="3:10" x14ac:dyDescent="0.4">
      <c r="C36" s="1" t="s">
        <v>26374</v>
      </c>
    </row>
    <row r="37" spans="3:10" x14ac:dyDescent="0.4">
      <c r="C37" s="1" t="s">
        <v>26313</v>
      </c>
    </row>
  </sheetData>
  <mergeCells count="3">
    <mergeCell ref="D3:E3"/>
    <mergeCell ref="F3:H3"/>
    <mergeCell ref="C31:H3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D1340-1C01-4401-86AC-D6D7034400F1}">
  <sheetPr codeName="Sheet2"/>
  <dimension ref="B1:E4122"/>
  <sheetViews>
    <sheetView workbookViewId="0">
      <selection activeCell="H11" sqref="H11"/>
    </sheetView>
  </sheetViews>
  <sheetFormatPr defaultRowHeight="13.9" x14ac:dyDescent="0.4"/>
  <cols>
    <col min="2" max="4" width="21.53125" customWidth="1"/>
    <col min="5" max="5" width="25.19921875" customWidth="1"/>
  </cols>
  <sheetData>
    <row r="1" spans="2:5" x14ac:dyDescent="0.4">
      <c r="B1" s="93" t="s">
        <v>26311</v>
      </c>
    </row>
    <row r="2" spans="2:5" ht="14.25" thickBot="1" x14ac:dyDescent="0.45">
      <c r="B2" s="3"/>
      <c r="C2" s="3"/>
      <c r="D2" s="3"/>
      <c r="E2" s="3"/>
    </row>
    <row r="3" spans="2:5" ht="14.25" thickBot="1" x14ac:dyDescent="0.45">
      <c r="B3" s="7" t="s">
        <v>4098</v>
      </c>
      <c r="C3" s="4" t="s">
        <v>4099</v>
      </c>
      <c r="D3" s="8" t="s">
        <v>4100</v>
      </c>
      <c r="E3" s="9" t="s">
        <v>4101</v>
      </c>
    </row>
    <row r="4" spans="2:5" x14ac:dyDescent="0.4">
      <c r="B4" s="10" t="s">
        <v>4102</v>
      </c>
      <c r="C4" s="6" t="s">
        <v>4103</v>
      </c>
      <c r="D4" s="1" t="s">
        <v>5324</v>
      </c>
      <c r="E4" s="12" t="s">
        <v>5325</v>
      </c>
    </row>
    <row r="5" spans="2:5" x14ac:dyDescent="0.4">
      <c r="B5" s="10" t="s">
        <v>4104</v>
      </c>
      <c r="C5" s="6" t="s">
        <v>4103</v>
      </c>
      <c r="D5" s="1" t="s">
        <v>5326</v>
      </c>
      <c r="E5" s="12" t="s">
        <v>5325</v>
      </c>
    </row>
    <row r="6" spans="2:5" x14ac:dyDescent="0.4">
      <c r="B6" s="10" t="s">
        <v>1254</v>
      </c>
      <c r="C6" s="6" t="s">
        <v>1</v>
      </c>
      <c r="D6" s="1" t="s">
        <v>684</v>
      </c>
      <c r="E6" s="12" t="s">
        <v>5325</v>
      </c>
    </row>
    <row r="7" spans="2:5" x14ac:dyDescent="0.4">
      <c r="B7" s="10" t="s">
        <v>1404</v>
      </c>
      <c r="C7" s="6" t="s">
        <v>4103</v>
      </c>
      <c r="D7" s="1" t="s">
        <v>5327</v>
      </c>
      <c r="E7" s="12" t="s">
        <v>5325</v>
      </c>
    </row>
    <row r="8" spans="2:5" x14ac:dyDescent="0.4">
      <c r="B8" s="10" t="s">
        <v>1406</v>
      </c>
      <c r="C8" s="6" t="s">
        <v>1</v>
      </c>
      <c r="D8" s="1" t="s">
        <v>5328</v>
      </c>
      <c r="E8" s="12" t="s">
        <v>5325</v>
      </c>
    </row>
    <row r="9" spans="2:5" x14ac:dyDescent="0.4">
      <c r="B9" s="10" t="s">
        <v>4105</v>
      </c>
      <c r="C9" s="6" t="s">
        <v>1</v>
      </c>
      <c r="D9" s="1" t="s">
        <v>3669</v>
      </c>
      <c r="E9" s="12" t="s">
        <v>5325</v>
      </c>
    </row>
    <row r="10" spans="2:5" x14ac:dyDescent="0.4">
      <c r="B10" s="10" t="s">
        <v>2010</v>
      </c>
      <c r="C10" s="6" t="s">
        <v>1</v>
      </c>
      <c r="D10" s="1" t="s">
        <v>1424</v>
      </c>
      <c r="E10" s="12" t="s">
        <v>5325</v>
      </c>
    </row>
    <row r="11" spans="2:5" x14ac:dyDescent="0.4">
      <c r="B11" s="10" t="s">
        <v>826</v>
      </c>
      <c r="C11" s="6" t="s">
        <v>4103</v>
      </c>
      <c r="D11" s="1" t="s">
        <v>1416</v>
      </c>
      <c r="E11" s="12" t="s">
        <v>5325</v>
      </c>
    </row>
    <row r="12" spans="2:5" x14ac:dyDescent="0.4">
      <c r="B12" s="10" t="s">
        <v>4106</v>
      </c>
      <c r="C12" s="6" t="s">
        <v>4103</v>
      </c>
      <c r="D12" s="1" t="s">
        <v>2225</v>
      </c>
      <c r="E12" s="12" t="s">
        <v>5325</v>
      </c>
    </row>
    <row r="13" spans="2:5" x14ac:dyDescent="0.4">
      <c r="B13" s="10" t="s">
        <v>4107</v>
      </c>
      <c r="C13" s="6" t="s">
        <v>1</v>
      </c>
      <c r="D13" s="1" t="s">
        <v>5329</v>
      </c>
      <c r="E13" s="12" t="s">
        <v>5325</v>
      </c>
    </row>
    <row r="14" spans="2:5" x14ac:dyDescent="0.4">
      <c r="B14" s="10" t="s">
        <v>4037</v>
      </c>
      <c r="C14" s="6" t="s">
        <v>4103</v>
      </c>
      <c r="D14" s="1" t="s">
        <v>5330</v>
      </c>
      <c r="E14" s="12" t="s">
        <v>5325</v>
      </c>
    </row>
    <row r="15" spans="2:5" x14ac:dyDescent="0.4">
      <c r="B15" s="10" t="s">
        <v>4108</v>
      </c>
      <c r="C15" s="6" t="s">
        <v>4103</v>
      </c>
      <c r="D15" s="1" t="s">
        <v>5331</v>
      </c>
      <c r="E15" s="12" t="s">
        <v>5325</v>
      </c>
    </row>
    <row r="16" spans="2:5" x14ac:dyDescent="0.4">
      <c r="B16" s="10" t="s">
        <v>2073</v>
      </c>
      <c r="C16" s="6" t="s">
        <v>4103</v>
      </c>
      <c r="D16" s="1" t="s">
        <v>5332</v>
      </c>
      <c r="E16" s="12" t="s">
        <v>5325</v>
      </c>
    </row>
    <row r="17" spans="2:5" x14ac:dyDescent="0.4">
      <c r="B17" s="10" t="s">
        <v>4109</v>
      </c>
      <c r="C17" s="6" t="s">
        <v>1</v>
      </c>
      <c r="D17" s="1" t="s">
        <v>5333</v>
      </c>
      <c r="E17" s="12" t="s">
        <v>5325</v>
      </c>
    </row>
    <row r="18" spans="2:5" x14ac:dyDescent="0.4">
      <c r="B18" s="10" t="s">
        <v>4110</v>
      </c>
      <c r="C18" s="6" t="s">
        <v>1</v>
      </c>
      <c r="D18" s="1" t="s">
        <v>128</v>
      </c>
      <c r="E18" s="12" t="s">
        <v>5325</v>
      </c>
    </row>
    <row r="19" spans="2:5" x14ac:dyDescent="0.4">
      <c r="B19" s="10" t="s">
        <v>4111</v>
      </c>
      <c r="C19" s="6" t="s">
        <v>4103</v>
      </c>
      <c r="D19" s="1" t="s">
        <v>2214</v>
      </c>
      <c r="E19" s="12" t="s">
        <v>5325</v>
      </c>
    </row>
    <row r="20" spans="2:5" x14ac:dyDescent="0.4">
      <c r="B20" s="10" t="s">
        <v>4112</v>
      </c>
      <c r="C20" s="6" t="s">
        <v>1</v>
      </c>
      <c r="D20" s="1" t="s">
        <v>5334</v>
      </c>
      <c r="E20" s="12" t="s">
        <v>5325</v>
      </c>
    </row>
    <row r="21" spans="2:5" x14ac:dyDescent="0.4">
      <c r="B21" s="10" t="s">
        <v>4113</v>
      </c>
      <c r="C21" s="6" t="s">
        <v>4103</v>
      </c>
      <c r="D21" s="1" t="s">
        <v>5335</v>
      </c>
      <c r="E21" s="12" t="s">
        <v>5325</v>
      </c>
    </row>
    <row r="22" spans="2:5" x14ac:dyDescent="0.4">
      <c r="B22" s="10" t="s">
        <v>4114</v>
      </c>
      <c r="C22" s="6" t="s">
        <v>4103</v>
      </c>
      <c r="D22" s="1" t="s">
        <v>5336</v>
      </c>
      <c r="E22" s="12" t="s">
        <v>5325</v>
      </c>
    </row>
    <row r="23" spans="2:5" x14ac:dyDescent="0.4">
      <c r="B23" s="10" t="s">
        <v>2739</v>
      </c>
      <c r="C23" s="6" t="s">
        <v>4103</v>
      </c>
      <c r="D23" s="1" t="s">
        <v>5337</v>
      </c>
      <c r="E23" s="12" t="s">
        <v>5325</v>
      </c>
    </row>
    <row r="24" spans="2:5" x14ac:dyDescent="0.4">
      <c r="B24" s="10" t="s">
        <v>4115</v>
      </c>
      <c r="C24" s="6" t="s">
        <v>4103</v>
      </c>
      <c r="D24" s="1" t="s">
        <v>5338</v>
      </c>
      <c r="E24" s="12" t="s">
        <v>5325</v>
      </c>
    </row>
    <row r="25" spans="2:5" x14ac:dyDescent="0.4">
      <c r="B25" s="10" t="s">
        <v>4116</v>
      </c>
      <c r="C25" s="6" t="s">
        <v>4103</v>
      </c>
      <c r="D25" s="1" t="s">
        <v>5339</v>
      </c>
      <c r="E25" s="12" t="s">
        <v>5325</v>
      </c>
    </row>
    <row r="26" spans="2:5" x14ac:dyDescent="0.4">
      <c r="B26" s="10" t="s">
        <v>2084</v>
      </c>
      <c r="C26" s="6" t="s">
        <v>1</v>
      </c>
      <c r="D26" s="1" t="s">
        <v>5340</v>
      </c>
      <c r="E26" s="12" t="s">
        <v>5325</v>
      </c>
    </row>
    <row r="27" spans="2:5" x14ac:dyDescent="0.4">
      <c r="B27" s="10" t="s">
        <v>4117</v>
      </c>
      <c r="C27" s="6" t="s">
        <v>4103</v>
      </c>
      <c r="D27" s="1" t="s">
        <v>5341</v>
      </c>
      <c r="E27" s="12" t="s">
        <v>5325</v>
      </c>
    </row>
    <row r="28" spans="2:5" x14ac:dyDescent="0.4">
      <c r="B28" s="10" t="s">
        <v>1265</v>
      </c>
      <c r="C28" s="6" t="s">
        <v>1</v>
      </c>
      <c r="D28" s="1" t="s">
        <v>5342</v>
      </c>
      <c r="E28" s="12" t="s">
        <v>5325</v>
      </c>
    </row>
    <row r="29" spans="2:5" x14ac:dyDescent="0.4">
      <c r="B29" s="10" t="s">
        <v>4118</v>
      </c>
      <c r="C29" s="6" t="s">
        <v>1</v>
      </c>
      <c r="D29" s="1" t="s">
        <v>5343</v>
      </c>
      <c r="E29" s="12" t="s">
        <v>5325</v>
      </c>
    </row>
    <row r="30" spans="2:5" x14ac:dyDescent="0.4">
      <c r="B30" s="10" t="s">
        <v>4119</v>
      </c>
      <c r="C30" s="6" t="s">
        <v>4103</v>
      </c>
      <c r="D30" s="1" t="s">
        <v>5344</v>
      </c>
      <c r="E30" s="12" t="s">
        <v>5325</v>
      </c>
    </row>
    <row r="31" spans="2:5" x14ac:dyDescent="0.4">
      <c r="B31" s="10" t="s">
        <v>4120</v>
      </c>
      <c r="C31" s="6" t="s">
        <v>4103</v>
      </c>
      <c r="D31" s="1" t="s">
        <v>5345</v>
      </c>
      <c r="E31" s="12" t="s">
        <v>5325</v>
      </c>
    </row>
    <row r="32" spans="2:5" x14ac:dyDescent="0.4">
      <c r="B32" s="10" t="s">
        <v>687</v>
      </c>
      <c r="C32" s="6" t="s">
        <v>1</v>
      </c>
      <c r="D32" s="1" t="s">
        <v>5346</v>
      </c>
      <c r="E32" s="12" t="s">
        <v>5325</v>
      </c>
    </row>
    <row r="33" spans="2:5" x14ac:dyDescent="0.4">
      <c r="B33" s="10" t="s">
        <v>550</v>
      </c>
      <c r="C33" s="6" t="s">
        <v>1</v>
      </c>
      <c r="D33" s="1" t="s">
        <v>5347</v>
      </c>
      <c r="E33" s="12" t="s">
        <v>5325</v>
      </c>
    </row>
    <row r="34" spans="2:5" x14ac:dyDescent="0.4">
      <c r="B34" s="10" t="s">
        <v>1753</v>
      </c>
      <c r="C34" s="6" t="s">
        <v>4103</v>
      </c>
      <c r="D34" s="1" t="s">
        <v>5348</v>
      </c>
      <c r="E34" s="12" t="s">
        <v>5325</v>
      </c>
    </row>
    <row r="35" spans="2:5" x14ac:dyDescent="0.4">
      <c r="B35" s="10" t="s">
        <v>908</v>
      </c>
      <c r="C35" s="6" t="s">
        <v>4103</v>
      </c>
      <c r="D35" s="1" t="s">
        <v>5349</v>
      </c>
      <c r="E35" s="12" t="s">
        <v>5325</v>
      </c>
    </row>
    <row r="36" spans="2:5" x14ac:dyDescent="0.4">
      <c r="B36" s="10" t="s">
        <v>1846</v>
      </c>
      <c r="C36" s="6" t="s">
        <v>4103</v>
      </c>
      <c r="D36" s="1" t="s">
        <v>5350</v>
      </c>
      <c r="E36" s="12" t="s">
        <v>5325</v>
      </c>
    </row>
    <row r="37" spans="2:5" x14ac:dyDescent="0.4">
      <c r="B37" s="10" t="s">
        <v>4121</v>
      </c>
      <c r="C37" s="6" t="s">
        <v>1</v>
      </c>
      <c r="D37" s="1" t="s">
        <v>313</v>
      </c>
      <c r="E37" s="12" t="s">
        <v>5325</v>
      </c>
    </row>
    <row r="38" spans="2:5" x14ac:dyDescent="0.4">
      <c r="B38" s="10" t="s">
        <v>1815</v>
      </c>
      <c r="C38" s="6" t="s">
        <v>4103</v>
      </c>
      <c r="D38" s="1" t="s">
        <v>5351</v>
      </c>
      <c r="E38" s="12" t="s">
        <v>5325</v>
      </c>
    </row>
    <row r="39" spans="2:5" x14ac:dyDescent="0.4">
      <c r="B39" s="10" t="s">
        <v>4122</v>
      </c>
      <c r="C39" s="6" t="s">
        <v>1</v>
      </c>
      <c r="D39" s="1" t="s">
        <v>5352</v>
      </c>
      <c r="E39" s="12" t="s">
        <v>5325</v>
      </c>
    </row>
    <row r="40" spans="2:5" x14ac:dyDescent="0.4">
      <c r="B40" s="10" t="s">
        <v>4123</v>
      </c>
      <c r="C40" s="6" t="s">
        <v>4103</v>
      </c>
      <c r="D40" s="1" t="s">
        <v>5353</v>
      </c>
      <c r="E40" s="12" t="s">
        <v>5325</v>
      </c>
    </row>
    <row r="41" spans="2:5" x14ac:dyDescent="0.4">
      <c r="B41" s="10" t="s">
        <v>3246</v>
      </c>
      <c r="C41" s="6" t="s">
        <v>1</v>
      </c>
      <c r="D41" s="1" t="s">
        <v>5354</v>
      </c>
      <c r="E41" s="12" t="s">
        <v>5325</v>
      </c>
    </row>
    <row r="42" spans="2:5" x14ac:dyDescent="0.4">
      <c r="B42" s="10" t="s">
        <v>4124</v>
      </c>
      <c r="C42" s="6" t="s">
        <v>1</v>
      </c>
      <c r="D42" s="1" t="s">
        <v>5355</v>
      </c>
      <c r="E42" s="12" t="s">
        <v>5325</v>
      </c>
    </row>
    <row r="43" spans="2:5" x14ac:dyDescent="0.4">
      <c r="B43" s="10" t="s">
        <v>4125</v>
      </c>
      <c r="C43" s="6" t="s">
        <v>4103</v>
      </c>
      <c r="D43" s="1" t="s">
        <v>2245</v>
      </c>
      <c r="E43" s="12" t="s">
        <v>5325</v>
      </c>
    </row>
    <row r="44" spans="2:5" x14ac:dyDescent="0.4">
      <c r="B44" s="10" t="s">
        <v>4126</v>
      </c>
      <c r="C44" s="6" t="s">
        <v>1</v>
      </c>
      <c r="D44" s="1" t="s">
        <v>5356</v>
      </c>
      <c r="E44" s="12" t="s">
        <v>5325</v>
      </c>
    </row>
    <row r="45" spans="2:5" x14ac:dyDescent="0.4">
      <c r="B45" s="10" t="s">
        <v>4127</v>
      </c>
      <c r="C45" s="6" t="s">
        <v>1</v>
      </c>
      <c r="D45" s="1" t="s">
        <v>5357</v>
      </c>
      <c r="E45" s="12" t="s">
        <v>5325</v>
      </c>
    </row>
    <row r="46" spans="2:5" x14ac:dyDescent="0.4">
      <c r="B46" s="10" t="s">
        <v>4128</v>
      </c>
      <c r="C46" s="6" t="s">
        <v>4103</v>
      </c>
      <c r="D46" s="1" t="s">
        <v>5358</v>
      </c>
      <c r="E46" s="12" t="s">
        <v>5325</v>
      </c>
    </row>
    <row r="47" spans="2:5" x14ac:dyDescent="0.4">
      <c r="B47" s="10" t="s">
        <v>4129</v>
      </c>
      <c r="C47" s="6" t="s">
        <v>4103</v>
      </c>
      <c r="D47" s="1" t="s">
        <v>5359</v>
      </c>
      <c r="E47" s="12" t="s">
        <v>5325</v>
      </c>
    </row>
    <row r="48" spans="2:5" x14ac:dyDescent="0.4">
      <c r="B48" s="10" t="s">
        <v>4130</v>
      </c>
      <c r="C48" s="6" t="s">
        <v>1</v>
      </c>
      <c r="D48" s="1" t="s">
        <v>922</v>
      </c>
      <c r="E48" s="12" t="s">
        <v>5325</v>
      </c>
    </row>
    <row r="49" spans="2:5" x14ac:dyDescent="0.4">
      <c r="B49" s="10" t="s">
        <v>4131</v>
      </c>
      <c r="C49" s="6" t="s">
        <v>1</v>
      </c>
      <c r="D49" s="1" t="s">
        <v>5360</v>
      </c>
      <c r="E49" s="12" t="s">
        <v>5325</v>
      </c>
    </row>
    <row r="50" spans="2:5" x14ac:dyDescent="0.4">
      <c r="B50" s="10" t="s">
        <v>3893</v>
      </c>
      <c r="C50" s="6" t="s">
        <v>4103</v>
      </c>
      <c r="D50" s="1" t="s">
        <v>5361</v>
      </c>
      <c r="E50" s="12" t="s">
        <v>5325</v>
      </c>
    </row>
    <row r="51" spans="2:5" x14ac:dyDescent="0.4">
      <c r="B51" s="10" t="s">
        <v>1036</v>
      </c>
      <c r="C51" s="6" t="s">
        <v>4103</v>
      </c>
      <c r="D51" s="1" t="s">
        <v>2695</v>
      </c>
      <c r="E51" s="12" t="s">
        <v>5325</v>
      </c>
    </row>
    <row r="52" spans="2:5" x14ac:dyDescent="0.4">
      <c r="B52" s="10" t="s">
        <v>4132</v>
      </c>
      <c r="C52" s="6" t="s">
        <v>1</v>
      </c>
      <c r="D52" s="1" t="s">
        <v>5362</v>
      </c>
      <c r="E52" s="12" t="s">
        <v>5325</v>
      </c>
    </row>
    <row r="53" spans="2:5" x14ac:dyDescent="0.4">
      <c r="B53" s="10" t="s">
        <v>775</v>
      </c>
      <c r="C53" s="6" t="s">
        <v>4103</v>
      </c>
      <c r="D53" s="1" t="s">
        <v>5363</v>
      </c>
      <c r="E53" s="12" t="s">
        <v>5325</v>
      </c>
    </row>
    <row r="54" spans="2:5" x14ac:dyDescent="0.4">
      <c r="B54" s="10" t="s">
        <v>4133</v>
      </c>
      <c r="C54" s="6" t="s">
        <v>4103</v>
      </c>
      <c r="D54" s="1" t="s">
        <v>5364</v>
      </c>
      <c r="E54" s="12" t="s">
        <v>5325</v>
      </c>
    </row>
    <row r="55" spans="2:5" x14ac:dyDescent="0.4">
      <c r="B55" s="10" t="s">
        <v>4134</v>
      </c>
      <c r="C55" s="6" t="s">
        <v>1</v>
      </c>
      <c r="D55" s="1" t="s">
        <v>5365</v>
      </c>
      <c r="E55" s="12" t="s">
        <v>5325</v>
      </c>
    </row>
    <row r="56" spans="2:5" x14ac:dyDescent="0.4">
      <c r="B56" s="10" t="s">
        <v>4135</v>
      </c>
      <c r="C56" s="6" t="s">
        <v>4103</v>
      </c>
      <c r="D56" s="1" t="s">
        <v>5366</v>
      </c>
      <c r="E56" s="12" t="s">
        <v>5325</v>
      </c>
    </row>
    <row r="57" spans="2:5" x14ac:dyDescent="0.4">
      <c r="B57" s="10" t="s">
        <v>3282</v>
      </c>
      <c r="C57" s="6" t="s">
        <v>1</v>
      </c>
      <c r="D57" s="1" t="s">
        <v>5367</v>
      </c>
      <c r="E57" s="12" t="s">
        <v>5325</v>
      </c>
    </row>
    <row r="58" spans="2:5" x14ac:dyDescent="0.4">
      <c r="B58" s="10" t="s">
        <v>2086</v>
      </c>
      <c r="C58" s="6" t="s">
        <v>1</v>
      </c>
      <c r="D58" s="1" t="s">
        <v>1557</v>
      </c>
      <c r="E58" s="12" t="s">
        <v>5325</v>
      </c>
    </row>
    <row r="59" spans="2:5" x14ac:dyDescent="0.4">
      <c r="B59" s="10" t="s">
        <v>4136</v>
      </c>
      <c r="C59" s="6" t="s">
        <v>4103</v>
      </c>
      <c r="D59" s="1" t="s">
        <v>5368</v>
      </c>
      <c r="E59" s="12" t="s">
        <v>5325</v>
      </c>
    </row>
    <row r="60" spans="2:5" x14ac:dyDescent="0.4">
      <c r="B60" s="10" t="s">
        <v>4137</v>
      </c>
      <c r="C60" s="6" t="s">
        <v>4103</v>
      </c>
      <c r="D60" s="1" t="s">
        <v>5369</v>
      </c>
      <c r="E60" s="12" t="s">
        <v>5325</v>
      </c>
    </row>
    <row r="61" spans="2:5" x14ac:dyDescent="0.4">
      <c r="B61" s="10" t="s">
        <v>4138</v>
      </c>
      <c r="C61" s="6" t="s">
        <v>4103</v>
      </c>
      <c r="D61" s="1" t="s">
        <v>5370</v>
      </c>
      <c r="E61" s="12" t="s">
        <v>5325</v>
      </c>
    </row>
    <row r="62" spans="2:5" x14ac:dyDescent="0.4">
      <c r="B62" s="10" t="s">
        <v>4139</v>
      </c>
      <c r="C62" s="6" t="s">
        <v>1</v>
      </c>
      <c r="D62" s="1" t="s">
        <v>5371</v>
      </c>
      <c r="E62" s="12" t="s">
        <v>5325</v>
      </c>
    </row>
    <row r="63" spans="2:5" x14ac:dyDescent="0.4">
      <c r="B63" s="10" t="s">
        <v>1097</v>
      </c>
      <c r="C63" s="6" t="s">
        <v>1</v>
      </c>
      <c r="D63" s="1" t="s">
        <v>5372</v>
      </c>
      <c r="E63" s="12" t="s">
        <v>5325</v>
      </c>
    </row>
    <row r="64" spans="2:5" x14ac:dyDescent="0.4">
      <c r="B64" s="10" t="s">
        <v>1376</v>
      </c>
      <c r="C64" s="6" t="s">
        <v>1</v>
      </c>
      <c r="D64" s="1" t="s">
        <v>5373</v>
      </c>
      <c r="E64" s="12" t="s">
        <v>5325</v>
      </c>
    </row>
    <row r="65" spans="2:5" x14ac:dyDescent="0.4">
      <c r="B65" s="10" t="s">
        <v>4140</v>
      </c>
      <c r="C65" s="6" t="s">
        <v>1</v>
      </c>
      <c r="D65" s="1" t="s">
        <v>5374</v>
      </c>
      <c r="E65" s="12" t="s">
        <v>5325</v>
      </c>
    </row>
    <row r="66" spans="2:5" x14ac:dyDescent="0.4">
      <c r="B66" s="10" t="s">
        <v>4141</v>
      </c>
      <c r="C66" s="6" t="s">
        <v>4103</v>
      </c>
      <c r="D66" s="1" t="s">
        <v>5375</v>
      </c>
      <c r="E66" s="12" t="s">
        <v>5325</v>
      </c>
    </row>
    <row r="67" spans="2:5" x14ac:dyDescent="0.4">
      <c r="B67" s="10" t="s">
        <v>4142</v>
      </c>
      <c r="C67" s="6" t="s">
        <v>1</v>
      </c>
      <c r="D67" s="1" t="s">
        <v>3289</v>
      </c>
      <c r="E67" s="12" t="s">
        <v>5325</v>
      </c>
    </row>
    <row r="68" spans="2:5" x14ac:dyDescent="0.4">
      <c r="B68" s="10" t="s">
        <v>4143</v>
      </c>
      <c r="C68" s="6" t="s">
        <v>1</v>
      </c>
      <c r="D68" s="1" t="s">
        <v>5376</v>
      </c>
      <c r="E68" s="12" t="s">
        <v>5325</v>
      </c>
    </row>
    <row r="69" spans="2:5" x14ac:dyDescent="0.4">
      <c r="B69" s="10" t="s">
        <v>2899</v>
      </c>
      <c r="C69" s="6" t="s">
        <v>1</v>
      </c>
      <c r="D69" s="1" t="s">
        <v>483</v>
      </c>
      <c r="E69" s="12" t="s">
        <v>5325</v>
      </c>
    </row>
    <row r="70" spans="2:5" x14ac:dyDescent="0.4">
      <c r="B70" s="10" t="s">
        <v>4144</v>
      </c>
      <c r="C70" s="6" t="s">
        <v>4103</v>
      </c>
      <c r="D70" s="1" t="s">
        <v>4069</v>
      </c>
      <c r="E70" s="12" t="s">
        <v>5325</v>
      </c>
    </row>
    <row r="71" spans="2:5" x14ac:dyDescent="0.4">
      <c r="B71" s="10" t="s">
        <v>3539</v>
      </c>
      <c r="C71" s="6" t="s">
        <v>1</v>
      </c>
      <c r="D71" s="1" t="s">
        <v>2224</v>
      </c>
      <c r="E71" s="12" t="s">
        <v>5325</v>
      </c>
    </row>
    <row r="72" spans="2:5" x14ac:dyDescent="0.4">
      <c r="B72" s="10" t="s">
        <v>2475</v>
      </c>
      <c r="C72" s="6" t="s">
        <v>4103</v>
      </c>
      <c r="D72" s="1" t="s">
        <v>5377</v>
      </c>
      <c r="E72" s="12" t="s">
        <v>5325</v>
      </c>
    </row>
    <row r="73" spans="2:5" x14ac:dyDescent="0.4">
      <c r="B73" s="10" t="s">
        <v>4145</v>
      </c>
      <c r="C73" s="6" t="s">
        <v>1</v>
      </c>
      <c r="D73" s="1" t="s">
        <v>87</v>
      </c>
      <c r="E73" s="12" t="s">
        <v>5325</v>
      </c>
    </row>
    <row r="74" spans="2:5" x14ac:dyDescent="0.4">
      <c r="B74" s="10" t="s">
        <v>4146</v>
      </c>
      <c r="C74" s="6" t="s">
        <v>1</v>
      </c>
      <c r="D74" s="1" t="s">
        <v>5378</v>
      </c>
      <c r="E74" s="12" t="s">
        <v>5325</v>
      </c>
    </row>
    <row r="75" spans="2:5" x14ac:dyDescent="0.4">
      <c r="B75" s="10" t="s">
        <v>2803</v>
      </c>
      <c r="C75" s="6" t="s">
        <v>1</v>
      </c>
      <c r="D75" s="1" t="s">
        <v>5379</v>
      </c>
      <c r="E75" s="12" t="s">
        <v>5325</v>
      </c>
    </row>
    <row r="76" spans="2:5" x14ac:dyDescent="0.4">
      <c r="B76" s="10" t="s">
        <v>4147</v>
      </c>
      <c r="C76" s="6" t="s">
        <v>1</v>
      </c>
      <c r="D76" s="1" t="s">
        <v>5380</v>
      </c>
      <c r="E76" s="12" t="s">
        <v>5325</v>
      </c>
    </row>
    <row r="77" spans="2:5" x14ac:dyDescent="0.4">
      <c r="B77" s="10" t="s">
        <v>4148</v>
      </c>
      <c r="C77" s="6" t="s">
        <v>1</v>
      </c>
      <c r="D77" s="1" t="s">
        <v>5381</v>
      </c>
      <c r="E77" s="12" t="s">
        <v>5325</v>
      </c>
    </row>
    <row r="78" spans="2:5" x14ac:dyDescent="0.4">
      <c r="B78" s="10" t="s">
        <v>4149</v>
      </c>
      <c r="C78" s="6" t="s">
        <v>4103</v>
      </c>
      <c r="D78" s="1" t="s">
        <v>5382</v>
      </c>
      <c r="E78" s="12" t="s">
        <v>5325</v>
      </c>
    </row>
    <row r="79" spans="2:5" x14ac:dyDescent="0.4">
      <c r="B79" s="10" t="s">
        <v>4150</v>
      </c>
      <c r="C79" s="6" t="s">
        <v>1</v>
      </c>
      <c r="D79" s="1" t="s">
        <v>2433</v>
      </c>
      <c r="E79" s="12" t="s">
        <v>5325</v>
      </c>
    </row>
    <row r="80" spans="2:5" x14ac:dyDescent="0.4">
      <c r="B80" s="10" t="s">
        <v>4151</v>
      </c>
      <c r="C80" s="6" t="s">
        <v>1</v>
      </c>
      <c r="D80" s="1" t="s">
        <v>5383</v>
      </c>
      <c r="E80" s="12" t="s">
        <v>5325</v>
      </c>
    </row>
    <row r="81" spans="2:5" x14ac:dyDescent="0.4">
      <c r="B81" s="10" t="s">
        <v>4152</v>
      </c>
      <c r="C81" s="6" t="s">
        <v>1</v>
      </c>
      <c r="D81" s="1" t="s">
        <v>5384</v>
      </c>
      <c r="E81" s="12" t="s">
        <v>5325</v>
      </c>
    </row>
    <row r="82" spans="2:5" x14ac:dyDescent="0.4">
      <c r="B82" s="10" t="s">
        <v>4153</v>
      </c>
      <c r="C82" s="6" t="s">
        <v>4103</v>
      </c>
      <c r="D82" s="1" t="s">
        <v>5385</v>
      </c>
      <c r="E82" s="12" t="s">
        <v>5325</v>
      </c>
    </row>
    <row r="83" spans="2:5" x14ac:dyDescent="0.4">
      <c r="B83" s="10" t="s">
        <v>4154</v>
      </c>
      <c r="C83" s="6" t="s">
        <v>1</v>
      </c>
      <c r="D83" s="1" t="s">
        <v>2979</v>
      </c>
      <c r="E83" s="12" t="s">
        <v>5325</v>
      </c>
    </row>
    <row r="84" spans="2:5" x14ac:dyDescent="0.4">
      <c r="B84" s="10" t="s">
        <v>4155</v>
      </c>
      <c r="C84" s="6" t="s">
        <v>1</v>
      </c>
      <c r="D84" s="1" t="s">
        <v>5386</v>
      </c>
      <c r="E84" s="12" t="s">
        <v>5325</v>
      </c>
    </row>
    <row r="85" spans="2:5" x14ac:dyDescent="0.4">
      <c r="B85" s="10" t="s">
        <v>4156</v>
      </c>
      <c r="C85" s="6" t="s">
        <v>1</v>
      </c>
      <c r="D85" s="1" t="s">
        <v>2636</v>
      </c>
      <c r="E85" s="12" t="s">
        <v>5325</v>
      </c>
    </row>
    <row r="86" spans="2:5" x14ac:dyDescent="0.4">
      <c r="B86" s="10" t="s">
        <v>2799</v>
      </c>
      <c r="C86" s="6" t="s">
        <v>4103</v>
      </c>
      <c r="D86" s="1" t="s">
        <v>5387</v>
      </c>
      <c r="E86" s="12" t="s">
        <v>5325</v>
      </c>
    </row>
    <row r="87" spans="2:5" x14ac:dyDescent="0.4">
      <c r="B87" s="10" t="s">
        <v>652</v>
      </c>
      <c r="C87" s="6" t="s">
        <v>1</v>
      </c>
      <c r="D87" s="1" t="s">
        <v>5388</v>
      </c>
      <c r="E87" s="12" t="s">
        <v>5325</v>
      </c>
    </row>
    <row r="88" spans="2:5" x14ac:dyDescent="0.4">
      <c r="B88" s="10" t="s">
        <v>2035</v>
      </c>
      <c r="C88" s="6" t="s">
        <v>1</v>
      </c>
      <c r="D88" s="1" t="s">
        <v>5389</v>
      </c>
      <c r="E88" s="12" t="s">
        <v>5325</v>
      </c>
    </row>
    <row r="89" spans="2:5" x14ac:dyDescent="0.4">
      <c r="B89" s="10" t="s">
        <v>4157</v>
      </c>
      <c r="C89" s="6" t="s">
        <v>4103</v>
      </c>
      <c r="D89" s="1" t="s">
        <v>5390</v>
      </c>
      <c r="E89" s="12" t="s">
        <v>5325</v>
      </c>
    </row>
    <row r="90" spans="2:5" x14ac:dyDescent="0.4">
      <c r="B90" s="10" t="s">
        <v>4158</v>
      </c>
      <c r="C90" s="6" t="s">
        <v>1</v>
      </c>
      <c r="D90" s="1" t="s">
        <v>5391</v>
      </c>
      <c r="E90" s="12" t="s">
        <v>5325</v>
      </c>
    </row>
    <row r="91" spans="2:5" x14ac:dyDescent="0.4">
      <c r="B91" s="10" t="s">
        <v>4159</v>
      </c>
      <c r="C91" s="6" t="s">
        <v>4103</v>
      </c>
      <c r="D91" s="1" t="s">
        <v>5392</v>
      </c>
      <c r="E91" s="12" t="s">
        <v>5325</v>
      </c>
    </row>
    <row r="92" spans="2:5" x14ac:dyDescent="0.4">
      <c r="B92" s="10" t="s">
        <v>4073</v>
      </c>
      <c r="C92" s="6" t="s">
        <v>4103</v>
      </c>
      <c r="D92" s="1" t="s">
        <v>5393</v>
      </c>
      <c r="E92" s="12" t="s">
        <v>5325</v>
      </c>
    </row>
    <row r="93" spans="2:5" x14ac:dyDescent="0.4">
      <c r="B93" s="10" t="s">
        <v>4160</v>
      </c>
      <c r="C93" s="6" t="s">
        <v>1</v>
      </c>
      <c r="D93" s="1" t="s">
        <v>5394</v>
      </c>
      <c r="E93" s="12" t="s">
        <v>5325</v>
      </c>
    </row>
    <row r="94" spans="2:5" x14ac:dyDescent="0.4">
      <c r="B94" s="10" t="s">
        <v>4161</v>
      </c>
      <c r="C94" s="6" t="s">
        <v>1</v>
      </c>
      <c r="D94" s="1" t="s">
        <v>5395</v>
      </c>
      <c r="E94" s="12" t="s">
        <v>5325</v>
      </c>
    </row>
    <row r="95" spans="2:5" x14ac:dyDescent="0.4">
      <c r="B95" s="10" t="s">
        <v>4162</v>
      </c>
      <c r="C95" s="6" t="s">
        <v>1</v>
      </c>
      <c r="D95" s="1" t="s">
        <v>5396</v>
      </c>
      <c r="E95" s="12" t="s">
        <v>5325</v>
      </c>
    </row>
    <row r="96" spans="2:5" x14ac:dyDescent="0.4">
      <c r="B96" s="10" t="s">
        <v>4163</v>
      </c>
      <c r="C96" s="6" t="s">
        <v>1</v>
      </c>
      <c r="D96" s="1" t="s">
        <v>5397</v>
      </c>
      <c r="E96" s="12" t="s">
        <v>5325</v>
      </c>
    </row>
    <row r="97" spans="2:5" x14ac:dyDescent="0.4">
      <c r="B97" s="10" t="s">
        <v>4164</v>
      </c>
      <c r="C97" s="6" t="s">
        <v>4103</v>
      </c>
      <c r="D97" s="1" t="s">
        <v>5398</v>
      </c>
      <c r="E97" s="12" t="s">
        <v>5325</v>
      </c>
    </row>
    <row r="98" spans="2:5" x14ac:dyDescent="0.4">
      <c r="B98" s="10" t="s">
        <v>3514</v>
      </c>
      <c r="C98" s="6" t="s">
        <v>1</v>
      </c>
      <c r="D98" s="1" t="s">
        <v>5399</v>
      </c>
      <c r="E98" s="12" t="s">
        <v>5325</v>
      </c>
    </row>
    <row r="99" spans="2:5" x14ac:dyDescent="0.4">
      <c r="B99" s="10" t="s">
        <v>4165</v>
      </c>
      <c r="C99" s="6" t="s">
        <v>4103</v>
      </c>
      <c r="D99" s="1" t="s">
        <v>5400</v>
      </c>
      <c r="E99" s="12" t="s">
        <v>5325</v>
      </c>
    </row>
    <row r="100" spans="2:5" x14ac:dyDescent="0.4">
      <c r="B100" s="10" t="s">
        <v>4166</v>
      </c>
      <c r="C100" s="6" t="s">
        <v>1</v>
      </c>
      <c r="D100" s="1" t="s">
        <v>1972</v>
      </c>
      <c r="E100" s="12" t="s">
        <v>5325</v>
      </c>
    </row>
    <row r="101" spans="2:5" x14ac:dyDescent="0.4">
      <c r="B101" s="10" t="s">
        <v>4167</v>
      </c>
      <c r="C101" s="6" t="s">
        <v>1</v>
      </c>
      <c r="D101" s="1" t="s">
        <v>5401</v>
      </c>
      <c r="E101" s="12" t="s">
        <v>5325</v>
      </c>
    </row>
    <row r="102" spans="2:5" x14ac:dyDescent="0.4">
      <c r="B102" s="10" t="s">
        <v>4168</v>
      </c>
      <c r="C102" s="6" t="s">
        <v>4103</v>
      </c>
      <c r="D102" s="1" t="s">
        <v>5402</v>
      </c>
      <c r="E102" s="12" t="s">
        <v>5325</v>
      </c>
    </row>
    <row r="103" spans="2:5" x14ac:dyDescent="0.4">
      <c r="B103" s="10" t="s">
        <v>2361</v>
      </c>
      <c r="C103" s="6" t="s">
        <v>1</v>
      </c>
      <c r="D103" s="1" t="s">
        <v>5403</v>
      </c>
      <c r="E103" s="12" t="s">
        <v>5325</v>
      </c>
    </row>
    <row r="104" spans="2:5" x14ac:dyDescent="0.4">
      <c r="B104" s="10" t="s">
        <v>4169</v>
      </c>
      <c r="C104" s="6" t="s">
        <v>4103</v>
      </c>
      <c r="D104" s="1" t="s">
        <v>5404</v>
      </c>
      <c r="E104" s="12" t="s">
        <v>5325</v>
      </c>
    </row>
    <row r="105" spans="2:5" x14ac:dyDescent="0.4">
      <c r="B105" s="10" t="s">
        <v>4170</v>
      </c>
      <c r="C105" s="6" t="s">
        <v>4103</v>
      </c>
      <c r="D105" s="1" t="s">
        <v>5405</v>
      </c>
      <c r="E105" s="12" t="s">
        <v>5325</v>
      </c>
    </row>
    <row r="106" spans="2:5" x14ac:dyDescent="0.4">
      <c r="B106" s="10" t="s">
        <v>3453</v>
      </c>
      <c r="C106" s="6" t="s">
        <v>4103</v>
      </c>
      <c r="D106" s="1" t="s">
        <v>5406</v>
      </c>
      <c r="E106" s="12" t="s">
        <v>5325</v>
      </c>
    </row>
    <row r="107" spans="2:5" x14ac:dyDescent="0.4">
      <c r="B107" s="10" t="s">
        <v>4171</v>
      </c>
      <c r="C107" s="6" t="s">
        <v>4103</v>
      </c>
      <c r="D107" s="1" t="s">
        <v>537</v>
      </c>
      <c r="E107" s="12" t="s">
        <v>5325</v>
      </c>
    </row>
    <row r="108" spans="2:5" x14ac:dyDescent="0.4">
      <c r="B108" s="10" t="s">
        <v>3694</v>
      </c>
      <c r="C108" s="6" t="s">
        <v>1</v>
      </c>
      <c r="D108" s="1" t="s">
        <v>5407</v>
      </c>
      <c r="E108" s="12" t="s">
        <v>5325</v>
      </c>
    </row>
    <row r="109" spans="2:5" x14ac:dyDescent="0.4">
      <c r="B109" s="10" t="s">
        <v>4172</v>
      </c>
      <c r="C109" s="6" t="s">
        <v>1</v>
      </c>
      <c r="D109" s="1" t="s">
        <v>3752</v>
      </c>
      <c r="E109" s="12" t="s">
        <v>5325</v>
      </c>
    </row>
    <row r="110" spans="2:5" x14ac:dyDescent="0.4">
      <c r="B110" s="10" t="s">
        <v>4173</v>
      </c>
      <c r="C110" s="6" t="s">
        <v>4103</v>
      </c>
      <c r="D110" s="1" t="s">
        <v>5408</v>
      </c>
      <c r="E110" s="12" t="s">
        <v>5325</v>
      </c>
    </row>
    <row r="111" spans="2:5" x14ac:dyDescent="0.4">
      <c r="B111" s="10" t="s">
        <v>4174</v>
      </c>
      <c r="C111" s="6" t="s">
        <v>4103</v>
      </c>
      <c r="D111" s="1" t="s">
        <v>5409</v>
      </c>
      <c r="E111" s="12" t="s">
        <v>5325</v>
      </c>
    </row>
    <row r="112" spans="2:5" x14ac:dyDescent="0.4">
      <c r="B112" s="10" t="s">
        <v>4175</v>
      </c>
      <c r="C112" s="6" t="s">
        <v>1</v>
      </c>
      <c r="D112" s="1" t="s">
        <v>1923</v>
      </c>
      <c r="E112" s="12" t="s">
        <v>5325</v>
      </c>
    </row>
    <row r="113" spans="2:5" x14ac:dyDescent="0.4">
      <c r="B113" s="10" t="s">
        <v>4176</v>
      </c>
      <c r="C113" s="6" t="s">
        <v>4103</v>
      </c>
      <c r="D113" s="1" t="s">
        <v>5410</v>
      </c>
      <c r="E113" s="12" t="s">
        <v>5325</v>
      </c>
    </row>
    <row r="114" spans="2:5" x14ac:dyDescent="0.4">
      <c r="B114" s="10" t="s">
        <v>4177</v>
      </c>
      <c r="C114" s="6" t="s">
        <v>1</v>
      </c>
      <c r="D114" s="1" t="s">
        <v>5411</v>
      </c>
      <c r="E114" s="12" t="s">
        <v>5325</v>
      </c>
    </row>
    <row r="115" spans="2:5" x14ac:dyDescent="0.4">
      <c r="B115" s="10" t="s">
        <v>4178</v>
      </c>
      <c r="C115" s="6" t="s">
        <v>4103</v>
      </c>
      <c r="D115" s="1" t="s">
        <v>3744</v>
      </c>
      <c r="E115" s="12" t="s">
        <v>5325</v>
      </c>
    </row>
    <row r="116" spans="2:5" x14ac:dyDescent="0.4">
      <c r="B116" s="10" t="s">
        <v>2685</v>
      </c>
      <c r="C116" s="6" t="s">
        <v>1</v>
      </c>
      <c r="D116" s="1" t="s">
        <v>5412</v>
      </c>
      <c r="E116" s="12" t="s">
        <v>5325</v>
      </c>
    </row>
    <row r="117" spans="2:5" x14ac:dyDescent="0.4">
      <c r="B117" s="10" t="s">
        <v>4179</v>
      </c>
      <c r="C117" s="6" t="s">
        <v>4103</v>
      </c>
      <c r="D117" s="1" t="s">
        <v>5413</v>
      </c>
      <c r="E117" s="12" t="s">
        <v>5325</v>
      </c>
    </row>
    <row r="118" spans="2:5" x14ac:dyDescent="0.4">
      <c r="B118" s="10" t="s">
        <v>4180</v>
      </c>
      <c r="C118" s="6" t="s">
        <v>1</v>
      </c>
      <c r="D118" s="1" t="s">
        <v>1715</v>
      </c>
      <c r="E118" s="12" t="s">
        <v>5325</v>
      </c>
    </row>
    <row r="119" spans="2:5" x14ac:dyDescent="0.4">
      <c r="B119" s="10" t="s">
        <v>1190</v>
      </c>
      <c r="C119" s="6" t="s">
        <v>4103</v>
      </c>
      <c r="D119" s="1" t="s">
        <v>5414</v>
      </c>
      <c r="E119" s="12" t="s">
        <v>5325</v>
      </c>
    </row>
    <row r="120" spans="2:5" x14ac:dyDescent="0.4">
      <c r="B120" s="10" t="s">
        <v>4181</v>
      </c>
      <c r="C120" s="6" t="s">
        <v>1</v>
      </c>
      <c r="D120" s="1" t="s">
        <v>5415</v>
      </c>
      <c r="E120" s="12" t="s">
        <v>5325</v>
      </c>
    </row>
    <row r="121" spans="2:5" x14ac:dyDescent="0.4">
      <c r="B121" s="10" t="s">
        <v>1616</v>
      </c>
      <c r="C121" s="6" t="s">
        <v>1</v>
      </c>
      <c r="D121" s="1" t="s">
        <v>5416</v>
      </c>
      <c r="E121" s="12" t="s">
        <v>5325</v>
      </c>
    </row>
    <row r="122" spans="2:5" x14ac:dyDescent="0.4">
      <c r="B122" s="10" t="s">
        <v>4182</v>
      </c>
      <c r="C122" s="6" t="s">
        <v>4103</v>
      </c>
      <c r="D122" s="1" t="s">
        <v>2455</v>
      </c>
      <c r="E122" s="12" t="s">
        <v>5325</v>
      </c>
    </row>
    <row r="123" spans="2:5" x14ac:dyDescent="0.4">
      <c r="B123" s="10" t="s">
        <v>4183</v>
      </c>
      <c r="C123" s="6" t="s">
        <v>4103</v>
      </c>
      <c r="D123" s="1" t="s">
        <v>5417</v>
      </c>
      <c r="E123" s="12" t="s">
        <v>5325</v>
      </c>
    </row>
    <row r="124" spans="2:5" x14ac:dyDescent="0.4">
      <c r="B124" s="10" t="s">
        <v>4184</v>
      </c>
      <c r="C124" s="6" t="s">
        <v>1</v>
      </c>
      <c r="D124" s="1" t="s">
        <v>1451</v>
      </c>
      <c r="E124" s="12" t="s">
        <v>5325</v>
      </c>
    </row>
    <row r="125" spans="2:5" x14ac:dyDescent="0.4">
      <c r="B125" s="10" t="s">
        <v>4185</v>
      </c>
      <c r="C125" s="6" t="s">
        <v>4103</v>
      </c>
      <c r="D125" s="1" t="s">
        <v>5418</v>
      </c>
      <c r="E125" s="12" t="s">
        <v>5325</v>
      </c>
    </row>
    <row r="126" spans="2:5" x14ac:dyDescent="0.4">
      <c r="B126" s="10" t="s">
        <v>4186</v>
      </c>
      <c r="C126" s="6" t="s">
        <v>4103</v>
      </c>
      <c r="D126" s="1" t="s">
        <v>3788</v>
      </c>
      <c r="E126" s="12" t="s">
        <v>5325</v>
      </c>
    </row>
    <row r="127" spans="2:5" x14ac:dyDescent="0.4">
      <c r="B127" s="10" t="s">
        <v>4187</v>
      </c>
      <c r="C127" s="6" t="s">
        <v>1</v>
      </c>
      <c r="D127" s="1" t="s">
        <v>3982</v>
      </c>
      <c r="E127" s="12" t="s">
        <v>5325</v>
      </c>
    </row>
    <row r="128" spans="2:5" x14ac:dyDescent="0.4">
      <c r="B128" s="10" t="s">
        <v>2673</v>
      </c>
      <c r="C128" s="6" t="s">
        <v>1</v>
      </c>
      <c r="D128" s="1" t="s">
        <v>5419</v>
      </c>
      <c r="E128" s="12" t="s">
        <v>5325</v>
      </c>
    </row>
    <row r="129" spans="2:5" x14ac:dyDescent="0.4">
      <c r="B129" s="10" t="s">
        <v>4188</v>
      </c>
      <c r="C129" s="6" t="s">
        <v>1</v>
      </c>
      <c r="D129" s="1" t="s">
        <v>5420</v>
      </c>
      <c r="E129" s="12" t="s">
        <v>5325</v>
      </c>
    </row>
    <row r="130" spans="2:5" x14ac:dyDescent="0.4">
      <c r="B130" s="10" t="s">
        <v>4189</v>
      </c>
      <c r="C130" s="6" t="s">
        <v>4103</v>
      </c>
      <c r="D130" s="1" t="s">
        <v>5421</v>
      </c>
      <c r="E130" s="12" t="s">
        <v>5325</v>
      </c>
    </row>
    <row r="131" spans="2:5" x14ac:dyDescent="0.4">
      <c r="B131" s="10" t="s">
        <v>4190</v>
      </c>
      <c r="C131" s="6" t="s">
        <v>1</v>
      </c>
      <c r="D131" s="1" t="s">
        <v>3258</v>
      </c>
      <c r="E131" s="12" t="s">
        <v>5325</v>
      </c>
    </row>
    <row r="132" spans="2:5" x14ac:dyDescent="0.4">
      <c r="B132" s="10" t="s">
        <v>4191</v>
      </c>
      <c r="C132" s="6" t="s">
        <v>1</v>
      </c>
      <c r="D132" s="1" t="s">
        <v>5422</v>
      </c>
      <c r="E132" s="12" t="s">
        <v>5325</v>
      </c>
    </row>
    <row r="133" spans="2:5" x14ac:dyDescent="0.4">
      <c r="B133" s="10" t="s">
        <v>4192</v>
      </c>
      <c r="C133" s="6" t="s">
        <v>1</v>
      </c>
      <c r="D133" s="1" t="s">
        <v>5423</v>
      </c>
      <c r="E133" s="12" t="s">
        <v>5325</v>
      </c>
    </row>
    <row r="134" spans="2:5" x14ac:dyDescent="0.4">
      <c r="B134" s="10" t="s">
        <v>4193</v>
      </c>
      <c r="C134" s="6" t="s">
        <v>4103</v>
      </c>
      <c r="D134" s="1" t="s">
        <v>5424</v>
      </c>
      <c r="E134" s="12" t="s">
        <v>5325</v>
      </c>
    </row>
    <row r="135" spans="2:5" x14ac:dyDescent="0.4">
      <c r="B135" s="10" t="s">
        <v>4194</v>
      </c>
      <c r="C135" s="6" t="s">
        <v>1</v>
      </c>
      <c r="D135" s="1" t="s">
        <v>5425</v>
      </c>
      <c r="E135" s="12" t="s">
        <v>5325</v>
      </c>
    </row>
    <row r="136" spans="2:5" x14ac:dyDescent="0.4">
      <c r="B136" s="10" t="s">
        <v>4195</v>
      </c>
      <c r="C136" s="6" t="s">
        <v>4103</v>
      </c>
      <c r="D136" s="1" t="s">
        <v>5426</v>
      </c>
      <c r="E136" s="12" t="s">
        <v>5325</v>
      </c>
    </row>
    <row r="137" spans="2:5" x14ac:dyDescent="0.4">
      <c r="B137" s="10" t="s">
        <v>4196</v>
      </c>
      <c r="C137" s="6" t="s">
        <v>4103</v>
      </c>
      <c r="D137" s="1" t="s">
        <v>5427</v>
      </c>
      <c r="E137" s="12" t="s">
        <v>5325</v>
      </c>
    </row>
    <row r="138" spans="2:5" x14ac:dyDescent="0.4">
      <c r="B138" s="10" t="s">
        <v>604</v>
      </c>
      <c r="C138" s="6" t="s">
        <v>1</v>
      </c>
      <c r="D138" s="1" t="s">
        <v>5428</v>
      </c>
      <c r="E138" s="12" t="s">
        <v>5325</v>
      </c>
    </row>
    <row r="139" spans="2:5" x14ac:dyDescent="0.4">
      <c r="B139" s="10" t="s">
        <v>4197</v>
      </c>
      <c r="C139" s="6" t="s">
        <v>1</v>
      </c>
      <c r="D139" s="1" t="s">
        <v>2576</v>
      </c>
      <c r="E139" s="12" t="s">
        <v>5325</v>
      </c>
    </row>
    <row r="140" spans="2:5" x14ac:dyDescent="0.4">
      <c r="B140" s="10" t="s">
        <v>4198</v>
      </c>
      <c r="C140" s="6" t="s">
        <v>4103</v>
      </c>
      <c r="D140" s="1" t="s">
        <v>5429</v>
      </c>
      <c r="E140" s="12" t="s">
        <v>5325</v>
      </c>
    </row>
    <row r="141" spans="2:5" x14ac:dyDescent="0.4">
      <c r="B141" s="10" t="s">
        <v>2797</v>
      </c>
      <c r="C141" s="6" t="s">
        <v>1</v>
      </c>
      <c r="D141" s="1" t="s">
        <v>335</v>
      </c>
      <c r="E141" s="12" t="s">
        <v>5325</v>
      </c>
    </row>
    <row r="142" spans="2:5" x14ac:dyDescent="0.4">
      <c r="B142" s="10" t="s">
        <v>1489</v>
      </c>
      <c r="C142" s="6" t="s">
        <v>1</v>
      </c>
      <c r="D142" s="1" t="s">
        <v>1474</v>
      </c>
      <c r="E142" s="12" t="s">
        <v>5325</v>
      </c>
    </row>
    <row r="143" spans="2:5" x14ac:dyDescent="0.4">
      <c r="B143" s="10" t="s">
        <v>4199</v>
      </c>
      <c r="C143" s="6" t="s">
        <v>1</v>
      </c>
      <c r="D143" s="1" t="s">
        <v>5430</v>
      </c>
      <c r="E143" s="12" t="s">
        <v>5325</v>
      </c>
    </row>
    <row r="144" spans="2:5" x14ac:dyDescent="0.4">
      <c r="B144" s="10" t="s">
        <v>4200</v>
      </c>
      <c r="C144" s="6" t="s">
        <v>4103</v>
      </c>
      <c r="D144" s="1" t="s">
        <v>5431</v>
      </c>
      <c r="E144" s="12" t="s">
        <v>5325</v>
      </c>
    </row>
    <row r="145" spans="2:5" x14ac:dyDescent="0.4">
      <c r="B145" s="10" t="s">
        <v>4201</v>
      </c>
      <c r="C145" s="6" t="s">
        <v>1</v>
      </c>
      <c r="D145" s="1" t="s">
        <v>5432</v>
      </c>
      <c r="E145" s="12" t="s">
        <v>5325</v>
      </c>
    </row>
    <row r="146" spans="2:5" x14ac:dyDescent="0.4">
      <c r="B146" s="10" t="s">
        <v>4202</v>
      </c>
      <c r="C146" s="6" t="s">
        <v>1</v>
      </c>
      <c r="D146" s="1" t="s">
        <v>5433</v>
      </c>
      <c r="E146" s="12" t="s">
        <v>5325</v>
      </c>
    </row>
    <row r="147" spans="2:5" x14ac:dyDescent="0.4">
      <c r="B147" s="10" t="s">
        <v>4203</v>
      </c>
      <c r="C147" s="6" t="s">
        <v>4103</v>
      </c>
      <c r="D147" s="1" t="s">
        <v>1514</v>
      </c>
      <c r="E147" s="12" t="s">
        <v>5325</v>
      </c>
    </row>
    <row r="148" spans="2:5" x14ac:dyDescent="0.4">
      <c r="B148" s="10" t="s">
        <v>289</v>
      </c>
      <c r="C148" s="6" t="s">
        <v>1</v>
      </c>
      <c r="D148" s="1" t="s">
        <v>26</v>
      </c>
      <c r="E148" s="12" t="s">
        <v>5325</v>
      </c>
    </row>
    <row r="149" spans="2:5" x14ac:dyDescent="0.4">
      <c r="B149" s="10" t="s">
        <v>701</v>
      </c>
      <c r="C149" s="6" t="s">
        <v>4103</v>
      </c>
      <c r="D149" s="1" t="s">
        <v>5434</v>
      </c>
      <c r="E149" s="12" t="s">
        <v>5325</v>
      </c>
    </row>
    <row r="150" spans="2:5" x14ac:dyDescent="0.4">
      <c r="B150" s="10" t="s">
        <v>4204</v>
      </c>
      <c r="C150" s="6" t="s">
        <v>1</v>
      </c>
      <c r="D150" s="1" t="s">
        <v>2230</v>
      </c>
      <c r="E150" s="12" t="s">
        <v>5325</v>
      </c>
    </row>
    <row r="151" spans="2:5" x14ac:dyDescent="0.4">
      <c r="B151" s="10" t="s">
        <v>1528</v>
      </c>
      <c r="C151" s="6" t="s">
        <v>4103</v>
      </c>
      <c r="D151" s="1" t="s">
        <v>5435</v>
      </c>
      <c r="E151" s="12" t="s">
        <v>5325</v>
      </c>
    </row>
    <row r="152" spans="2:5" x14ac:dyDescent="0.4">
      <c r="B152" s="10" t="s">
        <v>4205</v>
      </c>
      <c r="C152" s="6" t="s">
        <v>1</v>
      </c>
      <c r="D152" s="1" t="s">
        <v>5436</v>
      </c>
      <c r="E152" s="12" t="s">
        <v>5325</v>
      </c>
    </row>
    <row r="153" spans="2:5" x14ac:dyDescent="0.4">
      <c r="B153" s="10" t="s">
        <v>4206</v>
      </c>
      <c r="C153" s="6" t="s">
        <v>4103</v>
      </c>
      <c r="D153" s="1" t="s">
        <v>3303</v>
      </c>
      <c r="E153" s="12" t="s">
        <v>5325</v>
      </c>
    </row>
    <row r="154" spans="2:5" x14ac:dyDescent="0.4">
      <c r="B154" s="10" t="s">
        <v>4207</v>
      </c>
      <c r="C154" s="6" t="s">
        <v>1</v>
      </c>
      <c r="D154" s="1" t="s">
        <v>5437</v>
      </c>
      <c r="E154" s="12" t="s">
        <v>5325</v>
      </c>
    </row>
    <row r="155" spans="2:5" x14ac:dyDescent="0.4">
      <c r="B155" s="10" t="s">
        <v>4208</v>
      </c>
      <c r="C155" s="6" t="s">
        <v>1</v>
      </c>
      <c r="D155" s="1" t="s">
        <v>5438</v>
      </c>
      <c r="E155" s="12" t="s">
        <v>5325</v>
      </c>
    </row>
    <row r="156" spans="2:5" x14ac:dyDescent="0.4">
      <c r="B156" s="10" t="s">
        <v>4209</v>
      </c>
      <c r="C156" s="6" t="s">
        <v>4103</v>
      </c>
      <c r="D156" s="1" t="s">
        <v>5439</v>
      </c>
      <c r="E156" s="12" t="s">
        <v>5325</v>
      </c>
    </row>
    <row r="157" spans="2:5" x14ac:dyDescent="0.4">
      <c r="B157" s="10" t="s">
        <v>2420</v>
      </c>
      <c r="C157" s="6" t="s">
        <v>1</v>
      </c>
      <c r="D157" s="1" t="s">
        <v>5440</v>
      </c>
      <c r="E157" s="12" t="s">
        <v>5325</v>
      </c>
    </row>
    <row r="158" spans="2:5" x14ac:dyDescent="0.4">
      <c r="B158" s="10" t="s">
        <v>892</v>
      </c>
      <c r="C158" s="6" t="s">
        <v>1</v>
      </c>
      <c r="D158" s="1" t="s">
        <v>5441</v>
      </c>
      <c r="E158" s="12" t="s">
        <v>5325</v>
      </c>
    </row>
    <row r="159" spans="2:5" x14ac:dyDescent="0.4">
      <c r="B159" s="10" t="s">
        <v>695</v>
      </c>
      <c r="C159" s="6" t="s">
        <v>1</v>
      </c>
      <c r="D159" s="1" t="s">
        <v>5442</v>
      </c>
      <c r="E159" s="12" t="s">
        <v>5325</v>
      </c>
    </row>
    <row r="160" spans="2:5" x14ac:dyDescent="0.4">
      <c r="B160" s="10" t="s">
        <v>1497</v>
      </c>
      <c r="C160" s="6" t="s">
        <v>1</v>
      </c>
      <c r="D160" s="1" t="s">
        <v>2881</v>
      </c>
      <c r="E160" s="12" t="s">
        <v>5325</v>
      </c>
    </row>
    <row r="161" spans="2:5" x14ac:dyDescent="0.4">
      <c r="B161" s="10" t="s">
        <v>428</v>
      </c>
      <c r="C161" s="6" t="s">
        <v>1</v>
      </c>
      <c r="D161" s="1" t="s">
        <v>5443</v>
      </c>
      <c r="E161" s="12" t="s">
        <v>5325</v>
      </c>
    </row>
    <row r="162" spans="2:5" x14ac:dyDescent="0.4">
      <c r="B162" s="10" t="s">
        <v>4210</v>
      </c>
      <c r="C162" s="6" t="s">
        <v>1</v>
      </c>
      <c r="D162" s="1" t="s">
        <v>5444</v>
      </c>
      <c r="E162" s="12" t="s">
        <v>5325</v>
      </c>
    </row>
    <row r="163" spans="2:5" x14ac:dyDescent="0.4">
      <c r="B163" s="10" t="s">
        <v>4211</v>
      </c>
      <c r="C163" s="6" t="s">
        <v>4103</v>
      </c>
      <c r="D163" s="1" t="s">
        <v>5445</v>
      </c>
      <c r="E163" s="12" t="s">
        <v>5325</v>
      </c>
    </row>
    <row r="164" spans="2:5" x14ac:dyDescent="0.4">
      <c r="B164" s="10" t="s">
        <v>4212</v>
      </c>
      <c r="C164" s="6" t="s">
        <v>4103</v>
      </c>
      <c r="D164" s="1" t="s">
        <v>5446</v>
      </c>
      <c r="E164" s="12" t="s">
        <v>5325</v>
      </c>
    </row>
    <row r="165" spans="2:5" x14ac:dyDescent="0.4">
      <c r="B165" s="10" t="s">
        <v>4213</v>
      </c>
      <c r="C165" s="6" t="s">
        <v>4103</v>
      </c>
      <c r="D165" s="1" t="s">
        <v>5447</v>
      </c>
      <c r="E165" s="12" t="s">
        <v>5325</v>
      </c>
    </row>
    <row r="166" spans="2:5" x14ac:dyDescent="0.4">
      <c r="B166" s="10" t="s">
        <v>4214</v>
      </c>
      <c r="C166" s="6" t="s">
        <v>1</v>
      </c>
      <c r="D166" s="1" t="s">
        <v>5448</v>
      </c>
      <c r="E166" s="12" t="s">
        <v>5325</v>
      </c>
    </row>
    <row r="167" spans="2:5" x14ac:dyDescent="0.4">
      <c r="B167" s="10" t="s">
        <v>3040</v>
      </c>
      <c r="C167" s="6" t="s">
        <v>4103</v>
      </c>
      <c r="D167" s="1" t="s">
        <v>5449</v>
      </c>
      <c r="E167" s="12" t="s">
        <v>5325</v>
      </c>
    </row>
    <row r="168" spans="2:5" x14ac:dyDescent="0.4">
      <c r="B168" s="10" t="s">
        <v>4215</v>
      </c>
      <c r="C168" s="6" t="s">
        <v>1</v>
      </c>
      <c r="D168" s="1" t="s">
        <v>5450</v>
      </c>
      <c r="E168" s="12" t="s">
        <v>5325</v>
      </c>
    </row>
    <row r="169" spans="2:5" x14ac:dyDescent="0.4">
      <c r="B169" s="10" t="s">
        <v>4216</v>
      </c>
      <c r="C169" s="6" t="s">
        <v>1</v>
      </c>
      <c r="D169" s="1" t="s">
        <v>5451</v>
      </c>
      <c r="E169" s="12" t="s">
        <v>5325</v>
      </c>
    </row>
    <row r="170" spans="2:5" x14ac:dyDescent="0.4">
      <c r="B170" s="10" t="s">
        <v>4217</v>
      </c>
      <c r="C170" s="6" t="s">
        <v>4103</v>
      </c>
      <c r="D170" s="1" t="s">
        <v>5452</v>
      </c>
      <c r="E170" s="12" t="s">
        <v>5325</v>
      </c>
    </row>
    <row r="171" spans="2:5" x14ac:dyDescent="0.4">
      <c r="B171" s="10" t="s">
        <v>4218</v>
      </c>
      <c r="C171" s="6" t="s">
        <v>4103</v>
      </c>
      <c r="D171" s="1" t="s">
        <v>2767</v>
      </c>
      <c r="E171" s="12" t="s">
        <v>5325</v>
      </c>
    </row>
    <row r="172" spans="2:5" x14ac:dyDescent="0.4">
      <c r="B172" s="10" t="s">
        <v>2040</v>
      </c>
      <c r="C172" s="6" t="s">
        <v>1</v>
      </c>
      <c r="D172" s="1" t="s">
        <v>5453</v>
      </c>
      <c r="E172" s="12" t="s">
        <v>5325</v>
      </c>
    </row>
    <row r="173" spans="2:5" x14ac:dyDescent="0.4">
      <c r="B173" s="10" t="s">
        <v>293</v>
      </c>
      <c r="C173" s="6" t="s">
        <v>4103</v>
      </c>
      <c r="D173" s="1" t="s">
        <v>5454</v>
      </c>
      <c r="E173" s="12" t="s">
        <v>5325</v>
      </c>
    </row>
    <row r="174" spans="2:5" x14ac:dyDescent="0.4">
      <c r="B174" s="10" t="s">
        <v>4219</v>
      </c>
      <c r="C174" s="6" t="s">
        <v>4103</v>
      </c>
      <c r="D174" s="1" t="s">
        <v>3528</v>
      </c>
      <c r="E174" s="12" t="s">
        <v>5325</v>
      </c>
    </row>
    <row r="175" spans="2:5" x14ac:dyDescent="0.4">
      <c r="B175" s="10" t="s">
        <v>4220</v>
      </c>
      <c r="C175" s="6" t="s">
        <v>1</v>
      </c>
      <c r="D175" s="1" t="s">
        <v>5455</v>
      </c>
      <c r="E175" s="12" t="s">
        <v>5325</v>
      </c>
    </row>
    <row r="176" spans="2:5" x14ac:dyDescent="0.4">
      <c r="B176" s="10" t="s">
        <v>1454</v>
      </c>
      <c r="C176" s="6" t="s">
        <v>4103</v>
      </c>
      <c r="D176" s="1" t="s">
        <v>5456</v>
      </c>
      <c r="E176" s="12" t="s">
        <v>5325</v>
      </c>
    </row>
    <row r="177" spans="2:5" x14ac:dyDescent="0.4">
      <c r="B177" s="10" t="s">
        <v>2733</v>
      </c>
      <c r="C177" s="6" t="s">
        <v>4103</v>
      </c>
      <c r="D177" s="1" t="s">
        <v>2639</v>
      </c>
      <c r="E177" s="12" t="s">
        <v>5325</v>
      </c>
    </row>
    <row r="178" spans="2:5" x14ac:dyDescent="0.4">
      <c r="B178" s="10" t="s">
        <v>4221</v>
      </c>
      <c r="C178" s="6" t="s">
        <v>4103</v>
      </c>
      <c r="D178" s="1" t="s">
        <v>226</v>
      </c>
      <c r="E178" s="12" t="s">
        <v>5325</v>
      </c>
    </row>
    <row r="179" spans="2:5" x14ac:dyDescent="0.4">
      <c r="B179" s="10" t="s">
        <v>4222</v>
      </c>
      <c r="C179" s="6" t="s">
        <v>4103</v>
      </c>
      <c r="D179" s="1" t="s">
        <v>5457</v>
      </c>
      <c r="E179" s="12" t="s">
        <v>5325</v>
      </c>
    </row>
    <row r="180" spans="2:5" x14ac:dyDescent="0.4">
      <c r="B180" s="10" t="s">
        <v>2963</v>
      </c>
      <c r="C180" s="6" t="s">
        <v>4103</v>
      </c>
      <c r="D180" s="1" t="s">
        <v>5458</v>
      </c>
      <c r="E180" s="12" t="s">
        <v>5325</v>
      </c>
    </row>
    <row r="181" spans="2:5" x14ac:dyDescent="0.4">
      <c r="B181" s="10" t="s">
        <v>4223</v>
      </c>
      <c r="C181" s="6" t="s">
        <v>1</v>
      </c>
      <c r="D181" s="1" t="s">
        <v>5459</v>
      </c>
      <c r="E181" s="12" t="s">
        <v>5325</v>
      </c>
    </row>
    <row r="182" spans="2:5" x14ac:dyDescent="0.4">
      <c r="B182" s="10" t="s">
        <v>4224</v>
      </c>
      <c r="C182" s="6" t="s">
        <v>1</v>
      </c>
      <c r="D182" s="1" t="s">
        <v>5460</v>
      </c>
      <c r="E182" s="12" t="s">
        <v>5325</v>
      </c>
    </row>
    <row r="183" spans="2:5" x14ac:dyDescent="0.4">
      <c r="B183" s="10" t="s">
        <v>690</v>
      </c>
      <c r="C183" s="6" t="s">
        <v>4103</v>
      </c>
      <c r="D183" s="1" t="s">
        <v>5461</v>
      </c>
      <c r="E183" s="12" t="s">
        <v>5325</v>
      </c>
    </row>
    <row r="184" spans="2:5" x14ac:dyDescent="0.4">
      <c r="B184" s="10" t="s">
        <v>1535</v>
      </c>
      <c r="C184" s="6" t="s">
        <v>4103</v>
      </c>
      <c r="D184" s="1" t="s">
        <v>5462</v>
      </c>
      <c r="E184" s="12" t="s">
        <v>5325</v>
      </c>
    </row>
    <row r="185" spans="2:5" x14ac:dyDescent="0.4">
      <c r="B185" s="10" t="s">
        <v>4225</v>
      </c>
      <c r="C185" s="6" t="s">
        <v>1</v>
      </c>
      <c r="D185" s="1" t="s">
        <v>5463</v>
      </c>
      <c r="E185" s="12" t="s">
        <v>5325</v>
      </c>
    </row>
    <row r="186" spans="2:5" x14ac:dyDescent="0.4">
      <c r="B186" s="10" t="s">
        <v>1025</v>
      </c>
      <c r="C186" s="6" t="s">
        <v>4103</v>
      </c>
      <c r="D186" s="1" t="s">
        <v>3311</v>
      </c>
      <c r="E186" s="12" t="s">
        <v>5325</v>
      </c>
    </row>
    <row r="187" spans="2:5" x14ac:dyDescent="0.4">
      <c r="B187" s="10" t="s">
        <v>4226</v>
      </c>
      <c r="C187" s="6" t="s">
        <v>1</v>
      </c>
      <c r="D187" s="1" t="s">
        <v>5464</v>
      </c>
      <c r="E187" s="12" t="s">
        <v>5325</v>
      </c>
    </row>
    <row r="188" spans="2:5" x14ac:dyDescent="0.4">
      <c r="B188" s="10" t="s">
        <v>4227</v>
      </c>
      <c r="C188" s="6" t="s">
        <v>4103</v>
      </c>
      <c r="D188" s="1" t="s">
        <v>5465</v>
      </c>
      <c r="E188" s="12" t="s">
        <v>5325</v>
      </c>
    </row>
    <row r="189" spans="2:5" x14ac:dyDescent="0.4">
      <c r="B189" s="10" t="s">
        <v>4228</v>
      </c>
      <c r="C189" s="6" t="s">
        <v>4103</v>
      </c>
      <c r="D189" s="1" t="s">
        <v>2267</v>
      </c>
      <c r="E189" s="12" t="s">
        <v>5325</v>
      </c>
    </row>
    <row r="190" spans="2:5" x14ac:dyDescent="0.4">
      <c r="B190" s="10" t="s">
        <v>4229</v>
      </c>
      <c r="C190" s="6" t="s">
        <v>1</v>
      </c>
      <c r="D190" s="1" t="s">
        <v>5466</v>
      </c>
      <c r="E190" s="12" t="s">
        <v>5325</v>
      </c>
    </row>
    <row r="191" spans="2:5" x14ac:dyDescent="0.4">
      <c r="B191" s="10" t="s">
        <v>4230</v>
      </c>
      <c r="C191" s="6" t="s">
        <v>4103</v>
      </c>
      <c r="D191" s="1" t="s">
        <v>1099</v>
      </c>
      <c r="E191" s="12" t="s">
        <v>5325</v>
      </c>
    </row>
    <row r="192" spans="2:5" x14ac:dyDescent="0.4">
      <c r="B192" s="10" t="s">
        <v>1426</v>
      </c>
      <c r="C192" s="6" t="s">
        <v>4103</v>
      </c>
      <c r="D192" s="1" t="s">
        <v>5467</v>
      </c>
      <c r="E192" s="12" t="s">
        <v>5325</v>
      </c>
    </row>
    <row r="193" spans="2:5" x14ac:dyDescent="0.4">
      <c r="B193" s="10" t="s">
        <v>4231</v>
      </c>
      <c r="C193" s="6" t="s">
        <v>1</v>
      </c>
      <c r="D193" s="1" t="s">
        <v>411</v>
      </c>
      <c r="E193" s="12" t="s">
        <v>5325</v>
      </c>
    </row>
    <row r="194" spans="2:5" x14ac:dyDescent="0.4">
      <c r="B194" s="10" t="s">
        <v>4232</v>
      </c>
      <c r="C194" s="6" t="s">
        <v>4103</v>
      </c>
      <c r="D194" s="1" t="s">
        <v>5468</v>
      </c>
      <c r="E194" s="12" t="s">
        <v>5325</v>
      </c>
    </row>
    <row r="195" spans="2:5" x14ac:dyDescent="0.4">
      <c r="B195" s="10" t="s">
        <v>4233</v>
      </c>
      <c r="C195" s="6" t="s">
        <v>4103</v>
      </c>
      <c r="D195" s="1" t="s">
        <v>5469</v>
      </c>
      <c r="E195" s="12" t="s">
        <v>5325</v>
      </c>
    </row>
    <row r="196" spans="2:5" x14ac:dyDescent="0.4">
      <c r="B196" s="10" t="s">
        <v>4234</v>
      </c>
      <c r="C196" s="6" t="s">
        <v>4103</v>
      </c>
      <c r="D196" s="1" t="s">
        <v>5470</v>
      </c>
      <c r="E196" s="12" t="s">
        <v>5325</v>
      </c>
    </row>
    <row r="197" spans="2:5" x14ac:dyDescent="0.4">
      <c r="B197" s="10" t="s">
        <v>4235</v>
      </c>
      <c r="C197" s="6" t="s">
        <v>4103</v>
      </c>
      <c r="D197" s="1" t="s">
        <v>5471</v>
      </c>
      <c r="E197" s="12" t="s">
        <v>5325</v>
      </c>
    </row>
    <row r="198" spans="2:5" x14ac:dyDescent="0.4">
      <c r="B198" s="10" t="s">
        <v>4236</v>
      </c>
      <c r="C198" s="6" t="s">
        <v>1</v>
      </c>
      <c r="D198" s="1" t="s">
        <v>5472</v>
      </c>
      <c r="E198" s="12" t="s">
        <v>5325</v>
      </c>
    </row>
    <row r="199" spans="2:5" x14ac:dyDescent="0.4">
      <c r="B199" s="10" t="s">
        <v>4237</v>
      </c>
      <c r="C199" s="6" t="s">
        <v>1</v>
      </c>
      <c r="D199" s="1" t="s">
        <v>5473</v>
      </c>
      <c r="E199" s="12" t="s">
        <v>5325</v>
      </c>
    </row>
    <row r="200" spans="2:5" x14ac:dyDescent="0.4">
      <c r="B200" s="10" t="s">
        <v>4238</v>
      </c>
      <c r="C200" s="6" t="s">
        <v>4103</v>
      </c>
      <c r="D200" s="1" t="s">
        <v>5474</v>
      </c>
      <c r="E200" s="12" t="s">
        <v>5325</v>
      </c>
    </row>
    <row r="201" spans="2:5" x14ac:dyDescent="0.4">
      <c r="B201" s="10" t="s">
        <v>4239</v>
      </c>
      <c r="C201" s="6" t="s">
        <v>4103</v>
      </c>
      <c r="D201" s="1" t="s">
        <v>436</v>
      </c>
      <c r="E201" s="12" t="s">
        <v>5325</v>
      </c>
    </row>
    <row r="202" spans="2:5" x14ac:dyDescent="0.4">
      <c r="B202" s="10" t="s">
        <v>4240</v>
      </c>
      <c r="C202" s="6" t="s">
        <v>4103</v>
      </c>
      <c r="D202" s="1" t="s">
        <v>5475</v>
      </c>
      <c r="E202" s="12" t="s">
        <v>5325</v>
      </c>
    </row>
    <row r="203" spans="2:5" x14ac:dyDescent="0.4">
      <c r="B203" s="10" t="s">
        <v>3098</v>
      </c>
      <c r="C203" s="6" t="s">
        <v>1</v>
      </c>
      <c r="D203" s="1" t="s">
        <v>2005</v>
      </c>
      <c r="E203" s="12" t="s">
        <v>5325</v>
      </c>
    </row>
    <row r="204" spans="2:5" x14ac:dyDescent="0.4">
      <c r="B204" s="10" t="s">
        <v>1340</v>
      </c>
      <c r="C204" s="6" t="s">
        <v>4103</v>
      </c>
      <c r="D204" s="1" t="s">
        <v>5476</v>
      </c>
      <c r="E204" s="12" t="s">
        <v>5325</v>
      </c>
    </row>
    <row r="205" spans="2:5" x14ac:dyDescent="0.4">
      <c r="B205" s="10" t="s">
        <v>3168</v>
      </c>
      <c r="C205" s="6" t="s">
        <v>4103</v>
      </c>
      <c r="D205" s="1" t="s">
        <v>5477</v>
      </c>
      <c r="E205" s="12" t="s">
        <v>5325</v>
      </c>
    </row>
    <row r="206" spans="2:5" x14ac:dyDescent="0.4">
      <c r="B206" s="10" t="s">
        <v>831</v>
      </c>
      <c r="C206" s="6" t="s">
        <v>1</v>
      </c>
      <c r="D206" s="1" t="s">
        <v>5478</v>
      </c>
      <c r="E206" s="12" t="s">
        <v>5325</v>
      </c>
    </row>
    <row r="207" spans="2:5" x14ac:dyDescent="0.4">
      <c r="B207" s="10" t="s">
        <v>4241</v>
      </c>
      <c r="C207" s="6" t="s">
        <v>4103</v>
      </c>
      <c r="D207" s="1" t="s">
        <v>494</v>
      </c>
      <c r="E207" s="12" t="s">
        <v>5325</v>
      </c>
    </row>
    <row r="208" spans="2:5" x14ac:dyDescent="0.4">
      <c r="B208" s="10" t="s">
        <v>1366</v>
      </c>
      <c r="C208" s="6" t="s">
        <v>4103</v>
      </c>
      <c r="D208" s="1" t="s">
        <v>5479</v>
      </c>
      <c r="E208" s="12" t="s">
        <v>5325</v>
      </c>
    </row>
    <row r="209" spans="2:5" x14ac:dyDescent="0.4">
      <c r="B209" s="10" t="s">
        <v>521</v>
      </c>
      <c r="C209" s="6" t="s">
        <v>1</v>
      </c>
      <c r="D209" s="1" t="s">
        <v>5480</v>
      </c>
      <c r="E209" s="12" t="s">
        <v>5325</v>
      </c>
    </row>
    <row r="210" spans="2:5" x14ac:dyDescent="0.4">
      <c r="B210" s="10" t="s">
        <v>3495</v>
      </c>
      <c r="C210" s="6" t="s">
        <v>1</v>
      </c>
      <c r="D210" s="1" t="s">
        <v>3086</v>
      </c>
      <c r="E210" s="12" t="s">
        <v>5325</v>
      </c>
    </row>
    <row r="211" spans="2:5" x14ac:dyDescent="0.4">
      <c r="B211" s="10" t="s">
        <v>1425</v>
      </c>
      <c r="C211" s="6" t="s">
        <v>4103</v>
      </c>
      <c r="D211" s="1" t="s">
        <v>5481</v>
      </c>
      <c r="E211" s="12" t="s">
        <v>5325</v>
      </c>
    </row>
    <row r="212" spans="2:5" x14ac:dyDescent="0.4">
      <c r="B212" s="10" t="s">
        <v>4242</v>
      </c>
      <c r="C212" s="6" t="s">
        <v>4103</v>
      </c>
      <c r="D212" s="1" t="s">
        <v>5482</v>
      </c>
      <c r="E212" s="12" t="s">
        <v>5325</v>
      </c>
    </row>
    <row r="213" spans="2:5" x14ac:dyDescent="0.4">
      <c r="B213" s="10" t="s">
        <v>1260</v>
      </c>
      <c r="C213" s="6" t="s">
        <v>1</v>
      </c>
      <c r="D213" s="1" t="s">
        <v>5483</v>
      </c>
      <c r="E213" s="12" t="s">
        <v>5325</v>
      </c>
    </row>
    <row r="214" spans="2:5" x14ac:dyDescent="0.4">
      <c r="B214" s="10" t="s">
        <v>4243</v>
      </c>
      <c r="C214" s="6" t="s">
        <v>4103</v>
      </c>
      <c r="D214" s="1" t="s">
        <v>1286</v>
      </c>
      <c r="E214" s="12" t="s">
        <v>5325</v>
      </c>
    </row>
    <row r="215" spans="2:5" x14ac:dyDescent="0.4">
      <c r="B215" s="10" t="s">
        <v>2815</v>
      </c>
      <c r="C215" s="6" t="s">
        <v>4103</v>
      </c>
      <c r="D215" s="1" t="s">
        <v>5484</v>
      </c>
      <c r="E215" s="12" t="s">
        <v>5325</v>
      </c>
    </row>
    <row r="216" spans="2:5" x14ac:dyDescent="0.4">
      <c r="B216" s="10" t="s">
        <v>2282</v>
      </c>
      <c r="C216" s="6" t="s">
        <v>4103</v>
      </c>
      <c r="D216" s="1" t="s">
        <v>5485</v>
      </c>
      <c r="E216" s="12" t="s">
        <v>5325</v>
      </c>
    </row>
    <row r="217" spans="2:5" x14ac:dyDescent="0.4">
      <c r="B217" s="10" t="s">
        <v>4244</v>
      </c>
      <c r="C217" s="6" t="s">
        <v>4103</v>
      </c>
      <c r="D217" s="1" t="s">
        <v>5486</v>
      </c>
      <c r="E217" s="12" t="s">
        <v>5325</v>
      </c>
    </row>
    <row r="218" spans="2:5" x14ac:dyDescent="0.4">
      <c r="B218" s="10" t="s">
        <v>4245</v>
      </c>
      <c r="C218" s="6" t="s">
        <v>1</v>
      </c>
      <c r="D218" s="1" t="s">
        <v>5487</v>
      </c>
      <c r="E218" s="12" t="s">
        <v>5325</v>
      </c>
    </row>
    <row r="219" spans="2:5" x14ac:dyDescent="0.4">
      <c r="B219" s="10" t="s">
        <v>4246</v>
      </c>
      <c r="C219" s="6" t="s">
        <v>1</v>
      </c>
      <c r="D219" s="1" t="s">
        <v>1083</v>
      </c>
      <c r="E219" s="12" t="s">
        <v>5325</v>
      </c>
    </row>
    <row r="220" spans="2:5" x14ac:dyDescent="0.4">
      <c r="B220" s="10" t="s">
        <v>4247</v>
      </c>
      <c r="C220" s="6" t="s">
        <v>1</v>
      </c>
      <c r="D220" s="1" t="s">
        <v>5488</v>
      </c>
      <c r="E220" s="12" t="s">
        <v>5325</v>
      </c>
    </row>
    <row r="221" spans="2:5" x14ac:dyDescent="0.4">
      <c r="B221" s="10" t="s">
        <v>723</v>
      </c>
      <c r="C221" s="6" t="s">
        <v>1</v>
      </c>
      <c r="D221" s="1" t="s">
        <v>5489</v>
      </c>
      <c r="E221" s="12" t="s">
        <v>5325</v>
      </c>
    </row>
    <row r="222" spans="2:5" x14ac:dyDescent="0.4">
      <c r="B222" s="10" t="s">
        <v>4248</v>
      </c>
      <c r="C222" s="6" t="s">
        <v>4103</v>
      </c>
      <c r="D222" s="1" t="s">
        <v>996</v>
      </c>
      <c r="E222" s="12" t="s">
        <v>5325</v>
      </c>
    </row>
    <row r="223" spans="2:5" x14ac:dyDescent="0.4">
      <c r="B223" s="10" t="s">
        <v>2228</v>
      </c>
      <c r="C223" s="6" t="s">
        <v>1</v>
      </c>
      <c r="D223" s="1" t="s">
        <v>5490</v>
      </c>
      <c r="E223" s="12" t="s">
        <v>5325</v>
      </c>
    </row>
    <row r="224" spans="2:5" x14ac:dyDescent="0.4">
      <c r="B224" s="10" t="s">
        <v>4249</v>
      </c>
      <c r="C224" s="6" t="s">
        <v>4103</v>
      </c>
      <c r="D224" s="1" t="s">
        <v>5491</v>
      </c>
      <c r="E224" s="12" t="s">
        <v>5325</v>
      </c>
    </row>
    <row r="225" spans="2:5" x14ac:dyDescent="0.4">
      <c r="B225" s="10" t="s">
        <v>4052</v>
      </c>
      <c r="C225" s="6" t="s">
        <v>1</v>
      </c>
      <c r="D225" s="1" t="s">
        <v>5492</v>
      </c>
      <c r="E225" s="12" t="s">
        <v>5325</v>
      </c>
    </row>
    <row r="226" spans="2:5" x14ac:dyDescent="0.4">
      <c r="B226" s="10" t="s">
        <v>4250</v>
      </c>
      <c r="C226" s="6" t="s">
        <v>1</v>
      </c>
      <c r="D226" s="1" t="s">
        <v>5493</v>
      </c>
      <c r="E226" s="12" t="s">
        <v>5325</v>
      </c>
    </row>
    <row r="227" spans="2:5" x14ac:dyDescent="0.4">
      <c r="B227" s="10" t="s">
        <v>4251</v>
      </c>
      <c r="C227" s="6" t="s">
        <v>4103</v>
      </c>
      <c r="D227" s="1" t="s">
        <v>5494</v>
      </c>
      <c r="E227" s="12" t="s">
        <v>5325</v>
      </c>
    </row>
    <row r="228" spans="2:5" x14ac:dyDescent="0.4">
      <c r="B228" s="10" t="s">
        <v>4252</v>
      </c>
      <c r="C228" s="6" t="s">
        <v>4103</v>
      </c>
      <c r="D228" s="1" t="s">
        <v>1014</v>
      </c>
      <c r="E228" s="12" t="s">
        <v>5325</v>
      </c>
    </row>
    <row r="229" spans="2:5" x14ac:dyDescent="0.4">
      <c r="B229" s="10" t="s">
        <v>4253</v>
      </c>
      <c r="C229" s="6" t="s">
        <v>1</v>
      </c>
      <c r="D229" s="1" t="s">
        <v>5495</v>
      </c>
      <c r="E229" s="12" t="s">
        <v>5325</v>
      </c>
    </row>
    <row r="230" spans="2:5" x14ac:dyDescent="0.4">
      <c r="B230" s="10" t="s">
        <v>4254</v>
      </c>
      <c r="C230" s="6" t="s">
        <v>4103</v>
      </c>
      <c r="D230" s="1" t="s">
        <v>5496</v>
      </c>
      <c r="E230" s="12" t="s">
        <v>5325</v>
      </c>
    </row>
    <row r="231" spans="2:5" x14ac:dyDescent="0.4">
      <c r="B231" s="10" t="s">
        <v>4255</v>
      </c>
      <c r="C231" s="6" t="s">
        <v>4103</v>
      </c>
      <c r="D231" s="1" t="s">
        <v>2173</v>
      </c>
      <c r="E231" s="12" t="s">
        <v>5325</v>
      </c>
    </row>
    <row r="232" spans="2:5" x14ac:dyDescent="0.4">
      <c r="B232" s="10" t="s">
        <v>764</v>
      </c>
      <c r="C232" s="6" t="s">
        <v>1</v>
      </c>
      <c r="D232" s="1" t="s">
        <v>5497</v>
      </c>
      <c r="E232" s="12" t="s">
        <v>5325</v>
      </c>
    </row>
    <row r="233" spans="2:5" x14ac:dyDescent="0.4">
      <c r="B233" s="10" t="s">
        <v>2707</v>
      </c>
      <c r="C233" s="6" t="s">
        <v>4103</v>
      </c>
      <c r="D233" s="1" t="s">
        <v>5498</v>
      </c>
      <c r="E233" s="12" t="s">
        <v>5325</v>
      </c>
    </row>
    <row r="234" spans="2:5" x14ac:dyDescent="0.4">
      <c r="B234" s="10" t="s">
        <v>910</v>
      </c>
      <c r="C234" s="6" t="s">
        <v>4103</v>
      </c>
      <c r="D234" s="1" t="s">
        <v>1886</v>
      </c>
      <c r="E234" s="12" t="s">
        <v>5325</v>
      </c>
    </row>
    <row r="235" spans="2:5" x14ac:dyDescent="0.4">
      <c r="B235" s="10" t="s">
        <v>3245</v>
      </c>
      <c r="C235" s="6" t="s">
        <v>4103</v>
      </c>
      <c r="D235" s="1" t="s">
        <v>5499</v>
      </c>
      <c r="E235" s="12" t="s">
        <v>5325</v>
      </c>
    </row>
    <row r="236" spans="2:5" x14ac:dyDescent="0.4">
      <c r="B236" s="10" t="s">
        <v>4256</v>
      </c>
      <c r="C236" s="6" t="s">
        <v>1</v>
      </c>
      <c r="D236" s="1" t="s">
        <v>5500</v>
      </c>
      <c r="E236" s="12" t="s">
        <v>5325</v>
      </c>
    </row>
    <row r="237" spans="2:5" x14ac:dyDescent="0.4">
      <c r="B237" s="10" t="s">
        <v>4257</v>
      </c>
      <c r="C237" s="6" t="s">
        <v>1</v>
      </c>
      <c r="D237" s="1" t="s">
        <v>5501</v>
      </c>
      <c r="E237" s="12" t="s">
        <v>5325</v>
      </c>
    </row>
    <row r="238" spans="2:5" x14ac:dyDescent="0.4">
      <c r="B238" s="10" t="s">
        <v>4258</v>
      </c>
      <c r="C238" s="6" t="s">
        <v>4103</v>
      </c>
      <c r="D238" s="1" t="s">
        <v>5502</v>
      </c>
      <c r="E238" s="12" t="s">
        <v>5325</v>
      </c>
    </row>
    <row r="239" spans="2:5" x14ac:dyDescent="0.4">
      <c r="B239" s="10" t="s">
        <v>919</v>
      </c>
      <c r="C239" s="6" t="s">
        <v>4103</v>
      </c>
      <c r="D239" s="1" t="s">
        <v>509</v>
      </c>
      <c r="E239" s="12" t="s">
        <v>5325</v>
      </c>
    </row>
    <row r="240" spans="2:5" x14ac:dyDescent="0.4">
      <c r="B240" s="10" t="s">
        <v>4259</v>
      </c>
      <c r="C240" s="6" t="s">
        <v>1</v>
      </c>
      <c r="D240" s="1" t="s">
        <v>3029</v>
      </c>
      <c r="E240" s="12" t="s">
        <v>5325</v>
      </c>
    </row>
    <row r="241" spans="2:5" x14ac:dyDescent="0.4">
      <c r="B241" s="10" t="s">
        <v>4260</v>
      </c>
      <c r="C241" s="6" t="s">
        <v>1</v>
      </c>
      <c r="D241" s="1" t="s">
        <v>5503</v>
      </c>
      <c r="E241" s="12" t="s">
        <v>5325</v>
      </c>
    </row>
    <row r="242" spans="2:5" x14ac:dyDescent="0.4">
      <c r="B242" s="10" t="s">
        <v>4261</v>
      </c>
      <c r="C242" s="6" t="s">
        <v>1</v>
      </c>
      <c r="D242" s="1" t="s">
        <v>5504</v>
      </c>
      <c r="E242" s="12" t="s">
        <v>5325</v>
      </c>
    </row>
    <row r="243" spans="2:5" x14ac:dyDescent="0.4">
      <c r="B243" s="10" t="s">
        <v>4262</v>
      </c>
      <c r="C243" s="6" t="s">
        <v>4103</v>
      </c>
      <c r="D243" s="1" t="s">
        <v>1800</v>
      </c>
      <c r="E243" s="12" t="s">
        <v>5325</v>
      </c>
    </row>
    <row r="244" spans="2:5" x14ac:dyDescent="0.4">
      <c r="B244" s="10" t="s">
        <v>4263</v>
      </c>
      <c r="C244" s="6" t="s">
        <v>4103</v>
      </c>
      <c r="D244" s="1" t="s">
        <v>5505</v>
      </c>
      <c r="E244" s="12" t="s">
        <v>5325</v>
      </c>
    </row>
    <row r="245" spans="2:5" x14ac:dyDescent="0.4">
      <c r="B245" s="10" t="s">
        <v>4264</v>
      </c>
      <c r="C245" s="6" t="s">
        <v>1</v>
      </c>
      <c r="D245" s="1" t="s">
        <v>5506</v>
      </c>
      <c r="E245" s="12" t="s">
        <v>5325</v>
      </c>
    </row>
    <row r="246" spans="2:5" x14ac:dyDescent="0.4">
      <c r="B246" s="10" t="s">
        <v>2722</v>
      </c>
      <c r="C246" s="6" t="s">
        <v>4103</v>
      </c>
      <c r="D246" s="1" t="s">
        <v>5507</v>
      </c>
      <c r="E246" s="12" t="s">
        <v>5325</v>
      </c>
    </row>
    <row r="247" spans="2:5" x14ac:dyDescent="0.4">
      <c r="B247" s="10" t="s">
        <v>4265</v>
      </c>
      <c r="C247" s="6" t="s">
        <v>1</v>
      </c>
      <c r="D247" s="1" t="s">
        <v>588</v>
      </c>
      <c r="E247" s="12" t="s">
        <v>5325</v>
      </c>
    </row>
    <row r="248" spans="2:5" x14ac:dyDescent="0.4">
      <c r="B248" s="10" t="s">
        <v>4266</v>
      </c>
      <c r="C248" s="6" t="s">
        <v>4103</v>
      </c>
      <c r="D248" s="1" t="s">
        <v>3637</v>
      </c>
      <c r="E248" s="12" t="s">
        <v>5325</v>
      </c>
    </row>
    <row r="249" spans="2:5" x14ac:dyDescent="0.4">
      <c r="B249" s="10" t="s">
        <v>2307</v>
      </c>
      <c r="C249" s="6" t="s">
        <v>1</v>
      </c>
      <c r="D249" s="1" t="s">
        <v>182</v>
      </c>
      <c r="E249" s="12" t="s">
        <v>5325</v>
      </c>
    </row>
    <row r="250" spans="2:5" x14ac:dyDescent="0.4">
      <c r="B250" s="10" t="s">
        <v>4267</v>
      </c>
      <c r="C250" s="6" t="s">
        <v>4103</v>
      </c>
      <c r="D250" s="1" t="s">
        <v>5508</v>
      </c>
      <c r="E250" s="12" t="s">
        <v>5325</v>
      </c>
    </row>
    <row r="251" spans="2:5" x14ac:dyDescent="0.4">
      <c r="B251" s="10" t="s">
        <v>4268</v>
      </c>
      <c r="C251" s="6" t="s">
        <v>4103</v>
      </c>
      <c r="D251" s="1" t="s">
        <v>5509</v>
      </c>
      <c r="E251" s="12" t="s">
        <v>5325</v>
      </c>
    </row>
    <row r="252" spans="2:5" x14ac:dyDescent="0.4">
      <c r="B252" s="10" t="s">
        <v>3180</v>
      </c>
      <c r="C252" s="6" t="s">
        <v>4103</v>
      </c>
      <c r="D252" s="1" t="s">
        <v>1338</v>
      </c>
      <c r="E252" s="12" t="s">
        <v>5325</v>
      </c>
    </row>
    <row r="253" spans="2:5" x14ac:dyDescent="0.4">
      <c r="B253" s="10" t="s">
        <v>4269</v>
      </c>
      <c r="C253" s="6" t="s">
        <v>4103</v>
      </c>
      <c r="D253" s="1" t="s">
        <v>5510</v>
      </c>
      <c r="E253" s="12" t="s">
        <v>5325</v>
      </c>
    </row>
    <row r="254" spans="2:5" x14ac:dyDescent="0.4">
      <c r="B254" s="10" t="s">
        <v>287</v>
      </c>
      <c r="C254" s="6" t="s">
        <v>1</v>
      </c>
      <c r="D254" s="1" t="s">
        <v>5511</v>
      </c>
      <c r="E254" s="12" t="s">
        <v>5325</v>
      </c>
    </row>
    <row r="255" spans="2:5" x14ac:dyDescent="0.4">
      <c r="B255" s="10" t="s">
        <v>4270</v>
      </c>
      <c r="C255" s="6" t="s">
        <v>1</v>
      </c>
      <c r="D255" s="1" t="s">
        <v>5512</v>
      </c>
      <c r="E255" s="12" t="s">
        <v>5325</v>
      </c>
    </row>
    <row r="256" spans="2:5" x14ac:dyDescent="0.4">
      <c r="B256" s="10" t="s">
        <v>4271</v>
      </c>
      <c r="C256" s="6" t="s">
        <v>4103</v>
      </c>
      <c r="D256" s="1" t="s">
        <v>5513</v>
      </c>
      <c r="E256" s="12" t="s">
        <v>5325</v>
      </c>
    </row>
    <row r="257" spans="2:5" x14ac:dyDescent="0.4">
      <c r="B257" s="10" t="s">
        <v>2408</v>
      </c>
      <c r="C257" s="6" t="s">
        <v>1</v>
      </c>
      <c r="D257" s="1" t="s">
        <v>1162</v>
      </c>
      <c r="E257" s="12" t="s">
        <v>5325</v>
      </c>
    </row>
    <row r="258" spans="2:5" x14ac:dyDescent="0.4">
      <c r="B258" s="10" t="s">
        <v>4272</v>
      </c>
      <c r="C258" s="6" t="s">
        <v>4103</v>
      </c>
      <c r="D258" s="1" t="s">
        <v>5514</v>
      </c>
      <c r="E258" s="12" t="s">
        <v>5325</v>
      </c>
    </row>
    <row r="259" spans="2:5" x14ac:dyDescent="0.4">
      <c r="B259" s="10" t="s">
        <v>4273</v>
      </c>
      <c r="C259" s="6" t="s">
        <v>1</v>
      </c>
      <c r="D259" s="1" t="s">
        <v>5515</v>
      </c>
      <c r="E259" s="12" t="s">
        <v>5325</v>
      </c>
    </row>
    <row r="260" spans="2:5" x14ac:dyDescent="0.4">
      <c r="B260" s="10" t="s">
        <v>4274</v>
      </c>
      <c r="C260" s="6" t="s">
        <v>1</v>
      </c>
      <c r="D260" s="1" t="s">
        <v>1633</v>
      </c>
      <c r="E260" s="12" t="s">
        <v>5325</v>
      </c>
    </row>
    <row r="261" spans="2:5" x14ac:dyDescent="0.4">
      <c r="B261" s="10" t="s">
        <v>4275</v>
      </c>
      <c r="C261" s="6" t="s">
        <v>1</v>
      </c>
      <c r="D261" s="1" t="s">
        <v>5516</v>
      </c>
      <c r="E261" s="12" t="s">
        <v>5325</v>
      </c>
    </row>
    <row r="262" spans="2:5" x14ac:dyDescent="0.4">
      <c r="B262" s="10" t="s">
        <v>2888</v>
      </c>
      <c r="C262" s="6" t="s">
        <v>1</v>
      </c>
      <c r="D262" s="1" t="s">
        <v>4030</v>
      </c>
      <c r="E262" s="12" t="s">
        <v>5325</v>
      </c>
    </row>
    <row r="263" spans="2:5" x14ac:dyDescent="0.4">
      <c r="B263" s="10" t="s">
        <v>1068</v>
      </c>
      <c r="C263" s="6" t="s">
        <v>1</v>
      </c>
      <c r="D263" s="1" t="s">
        <v>5517</v>
      </c>
      <c r="E263" s="12" t="s">
        <v>5325</v>
      </c>
    </row>
    <row r="264" spans="2:5" x14ac:dyDescent="0.4">
      <c r="B264" s="10" t="s">
        <v>4276</v>
      </c>
      <c r="C264" s="6" t="s">
        <v>1</v>
      </c>
      <c r="D264" s="1" t="s">
        <v>307</v>
      </c>
      <c r="E264" s="12" t="s">
        <v>5325</v>
      </c>
    </row>
    <row r="265" spans="2:5" x14ac:dyDescent="0.4">
      <c r="B265" s="10" t="s">
        <v>4277</v>
      </c>
      <c r="C265" s="6" t="s">
        <v>4103</v>
      </c>
      <c r="D265" s="1" t="s">
        <v>5518</v>
      </c>
      <c r="E265" s="12" t="s">
        <v>5325</v>
      </c>
    </row>
    <row r="266" spans="2:5" x14ac:dyDescent="0.4">
      <c r="B266" s="10" t="s">
        <v>4278</v>
      </c>
      <c r="C266" s="6" t="s">
        <v>1</v>
      </c>
      <c r="D266" s="1" t="s">
        <v>5519</v>
      </c>
      <c r="E266" s="12" t="s">
        <v>5325</v>
      </c>
    </row>
    <row r="267" spans="2:5" x14ac:dyDescent="0.4">
      <c r="B267" s="10" t="s">
        <v>2741</v>
      </c>
      <c r="C267" s="6" t="s">
        <v>1</v>
      </c>
      <c r="D267" s="1" t="s">
        <v>5520</v>
      </c>
      <c r="E267" s="12" t="s">
        <v>5325</v>
      </c>
    </row>
    <row r="268" spans="2:5" x14ac:dyDescent="0.4">
      <c r="B268" s="10" t="s">
        <v>4279</v>
      </c>
      <c r="C268" s="6" t="s">
        <v>4103</v>
      </c>
      <c r="D268" s="1" t="s">
        <v>5521</v>
      </c>
      <c r="E268" s="12" t="s">
        <v>5325</v>
      </c>
    </row>
    <row r="269" spans="2:5" x14ac:dyDescent="0.4">
      <c r="B269" s="10" t="s">
        <v>823</v>
      </c>
      <c r="C269" s="6" t="s">
        <v>4103</v>
      </c>
      <c r="D269" s="1" t="s">
        <v>5522</v>
      </c>
      <c r="E269" s="12" t="s">
        <v>5325</v>
      </c>
    </row>
    <row r="270" spans="2:5" x14ac:dyDescent="0.4">
      <c r="B270" s="10" t="s">
        <v>4280</v>
      </c>
      <c r="C270" s="6" t="s">
        <v>1</v>
      </c>
      <c r="D270" s="1" t="s">
        <v>5523</v>
      </c>
      <c r="E270" s="12" t="s">
        <v>5325</v>
      </c>
    </row>
    <row r="271" spans="2:5" x14ac:dyDescent="0.4">
      <c r="B271" s="10" t="s">
        <v>4281</v>
      </c>
      <c r="C271" s="6" t="s">
        <v>1</v>
      </c>
      <c r="D271" s="1" t="s">
        <v>5524</v>
      </c>
      <c r="E271" s="12" t="s">
        <v>5325</v>
      </c>
    </row>
    <row r="272" spans="2:5" x14ac:dyDescent="0.4">
      <c r="B272" s="10" t="s">
        <v>4282</v>
      </c>
      <c r="C272" s="6" t="s">
        <v>1</v>
      </c>
      <c r="D272" s="1" t="s">
        <v>55</v>
      </c>
      <c r="E272" s="12" t="s">
        <v>5325</v>
      </c>
    </row>
    <row r="273" spans="2:5" x14ac:dyDescent="0.4">
      <c r="B273" s="10" t="s">
        <v>4283</v>
      </c>
      <c r="C273" s="6" t="s">
        <v>1</v>
      </c>
      <c r="D273" s="1" t="s">
        <v>2778</v>
      </c>
      <c r="E273" s="12" t="s">
        <v>5325</v>
      </c>
    </row>
    <row r="274" spans="2:5" x14ac:dyDescent="0.4">
      <c r="B274" s="10" t="s">
        <v>3196</v>
      </c>
      <c r="C274" s="6" t="s">
        <v>1</v>
      </c>
      <c r="D274" s="1" t="s">
        <v>5525</v>
      </c>
      <c r="E274" s="12" t="s">
        <v>5325</v>
      </c>
    </row>
    <row r="275" spans="2:5" x14ac:dyDescent="0.4">
      <c r="B275" s="10" t="s">
        <v>4284</v>
      </c>
      <c r="C275" s="6" t="s">
        <v>1</v>
      </c>
      <c r="D275" s="1" t="s">
        <v>5526</v>
      </c>
      <c r="E275" s="12" t="s">
        <v>5325</v>
      </c>
    </row>
    <row r="276" spans="2:5" x14ac:dyDescent="0.4">
      <c r="B276" s="10" t="s">
        <v>1824</v>
      </c>
      <c r="C276" s="6" t="s">
        <v>4103</v>
      </c>
      <c r="D276" s="1" t="s">
        <v>2761</v>
      </c>
      <c r="E276" s="12" t="s">
        <v>5325</v>
      </c>
    </row>
    <row r="277" spans="2:5" x14ac:dyDescent="0.4">
      <c r="B277" s="10" t="s">
        <v>2919</v>
      </c>
      <c r="C277" s="6" t="s">
        <v>4103</v>
      </c>
      <c r="D277" s="1" t="s">
        <v>5527</v>
      </c>
      <c r="E277" s="12" t="s">
        <v>5325</v>
      </c>
    </row>
    <row r="278" spans="2:5" x14ac:dyDescent="0.4">
      <c r="B278" s="10" t="s">
        <v>4285</v>
      </c>
      <c r="C278" s="6" t="s">
        <v>1</v>
      </c>
      <c r="D278" s="1" t="s">
        <v>5528</v>
      </c>
      <c r="E278" s="12" t="s">
        <v>5325</v>
      </c>
    </row>
    <row r="279" spans="2:5" x14ac:dyDescent="0.4">
      <c r="B279" s="10" t="s">
        <v>966</v>
      </c>
      <c r="C279" s="6" t="s">
        <v>1</v>
      </c>
      <c r="D279" s="1" t="s">
        <v>5529</v>
      </c>
      <c r="E279" s="12" t="s">
        <v>5325</v>
      </c>
    </row>
    <row r="280" spans="2:5" x14ac:dyDescent="0.4">
      <c r="B280" s="10" t="s">
        <v>4286</v>
      </c>
      <c r="C280" s="6" t="s">
        <v>1</v>
      </c>
      <c r="D280" s="1" t="s">
        <v>5530</v>
      </c>
      <c r="E280" s="12" t="s">
        <v>5325</v>
      </c>
    </row>
    <row r="281" spans="2:5" x14ac:dyDescent="0.4">
      <c r="B281" s="10" t="s">
        <v>4287</v>
      </c>
      <c r="C281" s="6" t="s">
        <v>1</v>
      </c>
      <c r="D281" s="1" t="s">
        <v>5531</v>
      </c>
      <c r="E281" s="12" t="s">
        <v>5325</v>
      </c>
    </row>
    <row r="282" spans="2:5" x14ac:dyDescent="0.4">
      <c r="B282" s="10" t="s">
        <v>2400</v>
      </c>
      <c r="C282" s="6" t="s">
        <v>4103</v>
      </c>
      <c r="D282" s="1" t="s">
        <v>3125</v>
      </c>
      <c r="E282" s="12" t="s">
        <v>5325</v>
      </c>
    </row>
    <row r="283" spans="2:5" x14ac:dyDescent="0.4">
      <c r="B283" s="10" t="s">
        <v>3907</v>
      </c>
      <c r="C283" s="6" t="s">
        <v>1</v>
      </c>
      <c r="D283" s="1" t="s">
        <v>5532</v>
      </c>
      <c r="E283" s="12" t="s">
        <v>5325</v>
      </c>
    </row>
    <row r="284" spans="2:5" x14ac:dyDescent="0.4">
      <c r="B284" s="10" t="s">
        <v>4288</v>
      </c>
      <c r="C284" s="6" t="s">
        <v>1</v>
      </c>
      <c r="D284" s="1" t="s">
        <v>5533</v>
      </c>
      <c r="E284" s="12" t="s">
        <v>5325</v>
      </c>
    </row>
    <row r="285" spans="2:5" x14ac:dyDescent="0.4">
      <c r="B285" s="10" t="s">
        <v>4289</v>
      </c>
      <c r="C285" s="6" t="s">
        <v>4103</v>
      </c>
      <c r="D285" s="1" t="s">
        <v>5534</v>
      </c>
      <c r="E285" s="12" t="s">
        <v>5325</v>
      </c>
    </row>
    <row r="286" spans="2:5" x14ac:dyDescent="0.4">
      <c r="B286" s="10" t="s">
        <v>4290</v>
      </c>
      <c r="C286" s="6" t="s">
        <v>4103</v>
      </c>
      <c r="D286" s="1" t="s">
        <v>2016</v>
      </c>
      <c r="E286" s="12" t="s">
        <v>5325</v>
      </c>
    </row>
    <row r="287" spans="2:5" x14ac:dyDescent="0.4">
      <c r="B287" s="10" t="s">
        <v>3802</v>
      </c>
      <c r="C287" s="6" t="s">
        <v>1</v>
      </c>
      <c r="D287" s="1" t="s">
        <v>5535</v>
      </c>
      <c r="E287" s="12" t="s">
        <v>5325</v>
      </c>
    </row>
    <row r="288" spans="2:5" x14ac:dyDescent="0.4">
      <c r="B288" s="10" t="s">
        <v>4291</v>
      </c>
      <c r="C288" s="6" t="s">
        <v>1</v>
      </c>
      <c r="D288" s="1" t="s">
        <v>5536</v>
      </c>
      <c r="E288" s="12" t="s">
        <v>5325</v>
      </c>
    </row>
    <row r="289" spans="2:5" x14ac:dyDescent="0.4">
      <c r="B289" s="10" t="s">
        <v>4292</v>
      </c>
      <c r="C289" s="6" t="s">
        <v>1</v>
      </c>
      <c r="D289" s="1" t="s">
        <v>2384</v>
      </c>
      <c r="E289" s="12" t="s">
        <v>5325</v>
      </c>
    </row>
    <row r="290" spans="2:5" x14ac:dyDescent="0.4">
      <c r="B290" s="10" t="s">
        <v>3237</v>
      </c>
      <c r="C290" s="6" t="s">
        <v>1</v>
      </c>
      <c r="D290" s="1" t="s">
        <v>5537</v>
      </c>
      <c r="E290" s="12" t="s">
        <v>5325</v>
      </c>
    </row>
    <row r="291" spans="2:5" x14ac:dyDescent="0.4">
      <c r="B291" s="10" t="s">
        <v>4293</v>
      </c>
      <c r="C291" s="6" t="s">
        <v>1</v>
      </c>
      <c r="D291" s="1" t="s">
        <v>5538</v>
      </c>
      <c r="E291" s="12" t="s">
        <v>5325</v>
      </c>
    </row>
    <row r="292" spans="2:5" x14ac:dyDescent="0.4">
      <c r="B292" s="10" t="s">
        <v>4294</v>
      </c>
      <c r="C292" s="6" t="s">
        <v>1</v>
      </c>
      <c r="D292" s="1" t="s">
        <v>5539</v>
      </c>
      <c r="E292" s="12" t="s">
        <v>5325</v>
      </c>
    </row>
    <row r="293" spans="2:5" x14ac:dyDescent="0.4">
      <c r="B293" s="10" t="s">
        <v>254</v>
      </c>
      <c r="C293" s="6" t="s">
        <v>1</v>
      </c>
      <c r="D293" s="1" t="s">
        <v>2854</v>
      </c>
      <c r="E293" s="12" t="s">
        <v>5325</v>
      </c>
    </row>
    <row r="294" spans="2:5" x14ac:dyDescent="0.4">
      <c r="B294" s="10" t="s">
        <v>1001</v>
      </c>
      <c r="C294" s="6" t="s">
        <v>1</v>
      </c>
      <c r="D294" s="1" t="s">
        <v>5540</v>
      </c>
      <c r="E294" s="12" t="s">
        <v>5325</v>
      </c>
    </row>
    <row r="295" spans="2:5" x14ac:dyDescent="0.4">
      <c r="B295" s="10" t="s">
        <v>3740</v>
      </c>
      <c r="C295" s="6" t="s">
        <v>1</v>
      </c>
      <c r="D295" s="1" t="s">
        <v>5541</v>
      </c>
      <c r="E295" s="12" t="s">
        <v>5325</v>
      </c>
    </row>
    <row r="296" spans="2:5" x14ac:dyDescent="0.4">
      <c r="B296" s="10" t="s">
        <v>4295</v>
      </c>
      <c r="C296" s="6" t="s">
        <v>1</v>
      </c>
      <c r="D296" s="1" t="s">
        <v>5542</v>
      </c>
      <c r="E296" s="12" t="s">
        <v>5325</v>
      </c>
    </row>
    <row r="297" spans="2:5" x14ac:dyDescent="0.4">
      <c r="B297" s="10" t="s">
        <v>4296</v>
      </c>
      <c r="C297" s="6" t="s">
        <v>4103</v>
      </c>
      <c r="D297" s="1" t="s">
        <v>5543</v>
      </c>
      <c r="E297" s="12" t="s">
        <v>5325</v>
      </c>
    </row>
    <row r="298" spans="2:5" x14ac:dyDescent="0.4">
      <c r="B298" s="10" t="s">
        <v>4297</v>
      </c>
      <c r="C298" s="6" t="s">
        <v>1</v>
      </c>
      <c r="D298" s="1" t="s">
        <v>5544</v>
      </c>
      <c r="E298" s="12" t="s">
        <v>5325</v>
      </c>
    </row>
    <row r="299" spans="2:5" x14ac:dyDescent="0.4">
      <c r="B299" s="10" t="s">
        <v>916</v>
      </c>
      <c r="C299" s="6" t="s">
        <v>1</v>
      </c>
      <c r="D299" s="1" t="s">
        <v>5545</v>
      </c>
      <c r="E299" s="12" t="s">
        <v>5325</v>
      </c>
    </row>
    <row r="300" spans="2:5" x14ac:dyDescent="0.4">
      <c r="B300" s="10" t="s">
        <v>4298</v>
      </c>
      <c r="C300" s="6" t="s">
        <v>4103</v>
      </c>
      <c r="D300" s="1" t="s">
        <v>5546</v>
      </c>
      <c r="E300" s="12" t="s">
        <v>5325</v>
      </c>
    </row>
    <row r="301" spans="2:5" x14ac:dyDescent="0.4">
      <c r="B301" s="10" t="s">
        <v>2341</v>
      </c>
      <c r="C301" s="6" t="s">
        <v>4103</v>
      </c>
      <c r="D301" s="1" t="s">
        <v>2382</v>
      </c>
      <c r="E301" s="12" t="s">
        <v>5325</v>
      </c>
    </row>
    <row r="302" spans="2:5" x14ac:dyDescent="0.4">
      <c r="B302" s="10" t="s">
        <v>4299</v>
      </c>
      <c r="C302" s="6" t="s">
        <v>4103</v>
      </c>
      <c r="D302" s="1" t="s">
        <v>5547</v>
      </c>
      <c r="E302" s="12" t="s">
        <v>5325</v>
      </c>
    </row>
    <row r="303" spans="2:5" x14ac:dyDescent="0.4">
      <c r="B303" s="10" t="s">
        <v>4300</v>
      </c>
      <c r="C303" s="6" t="s">
        <v>1</v>
      </c>
      <c r="D303" s="1" t="s">
        <v>1698</v>
      </c>
      <c r="E303" s="12" t="s">
        <v>5325</v>
      </c>
    </row>
    <row r="304" spans="2:5" x14ac:dyDescent="0.4">
      <c r="B304" s="10" t="s">
        <v>1934</v>
      </c>
      <c r="C304" s="6" t="s">
        <v>1</v>
      </c>
      <c r="D304" s="1" t="s">
        <v>5548</v>
      </c>
      <c r="E304" s="12" t="s">
        <v>5325</v>
      </c>
    </row>
    <row r="305" spans="2:5" x14ac:dyDescent="0.4">
      <c r="B305" s="10" t="s">
        <v>4301</v>
      </c>
      <c r="C305" s="6" t="s">
        <v>4103</v>
      </c>
      <c r="D305" s="1" t="s">
        <v>5549</v>
      </c>
      <c r="E305" s="12" t="s">
        <v>5325</v>
      </c>
    </row>
    <row r="306" spans="2:5" x14ac:dyDescent="0.4">
      <c r="B306" s="10" t="s">
        <v>119</v>
      </c>
      <c r="C306" s="6" t="s">
        <v>1</v>
      </c>
      <c r="D306" s="1" t="s">
        <v>5550</v>
      </c>
      <c r="E306" s="12" t="s">
        <v>5325</v>
      </c>
    </row>
    <row r="307" spans="2:5" x14ac:dyDescent="0.4">
      <c r="B307" s="10" t="s">
        <v>4302</v>
      </c>
      <c r="C307" s="6" t="s">
        <v>1</v>
      </c>
      <c r="D307" s="1" t="s">
        <v>5551</v>
      </c>
      <c r="E307" s="12" t="s">
        <v>5325</v>
      </c>
    </row>
    <row r="308" spans="2:5" x14ac:dyDescent="0.4">
      <c r="B308" s="10" t="s">
        <v>4303</v>
      </c>
      <c r="C308" s="6" t="s">
        <v>1</v>
      </c>
      <c r="D308" s="1" t="s">
        <v>5552</v>
      </c>
      <c r="E308" s="12" t="s">
        <v>5325</v>
      </c>
    </row>
    <row r="309" spans="2:5" x14ac:dyDescent="0.4">
      <c r="B309" s="10" t="s">
        <v>4304</v>
      </c>
      <c r="C309" s="6" t="s">
        <v>4103</v>
      </c>
      <c r="D309" s="1" t="s">
        <v>5553</v>
      </c>
      <c r="E309" s="12" t="s">
        <v>5325</v>
      </c>
    </row>
    <row r="310" spans="2:5" x14ac:dyDescent="0.4">
      <c r="B310" s="10" t="s">
        <v>4305</v>
      </c>
      <c r="C310" s="6" t="s">
        <v>1</v>
      </c>
      <c r="D310" s="1" t="s">
        <v>2492</v>
      </c>
      <c r="E310" s="12" t="s">
        <v>5325</v>
      </c>
    </row>
    <row r="311" spans="2:5" x14ac:dyDescent="0.4">
      <c r="B311" s="10" t="s">
        <v>4306</v>
      </c>
      <c r="C311" s="6" t="s">
        <v>1</v>
      </c>
      <c r="D311" s="1" t="s">
        <v>5554</v>
      </c>
      <c r="E311" s="12" t="s">
        <v>5325</v>
      </c>
    </row>
    <row r="312" spans="2:5" x14ac:dyDescent="0.4">
      <c r="B312" s="10" t="s">
        <v>3798</v>
      </c>
      <c r="C312" s="6" t="s">
        <v>4103</v>
      </c>
      <c r="D312" s="1" t="s">
        <v>1594</v>
      </c>
      <c r="E312" s="12" t="s">
        <v>5325</v>
      </c>
    </row>
    <row r="313" spans="2:5" x14ac:dyDescent="0.4">
      <c r="B313" s="10" t="s">
        <v>2928</v>
      </c>
      <c r="C313" s="6" t="s">
        <v>4103</v>
      </c>
      <c r="D313" s="1" t="s">
        <v>173</v>
      </c>
      <c r="E313" s="12" t="s">
        <v>5325</v>
      </c>
    </row>
    <row r="314" spans="2:5" x14ac:dyDescent="0.4">
      <c r="B314" s="10" t="s">
        <v>2680</v>
      </c>
      <c r="C314" s="6" t="s">
        <v>4103</v>
      </c>
      <c r="D314" s="1" t="s">
        <v>1549</v>
      </c>
      <c r="E314" s="12" t="s">
        <v>5325</v>
      </c>
    </row>
    <row r="315" spans="2:5" x14ac:dyDescent="0.4">
      <c r="B315" s="10" t="s">
        <v>4307</v>
      </c>
      <c r="C315" s="6" t="s">
        <v>4103</v>
      </c>
      <c r="D315" s="1" t="s">
        <v>2657</v>
      </c>
      <c r="E315" s="12" t="s">
        <v>5325</v>
      </c>
    </row>
    <row r="316" spans="2:5" x14ac:dyDescent="0.4">
      <c r="B316" s="10" t="s">
        <v>850</v>
      </c>
      <c r="C316" s="6" t="s">
        <v>1</v>
      </c>
      <c r="D316" s="1" t="s">
        <v>5555</v>
      </c>
      <c r="E316" s="12" t="s">
        <v>5325</v>
      </c>
    </row>
    <row r="317" spans="2:5" x14ac:dyDescent="0.4">
      <c r="B317" s="10" t="s">
        <v>3794</v>
      </c>
      <c r="C317" s="6" t="s">
        <v>1</v>
      </c>
      <c r="D317" s="1" t="s">
        <v>5556</v>
      </c>
      <c r="E317" s="12" t="s">
        <v>5325</v>
      </c>
    </row>
    <row r="318" spans="2:5" x14ac:dyDescent="0.4">
      <c r="B318" s="10" t="s">
        <v>806</v>
      </c>
      <c r="C318" s="6" t="s">
        <v>1</v>
      </c>
      <c r="D318" s="1" t="s">
        <v>5557</v>
      </c>
      <c r="E318" s="12" t="s">
        <v>5325</v>
      </c>
    </row>
    <row r="319" spans="2:5" x14ac:dyDescent="0.4">
      <c r="B319" s="10" t="s">
        <v>4308</v>
      </c>
      <c r="C319" s="6" t="s">
        <v>1</v>
      </c>
      <c r="D319" s="1" t="s">
        <v>1333</v>
      </c>
      <c r="E319" s="12" t="s">
        <v>5325</v>
      </c>
    </row>
    <row r="320" spans="2:5" x14ac:dyDescent="0.4">
      <c r="B320" s="10" t="s">
        <v>4309</v>
      </c>
      <c r="C320" s="6" t="s">
        <v>4103</v>
      </c>
      <c r="D320" s="1" t="s">
        <v>5558</v>
      </c>
      <c r="E320" s="12" t="s">
        <v>5325</v>
      </c>
    </row>
    <row r="321" spans="2:5" x14ac:dyDescent="0.4">
      <c r="B321" s="10" t="s">
        <v>4310</v>
      </c>
      <c r="C321" s="6" t="s">
        <v>1</v>
      </c>
      <c r="D321" s="1" t="s">
        <v>5559</v>
      </c>
      <c r="E321" s="12" t="s">
        <v>5325</v>
      </c>
    </row>
    <row r="322" spans="2:5" x14ac:dyDescent="0.4">
      <c r="B322" s="10" t="s">
        <v>2104</v>
      </c>
      <c r="C322" s="6" t="s">
        <v>1</v>
      </c>
      <c r="D322" s="1" t="s">
        <v>5560</v>
      </c>
      <c r="E322" s="12" t="s">
        <v>5325</v>
      </c>
    </row>
    <row r="323" spans="2:5" x14ac:dyDescent="0.4">
      <c r="B323" s="10" t="s">
        <v>4311</v>
      </c>
      <c r="C323" s="6" t="s">
        <v>1</v>
      </c>
      <c r="D323" s="1" t="s">
        <v>5561</v>
      </c>
      <c r="E323" s="12" t="s">
        <v>5325</v>
      </c>
    </row>
    <row r="324" spans="2:5" x14ac:dyDescent="0.4">
      <c r="B324" s="10" t="s">
        <v>4312</v>
      </c>
      <c r="C324" s="6" t="s">
        <v>1</v>
      </c>
      <c r="D324" s="1" t="s">
        <v>3838</v>
      </c>
      <c r="E324" s="12" t="s">
        <v>5325</v>
      </c>
    </row>
    <row r="325" spans="2:5" x14ac:dyDescent="0.4">
      <c r="B325" s="10" t="s">
        <v>4313</v>
      </c>
      <c r="C325" s="6" t="s">
        <v>4103</v>
      </c>
      <c r="D325" s="1" t="s">
        <v>5562</v>
      </c>
      <c r="E325" s="12" t="s">
        <v>5325</v>
      </c>
    </row>
    <row r="326" spans="2:5" x14ac:dyDescent="0.4">
      <c r="B326" s="10" t="s">
        <v>4314</v>
      </c>
      <c r="C326" s="6" t="s">
        <v>1</v>
      </c>
      <c r="D326" s="1" t="s">
        <v>5563</v>
      </c>
      <c r="E326" s="12" t="s">
        <v>5325</v>
      </c>
    </row>
    <row r="327" spans="2:5" x14ac:dyDescent="0.4">
      <c r="B327" s="10" t="s">
        <v>4315</v>
      </c>
      <c r="C327" s="6" t="s">
        <v>1</v>
      </c>
      <c r="D327" s="1" t="s">
        <v>470</v>
      </c>
      <c r="E327" s="12" t="s">
        <v>5325</v>
      </c>
    </row>
    <row r="328" spans="2:5" x14ac:dyDescent="0.4">
      <c r="B328" s="10" t="s">
        <v>4316</v>
      </c>
      <c r="C328" s="6" t="s">
        <v>4103</v>
      </c>
      <c r="D328" s="1" t="s">
        <v>5564</v>
      </c>
      <c r="E328" s="12" t="s">
        <v>5325</v>
      </c>
    </row>
    <row r="329" spans="2:5" x14ac:dyDescent="0.4">
      <c r="B329" s="10" t="s">
        <v>4317</v>
      </c>
      <c r="C329" s="6" t="s">
        <v>4103</v>
      </c>
      <c r="D329" s="1" t="s">
        <v>1521</v>
      </c>
      <c r="E329" s="12" t="s">
        <v>5325</v>
      </c>
    </row>
    <row r="330" spans="2:5" x14ac:dyDescent="0.4">
      <c r="B330" s="10" t="s">
        <v>2839</v>
      </c>
      <c r="C330" s="6" t="s">
        <v>1</v>
      </c>
      <c r="D330" s="1" t="s">
        <v>5565</v>
      </c>
      <c r="E330" s="12" t="s">
        <v>5325</v>
      </c>
    </row>
    <row r="331" spans="2:5" x14ac:dyDescent="0.4">
      <c r="B331" s="10" t="s">
        <v>4318</v>
      </c>
      <c r="C331" s="6" t="s">
        <v>4103</v>
      </c>
      <c r="D331" s="1" t="s">
        <v>5566</v>
      </c>
      <c r="E331" s="12" t="s">
        <v>5325</v>
      </c>
    </row>
    <row r="332" spans="2:5" x14ac:dyDescent="0.4">
      <c r="B332" s="10" t="s">
        <v>1553</v>
      </c>
      <c r="C332" s="6" t="s">
        <v>1</v>
      </c>
      <c r="D332" s="1" t="s">
        <v>5567</v>
      </c>
      <c r="E332" s="12" t="s">
        <v>5325</v>
      </c>
    </row>
    <row r="333" spans="2:5" x14ac:dyDescent="0.4">
      <c r="B333" s="10" t="s">
        <v>3235</v>
      </c>
      <c r="C333" s="6" t="s">
        <v>4103</v>
      </c>
      <c r="D333" s="1" t="s">
        <v>1619</v>
      </c>
      <c r="E333" s="12" t="s">
        <v>5325</v>
      </c>
    </row>
    <row r="334" spans="2:5" x14ac:dyDescent="0.4">
      <c r="B334" s="10" t="s">
        <v>4319</v>
      </c>
      <c r="C334" s="6" t="s">
        <v>4103</v>
      </c>
      <c r="D334" s="1" t="s">
        <v>5568</v>
      </c>
      <c r="E334" s="12" t="s">
        <v>5325</v>
      </c>
    </row>
    <row r="335" spans="2:5" x14ac:dyDescent="0.4">
      <c r="B335" s="10" t="s">
        <v>432</v>
      </c>
      <c r="C335" s="6" t="s">
        <v>4103</v>
      </c>
      <c r="D335" s="1" t="s">
        <v>5569</v>
      </c>
      <c r="E335" s="12" t="s">
        <v>5325</v>
      </c>
    </row>
    <row r="336" spans="2:5" x14ac:dyDescent="0.4">
      <c r="B336" s="10" t="s">
        <v>1089</v>
      </c>
      <c r="C336" s="6" t="s">
        <v>1</v>
      </c>
      <c r="D336" s="1" t="s">
        <v>5570</v>
      </c>
      <c r="E336" s="12" t="s">
        <v>5325</v>
      </c>
    </row>
    <row r="337" spans="2:5" x14ac:dyDescent="0.4">
      <c r="B337" s="10" t="s">
        <v>4320</v>
      </c>
      <c r="C337" s="6" t="s">
        <v>1</v>
      </c>
      <c r="D337" s="1" t="s">
        <v>4051</v>
      </c>
      <c r="E337" s="12" t="s">
        <v>5325</v>
      </c>
    </row>
    <row r="338" spans="2:5" x14ac:dyDescent="0.4">
      <c r="B338" s="10" t="s">
        <v>4321</v>
      </c>
      <c r="C338" s="6" t="s">
        <v>4103</v>
      </c>
      <c r="D338" s="1" t="s">
        <v>3570</v>
      </c>
      <c r="E338" s="12" t="s">
        <v>5325</v>
      </c>
    </row>
    <row r="339" spans="2:5" x14ac:dyDescent="0.4">
      <c r="B339" s="10" t="s">
        <v>4322</v>
      </c>
      <c r="C339" s="6" t="s">
        <v>1</v>
      </c>
      <c r="D339" s="1" t="s">
        <v>5571</v>
      </c>
      <c r="E339" s="12" t="s">
        <v>5325</v>
      </c>
    </row>
    <row r="340" spans="2:5" x14ac:dyDescent="0.4">
      <c r="B340" s="10" t="s">
        <v>4323</v>
      </c>
      <c r="C340" s="6" t="s">
        <v>4103</v>
      </c>
      <c r="D340" s="1" t="s">
        <v>5572</v>
      </c>
      <c r="E340" s="12" t="s">
        <v>5325</v>
      </c>
    </row>
    <row r="341" spans="2:5" x14ac:dyDescent="0.4">
      <c r="B341" s="10" t="s">
        <v>4324</v>
      </c>
      <c r="C341" s="6" t="s">
        <v>4103</v>
      </c>
      <c r="D341" s="1" t="s">
        <v>5573</v>
      </c>
      <c r="E341" s="12" t="s">
        <v>5325</v>
      </c>
    </row>
    <row r="342" spans="2:5" x14ac:dyDescent="0.4">
      <c r="B342" s="10" t="s">
        <v>232</v>
      </c>
      <c r="C342" s="6" t="s">
        <v>1</v>
      </c>
      <c r="D342" s="1" t="s">
        <v>5574</v>
      </c>
      <c r="E342" s="12" t="s">
        <v>5325</v>
      </c>
    </row>
    <row r="343" spans="2:5" x14ac:dyDescent="0.4">
      <c r="B343" s="10" t="s">
        <v>4325</v>
      </c>
      <c r="C343" s="6" t="s">
        <v>1</v>
      </c>
      <c r="D343" s="1" t="s">
        <v>5575</v>
      </c>
      <c r="E343" s="12" t="s">
        <v>5325</v>
      </c>
    </row>
    <row r="344" spans="2:5" x14ac:dyDescent="0.4">
      <c r="B344" s="10" t="s">
        <v>4326</v>
      </c>
      <c r="C344" s="6" t="s">
        <v>1</v>
      </c>
      <c r="D344" s="1" t="s">
        <v>5576</v>
      </c>
      <c r="E344" s="12" t="s">
        <v>5325</v>
      </c>
    </row>
    <row r="345" spans="2:5" x14ac:dyDescent="0.4">
      <c r="B345" s="10" t="s">
        <v>4327</v>
      </c>
      <c r="C345" s="6" t="s">
        <v>4103</v>
      </c>
      <c r="D345" s="1" t="s">
        <v>5577</v>
      </c>
      <c r="E345" s="12" t="s">
        <v>5325</v>
      </c>
    </row>
    <row r="346" spans="2:5" x14ac:dyDescent="0.4">
      <c r="B346" s="10" t="s">
        <v>4328</v>
      </c>
      <c r="C346" s="6" t="s">
        <v>1</v>
      </c>
      <c r="D346" s="1" t="s">
        <v>5578</v>
      </c>
      <c r="E346" s="12" t="s">
        <v>5325</v>
      </c>
    </row>
    <row r="347" spans="2:5" x14ac:dyDescent="0.4">
      <c r="B347" s="10" t="s">
        <v>4329</v>
      </c>
      <c r="C347" s="6" t="s">
        <v>1</v>
      </c>
      <c r="D347" s="1" t="s">
        <v>851</v>
      </c>
      <c r="E347" s="12" t="s">
        <v>5325</v>
      </c>
    </row>
    <row r="348" spans="2:5" x14ac:dyDescent="0.4">
      <c r="B348" s="10" t="s">
        <v>688</v>
      </c>
      <c r="C348" s="6" t="s">
        <v>1</v>
      </c>
      <c r="D348" s="1" t="s">
        <v>5579</v>
      </c>
      <c r="E348" s="12" t="s">
        <v>5325</v>
      </c>
    </row>
    <row r="349" spans="2:5" x14ac:dyDescent="0.4">
      <c r="B349" s="10" t="s">
        <v>4330</v>
      </c>
      <c r="C349" s="6" t="s">
        <v>1</v>
      </c>
      <c r="D349" s="1" t="s">
        <v>5580</v>
      </c>
      <c r="E349" s="12" t="s">
        <v>5325</v>
      </c>
    </row>
    <row r="350" spans="2:5" x14ac:dyDescent="0.4">
      <c r="B350" s="10" t="s">
        <v>4331</v>
      </c>
      <c r="C350" s="6" t="s">
        <v>1</v>
      </c>
      <c r="D350" s="1" t="s">
        <v>5581</v>
      </c>
      <c r="E350" s="12" t="s">
        <v>5325</v>
      </c>
    </row>
    <row r="351" spans="2:5" x14ac:dyDescent="0.4">
      <c r="B351" s="10" t="s">
        <v>4332</v>
      </c>
      <c r="C351" s="6" t="s">
        <v>1</v>
      </c>
      <c r="D351" s="1" t="s">
        <v>1081</v>
      </c>
      <c r="E351" s="12" t="s">
        <v>5325</v>
      </c>
    </row>
    <row r="352" spans="2:5" x14ac:dyDescent="0.4">
      <c r="B352" s="10" t="s">
        <v>4333</v>
      </c>
      <c r="C352" s="6" t="s">
        <v>1</v>
      </c>
      <c r="D352" s="1" t="s">
        <v>5582</v>
      </c>
      <c r="E352" s="12" t="s">
        <v>5325</v>
      </c>
    </row>
    <row r="353" spans="2:5" x14ac:dyDescent="0.4">
      <c r="B353" s="10" t="s">
        <v>4334</v>
      </c>
      <c r="C353" s="6" t="s">
        <v>1</v>
      </c>
      <c r="D353" s="1" t="s">
        <v>5583</v>
      </c>
      <c r="E353" s="12" t="s">
        <v>5325</v>
      </c>
    </row>
    <row r="354" spans="2:5" x14ac:dyDescent="0.4">
      <c r="B354" s="10" t="s">
        <v>4335</v>
      </c>
      <c r="C354" s="6" t="s">
        <v>1</v>
      </c>
      <c r="D354" s="1" t="s">
        <v>3316</v>
      </c>
      <c r="E354" s="12" t="s">
        <v>5325</v>
      </c>
    </row>
    <row r="355" spans="2:5" x14ac:dyDescent="0.4">
      <c r="B355" s="10" t="s">
        <v>698</v>
      </c>
      <c r="C355" s="6" t="s">
        <v>4103</v>
      </c>
      <c r="D355" s="1" t="s">
        <v>5584</v>
      </c>
      <c r="E355" s="12" t="s">
        <v>5325</v>
      </c>
    </row>
    <row r="356" spans="2:5" x14ac:dyDescent="0.4">
      <c r="B356" s="10" t="s">
        <v>4336</v>
      </c>
      <c r="C356" s="6" t="s">
        <v>1</v>
      </c>
      <c r="D356" s="1" t="s">
        <v>5585</v>
      </c>
      <c r="E356" s="12" t="s">
        <v>5325</v>
      </c>
    </row>
    <row r="357" spans="2:5" x14ac:dyDescent="0.4">
      <c r="B357" s="10" t="s">
        <v>4337</v>
      </c>
      <c r="C357" s="6" t="s">
        <v>1</v>
      </c>
      <c r="D357" s="1" t="s">
        <v>5586</v>
      </c>
      <c r="E357" s="12" t="s">
        <v>5325</v>
      </c>
    </row>
    <row r="358" spans="2:5" x14ac:dyDescent="0.4">
      <c r="B358" s="10" t="s">
        <v>3131</v>
      </c>
      <c r="C358" s="6" t="s">
        <v>4103</v>
      </c>
      <c r="D358" s="1" t="s">
        <v>5587</v>
      </c>
      <c r="E358" s="12" t="s">
        <v>5325</v>
      </c>
    </row>
    <row r="359" spans="2:5" x14ac:dyDescent="0.4">
      <c r="B359" s="10" t="s">
        <v>2109</v>
      </c>
      <c r="C359" s="6" t="s">
        <v>1</v>
      </c>
      <c r="D359" s="1" t="s">
        <v>5588</v>
      </c>
      <c r="E359" s="12" t="s">
        <v>5325</v>
      </c>
    </row>
    <row r="360" spans="2:5" x14ac:dyDescent="0.4">
      <c r="B360" s="10" t="s">
        <v>4338</v>
      </c>
      <c r="C360" s="6" t="s">
        <v>1</v>
      </c>
      <c r="D360" s="1" t="s">
        <v>5589</v>
      </c>
      <c r="E360" s="12" t="s">
        <v>5325</v>
      </c>
    </row>
    <row r="361" spans="2:5" x14ac:dyDescent="0.4">
      <c r="B361" s="10" t="s">
        <v>4339</v>
      </c>
      <c r="C361" s="6" t="s">
        <v>4103</v>
      </c>
      <c r="D361" s="1" t="s">
        <v>5590</v>
      </c>
      <c r="E361" s="12" t="s">
        <v>5325</v>
      </c>
    </row>
    <row r="362" spans="2:5" x14ac:dyDescent="0.4">
      <c r="B362" s="10" t="s">
        <v>1054</v>
      </c>
      <c r="C362" s="6" t="s">
        <v>1</v>
      </c>
      <c r="D362" s="1" t="s">
        <v>5591</v>
      </c>
      <c r="E362" s="12" t="s">
        <v>5325</v>
      </c>
    </row>
    <row r="363" spans="2:5" x14ac:dyDescent="0.4">
      <c r="B363" s="10" t="s">
        <v>4340</v>
      </c>
      <c r="C363" s="6" t="s">
        <v>1</v>
      </c>
      <c r="D363" s="1" t="s">
        <v>5592</v>
      </c>
      <c r="E363" s="12" t="s">
        <v>5325</v>
      </c>
    </row>
    <row r="364" spans="2:5" x14ac:dyDescent="0.4">
      <c r="B364" s="10" t="s">
        <v>4341</v>
      </c>
      <c r="C364" s="6" t="s">
        <v>4103</v>
      </c>
      <c r="D364" s="1" t="s">
        <v>5593</v>
      </c>
      <c r="E364" s="12" t="s">
        <v>5325</v>
      </c>
    </row>
    <row r="365" spans="2:5" x14ac:dyDescent="0.4">
      <c r="B365" s="10" t="s">
        <v>1339</v>
      </c>
      <c r="C365" s="6" t="s">
        <v>1</v>
      </c>
      <c r="D365" s="1" t="s">
        <v>5594</v>
      </c>
      <c r="E365" s="12" t="s">
        <v>5325</v>
      </c>
    </row>
    <row r="366" spans="2:5" x14ac:dyDescent="0.4">
      <c r="B366" s="10" t="s">
        <v>4342</v>
      </c>
      <c r="C366" s="6" t="s">
        <v>4103</v>
      </c>
      <c r="D366" s="1" t="s">
        <v>394</v>
      </c>
      <c r="E366" s="12" t="s">
        <v>5325</v>
      </c>
    </row>
    <row r="367" spans="2:5" x14ac:dyDescent="0.4">
      <c r="B367" s="10" t="s">
        <v>2048</v>
      </c>
      <c r="C367" s="6" t="s">
        <v>4103</v>
      </c>
      <c r="D367" s="1" t="s">
        <v>5595</v>
      </c>
      <c r="E367" s="12" t="s">
        <v>5325</v>
      </c>
    </row>
    <row r="368" spans="2:5" x14ac:dyDescent="0.4">
      <c r="B368" s="10" t="s">
        <v>4343</v>
      </c>
      <c r="C368" s="6" t="s">
        <v>1</v>
      </c>
      <c r="D368" s="1" t="s">
        <v>5596</v>
      </c>
      <c r="E368" s="12" t="s">
        <v>5325</v>
      </c>
    </row>
    <row r="369" spans="2:5" x14ac:dyDescent="0.4">
      <c r="B369" s="10" t="s">
        <v>4344</v>
      </c>
      <c r="C369" s="6" t="s">
        <v>1</v>
      </c>
      <c r="D369" s="1" t="s">
        <v>5597</v>
      </c>
      <c r="E369" s="12" t="s">
        <v>5325</v>
      </c>
    </row>
    <row r="370" spans="2:5" x14ac:dyDescent="0.4">
      <c r="B370" s="10" t="s">
        <v>1122</v>
      </c>
      <c r="C370" s="6" t="s">
        <v>4103</v>
      </c>
      <c r="D370" s="1" t="s">
        <v>2743</v>
      </c>
      <c r="E370" s="12" t="s">
        <v>5325</v>
      </c>
    </row>
    <row r="371" spans="2:5" x14ac:dyDescent="0.4">
      <c r="B371" s="10" t="s">
        <v>4345</v>
      </c>
      <c r="C371" s="6" t="s">
        <v>1</v>
      </c>
      <c r="D371" s="1" t="s">
        <v>5598</v>
      </c>
      <c r="E371" s="12" t="s">
        <v>5325</v>
      </c>
    </row>
    <row r="372" spans="2:5" x14ac:dyDescent="0.4">
      <c r="B372" s="10" t="s">
        <v>4346</v>
      </c>
      <c r="C372" s="6" t="s">
        <v>1</v>
      </c>
      <c r="D372" s="1" t="s">
        <v>5599</v>
      </c>
      <c r="E372" s="12" t="s">
        <v>5325</v>
      </c>
    </row>
    <row r="373" spans="2:5" x14ac:dyDescent="0.4">
      <c r="B373" s="10" t="s">
        <v>4347</v>
      </c>
      <c r="C373" s="6" t="s">
        <v>1</v>
      </c>
      <c r="D373" s="1" t="s">
        <v>5600</v>
      </c>
      <c r="E373" s="12" t="s">
        <v>5325</v>
      </c>
    </row>
    <row r="374" spans="2:5" x14ac:dyDescent="0.4">
      <c r="B374" s="10" t="s">
        <v>1582</v>
      </c>
      <c r="C374" s="6" t="s">
        <v>1</v>
      </c>
      <c r="D374" s="1" t="s">
        <v>3691</v>
      </c>
      <c r="E374" s="12" t="s">
        <v>5325</v>
      </c>
    </row>
    <row r="375" spans="2:5" x14ac:dyDescent="0.4">
      <c r="B375" s="10" t="s">
        <v>4348</v>
      </c>
      <c r="C375" s="6" t="s">
        <v>1</v>
      </c>
      <c r="D375" s="1" t="s">
        <v>5601</v>
      </c>
      <c r="E375" s="12" t="s">
        <v>5325</v>
      </c>
    </row>
    <row r="376" spans="2:5" x14ac:dyDescent="0.4">
      <c r="B376" s="10" t="s">
        <v>4349</v>
      </c>
      <c r="C376" s="6" t="s">
        <v>1</v>
      </c>
      <c r="D376" s="1" t="s">
        <v>5602</v>
      </c>
      <c r="E376" s="12" t="s">
        <v>5325</v>
      </c>
    </row>
    <row r="377" spans="2:5" x14ac:dyDescent="0.4">
      <c r="B377" s="10" t="s">
        <v>4350</v>
      </c>
      <c r="C377" s="6" t="s">
        <v>1</v>
      </c>
      <c r="D377" s="1" t="s">
        <v>5603</v>
      </c>
      <c r="E377" s="12" t="s">
        <v>5325</v>
      </c>
    </row>
    <row r="378" spans="2:5" x14ac:dyDescent="0.4">
      <c r="B378" s="10" t="s">
        <v>2861</v>
      </c>
      <c r="C378" s="6" t="s">
        <v>1</v>
      </c>
      <c r="D378" s="1" t="s">
        <v>1232</v>
      </c>
      <c r="E378" s="12" t="s">
        <v>5325</v>
      </c>
    </row>
    <row r="379" spans="2:5" x14ac:dyDescent="0.4">
      <c r="B379" s="10" t="s">
        <v>4351</v>
      </c>
      <c r="C379" s="6" t="s">
        <v>1</v>
      </c>
      <c r="D379" s="1" t="s">
        <v>5604</v>
      </c>
      <c r="E379" s="12" t="s">
        <v>5325</v>
      </c>
    </row>
    <row r="380" spans="2:5" x14ac:dyDescent="0.4">
      <c r="B380" s="10" t="s">
        <v>4352</v>
      </c>
      <c r="C380" s="6" t="s">
        <v>1</v>
      </c>
      <c r="D380" s="1" t="s">
        <v>5605</v>
      </c>
      <c r="E380" s="12" t="s">
        <v>5325</v>
      </c>
    </row>
    <row r="381" spans="2:5" x14ac:dyDescent="0.4">
      <c r="B381" s="10" t="s">
        <v>4353</v>
      </c>
      <c r="C381" s="6" t="s">
        <v>4103</v>
      </c>
      <c r="D381" s="1" t="s">
        <v>5606</v>
      </c>
      <c r="E381" s="12" t="s">
        <v>5325</v>
      </c>
    </row>
    <row r="382" spans="2:5" x14ac:dyDescent="0.4">
      <c r="B382" s="10" t="s">
        <v>4354</v>
      </c>
      <c r="C382" s="6" t="s">
        <v>1</v>
      </c>
      <c r="D382" s="1" t="s">
        <v>5607</v>
      </c>
      <c r="E382" s="12" t="s">
        <v>5325</v>
      </c>
    </row>
    <row r="383" spans="2:5" x14ac:dyDescent="0.4">
      <c r="B383" s="10" t="s">
        <v>1111</v>
      </c>
      <c r="C383" s="6" t="s">
        <v>4103</v>
      </c>
      <c r="D383" s="1" t="s">
        <v>5608</v>
      </c>
      <c r="E383" s="12" t="s">
        <v>5325</v>
      </c>
    </row>
    <row r="384" spans="2:5" x14ac:dyDescent="0.4">
      <c r="B384" s="10" t="s">
        <v>4355</v>
      </c>
      <c r="C384" s="6" t="s">
        <v>1</v>
      </c>
      <c r="D384" s="1" t="s">
        <v>5609</v>
      </c>
      <c r="E384" s="12" t="s">
        <v>5325</v>
      </c>
    </row>
    <row r="385" spans="2:5" x14ac:dyDescent="0.4">
      <c r="B385" s="10" t="s">
        <v>4356</v>
      </c>
      <c r="C385" s="6" t="s">
        <v>1</v>
      </c>
      <c r="D385" s="1" t="s">
        <v>5610</v>
      </c>
      <c r="E385" s="12" t="s">
        <v>5325</v>
      </c>
    </row>
    <row r="386" spans="2:5" x14ac:dyDescent="0.4">
      <c r="B386" s="10" t="s">
        <v>3255</v>
      </c>
      <c r="C386" s="6" t="s">
        <v>1</v>
      </c>
      <c r="D386" s="1" t="s">
        <v>5611</v>
      </c>
      <c r="E386" s="12" t="s">
        <v>5325</v>
      </c>
    </row>
    <row r="387" spans="2:5" x14ac:dyDescent="0.4">
      <c r="B387" s="10" t="s">
        <v>25</v>
      </c>
      <c r="C387" s="6" t="s">
        <v>1</v>
      </c>
      <c r="D387" s="1" t="s">
        <v>5612</v>
      </c>
      <c r="E387" s="12" t="s">
        <v>5325</v>
      </c>
    </row>
    <row r="388" spans="2:5" x14ac:dyDescent="0.4">
      <c r="B388" s="10" t="s">
        <v>4357</v>
      </c>
      <c r="C388" s="6" t="s">
        <v>1</v>
      </c>
      <c r="D388" s="1" t="s">
        <v>2064</v>
      </c>
      <c r="E388" s="12" t="s">
        <v>5325</v>
      </c>
    </row>
    <row r="389" spans="2:5" x14ac:dyDescent="0.4">
      <c r="B389" s="10" t="s">
        <v>479</v>
      </c>
      <c r="C389" s="6" t="s">
        <v>4103</v>
      </c>
      <c r="D389" s="1" t="s">
        <v>5613</v>
      </c>
      <c r="E389" s="12" t="s">
        <v>5325</v>
      </c>
    </row>
    <row r="390" spans="2:5" x14ac:dyDescent="0.4">
      <c r="B390" s="10" t="s">
        <v>940</v>
      </c>
      <c r="C390" s="6" t="s">
        <v>1</v>
      </c>
      <c r="D390" s="1" t="s">
        <v>5614</v>
      </c>
      <c r="E390" s="12" t="s">
        <v>5325</v>
      </c>
    </row>
    <row r="391" spans="2:5" x14ac:dyDescent="0.4">
      <c r="B391" s="10" t="s">
        <v>4358</v>
      </c>
      <c r="C391" s="6" t="s">
        <v>4103</v>
      </c>
      <c r="D391" s="1" t="s">
        <v>439</v>
      </c>
      <c r="E391" s="12" t="s">
        <v>5325</v>
      </c>
    </row>
    <row r="392" spans="2:5" x14ac:dyDescent="0.4">
      <c r="B392" s="10" t="s">
        <v>487</v>
      </c>
      <c r="C392" s="6" t="s">
        <v>1</v>
      </c>
      <c r="D392" s="1" t="s">
        <v>5615</v>
      </c>
      <c r="E392" s="12" t="s">
        <v>5325</v>
      </c>
    </row>
    <row r="393" spans="2:5" x14ac:dyDescent="0.4">
      <c r="B393" s="10" t="s">
        <v>4359</v>
      </c>
      <c r="C393" s="6" t="s">
        <v>4103</v>
      </c>
      <c r="D393" s="1" t="s">
        <v>5616</v>
      </c>
      <c r="E393" s="12" t="s">
        <v>5325</v>
      </c>
    </row>
    <row r="394" spans="2:5" x14ac:dyDescent="0.4">
      <c r="B394" s="10" t="s">
        <v>4360</v>
      </c>
      <c r="C394" s="6" t="s">
        <v>1</v>
      </c>
      <c r="D394" s="1" t="s">
        <v>5617</v>
      </c>
      <c r="E394" s="12" t="s">
        <v>5325</v>
      </c>
    </row>
    <row r="395" spans="2:5" x14ac:dyDescent="0.4">
      <c r="B395" s="10" t="s">
        <v>4361</v>
      </c>
      <c r="C395" s="6" t="s">
        <v>4103</v>
      </c>
      <c r="D395" s="1" t="s">
        <v>5618</v>
      </c>
      <c r="E395" s="12" t="s">
        <v>5325</v>
      </c>
    </row>
    <row r="396" spans="2:5" x14ac:dyDescent="0.4">
      <c r="B396" s="10" t="s">
        <v>4362</v>
      </c>
      <c r="C396" s="6" t="s">
        <v>4103</v>
      </c>
      <c r="D396" s="1" t="s">
        <v>5619</v>
      </c>
      <c r="E396" s="12" t="s">
        <v>5325</v>
      </c>
    </row>
    <row r="397" spans="2:5" x14ac:dyDescent="0.4">
      <c r="B397" s="10" t="s">
        <v>4363</v>
      </c>
      <c r="C397" s="6" t="s">
        <v>1</v>
      </c>
      <c r="D397" s="1" t="s">
        <v>3308</v>
      </c>
      <c r="E397" s="12" t="s">
        <v>5325</v>
      </c>
    </row>
    <row r="398" spans="2:5" x14ac:dyDescent="0.4">
      <c r="B398" s="10" t="s">
        <v>4364</v>
      </c>
      <c r="C398" s="6" t="s">
        <v>1</v>
      </c>
      <c r="D398" s="1" t="s">
        <v>2004</v>
      </c>
      <c r="E398" s="12" t="s">
        <v>5325</v>
      </c>
    </row>
    <row r="399" spans="2:5" x14ac:dyDescent="0.4">
      <c r="B399" s="10" t="s">
        <v>4365</v>
      </c>
      <c r="C399" s="6" t="s">
        <v>4103</v>
      </c>
      <c r="D399" s="1" t="s">
        <v>2222</v>
      </c>
      <c r="E399" s="12" t="s">
        <v>5325</v>
      </c>
    </row>
    <row r="400" spans="2:5" x14ac:dyDescent="0.4">
      <c r="B400" s="10" t="s">
        <v>4366</v>
      </c>
      <c r="C400" s="6" t="s">
        <v>4103</v>
      </c>
      <c r="D400" s="1" t="s">
        <v>5620</v>
      </c>
      <c r="E400" s="12" t="s">
        <v>5325</v>
      </c>
    </row>
    <row r="401" spans="2:5" x14ac:dyDescent="0.4">
      <c r="B401" s="10" t="s">
        <v>4367</v>
      </c>
      <c r="C401" s="6" t="s">
        <v>4103</v>
      </c>
      <c r="D401" s="1" t="s">
        <v>5621</v>
      </c>
      <c r="E401" s="12" t="s">
        <v>5325</v>
      </c>
    </row>
    <row r="402" spans="2:5" x14ac:dyDescent="0.4">
      <c r="B402" s="10" t="s">
        <v>4368</v>
      </c>
      <c r="C402" s="6" t="s">
        <v>1</v>
      </c>
      <c r="D402" s="1" t="s">
        <v>5622</v>
      </c>
      <c r="E402" s="12" t="s">
        <v>5325</v>
      </c>
    </row>
    <row r="403" spans="2:5" x14ac:dyDescent="0.4">
      <c r="B403" s="10" t="s">
        <v>1448</v>
      </c>
      <c r="C403" s="6" t="s">
        <v>4103</v>
      </c>
      <c r="D403" s="1" t="s">
        <v>5623</v>
      </c>
      <c r="E403" s="12" t="s">
        <v>5325</v>
      </c>
    </row>
    <row r="404" spans="2:5" x14ac:dyDescent="0.4">
      <c r="B404" s="10" t="s">
        <v>4369</v>
      </c>
      <c r="C404" s="6" t="s">
        <v>1</v>
      </c>
      <c r="D404" s="1" t="s">
        <v>5624</v>
      </c>
      <c r="E404" s="12" t="s">
        <v>5325</v>
      </c>
    </row>
    <row r="405" spans="2:5" x14ac:dyDescent="0.4">
      <c r="B405" s="10" t="s">
        <v>4370</v>
      </c>
      <c r="C405" s="6" t="s">
        <v>4103</v>
      </c>
      <c r="D405" s="1" t="s">
        <v>5625</v>
      </c>
      <c r="E405" s="12" t="s">
        <v>5325</v>
      </c>
    </row>
    <row r="406" spans="2:5" x14ac:dyDescent="0.4">
      <c r="B406" s="10" t="s">
        <v>2501</v>
      </c>
      <c r="C406" s="6" t="s">
        <v>4103</v>
      </c>
      <c r="D406" s="1" t="s">
        <v>5626</v>
      </c>
      <c r="E406" s="12" t="s">
        <v>5325</v>
      </c>
    </row>
    <row r="407" spans="2:5" x14ac:dyDescent="0.4">
      <c r="B407" s="10" t="s">
        <v>4371</v>
      </c>
      <c r="C407" s="6" t="s">
        <v>4103</v>
      </c>
      <c r="D407" s="1" t="s">
        <v>5627</v>
      </c>
      <c r="E407" s="12" t="s">
        <v>5325</v>
      </c>
    </row>
    <row r="408" spans="2:5" x14ac:dyDescent="0.4">
      <c r="B408" s="10" t="s">
        <v>1403</v>
      </c>
      <c r="C408" s="6" t="s">
        <v>1</v>
      </c>
      <c r="D408" s="1" t="s">
        <v>5628</v>
      </c>
      <c r="E408" s="12" t="s">
        <v>5325</v>
      </c>
    </row>
    <row r="409" spans="2:5" x14ac:dyDescent="0.4">
      <c r="B409" s="10" t="s">
        <v>4372</v>
      </c>
      <c r="C409" s="6" t="s">
        <v>4103</v>
      </c>
      <c r="D409" s="1" t="s">
        <v>5629</v>
      </c>
      <c r="E409" s="12" t="s">
        <v>5325</v>
      </c>
    </row>
    <row r="410" spans="2:5" x14ac:dyDescent="0.4">
      <c r="B410" s="10" t="s">
        <v>1233</v>
      </c>
      <c r="C410" s="6" t="s">
        <v>1</v>
      </c>
      <c r="D410" s="1" t="s">
        <v>2330</v>
      </c>
      <c r="E410" s="12" t="s">
        <v>5325</v>
      </c>
    </row>
    <row r="411" spans="2:5" x14ac:dyDescent="0.4">
      <c r="B411" s="10" t="s">
        <v>4023</v>
      </c>
      <c r="C411" s="6" t="s">
        <v>4103</v>
      </c>
      <c r="D411" s="1" t="s">
        <v>3314</v>
      </c>
      <c r="E411" s="12" t="s">
        <v>5325</v>
      </c>
    </row>
    <row r="412" spans="2:5" x14ac:dyDescent="0.4">
      <c r="B412" s="10" t="s">
        <v>2186</v>
      </c>
      <c r="C412" s="6" t="s">
        <v>1</v>
      </c>
      <c r="D412" s="1" t="s">
        <v>5630</v>
      </c>
      <c r="E412" s="12" t="s">
        <v>5325</v>
      </c>
    </row>
    <row r="413" spans="2:5" x14ac:dyDescent="0.4">
      <c r="B413" s="10" t="s">
        <v>4373</v>
      </c>
      <c r="C413" s="6" t="s">
        <v>1</v>
      </c>
      <c r="D413" s="1" t="s">
        <v>5631</v>
      </c>
      <c r="E413" s="12" t="s">
        <v>5325</v>
      </c>
    </row>
    <row r="414" spans="2:5" x14ac:dyDescent="0.4">
      <c r="B414" s="10" t="s">
        <v>4374</v>
      </c>
      <c r="C414" s="6" t="s">
        <v>1</v>
      </c>
      <c r="D414" s="1" t="s">
        <v>5632</v>
      </c>
      <c r="E414" s="12" t="s">
        <v>5325</v>
      </c>
    </row>
    <row r="415" spans="2:5" x14ac:dyDescent="0.4">
      <c r="B415" s="10" t="s">
        <v>4375</v>
      </c>
      <c r="C415" s="6" t="s">
        <v>1</v>
      </c>
      <c r="D415" s="1" t="s">
        <v>5633</v>
      </c>
      <c r="E415" s="12" t="s">
        <v>5325</v>
      </c>
    </row>
    <row r="416" spans="2:5" x14ac:dyDescent="0.4">
      <c r="B416" s="10" t="s">
        <v>4376</v>
      </c>
      <c r="C416" s="6" t="s">
        <v>1</v>
      </c>
      <c r="D416" s="1" t="s">
        <v>2756</v>
      </c>
      <c r="E416" s="12" t="s">
        <v>5325</v>
      </c>
    </row>
    <row r="417" spans="2:5" x14ac:dyDescent="0.4">
      <c r="B417" s="10" t="s">
        <v>4377</v>
      </c>
      <c r="C417" s="6" t="s">
        <v>4103</v>
      </c>
      <c r="D417" s="1" t="s">
        <v>5634</v>
      </c>
      <c r="E417" s="12" t="s">
        <v>5325</v>
      </c>
    </row>
    <row r="418" spans="2:5" x14ac:dyDescent="0.4">
      <c r="B418" s="10" t="s">
        <v>4378</v>
      </c>
      <c r="C418" s="6" t="s">
        <v>1</v>
      </c>
      <c r="D418" s="1" t="s">
        <v>5635</v>
      </c>
      <c r="E418" s="12" t="s">
        <v>5325</v>
      </c>
    </row>
    <row r="419" spans="2:5" x14ac:dyDescent="0.4">
      <c r="B419" s="10" t="s">
        <v>2946</v>
      </c>
      <c r="C419" s="6" t="s">
        <v>1</v>
      </c>
      <c r="D419" s="1" t="s">
        <v>5636</v>
      </c>
      <c r="E419" s="12" t="s">
        <v>5325</v>
      </c>
    </row>
    <row r="420" spans="2:5" x14ac:dyDescent="0.4">
      <c r="B420" s="10" t="s">
        <v>2398</v>
      </c>
      <c r="C420" s="6" t="s">
        <v>1</v>
      </c>
      <c r="D420" s="1" t="s">
        <v>5637</v>
      </c>
      <c r="E420" s="12" t="s">
        <v>5325</v>
      </c>
    </row>
    <row r="421" spans="2:5" x14ac:dyDescent="0.4">
      <c r="B421" s="10" t="s">
        <v>4379</v>
      </c>
      <c r="C421" s="6" t="s">
        <v>1</v>
      </c>
      <c r="D421" s="1" t="s">
        <v>5638</v>
      </c>
      <c r="E421" s="12" t="s">
        <v>5325</v>
      </c>
    </row>
    <row r="422" spans="2:5" x14ac:dyDescent="0.4">
      <c r="B422" s="10" t="s">
        <v>4380</v>
      </c>
      <c r="C422" s="6" t="s">
        <v>4103</v>
      </c>
      <c r="D422" s="1" t="s">
        <v>5639</v>
      </c>
      <c r="E422" s="12" t="s">
        <v>5325</v>
      </c>
    </row>
    <row r="423" spans="2:5" x14ac:dyDescent="0.4">
      <c r="B423" s="10" t="s">
        <v>4381</v>
      </c>
      <c r="C423" s="6" t="s">
        <v>1</v>
      </c>
      <c r="D423" s="1" t="s">
        <v>5640</v>
      </c>
      <c r="E423" s="12" t="s">
        <v>5325</v>
      </c>
    </row>
    <row r="424" spans="2:5" x14ac:dyDescent="0.4">
      <c r="B424" s="10" t="s">
        <v>4382</v>
      </c>
      <c r="C424" s="6" t="s">
        <v>1</v>
      </c>
      <c r="D424" s="1" t="s">
        <v>334</v>
      </c>
      <c r="E424" s="12" t="s">
        <v>5325</v>
      </c>
    </row>
    <row r="425" spans="2:5" x14ac:dyDescent="0.4">
      <c r="B425" s="10" t="s">
        <v>4383</v>
      </c>
      <c r="C425" s="6" t="s">
        <v>4103</v>
      </c>
      <c r="D425" s="1" t="s">
        <v>5641</v>
      </c>
      <c r="E425" s="12" t="s">
        <v>5325</v>
      </c>
    </row>
    <row r="426" spans="2:5" x14ac:dyDescent="0.4">
      <c r="B426" s="10" t="s">
        <v>4384</v>
      </c>
      <c r="C426" s="6" t="s">
        <v>4103</v>
      </c>
      <c r="D426" s="1" t="s">
        <v>1937</v>
      </c>
      <c r="E426" s="12" t="s">
        <v>5325</v>
      </c>
    </row>
    <row r="427" spans="2:5" x14ac:dyDescent="0.4">
      <c r="B427" s="10" t="s">
        <v>4385</v>
      </c>
      <c r="C427" s="6" t="s">
        <v>4103</v>
      </c>
      <c r="D427" s="1" t="s">
        <v>3810</v>
      </c>
      <c r="E427" s="12" t="s">
        <v>5325</v>
      </c>
    </row>
    <row r="428" spans="2:5" x14ac:dyDescent="0.4">
      <c r="B428" s="10" t="s">
        <v>4386</v>
      </c>
      <c r="C428" s="6" t="s">
        <v>4103</v>
      </c>
      <c r="D428" s="1" t="s">
        <v>1628</v>
      </c>
      <c r="E428" s="12" t="s">
        <v>5325</v>
      </c>
    </row>
    <row r="429" spans="2:5" x14ac:dyDescent="0.4">
      <c r="B429" s="10" t="s">
        <v>4387</v>
      </c>
      <c r="C429" s="6" t="s">
        <v>4103</v>
      </c>
      <c r="D429" s="1" t="s">
        <v>5642</v>
      </c>
      <c r="E429" s="12" t="s">
        <v>5325</v>
      </c>
    </row>
    <row r="430" spans="2:5" x14ac:dyDescent="0.4">
      <c r="B430" s="10" t="s">
        <v>2001</v>
      </c>
      <c r="C430" s="6" t="s">
        <v>1</v>
      </c>
      <c r="D430" s="1" t="s">
        <v>5643</v>
      </c>
      <c r="E430" s="12" t="s">
        <v>5325</v>
      </c>
    </row>
    <row r="431" spans="2:5" x14ac:dyDescent="0.4">
      <c r="B431" s="10" t="s">
        <v>2171</v>
      </c>
      <c r="C431" s="6" t="s">
        <v>1</v>
      </c>
      <c r="D431" s="1" t="s">
        <v>5644</v>
      </c>
      <c r="E431" s="12" t="s">
        <v>5325</v>
      </c>
    </row>
    <row r="432" spans="2:5" x14ac:dyDescent="0.4">
      <c r="B432" s="10" t="s">
        <v>4388</v>
      </c>
      <c r="C432" s="6" t="s">
        <v>1</v>
      </c>
      <c r="D432" s="1" t="s">
        <v>118</v>
      </c>
      <c r="E432" s="12" t="s">
        <v>5325</v>
      </c>
    </row>
    <row r="433" spans="2:5" x14ac:dyDescent="0.4">
      <c r="B433" s="10" t="s">
        <v>4389</v>
      </c>
      <c r="C433" s="6" t="s">
        <v>1</v>
      </c>
      <c r="D433" s="1" t="s">
        <v>5645</v>
      </c>
      <c r="E433" s="12" t="s">
        <v>5325</v>
      </c>
    </row>
    <row r="434" spans="2:5" x14ac:dyDescent="0.4">
      <c r="B434" s="10" t="s">
        <v>2275</v>
      </c>
      <c r="C434" s="6" t="s">
        <v>1</v>
      </c>
      <c r="D434" s="1" t="s">
        <v>5646</v>
      </c>
      <c r="E434" s="12" t="s">
        <v>5325</v>
      </c>
    </row>
    <row r="435" spans="2:5" x14ac:dyDescent="0.4">
      <c r="B435" s="10" t="s">
        <v>408</v>
      </c>
      <c r="C435" s="6" t="s">
        <v>1</v>
      </c>
      <c r="D435" s="1" t="s">
        <v>5647</v>
      </c>
      <c r="E435" s="12" t="s">
        <v>5325</v>
      </c>
    </row>
    <row r="436" spans="2:5" x14ac:dyDescent="0.4">
      <c r="B436" s="10" t="s">
        <v>4390</v>
      </c>
      <c r="C436" s="6" t="s">
        <v>1</v>
      </c>
      <c r="D436" s="1" t="s">
        <v>2205</v>
      </c>
      <c r="E436" s="12" t="s">
        <v>5325</v>
      </c>
    </row>
    <row r="437" spans="2:5" x14ac:dyDescent="0.4">
      <c r="B437" s="10" t="s">
        <v>4391</v>
      </c>
      <c r="C437" s="6" t="s">
        <v>4103</v>
      </c>
      <c r="D437" s="1" t="s">
        <v>4076</v>
      </c>
      <c r="E437" s="12" t="s">
        <v>5325</v>
      </c>
    </row>
    <row r="438" spans="2:5" x14ac:dyDescent="0.4">
      <c r="B438" s="10" t="s">
        <v>3457</v>
      </c>
      <c r="C438" s="6" t="s">
        <v>1</v>
      </c>
      <c r="D438" s="1" t="s">
        <v>5648</v>
      </c>
      <c r="E438" s="12" t="s">
        <v>5325</v>
      </c>
    </row>
    <row r="439" spans="2:5" x14ac:dyDescent="0.4">
      <c r="B439" s="10" t="s">
        <v>4392</v>
      </c>
      <c r="C439" s="6" t="s">
        <v>1</v>
      </c>
      <c r="D439" s="1" t="s">
        <v>5649</v>
      </c>
      <c r="E439" s="12" t="s">
        <v>5325</v>
      </c>
    </row>
    <row r="440" spans="2:5" x14ac:dyDescent="0.4">
      <c r="B440" s="10" t="s">
        <v>4393</v>
      </c>
      <c r="C440" s="6" t="s">
        <v>1</v>
      </c>
      <c r="D440" s="1" t="s">
        <v>5650</v>
      </c>
      <c r="E440" s="12" t="s">
        <v>5325</v>
      </c>
    </row>
    <row r="441" spans="2:5" x14ac:dyDescent="0.4">
      <c r="B441" s="10" t="s">
        <v>837</v>
      </c>
      <c r="C441" s="6" t="s">
        <v>1</v>
      </c>
      <c r="D441" s="1" t="s">
        <v>5651</v>
      </c>
      <c r="E441" s="12" t="s">
        <v>5325</v>
      </c>
    </row>
    <row r="442" spans="2:5" x14ac:dyDescent="0.4">
      <c r="B442" s="10" t="s">
        <v>4394</v>
      </c>
      <c r="C442" s="6" t="s">
        <v>4103</v>
      </c>
      <c r="D442" s="1" t="s">
        <v>5652</v>
      </c>
      <c r="E442" s="12" t="s">
        <v>5325</v>
      </c>
    </row>
    <row r="443" spans="2:5" x14ac:dyDescent="0.4">
      <c r="B443" s="10" t="s">
        <v>2126</v>
      </c>
      <c r="C443" s="6" t="s">
        <v>4103</v>
      </c>
      <c r="D443" s="1" t="s">
        <v>5653</v>
      </c>
      <c r="E443" s="12" t="s">
        <v>5325</v>
      </c>
    </row>
    <row r="444" spans="2:5" x14ac:dyDescent="0.4">
      <c r="B444" s="10" t="s">
        <v>3322</v>
      </c>
      <c r="C444" s="6" t="s">
        <v>4103</v>
      </c>
      <c r="D444" s="1" t="s">
        <v>5654</v>
      </c>
      <c r="E444" s="12" t="s">
        <v>5325</v>
      </c>
    </row>
    <row r="445" spans="2:5" x14ac:dyDescent="0.4">
      <c r="B445" s="10" t="s">
        <v>4395</v>
      </c>
      <c r="C445" s="6" t="s">
        <v>4103</v>
      </c>
      <c r="D445" s="1" t="s">
        <v>5655</v>
      </c>
      <c r="E445" s="12" t="s">
        <v>5325</v>
      </c>
    </row>
    <row r="446" spans="2:5" x14ac:dyDescent="0.4">
      <c r="B446" s="10" t="s">
        <v>4396</v>
      </c>
      <c r="C446" s="6" t="s">
        <v>1</v>
      </c>
      <c r="D446" s="1" t="s">
        <v>5656</v>
      </c>
      <c r="E446" s="12" t="s">
        <v>5325</v>
      </c>
    </row>
    <row r="447" spans="2:5" x14ac:dyDescent="0.4">
      <c r="B447" s="10" t="s">
        <v>587</v>
      </c>
      <c r="C447" s="6" t="s">
        <v>1</v>
      </c>
      <c r="D447" s="1" t="s">
        <v>5657</v>
      </c>
      <c r="E447" s="12" t="s">
        <v>5325</v>
      </c>
    </row>
    <row r="448" spans="2:5" x14ac:dyDescent="0.4">
      <c r="B448" s="10" t="s">
        <v>4397</v>
      </c>
      <c r="C448" s="6" t="s">
        <v>1</v>
      </c>
      <c r="D448" s="1" t="s">
        <v>5658</v>
      </c>
      <c r="E448" s="12" t="s">
        <v>5325</v>
      </c>
    </row>
    <row r="449" spans="2:5" x14ac:dyDescent="0.4">
      <c r="B449" s="10" t="s">
        <v>4398</v>
      </c>
      <c r="C449" s="6" t="s">
        <v>4103</v>
      </c>
      <c r="D449" s="1" t="s">
        <v>2294</v>
      </c>
      <c r="E449" s="12" t="s">
        <v>5325</v>
      </c>
    </row>
    <row r="450" spans="2:5" x14ac:dyDescent="0.4">
      <c r="B450" s="10" t="s">
        <v>2</v>
      </c>
      <c r="C450" s="6" t="s">
        <v>1</v>
      </c>
      <c r="D450" s="1" t="s">
        <v>5659</v>
      </c>
      <c r="E450" s="12" t="s">
        <v>5325</v>
      </c>
    </row>
    <row r="451" spans="2:5" x14ac:dyDescent="0.4">
      <c r="B451" s="10" t="s">
        <v>4399</v>
      </c>
      <c r="C451" s="6" t="s">
        <v>1</v>
      </c>
      <c r="D451" s="1" t="s">
        <v>5660</v>
      </c>
      <c r="E451" s="12" t="s">
        <v>5325</v>
      </c>
    </row>
    <row r="452" spans="2:5" x14ac:dyDescent="0.4">
      <c r="B452" s="10" t="s">
        <v>1016</v>
      </c>
      <c r="C452" s="6" t="s">
        <v>1</v>
      </c>
      <c r="D452" s="1" t="s">
        <v>5661</v>
      </c>
      <c r="E452" s="12" t="s">
        <v>5325</v>
      </c>
    </row>
    <row r="453" spans="2:5" x14ac:dyDescent="0.4">
      <c r="B453" s="10" t="s">
        <v>4400</v>
      </c>
      <c r="C453" s="6" t="s">
        <v>1</v>
      </c>
      <c r="D453" s="1" t="s">
        <v>5662</v>
      </c>
      <c r="E453" s="12" t="s">
        <v>5325</v>
      </c>
    </row>
    <row r="454" spans="2:5" x14ac:dyDescent="0.4">
      <c r="B454" s="10" t="s">
        <v>216</v>
      </c>
      <c r="C454" s="6" t="s">
        <v>4103</v>
      </c>
      <c r="D454" s="1" t="s">
        <v>5663</v>
      </c>
      <c r="E454" s="12" t="s">
        <v>5325</v>
      </c>
    </row>
    <row r="455" spans="2:5" x14ac:dyDescent="0.4">
      <c r="B455" s="10" t="s">
        <v>4401</v>
      </c>
      <c r="C455" s="6" t="s">
        <v>1</v>
      </c>
      <c r="D455" s="1" t="s">
        <v>5664</v>
      </c>
      <c r="E455" s="12" t="s">
        <v>5325</v>
      </c>
    </row>
    <row r="456" spans="2:5" x14ac:dyDescent="0.4">
      <c r="B456" s="10" t="s">
        <v>2737</v>
      </c>
      <c r="C456" s="6" t="s">
        <v>1</v>
      </c>
      <c r="D456" s="1" t="s">
        <v>5665</v>
      </c>
      <c r="E456" s="12" t="s">
        <v>5325</v>
      </c>
    </row>
    <row r="457" spans="2:5" x14ac:dyDescent="0.4">
      <c r="B457" s="10" t="s">
        <v>3671</v>
      </c>
      <c r="C457" s="6" t="s">
        <v>4103</v>
      </c>
      <c r="D457" s="1" t="s">
        <v>5666</v>
      </c>
      <c r="E457" s="12" t="s">
        <v>5325</v>
      </c>
    </row>
    <row r="458" spans="2:5" x14ac:dyDescent="0.4">
      <c r="B458" s="10" t="s">
        <v>593</v>
      </c>
      <c r="C458" s="6" t="s">
        <v>4103</v>
      </c>
      <c r="D458" s="1" t="s">
        <v>5667</v>
      </c>
      <c r="E458" s="12" t="s">
        <v>5325</v>
      </c>
    </row>
    <row r="459" spans="2:5" x14ac:dyDescent="0.4">
      <c r="B459" s="10" t="s">
        <v>4402</v>
      </c>
      <c r="C459" s="6" t="s">
        <v>4103</v>
      </c>
      <c r="D459" s="1" t="s">
        <v>5668</v>
      </c>
      <c r="E459" s="12" t="s">
        <v>5325</v>
      </c>
    </row>
    <row r="460" spans="2:5" x14ac:dyDescent="0.4">
      <c r="B460" s="10" t="s">
        <v>3299</v>
      </c>
      <c r="C460" s="6" t="s">
        <v>4103</v>
      </c>
      <c r="D460" s="1" t="s">
        <v>5669</v>
      </c>
      <c r="E460" s="12" t="s">
        <v>5325</v>
      </c>
    </row>
    <row r="461" spans="2:5" x14ac:dyDescent="0.4">
      <c r="B461" s="10" t="s">
        <v>4403</v>
      </c>
      <c r="C461" s="6" t="s">
        <v>1</v>
      </c>
      <c r="D461" s="1" t="s">
        <v>5670</v>
      </c>
      <c r="E461" s="12" t="s">
        <v>5325</v>
      </c>
    </row>
    <row r="462" spans="2:5" x14ac:dyDescent="0.4">
      <c r="B462" s="10" t="s">
        <v>1529</v>
      </c>
      <c r="C462" s="6" t="s">
        <v>4103</v>
      </c>
      <c r="D462" s="1" t="s">
        <v>5671</v>
      </c>
      <c r="E462" s="12" t="s">
        <v>5325</v>
      </c>
    </row>
    <row r="463" spans="2:5" x14ac:dyDescent="0.4">
      <c r="B463" s="10" t="s">
        <v>4404</v>
      </c>
      <c r="C463" s="6" t="s">
        <v>4103</v>
      </c>
      <c r="D463" s="1" t="s">
        <v>5672</v>
      </c>
      <c r="E463" s="12" t="s">
        <v>5325</v>
      </c>
    </row>
    <row r="464" spans="2:5" x14ac:dyDescent="0.4">
      <c r="B464" s="10" t="s">
        <v>4405</v>
      </c>
      <c r="C464" s="6" t="s">
        <v>1</v>
      </c>
      <c r="D464" s="1" t="s">
        <v>5673</v>
      </c>
      <c r="E464" s="12" t="s">
        <v>5325</v>
      </c>
    </row>
    <row r="465" spans="2:5" x14ac:dyDescent="0.4">
      <c r="B465" s="10" t="s">
        <v>4406</v>
      </c>
      <c r="C465" s="6" t="s">
        <v>1</v>
      </c>
      <c r="D465" s="1" t="s">
        <v>5674</v>
      </c>
      <c r="E465" s="12" t="s">
        <v>5325</v>
      </c>
    </row>
    <row r="466" spans="2:5" x14ac:dyDescent="0.4">
      <c r="B466" s="10" t="s">
        <v>4407</v>
      </c>
      <c r="C466" s="6" t="s">
        <v>4103</v>
      </c>
      <c r="D466" s="1" t="s">
        <v>5675</v>
      </c>
      <c r="E466" s="12" t="s">
        <v>5325</v>
      </c>
    </row>
    <row r="467" spans="2:5" x14ac:dyDescent="0.4">
      <c r="B467" s="10" t="s">
        <v>2415</v>
      </c>
      <c r="C467" s="6" t="s">
        <v>4103</v>
      </c>
      <c r="D467" s="1" t="s">
        <v>5676</v>
      </c>
      <c r="E467" s="12" t="s">
        <v>5325</v>
      </c>
    </row>
    <row r="468" spans="2:5" x14ac:dyDescent="0.4">
      <c r="B468" s="10" t="s">
        <v>446</v>
      </c>
      <c r="C468" s="6" t="s">
        <v>1</v>
      </c>
      <c r="D468" s="1" t="s">
        <v>5677</v>
      </c>
      <c r="E468" s="12" t="s">
        <v>5325</v>
      </c>
    </row>
    <row r="469" spans="2:5" x14ac:dyDescent="0.4">
      <c r="B469" s="10" t="s">
        <v>4408</v>
      </c>
      <c r="C469" s="6" t="s">
        <v>4103</v>
      </c>
      <c r="D469" s="1" t="s">
        <v>1906</v>
      </c>
      <c r="E469" s="12" t="s">
        <v>5325</v>
      </c>
    </row>
    <row r="470" spans="2:5" x14ac:dyDescent="0.4">
      <c r="B470" s="10" t="s">
        <v>4409</v>
      </c>
      <c r="C470" s="6" t="s">
        <v>4103</v>
      </c>
      <c r="D470" s="1" t="s">
        <v>5678</v>
      </c>
      <c r="E470" s="12" t="s">
        <v>5325</v>
      </c>
    </row>
    <row r="471" spans="2:5" x14ac:dyDescent="0.4">
      <c r="B471" s="10" t="s">
        <v>156</v>
      </c>
      <c r="C471" s="6" t="s">
        <v>4103</v>
      </c>
      <c r="D471" s="1" t="s">
        <v>5679</v>
      </c>
      <c r="E471" s="12" t="s">
        <v>5325</v>
      </c>
    </row>
    <row r="472" spans="2:5" x14ac:dyDescent="0.4">
      <c r="B472" s="10" t="s">
        <v>3561</v>
      </c>
      <c r="C472" s="6" t="s">
        <v>1</v>
      </c>
      <c r="D472" s="1" t="s">
        <v>260</v>
      </c>
      <c r="E472" s="12" t="s">
        <v>5325</v>
      </c>
    </row>
    <row r="473" spans="2:5" x14ac:dyDescent="0.4">
      <c r="B473" s="10" t="s">
        <v>4410</v>
      </c>
      <c r="C473" s="6" t="s">
        <v>4103</v>
      </c>
      <c r="D473" s="1" t="s">
        <v>5680</v>
      </c>
      <c r="E473" s="12" t="s">
        <v>5325</v>
      </c>
    </row>
    <row r="474" spans="2:5" x14ac:dyDescent="0.4">
      <c r="B474" s="10" t="s">
        <v>4411</v>
      </c>
      <c r="C474" s="6" t="s">
        <v>4103</v>
      </c>
      <c r="D474" s="1" t="s">
        <v>2295</v>
      </c>
      <c r="E474" s="12" t="s">
        <v>5325</v>
      </c>
    </row>
    <row r="475" spans="2:5" x14ac:dyDescent="0.4">
      <c r="B475" s="10" t="s">
        <v>2072</v>
      </c>
      <c r="C475" s="6" t="s">
        <v>4103</v>
      </c>
      <c r="D475" s="1" t="s">
        <v>1365</v>
      </c>
      <c r="E475" s="12" t="s">
        <v>5325</v>
      </c>
    </row>
    <row r="476" spans="2:5" x14ac:dyDescent="0.4">
      <c r="B476" s="10" t="s">
        <v>4412</v>
      </c>
      <c r="C476" s="6" t="s">
        <v>4103</v>
      </c>
      <c r="D476" s="1" t="s">
        <v>5681</v>
      </c>
      <c r="E476" s="12" t="s">
        <v>5325</v>
      </c>
    </row>
    <row r="477" spans="2:5" x14ac:dyDescent="0.4">
      <c r="B477" s="10" t="s">
        <v>807</v>
      </c>
      <c r="C477" s="6" t="s">
        <v>1</v>
      </c>
      <c r="D477" s="1" t="s">
        <v>809</v>
      </c>
      <c r="E477" s="12" t="s">
        <v>5325</v>
      </c>
    </row>
    <row r="478" spans="2:5" x14ac:dyDescent="0.4">
      <c r="B478" s="10" t="s">
        <v>4413</v>
      </c>
      <c r="C478" s="6" t="s">
        <v>4103</v>
      </c>
      <c r="D478" s="1" t="s">
        <v>5682</v>
      </c>
      <c r="E478" s="12" t="s">
        <v>5325</v>
      </c>
    </row>
    <row r="479" spans="2:5" x14ac:dyDescent="0.4">
      <c r="B479" s="10" t="s">
        <v>4414</v>
      </c>
      <c r="C479" s="6" t="s">
        <v>4103</v>
      </c>
      <c r="D479" s="1" t="s">
        <v>5683</v>
      </c>
      <c r="E479" s="12" t="s">
        <v>5325</v>
      </c>
    </row>
    <row r="480" spans="2:5" x14ac:dyDescent="0.4">
      <c r="B480" s="10" t="s">
        <v>4415</v>
      </c>
      <c r="C480" s="6" t="s">
        <v>1</v>
      </c>
      <c r="D480" s="1" t="s">
        <v>5684</v>
      </c>
      <c r="E480" s="12" t="s">
        <v>5325</v>
      </c>
    </row>
    <row r="481" spans="2:5" x14ac:dyDescent="0.4">
      <c r="B481" s="10" t="s">
        <v>2925</v>
      </c>
      <c r="C481" s="6" t="s">
        <v>1</v>
      </c>
      <c r="D481" s="1" t="s">
        <v>5685</v>
      </c>
      <c r="E481" s="12" t="s">
        <v>5325</v>
      </c>
    </row>
    <row r="482" spans="2:5" x14ac:dyDescent="0.4">
      <c r="B482" s="10" t="s">
        <v>2435</v>
      </c>
      <c r="C482" s="6" t="s">
        <v>1</v>
      </c>
      <c r="D482" s="1" t="s">
        <v>1289</v>
      </c>
      <c r="E482" s="12" t="s">
        <v>5325</v>
      </c>
    </row>
    <row r="483" spans="2:5" x14ac:dyDescent="0.4">
      <c r="B483" s="10" t="s">
        <v>2789</v>
      </c>
      <c r="C483" s="6" t="s">
        <v>1</v>
      </c>
      <c r="D483" s="1" t="s">
        <v>5686</v>
      </c>
      <c r="E483" s="12" t="s">
        <v>5325</v>
      </c>
    </row>
    <row r="484" spans="2:5" x14ac:dyDescent="0.4">
      <c r="B484" s="10" t="s">
        <v>3173</v>
      </c>
      <c r="C484" s="6" t="s">
        <v>1</v>
      </c>
      <c r="D484" s="1" t="s">
        <v>5687</v>
      </c>
      <c r="E484" s="12" t="s">
        <v>5325</v>
      </c>
    </row>
    <row r="485" spans="2:5" x14ac:dyDescent="0.4">
      <c r="B485" s="10" t="s">
        <v>2512</v>
      </c>
      <c r="C485" s="6" t="s">
        <v>1</v>
      </c>
      <c r="D485" s="1" t="s">
        <v>64</v>
      </c>
      <c r="E485" s="12" t="s">
        <v>5325</v>
      </c>
    </row>
    <row r="486" spans="2:5" x14ac:dyDescent="0.4">
      <c r="B486" s="10" t="s">
        <v>455</v>
      </c>
      <c r="C486" s="6" t="s">
        <v>4103</v>
      </c>
      <c r="D486" s="1" t="s">
        <v>1473</v>
      </c>
      <c r="E486" s="12" t="s">
        <v>5325</v>
      </c>
    </row>
    <row r="487" spans="2:5" x14ac:dyDescent="0.4">
      <c r="B487" s="10" t="s">
        <v>3767</v>
      </c>
      <c r="C487" s="6" t="s">
        <v>1</v>
      </c>
      <c r="D487" s="1" t="s">
        <v>5688</v>
      </c>
      <c r="E487" s="12" t="s">
        <v>5325</v>
      </c>
    </row>
    <row r="488" spans="2:5" x14ac:dyDescent="0.4">
      <c r="B488" s="10" t="s">
        <v>2851</v>
      </c>
      <c r="C488" s="6" t="s">
        <v>1</v>
      </c>
      <c r="D488" s="1" t="s">
        <v>5689</v>
      </c>
      <c r="E488" s="12" t="s">
        <v>5325</v>
      </c>
    </row>
    <row r="489" spans="2:5" x14ac:dyDescent="0.4">
      <c r="B489" s="10" t="s">
        <v>3373</v>
      </c>
      <c r="C489" s="6" t="s">
        <v>4103</v>
      </c>
      <c r="D489" s="1" t="s">
        <v>5690</v>
      </c>
      <c r="E489" s="12" t="s">
        <v>5325</v>
      </c>
    </row>
    <row r="490" spans="2:5" x14ac:dyDescent="0.4">
      <c r="B490" s="10" t="s">
        <v>4416</v>
      </c>
      <c r="C490" s="6" t="s">
        <v>1</v>
      </c>
      <c r="D490" s="1" t="s">
        <v>1130</v>
      </c>
      <c r="E490" s="12" t="s">
        <v>5325</v>
      </c>
    </row>
    <row r="491" spans="2:5" x14ac:dyDescent="0.4">
      <c r="B491" s="10" t="s">
        <v>4417</v>
      </c>
      <c r="C491" s="6" t="s">
        <v>4103</v>
      </c>
      <c r="D491" s="1" t="s">
        <v>1675</v>
      </c>
      <c r="E491" s="12" t="s">
        <v>5325</v>
      </c>
    </row>
    <row r="492" spans="2:5" x14ac:dyDescent="0.4">
      <c r="B492" s="10" t="s">
        <v>4418</v>
      </c>
      <c r="C492" s="6" t="s">
        <v>1</v>
      </c>
      <c r="D492" s="1" t="s">
        <v>5691</v>
      </c>
      <c r="E492" s="12" t="s">
        <v>5325</v>
      </c>
    </row>
    <row r="493" spans="2:5" x14ac:dyDescent="0.4">
      <c r="B493" s="10" t="s">
        <v>1263</v>
      </c>
      <c r="C493" s="6" t="s">
        <v>1</v>
      </c>
      <c r="D493" s="1" t="s">
        <v>2621</v>
      </c>
      <c r="E493" s="12" t="s">
        <v>5325</v>
      </c>
    </row>
    <row r="494" spans="2:5" x14ac:dyDescent="0.4">
      <c r="B494" s="10" t="s">
        <v>4419</v>
      </c>
      <c r="C494" s="6" t="s">
        <v>4103</v>
      </c>
      <c r="D494" s="1" t="s">
        <v>5692</v>
      </c>
      <c r="E494" s="12" t="s">
        <v>5325</v>
      </c>
    </row>
    <row r="495" spans="2:5" x14ac:dyDescent="0.4">
      <c r="B495" s="10" t="s">
        <v>4420</v>
      </c>
      <c r="C495" s="6" t="s">
        <v>1</v>
      </c>
      <c r="D495" s="1" t="s">
        <v>703</v>
      </c>
      <c r="E495" s="12" t="s">
        <v>5325</v>
      </c>
    </row>
    <row r="496" spans="2:5" x14ac:dyDescent="0.4">
      <c r="B496" s="10" t="s">
        <v>4421</v>
      </c>
      <c r="C496" s="6" t="s">
        <v>4103</v>
      </c>
      <c r="D496" s="1" t="s">
        <v>5693</v>
      </c>
      <c r="E496" s="12" t="s">
        <v>5325</v>
      </c>
    </row>
    <row r="497" spans="2:5" x14ac:dyDescent="0.4">
      <c r="B497" s="10" t="s">
        <v>4053</v>
      </c>
      <c r="C497" s="6" t="s">
        <v>4103</v>
      </c>
      <c r="D497" s="1" t="s">
        <v>5694</v>
      </c>
      <c r="E497" s="12" t="s">
        <v>5325</v>
      </c>
    </row>
    <row r="498" spans="2:5" x14ac:dyDescent="0.4">
      <c r="B498" s="10" t="s">
        <v>4422</v>
      </c>
      <c r="C498" s="6" t="s">
        <v>4103</v>
      </c>
      <c r="D498" s="1" t="s">
        <v>3661</v>
      </c>
      <c r="E498" s="12" t="s">
        <v>5325</v>
      </c>
    </row>
    <row r="499" spans="2:5" x14ac:dyDescent="0.4">
      <c r="B499" s="10" t="s">
        <v>4423</v>
      </c>
      <c r="C499" s="6" t="s">
        <v>1</v>
      </c>
      <c r="D499" s="1" t="s">
        <v>3015</v>
      </c>
      <c r="E499" s="12" t="s">
        <v>5325</v>
      </c>
    </row>
    <row r="500" spans="2:5" x14ac:dyDescent="0.4">
      <c r="B500" s="10" t="s">
        <v>4424</v>
      </c>
      <c r="C500" s="6" t="s">
        <v>1</v>
      </c>
      <c r="D500" s="1" t="s">
        <v>5695</v>
      </c>
      <c r="E500" s="12" t="s">
        <v>5325</v>
      </c>
    </row>
    <row r="501" spans="2:5" x14ac:dyDescent="0.4">
      <c r="B501" s="10" t="s">
        <v>3052</v>
      </c>
      <c r="C501" s="6" t="s">
        <v>4103</v>
      </c>
      <c r="D501" s="1" t="s">
        <v>5696</v>
      </c>
      <c r="E501" s="12" t="s">
        <v>5325</v>
      </c>
    </row>
    <row r="502" spans="2:5" x14ac:dyDescent="0.4">
      <c r="B502" s="10" t="s">
        <v>4425</v>
      </c>
      <c r="C502" s="6" t="s">
        <v>4103</v>
      </c>
      <c r="D502" s="1" t="s">
        <v>3028</v>
      </c>
      <c r="E502" s="12" t="s">
        <v>5325</v>
      </c>
    </row>
    <row r="503" spans="2:5" x14ac:dyDescent="0.4">
      <c r="B503" s="10" t="s">
        <v>4426</v>
      </c>
      <c r="C503" s="6" t="s">
        <v>1</v>
      </c>
      <c r="D503" s="1" t="s">
        <v>5697</v>
      </c>
      <c r="E503" s="12" t="s">
        <v>5325</v>
      </c>
    </row>
    <row r="504" spans="2:5" x14ac:dyDescent="0.4">
      <c r="B504" s="10" t="s">
        <v>4427</v>
      </c>
      <c r="C504" s="6" t="s">
        <v>1</v>
      </c>
      <c r="D504" s="1" t="s">
        <v>5698</v>
      </c>
      <c r="E504" s="12" t="s">
        <v>5325</v>
      </c>
    </row>
    <row r="505" spans="2:5" x14ac:dyDescent="0.4">
      <c r="B505" s="10" t="s">
        <v>4428</v>
      </c>
      <c r="C505" s="6" t="s">
        <v>1</v>
      </c>
      <c r="D505" s="1" t="s">
        <v>5699</v>
      </c>
      <c r="E505" s="12" t="s">
        <v>5325</v>
      </c>
    </row>
    <row r="506" spans="2:5" x14ac:dyDescent="0.4">
      <c r="B506" s="10" t="s">
        <v>4429</v>
      </c>
      <c r="C506" s="6" t="s">
        <v>4103</v>
      </c>
      <c r="D506" s="1" t="s">
        <v>5700</v>
      </c>
      <c r="E506" s="12" t="s">
        <v>5325</v>
      </c>
    </row>
    <row r="507" spans="2:5" x14ac:dyDescent="0.4">
      <c r="B507" s="10" t="s">
        <v>4430</v>
      </c>
      <c r="C507" s="6" t="s">
        <v>1</v>
      </c>
      <c r="D507" s="1" t="s">
        <v>5701</v>
      </c>
      <c r="E507" s="12" t="s">
        <v>5325</v>
      </c>
    </row>
    <row r="508" spans="2:5" x14ac:dyDescent="0.4">
      <c r="B508" s="10" t="s">
        <v>4431</v>
      </c>
      <c r="C508" s="6" t="s">
        <v>1</v>
      </c>
      <c r="D508" s="1" t="s">
        <v>5702</v>
      </c>
      <c r="E508" s="12" t="s">
        <v>5325</v>
      </c>
    </row>
    <row r="509" spans="2:5" x14ac:dyDescent="0.4">
      <c r="B509" s="10" t="s">
        <v>4432</v>
      </c>
      <c r="C509" s="6" t="s">
        <v>1</v>
      </c>
      <c r="D509" s="1" t="s">
        <v>5703</v>
      </c>
      <c r="E509" s="12" t="s">
        <v>5325</v>
      </c>
    </row>
    <row r="510" spans="2:5" x14ac:dyDescent="0.4">
      <c r="B510" s="10" t="s">
        <v>2745</v>
      </c>
      <c r="C510" s="6" t="s">
        <v>4103</v>
      </c>
      <c r="D510" s="1" t="s">
        <v>5704</v>
      </c>
      <c r="E510" s="12" t="s">
        <v>5325</v>
      </c>
    </row>
    <row r="511" spans="2:5" x14ac:dyDescent="0.4">
      <c r="B511" s="10" t="s">
        <v>4433</v>
      </c>
      <c r="C511" s="6" t="s">
        <v>4103</v>
      </c>
      <c r="D511" s="1" t="s">
        <v>5705</v>
      </c>
      <c r="E511" s="12" t="s">
        <v>5325</v>
      </c>
    </row>
    <row r="512" spans="2:5" x14ac:dyDescent="0.4">
      <c r="B512" s="10" t="s">
        <v>4434</v>
      </c>
      <c r="C512" s="6" t="s">
        <v>1</v>
      </c>
      <c r="D512" s="1" t="s">
        <v>5706</v>
      </c>
      <c r="E512" s="12" t="s">
        <v>5325</v>
      </c>
    </row>
    <row r="513" spans="2:5" x14ac:dyDescent="0.4">
      <c r="B513" s="10" t="s">
        <v>4435</v>
      </c>
      <c r="C513" s="6" t="s">
        <v>1</v>
      </c>
      <c r="D513" s="1" t="s">
        <v>5707</v>
      </c>
      <c r="E513" s="12" t="s">
        <v>5325</v>
      </c>
    </row>
    <row r="514" spans="2:5" x14ac:dyDescent="0.4">
      <c r="B514" s="10" t="s">
        <v>4436</v>
      </c>
      <c r="C514" s="6" t="s">
        <v>1</v>
      </c>
      <c r="D514" s="1" t="s">
        <v>5708</v>
      </c>
      <c r="E514" s="12" t="s">
        <v>5325</v>
      </c>
    </row>
    <row r="515" spans="2:5" x14ac:dyDescent="0.4">
      <c r="B515" s="10" t="s">
        <v>1485</v>
      </c>
      <c r="C515" s="6" t="s">
        <v>4103</v>
      </c>
      <c r="D515" s="1" t="s">
        <v>5709</v>
      </c>
      <c r="E515" s="12" t="s">
        <v>5325</v>
      </c>
    </row>
    <row r="516" spans="2:5" x14ac:dyDescent="0.4">
      <c r="B516" s="10" t="s">
        <v>4437</v>
      </c>
      <c r="C516" s="6" t="s">
        <v>1</v>
      </c>
      <c r="D516" s="1" t="s">
        <v>551</v>
      </c>
      <c r="E516" s="12" t="s">
        <v>5325</v>
      </c>
    </row>
    <row r="517" spans="2:5" x14ac:dyDescent="0.4">
      <c r="B517" s="10" t="s">
        <v>777</v>
      </c>
      <c r="C517" s="6" t="s">
        <v>4103</v>
      </c>
      <c r="D517" s="1" t="s">
        <v>1779</v>
      </c>
      <c r="E517" s="12" t="s">
        <v>5325</v>
      </c>
    </row>
    <row r="518" spans="2:5" x14ac:dyDescent="0.4">
      <c r="B518" s="10" t="s">
        <v>4438</v>
      </c>
      <c r="C518" s="6" t="s">
        <v>4103</v>
      </c>
      <c r="D518" s="1" t="s">
        <v>735</v>
      </c>
      <c r="E518" s="12" t="s">
        <v>5325</v>
      </c>
    </row>
    <row r="519" spans="2:5" x14ac:dyDescent="0.4">
      <c r="B519" s="10" t="s">
        <v>3553</v>
      </c>
      <c r="C519" s="6" t="s">
        <v>4103</v>
      </c>
      <c r="D519" s="1" t="s">
        <v>5710</v>
      </c>
      <c r="E519" s="12" t="s">
        <v>5325</v>
      </c>
    </row>
    <row r="520" spans="2:5" x14ac:dyDescent="0.4">
      <c r="B520" s="10" t="s">
        <v>3375</v>
      </c>
      <c r="C520" s="6" t="s">
        <v>4103</v>
      </c>
      <c r="D520" s="1" t="s">
        <v>5711</v>
      </c>
      <c r="E520" s="12" t="s">
        <v>5325</v>
      </c>
    </row>
    <row r="521" spans="2:5" x14ac:dyDescent="0.4">
      <c r="B521" s="10" t="s">
        <v>256</v>
      </c>
      <c r="C521" s="6" t="s">
        <v>4103</v>
      </c>
      <c r="D521" s="1" t="s">
        <v>5712</v>
      </c>
      <c r="E521" s="12" t="s">
        <v>5325</v>
      </c>
    </row>
    <row r="522" spans="2:5" x14ac:dyDescent="0.4">
      <c r="B522" s="10" t="s">
        <v>1304</v>
      </c>
      <c r="C522" s="6" t="s">
        <v>4103</v>
      </c>
      <c r="D522" s="1" t="s">
        <v>5713</v>
      </c>
      <c r="E522" s="12" t="s">
        <v>5325</v>
      </c>
    </row>
    <row r="523" spans="2:5" x14ac:dyDescent="0.4">
      <c r="B523" s="10" t="s">
        <v>4439</v>
      </c>
      <c r="C523" s="6" t="s">
        <v>4103</v>
      </c>
      <c r="D523" s="1" t="s">
        <v>5714</v>
      </c>
      <c r="E523" s="12" t="s">
        <v>5325</v>
      </c>
    </row>
    <row r="524" spans="2:5" x14ac:dyDescent="0.4">
      <c r="B524" s="10" t="s">
        <v>4440</v>
      </c>
      <c r="C524" s="6" t="s">
        <v>1</v>
      </c>
      <c r="D524" s="1" t="s">
        <v>5715</v>
      </c>
      <c r="E524" s="12" t="s">
        <v>5325</v>
      </c>
    </row>
    <row r="525" spans="2:5" x14ac:dyDescent="0.4">
      <c r="B525" s="10" t="s">
        <v>4441</v>
      </c>
      <c r="C525" s="6" t="s">
        <v>4103</v>
      </c>
      <c r="D525" s="1" t="s">
        <v>5716</v>
      </c>
      <c r="E525" s="12" t="s">
        <v>5325</v>
      </c>
    </row>
    <row r="526" spans="2:5" x14ac:dyDescent="0.4">
      <c r="B526" s="10" t="s">
        <v>4442</v>
      </c>
      <c r="C526" s="6" t="s">
        <v>4103</v>
      </c>
      <c r="D526" s="1" t="s">
        <v>5717</v>
      </c>
      <c r="E526" s="12" t="s">
        <v>5325</v>
      </c>
    </row>
    <row r="527" spans="2:5" x14ac:dyDescent="0.4">
      <c r="B527" s="10" t="s">
        <v>4443</v>
      </c>
      <c r="C527" s="6" t="s">
        <v>1</v>
      </c>
      <c r="D527" s="1" t="s">
        <v>5718</v>
      </c>
      <c r="E527" s="12" t="s">
        <v>5325</v>
      </c>
    </row>
    <row r="528" spans="2:5" x14ac:dyDescent="0.4">
      <c r="B528" s="10" t="s">
        <v>1046</v>
      </c>
      <c r="C528" s="6" t="s">
        <v>1</v>
      </c>
      <c r="D528" s="1" t="s">
        <v>5719</v>
      </c>
      <c r="E528" s="12" t="s">
        <v>5325</v>
      </c>
    </row>
    <row r="529" spans="2:5" x14ac:dyDescent="0.4">
      <c r="B529" s="10" t="s">
        <v>180</v>
      </c>
      <c r="C529" s="6" t="s">
        <v>4103</v>
      </c>
      <c r="D529" s="1" t="s">
        <v>5720</v>
      </c>
      <c r="E529" s="12" t="s">
        <v>5325</v>
      </c>
    </row>
    <row r="530" spans="2:5" x14ac:dyDescent="0.4">
      <c r="B530" s="10" t="s">
        <v>4444</v>
      </c>
      <c r="C530" s="6" t="s">
        <v>4103</v>
      </c>
      <c r="D530" s="1" t="s">
        <v>752</v>
      </c>
      <c r="E530" s="12" t="s">
        <v>5325</v>
      </c>
    </row>
    <row r="531" spans="2:5" x14ac:dyDescent="0.4">
      <c r="B531" s="10" t="s">
        <v>4445</v>
      </c>
      <c r="C531" s="6" t="s">
        <v>4103</v>
      </c>
      <c r="D531" s="1" t="s">
        <v>190</v>
      </c>
      <c r="E531" s="12" t="s">
        <v>5325</v>
      </c>
    </row>
    <row r="532" spans="2:5" x14ac:dyDescent="0.4">
      <c r="B532" s="10" t="s">
        <v>4446</v>
      </c>
      <c r="C532" s="6" t="s">
        <v>1</v>
      </c>
      <c r="D532" s="1" t="s">
        <v>2841</v>
      </c>
      <c r="E532" s="12" t="s">
        <v>5325</v>
      </c>
    </row>
    <row r="533" spans="2:5" x14ac:dyDescent="0.4">
      <c r="B533" s="10" t="s">
        <v>17</v>
      </c>
      <c r="C533" s="6" t="s">
        <v>1</v>
      </c>
      <c r="D533" s="1" t="s">
        <v>3138</v>
      </c>
      <c r="E533" s="12" t="s">
        <v>5325</v>
      </c>
    </row>
    <row r="534" spans="2:5" x14ac:dyDescent="0.4">
      <c r="B534" s="10" t="s">
        <v>4447</v>
      </c>
      <c r="C534" s="6" t="s">
        <v>4103</v>
      </c>
      <c r="D534" s="1" t="s">
        <v>5721</v>
      </c>
      <c r="E534" s="12" t="s">
        <v>5325</v>
      </c>
    </row>
    <row r="535" spans="2:5" x14ac:dyDescent="0.4">
      <c r="B535" s="10" t="s">
        <v>1598</v>
      </c>
      <c r="C535" s="6" t="s">
        <v>1</v>
      </c>
      <c r="D535" s="1" t="s">
        <v>5722</v>
      </c>
      <c r="E535" s="12" t="s">
        <v>5325</v>
      </c>
    </row>
    <row r="536" spans="2:5" x14ac:dyDescent="0.4">
      <c r="B536" s="10" t="s">
        <v>4448</v>
      </c>
      <c r="C536" s="6" t="s">
        <v>4103</v>
      </c>
      <c r="D536" s="1" t="s">
        <v>5723</v>
      </c>
      <c r="E536" s="12" t="s">
        <v>5325</v>
      </c>
    </row>
    <row r="537" spans="2:5" x14ac:dyDescent="0.4">
      <c r="B537" s="10" t="s">
        <v>4449</v>
      </c>
      <c r="C537" s="6" t="s">
        <v>4103</v>
      </c>
      <c r="D537" s="1" t="s">
        <v>3433</v>
      </c>
      <c r="E537" s="12" t="s">
        <v>5325</v>
      </c>
    </row>
    <row r="538" spans="2:5" x14ac:dyDescent="0.4">
      <c r="B538" s="10" t="s">
        <v>2427</v>
      </c>
      <c r="C538" s="6" t="s">
        <v>1</v>
      </c>
      <c r="D538" s="1" t="s">
        <v>5724</v>
      </c>
      <c r="E538" s="12" t="s">
        <v>5325</v>
      </c>
    </row>
    <row r="539" spans="2:5" x14ac:dyDescent="0.4">
      <c r="B539" s="10" t="s">
        <v>920</v>
      </c>
      <c r="C539" s="6" t="s">
        <v>1</v>
      </c>
      <c r="D539" s="1" t="s">
        <v>5725</v>
      </c>
      <c r="E539" s="12" t="s">
        <v>5325</v>
      </c>
    </row>
    <row r="540" spans="2:5" x14ac:dyDescent="0.4">
      <c r="B540" s="10" t="s">
        <v>4450</v>
      </c>
      <c r="C540" s="6" t="s">
        <v>4103</v>
      </c>
      <c r="D540" s="1" t="s">
        <v>2061</v>
      </c>
      <c r="E540" s="12" t="s">
        <v>5325</v>
      </c>
    </row>
    <row r="541" spans="2:5" x14ac:dyDescent="0.4">
      <c r="B541" s="10" t="s">
        <v>3926</v>
      </c>
      <c r="C541" s="6" t="s">
        <v>1</v>
      </c>
      <c r="D541" s="1" t="s">
        <v>5726</v>
      </c>
      <c r="E541" s="12" t="s">
        <v>5325</v>
      </c>
    </row>
    <row r="542" spans="2:5" x14ac:dyDescent="0.4">
      <c r="B542" s="10" t="s">
        <v>327</v>
      </c>
      <c r="C542" s="6" t="s">
        <v>4103</v>
      </c>
      <c r="D542" s="1" t="s">
        <v>5727</v>
      </c>
      <c r="E542" s="12" t="s">
        <v>5325</v>
      </c>
    </row>
    <row r="543" spans="2:5" x14ac:dyDescent="0.4">
      <c r="B543" s="10" t="s">
        <v>4451</v>
      </c>
      <c r="C543" s="6" t="s">
        <v>4103</v>
      </c>
      <c r="D543" s="1" t="s">
        <v>5728</v>
      </c>
      <c r="E543" s="12" t="s">
        <v>5325</v>
      </c>
    </row>
    <row r="544" spans="2:5" x14ac:dyDescent="0.4">
      <c r="B544" s="10" t="s">
        <v>3118</v>
      </c>
      <c r="C544" s="6" t="s">
        <v>4103</v>
      </c>
      <c r="D544" s="1" t="s">
        <v>5729</v>
      </c>
      <c r="E544" s="12" t="s">
        <v>5325</v>
      </c>
    </row>
    <row r="545" spans="2:5" x14ac:dyDescent="0.4">
      <c r="B545" s="10" t="s">
        <v>4452</v>
      </c>
      <c r="C545" s="6" t="s">
        <v>4103</v>
      </c>
      <c r="D545" s="1" t="s">
        <v>2368</v>
      </c>
      <c r="E545" s="12" t="s">
        <v>5325</v>
      </c>
    </row>
    <row r="546" spans="2:5" x14ac:dyDescent="0.4">
      <c r="B546" s="10" t="s">
        <v>4453</v>
      </c>
      <c r="C546" s="6" t="s">
        <v>1</v>
      </c>
      <c r="D546" s="1" t="s">
        <v>5730</v>
      </c>
      <c r="E546" s="12" t="s">
        <v>5325</v>
      </c>
    </row>
    <row r="547" spans="2:5" x14ac:dyDescent="0.4">
      <c r="B547" s="10" t="s">
        <v>1638</v>
      </c>
      <c r="C547" s="6" t="s">
        <v>4103</v>
      </c>
      <c r="D547" s="1" t="s">
        <v>5731</v>
      </c>
      <c r="E547" s="12" t="s">
        <v>5325</v>
      </c>
    </row>
    <row r="548" spans="2:5" x14ac:dyDescent="0.4">
      <c r="B548" s="10" t="s">
        <v>4454</v>
      </c>
      <c r="C548" s="6" t="s">
        <v>4103</v>
      </c>
      <c r="D548" s="1" t="s">
        <v>5732</v>
      </c>
      <c r="E548" s="12" t="s">
        <v>5325</v>
      </c>
    </row>
    <row r="549" spans="2:5" x14ac:dyDescent="0.4">
      <c r="B549" s="10" t="s">
        <v>4455</v>
      </c>
      <c r="C549" s="6" t="s">
        <v>4103</v>
      </c>
      <c r="D549" s="1" t="s">
        <v>5733</v>
      </c>
      <c r="E549" s="12" t="s">
        <v>5325</v>
      </c>
    </row>
    <row r="550" spans="2:5" x14ac:dyDescent="0.4">
      <c r="B550" s="10" t="s">
        <v>4456</v>
      </c>
      <c r="C550" s="6" t="s">
        <v>1</v>
      </c>
      <c r="D550" s="1" t="s">
        <v>5734</v>
      </c>
      <c r="E550" s="12" t="s">
        <v>5325</v>
      </c>
    </row>
    <row r="551" spans="2:5" x14ac:dyDescent="0.4">
      <c r="B551" s="10" t="s">
        <v>4457</v>
      </c>
      <c r="C551" s="6" t="s">
        <v>1</v>
      </c>
      <c r="D551" s="1" t="s">
        <v>5735</v>
      </c>
      <c r="E551" s="12" t="s">
        <v>5325</v>
      </c>
    </row>
    <row r="552" spans="2:5" x14ac:dyDescent="0.4">
      <c r="B552" s="10" t="s">
        <v>4458</v>
      </c>
      <c r="C552" s="6" t="s">
        <v>1</v>
      </c>
      <c r="D552" s="1" t="s">
        <v>3665</v>
      </c>
      <c r="E552" s="12" t="s">
        <v>5325</v>
      </c>
    </row>
    <row r="553" spans="2:5" x14ac:dyDescent="0.4">
      <c r="B553" s="10" t="s">
        <v>2769</v>
      </c>
      <c r="C553" s="6" t="s">
        <v>4103</v>
      </c>
      <c r="D553" s="1" t="s">
        <v>5736</v>
      </c>
      <c r="E553" s="12" t="s">
        <v>5325</v>
      </c>
    </row>
    <row r="554" spans="2:5" x14ac:dyDescent="0.4">
      <c r="B554" s="10" t="s">
        <v>4459</v>
      </c>
      <c r="C554" s="6" t="s">
        <v>1</v>
      </c>
      <c r="D554" s="1" t="s">
        <v>5737</v>
      </c>
      <c r="E554" s="12" t="s">
        <v>5325</v>
      </c>
    </row>
    <row r="555" spans="2:5" x14ac:dyDescent="0.4">
      <c r="B555" s="10" t="s">
        <v>4460</v>
      </c>
      <c r="C555" s="6" t="s">
        <v>1</v>
      </c>
      <c r="D555" s="1" t="s">
        <v>5738</v>
      </c>
      <c r="E555" s="12" t="s">
        <v>5325</v>
      </c>
    </row>
    <row r="556" spans="2:5" x14ac:dyDescent="0.4">
      <c r="B556" s="10" t="s">
        <v>804</v>
      </c>
      <c r="C556" s="6" t="s">
        <v>4103</v>
      </c>
      <c r="D556" s="1" t="s">
        <v>5739</v>
      </c>
      <c r="E556" s="12" t="s">
        <v>5325</v>
      </c>
    </row>
    <row r="557" spans="2:5" x14ac:dyDescent="0.4">
      <c r="B557" s="10" t="s">
        <v>4461</v>
      </c>
      <c r="C557" s="6" t="s">
        <v>1</v>
      </c>
      <c r="D557" s="1" t="s">
        <v>5740</v>
      </c>
      <c r="E557" s="12" t="s">
        <v>5325</v>
      </c>
    </row>
    <row r="558" spans="2:5" x14ac:dyDescent="0.4">
      <c r="B558" s="10" t="s">
        <v>2461</v>
      </c>
      <c r="C558" s="6" t="s">
        <v>1</v>
      </c>
      <c r="D558" s="1" t="s">
        <v>1835</v>
      </c>
      <c r="E558" s="12" t="s">
        <v>5325</v>
      </c>
    </row>
    <row r="559" spans="2:5" x14ac:dyDescent="0.4">
      <c r="B559" s="10" t="s">
        <v>4462</v>
      </c>
      <c r="C559" s="6" t="s">
        <v>4103</v>
      </c>
      <c r="D559" s="1" t="s">
        <v>5741</v>
      </c>
      <c r="E559" s="12" t="s">
        <v>5325</v>
      </c>
    </row>
    <row r="560" spans="2:5" x14ac:dyDescent="0.4">
      <c r="B560" s="10" t="s">
        <v>299</v>
      </c>
      <c r="C560" s="6" t="s">
        <v>1</v>
      </c>
      <c r="D560" s="1" t="s">
        <v>5742</v>
      </c>
      <c r="E560" s="12" t="s">
        <v>5325</v>
      </c>
    </row>
    <row r="561" spans="2:5" x14ac:dyDescent="0.4">
      <c r="B561" s="10" t="s">
        <v>4463</v>
      </c>
      <c r="C561" s="6" t="s">
        <v>4103</v>
      </c>
      <c r="D561" s="1" t="s">
        <v>3273</v>
      </c>
      <c r="E561" s="12" t="s">
        <v>5325</v>
      </c>
    </row>
    <row r="562" spans="2:5" x14ac:dyDescent="0.4">
      <c r="B562" s="10" t="s">
        <v>4464</v>
      </c>
      <c r="C562" s="6" t="s">
        <v>1</v>
      </c>
      <c r="D562" s="1" t="s">
        <v>5743</v>
      </c>
      <c r="E562" s="12" t="s">
        <v>5325</v>
      </c>
    </row>
    <row r="563" spans="2:5" x14ac:dyDescent="0.4">
      <c r="B563" s="10" t="s">
        <v>2251</v>
      </c>
      <c r="C563" s="6" t="s">
        <v>1</v>
      </c>
      <c r="D563" s="1" t="s">
        <v>5744</v>
      </c>
      <c r="E563" s="12" t="s">
        <v>5325</v>
      </c>
    </row>
    <row r="564" spans="2:5" x14ac:dyDescent="0.4">
      <c r="B564" s="10" t="s">
        <v>3197</v>
      </c>
      <c r="C564" s="6" t="s">
        <v>1</v>
      </c>
      <c r="D564" s="1" t="s">
        <v>3238</v>
      </c>
      <c r="E564" s="12" t="s">
        <v>5325</v>
      </c>
    </row>
    <row r="565" spans="2:5" x14ac:dyDescent="0.4">
      <c r="B565" s="10" t="s">
        <v>4465</v>
      </c>
      <c r="C565" s="6" t="s">
        <v>4103</v>
      </c>
      <c r="D565" s="1" t="s">
        <v>5745</v>
      </c>
      <c r="E565" s="12" t="s">
        <v>5325</v>
      </c>
    </row>
    <row r="566" spans="2:5" x14ac:dyDescent="0.4">
      <c r="B566" s="10" t="s">
        <v>2158</v>
      </c>
      <c r="C566" s="6" t="s">
        <v>1</v>
      </c>
      <c r="D566" s="1" t="s">
        <v>3310</v>
      </c>
      <c r="E566" s="12" t="s">
        <v>5325</v>
      </c>
    </row>
    <row r="567" spans="2:5" x14ac:dyDescent="0.4">
      <c r="B567" s="10" t="s">
        <v>4466</v>
      </c>
      <c r="C567" s="6" t="s">
        <v>1</v>
      </c>
      <c r="D567" s="1" t="s">
        <v>5746</v>
      </c>
      <c r="E567" s="12" t="s">
        <v>5325</v>
      </c>
    </row>
    <row r="568" spans="2:5" x14ac:dyDescent="0.4">
      <c r="B568" s="10" t="s">
        <v>4467</v>
      </c>
      <c r="C568" s="6" t="s">
        <v>4103</v>
      </c>
      <c r="D568" s="1" t="s">
        <v>5747</v>
      </c>
      <c r="E568" s="12" t="s">
        <v>5325</v>
      </c>
    </row>
    <row r="569" spans="2:5" x14ac:dyDescent="0.4">
      <c r="B569" s="10" t="s">
        <v>4468</v>
      </c>
      <c r="C569" s="6" t="s">
        <v>4103</v>
      </c>
      <c r="D569" s="1" t="s">
        <v>5748</v>
      </c>
      <c r="E569" s="12" t="s">
        <v>5325</v>
      </c>
    </row>
    <row r="570" spans="2:5" x14ac:dyDescent="0.4">
      <c r="B570" s="10" t="s">
        <v>4469</v>
      </c>
      <c r="C570" s="6" t="s">
        <v>1</v>
      </c>
      <c r="D570" s="1" t="s">
        <v>5749</v>
      </c>
      <c r="E570" s="12" t="s">
        <v>5325</v>
      </c>
    </row>
    <row r="571" spans="2:5" x14ac:dyDescent="0.4">
      <c r="B571" s="10" t="s">
        <v>4470</v>
      </c>
      <c r="C571" s="6" t="s">
        <v>1</v>
      </c>
      <c r="D571" s="1" t="s">
        <v>5750</v>
      </c>
      <c r="E571" s="12" t="s">
        <v>5325</v>
      </c>
    </row>
    <row r="572" spans="2:5" x14ac:dyDescent="0.4">
      <c r="B572" s="10" t="s">
        <v>4471</v>
      </c>
      <c r="C572" s="6" t="s">
        <v>4103</v>
      </c>
      <c r="D572" s="1" t="s">
        <v>5751</v>
      </c>
      <c r="E572" s="12" t="s">
        <v>5325</v>
      </c>
    </row>
    <row r="573" spans="2:5" x14ac:dyDescent="0.4">
      <c r="B573" s="10" t="s">
        <v>4472</v>
      </c>
      <c r="C573" s="6" t="s">
        <v>1</v>
      </c>
      <c r="D573" s="1" t="s">
        <v>5752</v>
      </c>
      <c r="E573" s="12" t="s">
        <v>5325</v>
      </c>
    </row>
    <row r="574" spans="2:5" x14ac:dyDescent="0.4">
      <c r="B574" s="10" t="s">
        <v>4473</v>
      </c>
      <c r="C574" s="6" t="s">
        <v>4103</v>
      </c>
      <c r="D574" s="1" t="s">
        <v>5753</v>
      </c>
      <c r="E574" s="12" t="s">
        <v>5325</v>
      </c>
    </row>
    <row r="575" spans="2:5" x14ac:dyDescent="0.4">
      <c r="B575" s="10" t="s">
        <v>3909</v>
      </c>
      <c r="C575" s="6" t="s">
        <v>1</v>
      </c>
      <c r="D575" s="1" t="s">
        <v>5754</v>
      </c>
      <c r="E575" s="12" t="s">
        <v>5325</v>
      </c>
    </row>
    <row r="576" spans="2:5" x14ac:dyDescent="0.4">
      <c r="B576" s="10" t="s">
        <v>1468</v>
      </c>
      <c r="C576" s="6" t="s">
        <v>1</v>
      </c>
      <c r="D576" s="1" t="s">
        <v>5755</v>
      </c>
      <c r="E576" s="12" t="s">
        <v>5325</v>
      </c>
    </row>
    <row r="577" spans="2:5" x14ac:dyDescent="0.4">
      <c r="B577" s="10" t="s">
        <v>4474</v>
      </c>
      <c r="C577" s="6" t="s">
        <v>1</v>
      </c>
      <c r="D577" s="1" t="s">
        <v>1704</v>
      </c>
      <c r="E577" s="12" t="s">
        <v>5325</v>
      </c>
    </row>
    <row r="578" spans="2:5" x14ac:dyDescent="0.4">
      <c r="B578" s="10" t="s">
        <v>4475</v>
      </c>
      <c r="C578" s="6" t="s">
        <v>1</v>
      </c>
      <c r="D578" s="1" t="s">
        <v>5756</v>
      </c>
      <c r="E578" s="12" t="s">
        <v>5325</v>
      </c>
    </row>
    <row r="579" spans="2:5" x14ac:dyDescent="0.4">
      <c r="B579" s="10" t="s">
        <v>4476</v>
      </c>
      <c r="C579" s="6" t="s">
        <v>4103</v>
      </c>
      <c r="D579" s="1" t="s">
        <v>5757</v>
      </c>
      <c r="E579" s="12" t="s">
        <v>5325</v>
      </c>
    </row>
    <row r="580" spans="2:5" x14ac:dyDescent="0.4">
      <c r="B580" s="10" t="s">
        <v>390</v>
      </c>
      <c r="C580" s="6" t="s">
        <v>1</v>
      </c>
      <c r="D580" s="1" t="s">
        <v>5758</v>
      </c>
      <c r="E580" s="12" t="s">
        <v>5325</v>
      </c>
    </row>
    <row r="581" spans="2:5" x14ac:dyDescent="0.4">
      <c r="B581" s="10" t="s">
        <v>4477</v>
      </c>
      <c r="C581" s="6" t="s">
        <v>1</v>
      </c>
      <c r="D581" s="1" t="s">
        <v>5759</v>
      </c>
      <c r="E581" s="12" t="s">
        <v>5325</v>
      </c>
    </row>
    <row r="582" spans="2:5" x14ac:dyDescent="0.4">
      <c r="B582" s="10" t="s">
        <v>3382</v>
      </c>
      <c r="C582" s="6" t="s">
        <v>4103</v>
      </c>
      <c r="D582" s="1" t="s">
        <v>2285</v>
      </c>
      <c r="E582" s="12" t="s">
        <v>5325</v>
      </c>
    </row>
    <row r="583" spans="2:5" x14ac:dyDescent="0.4">
      <c r="B583" s="10" t="s">
        <v>2829</v>
      </c>
      <c r="C583" s="6" t="s">
        <v>4103</v>
      </c>
      <c r="D583" s="1" t="s">
        <v>5760</v>
      </c>
      <c r="E583" s="12" t="s">
        <v>5325</v>
      </c>
    </row>
    <row r="584" spans="2:5" x14ac:dyDescent="0.4">
      <c r="B584" s="10" t="s">
        <v>4478</v>
      </c>
      <c r="C584" s="6" t="s">
        <v>4103</v>
      </c>
      <c r="D584" s="1" t="s">
        <v>3536</v>
      </c>
      <c r="E584" s="12" t="s">
        <v>5325</v>
      </c>
    </row>
    <row r="585" spans="2:5" x14ac:dyDescent="0.4">
      <c r="B585" s="10" t="s">
        <v>1829</v>
      </c>
      <c r="C585" s="6" t="s">
        <v>1</v>
      </c>
      <c r="D585" s="1" t="s">
        <v>5761</v>
      </c>
      <c r="E585" s="12" t="s">
        <v>5325</v>
      </c>
    </row>
    <row r="586" spans="2:5" x14ac:dyDescent="0.4">
      <c r="B586" s="10" t="s">
        <v>2188</v>
      </c>
      <c r="C586" s="6" t="s">
        <v>4103</v>
      </c>
      <c r="D586" s="1" t="s">
        <v>5762</v>
      </c>
      <c r="E586" s="12" t="s">
        <v>5325</v>
      </c>
    </row>
    <row r="587" spans="2:5" x14ac:dyDescent="0.4">
      <c r="B587" s="10" t="s">
        <v>4479</v>
      </c>
      <c r="C587" s="6" t="s">
        <v>1</v>
      </c>
      <c r="D587" s="1" t="s">
        <v>5763</v>
      </c>
      <c r="E587" s="12" t="s">
        <v>5325</v>
      </c>
    </row>
    <row r="588" spans="2:5" x14ac:dyDescent="0.4">
      <c r="B588" s="10" t="s">
        <v>3871</v>
      </c>
      <c r="C588" s="6" t="s">
        <v>4103</v>
      </c>
      <c r="D588" s="1" t="s">
        <v>5764</v>
      </c>
      <c r="E588" s="12" t="s">
        <v>5325</v>
      </c>
    </row>
    <row r="589" spans="2:5" x14ac:dyDescent="0.4">
      <c r="B589" s="10" t="s">
        <v>4480</v>
      </c>
      <c r="C589" s="6" t="s">
        <v>4103</v>
      </c>
      <c r="D589" s="1" t="s">
        <v>3664</v>
      </c>
      <c r="E589" s="12" t="s">
        <v>5325</v>
      </c>
    </row>
    <row r="590" spans="2:5" x14ac:dyDescent="0.4">
      <c r="B590" s="10" t="s">
        <v>4481</v>
      </c>
      <c r="C590" s="6" t="s">
        <v>1</v>
      </c>
      <c r="D590" s="1" t="s">
        <v>5765</v>
      </c>
      <c r="E590" s="12" t="s">
        <v>5325</v>
      </c>
    </row>
    <row r="591" spans="2:5" x14ac:dyDescent="0.4">
      <c r="B591" s="10" t="s">
        <v>3243</v>
      </c>
      <c r="C591" s="6" t="s">
        <v>1</v>
      </c>
      <c r="D591" s="1" t="s">
        <v>5766</v>
      </c>
      <c r="E591" s="12" t="s">
        <v>5325</v>
      </c>
    </row>
    <row r="592" spans="2:5" x14ac:dyDescent="0.4">
      <c r="B592" s="10" t="s">
        <v>4482</v>
      </c>
      <c r="C592" s="6" t="s">
        <v>4103</v>
      </c>
      <c r="D592" s="1" t="s">
        <v>5767</v>
      </c>
      <c r="E592" s="12" t="s">
        <v>5325</v>
      </c>
    </row>
    <row r="593" spans="2:5" x14ac:dyDescent="0.4">
      <c r="B593" s="10" t="s">
        <v>2612</v>
      </c>
      <c r="C593" s="6" t="s">
        <v>1</v>
      </c>
      <c r="D593" s="1" t="s">
        <v>5768</v>
      </c>
      <c r="E593" s="12" t="s">
        <v>5325</v>
      </c>
    </row>
    <row r="594" spans="2:5" x14ac:dyDescent="0.4">
      <c r="B594" s="10" t="s">
        <v>4483</v>
      </c>
      <c r="C594" s="6" t="s">
        <v>4103</v>
      </c>
      <c r="D594" s="1" t="s">
        <v>763</v>
      </c>
      <c r="E594" s="12" t="s">
        <v>5325</v>
      </c>
    </row>
    <row r="595" spans="2:5" x14ac:dyDescent="0.4">
      <c r="B595" s="10" t="s">
        <v>886</v>
      </c>
      <c r="C595" s="6" t="s">
        <v>1</v>
      </c>
      <c r="D595" s="1" t="s">
        <v>5769</v>
      </c>
      <c r="E595" s="12" t="s">
        <v>5325</v>
      </c>
    </row>
    <row r="596" spans="2:5" x14ac:dyDescent="0.4">
      <c r="B596" s="10" t="s">
        <v>4484</v>
      </c>
      <c r="C596" s="6" t="s">
        <v>4103</v>
      </c>
      <c r="D596" s="1" t="s">
        <v>5770</v>
      </c>
      <c r="E596" s="12" t="s">
        <v>5325</v>
      </c>
    </row>
    <row r="597" spans="2:5" x14ac:dyDescent="0.4">
      <c r="B597" s="10" t="s">
        <v>4485</v>
      </c>
      <c r="C597" s="6" t="s">
        <v>1</v>
      </c>
      <c r="D597" s="1" t="s">
        <v>5771</v>
      </c>
      <c r="E597" s="12" t="s">
        <v>5325</v>
      </c>
    </row>
    <row r="598" spans="2:5" x14ac:dyDescent="0.4">
      <c r="B598" s="10" t="s">
        <v>4486</v>
      </c>
      <c r="C598" s="6" t="s">
        <v>1</v>
      </c>
      <c r="D598" s="1" t="s">
        <v>5772</v>
      </c>
      <c r="E598" s="12" t="s">
        <v>5325</v>
      </c>
    </row>
    <row r="599" spans="2:5" x14ac:dyDescent="0.4">
      <c r="B599" s="10" t="s">
        <v>867</v>
      </c>
      <c r="C599" s="6" t="s">
        <v>1</v>
      </c>
      <c r="D599" s="1" t="s">
        <v>5773</v>
      </c>
      <c r="E599" s="12" t="s">
        <v>5325</v>
      </c>
    </row>
    <row r="600" spans="2:5" x14ac:dyDescent="0.4">
      <c r="B600" s="10" t="s">
        <v>3621</v>
      </c>
      <c r="C600" s="6" t="s">
        <v>1</v>
      </c>
      <c r="D600" s="1" t="s">
        <v>1017</v>
      </c>
      <c r="E600" s="12" t="s">
        <v>5325</v>
      </c>
    </row>
    <row r="601" spans="2:5" x14ac:dyDescent="0.4">
      <c r="B601" s="10" t="s">
        <v>2831</v>
      </c>
      <c r="C601" s="6" t="s">
        <v>4103</v>
      </c>
      <c r="D601" s="1" t="s">
        <v>5774</v>
      </c>
      <c r="E601" s="12" t="s">
        <v>5325</v>
      </c>
    </row>
    <row r="602" spans="2:5" x14ac:dyDescent="0.4">
      <c r="B602" s="10" t="s">
        <v>4487</v>
      </c>
      <c r="C602" s="6" t="s">
        <v>4103</v>
      </c>
      <c r="D602" s="1" t="s">
        <v>4000</v>
      </c>
      <c r="E602" s="12" t="s">
        <v>5325</v>
      </c>
    </row>
    <row r="603" spans="2:5" x14ac:dyDescent="0.4">
      <c r="B603" s="10" t="s">
        <v>1925</v>
      </c>
      <c r="C603" s="6" t="s">
        <v>1</v>
      </c>
      <c r="D603" s="1" t="s">
        <v>3506</v>
      </c>
      <c r="E603" s="12" t="s">
        <v>5325</v>
      </c>
    </row>
    <row r="604" spans="2:5" x14ac:dyDescent="0.4">
      <c r="B604" s="10" t="s">
        <v>4488</v>
      </c>
      <c r="C604" s="6" t="s">
        <v>4103</v>
      </c>
      <c r="D604" s="1" t="s">
        <v>5775</v>
      </c>
      <c r="E604" s="12" t="s">
        <v>5325</v>
      </c>
    </row>
    <row r="605" spans="2:5" x14ac:dyDescent="0.4">
      <c r="B605" s="10" t="s">
        <v>1341</v>
      </c>
      <c r="C605" s="6" t="s">
        <v>4103</v>
      </c>
      <c r="D605" s="1" t="s">
        <v>5776</v>
      </c>
      <c r="E605" s="12" t="s">
        <v>5325</v>
      </c>
    </row>
    <row r="606" spans="2:5" x14ac:dyDescent="0.4">
      <c r="B606" s="10" t="s">
        <v>4489</v>
      </c>
      <c r="C606" s="6" t="s">
        <v>1</v>
      </c>
      <c r="D606" s="1" t="s">
        <v>5777</v>
      </c>
      <c r="E606" s="12" t="s">
        <v>5325</v>
      </c>
    </row>
    <row r="607" spans="2:5" x14ac:dyDescent="0.4">
      <c r="B607" s="10" t="s">
        <v>4490</v>
      </c>
      <c r="C607" s="6" t="s">
        <v>1</v>
      </c>
      <c r="D607" s="1" t="s">
        <v>5778</v>
      </c>
      <c r="E607" s="12" t="s">
        <v>5325</v>
      </c>
    </row>
    <row r="608" spans="2:5" x14ac:dyDescent="0.4">
      <c r="B608" s="10" t="s">
        <v>1910</v>
      </c>
      <c r="C608" s="6" t="s">
        <v>1</v>
      </c>
      <c r="D608" s="1" t="s">
        <v>3332</v>
      </c>
      <c r="E608" s="12" t="s">
        <v>5325</v>
      </c>
    </row>
    <row r="609" spans="2:5" x14ac:dyDescent="0.4">
      <c r="B609" s="10" t="s">
        <v>4491</v>
      </c>
      <c r="C609" s="6" t="s">
        <v>4103</v>
      </c>
      <c r="D609" s="1" t="s">
        <v>5779</v>
      </c>
      <c r="E609" s="12" t="s">
        <v>5325</v>
      </c>
    </row>
    <row r="610" spans="2:5" x14ac:dyDescent="0.4">
      <c r="B610" s="10" t="s">
        <v>4492</v>
      </c>
      <c r="C610" s="6" t="s">
        <v>1</v>
      </c>
      <c r="D610" s="1" t="s">
        <v>472</v>
      </c>
      <c r="E610" s="12" t="s">
        <v>5325</v>
      </c>
    </row>
    <row r="611" spans="2:5" x14ac:dyDescent="0.4">
      <c r="B611" s="10" t="s">
        <v>1798</v>
      </c>
      <c r="C611" s="6" t="s">
        <v>1</v>
      </c>
      <c r="D611" s="1" t="s">
        <v>5780</v>
      </c>
      <c r="E611" s="12" t="s">
        <v>5325</v>
      </c>
    </row>
    <row r="612" spans="2:5" x14ac:dyDescent="0.4">
      <c r="B612" s="10" t="s">
        <v>733</v>
      </c>
      <c r="C612" s="6" t="s">
        <v>1</v>
      </c>
      <c r="D612" s="1" t="s">
        <v>5781</v>
      </c>
      <c r="E612" s="12" t="s">
        <v>5325</v>
      </c>
    </row>
    <row r="613" spans="2:5" x14ac:dyDescent="0.4">
      <c r="B613" s="10" t="s">
        <v>4493</v>
      </c>
      <c r="C613" s="6" t="s">
        <v>1</v>
      </c>
      <c r="D613" s="1" t="s">
        <v>738</v>
      </c>
      <c r="E613" s="12" t="s">
        <v>5325</v>
      </c>
    </row>
    <row r="614" spans="2:5" x14ac:dyDescent="0.4">
      <c r="B614" s="10" t="s">
        <v>4494</v>
      </c>
      <c r="C614" s="6" t="s">
        <v>4103</v>
      </c>
      <c r="D614" s="1" t="s">
        <v>5782</v>
      </c>
      <c r="E614" s="12" t="s">
        <v>5325</v>
      </c>
    </row>
    <row r="615" spans="2:5" x14ac:dyDescent="0.4">
      <c r="B615" s="10" t="s">
        <v>4495</v>
      </c>
      <c r="C615" s="6" t="s">
        <v>1</v>
      </c>
      <c r="D615" s="1" t="s">
        <v>5783</v>
      </c>
      <c r="E615" s="12" t="s">
        <v>5325</v>
      </c>
    </row>
    <row r="616" spans="2:5" x14ac:dyDescent="0.4">
      <c r="B616" s="10" t="s">
        <v>2956</v>
      </c>
      <c r="C616" s="6" t="s">
        <v>1</v>
      </c>
      <c r="D616" s="1" t="s">
        <v>1688</v>
      </c>
      <c r="E616" s="12" t="s">
        <v>5325</v>
      </c>
    </row>
    <row r="617" spans="2:5" x14ac:dyDescent="0.4">
      <c r="B617" s="10" t="s">
        <v>2078</v>
      </c>
      <c r="C617" s="6" t="s">
        <v>4103</v>
      </c>
      <c r="D617" s="1" t="s">
        <v>5784</v>
      </c>
      <c r="E617" s="12" t="s">
        <v>5325</v>
      </c>
    </row>
    <row r="618" spans="2:5" x14ac:dyDescent="0.4">
      <c r="B618" s="10" t="s">
        <v>4496</v>
      </c>
      <c r="C618" s="6" t="s">
        <v>1</v>
      </c>
      <c r="D618" s="1" t="s">
        <v>5785</v>
      </c>
      <c r="E618" s="12" t="s">
        <v>5325</v>
      </c>
    </row>
    <row r="619" spans="2:5" x14ac:dyDescent="0.4">
      <c r="B619" s="10" t="s">
        <v>3305</v>
      </c>
      <c r="C619" s="6" t="s">
        <v>4103</v>
      </c>
      <c r="D619" s="1" t="s">
        <v>5786</v>
      </c>
      <c r="E619" s="12" t="s">
        <v>5325</v>
      </c>
    </row>
    <row r="620" spans="2:5" x14ac:dyDescent="0.4">
      <c r="B620" s="10" t="s">
        <v>662</v>
      </c>
      <c r="C620" s="6" t="s">
        <v>1</v>
      </c>
      <c r="D620" s="1" t="s">
        <v>5787</v>
      </c>
      <c r="E620" s="12" t="s">
        <v>5325</v>
      </c>
    </row>
    <row r="621" spans="2:5" x14ac:dyDescent="0.4">
      <c r="B621" s="10" t="s">
        <v>4497</v>
      </c>
      <c r="C621" s="6" t="s">
        <v>1</v>
      </c>
      <c r="D621" s="1" t="s">
        <v>5788</v>
      </c>
      <c r="E621" s="12" t="s">
        <v>5325</v>
      </c>
    </row>
    <row r="622" spans="2:5" x14ac:dyDescent="0.4">
      <c r="B622" s="10" t="s">
        <v>1516</v>
      </c>
      <c r="C622" s="6" t="s">
        <v>4103</v>
      </c>
      <c r="D622" s="1" t="s">
        <v>5789</v>
      </c>
      <c r="E622" s="12" t="s">
        <v>5325</v>
      </c>
    </row>
    <row r="623" spans="2:5" x14ac:dyDescent="0.4">
      <c r="B623" s="10" t="s">
        <v>4498</v>
      </c>
      <c r="C623" s="6" t="s">
        <v>1</v>
      </c>
      <c r="D623" s="1" t="s">
        <v>5790</v>
      </c>
      <c r="E623" s="12" t="s">
        <v>5325</v>
      </c>
    </row>
    <row r="624" spans="2:5" x14ac:dyDescent="0.4">
      <c r="B624" s="10" t="s">
        <v>4499</v>
      </c>
      <c r="C624" s="6" t="s">
        <v>1</v>
      </c>
      <c r="D624" s="1" t="s">
        <v>5791</v>
      </c>
      <c r="E624" s="12" t="s">
        <v>5325</v>
      </c>
    </row>
    <row r="625" spans="2:5" x14ac:dyDescent="0.4">
      <c r="B625" s="10" t="s">
        <v>4500</v>
      </c>
      <c r="C625" s="6" t="s">
        <v>4103</v>
      </c>
      <c r="D625" s="1" t="s">
        <v>5792</v>
      </c>
      <c r="E625" s="12" t="s">
        <v>5325</v>
      </c>
    </row>
    <row r="626" spans="2:5" x14ac:dyDescent="0.4">
      <c r="B626" s="10" t="s">
        <v>4501</v>
      </c>
      <c r="C626" s="6" t="s">
        <v>1</v>
      </c>
      <c r="D626" s="1" t="s">
        <v>5793</v>
      </c>
      <c r="E626" s="12" t="s">
        <v>5325</v>
      </c>
    </row>
    <row r="627" spans="2:5" x14ac:dyDescent="0.4">
      <c r="B627" s="10" t="s">
        <v>4502</v>
      </c>
      <c r="C627" s="6" t="s">
        <v>4103</v>
      </c>
      <c r="D627" s="1" t="s">
        <v>5794</v>
      </c>
      <c r="E627" s="12" t="s">
        <v>5325</v>
      </c>
    </row>
    <row r="628" spans="2:5" x14ac:dyDescent="0.4">
      <c r="B628" s="10" t="s">
        <v>1409</v>
      </c>
      <c r="C628" s="6" t="s">
        <v>4103</v>
      </c>
      <c r="D628" s="1" t="s">
        <v>5795</v>
      </c>
      <c r="E628" s="12" t="s">
        <v>5325</v>
      </c>
    </row>
    <row r="629" spans="2:5" x14ac:dyDescent="0.4">
      <c r="B629" s="10" t="s">
        <v>4503</v>
      </c>
      <c r="C629" s="6" t="s">
        <v>4103</v>
      </c>
      <c r="D629" s="1" t="s">
        <v>305</v>
      </c>
      <c r="E629" s="12" t="s">
        <v>5325</v>
      </c>
    </row>
    <row r="630" spans="2:5" x14ac:dyDescent="0.4">
      <c r="B630" s="10" t="s">
        <v>1467</v>
      </c>
      <c r="C630" s="6" t="s">
        <v>1</v>
      </c>
      <c r="D630" s="1" t="s">
        <v>1363</v>
      </c>
      <c r="E630" s="12" t="s">
        <v>5325</v>
      </c>
    </row>
    <row r="631" spans="2:5" x14ac:dyDescent="0.4">
      <c r="B631" s="10" t="s">
        <v>621</v>
      </c>
      <c r="C631" s="6" t="s">
        <v>4103</v>
      </c>
      <c r="D631" s="1" t="s">
        <v>834</v>
      </c>
      <c r="E631" s="12" t="s">
        <v>5325</v>
      </c>
    </row>
    <row r="632" spans="2:5" x14ac:dyDescent="0.4">
      <c r="B632" s="10" t="s">
        <v>3386</v>
      </c>
      <c r="C632" s="6" t="s">
        <v>4103</v>
      </c>
      <c r="D632" s="1" t="s">
        <v>5796</v>
      </c>
      <c r="E632" s="12" t="s">
        <v>5325</v>
      </c>
    </row>
    <row r="633" spans="2:5" x14ac:dyDescent="0.4">
      <c r="B633" s="10" t="s">
        <v>1790</v>
      </c>
      <c r="C633" s="6" t="s">
        <v>4103</v>
      </c>
      <c r="D633" s="1" t="s">
        <v>5797</v>
      </c>
      <c r="E633" s="12" t="s">
        <v>5325</v>
      </c>
    </row>
    <row r="634" spans="2:5" x14ac:dyDescent="0.4">
      <c r="B634" s="10" t="s">
        <v>2596</v>
      </c>
      <c r="C634" s="6" t="s">
        <v>1</v>
      </c>
      <c r="D634" s="1" t="s">
        <v>5798</v>
      </c>
      <c r="E634" s="12" t="s">
        <v>5325</v>
      </c>
    </row>
    <row r="635" spans="2:5" x14ac:dyDescent="0.4">
      <c r="B635" s="10" t="s">
        <v>4504</v>
      </c>
      <c r="C635" s="6" t="s">
        <v>1</v>
      </c>
      <c r="D635" s="1" t="s">
        <v>5799</v>
      </c>
      <c r="E635" s="12" t="s">
        <v>5325</v>
      </c>
    </row>
    <row r="636" spans="2:5" x14ac:dyDescent="0.4">
      <c r="B636" s="10" t="s">
        <v>4505</v>
      </c>
      <c r="C636" s="6" t="s">
        <v>4103</v>
      </c>
      <c r="D636" s="1" t="s">
        <v>5800</v>
      </c>
      <c r="E636" s="12" t="s">
        <v>5325</v>
      </c>
    </row>
    <row r="637" spans="2:5" x14ac:dyDescent="0.4">
      <c r="B637" s="10" t="s">
        <v>691</v>
      </c>
      <c r="C637" s="6" t="s">
        <v>1</v>
      </c>
      <c r="D637" s="1" t="s">
        <v>1458</v>
      </c>
      <c r="E637" s="12" t="s">
        <v>5325</v>
      </c>
    </row>
    <row r="638" spans="2:5" x14ac:dyDescent="0.4">
      <c r="B638" s="10" t="s">
        <v>4065</v>
      </c>
      <c r="C638" s="6" t="s">
        <v>1</v>
      </c>
      <c r="D638" s="1" t="s">
        <v>5801</v>
      </c>
      <c r="E638" s="12" t="s">
        <v>5325</v>
      </c>
    </row>
    <row r="639" spans="2:5" x14ac:dyDescent="0.4">
      <c r="B639" s="10" t="s">
        <v>1512</v>
      </c>
      <c r="C639" s="6" t="s">
        <v>4103</v>
      </c>
      <c r="D639" s="1" t="s">
        <v>5802</v>
      </c>
      <c r="E639" s="12" t="s">
        <v>5325</v>
      </c>
    </row>
    <row r="640" spans="2:5" x14ac:dyDescent="0.4">
      <c r="B640" s="10" t="s">
        <v>4506</v>
      </c>
      <c r="C640" s="6" t="s">
        <v>1</v>
      </c>
      <c r="D640" s="1" t="s">
        <v>5803</v>
      </c>
      <c r="E640" s="12" t="s">
        <v>5325</v>
      </c>
    </row>
    <row r="641" spans="2:5" x14ac:dyDescent="0.4">
      <c r="B641" s="10" t="s">
        <v>4507</v>
      </c>
      <c r="C641" s="6" t="s">
        <v>1</v>
      </c>
      <c r="D641" s="1" t="s">
        <v>5804</v>
      </c>
      <c r="E641" s="12" t="s">
        <v>5325</v>
      </c>
    </row>
    <row r="642" spans="2:5" x14ac:dyDescent="0.4">
      <c r="B642" s="10" t="s">
        <v>1817</v>
      </c>
      <c r="C642" s="6" t="s">
        <v>1</v>
      </c>
      <c r="D642" s="1" t="s">
        <v>2118</v>
      </c>
      <c r="E642" s="12" t="s">
        <v>5325</v>
      </c>
    </row>
    <row r="643" spans="2:5" x14ac:dyDescent="0.4">
      <c r="B643" s="10" t="s">
        <v>4508</v>
      </c>
      <c r="C643" s="6" t="s">
        <v>4103</v>
      </c>
      <c r="D643" s="1" t="s">
        <v>5805</v>
      </c>
      <c r="E643" s="12" t="s">
        <v>5325</v>
      </c>
    </row>
    <row r="644" spans="2:5" x14ac:dyDescent="0.4">
      <c r="B644" s="10" t="s">
        <v>4509</v>
      </c>
      <c r="C644" s="6" t="s">
        <v>1</v>
      </c>
      <c r="D644" s="1" t="s">
        <v>5806</v>
      </c>
      <c r="E644" s="12" t="s">
        <v>5325</v>
      </c>
    </row>
    <row r="645" spans="2:5" x14ac:dyDescent="0.4">
      <c r="B645" s="10" t="s">
        <v>1262</v>
      </c>
      <c r="C645" s="6" t="s">
        <v>1</v>
      </c>
      <c r="D645" s="1" t="s">
        <v>5807</v>
      </c>
      <c r="E645" s="12" t="s">
        <v>5325</v>
      </c>
    </row>
    <row r="646" spans="2:5" x14ac:dyDescent="0.4">
      <c r="B646" s="10" t="s">
        <v>1600</v>
      </c>
      <c r="C646" s="6" t="s">
        <v>4103</v>
      </c>
      <c r="D646" s="1" t="s">
        <v>5808</v>
      </c>
      <c r="E646" s="12" t="s">
        <v>5325</v>
      </c>
    </row>
    <row r="647" spans="2:5" x14ac:dyDescent="0.4">
      <c r="B647" s="10" t="s">
        <v>4510</v>
      </c>
      <c r="C647" s="6" t="s">
        <v>1</v>
      </c>
      <c r="D647" s="1" t="s">
        <v>5809</v>
      </c>
      <c r="E647" s="12" t="s">
        <v>5325</v>
      </c>
    </row>
    <row r="648" spans="2:5" x14ac:dyDescent="0.4">
      <c r="B648" s="10" t="s">
        <v>2565</v>
      </c>
      <c r="C648" s="6" t="s">
        <v>4103</v>
      </c>
      <c r="D648" s="1" t="s">
        <v>5810</v>
      </c>
      <c r="E648" s="12" t="s">
        <v>5325</v>
      </c>
    </row>
    <row r="649" spans="2:5" x14ac:dyDescent="0.4">
      <c r="B649" s="10" t="s">
        <v>3984</v>
      </c>
      <c r="C649" s="6" t="s">
        <v>4103</v>
      </c>
      <c r="D649" s="1" t="s">
        <v>5811</v>
      </c>
      <c r="E649" s="12" t="s">
        <v>5325</v>
      </c>
    </row>
    <row r="650" spans="2:5" x14ac:dyDescent="0.4">
      <c r="B650" s="10" t="s">
        <v>4511</v>
      </c>
      <c r="C650" s="6" t="s">
        <v>1</v>
      </c>
      <c r="D650" s="1" t="s">
        <v>5812</v>
      </c>
      <c r="E650" s="12" t="s">
        <v>5325</v>
      </c>
    </row>
    <row r="651" spans="2:5" x14ac:dyDescent="0.4">
      <c r="B651" s="10" t="s">
        <v>4022</v>
      </c>
      <c r="C651" s="6" t="s">
        <v>1</v>
      </c>
      <c r="D651" s="1" t="s">
        <v>5813</v>
      </c>
      <c r="E651" s="12" t="s">
        <v>5325</v>
      </c>
    </row>
    <row r="652" spans="2:5" x14ac:dyDescent="0.4">
      <c r="B652" s="10" t="s">
        <v>3577</v>
      </c>
      <c r="C652" s="6" t="s">
        <v>1</v>
      </c>
      <c r="D652" s="1" t="s">
        <v>5814</v>
      </c>
      <c r="E652" s="12" t="s">
        <v>5325</v>
      </c>
    </row>
    <row r="653" spans="2:5" x14ac:dyDescent="0.4">
      <c r="B653" s="10" t="s">
        <v>108</v>
      </c>
      <c r="C653" s="6" t="s">
        <v>1</v>
      </c>
      <c r="D653" s="1" t="s">
        <v>5815</v>
      </c>
      <c r="E653" s="12" t="s">
        <v>5325</v>
      </c>
    </row>
    <row r="654" spans="2:5" x14ac:dyDescent="0.4">
      <c r="B654" s="10" t="s">
        <v>4512</v>
      </c>
      <c r="C654" s="6" t="s">
        <v>4103</v>
      </c>
      <c r="D654" s="1" t="s">
        <v>2373</v>
      </c>
      <c r="E654" s="12" t="s">
        <v>5325</v>
      </c>
    </row>
    <row r="655" spans="2:5" x14ac:dyDescent="0.4">
      <c r="B655" s="10" t="s">
        <v>4513</v>
      </c>
      <c r="C655" s="6" t="s">
        <v>1</v>
      </c>
      <c r="D655" s="1" t="s">
        <v>5816</v>
      </c>
      <c r="E655" s="12" t="s">
        <v>5325</v>
      </c>
    </row>
    <row r="656" spans="2:5" x14ac:dyDescent="0.4">
      <c r="B656" s="10" t="s">
        <v>4514</v>
      </c>
      <c r="C656" s="6" t="s">
        <v>1</v>
      </c>
      <c r="D656" s="1" t="s">
        <v>5817</v>
      </c>
      <c r="E656" s="12" t="s">
        <v>5325</v>
      </c>
    </row>
    <row r="657" spans="2:5" x14ac:dyDescent="0.4">
      <c r="B657" s="10" t="s">
        <v>2794</v>
      </c>
      <c r="C657" s="6" t="s">
        <v>1</v>
      </c>
      <c r="D657" s="1" t="s">
        <v>5818</v>
      </c>
      <c r="E657" s="12" t="s">
        <v>5325</v>
      </c>
    </row>
    <row r="658" spans="2:5" x14ac:dyDescent="0.4">
      <c r="B658" s="10" t="s">
        <v>4515</v>
      </c>
      <c r="C658" s="6" t="s">
        <v>1</v>
      </c>
      <c r="D658" s="1" t="s">
        <v>5819</v>
      </c>
      <c r="E658" s="12" t="s">
        <v>5325</v>
      </c>
    </row>
    <row r="659" spans="2:5" x14ac:dyDescent="0.4">
      <c r="B659" s="10" t="s">
        <v>4516</v>
      </c>
      <c r="C659" s="6" t="s">
        <v>1</v>
      </c>
      <c r="D659" s="1" t="s">
        <v>1804</v>
      </c>
      <c r="E659" s="12" t="s">
        <v>5325</v>
      </c>
    </row>
    <row r="660" spans="2:5" x14ac:dyDescent="0.4">
      <c r="B660" s="10" t="s">
        <v>4517</v>
      </c>
      <c r="C660" s="6" t="s">
        <v>4103</v>
      </c>
      <c r="D660" s="1" t="s">
        <v>4006</v>
      </c>
      <c r="E660" s="12" t="s">
        <v>5325</v>
      </c>
    </row>
    <row r="661" spans="2:5" x14ac:dyDescent="0.4">
      <c r="B661" s="10" t="s">
        <v>2863</v>
      </c>
      <c r="C661" s="6" t="s">
        <v>4103</v>
      </c>
      <c r="D661" s="1" t="s">
        <v>891</v>
      </c>
      <c r="E661" s="12" t="s">
        <v>5325</v>
      </c>
    </row>
    <row r="662" spans="2:5" x14ac:dyDescent="0.4">
      <c r="B662" s="10" t="s">
        <v>4518</v>
      </c>
      <c r="C662" s="6" t="s">
        <v>4103</v>
      </c>
      <c r="D662" s="1" t="s">
        <v>5820</v>
      </c>
      <c r="E662" s="12" t="s">
        <v>5325</v>
      </c>
    </row>
    <row r="663" spans="2:5" x14ac:dyDescent="0.4">
      <c r="B663" s="10" t="s">
        <v>4519</v>
      </c>
      <c r="C663" s="6" t="s">
        <v>1</v>
      </c>
      <c r="D663" s="1" t="s">
        <v>5821</v>
      </c>
      <c r="E663" s="12" t="s">
        <v>5325</v>
      </c>
    </row>
    <row r="664" spans="2:5" x14ac:dyDescent="0.4">
      <c r="B664" s="10" t="s">
        <v>2148</v>
      </c>
      <c r="C664" s="6" t="s">
        <v>1</v>
      </c>
      <c r="D664" s="1" t="s">
        <v>1120</v>
      </c>
      <c r="E664" s="12" t="s">
        <v>5325</v>
      </c>
    </row>
    <row r="665" spans="2:5" x14ac:dyDescent="0.4">
      <c r="B665" s="10" t="s">
        <v>4520</v>
      </c>
      <c r="C665" s="6" t="s">
        <v>4103</v>
      </c>
      <c r="D665" s="1" t="s">
        <v>5822</v>
      </c>
      <c r="E665" s="12" t="s">
        <v>5325</v>
      </c>
    </row>
    <row r="666" spans="2:5" x14ac:dyDescent="0.4">
      <c r="B666" s="10" t="s">
        <v>4521</v>
      </c>
      <c r="C666" s="6" t="s">
        <v>1</v>
      </c>
      <c r="D666" s="1" t="s">
        <v>5823</v>
      </c>
      <c r="E666" s="12" t="s">
        <v>5325</v>
      </c>
    </row>
    <row r="667" spans="2:5" x14ac:dyDescent="0.4">
      <c r="B667" s="10" t="s">
        <v>285</v>
      </c>
      <c r="C667" s="6" t="s">
        <v>1</v>
      </c>
      <c r="D667" s="1" t="s">
        <v>5824</v>
      </c>
      <c r="E667" s="12" t="s">
        <v>5325</v>
      </c>
    </row>
    <row r="668" spans="2:5" x14ac:dyDescent="0.4">
      <c r="B668" s="10" t="s">
        <v>4522</v>
      </c>
      <c r="C668" s="6" t="s">
        <v>1</v>
      </c>
      <c r="D668" s="1" t="s">
        <v>5825</v>
      </c>
      <c r="E668" s="12" t="s">
        <v>5325</v>
      </c>
    </row>
    <row r="669" spans="2:5" x14ac:dyDescent="0.4">
      <c r="B669" s="10" t="s">
        <v>4523</v>
      </c>
      <c r="C669" s="6" t="s">
        <v>1</v>
      </c>
      <c r="D669" s="1" t="s">
        <v>5826</v>
      </c>
      <c r="E669" s="12" t="s">
        <v>5325</v>
      </c>
    </row>
    <row r="670" spans="2:5" x14ac:dyDescent="0.4">
      <c r="B670" s="10" t="s">
        <v>1900</v>
      </c>
      <c r="C670" s="6" t="s">
        <v>1</v>
      </c>
      <c r="D670" s="1" t="s">
        <v>5827</v>
      </c>
      <c r="E670" s="12" t="s">
        <v>5325</v>
      </c>
    </row>
    <row r="671" spans="2:5" x14ac:dyDescent="0.4">
      <c r="B671" s="10" t="s">
        <v>4524</v>
      </c>
      <c r="C671" s="6" t="s">
        <v>4103</v>
      </c>
      <c r="D671" s="1" t="s">
        <v>140</v>
      </c>
      <c r="E671" s="12" t="s">
        <v>5325</v>
      </c>
    </row>
    <row r="672" spans="2:5" x14ac:dyDescent="0.4">
      <c r="B672" s="10" t="s">
        <v>4525</v>
      </c>
      <c r="C672" s="6" t="s">
        <v>1</v>
      </c>
      <c r="D672" s="1" t="s">
        <v>5828</v>
      </c>
      <c r="E672" s="12" t="s">
        <v>5325</v>
      </c>
    </row>
    <row r="673" spans="2:5" x14ac:dyDescent="0.4">
      <c r="B673" s="10" t="s">
        <v>4526</v>
      </c>
      <c r="C673" s="6" t="s">
        <v>4103</v>
      </c>
      <c r="D673" s="1" t="s">
        <v>5829</v>
      </c>
      <c r="E673" s="12" t="s">
        <v>5325</v>
      </c>
    </row>
    <row r="674" spans="2:5" x14ac:dyDescent="0.4">
      <c r="B674" s="10" t="s">
        <v>3499</v>
      </c>
      <c r="C674" s="6" t="s">
        <v>1</v>
      </c>
      <c r="D674" s="1" t="s">
        <v>5830</v>
      </c>
      <c r="E674" s="12" t="s">
        <v>5325</v>
      </c>
    </row>
    <row r="675" spans="2:5" x14ac:dyDescent="0.4">
      <c r="B675" s="10" t="s">
        <v>4527</v>
      </c>
      <c r="C675" s="6" t="s">
        <v>1</v>
      </c>
      <c r="D675" s="1" t="s">
        <v>1746</v>
      </c>
      <c r="E675" s="12" t="s">
        <v>5325</v>
      </c>
    </row>
    <row r="676" spans="2:5" x14ac:dyDescent="0.4">
      <c r="B676" s="10" t="s">
        <v>4528</v>
      </c>
      <c r="C676" s="6" t="s">
        <v>1</v>
      </c>
      <c r="D676" s="1" t="s">
        <v>5831</v>
      </c>
      <c r="E676" s="12" t="s">
        <v>5325</v>
      </c>
    </row>
    <row r="677" spans="2:5" x14ac:dyDescent="0.4">
      <c r="B677" s="10" t="s">
        <v>4529</v>
      </c>
      <c r="C677" s="6" t="s">
        <v>4103</v>
      </c>
      <c r="D677" s="1" t="s">
        <v>5832</v>
      </c>
      <c r="E677" s="12" t="s">
        <v>5325</v>
      </c>
    </row>
    <row r="678" spans="2:5" x14ac:dyDescent="0.4">
      <c r="B678" s="10" t="s">
        <v>4530</v>
      </c>
      <c r="C678" s="6" t="s">
        <v>1</v>
      </c>
      <c r="D678" s="1" t="s">
        <v>5833</v>
      </c>
      <c r="E678" s="12" t="s">
        <v>5325</v>
      </c>
    </row>
    <row r="679" spans="2:5" x14ac:dyDescent="0.4">
      <c r="B679" s="10" t="s">
        <v>4531</v>
      </c>
      <c r="C679" s="6" t="s">
        <v>4103</v>
      </c>
      <c r="D679" s="1" t="s">
        <v>5834</v>
      </c>
      <c r="E679" s="12" t="s">
        <v>5325</v>
      </c>
    </row>
    <row r="680" spans="2:5" x14ac:dyDescent="0.4">
      <c r="B680" s="10" t="s">
        <v>4532</v>
      </c>
      <c r="C680" s="6" t="s">
        <v>4103</v>
      </c>
      <c r="D680" s="1" t="s">
        <v>5835</v>
      </c>
      <c r="E680" s="12" t="s">
        <v>5325</v>
      </c>
    </row>
    <row r="681" spans="2:5" x14ac:dyDescent="0.4">
      <c r="B681" s="10" t="s">
        <v>4533</v>
      </c>
      <c r="C681" s="6" t="s">
        <v>1</v>
      </c>
      <c r="D681" s="1" t="s">
        <v>5836</v>
      </c>
      <c r="E681" s="12" t="s">
        <v>5325</v>
      </c>
    </row>
    <row r="682" spans="2:5" x14ac:dyDescent="0.4">
      <c r="B682" s="10" t="s">
        <v>4534</v>
      </c>
      <c r="C682" s="6" t="s">
        <v>4103</v>
      </c>
      <c r="D682" s="1" t="s">
        <v>5837</v>
      </c>
      <c r="E682" s="12" t="s">
        <v>5325</v>
      </c>
    </row>
    <row r="683" spans="2:5" x14ac:dyDescent="0.4">
      <c r="B683" s="10" t="s">
        <v>4535</v>
      </c>
      <c r="C683" s="6" t="s">
        <v>1</v>
      </c>
      <c r="D683" s="1" t="s">
        <v>5838</v>
      </c>
      <c r="E683" s="12" t="s">
        <v>5325</v>
      </c>
    </row>
    <row r="684" spans="2:5" x14ac:dyDescent="0.4">
      <c r="B684" s="10" t="s">
        <v>4536</v>
      </c>
      <c r="C684" s="6" t="s">
        <v>1</v>
      </c>
      <c r="D684" s="1" t="s">
        <v>5839</v>
      </c>
      <c r="E684" s="12" t="s">
        <v>5325</v>
      </c>
    </row>
    <row r="685" spans="2:5" x14ac:dyDescent="0.4">
      <c r="B685" s="10" t="s">
        <v>2871</v>
      </c>
      <c r="C685" s="6" t="s">
        <v>1</v>
      </c>
      <c r="D685" s="1" t="s">
        <v>5840</v>
      </c>
      <c r="E685" s="12" t="s">
        <v>5325</v>
      </c>
    </row>
    <row r="686" spans="2:5" x14ac:dyDescent="0.4">
      <c r="B686" s="10" t="s">
        <v>4537</v>
      </c>
      <c r="C686" s="6" t="s">
        <v>1</v>
      </c>
      <c r="D686" s="1" t="s">
        <v>5841</v>
      </c>
      <c r="E686" s="12" t="s">
        <v>5325</v>
      </c>
    </row>
    <row r="687" spans="2:5" x14ac:dyDescent="0.4">
      <c r="B687" s="10" t="s">
        <v>1386</v>
      </c>
      <c r="C687" s="6" t="s">
        <v>1</v>
      </c>
      <c r="D687" s="1" t="s">
        <v>5842</v>
      </c>
      <c r="E687" s="12" t="s">
        <v>5325</v>
      </c>
    </row>
    <row r="688" spans="2:5" x14ac:dyDescent="0.4">
      <c r="B688" s="10" t="s">
        <v>2085</v>
      </c>
      <c r="C688" s="6" t="s">
        <v>1</v>
      </c>
      <c r="D688" s="1" t="s">
        <v>5843</v>
      </c>
      <c r="E688" s="12" t="s">
        <v>5325</v>
      </c>
    </row>
    <row r="689" spans="2:5" x14ac:dyDescent="0.4">
      <c r="B689" s="10" t="s">
        <v>4538</v>
      </c>
      <c r="C689" s="6" t="s">
        <v>4103</v>
      </c>
      <c r="D689" s="1" t="s">
        <v>5844</v>
      </c>
      <c r="E689" s="12" t="s">
        <v>5325</v>
      </c>
    </row>
    <row r="690" spans="2:5" x14ac:dyDescent="0.4">
      <c r="B690" s="10" t="s">
        <v>4539</v>
      </c>
      <c r="C690" s="6" t="s">
        <v>4103</v>
      </c>
      <c r="D690" s="1" t="s">
        <v>5845</v>
      </c>
      <c r="E690" s="12" t="s">
        <v>5325</v>
      </c>
    </row>
    <row r="691" spans="2:5" x14ac:dyDescent="0.4">
      <c r="B691" s="10" t="s">
        <v>102</v>
      </c>
      <c r="C691" s="6" t="s">
        <v>4103</v>
      </c>
      <c r="D691" s="1" t="s">
        <v>5846</v>
      </c>
      <c r="E691" s="12" t="s">
        <v>5325</v>
      </c>
    </row>
    <row r="692" spans="2:5" x14ac:dyDescent="0.4">
      <c r="B692" s="10" t="s">
        <v>2446</v>
      </c>
      <c r="C692" s="6" t="s">
        <v>1</v>
      </c>
      <c r="D692" s="1" t="s">
        <v>5847</v>
      </c>
      <c r="E692" s="12" t="s">
        <v>5325</v>
      </c>
    </row>
    <row r="693" spans="2:5" x14ac:dyDescent="0.4">
      <c r="B693" s="10" t="s">
        <v>1291</v>
      </c>
      <c r="C693" s="6" t="s">
        <v>1</v>
      </c>
      <c r="D693" s="1" t="s">
        <v>5848</v>
      </c>
      <c r="E693" s="12" t="s">
        <v>5325</v>
      </c>
    </row>
    <row r="694" spans="2:5" x14ac:dyDescent="0.4">
      <c r="B694" s="10" t="s">
        <v>4540</v>
      </c>
      <c r="C694" s="6" t="s">
        <v>4103</v>
      </c>
      <c r="D694" s="1" t="s">
        <v>686</v>
      </c>
      <c r="E694" s="12" t="s">
        <v>5325</v>
      </c>
    </row>
    <row r="695" spans="2:5" x14ac:dyDescent="0.4">
      <c r="B695" s="10" t="s">
        <v>4541</v>
      </c>
      <c r="C695" s="6" t="s">
        <v>1</v>
      </c>
      <c r="D695" s="1" t="s">
        <v>5849</v>
      </c>
      <c r="E695" s="12" t="s">
        <v>5325</v>
      </c>
    </row>
    <row r="696" spans="2:5" x14ac:dyDescent="0.4">
      <c r="B696" s="10" t="s">
        <v>4542</v>
      </c>
      <c r="C696" s="6" t="s">
        <v>1</v>
      </c>
      <c r="D696" s="1" t="s">
        <v>5850</v>
      </c>
      <c r="E696" s="12" t="s">
        <v>5325</v>
      </c>
    </row>
    <row r="697" spans="2:5" x14ac:dyDescent="0.4">
      <c r="B697" s="10" t="s">
        <v>3695</v>
      </c>
      <c r="C697" s="6" t="s">
        <v>4103</v>
      </c>
      <c r="D697" s="1" t="s">
        <v>5851</v>
      </c>
      <c r="E697" s="12" t="s">
        <v>5325</v>
      </c>
    </row>
    <row r="698" spans="2:5" x14ac:dyDescent="0.4">
      <c r="B698" s="10" t="s">
        <v>3055</v>
      </c>
      <c r="C698" s="6" t="s">
        <v>1</v>
      </c>
      <c r="D698" s="1" t="s">
        <v>5852</v>
      </c>
      <c r="E698" s="12" t="s">
        <v>5325</v>
      </c>
    </row>
    <row r="699" spans="2:5" x14ac:dyDescent="0.4">
      <c r="B699" s="10" t="s">
        <v>4543</v>
      </c>
      <c r="C699" s="6" t="s">
        <v>4103</v>
      </c>
      <c r="D699" s="1" t="s">
        <v>5853</v>
      </c>
      <c r="E699" s="12" t="s">
        <v>5325</v>
      </c>
    </row>
    <row r="700" spans="2:5" x14ac:dyDescent="0.4">
      <c r="B700" s="10" t="s">
        <v>4544</v>
      </c>
      <c r="C700" s="6" t="s">
        <v>4103</v>
      </c>
      <c r="D700" s="1" t="s">
        <v>5854</v>
      </c>
      <c r="E700" s="12" t="s">
        <v>5325</v>
      </c>
    </row>
    <row r="701" spans="2:5" x14ac:dyDescent="0.4">
      <c r="B701" s="10" t="s">
        <v>4545</v>
      </c>
      <c r="C701" s="6" t="s">
        <v>1</v>
      </c>
      <c r="D701" s="1" t="s">
        <v>5855</v>
      </c>
      <c r="E701" s="12" t="s">
        <v>5325</v>
      </c>
    </row>
    <row r="702" spans="2:5" x14ac:dyDescent="0.4">
      <c r="B702" s="10" t="s">
        <v>4546</v>
      </c>
      <c r="C702" s="6" t="s">
        <v>1</v>
      </c>
      <c r="D702" s="1" t="s">
        <v>5856</v>
      </c>
      <c r="E702" s="12" t="s">
        <v>5325</v>
      </c>
    </row>
    <row r="703" spans="2:5" x14ac:dyDescent="0.4">
      <c r="B703" s="10" t="s">
        <v>2469</v>
      </c>
      <c r="C703" s="6" t="s">
        <v>1</v>
      </c>
      <c r="D703" s="1" t="s">
        <v>5857</v>
      </c>
      <c r="E703" s="12" t="s">
        <v>5325</v>
      </c>
    </row>
    <row r="704" spans="2:5" x14ac:dyDescent="0.4">
      <c r="B704" s="10" t="s">
        <v>4547</v>
      </c>
      <c r="C704" s="6" t="s">
        <v>1</v>
      </c>
      <c r="D704" s="1" t="s">
        <v>5858</v>
      </c>
      <c r="E704" s="12" t="s">
        <v>5325</v>
      </c>
    </row>
    <row r="705" spans="2:5" x14ac:dyDescent="0.4">
      <c r="B705" s="10" t="s">
        <v>280</v>
      </c>
      <c r="C705" s="6" t="s">
        <v>4103</v>
      </c>
      <c r="D705" s="1" t="s">
        <v>3996</v>
      </c>
      <c r="E705" s="12" t="s">
        <v>5325</v>
      </c>
    </row>
    <row r="706" spans="2:5" x14ac:dyDescent="0.4">
      <c r="B706" s="10" t="s">
        <v>4548</v>
      </c>
      <c r="C706" s="6" t="s">
        <v>1</v>
      </c>
      <c r="D706" s="1" t="s">
        <v>5859</v>
      </c>
      <c r="E706" s="12" t="s">
        <v>5325</v>
      </c>
    </row>
    <row r="707" spans="2:5" x14ac:dyDescent="0.4">
      <c r="B707" s="10" t="s">
        <v>4549</v>
      </c>
      <c r="C707" s="6" t="s">
        <v>1</v>
      </c>
      <c r="D707" s="1" t="s">
        <v>5860</v>
      </c>
      <c r="E707" s="12" t="s">
        <v>5325</v>
      </c>
    </row>
    <row r="708" spans="2:5" x14ac:dyDescent="0.4">
      <c r="B708" s="10" t="s">
        <v>3856</v>
      </c>
      <c r="C708" s="6" t="s">
        <v>1</v>
      </c>
      <c r="D708" s="1" t="s">
        <v>5861</v>
      </c>
      <c r="E708" s="12" t="s">
        <v>5325</v>
      </c>
    </row>
    <row r="709" spans="2:5" x14ac:dyDescent="0.4">
      <c r="B709" s="10" t="s">
        <v>4550</v>
      </c>
      <c r="C709" s="6" t="s">
        <v>1</v>
      </c>
      <c r="D709" s="1" t="s">
        <v>5862</v>
      </c>
      <c r="E709" s="12" t="s">
        <v>5325</v>
      </c>
    </row>
    <row r="710" spans="2:5" x14ac:dyDescent="0.4">
      <c r="B710" s="10" t="s">
        <v>4551</v>
      </c>
      <c r="C710" s="6" t="s">
        <v>4103</v>
      </c>
      <c r="D710" s="1" t="s">
        <v>5863</v>
      </c>
      <c r="E710" s="12" t="s">
        <v>5325</v>
      </c>
    </row>
    <row r="711" spans="2:5" x14ac:dyDescent="0.4">
      <c r="B711" s="10" t="s">
        <v>4552</v>
      </c>
      <c r="C711" s="6" t="s">
        <v>1</v>
      </c>
      <c r="D711" s="1" t="s">
        <v>5864</v>
      </c>
      <c r="E711" s="12" t="s">
        <v>5325</v>
      </c>
    </row>
    <row r="712" spans="2:5" x14ac:dyDescent="0.4">
      <c r="B712" s="10" t="s">
        <v>4553</v>
      </c>
      <c r="C712" s="6" t="s">
        <v>1</v>
      </c>
      <c r="D712" s="1" t="s">
        <v>5865</v>
      </c>
      <c r="E712" s="12" t="s">
        <v>5325</v>
      </c>
    </row>
    <row r="713" spans="2:5" x14ac:dyDescent="0.4">
      <c r="B713" s="10" t="s">
        <v>2607</v>
      </c>
      <c r="C713" s="6" t="s">
        <v>4103</v>
      </c>
      <c r="D713" s="1" t="s">
        <v>5866</v>
      </c>
      <c r="E713" s="12" t="s">
        <v>5325</v>
      </c>
    </row>
    <row r="714" spans="2:5" x14ac:dyDescent="0.4">
      <c r="B714" s="10" t="s">
        <v>1511</v>
      </c>
      <c r="C714" s="6" t="s">
        <v>4103</v>
      </c>
      <c r="D714" s="1" t="s">
        <v>5867</v>
      </c>
      <c r="E714" s="12" t="s">
        <v>5325</v>
      </c>
    </row>
    <row r="715" spans="2:5" x14ac:dyDescent="0.4">
      <c r="B715" s="10" t="s">
        <v>4554</v>
      </c>
      <c r="C715" s="6" t="s">
        <v>1</v>
      </c>
      <c r="D715" s="1" t="s">
        <v>2079</v>
      </c>
      <c r="E715" s="12" t="s">
        <v>5325</v>
      </c>
    </row>
    <row r="716" spans="2:5" x14ac:dyDescent="0.4">
      <c r="B716" s="10" t="s">
        <v>2256</v>
      </c>
      <c r="C716" s="6" t="s">
        <v>1</v>
      </c>
      <c r="D716" s="1" t="s">
        <v>5868</v>
      </c>
      <c r="E716" s="12" t="s">
        <v>5325</v>
      </c>
    </row>
    <row r="717" spans="2:5" x14ac:dyDescent="0.4">
      <c r="B717" s="10" t="s">
        <v>3464</v>
      </c>
      <c r="C717" s="6" t="s">
        <v>4103</v>
      </c>
      <c r="D717" s="1" t="s">
        <v>638</v>
      </c>
      <c r="E717" s="12" t="s">
        <v>5325</v>
      </c>
    </row>
    <row r="718" spans="2:5" x14ac:dyDescent="0.4">
      <c r="B718" s="10" t="s">
        <v>4555</v>
      </c>
      <c r="C718" s="6" t="s">
        <v>1</v>
      </c>
      <c r="D718" s="1" t="s">
        <v>5869</v>
      </c>
      <c r="E718" s="12" t="s">
        <v>5325</v>
      </c>
    </row>
    <row r="719" spans="2:5" x14ac:dyDescent="0.4">
      <c r="B719" s="10" t="s">
        <v>4556</v>
      </c>
      <c r="C719" s="6" t="s">
        <v>1</v>
      </c>
      <c r="D719" s="1" t="s">
        <v>5870</v>
      </c>
      <c r="E719" s="12" t="s">
        <v>5325</v>
      </c>
    </row>
    <row r="720" spans="2:5" x14ac:dyDescent="0.4">
      <c r="B720" s="10" t="s">
        <v>4557</v>
      </c>
      <c r="C720" s="6" t="s">
        <v>1</v>
      </c>
      <c r="D720" s="1" t="s">
        <v>5871</v>
      </c>
      <c r="E720" s="12" t="s">
        <v>5325</v>
      </c>
    </row>
    <row r="721" spans="2:5" x14ac:dyDescent="0.4">
      <c r="B721" s="10" t="s">
        <v>4558</v>
      </c>
      <c r="C721" s="6" t="s">
        <v>1</v>
      </c>
      <c r="D721" s="1" t="s">
        <v>5872</v>
      </c>
      <c r="E721" s="12" t="s">
        <v>5325</v>
      </c>
    </row>
    <row r="722" spans="2:5" x14ac:dyDescent="0.4">
      <c r="B722" s="10" t="s">
        <v>1569</v>
      </c>
      <c r="C722" s="6" t="s">
        <v>1</v>
      </c>
      <c r="D722" s="1" t="s">
        <v>5873</v>
      </c>
      <c r="E722" s="12" t="s">
        <v>5325</v>
      </c>
    </row>
    <row r="723" spans="2:5" x14ac:dyDescent="0.4">
      <c r="B723" s="10" t="s">
        <v>4559</v>
      </c>
      <c r="C723" s="6" t="s">
        <v>4103</v>
      </c>
      <c r="D723" s="1" t="s">
        <v>5874</v>
      </c>
      <c r="E723" s="12" t="s">
        <v>5325</v>
      </c>
    </row>
    <row r="724" spans="2:5" x14ac:dyDescent="0.4">
      <c r="B724" s="10" t="s">
        <v>2885</v>
      </c>
      <c r="C724" s="6" t="s">
        <v>1</v>
      </c>
      <c r="D724" s="1" t="s">
        <v>421</v>
      </c>
      <c r="E724" s="12" t="s">
        <v>5325</v>
      </c>
    </row>
    <row r="725" spans="2:5" x14ac:dyDescent="0.4">
      <c r="B725" s="10" t="s">
        <v>4560</v>
      </c>
      <c r="C725" s="6" t="s">
        <v>4103</v>
      </c>
      <c r="D725" s="1" t="s">
        <v>5875</v>
      </c>
      <c r="E725" s="12" t="s">
        <v>5325</v>
      </c>
    </row>
    <row r="726" spans="2:5" x14ac:dyDescent="0.4">
      <c r="B726" s="10" t="s">
        <v>2236</v>
      </c>
      <c r="C726" s="6" t="s">
        <v>1</v>
      </c>
      <c r="D726" s="1" t="s">
        <v>5876</v>
      </c>
      <c r="E726" s="12" t="s">
        <v>5325</v>
      </c>
    </row>
    <row r="727" spans="2:5" x14ac:dyDescent="0.4">
      <c r="B727" s="10" t="s">
        <v>4561</v>
      </c>
      <c r="C727" s="6" t="s">
        <v>1</v>
      </c>
      <c r="D727" s="1" t="s">
        <v>5877</v>
      </c>
      <c r="E727" s="12" t="s">
        <v>5325</v>
      </c>
    </row>
    <row r="728" spans="2:5" x14ac:dyDescent="0.4">
      <c r="B728" s="10" t="s">
        <v>4562</v>
      </c>
      <c r="C728" s="6" t="s">
        <v>4103</v>
      </c>
      <c r="D728" s="1" t="s">
        <v>5878</v>
      </c>
      <c r="E728" s="12" t="s">
        <v>5325</v>
      </c>
    </row>
    <row r="729" spans="2:5" x14ac:dyDescent="0.4">
      <c r="B729" s="10" t="s">
        <v>4563</v>
      </c>
      <c r="C729" s="6" t="s">
        <v>1</v>
      </c>
      <c r="D729" s="1" t="s">
        <v>5879</v>
      </c>
      <c r="E729" s="12" t="s">
        <v>5325</v>
      </c>
    </row>
    <row r="730" spans="2:5" x14ac:dyDescent="0.4">
      <c r="B730" s="10" t="s">
        <v>4564</v>
      </c>
      <c r="C730" s="6" t="s">
        <v>4103</v>
      </c>
      <c r="D730" s="1" t="s">
        <v>5880</v>
      </c>
      <c r="E730" s="12" t="s">
        <v>5325</v>
      </c>
    </row>
    <row r="731" spans="2:5" x14ac:dyDescent="0.4">
      <c r="B731" s="10" t="s">
        <v>4565</v>
      </c>
      <c r="C731" s="6" t="s">
        <v>1</v>
      </c>
      <c r="D731" s="1" t="s">
        <v>3908</v>
      </c>
      <c r="E731" s="12" t="s">
        <v>5325</v>
      </c>
    </row>
    <row r="732" spans="2:5" x14ac:dyDescent="0.4">
      <c r="B732" s="10" t="s">
        <v>4566</v>
      </c>
      <c r="C732" s="6" t="s">
        <v>4103</v>
      </c>
      <c r="D732" s="1" t="s">
        <v>5881</v>
      </c>
      <c r="E732" s="12" t="s">
        <v>5325</v>
      </c>
    </row>
    <row r="733" spans="2:5" x14ac:dyDescent="0.4">
      <c r="B733" s="10" t="s">
        <v>4567</v>
      </c>
      <c r="C733" s="6" t="s">
        <v>1</v>
      </c>
      <c r="D733" s="1" t="s">
        <v>5882</v>
      </c>
      <c r="E733" s="12" t="s">
        <v>5325</v>
      </c>
    </row>
    <row r="734" spans="2:5" x14ac:dyDescent="0.4">
      <c r="B734" s="10" t="s">
        <v>4568</v>
      </c>
      <c r="C734" s="6" t="s">
        <v>4103</v>
      </c>
      <c r="D734" s="1" t="s">
        <v>5883</v>
      </c>
      <c r="E734" s="12" t="s">
        <v>5325</v>
      </c>
    </row>
    <row r="735" spans="2:5" x14ac:dyDescent="0.4">
      <c r="B735" s="10" t="s">
        <v>4569</v>
      </c>
      <c r="C735" s="6" t="s">
        <v>1</v>
      </c>
      <c r="D735" s="1" t="s">
        <v>333</v>
      </c>
      <c r="E735" s="12" t="s">
        <v>5325</v>
      </c>
    </row>
    <row r="736" spans="2:5" x14ac:dyDescent="0.4">
      <c r="B736" s="10" t="s">
        <v>4570</v>
      </c>
      <c r="C736" s="6" t="s">
        <v>4103</v>
      </c>
      <c r="D736" s="1" t="s">
        <v>5884</v>
      </c>
      <c r="E736" s="12" t="s">
        <v>5325</v>
      </c>
    </row>
    <row r="737" spans="2:5" x14ac:dyDescent="0.4">
      <c r="B737" s="10" t="s">
        <v>4571</v>
      </c>
      <c r="C737" s="6" t="s">
        <v>4103</v>
      </c>
      <c r="D737" s="1" t="s">
        <v>5885</v>
      </c>
      <c r="E737" s="12" t="s">
        <v>5325</v>
      </c>
    </row>
    <row r="738" spans="2:5" x14ac:dyDescent="0.4">
      <c r="B738" s="10" t="s">
        <v>4572</v>
      </c>
      <c r="C738" s="6" t="s">
        <v>4103</v>
      </c>
      <c r="D738" s="1" t="s">
        <v>5886</v>
      </c>
      <c r="E738" s="12" t="s">
        <v>5325</v>
      </c>
    </row>
    <row r="739" spans="2:5" x14ac:dyDescent="0.4">
      <c r="B739" s="10" t="s">
        <v>4573</v>
      </c>
      <c r="C739" s="6" t="s">
        <v>4103</v>
      </c>
      <c r="D739" s="1" t="s">
        <v>5887</v>
      </c>
      <c r="E739" s="12" t="s">
        <v>5325</v>
      </c>
    </row>
    <row r="740" spans="2:5" x14ac:dyDescent="0.4">
      <c r="B740" s="10" t="s">
        <v>4574</v>
      </c>
      <c r="C740" s="6" t="s">
        <v>4103</v>
      </c>
      <c r="D740" s="1" t="s">
        <v>5888</v>
      </c>
      <c r="E740" s="12" t="s">
        <v>5325</v>
      </c>
    </row>
    <row r="741" spans="2:5" x14ac:dyDescent="0.4">
      <c r="B741" s="10" t="s">
        <v>4575</v>
      </c>
      <c r="C741" s="6" t="s">
        <v>1</v>
      </c>
      <c r="D741" s="1" t="s">
        <v>5889</v>
      </c>
      <c r="E741" s="12" t="s">
        <v>5325</v>
      </c>
    </row>
    <row r="742" spans="2:5" x14ac:dyDescent="0.4">
      <c r="B742" s="10" t="s">
        <v>4576</v>
      </c>
      <c r="C742" s="6" t="s">
        <v>4103</v>
      </c>
      <c r="D742" s="1" t="s">
        <v>1133</v>
      </c>
      <c r="E742" s="12" t="s">
        <v>5325</v>
      </c>
    </row>
    <row r="743" spans="2:5" x14ac:dyDescent="0.4">
      <c r="B743" s="10" t="s">
        <v>3369</v>
      </c>
      <c r="C743" s="6" t="s">
        <v>4103</v>
      </c>
      <c r="D743" s="1" t="s">
        <v>5890</v>
      </c>
      <c r="E743" s="12" t="s">
        <v>5325</v>
      </c>
    </row>
    <row r="744" spans="2:5" x14ac:dyDescent="0.4">
      <c r="B744" s="10" t="s">
        <v>4577</v>
      </c>
      <c r="C744" s="6" t="s">
        <v>1</v>
      </c>
      <c r="D744" s="1" t="s">
        <v>633</v>
      </c>
      <c r="E744" s="12" t="s">
        <v>5325</v>
      </c>
    </row>
    <row r="745" spans="2:5" x14ac:dyDescent="0.4">
      <c r="B745" s="10" t="s">
        <v>4578</v>
      </c>
      <c r="C745" s="6" t="s">
        <v>4103</v>
      </c>
      <c r="D745" s="1" t="s">
        <v>1169</v>
      </c>
      <c r="E745" s="12" t="s">
        <v>5325</v>
      </c>
    </row>
    <row r="746" spans="2:5" x14ac:dyDescent="0.4">
      <c r="B746" s="10" t="s">
        <v>4579</v>
      </c>
      <c r="C746" s="6" t="s">
        <v>1</v>
      </c>
      <c r="D746" s="1" t="s">
        <v>5891</v>
      </c>
      <c r="E746" s="12" t="s">
        <v>5325</v>
      </c>
    </row>
    <row r="747" spans="2:5" x14ac:dyDescent="0.4">
      <c r="B747" s="10" t="s">
        <v>4580</v>
      </c>
      <c r="C747" s="6" t="s">
        <v>1</v>
      </c>
      <c r="D747" s="1" t="s">
        <v>5892</v>
      </c>
      <c r="E747" s="12" t="s">
        <v>5325</v>
      </c>
    </row>
    <row r="748" spans="2:5" x14ac:dyDescent="0.4">
      <c r="B748" s="10" t="s">
        <v>4581</v>
      </c>
      <c r="C748" s="6" t="s">
        <v>1</v>
      </c>
      <c r="D748" s="1" t="s">
        <v>5893</v>
      </c>
      <c r="E748" s="12" t="s">
        <v>5325</v>
      </c>
    </row>
    <row r="749" spans="2:5" x14ac:dyDescent="0.4">
      <c r="B749" s="10" t="s">
        <v>4582</v>
      </c>
      <c r="C749" s="6" t="s">
        <v>4103</v>
      </c>
      <c r="D749" s="1" t="s">
        <v>5894</v>
      </c>
      <c r="E749" s="12" t="s">
        <v>5325</v>
      </c>
    </row>
    <row r="750" spans="2:5" x14ac:dyDescent="0.4">
      <c r="B750" s="10" t="s">
        <v>4583</v>
      </c>
      <c r="C750" s="6" t="s">
        <v>4103</v>
      </c>
      <c r="D750" s="1" t="s">
        <v>5895</v>
      </c>
      <c r="E750" s="12" t="s">
        <v>5325</v>
      </c>
    </row>
    <row r="751" spans="2:5" x14ac:dyDescent="0.4">
      <c r="B751" s="10" t="s">
        <v>4584</v>
      </c>
      <c r="C751" s="6" t="s">
        <v>4103</v>
      </c>
      <c r="D751" s="1" t="s">
        <v>5896</v>
      </c>
      <c r="E751" s="12" t="s">
        <v>5325</v>
      </c>
    </row>
    <row r="752" spans="2:5" x14ac:dyDescent="0.4">
      <c r="B752" s="10" t="s">
        <v>4585</v>
      </c>
      <c r="C752" s="6" t="s">
        <v>1</v>
      </c>
      <c r="D752" s="1" t="s">
        <v>5897</v>
      </c>
      <c r="E752" s="12" t="s">
        <v>5325</v>
      </c>
    </row>
    <row r="753" spans="2:5" x14ac:dyDescent="0.4">
      <c r="B753" s="10" t="s">
        <v>4586</v>
      </c>
      <c r="C753" s="6" t="s">
        <v>1</v>
      </c>
      <c r="D753" s="1" t="s">
        <v>5898</v>
      </c>
      <c r="E753" s="12" t="s">
        <v>5325</v>
      </c>
    </row>
    <row r="754" spans="2:5" x14ac:dyDescent="0.4">
      <c r="B754" s="10" t="s">
        <v>4587</v>
      </c>
      <c r="C754" s="6" t="s">
        <v>1</v>
      </c>
      <c r="D754" s="1" t="s">
        <v>5899</v>
      </c>
      <c r="E754" s="12" t="s">
        <v>5325</v>
      </c>
    </row>
    <row r="755" spans="2:5" x14ac:dyDescent="0.4">
      <c r="B755" s="10" t="s">
        <v>3579</v>
      </c>
      <c r="C755" s="6" t="s">
        <v>1</v>
      </c>
      <c r="D755" s="1" t="s">
        <v>504</v>
      </c>
      <c r="E755" s="12" t="s">
        <v>5325</v>
      </c>
    </row>
    <row r="756" spans="2:5" x14ac:dyDescent="0.4">
      <c r="B756" s="10" t="s">
        <v>1205</v>
      </c>
      <c r="C756" s="6" t="s">
        <v>1</v>
      </c>
      <c r="D756" s="1" t="s">
        <v>731</v>
      </c>
      <c r="E756" s="12" t="s">
        <v>5325</v>
      </c>
    </row>
    <row r="757" spans="2:5" x14ac:dyDescent="0.4">
      <c r="B757" s="10" t="s">
        <v>1021</v>
      </c>
      <c r="C757" s="6" t="s">
        <v>4103</v>
      </c>
      <c r="D757" s="1" t="s">
        <v>5900</v>
      </c>
      <c r="E757" s="12" t="s">
        <v>5325</v>
      </c>
    </row>
    <row r="758" spans="2:5" x14ac:dyDescent="0.4">
      <c r="B758" s="10" t="s">
        <v>4588</v>
      </c>
      <c r="C758" s="6" t="s">
        <v>1</v>
      </c>
      <c r="D758" s="1" t="s">
        <v>5901</v>
      </c>
      <c r="E758" s="12" t="s">
        <v>5325</v>
      </c>
    </row>
    <row r="759" spans="2:5" x14ac:dyDescent="0.4">
      <c r="B759" s="10" t="s">
        <v>1677</v>
      </c>
      <c r="C759" s="6" t="s">
        <v>4103</v>
      </c>
      <c r="D759" s="1" t="s">
        <v>5902</v>
      </c>
      <c r="E759" s="12" t="s">
        <v>5325</v>
      </c>
    </row>
    <row r="760" spans="2:5" x14ac:dyDescent="0.4">
      <c r="B760" s="10" t="s">
        <v>4589</v>
      </c>
      <c r="C760" s="6" t="s">
        <v>1</v>
      </c>
      <c r="D760" s="1" t="s">
        <v>5903</v>
      </c>
      <c r="E760" s="12" t="s">
        <v>5325</v>
      </c>
    </row>
    <row r="761" spans="2:5" x14ac:dyDescent="0.4">
      <c r="B761" s="10" t="s">
        <v>4590</v>
      </c>
      <c r="C761" s="6" t="s">
        <v>1</v>
      </c>
      <c r="D761" s="1" t="s">
        <v>5904</v>
      </c>
      <c r="E761" s="12" t="s">
        <v>5325</v>
      </c>
    </row>
    <row r="762" spans="2:5" x14ac:dyDescent="0.4">
      <c r="B762" s="10" t="s">
        <v>4591</v>
      </c>
      <c r="C762" s="6" t="s">
        <v>4103</v>
      </c>
      <c r="D762" s="1" t="s">
        <v>2262</v>
      </c>
      <c r="E762" s="12" t="s">
        <v>5325</v>
      </c>
    </row>
    <row r="763" spans="2:5" x14ac:dyDescent="0.4">
      <c r="B763" s="10" t="s">
        <v>4592</v>
      </c>
      <c r="C763" s="6" t="s">
        <v>1</v>
      </c>
      <c r="D763" s="1" t="s">
        <v>5905</v>
      </c>
      <c r="E763" s="12" t="s">
        <v>5325</v>
      </c>
    </row>
    <row r="764" spans="2:5" x14ac:dyDescent="0.4">
      <c r="B764" s="10" t="s">
        <v>4593</v>
      </c>
      <c r="C764" s="6" t="s">
        <v>4103</v>
      </c>
      <c r="D764" s="1" t="s">
        <v>5906</v>
      </c>
      <c r="E764" s="12" t="s">
        <v>5325</v>
      </c>
    </row>
    <row r="765" spans="2:5" x14ac:dyDescent="0.4">
      <c r="B765" s="10" t="s">
        <v>2122</v>
      </c>
      <c r="C765" s="6" t="s">
        <v>1</v>
      </c>
      <c r="D765" s="1" t="s">
        <v>5907</v>
      </c>
      <c r="E765" s="12" t="s">
        <v>5325</v>
      </c>
    </row>
    <row r="766" spans="2:5" x14ac:dyDescent="0.4">
      <c r="B766" s="10" t="s">
        <v>159</v>
      </c>
      <c r="C766" s="6" t="s">
        <v>1</v>
      </c>
      <c r="D766" s="1" t="s">
        <v>3172</v>
      </c>
      <c r="E766" s="12" t="s">
        <v>5325</v>
      </c>
    </row>
    <row r="767" spans="2:5" x14ac:dyDescent="0.4">
      <c r="B767" s="10" t="s">
        <v>1058</v>
      </c>
      <c r="C767" s="6" t="s">
        <v>1</v>
      </c>
      <c r="D767" s="1" t="s">
        <v>5908</v>
      </c>
      <c r="E767" s="12" t="s">
        <v>5325</v>
      </c>
    </row>
    <row r="768" spans="2:5" x14ac:dyDescent="0.4">
      <c r="B768" s="10" t="s">
        <v>4594</v>
      </c>
      <c r="C768" s="6" t="s">
        <v>1</v>
      </c>
      <c r="D768" s="1" t="s">
        <v>3073</v>
      </c>
      <c r="E768" s="12" t="s">
        <v>5325</v>
      </c>
    </row>
    <row r="769" spans="2:5" x14ac:dyDescent="0.4">
      <c r="B769" s="10" t="s">
        <v>4595</v>
      </c>
      <c r="C769" s="6" t="s">
        <v>1</v>
      </c>
      <c r="D769" s="1" t="s">
        <v>5909</v>
      </c>
      <c r="E769" s="12" t="s">
        <v>5325</v>
      </c>
    </row>
    <row r="770" spans="2:5" x14ac:dyDescent="0.4">
      <c r="B770" s="10" t="s">
        <v>4596</v>
      </c>
      <c r="C770" s="6" t="s">
        <v>4103</v>
      </c>
      <c r="D770" s="1" t="s">
        <v>5910</v>
      </c>
      <c r="E770" s="12" t="s">
        <v>5325</v>
      </c>
    </row>
    <row r="771" spans="2:5" x14ac:dyDescent="0.4">
      <c r="B771" s="10" t="s">
        <v>1352</v>
      </c>
      <c r="C771" s="6" t="s">
        <v>1</v>
      </c>
      <c r="D771" s="1" t="s">
        <v>5911</v>
      </c>
      <c r="E771" s="12" t="s">
        <v>5325</v>
      </c>
    </row>
    <row r="772" spans="2:5" x14ac:dyDescent="0.4">
      <c r="B772" s="10" t="s">
        <v>4597</v>
      </c>
      <c r="C772" s="6" t="s">
        <v>1</v>
      </c>
      <c r="D772" s="1" t="s">
        <v>5912</v>
      </c>
      <c r="E772" s="12" t="s">
        <v>5325</v>
      </c>
    </row>
    <row r="773" spans="2:5" x14ac:dyDescent="0.4">
      <c r="B773" s="10" t="s">
        <v>1382</v>
      </c>
      <c r="C773" s="6" t="s">
        <v>1</v>
      </c>
      <c r="D773" s="1" t="s">
        <v>5913</v>
      </c>
      <c r="E773" s="12" t="s">
        <v>5325</v>
      </c>
    </row>
    <row r="774" spans="2:5" x14ac:dyDescent="0.4">
      <c r="B774" s="10" t="s">
        <v>4598</v>
      </c>
      <c r="C774" s="6" t="s">
        <v>4103</v>
      </c>
      <c r="D774" s="1" t="s">
        <v>5914</v>
      </c>
      <c r="E774" s="12" t="s">
        <v>5325</v>
      </c>
    </row>
    <row r="775" spans="2:5" x14ac:dyDescent="0.4">
      <c r="B775" s="10" t="s">
        <v>4599</v>
      </c>
      <c r="C775" s="6" t="s">
        <v>4103</v>
      </c>
      <c r="D775" s="1" t="s">
        <v>3248</v>
      </c>
      <c r="E775" s="12" t="s">
        <v>5325</v>
      </c>
    </row>
    <row r="776" spans="2:5" x14ac:dyDescent="0.4">
      <c r="B776" s="10" t="s">
        <v>1517</v>
      </c>
      <c r="C776" s="6" t="s">
        <v>1</v>
      </c>
      <c r="D776" s="1" t="s">
        <v>381</v>
      </c>
      <c r="E776" s="12" t="s">
        <v>5325</v>
      </c>
    </row>
    <row r="777" spans="2:5" x14ac:dyDescent="0.4">
      <c r="B777" s="10" t="s">
        <v>4600</v>
      </c>
      <c r="C777" s="6" t="s">
        <v>1</v>
      </c>
      <c r="D777" s="1" t="s">
        <v>5915</v>
      </c>
      <c r="E777" s="12" t="s">
        <v>5325</v>
      </c>
    </row>
    <row r="778" spans="2:5" x14ac:dyDescent="0.4">
      <c r="B778" s="10" t="s">
        <v>4601</v>
      </c>
      <c r="C778" s="6" t="s">
        <v>1</v>
      </c>
      <c r="D778" s="1" t="s">
        <v>5916</v>
      </c>
      <c r="E778" s="12" t="s">
        <v>5325</v>
      </c>
    </row>
    <row r="779" spans="2:5" x14ac:dyDescent="0.4">
      <c r="B779" s="10" t="s">
        <v>4602</v>
      </c>
      <c r="C779" s="6" t="s">
        <v>4103</v>
      </c>
      <c r="D779" s="1" t="s">
        <v>5917</v>
      </c>
      <c r="E779" s="12" t="s">
        <v>5325</v>
      </c>
    </row>
    <row r="780" spans="2:5" x14ac:dyDescent="0.4">
      <c r="B780" s="10" t="s">
        <v>4603</v>
      </c>
      <c r="C780" s="6" t="s">
        <v>4103</v>
      </c>
      <c r="D780" s="1" t="s">
        <v>5918</v>
      </c>
      <c r="E780" s="12" t="s">
        <v>5325</v>
      </c>
    </row>
    <row r="781" spans="2:5" x14ac:dyDescent="0.4">
      <c r="B781" s="10" t="s">
        <v>4604</v>
      </c>
      <c r="C781" s="6" t="s">
        <v>1</v>
      </c>
      <c r="D781" s="1" t="s">
        <v>5919</v>
      </c>
      <c r="E781" s="12" t="s">
        <v>5325</v>
      </c>
    </row>
    <row r="782" spans="2:5" x14ac:dyDescent="0.4">
      <c r="B782" s="10" t="s">
        <v>4605</v>
      </c>
      <c r="C782" s="6" t="s">
        <v>4103</v>
      </c>
      <c r="D782" s="1" t="s">
        <v>5920</v>
      </c>
      <c r="E782" s="12" t="s">
        <v>5325</v>
      </c>
    </row>
    <row r="783" spans="2:5" x14ac:dyDescent="0.4">
      <c r="B783" s="10" t="s">
        <v>1401</v>
      </c>
      <c r="C783" s="6" t="s">
        <v>4103</v>
      </c>
      <c r="D783" s="1" t="s">
        <v>956</v>
      </c>
      <c r="E783" s="12" t="s">
        <v>5325</v>
      </c>
    </row>
    <row r="784" spans="2:5" x14ac:dyDescent="0.4">
      <c r="B784" s="10" t="s">
        <v>4092</v>
      </c>
      <c r="C784" s="6" t="s">
        <v>1</v>
      </c>
      <c r="D784" s="1" t="s">
        <v>5921</v>
      </c>
      <c r="E784" s="12" t="s">
        <v>5325</v>
      </c>
    </row>
    <row r="785" spans="2:5" x14ac:dyDescent="0.4">
      <c r="B785" s="10" t="s">
        <v>4606</v>
      </c>
      <c r="C785" s="6" t="s">
        <v>1</v>
      </c>
      <c r="D785" s="1" t="s">
        <v>1907</v>
      </c>
      <c r="E785" s="12" t="s">
        <v>5325</v>
      </c>
    </row>
    <row r="786" spans="2:5" x14ac:dyDescent="0.4">
      <c r="B786" s="10" t="s">
        <v>4607</v>
      </c>
      <c r="C786" s="6" t="s">
        <v>4103</v>
      </c>
      <c r="D786" s="1" t="s">
        <v>2062</v>
      </c>
      <c r="E786" s="12" t="s">
        <v>5325</v>
      </c>
    </row>
    <row r="787" spans="2:5" x14ac:dyDescent="0.4">
      <c r="B787" s="10" t="s">
        <v>4608</v>
      </c>
      <c r="C787" s="6" t="s">
        <v>4103</v>
      </c>
      <c r="D787" s="1" t="s">
        <v>5922</v>
      </c>
      <c r="E787" s="12" t="s">
        <v>5325</v>
      </c>
    </row>
    <row r="788" spans="2:5" x14ac:dyDescent="0.4">
      <c r="B788" s="10" t="s">
        <v>273</v>
      </c>
      <c r="C788" s="6" t="s">
        <v>1</v>
      </c>
      <c r="D788" s="1" t="s">
        <v>5923</v>
      </c>
      <c r="E788" s="12" t="s">
        <v>5325</v>
      </c>
    </row>
    <row r="789" spans="2:5" x14ac:dyDescent="0.4">
      <c r="B789" s="10" t="s">
        <v>4609</v>
      </c>
      <c r="C789" s="6" t="s">
        <v>1</v>
      </c>
      <c r="D789" s="1" t="s">
        <v>5924</v>
      </c>
      <c r="E789" s="12" t="s">
        <v>5325</v>
      </c>
    </row>
    <row r="790" spans="2:5" x14ac:dyDescent="0.4">
      <c r="B790" s="10" t="s">
        <v>4610</v>
      </c>
      <c r="C790" s="6" t="s">
        <v>4103</v>
      </c>
      <c r="D790" s="1" t="s">
        <v>5925</v>
      </c>
      <c r="E790" s="12" t="s">
        <v>5325</v>
      </c>
    </row>
    <row r="791" spans="2:5" x14ac:dyDescent="0.4">
      <c r="B791" s="10" t="s">
        <v>3622</v>
      </c>
      <c r="C791" s="6" t="s">
        <v>4103</v>
      </c>
      <c r="D791" s="1" t="s">
        <v>5926</v>
      </c>
      <c r="E791" s="12" t="s">
        <v>5325</v>
      </c>
    </row>
    <row r="792" spans="2:5" x14ac:dyDescent="0.4">
      <c r="B792" s="10" t="s">
        <v>2352</v>
      </c>
      <c r="C792" s="6" t="s">
        <v>4103</v>
      </c>
      <c r="D792" s="1" t="s">
        <v>5927</v>
      </c>
      <c r="E792" s="12" t="s">
        <v>5325</v>
      </c>
    </row>
    <row r="793" spans="2:5" x14ac:dyDescent="0.4">
      <c r="B793" s="10" t="s">
        <v>1476</v>
      </c>
      <c r="C793" s="6" t="s">
        <v>1</v>
      </c>
      <c r="D793" s="1" t="s">
        <v>2428</v>
      </c>
      <c r="E793" s="12" t="s">
        <v>5325</v>
      </c>
    </row>
    <row r="794" spans="2:5" x14ac:dyDescent="0.4">
      <c r="B794" s="10" t="s">
        <v>4611</v>
      </c>
      <c r="C794" s="6" t="s">
        <v>1</v>
      </c>
      <c r="D794" s="1" t="s">
        <v>5928</v>
      </c>
      <c r="E794" s="12" t="s">
        <v>5325</v>
      </c>
    </row>
    <row r="795" spans="2:5" x14ac:dyDescent="0.4">
      <c r="B795" s="10" t="s">
        <v>4612</v>
      </c>
      <c r="C795" s="6" t="s">
        <v>4103</v>
      </c>
      <c r="D795" s="1" t="s">
        <v>5929</v>
      </c>
      <c r="E795" s="12" t="s">
        <v>5325</v>
      </c>
    </row>
    <row r="796" spans="2:5" x14ac:dyDescent="0.4">
      <c r="B796" s="10" t="s">
        <v>860</v>
      </c>
      <c r="C796" s="6" t="s">
        <v>1</v>
      </c>
      <c r="D796" s="1" t="s">
        <v>5930</v>
      </c>
      <c r="E796" s="12" t="s">
        <v>5325</v>
      </c>
    </row>
    <row r="797" spans="2:5" x14ac:dyDescent="0.4">
      <c r="B797" s="10" t="s">
        <v>4613</v>
      </c>
      <c r="C797" s="6" t="s">
        <v>4103</v>
      </c>
      <c r="D797" s="1" t="s">
        <v>5931</v>
      </c>
      <c r="E797" s="12" t="s">
        <v>5325</v>
      </c>
    </row>
    <row r="798" spans="2:5" x14ac:dyDescent="0.4">
      <c r="B798" s="10" t="s">
        <v>4614</v>
      </c>
      <c r="C798" s="6" t="s">
        <v>4103</v>
      </c>
      <c r="D798" s="1" t="s">
        <v>1204</v>
      </c>
      <c r="E798" s="12" t="s">
        <v>5325</v>
      </c>
    </row>
    <row r="799" spans="2:5" x14ac:dyDescent="0.4">
      <c r="B799" s="10" t="s">
        <v>4615</v>
      </c>
      <c r="C799" s="6" t="s">
        <v>4103</v>
      </c>
      <c r="D799" s="1" t="s">
        <v>5932</v>
      </c>
      <c r="E799" s="12" t="s">
        <v>5325</v>
      </c>
    </row>
    <row r="800" spans="2:5" x14ac:dyDescent="0.4">
      <c r="B800" s="10" t="s">
        <v>4616</v>
      </c>
      <c r="C800" s="6" t="s">
        <v>4103</v>
      </c>
      <c r="D800" s="1" t="s">
        <v>5933</v>
      </c>
      <c r="E800" s="12" t="s">
        <v>5325</v>
      </c>
    </row>
    <row r="801" spans="2:5" x14ac:dyDescent="0.4">
      <c r="B801" s="10" t="s">
        <v>170</v>
      </c>
      <c r="C801" s="6" t="s">
        <v>1</v>
      </c>
      <c r="D801" s="1" t="s">
        <v>5934</v>
      </c>
      <c r="E801" s="12" t="s">
        <v>5325</v>
      </c>
    </row>
    <row r="802" spans="2:5" x14ac:dyDescent="0.4">
      <c r="B802" s="10" t="s">
        <v>4617</v>
      </c>
      <c r="C802" s="6" t="s">
        <v>1</v>
      </c>
      <c r="D802" s="1" t="s">
        <v>5935</v>
      </c>
      <c r="E802" s="12" t="s">
        <v>5325</v>
      </c>
    </row>
    <row r="803" spans="2:5" x14ac:dyDescent="0.4">
      <c r="B803" s="10" t="s">
        <v>3618</v>
      </c>
      <c r="C803" s="6" t="s">
        <v>1</v>
      </c>
      <c r="D803" s="1" t="s">
        <v>5936</v>
      </c>
      <c r="E803" s="12" t="s">
        <v>5325</v>
      </c>
    </row>
    <row r="804" spans="2:5" x14ac:dyDescent="0.4">
      <c r="B804" s="10" t="s">
        <v>133</v>
      </c>
      <c r="C804" s="6" t="s">
        <v>4103</v>
      </c>
      <c r="D804" s="1" t="s">
        <v>710</v>
      </c>
      <c r="E804" s="12" t="s">
        <v>5325</v>
      </c>
    </row>
    <row r="805" spans="2:5" x14ac:dyDescent="0.4">
      <c r="B805" s="10" t="s">
        <v>4618</v>
      </c>
      <c r="C805" s="6" t="s">
        <v>4103</v>
      </c>
      <c r="D805" s="1" t="s">
        <v>5937</v>
      </c>
      <c r="E805" s="12" t="s">
        <v>5325</v>
      </c>
    </row>
    <row r="806" spans="2:5" x14ac:dyDescent="0.4">
      <c r="B806" s="10" t="s">
        <v>4619</v>
      </c>
      <c r="C806" s="6" t="s">
        <v>1</v>
      </c>
      <c r="D806" s="1" t="s">
        <v>5938</v>
      </c>
      <c r="E806" s="12" t="s">
        <v>5325</v>
      </c>
    </row>
    <row r="807" spans="2:5" x14ac:dyDescent="0.4">
      <c r="B807" s="10" t="s">
        <v>4620</v>
      </c>
      <c r="C807" s="6" t="s">
        <v>1</v>
      </c>
      <c r="D807" s="1" t="s">
        <v>5939</v>
      </c>
      <c r="E807" s="12" t="s">
        <v>5325</v>
      </c>
    </row>
    <row r="808" spans="2:5" x14ac:dyDescent="0.4">
      <c r="B808" s="10" t="s">
        <v>4621</v>
      </c>
      <c r="C808" s="6" t="s">
        <v>4103</v>
      </c>
      <c r="D808" s="1" t="s">
        <v>5940</v>
      </c>
      <c r="E808" s="12" t="s">
        <v>5325</v>
      </c>
    </row>
    <row r="809" spans="2:5" x14ac:dyDescent="0.4">
      <c r="B809" s="10" t="s">
        <v>4622</v>
      </c>
      <c r="C809" s="6" t="s">
        <v>4103</v>
      </c>
      <c r="D809" s="1" t="s">
        <v>5941</v>
      </c>
      <c r="E809" s="12" t="s">
        <v>5325</v>
      </c>
    </row>
    <row r="810" spans="2:5" x14ac:dyDescent="0.4">
      <c r="B810" s="10" t="s">
        <v>4623</v>
      </c>
      <c r="C810" s="6" t="s">
        <v>1</v>
      </c>
      <c r="D810" s="1" t="s">
        <v>5942</v>
      </c>
      <c r="E810" s="12" t="s">
        <v>5325</v>
      </c>
    </row>
    <row r="811" spans="2:5" x14ac:dyDescent="0.4">
      <c r="B811" s="10" t="s">
        <v>4624</v>
      </c>
      <c r="C811" s="6" t="s">
        <v>1</v>
      </c>
      <c r="D811" s="1" t="s">
        <v>5943</v>
      </c>
      <c r="E811" s="12" t="s">
        <v>5325</v>
      </c>
    </row>
    <row r="812" spans="2:5" x14ac:dyDescent="0.4">
      <c r="B812" s="10" t="s">
        <v>2918</v>
      </c>
      <c r="C812" s="6" t="s">
        <v>4103</v>
      </c>
      <c r="D812" s="1" t="s">
        <v>5944</v>
      </c>
      <c r="E812" s="12" t="s">
        <v>5325</v>
      </c>
    </row>
    <row r="813" spans="2:5" x14ac:dyDescent="0.4">
      <c r="B813" s="10" t="s">
        <v>4625</v>
      </c>
      <c r="C813" s="6" t="s">
        <v>1</v>
      </c>
      <c r="D813" s="1" t="s">
        <v>5945</v>
      </c>
      <c r="E813" s="12" t="s">
        <v>5325</v>
      </c>
    </row>
    <row r="814" spans="2:5" x14ac:dyDescent="0.4">
      <c r="B814" s="10" t="s">
        <v>4626</v>
      </c>
      <c r="C814" s="6" t="s">
        <v>1</v>
      </c>
      <c r="D814" s="1" t="s">
        <v>5946</v>
      </c>
      <c r="E814" s="12" t="s">
        <v>5325</v>
      </c>
    </row>
    <row r="815" spans="2:5" x14ac:dyDescent="0.4">
      <c r="B815" s="10" t="s">
        <v>4627</v>
      </c>
      <c r="C815" s="6" t="s">
        <v>1</v>
      </c>
      <c r="D815" s="1" t="s">
        <v>5947</v>
      </c>
      <c r="E815" s="12" t="s">
        <v>5325</v>
      </c>
    </row>
    <row r="816" spans="2:5" x14ac:dyDescent="0.4">
      <c r="B816" s="10" t="s">
        <v>4628</v>
      </c>
      <c r="C816" s="6" t="s">
        <v>1</v>
      </c>
      <c r="D816" s="1" t="s">
        <v>5948</v>
      </c>
      <c r="E816" s="12" t="s">
        <v>5325</v>
      </c>
    </row>
    <row r="817" spans="2:5" x14ac:dyDescent="0.4">
      <c r="B817" s="10" t="s">
        <v>1249</v>
      </c>
      <c r="C817" s="6" t="s">
        <v>4103</v>
      </c>
      <c r="D817" s="1" t="s">
        <v>5949</v>
      </c>
      <c r="E817" s="12" t="s">
        <v>5325</v>
      </c>
    </row>
    <row r="818" spans="2:5" x14ac:dyDescent="0.4">
      <c r="B818" s="10" t="s">
        <v>4629</v>
      </c>
      <c r="C818" s="6" t="s">
        <v>1</v>
      </c>
      <c r="D818" s="1" t="s">
        <v>2663</v>
      </c>
      <c r="E818" s="12" t="s">
        <v>5325</v>
      </c>
    </row>
    <row r="819" spans="2:5" x14ac:dyDescent="0.4">
      <c r="B819" s="10" t="s">
        <v>4630</v>
      </c>
      <c r="C819" s="6" t="s">
        <v>1</v>
      </c>
      <c r="D819" s="1" t="s">
        <v>5950</v>
      </c>
      <c r="E819" s="12" t="s">
        <v>5325</v>
      </c>
    </row>
    <row r="820" spans="2:5" x14ac:dyDescent="0.4">
      <c r="B820" s="10" t="s">
        <v>4631</v>
      </c>
      <c r="C820" s="6" t="s">
        <v>4103</v>
      </c>
      <c r="D820" s="1" t="s">
        <v>5951</v>
      </c>
      <c r="E820" s="12" t="s">
        <v>5325</v>
      </c>
    </row>
    <row r="821" spans="2:5" x14ac:dyDescent="0.4">
      <c r="B821" s="10" t="s">
        <v>4632</v>
      </c>
      <c r="C821" s="6" t="s">
        <v>1</v>
      </c>
      <c r="D821" s="1" t="s">
        <v>5952</v>
      </c>
      <c r="E821" s="12" t="s">
        <v>5325</v>
      </c>
    </row>
    <row r="822" spans="2:5" x14ac:dyDescent="0.4">
      <c r="B822" s="10" t="s">
        <v>4633</v>
      </c>
      <c r="C822" s="6" t="s">
        <v>1</v>
      </c>
      <c r="D822" s="1" t="s">
        <v>5953</v>
      </c>
      <c r="E822" s="12" t="s">
        <v>5325</v>
      </c>
    </row>
    <row r="823" spans="2:5" x14ac:dyDescent="0.4">
      <c r="B823" s="10" t="s">
        <v>2620</v>
      </c>
      <c r="C823" s="6" t="s">
        <v>1</v>
      </c>
      <c r="D823" s="1" t="s">
        <v>5954</v>
      </c>
      <c r="E823" s="12" t="s">
        <v>5325</v>
      </c>
    </row>
    <row r="824" spans="2:5" x14ac:dyDescent="0.4">
      <c r="B824" s="10" t="s">
        <v>4634</v>
      </c>
      <c r="C824" s="6" t="s">
        <v>1</v>
      </c>
      <c r="D824" s="1" t="s">
        <v>5955</v>
      </c>
      <c r="E824" s="12" t="s">
        <v>5325</v>
      </c>
    </row>
    <row r="825" spans="2:5" x14ac:dyDescent="0.4">
      <c r="B825" s="10" t="s">
        <v>4635</v>
      </c>
      <c r="C825" s="6" t="s">
        <v>1</v>
      </c>
      <c r="D825" s="1" t="s">
        <v>4027</v>
      </c>
      <c r="E825" s="12" t="s">
        <v>5325</v>
      </c>
    </row>
    <row r="826" spans="2:5" x14ac:dyDescent="0.4">
      <c r="B826" s="10" t="s">
        <v>4636</v>
      </c>
      <c r="C826" s="6" t="s">
        <v>4103</v>
      </c>
      <c r="D826" s="1" t="s">
        <v>5956</v>
      </c>
      <c r="E826" s="12" t="s">
        <v>5325</v>
      </c>
    </row>
    <row r="827" spans="2:5" x14ac:dyDescent="0.4">
      <c r="B827" s="10" t="s">
        <v>2522</v>
      </c>
      <c r="C827" s="6" t="s">
        <v>4103</v>
      </c>
      <c r="D827" s="1" t="s">
        <v>5957</v>
      </c>
      <c r="E827" s="12" t="s">
        <v>5325</v>
      </c>
    </row>
    <row r="828" spans="2:5" x14ac:dyDescent="0.4">
      <c r="B828" s="10" t="s">
        <v>1500</v>
      </c>
      <c r="C828" s="6" t="s">
        <v>1</v>
      </c>
      <c r="D828" s="1" t="s">
        <v>5958</v>
      </c>
      <c r="E828" s="12" t="s">
        <v>5325</v>
      </c>
    </row>
    <row r="829" spans="2:5" x14ac:dyDescent="0.4">
      <c r="B829" s="10" t="s">
        <v>2661</v>
      </c>
      <c r="C829" s="6" t="s">
        <v>1</v>
      </c>
      <c r="D829" s="1" t="s">
        <v>5959</v>
      </c>
      <c r="E829" s="12" t="s">
        <v>5325</v>
      </c>
    </row>
    <row r="830" spans="2:5" x14ac:dyDescent="0.4">
      <c r="B830" s="10" t="s">
        <v>4637</v>
      </c>
      <c r="C830" s="6" t="s">
        <v>1</v>
      </c>
      <c r="D830" s="1" t="s">
        <v>5960</v>
      </c>
      <c r="E830" s="12" t="s">
        <v>5325</v>
      </c>
    </row>
    <row r="831" spans="2:5" x14ac:dyDescent="0.4">
      <c r="B831" s="10" t="s">
        <v>4638</v>
      </c>
      <c r="C831" s="6" t="s">
        <v>1</v>
      </c>
      <c r="D831" s="1" t="s">
        <v>5961</v>
      </c>
      <c r="E831" s="12" t="s">
        <v>5325</v>
      </c>
    </row>
    <row r="832" spans="2:5" x14ac:dyDescent="0.4">
      <c r="B832" s="10" t="s">
        <v>3551</v>
      </c>
      <c r="C832" s="6" t="s">
        <v>4103</v>
      </c>
      <c r="D832" s="1" t="s">
        <v>5962</v>
      </c>
      <c r="E832" s="12" t="s">
        <v>5325</v>
      </c>
    </row>
    <row r="833" spans="2:5" x14ac:dyDescent="0.4">
      <c r="B833" s="10" t="s">
        <v>4639</v>
      </c>
      <c r="C833" s="6" t="s">
        <v>1</v>
      </c>
      <c r="D833" s="1" t="s">
        <v>5963</v>
      </c>
      <c r="E833" s="12" t="s">
        <v>5325</v>
      </c>
    </row>
    <row r="834" spans="2:5" x14ac:dyDescent="0.4">
      <c r="B834" s="10" t="s">
        <v>2645</v>
      </c>
      <c r="C834" s="6" t="s">
        <v>1</v>
      </c>
      <c r="D834" s="1" t="s">
        <v>5964</v>
      </c>
      <c r="E834" s="12" t="s">
        <v>5325</v>
      </c>
    </row>
    <row r="835" spans="2:5" x14ac:dyDescent="0.4">
      <c r="B835" s="10" t="s">
        <v>4640</v>
      </c>
      <c r="C835" s="6" t="s">
        <v>1</v>
      </c>
      <c r="D835" s="1" t="s">
        <v>5965</v>
      </c>
      <c r="E835" s="12" t="s">
        <v>5325</v>
      </c>
    </row>
    <row r="836" spans="2:5" x14ac:dyDescent="0.4">
      <c r="B836" s="10" t="s">
        <v>1028</v>
      </c>
      <c r="C836" s="6" t="s">
        <v>4103</v>
      </c>
      <c r="D836" s="1" t="s">
        <v>2886</v>
      </c>
      <c r="E836" s="12" t="s">
        <v>5325</v>
      </c>
    </row>
    <row r="837" spans="2:5" x14ac:dyDescent="0.4">
      <c r="B837" s="10" t="s">
        <v>1731</v>
      </c>
      <c r="C837" s="6" t="s">
        <v>1</v>
      </c>
      <c r="D837" s="1" t="s">
        <v>5966</v>
      </c>
      <c r="E837" s="12" t="s">
        <v>5325</v>
      </c>
    </row>
    <row r="838" spans="2:5" x14ac:dyDescent="0.4">
      <c r="B838" s="10" t="s">
        <v>4641</v>
      </c>
      <c r="C838" s="6" t="s">
        <v>4103</v>
      </c>
      <c r="D838" s="1" t="s">
        <v>5967</v>
      </c>
      <c r="E838" s="12" t="s">
        <v>5325</v>
      </c>
    </row>
    <row r="839" spans="2:5" x14ac:dyDescent="0.4">
      <c r="B839" s="10" t="s">
        <v>4642</v>
      </c>
      <c r="C839" s="6" t="s">
        <v>1</v>
      </c>
      <c r="D839" s="1" t="s">
        <v>5968</v>
      </c>
      <c r="E839" s="12" t="s">
        <v>5325</v>
      </c>
    </row>
    <row r="840" spans="2:5" x14ac:dyDescent="0.4">
      <c r="B840" s="10" t="s">
        <v>4643</v>
      </c>
      <c r="C840" s="6" t="s">
        <v>1</v>
      </c>
      <c r="D840" s="1" t="s">
        <v>5969</v>
      </c>
      <c r="E840" s="12" t="s">
        <v>5325</v>
      </c>
    </row>
    <row r="841" spans="2:5" x14ac:dyDescent="0.4">
      <c r="B841" s="10" t="s">
        <v>4644</v>
      </c>
      <c r="C841" s="6" t="s">
        <v>1</v>
      </c>
      <c r="D841" s="1" t="s">
        <v>5970</v>
      </c>
      <c r="E841" s="12" t="s">
        <v>5325</v>
      </c>
    </row>
    <row r="842" spans="2:5" x14ac:dyDescent="0.4">
      <c r="B842" s="10" t="s">
        <v>4645</v>
      </c>
      <c r="C842" s="6" t="s">
        <v>4103</v>
      </c>
      <c r="D842" s="1" t="s">
        <v>1128</v>
      </c>
      <c r="E842" s="12" t="s">
        <v>5325</v>
      </c>
    </row>
    <row r="843" spans="2:5" x14ac:dyDescent="0.4">
      <c r="B843" s="10" t="s">
        <v>3915</v>
      </c>
      <c r="C843" s="6" t="s">
        <v>4103</v>
      </c>
      <c r="D843" s="1" t="s">
        <v>5971</v>
      </c>
      <c r="E843" s="12" t="s">
        <v>5325</v>
      </c>
    </row>
    <row r="844" spans="2:5" x14ac:dyDescent="0.4">
      <c r="B844" s="10" t="s">
        <v>3050</v>
      </c>
      <c r="C844" s="6" t="s">
        <v>4103</v>
      </c>
      <c r="D844" s="1" t="s">
        <v>5972</v>
      </c>
      <c r="E844" s="12" t="s">
        <v>5325</v>
      </c>
    </row>
    <row r="845" spans="2:5" x14ac:dyDescent="0.4">
      <c r="B845" s="10" t="s">
        <v>4646</v>
      </c>
      <c r="C845" s="6" t="s">
        <v>1</v>
      </c>
      <c r="D845" s="1" t="s">
        <v>5973</v>
      </c>
      <c r="E845" s="12" t="s">
        <v>5325</v>
      </c>
    </row>
    <row r="846" spans="2:5" x14ac:dyDescent="0.4">
      <c r="B846" s="10" t="s">
        <v>4647</v>
      </c>
      <c r="C846" s="6" t="s">
        <v>4103</v>
      </c>
      <c r="D846" s="1" t="s">
        <v>1828</v>
      </c>
      <c r="E846" s="12" t="s">
        <v>5325</v>
      </c>
    </row>
    <row r="847" spans="2:5" x14ac:dyDescent="0.4">
      <c r="B847" s="10" t="s">
        <v>2306</v>
      </c>
      <c r="C847" s="6" t="s">
        <v>4103</v>
      </c>
      <c r="D847" s="1" t="s">
        <v>1181</v>
      </c>
      <c r="E847" s="12" t="s">
        <v>5325</v>
      </c>
    </row>
    <row r="848" spans="2:5" x14ac:dyDescent="0.4">
      <c r="B848" s="10" t="s">
        <v>4648</v>
      </c>
      <c r="C848" s="6" t="s">
        <v>1</v>
      </c>
      <c r="D848" s="1" t="s">
        <v>1335</v>
      </c>
      <c r="E848" s="12" t="s">
        <v>5325</v>
      </c>
    </row>
    <row r="849" spans="2:5" x14ac:dyDescent="0.4">
      <c r="B849" s="10" t="s">
        <v>513</v>
      </c>
      <c r="C849" s="6" t="s">
        <v>1</v>
      </c>
      <c r="D849" s="1" t="s">
        <v>5974</v>
      </c>
      <c r="E849" s="12" t="s">
        <v>5325</v>
      </c>
    </row>
    <row r="850" spans="2:5" x14ac:dyDescent="0.4">
      <c r="B850" s="10" t="s">
        <v>4649</v>
      </c>
      <c r="C850" s="6" t="s">
        <v>4103</v>
      </c>
      <c r="D850" s="1" t="s">
        <v>5975</v>
      </c>
      <c r="E850" s="12" t="s">
        <v>5325</v>
      </c>
    </row>
    <row r="851" spans="2:5" x14ac:dyDescent="0.4">
      <c r="B851" s="10" t="s">
        <v>1325</v>
      </c>
      <c r="C851" s="6" t="s">
        <v>4103</v>
      </c>
      <c r="D851" s="1" t="s">
        <v>5976</v>
      </c>
      <c r="E851" s="12" t="s">
        <v>5325</v>
      </c>
    </row>
    <row r="852" spans="2:5" x14ac:dyDescent="0.4">
      <c r="B852" s="10" t="s">
        <v>4650</v>
      </c>
      <c r="C852" s="6" t="s">
        <v>4103</v>
      </c>
      <c r="D852" s="1" t="s">
        <v>5977</v>
      </c>
      <c r="E852" s="12" t="s">
        <v>5325</v>
      </c>
    </row>
    <row r="853" spans="2:5" x14ac:dyDescent="0.4">
      <c r="B853" s="10" t="s">
        <v>4651</v>
      </c>
      <c r="C853" s="6" t="s">
        <v>4103</v>
      </c>
      <c r="D853" s="1" t="s">
        <v>5978</v>
      </c>
      <c r="E853" s="12" t="s">
        <v>5325</v>
      </c>
    </row>
    <row r="854" spans="2:5" x14ac:dyDescent="0.4">
      <c r="B854" s="10" t="s">
        <v>4652</v>
      </c>
      <c r="C854" s="6" t="s">
        <v>4103</v>
      </c>
      <c r="D854" s="1" t="s">
        <v>5979</v>
      </c>
      <c r="E854" s="12" t="s">
        <v>5325</v>
      </c>
    </row>
    <row r="855" spans="2:5" x14ac:dyDescent="0.4">
      <c r="B855" s="10" t="s">
        <v>4653</v>
      </c>
      <c r="C855" s="6" t="s">
        <v>4103</v>
      </c>
      <c r="D855" s="1" t="s">
        <v>241</v>
      </c>
      <c r="E855" s="12" t="s">
        <v>5325</v>
      </c>
    </row>
    <row r="856" spans="2:5" x14ac:dyDescent="0.4">
      <c r="B856" s="10" t="s">
        <v>4654</v>
      </c>
      <c r="C856" s="6" t="s">
        <v>1</v>
      </c>
      <c r="D856" s="1" t="s">
        <v>5980</v>
      </c>
      <c r="E856" s="12" t="s">
        <v>5325</v>
      </c>
    </row>
    <row r="857" spans="2:5" x14ac:dyDescent="0.4">
      <c r="B857" s="10" t="s">
        <v>4655</v>
      </c>
      <c r="C857" s="6" t="s">
        <v>4103</v>
      </c>
      <c r="D857" s="1" t="s">
        <v>322</v>
      </c>
      <c r="E857" s="12" t="s">
        <v>5325</v>
      </c>
    </row>
    <row r="858" spans="2:5" x14ac:dyDescent="0.4">
      <c r="B858" s="10" t="s">
        <v>561</v>
      </c>
      <c r="C858" s="6" t="s">
        <v>1</v>
      </c>
      <c r="D858" s="1" t="s">
        <v>5981</v>
      </c>
      <c r="E858" s="12" t="s">
        <v>5325</v>
      </c>
    </row>
    <row r="859" spans="2:5" x14ac:dyDescent="0.4">
      <c r="B859" s="10" t="s">
        <v>846</v>
      </c>
      <c r="C859" s="6" t="s">
        <v>1</v>
      </c>
      <c r="D859" s="1" t="s">
        <v>1085</v>
      </c>
      <c r="E859" s="12" t="s">
        <v>5325</v>
      </c>
    </row>
    <row r="860" spans="2:5" x14ac:dyDescent="0.4">
      <c r="B860" s="10" t="s">
        <v>4656</v>
      </c>
      <c r="C860" s="6" t="s">
        <v>4103</v>
      </c>
      <c r="D860" s="1" t="s">
        <v>3455</v>
      </c>
      <c r="E860" s="12" t="s">
        <v>5325</v>
      </c>
    </row>
    <row r="861" spans="2:5" x14ac:dyDescent="0.4">
      <c r="B861" s="10" t="s">
        <v>4657</v>
      </c>
      <c r="C861" s="6" t="s">
        <v>1</v>
      </c>
      <c r="D861" s="1" t="s">
        <v>5982</v>
      </c>
      <c r="E861" s="12" t="s">
        <v>5325</v>
      </c>
    </row>
    <row r="862" spans="2:5" x14ac:dyDescent="0.4">
      <c r="B862" s="10" t="s">
        <v>4658</v>
      </c>
      <c r="C862" s="6" t="s">
        <v>4103</v>
      </c>
      <c r="D862" s="1" t="s">
        <v>5983</v>
      </c>
      <c r="E862" s="12" t="s">
        <v>5325</v>
      </c>
    </row>
    <row r="863" spans="2:5" x14ac:dyDescent="0.4">
      <c r="B863" s="10" t="s">
        <v>1119</v>
      </c>
      <c r="C863" s="6" t="s">
        <v>4103</v>
      </c>
      <c r="D863" s="1" t="s">
        <v>5984</v>
      </c>
      <c r="E863" s="12" t="s">
        <v>5325</v>
      </c>
    </row>
    <row r="864" spans="2:5" x14ac:dyDescent="0.4">
      <c r="B864" s="10" t="s">
        <v>4659</v>
      </c>
      <c r="C864" s="6" t="s">
        <v>1</v>
      </c>
      <c r="D864" s="1" t="s">
        <v>5985</v>
      </c>
      <c r="E864" s="12" t="s">
        <v>5325</v>
      </c>
    </row>
    <row r="865" spans="2:5" x14ac:dyDescent="0.4">
      <c r="B865" s="10" t="s">
        <v>4660</v>
      </c>
      <c r="C865" s="6" t="s">
        <v>1</v>
      </c>
      <c r="D865" s="1" t="s">
        <v>5986</v>
      </c>
      <c r="E865" s="12" t="s">
        <v>5325</v>
      </c>
    </row>
    <row r="866" spans="2:5" x14ac:dyDescent="0.4">
      <c r="B866" s="10" t="s">
        <v>4661</v>
      </c>
      <c r="C866" s="6" t="s">
        <v>1</v>
      </c>
      <c r="D866" s="1" t="s">
        <v>5987</v>
      </c>
      <c r="E866" s="12" t="s">
        <v>5325</v>
      </c>
    </row>
    <row r="867" spans="2:5" x14ac:dyDescent="0.4">
      <c r="B867" s="10" t="s">
        <v>4662</v>
      </c>
      <c r="C867" s="6" t="s">
        <v>1</v>
      </c>
      <c r="D867" s="1" t="s">
        <v>5988</v>
      </c>
      <c r="E867" s="12" t="s">
        <v>5325</v>
      </c>
    </row>
    <row r="868" spans="2:5" x14ac:dyDescent="0.4">
      <c r="B868" s="10" t="s">
        <v>4663</v>
      </c>
      <c r="C868" s="6" t="s">
        <v>4103</v>
      </c>
      <c r="D868" s="1" t="s">
        <v>2217</v>
      </c>
      <c r="E868" s="12" t="s">
        <v>5325</v>
      </c>
    </row>
    <row r="869" spans="2:5" x14ac:dyDescent="0.4">
      <c r="B869" s="10" t="s">
        <v>4664</v>
      </c>
      <c r="C869" s="6" t="s">
        <v>4103</v>
      </c>
      <c r="D869" s="1" t="s">
        <v>415</v>
      </c>
      <c r="E869" s="12" t="s">
        <v>5325</v>
      </c>
    </row>
    <row r="870" spans="2:5" x14ac:dyDescent="0.4">
      <c r="B870" s="10" t="s">
        <v>4665</v>
      </c>
      <c r="C870" s="6" t="s">
        <v>4103</v>
      </c>
      <c r="D870" s="1" t="s">
        <v>5989</v>
      </c>
      <c r="E870" s="12" t="s">
        <v>5325</v>
      </c>
    </row>
    <row r="871" spans="2:5" x14ac:dyDescent="0.4">
      <c r="B871" s="10" t="s">
        <v>4666</v>
      </c>
      <c r="C871" s="6" t="s">
        <v>1</v>
      </c>
      <c r="D871" s="1" t="s">
        <v>116</v>
      </c>
      <c r="E871" s="12" t="s">
        <v>5325</v>
      </c>
    </row>
    <row r="872" spans="2:5" x14ac:dyDescent="0.4">
      <c r="B872" s="10" t="s">
        <v>3440</v>
      </c>
      <c r="C872" s="6" t="s">
        <v>4103</v>
      </c>
      <c r="D872" s="1" t="s">
        <v>5990</v>
      </c>
      <c r="E872" s="12" t="s">
        <v>5325</v>
      </c>
    </row>
    <row r="873" spans="2:5" x14ac:dyDescent="0.4">
      <c r="B873" s="10" t="s">
        <v>4667</v>
      </c>
      <c r="C873" s="6" t="s">
        <v>4103</v>
      </c>
      <c r="D873" s="1" t="s">
        <v>5991</v>
      </c>
      <c r="E873" s="12" t="s">
        <v>5325</v>
      </c>
    </row>
    <row r="874" spans="2:5" x14ac:dyDescent="0.4">
      <c r="B874" s="10" t="s">
        <v>2219</v>
      </c>
      <c r="C874" s="6" t="s">
        <v>1</v>
      </c>
      <c r="D874" s="1" t="s">
        <v>5992</v>
      </c>
      <c r="E874" s="12" t="s">
        <v>5325</v>
      </c>
    </row>
    <row r="875" spans="2:5" x14ac:dyDescent="0.4">
      <c r="B875" s="10" t="s">
        <v>2190</v>
      </c>
      <c r="C875" s="6" t="s">
        <v>4103</v>
      </c>
      <c r="D875" s="1" t="s">
        <v>5993</v>
      </c>
      <c r="E875" s="12" t="s">
        <v>5325</v>
      </c>
    </row>
    <row r="876" spans="2:5" x14ac:dyDescent="0.4">
      <c r="B876" s="10" t="s">
        <v>4668</v>
      </c>
      <c r="C876" s="6" t="s">
        <v>1</v>
      </c>
      <c r="D876" s="1" t="s">
        <v>5994</v>
      </c>
      <c r="E876" s="12" t="s">
        <v>5325</v>
      </c>
    </row>
    <row r="877" spans="2:5" x14ac:dyDescent="0.4">
      <c r="B877" s="10" t="s">
        <v>4669</v>
      </c>
      <c r="C877" s="6" t="s">
        <v>1</v>
      </c>
      <c r="D877" s="1" t="s">
        <v>5995</v>
      </c>
      <c r="E877" s="12" t="s">
        <v>5325</v>
      </c>
    </row>
    <row r="878" spans="2:5" x14ac:dyDescent="0.4">
      <c r="B878" s="10" t="s">
        <v>4670</v>
      </c>
      <c r="C878" s="6" t="s">
        <v>1</v>
      </c>
      <c r="D878" s="1" t="s">
        <v>5996</v>
      </c>
      <c r="E878" s="12" t="s">
        <v>5325</v>
      </c>
    </row>
    <row r="879" spans="2:5" x14ac:dyDescent="0.4">
      <c r="B879" s="10" t="s">
        <v>1223</v>
      </c>
      <c r="C879" s="6" t="s">
        <v>4103</v>
      </c>
      <c r="D879" s="1" t="s">
        <v>985</v>
      </c>
      <c r="E879" s="12" t="s">
        <v>5325</v>
      </c>
    </row>
    <row r="880" spans="2:5" x14ac:dyDescent="0.4">
      <c r="B880" s="10" t="s">
        <v>4671</v>
      </c>
      <c r="C880" s="6" t="s">
        <v>1</v>
      </c>
      <c r="D880" s="1" t="s">
        <v>5997</v>
      </c>
      <c r="E880" s="12" t="s">
        <v>5325</v>
      </c>
    </row>
    <row r="881" spans="2:5" x14ac:dyDescent="0.4">
      <c r="B881" s="10" t="s">
        <v>2231</v>
      </c>
      <c r="C881" s="6" t="s">
        <v>4103</v>
      </c>
      <c r="D881" s="1" t="s">
        <v>2304</v>
      </c>
      <c r="E881" s="12" t="s">
        <v>5325</v>
      </c>
    </row>
    <row r="882" spans="2:5" x14ac:dyDescent="0.4">
      <c r="B882" s="10" t="s">
        <v>4672</v>
      </c>
      <c r="C882" s="6" t="s">
        <v>4103</v>
      </c>
      <c r="D882" s="1" t="s">
        <v>5998</v>
      </c>
      <c r="E882" s="12" t="s">
        <v>5325</v>
      </c>
    </row>
    <row r="883" spans="2:5" x14ac:dyDescent="0.4">
      <c r="B883" s="10" t="s">
        <v>4673</v>
      </c>
      <c r="C883" s="6" t="s">
        <v>1</v>
      </c>
      <c r="D883" s="1" t="s">
        <v>5999</v>
      </c>
      <c r="E883" s="12" t="s">
        <v>5325</v>
      </c>
    </row>
    <row r="884" spans="2:5" x14ac:dyDescent="0.4">
      <c r="B884" s="10" t="s">
        <v>4674</v>
      </c>
      <c r="C884" s="6" t="s">
        <v>1</v>
      </c>
      <c r="D884" s="1" t="s">
        <v>761</v>
      </c>
      <c r="E884" s="12" t="s">
        <v>5325</v>
      </c>
    </row>
    <row r="885" spans="2:5" x14ac:dyDescent="0.4">
      <c r="B885" s="10" t="s">
        <v>2978</v>
      </c>
      <c r="C885" s="6" t="s">
        <v>1</v>
      </c>
      <c r="D885" s="1" t="s">
        <v>6000</v>
      </c>
      <c r="E885" s="12" t="s">
        <v>5325</v>
      </c>
    </row>
    <row r="886" spans="2:5" x14ac:dyDescent="0.4">
      <c r="B886" s="10" t="s">
        <v>4675</v>
      </c>
      <c r="C886" s="6" t="s">
        <v>4103</v>
      </c>
      <c r="D886" s="1" t="s">
        <v>6001</v>
      </c>
      <c r="E886" s="12" t="s">
        <v>5325</v>
      </c>
    </row>
    <row r="887" spans="2:5" x14ac:dyDescent="0.4">
      <c r="B887" s="10" t="s">
        <v>4676</v>
      </c>
      <c r="C887" s="6" t="s">
        <v>1</v>
      </c>
      <c r="D887" s="1" t="s">
        <v>6002</v>
      </c>
      <c r="E887" s="12" t="s">
        <v>5325</v>
      </c>
    </row>
    <row r="888" spans="2:5" x14ac:dyDescent="0.4">
      <c r="B888" s="10" t="s">
        <v>4677</v>
      </c>
      <c r="C888" s="6" t="s">
        <v>4103</v>
      </c>
      <c r="D888" s="1" t="s">
        <v>6003</v>
      </c>
      <c r="E888" s="12" t="s">
        <v>5325</v>
      </c>
    </row>
    <row r="889" spans="2:5" x14ac:dyDescent="0.4">
      <c r="B889" s="10" t="s">
        <v>555</v>
      </c>
      <c r="C889" s="6" t="s">
        <v>1</v>
      </c>
      <c r="D889" s="1" t="s">
        <v>6004</v>
      </c>
      <c r="E889" s="12" t="s">
        <v>5325</v>
      </c>
    </row>
    <row r="890" spans="2:5" x14ac:dyDescent="0.4">
      <c r="B890" s="10" t="s">
        <v>4678</v>
      </c>
      <c r="C890" s="6" t="s">
        <v>4103</v>
      </c>
      <c r="D890" s="1" t="s">
        <v>6005</v>
      </c>
      <c r="E890" s="12" t="s">
        <v>5325</v>
      </c>
    </row>
    <row r="891" spans="2:5" x14ac:dyDescent="0.4">
      <c r="B891" s="10" t="s">
        <v>473</v>
      </c>
      <c r="C891" s="6" t="s">
        <v>1</v>
      </c>
      <c r="D891" s="1" t="s">
        <v>6006</v>
      </c>
      <c r="E891" s="12" t="s">
        <v>5325</v>
      </c>
    </row>
    <row r="892" spans="2:5" x14ac:dyDescent="0.4">
      <c r="B892" s="10" t="s">
        <v>4087</v>
      </c>
      <c r="C892" s="6" t="s">
        <v>1</v>
      </c>
      <c r="D892" s="1" t="s">
        <v>6007</v>
      </c>
      <c r="E892" s="12" t="s">
        <v>5325</v>
      </c>
    </row>
    <row r="893" spans="2:5" x14ac:dyDescent="0.4">
      <c r="B893" s="10" t="s">
        <v>4679</v>
      </c>
      <c r="C893" s="6" t="s">
        <v>4103</v>
      </c>
      <c r="D893" s="1" t="s">
        <v>6008</v>
      </c>
      <c r="E893" s="12" t="s">
        <v>5325</v>
      </c>
    </row>
    <row r="894" spans="2:5" x14ac:dyDescent="0.4">
      <c r="B894" s="10" t="s">
        <v>1053</v>
      </c>
      <c r="C894" s="6" t="s">
        <v>1</v>
      </c>
      <c r="D894" s="1" t="s">
        <v>6009</v>
      </c>
      <c r="E894" s="12" t="s">
        <v>5325</v>
      </c>
    </row>
    <row r="895" spans="2:5" x14ac:dyDescent="0.4">
      <c r="B895" s="10" t="s">
        <v>4680</v>
      </c>
      <c r="C895" s="6" t="s">
        <v>4103</v>
      </c>
      <c r="D895" s="1" t="s">
        <v>6010</v>
      </c>
      <c r="E895" s="12" t="s">
        <v>5325</v>
      </c>
    </row>
    <row r="896" spans="2:5" x14ac:dyDescent="0.4">
      <c r="B896" s="10" t="s">
        <v>4681</v>
      </c>
      <c r="C896" s="6" t="s">
        <v>4103</v>
      </c>
      <c r="D896" s="1" t="s">
        <v>3823</v>
      </c>
      <c r="E896" s="12" t="s">
        <v>5325</v>
      </c>
    </row>
    <row r="897" spans="2:5" x14ac:dyDescent="0.4">
      <c r="B897" s="10" t="s">
        <v>2169</v>
      </c>
      <c r="C897" s="6" t="s">
        <v>4103</v>
      </c>
      <c r="D897" s="1" t="s">
        <v>6011</v>
      </c>
      <c r="E897" s="12" t="s">
        <v>5325</v>
      </c>
    </row>
    <row r="898" spans="2:5" x14ac:dyDescent="0.4">
      <c r="B898" s="10" t="s">
        <v>4682</v>
      </c>
      <c r="C898" s="6" t="s">
        <v>4103</v>
      </c>
      <c r="D898" s="1" t="s">
        <v>6012</v>
      </c>
      <c r="E898" s="12" t="s">
        <v>5325</v>
      </c>
    </row>
    <row r="899" spans="2:5" x14ac:dyDescent="0.4">
      <c r="B899" s="10" t="s">
        <v>4683</v>
      </c>
      <c r="C899" s="6" t="s">
        <v>1</v>
      </c>
      <c r="D899" s="1" t="s">
        <v>6013</v>
      </c>
      <c r="E899" s="12" t="s">
        <v>5325</v>
      </c>
    </row>
    <row r="900" spans="2:5" x14ac:dyDescent="0.4">
      <c r="B900" s="10" t="s">
        <v>4684</v>
      </c>
      <c r="C900" s="6" t="s">
        <v>4103</v>
      </c>
      <c r="D900" s="1" t="s">
        <v>6014</v>
      </c>
      <c r="E900" s="12" t="s">
        <v>5325</v>
      </c>
    </row>
    <row r="901" spans="2:5" x14ac:dyDescent="0.4">
      <c r="B901" s="10" t="s">
        <v>1548</v>
      </c>
      <c r="C901" s="6" t="s">
        <v>1</v>
      </c>
      <c r="D901" s="1" t="s">
        <v>6015</v>
      </c>
      <c r="E901" s="12" t="s">
        <v>5325</v>
      </c>
    </row>
    <row r="902" spans="2:5" x14ac:dyDescent="0.4">
      <c r="B902" s="10" t="s">
        <v>4685</v>
      </c>
      <c r="C902" s="6" t="s">
        <v>1</v>
      </c>
      <c r="D902" s="1" t="s">
        <v>6016</v>
      </c>
      <c r="E902" s="12" t="s">
        <v>5325</v>
      </c>
    </row>
    <row r="903" spans="2:5" x14ac:dyDescent="0.4">
      <c r="B903" s="10" t="s">
        <v>4686</v>
      </c>
      <c r="C903" s="6" t="s">
        <v>4103</v>
      </c>
      <c r="D903" s="1" t="s">
        <v>6017</v>
      </c>
      <c r="E903" s="12" t="s">
        <v>5325</v>
      </c>
    </row>
    <row r="904" spans="2:5" x14ac:dyDescent="0.4">
      <c r="B904" s="10" t="s">
        <v>3753</v>
      </c>
      <c r="C904" s="6" t="s">
        <v>1</v>
      </c>
      <c r="D904" s="1" t="s">
        <v>6018</v>
      </c>
      <c r="E904" s="12" t="s">
        <v>5325</v>
      </c>
    </row>
    <row r="905" spans="2:5" x14ac:dyDescent="0.4">
      <c r="B905" s="10" t="s">
        <v>4687</v>
      </c>
      <c r="C905" s="6" t="s">
        <v>1</v>
      </c>
      <c r="D905" s="1" t="s">
        <v>6019</v>
      </c>
      <c r="E905" s="12" t="s">
        <v>5325</v>
      </c>
    </row>
    <row r="906" spans="2:5" x14ac:dyDescent="0.4">
      <c r="B906" s="10" t="s">
        <v>4688</v>
      </c>
      <c r="C906" s="6" t="s">
        <v>4103</v>
      </c>
      <c r="D906" s="1" t="s">
        <v>6020</v>
      </c>
      <c r="E906" s="12" t="s">
        <v>5325</v>
      </c>
    </row>
    <row r="907" spans="2:5" x14ac:dyDescent="0.4">
      <c r="B907" s="10" t="s">
        <v>4689</v>
      </c>
      <c r="C907" s="6" t="s">
        <v>4103</v>
      </c>
      <c r="D907" s="1" t="s">
        <v>6021</v>
      </c>
      <c r="E907" s="12" t="s">
        <v>5325</v>
      </c>
    </row>
    <row r="908" spans="2:5" x14ac:dyDescent="0.4">
      <c r="B908" s="10" t="s">
        <v>2055</v>
      </c>
      <c r="C908" s="6" t="s">
        <v>1</v>
      </c>
      <c r="D908" s="1" t="s">
        <v>6022</v>
      </c>
      <c r="E908" s="12" t="s">
        <v>5325</v>
      </c>
    </row>
    <row r="909" spans="2:5" x14ac:dyDescent="0.4">
      <c r="B909" s="10" t="s">
        <v>4690</v>
      </c>
      <c r="C909" s="6" t="s">
        <v>1</v>
      </c>
      <c r="D909" s="1" t="s">
        <v>3100</v>
      </c>
      <c r="E909" s="12" t="s">
        <v>5325</v>
      </c>
    </row>
    <row r="910" spans="2:5" x14ac:dyDescent="0.4">
      <c r="B910" s="10" t="s">
        <v>4691</v>
      </c>
      <c r="C910" s="6" t="s">
        <v>4103</v>
      </c>
      <c r="D910" s="1" t="s">
        <v>6023</v>
      </c>
      <c r="E910" s="12" t="s">
        <v>5325</v>
      </c>
    </row>
    <row r="911" spans="2:5" x14ac:dyDescent="0.4">
      <c r="B911" s="10" t="s">
        <v>3508</v>
      </c>
      <c r="C911" s="6" t="s">
        <v>4103</v>
      </c>
      <c r="D911" s="1" t="s">
        <v>6024</v>
      </c>
      <c r="E911" s="12" t="s">
        <v>5325</v>
      </c>
    </row>
    <row r="912" spans="2:5" x14ac:dyDescent="0.4">
      <c r="B912" s="10" t="s">
        <v>4692</v>
      </c>
      <c r="C912" s="6" t="s">
        <v>1</v>
      </c>
      <c r="D912" s="1" t="s">
        <v>6025</v>
      </c>
      <c r="E912" s="12" t="s">
        <v>5325</v>
      </c>
    </row>
    <row r="913" spans="2:5" x14ac:dyDescent="0.4">
      <c r="B913" s="10" t="s">
        <v>4693</v>
      </c>
      <c r="C913" s="6" t="s">
        <v>1</v>
      </c>
      <c r="D913" s="1" t="s">
        <v>6026</v>
      </c>
      <c r="E913" s="12" t="s">
        <v>5325</v>
      </c>
    </row>
    <row r="914" spans="2:5" x14ac:dyDescent="0.4">
      <c r="B914" s="10" t="s">
        <v>4694</v>
      </c>
      <c r="C914" s="6" t="s">
        <v>4103</v>
      </c>
      <c r="D914" s="1" t="s">
        <v>6027</v>
      </c>
      <c r="E914" s="12" t="s">
        <v>5325</v>
      </c>
    </row>
    <row r="915" spans="2:5" x14ac:dyDescent="0.4">
      <c r="B915" s="10" t="s">
        <v>4695</v>
      </c>
      <c r="C915" s="6" t="s">
        <v>1</v>
      </c>
      <c r="D915" s="1" t="s">
        <v>6028</v>
      </c>
      <c r="E915" s="12" t="s">
        <v>5325</v>
      </c>
    </row>
    <row r="916" spans="2:5" x14ac:dyDescent="0.4">
      <c r="B916" s="10" t="s">
        <v>4696</v>
      </c>
      <c r="C916" s="6" t="s">
        <v>1</v>
      </c>
      <c r="D916" s="1" t="s">
        <v>4011</v>
      </c>
      <c r="E916" s="12" t="s">
        <v>5325</v>
      </c>
    </row>
    <row r="917" spans="2:5" x14ac:dyDescent="0.4">
      <c r="B917" s="10" t="s">
        <v>4697</v>
      </c>
      <c r="C917" s="6" t="s">
        <v>4103</v>
      </c>
      <c r="D917" s="1" t="s">
        <v>6029</v>
      </c>
      <c r="E917" s="12" t="s">
        <v>5325</v>
      </c>
    </row>
    <row r="918" spans="2:5" x14ac:dyDescent="0.4">
      <c r="B918" s="10" t="s">
        <v>4698</v>
      </c>
      <c r="C918" s="6" t="s">
        <v>4103</v>
      </c>
      <c r="D918" s="1" t="s">
        <v>142</v>
      </c>
      <c r="E918" s="12" t="s">
        <v>5325</v>
      </c>
    </row>
    <row r="919" spans="2:5" x14ac:dyDescent="0.4">
      <c r="B919" s="10" t="s">
        <v>2732</v>
      </c>
      <c r="C919" s="6" t="s">
        <v>1</v>
      </c>
      <c r="D919" s="1" t="s">
        <v>6030</v>
      </c>
      <c r="E919" s="12" t="s">
        <v>5325</v>
      </c>
    </row>
    <row r="920" spans="2:5" x14ac:dyDescent="0.4">
      <c r="B920" s="10" t="s">
        <v>1505</v>
      </c>
      <c r="C920" s="6" t="s">
        <v>1</v>
      </c>
      <c r="D920" s="1" t="s">
        <v>6031</v>
      </c>
      <c r="E920" s="12" t="s">
        <v>5325</v>
      </c>
    </row>
    <row r="921" spans="2:5" x14ac:dyDescent="0.4">
      <c r="B921" s="10" t="s">
        <v>2220</v>
      </c>
      <c r="C921" s="6" t="s">
        <v>4103</v>
      </c>
      <c r="D921" s="1" t="s">
        <v>6032</v>
      </c>
      <c r="E921" s="12" t="s">
        <v>5325</v>
      </c>
    </row>
    <row r="922" spans="2:5" x14ac:dyDescent="0.4">
      <c r="B922" s="10" t="s">
        <v>4699</v>
      </c>
      <c r="C922" s="6" t="s">
        <v>1</v>
      </c>
      <c r="D922" s="1" t="s">
        <v>3023</v>
      </c>
      <c r="E922" s="12" t="s">
        <v>5325</v>
      </c>
    </row>
    <row r="923" spans="2:5" x14ac:dyDescent="0.4">
      <c r="B923" s="10" t="s">
        <v>4700</v>
      </c>
      <c r="C923" s="6" t="s">
        <v>1</v>
      </c>
      <c r="D923" s="1" t="s">
        <v>6033</v>
      </c>
      <c r="E923" s="12" t="s">
        <v>5325</v>
      </c>
    </row>
    <row r="924" spans="2:5" x14ac:dyDescent="0.4">
      <c r="B924" s="10" t="s">
        <v>4701</v>
      </c>
      <c r="C924" s="6" t="s">
        <v>1</v>
      </c>
      <c r="D924" s="1" t="s">
        <v>6034</v>
      </c>
      <c r="E924" s="12" t="s">
        <v>5325</v>
      </c>
    </row>
    <row r="925" spans="2:5" x14ac:dyDescent="0.4">
      <c r="B925" s="10" t="s">
        <v>4702</v>
      </c>
      <c r="C925" s="6" t="s">
        <v>1</v>
      </c>
      <c r="D925" s="1" t="s">
        <v>2237</v>
      </c>
      <c r="E925" s="12" t="s">
        <v>5325</v>
      </c>
    </row>
    <row r="926" spans="2:5" x14ac:dyDescent="0.4">
      <c r="B926" s="10" t="s">
        <v>1359</v>
      </c>
      <c r="C926" s="6" t="s">
        <v>1</v>
      </c>
      <c r="D926" s="1" t="s">
        <v>6035</v>
      </c>
      <c r="E926" s="12" t="s">
        <v>5325</v>
      </c>
    </row>
    <row r="927" spans="2:5" x14ac:dyDescent="0.4">
      <c r="B927" s="10" t="s">
        <v>1238</v>
      </c>
      <c r="C927" s="6" t="s">
        <v>1</v>
      </c>
      <c r="D927" s="1" t="s">
        <v>6036</v>
      </c>
      <c r="E927" s="12" t="s">
        <v>5325</v>
      </c>
    </row>
    <row r="928" spans="2:5" x14ac:dyDescent="0.4">
      <c r="B928" s="10" t="s">
        <v>2795</v>
      </c>
      <c r="C928" s="6" t="s">
        <v>4103</v>
      </c>
      <c r="D928" s="1" t="s">
        <v>6037</v>
      </c>
      <c r="E928" s="12" t="s">
        <v>5325</v>
      </c>
    </row>
    <row r="929" spans="2:5" x14ac:dyDescent="0.4">
      <c r="B929" s="10" t="s">
        <v>4703</v>
      </c>
      <c r="C929" s="6" t="s">
        <v>4103</v>
      </c>
      <c r="D929" s="1" t="s">
        <v>6038</v>
      </c>
      <c r="E929" s="12" t="s">
        <v>5325</v>
      </c>
    </row>
    <row r="930" spans="2:5" x14ac:dyDescent="0.4">
      <c r="B930" s="10" t="s">
        <v>4704</v>
      </c>
      <c r="C930" s="6" t="s">
        <v>4103</v>
      </c>
      <c r="D930" s="1" t="s">
        <v>833</v>
      </c>
      <c r="E930" s="12" t="s">
        <v>5325</v>
      </c>
    </row>
    <row r="931" spans="2:5" x14ac:dyDescent="0.4">
      <c r="B931" s="10" t="s">
        <v>4705</v>
      </c>
      <c r="C931" s="6" t="s">
        <v>1</v>
      </c>
      <c r="D931" s="1" t="s">
        <v>6039</v>
      </c>
      <c r="E931" s="12" t="s">
        <v>5325</v>
      </c>
    </row>
    <row r="932" spans="2:5" x14ac:dyDescent="0.4">
      <c r="B932" s="10" t="s">
        <v>4706</v>
      </c>
      <c r="C932" s="6" t="s">
        <v>4103</v>
      </c>
      <c r="D932" s="1" t="s">
        <v>6040</v>
      </c>
      <c r="E932" s="12" t="s">
        <v>5325</v>
      </c>
    </row>
    <row r="933" spans="2:5" x14ac:dyDescent="0.4">
      <c r="B933" s="10" t="s">
        <v>4707</v>
      </c>
      <c r="C933" s="6" t="s">
        <v>1</v>
      </c>
      <c r="D933" s="1" t="s">
        <v>157</v>
      </c>
      <c r="E933" s="12" t="s">
        <v>5325</v>
      </c>
    </row>
    <row r="934" spans="2:5" x14ac:dyDescent="0.4">
      <c r="B934" s="10" t="s">
        <v>4708</v>
      </c>
      <c r="C934" s="6" t="s">
        <v>1</v>
      </c>
      <c r="D934" s="1" t="s">
        <v>6041</v>
      </c>
      <c r="E934" s="12" t="s">
        <v>5325</v>
      </c>
    </row>
    <row r="935" spans="2:5" x14ac:dyDescent="0.4">
      <c r="B935" s="10" t="s">
        <v>4709</v>
      </c>
      <c r="C935" s="6" t="s">
        <v>4103</v>
      </c>
      <c r="D935" s="1" t="s">
        <v>6042</v>
      </c>
      <c r="E935" s="12" t="s">
        <v>5325</v>
      </c>
    </row>
    <row r="936" spans="2:5" x14ac:dyDescent="0.4">
      <c r="B936" s="10" t="s">
        <v>4710</v>
      </c>
      <c r="C936" s="6" t="s">
        <v>1</v>
      </c>
      <c r="D936" s="1" t="s">
        <v>957</v>
      </c>
      <c r="E936" s="12" t="s">
        <v>5325</v>
      </c>
    </row>
    <row r="937" spans="2:5" x14ac:dyDescent="0.4">
      <c r="B937" s="10" t="s">
        <v>4711</v>
      </c>
      <c r="C937" s="6" t="s">
        <v>1</v>
      </c>
      <c r="D937" s="1" t="s">
        <v>6043</v>
      </c>
      <c r="E937" s="12" t="s">
        <v>5325</v>
      </c>
    </row>
    <row r="938" spans="2:5" x14ac:dyDescent="0.4">
      <c r="B938" s="10" t="s">
        <v>4712</v>
      </c>
      <c r="C938" s="6" t="s">
        <v>4103</v>
      </c>
      <c r="D938" s="1" t="s">
        <v>6044</v>
      </c>
      <c r="E938" s="12" t="s">
        <v>5325</v>
      </c>
    </row>
    <row r="939" spans="2:5" x14ac:dyDescent="0.4">
      <c r="B939" s="10" t="s">
        <v>4713</v>
      </c>
      <c r="C939" s="6" t="s">
        <v>1</v>
      </c>
      <c r="D939" s="1" t="s">
        <v>2746</v>
      </c>
      <c r="E939" s="12" t="s">
        <v>5325</v>
      </c>
    </row>
    <row r="940" spans="2:5" x14ac:dyDescent="0.4">
      <c r="B940" s="10" t="s">
        <v>4714</v>
      </c>
      <c r="C940" s="6" t="s">
        <v>1</v>
      </c>
      <c r="D940" s="1" t="s">
        <v>6045</v>
      </c>
      <c r="E940" s="12" t="s">
        <v>5325</v>
      </c>
    </row>
    <row r="941" spans="2:5" x14ac:dyDescent="0.4">
      <c r="B941" s="10" t="s">
        <v>4715</v>
      </c>
      <c r="C941" s="6" t="s">
        <v>4103</v>
      </c>
      <c r="D941" s="1" t="s">
        <v>6046</v>
      </c>
      <c r="E941" s="12" t="s">
        <v>5325</v>
      </c>
    </row>
    <row r="942" spans="2:5" x14ac:dyDescent="0.4">
      <c r="B942" s="10" t="s">
        <v>4716</v>
      </c>
      <c r="C942" s="6" t="s">
        <v>1</v>
      </c>
      <c r="D942" s="1" t="s">
        <v>6047</v>
      </c>
      <c r="E942" s="12" t="s">
        <v>5325</v>
      </c>
    </row>
    <row r="943" spans="2:5" x14ac:dyDescent="0.4">
      <c r="B943" s="10" t="s">
        <v>4717</v>
      </c>
      <c r="C943" s="6" t="s">
        <v>1</v>
      </c>
      <c r="D943" s="1" t="s">
        <v>6048</v>
      </c>
      <c r="E943" s="12" t="s">
        <v>5325</v>
      </c>
    </row>
    <row r="944" spans="2:5" x14ac:dyDescent="0.4">
      <c r="B944" s="10" t="s">
        <v>4718</v>
      </c>
      <c r="C944" s="6" t="s">
        <v>1</v>
      </c>
      <c r="D944" s="1" t="s">
        <v>6049</v>
      </c>
      <c r="E944" s="12" t="s">
        <v>5325</v>
      </c>
    </row>
    <row r="945" spans="2:5" x14ac:dyDescent="0.4">
      <c r="B945" s="10" t="s">
        <v>2027</v>
      </c>
      <c r="C945" s="6" t="s">
        <v>1</v>
      </c>
      <c r="D945" s="1" t="s">
        <v>6050</v>
      </c>
      <c r="E945" s="12" t="s">
        <v>5325</v>
      </c>
    </row>
    <row r="946" spans="2:5" x14ac:dyDescent="0.4">
      <c r="B946" s="10" t="s">
        <v>4719</v>
      </c>
      <c r="C946" s="6" t="s">
        <v>4103</v>
      </c>
      <c r="D946" s="1" t="s">
        <v>6051</v>
      </c>
      <c r="E946" s="12" t="s">
        <v>5325</v>
      </c>
    </row>
    <row r="947" spans="2:5" x14ac:dyDescent="0.4">
      <c r="B947" s="10" t="s">
        <v>4720</v>
      </c>
      <c r="C947" s="6" t="s">
        <v>4103</v>
      </c>
      <c r="D947" s="1" t="s">
        <v>3385</v>
      </c>
      <c r="E947" s="12" t="s">
        <v>5325</v>
      </c>
    </row>
    <row r="948" spans="2:5" x14ac:dyDescent="0.4">
      <c r="B948" s="10" t="s">
        <v>1395</v>
      </c>
      <c r="C948" s="6" t="s">
        <v>1</v>
      </c>
      <c r="D948" s="1" t="s">
        <v>6052</v>
      </c>
      <c r="E948" s="12" t="s">
        <v>5325</v>
      </c>
    </row>
    <row r="949" spans="2:5" x14ac:dyDescent="0.4">
      <c r="B949" s="10" t="s">
        <v>1895</v>
      </c>
      <c r="C949" s="6" t="s">
        <v>1</v>
      </c>
      <c r="D949" s="1" t="s">
        <v>6053</v>
      </c>
      <c r="E949" s="12" t="s">
        <v>5325</v>
      </c>
    </row>
    <row r="950" spans="2:5" x14ac:dyDescent="0.4">
      <c r="B950" s="10" t="s">
        <v>4721</v>
      </c>
      <c r="C950" s="6" t="s">
        <v>1</v>
      </c>
      <c r="D950" s="1" t="s">
        <v>6054</v>
      </c>
      <c r="E950" s="12" t="s">
        <v>5325</v>
      </c>
    </row>
    <row r="951" spans="2:5" x14ac:dyDescent="0.4">
      <c r="B951" s="10" t="s">
        <v>4722</v>
      </c>
      <c r="C951" s="6" t="s">
        <v>1</v>
      </c>
      <c r="D951" s="1" t="s">
        <v>6055</v>
      </c>
      <c r="E951" s="12" t="s">
        <v>5325</v>
      </c>
    </row>
    <row r="952" spans="2:5" x14ac:dyDescent="0.4">
      <c r="B952" s="10" t="s">
        <v>4723</v>
      </c>
      <c r="C952" s="6" t="s">
        <v>1</v>
      </c>
      <c r="D952" s="1" t="s">
        <v>1953</v>
      </c>
      <c r="E952" s="12" t="s">
        <v>5325</v>
      </c>
    </row>
    <row r="953" spans="2:5" x14ac:dyDescent="0.4">
      <c r="B953" s="10" t="s">
        <v>4724</v>
      </c>
      <c r="C953" s="6" t="s">
        <v>4103</v>
      </c>
      <c r="D953" s="1" t="s">
        <v>6056</v>
      </c>
      <c r="E953" s="12" t="s">
        <v>5325</v>
      </c>
    </row>
    <row r="954" spans="2:5" x14ac:dyDescent="0.4">
      <c r="B954" s="10" t="s">
        <v>4725</v>
      </c>
      <c r="C954" s="6" t="s">
        <v>4103</v>
      </c>
      <c r="D954" s="1" t="s">
        <v>2075</v>
      </c>
      <c r="E954" s="12" t="s">
        <v>5325</v>
      </c>
    </row>
    <row r="955" spans="2:5" x14ac:dyDescent="0.4">
      <c r="B955" s="10" t="s">
        <v>3601</v>
      </c>
      <c r="C955" s="6" t="s">
        <v>4103</v>
      </c>
      <c r="D955" s="1" t="s">
        <v>2513</v>
      </c>
      <c r="E955" s="12" t="s">
        <v>5325</v>
      </c>
    </row>
    <row r="956" spans="2:5" x14ac:dyDescent="0.4">
      <c r="B956" s="10" t="s">
        <v>4726</v>
      </c>
      <c r="C956" s="6" t="s">
        <v>4103</v>
      </c>
      <c r="D956" s="1" t="s">
        <v>6057</v>
      </c>
      <c r="E956" s="12" t="s">
        <v>5325</v>
      </c>
    </row>
    <row r="957" spans="2:5" x14ac:dyDescent="0.4">
      <c r="B957" s="10" t="s">
        <v>441</v>
      </c>
      <c r="C957" s="6" t="s">
        <v>1</v>
      </c>
      <c r="D957" s="1" t="s">
        <v>2818</v>
      </c>
      <c r="E957" s="12" t="s">
        <v>5325</v>
      </c>
    </row>
    <row r="958" spans="2:5" x14ac:dyDescent="0.4">
      <c r="B958" s="10" t="s">
        <v>2632</v>
      </c>
      <c r="C958" s="6" t="s">
        <v>4103</v>
      </c>
      <c r="D958" s="1" t="s">
        <v>211</v>
      </c>
      <c r="E958" s="12" t="s">
        <v>5325</v>
      </c>
    </row>
    <row r="959" spans="2:5" x14ac:dyDescent="0.4">
      <c r="B959" s="10" t="s">
        <v>4727</v>
      </c>
      <c r="C959" s="6" t="s">
        <v>4103</v>
      </c>
      <c r="D959" s="1" t="s">
        <v>1271</v>
      </c>
      <c r="E959" s="12" t="s">
        <v>5325</v>
      </c>
    </row>
    <row r="960" spans="2:5" x14ac:dyDescent="0.4">
      <c r="B960" s="10" t="s">
        <v>2872</v>
      </c>
      <c r="C960" s="6" t="s">
        <v>1</v>
      </c>
      <c r="D960" s="1" t="s">
        <v>1624</v>
      </c>
      <c r="E960" s="12" t="s">
        <v>5325</v>
      </c>
    </row>
    <row r="961" spans="2:5" x14ac:dyDescent="0.4">
      <c r="B961" s="10" t="s">
        <v>4728</v>
      </c>
      <c r="C961" s="6" t="s">
        <v>4103</v>
      </c>
      <c r="D961" s="1" t="s">
        <v>2093</v>
      </c>
      <c r="E961" s="12" t="s">
        <v>5325</v>
      </c>
    </row>
    <row r="962" spans="2:5" x14ac:dyDescent="0.4">
      <c r="B962" s="10" t="s">
        <v>4729</v>
      </c>
      <c r="C962" s="6" t="s">
        <v>4103</v>
      </c>
      <c r="D962" s="1" t="s">
        <v>3318</v>
      </c>
      <c r="E962" s="12" t="s">
        <v>5325</v>
      </c>
    </row>
    <row r="963" spans="2:5" x14ac:dyDescent="0.4">
      <c r="B963" s="10" t="s">
        <v>84</v>
      </c>
      <c r="C963" s="6" t="s">
        <v>4103</v>
      </c>
      <c r="D963" s="1" t="s">
        <v>6058</v>
      </c>
      <c r="E963" s="12" t="s">
        <v>5325</v>
      </c>
    </row>
    <row r="964" spans="2:5" x14ac:dyDescent="0.4">
      <c r="B964" s="10" t="s">
        <v>4730</v>
      </c>
      <c r="C964" s="6" t="s">
        <v>1</v>
      </c>
      <c r="D964" s="1" t="s">
        <v>6059</v>
      </c>
      <c r="E964" s="12" t="s">
        <v>5325</v>
      </c>
    </row>
    <row r="965" spans="2:5" x14ac:dyDescent="0.4">
      <c r="B965" s="10" t="s">
        <v>4731</v>
      </c>
      <c r="C965" s="6" t="s">
        <v>1</v>
      </c>
      <c r="D965" s="1" t="s">
        <v>6060</v>
      </c>
      <c r="E965" s="12" t="s">
        <v>5325</v>
      </c>
    </row>
    <row r="966" spans="2:5" x14ac:dyDescent="0.4">
      <c r="B966" s="10" t="s">
        <v>4732</v>
      </c>
      <c r="C966" s="6" t="s">
        <v>1</v>
      </c>
      <c r="D966" s="1" t="s">
        <v>6061</v>
      </c>
      <c r="E966" s="12" t="s">
        <v>5325</v>
      </c>
    </row>
    <row r="967" spans="2:5" x14ac:dyDescent="0.4">
      <c r="B967" s="10" t="s">
        <v>4733</v>
      </c>
      <c r="C967" s="6" t="s">
        <v>4103</v>
      </c>
      <c r="D967" s="1" t="s">
        <v>6062</v>
      </c>
      <c r="E967" s="12" t="s">
        <v>5325</v>
      </c>
    </row>
    <row r="968" spans="2:5" x14ac:dyDescent="0.4">
      <c r="B968" s="10" t="s">
        <v>363</v>
      </c>
      <c r="C968" s="6" t="s">
        <v>1</v>
      </c>
      <c r="D968" s="1" t="s">
        <v>6063</v>
      </c>
      <c r="E968" s="12" t="s">
        <v>5325</v>
      </c>
    </row>
    <row r="969" spans="2:5" x14ac:dyDescent="0.4">
      <c r="B969" s="10" t="s">
        <v>4734</v>
      </c>
      <c r="C969" s="6" t="s">
        <v>4103</v>
      </c>
      <c r="D969" s="1" t="s">
        <v>6064</v>
      </c>
      <c r="E969" s="12" t="s">
        <v>5325</v>
      </c>
    </row>
    <row r="970" spans="2:5" x14ac:dyDescent="0.4">
      <c r="B970" s="10" t="s">
        <v>2837</v>
      </c>
      <c r="C970" s="6" t="s">
        <v>1</v>
      </c>
      <c r="D970" s="1" t="s">
        <v>6065</v>
      </c>
      <c r="E970" s="12" t="s">
        <v>5325</v>
      </c>
    </row>
    <row r="971" spans="2:5" x14ac:dyDescent="0.4">
      <c r="B971" s="10" t="s">
        <v>4735</v>
      </c>
      <c r="C971" s="6" t="s">
        <v>4103</v>
      </c>
      <c r="D971" s="1" t="s">
        <v>6066</v>
      </c>
      <c r="E971" s="12" t="s">
        <v>5325</v>
      </c>
    </row>
    <row r="972" spans="2:5" x14ac:dyDescent="0.4">
      <c r="B972" s="10" t="s">
        <v>4736</v>
      </c>
      <c r="C972" s="6" t="s">
        <v>4103</v>
      </c>
      <c r="D972" s="1" t="s">
        <v>6067</v>
      </c>
      <c r="E972" s="12" t="s">
        <v>5325</v>
      </c>
    </row>
    <row r="973" spans="2:5" x14ac:dyDescent="0.4">
      <c r="B973" s="10" t="s">
        <v>4737</v>
      </c>
      <c r="C973" s="6" t="s">
        <v>4103</v>
      </c>
      <c r="D973" s="1" t="s">
        <v>6068</v>
      </c>
      <c r="E973" s="12" t="s">
        <v>5325</v>
      </c>
    </row>
    <row r="974" spans="2:5" x14ac:dyDescent="0.4">
      <c r="B974" s="10" t="s">
        <v>4738</v>
      </c>
      <c r="C974" s="6" t="s">
        <v>4103</v>
      </c>
      <c r="D974" s="1" t="s">
        <v>6069</v>
      </c>
      <c r="E974" s="12" t="s">
        <v>5325</v>
      </c>
    </row>
    <row r="975" spans="2:5" x14ac:dyDescent="0.4">
      <c r="B975" s="10" t="s">
        <v>1234</v>
      </c>
      <c r="C975" s="6" t="s">
        <v>1</v>
      </c>
      <c r="D975" s="1" t="s">
        <v>6070</v>
      </c>
      <c r="E975" s="12" t="s">
        <v>5325</v>
      </c>
    </row>
    <row r="976" spans="2:5" x14ac:dyDescent="0.4">
      <c r="B976" s="10" t="s">
        <v>4739</v>
      </c>
      <c r="C976" s="6" t="s">
        <v>1</v>
      </c>
      <c r="D976" s="1" t="s">
        <v>6071</v>
      </c>
      <c r="E976" s="12" t="s">
        <v>5325</v>
      </c>
    </row>
    <row r="977" spans="2:5" x14ac:dyDescent="0.4">
      <c r="B977" s="10" t="s">
        <v>4740</v>
      </c>
      <c r="C977" s="6" t="s">
        <v>1</v>
      </c>
      <c r="D977" s="1" t="s">
        <v>6072</v>
      </c>
      <c r="E977" s="12" t="s">
        <v>5325</v>
      </c>
    </row>
    <row r="978" spans="2:5" x14ac:dyDescent="0.4">
      <c r="B978" s="10" t="s">
        <v>4741</v>
      </c>
      <c r="C978" s="6" t="s">
        <v>4103</v>
      </c>
      <c r="D978" s="1" t="s">
        <v>6073</v>
      </c>
      <c r="E978" s="12" t="s">
        <v>5325</v>
      </c>
    </row>
    <row r="979" spans="2:5" x14ac:dyDescent="0.4">
      <c r="B979" s="10" t="s">
        <v>4742</v>
      </c>
      <c r="C979" s="6" t="s">
        <v>4103</v>
      </c>
      <c r="D979" s="1" t="s">
        <v>6074</v>
      </c>
      <c r="E979" s="12" t="s">
        <v>5325</v>
      </c>
    </row>
    <row r="980" spans="2:5" x14ac:dyDescent="0.4">
      <c r="B980" s="10" t="s">
        <v>2856</v>
      </c>
      <c r="C980" s="6" t="s">
        <v>1</v>
      </c>
      <c r="D980" s="1" t="s">
        <v>6075</v>
      </c>
      <c r="E980" s="12" t="s">
        <v>5325</v>
      </c>
    </row>
    <row r="981" spans="2:5" x14ac:dyDescent="0.4">
      <c r="B981" s="10" t="s">
        <v>4743</v>
      </c>
      <c r="C981" s="6" t="s">
        <v>1</v>
      </c>
      <c r="D981" s="1" t="s">
        <v>6076</v>
      </c>
      <c r="E981" s="12" t="s">
        <v>5325</v>
      </c>
    </row>
    <row r="982" spans="2:5" x14ac:dyDescent="0.4">
      <c r="B982" s="10" t="s">
        <v>1542</v>
      </c>
      <c r="C982" s="6" t="s">
        <v>1</v>
      </c>
      <c r="D982" s="1" t="s">
        <v>6077</v>
      </c>
      <c r="E982" s="12" t="s">
        <v>5325</v>
      </c>
    </row>
    <row r="983" spans="2:5" x14ac:dyDescent="0.4">
      <c r="B983" s="10" t="s">
        <v>4744</v>
      </c>
      <c r="C983" s="6" t="s">
        <v>1</v>
      </c>
      <c r="D983" s="1" t="s">
        <v>6078</v>
      </c>
      <c r="E983" s="12" t="s">
        <v>5325</v>
      </c>
    </row>
    <row r="984" spans="2:5" x14ac:dyDescent="0.4">
      <c r="B984" s="10" t="s">
        <v>4745</v>
      </c>
      <c r="C984" s="6" t="s">
        <v>1</v>
      </c>
      <c r="D984" s="1" t="s">
        <v>6079</v>
      </c>
      <c r="E984" s="12" t="s">
        <v>5325</v>
      </c>
    </row>
    <row r="985" spans="2:5" x14ac:dyDescent="0.4">
      <c r="B985" s="10" t="s">
        <v>2258</v>
      </c>
      <c r="C985" s="6" t="s">
        <v>1</v>
      </c>
      <c r="D985" s="1" t="s">
        <v>6080</v>
      </c>
      <c r="E985" s="12" t="s">
        <v>5325</v>
      </c>
    </row>
    <row r="986" spans="2:5" x14ac:dyDescent="0.4">
      <c r="B986" s="10" t="s">
        <v>2836</v>
      </c>
      <c r="C986" s="6" t="s">
        <v>4103</v>
      </c>
      <c r="D986" s="1" t="s">
        <v>6081</v>
      </c>
      <c r="E986" s="12" t="s">
        <v>5325</v>
      </c>
    </row>
    <row r="987" spans="2:5" x14ac:dyDescent="0.4">
      <c r="B987" s="10" t="s">
        <v>269</v>
      </c>
      <c r="C987" s="6" t="s">
        <v>4103</v>
      </c>
      <c r="D987" s="1" t="s">
        <v>582</v>
      </c>
      <c r="E987" s="12" t="s">
        <v>5325</v>
      </c>
    </row>
    <row r="988" spans="2:5" x14ac:dyDescent="0.4">
      <c r="B988" s="10" t="s">
        <v>4746</v>
      </c>
      <c r="C988" s="6" t="s">
        <v>4103</v>
      </c>
      <c r="D988" s="1" t="s">
        <v>3312</v>
      </c>
      <c r="E988" s="12" t="s">
        <v>5325</v>
      </c>
    </row>
    <row r="989" spans="2:5" x14ac:dyDescent="0.4">
      <c r="B989" s="10" t="s">
        <v>4747</v>
      </c>
      <c r="C989" s="6" t="s">
        <v>4103</v>
      </c>
      <c r="D989" s="1" t="s">
        <v>1945</v>
      </c>
      <c r="E989" s="12" t="s">
        <v>5325</v>
      </c>
    </row>
    <row r="990" spans="2:5" x14ac:dyDescent="0.4">
      <c r="B990" s="10" t="s">
        <v>4748</v>
      </c>
      <c r="C990" s="6" t="s">
        <v>4103</v>
      </c>
      <c r="D990" s="1" t="s">
        <v>6082</v>
      </c>
      <c r="E990" s="12" t="s">
        <v>5325</v>
      </c>
    </row>
    <row r="991" spans="2:5" x14ac:dyDescent="0.4">
      <c r="B991" s="10" t="s">
        <v>4749</v>
      </c>
      <c r="C991" s="6" t="s">
        <v>1</v>
      </c>
      <c r="D991" s="1" t="s">
        <v>435</v>
      </c>
      <c r="E991" s="12" t="s">
        <v>5325</v>
      </c>
    </row>
    <row r="992" spans="2:5" x14ac:dyDescent="0.4">
      <c r="B992" s="10" t="s">
        <v>3362</v>
      </c>
      <c r="C992" s="6" t="s">
        <v>1</v>
      </c>
      <c r="D992" s="1" t="s">
        <v>6083</v>
      </c>
      <c r="E992" s="12" t="s">
        <v>5325</v>
      </c>
    </row>
    <row r="993" spans="2:5" x14ac:dyDescent="0.4">
      <c r="B993" s="10" t="s">
        <v>4750</v>
      </c>
      <c r="C993" s="6" t="s">
        <v>4103</v>
      </c>
      <c r="D993" s="1" t="s">
        <v>6084</v>
      </c>
      <c r="E993" s="12" t="s">
        <v>5325</v>
      </c>
    </row>
    <row r="994" spans="2:5" x14ac:dyDescent="0.4">
      <c r="B994" s="10" t="s">
        <v>220</v>
      </c>
      <c r="C994" s="6" t="s">
        <v>1</v>
      </c>
      <c r="D994" s="1" t="s">
        <v>309</v>
      </c>
      <c r="E994" s="12" t="s">
        <v>5325</v>
      </c>
    </row>
    <row r="995" spans="2:5" x14ac:dyDescent="0.4">
      <c r="B995" s="10" t="s">
        <v>4751</v>
      </c>
      <c r="C995" s="6" t="s">
        <v>4103</v>
      </c>
      <c r="D995" s="1" t="s">
        <v>2968</v>
      </c>
      <c r="E995" s="12" t="s">
        <v>5325</v>
      </c>
    </row>
    <row r="996" spans="2:5" x14ac:dyDescent="0.4">
      <c r="B996" s="10" t="s">
        <v>4752</v>
      </c>
      <c r="C996" s="6" t="s">
        <v>4103</v>
      </c>
      <c r="D996" s="1" t="s">
        <v>6085</v>
      </c>
      <c r="E996" s="12" t="s">
        <v>5325</v>
      </c>
    </row>
    <row r="997" spans="2:5" x14ac:dyDescent="0.4">
      <c r="B997" s="10" t="s">
        <v>4753</v>
      </c>
      <c r="C997" s="6" t="s">
        <v>1</v>
      </c>
      <c r="D997" s="1" t="s">
        <v>728</v>
      </c>
      <c r="E997" s="12" t="s">
        <v>5325</v>
      </c>
    </row>
    <row r="998" spans="2:5" x14ac:dyDescent="0.4">
      <c r="B998" s="10" t="s">
        <v>4754</v>
      </c>
      <c r="C998" s="6" t="s">
        <v>4103</v>
      </c>
      <c r="D998" s="1" t="s">
        <v>6086</v>
      </c>
      <c r="E998" s="12" t="s">
        <v>5325</v>
      </c>
    </row>
    <row r="999" spans="2:5" x14ac:dyDescent="0.4">
      <c r="B999" s="10" t="s">
        <v>4755</v>
      </c>
      <c r="C999" s="6" t="s">
        <v>4103</v>
      </c>
      <c r="D999" s="1" t="s">
        <v>3361</v>
      </c>
      <c r="E999" s="12" t="s">
        <v>5325</v>
      </c>
    </row>
    <row r="1000" spans="2:5" x14ac:dyDescent="0.4">
      <c r="B1000" s="10" t="s">
        <v>2719</v>
      </c>
      <c r="C1000" s="6" t="s">
        <v>4103</v>
      </c>
      <c r="D1000" s="1" t="s">
        <v>6087</v>
      </c>
      <c r="E1000" s="12" t="s">
        <v>5325</v>
      </c>
    </row>
    <row r="1001" spans="2:5" x14ac:dyDescent="0.4">
      <c r="B1001" s="10" t="s">
        <v>2208</v>
      </c>
      <c r="C1001" s="6" t="s">
        <v>1</v>
      </c>
      <c r="D1001" s="1" t="s">
        <v>6088</v>
      </c>
      <c r="E1001" s="12" t="s">
        <v>5325</v>
      </c>
    </row>
    <row r="1002" spans="2:5" x14ac:dyDescent="0.4">
      <c r="B1002" s="10" t="s">
        <v>4756</v>
      </c>
      <c r="C1002" s="6" t="s">
        <v>1</v>
      </c>
      <c r="D1002" s="1" t="s">
        <v>6089</v>
      </c>
      <c r="E1002" s="12" t="s">
        <v>5325</v>
      </c>
    </row>
    <row r="1003" spans="2:5" x14ac:dyDescent="0.4">
      <c r="B1003" s="10" t="s">
        <v>4757</v>
      </c>
      <c r="C1003" s="6" t="s">
        <v>4103</v>
      </c>
      <c r="D1003" s="1" t="s">
        <v>6090</v>
      </c>
      <c r="E1003" s="12" t="s">
        <v>5325</v>
      </c>
    </row>
    <row r="1004" spans="2:5" x14ac:dyDescent="0.4">
      <c r="B1004" s="10" t="s">
        <v>4758</v>
      </c>
      <c r="C1004" s="6" t="s">
        <v>1</v>
      </c>
      <c r="D1004" s="1" t="s">
        <v>6091</v>
      </c>
      <c r="E1004" s="12" t="s">
        <v>5325</v>
      </c>
    </row>
    <row r="1005" spans="2:5" x14ac:dyDescent="0.4">
      <c r="B1005" s="10" t="s">
        <v>4759</v>
      </c>
      <c r="C1005" s="6" t="s">
        <v>4103</v>
      </c>
      <c r="D1005" s="1" t="s">
        <v>6092</v>
      </c>
      <c r="E1005" s="12" t="s">
        <v>5325</v>
      </c>
    </row>
    <row r="1006" spans="2:5" x14ac:dyDescent="0.4">
      <c r="B1006" s="10" t="s">
        <v>1838</v>
      </c>
      <c r="C1006" s="6" t="s">
        <v>4103</v>
      </c>
      <c r="D1006" s="1" t="s">
        <v>6093</v>
      </c>
      <c r="E1006" s="12" t="s">
        <v>5325</v>
      </c>
    </row>
    <row r="1007" spans="2:5" x14ac:dyDescent="0.4">
      <c r="B1007" s="10" t="s">
        <v>4760</v>
      </c>
      <c r="C1007" s="6" t="s">
        <v>1</v>
      </c>
      <c r="D1007" s="1" t="s">
        <v>6094</v>
      </c>
      <c r="E1007" s="12" t="s">
        <v>5325</v>
      </c>
    </row>
    <row r="1008" spans="2:5" x14ac:dyDescent="0.4">
      <c r="B1008" s="10" t="s">
        <v>4761</v>
      </c>
      <c r="C1008" s="6" t="s">
        <v>4103</v>
      </c>
      <c r="D1008" s="1" t="s">
        <v>1574</v>
      </c>
      <c r="E1008" s="12" t="s">
        <v>5325</v>
      </c>
    </row>
    <row r="1009" spans="2:5" x14ac:dyDescent="0.4">
      <c r="B1009" s="10" t="s">
        <v>175</v>
      </c>
      <c r="C1009" s="6" t="s">
        <v>4103</v>
      </c>
      <c r="D1009" s="1" t="s">
        <v>6095</v>
      </c>
      <c r="E1009" s="12" t="s">
        <v>5325</v>
      </c>
    </row>
    <row r="1010" spans="2:5" x14ac:dyDescent="0.4">
      <c r="B1010" s="10" t="s">
        <v>4762</v>
      </c>
      <c r="C1010" s="6" t="s">
        <v>4103</v>
      </c>
      <c r="D1010" s="1" t="s">
        <v>6096</v>
      </c>
      <c r="E1010" s="12" t="s">
        <v>5325</v>
      </c>
    </row>
    <row r="1011" spans="2:5" x14ac:dyDescent="0.4">
      <c r="B1011" s="10" t="s">
        <v>4763</v>
      </c>
      <c r="C1011" s="6" t="s">
        <v>1</v>
      </c>
      <c r="D1011" s="1" t="s">
        <v>6097</v>
      </c>
      <c r="E1011" s="12" t="s">
        <v>5325</v>
      </c>
    </row>
    <row r="1012" spans="2:5" x14ac:dyDescent="0.4">
      <c r="B1012" s="10" t="s">
        <v>4764</v>
      </c>
      <c r="C1012" s="6" t="s">
        <v>1</v>
      </c>
      <c r="D1012" s="1" t="s">
        <v>6098</v>
      </c>
      <c r="E1012" s="12" t="s">
        <v>5325</v>
      </c>
    </row>
    <row r="1013" spans="2:5" x14ac:dyDescent="0.4">
      <c r="B1013" s="10" t="s">
        <v>1412</v>
      </c>
      <c r="C1013" s="6" t="s">
        <v>4103</v>
      </c>
      <c r="D1013" s="1" t="s">
        <v>6099</v>
      </c>
      <c r="E1013" s="12" t="s">
        <v>5325</v>
      </c>
    </row>
    <row r="1014" spans="2:5" x14ac:dyDescent="0.4">
      <c r="B1014" s="10" t="s">
        <v>674</v>
      </c>
      <c r="C1014" s="6" t="s">
        <v>4103</v>
      </c>
      <c r="D1014" s="1" t="s">
        <v>1888</v>
      </c>
      <c r="E1014" s="12" t="s">
        <v>5325</v>
      </c>
    </row>
    <row r="1015" spans="2:5" x14ac:dyDescent="0.4">
      <c r="B1015" s="10" t="s">
        <v>2585</v>
      </c>
      <c r="C1015" s="6" t="s">
        <v>4103</v>
      </c>
      <c r="D1015" s="1" t="s">
        <v>6100</v>
      </c>
      <c r="E1015" s="12" t="s">
        <v>5325</v>
      </c>
    </row>
    <row r="1016" spans="2:5" x14ac:dyDescent="0.4">
      <c r="B1016" s="10" t="s">
        <v>4765</v>
      </c>
      <c r="C1016" s="6" t="s">
        <v>1</v>
      </c>
      <c r="D1016" s="1" t="s">
        <v>6101</v>
      </c>
      <c r="E1016" s="12" t="s">
        <v>5325</v>
      </c>
    </row>
    <row r="1017" spans="2:5" x14ac:dyDescent="0.4">
      <c r="B1017" s="10" t="s">
        <v>1003</v>
      </c>
      <c r="C1017" s="6" t="s">
        <v>1</v>
      </c>
      <c r="D1017" s="1" t="s">
        <v>3538</v>
      </c>
      <c r="E1017" s="12" t="s">
        <v>5325</v>
      </c>
    </row>
    <row r="1018" spans="2:5" x14ac:dyDescent="0.4">
      <c r="B1018" s="10" t="s">
        <v>2900</v>
      </c>
      <c r="C1018" s="6" t="s">
        <v>4103</v>
      </c>
      <c r="D1018" s="1" t="s">
        <v>6102</v>
      </c>
      <c r="E1018" s="12" t="s">
        <v>5325</v>
      </c>
    </row>
    <row r="1019" spans="2:5" x14ac:dyDescent="0.4">
      <c r="B1019" s="10" t="s">
        <v>4766</v>
      </c>
      <c r="C1019" s="6" t="s">
        <v>4103</v>
      </c>
      <c r="D1019" s="1" t="s">
        <v>6103</v>
      </c>
      <c r="E1019" s="12" t="s">
        <v>5325</v>
      </c>
    </row>
    <row r="1020" spans="2:5" x14ac:dyDescent="0.4">
      <c r="B1020" s="10" t="s">
        <v>4767</v>
      </c>
      <c r="C1020" s="6" t="s">
        <v>1</v>
      </c>
      <c r="D1020" s="1" t="s">
        <v>6104</v>
      </c>
      <c r="E1020" s="12" t="s">
        <v>5325</v>
      </c>
    </row>
    <row r="1021" spans="2:5" x14ac:dyDescent="0.4">
      <c r="B1021" s="10" t="s">
        <v>4768</v>
      </c>
      <c r="C1021" s="6" t="s">
        <v>1</v>
      </c>
      <c r="D1021" s="1" t="s">
        <v>2312</v>
      </c>
      <c r="E1021" s="12" t="s">
        <v>5325</v>
      </c>
    </row>
    <row r="1022" spans="2:5" x14ac:dyDescent="0.4">
      <c r="B1022" s="10" t="s">
        <v>3156</v>
      </c>
      <c r="C1022" s="6" t="s">
        <v>4103</v>
      </c>
      <c r="D1022" s="1" t="s">
        <v>6105</v>
      </c>
      <c r="E1022" s="12" t="s">
        <v>5325</v>
      </c>
    </row>
    <row r="1023" spans="2:5" x14ac:dyDescent="0.4">
      <c r="B1023" s="10" t="s">
        <v>4769</v>
      </c>
      <c r="C1023" s="6" t="s">
        <v>1</v>
      </c>
      <c r="D1023" s="1" t="s">
        <v>1148</v>
      </c>
      <c r="E1023" s="12" t="s">
        <v>5325</v>
      </c>
    </row>
    <row r="1024" spans="2:5" x14ac:dyDescent="0.4">
      <c r="B1024" s="10" t="s">
        <v>2544</v>
      </c>
      <c r="C1024" s="6" t="s">
        <v>1</v>
      </c>
      <c r="D1024" s="1" t="s">
        <v>6106</v>
      </c>
      <c r="E1024" s="12" t="s">
        <v>5325</v>
      </c>
    </row>
    <row r="1025" spans="2:5" x14ac:dyDescent="0.4">
      <c r="B1025" s="10" t="s">
        <v>3873</v>
      </c>
      <c r="C1025" s="6" t="s">
        <v>1</v>
      </c>
      <c r="D1025" s="1" t="s">
        <v>6107</v>
      </c>
      <c r="E1025" s="12" t="s">
        <v>5325</v>
      </c>
    </row>
    <row r="1026" spans="2:5" x14ac:dyDescent="0.4">
      <c r="B1026" s="10" t="s">
        <v>4770</v>
      </c>
      <c r="C1026" s="6" t="s">
        <v>4103</v>
      </c>
      <c r="D1026" s="1" t="s">
        <v>6108</v>
      </c>
      <c r="E1026" s="12" t="s">
        <v>5325</v>
      </c>
    </row>
    <row r="1027" spans="2:5" x14ac:dyDescent="0.4">
      <c r="B1027" s="10" t="s">
        <v>4771</v>
      </c>
      <c r="C1027" s="6" t="s">
        <v>4103</v>
      </c>
      <c r="D1027" s="1" t="s">
        <v>3786</v>
      </c>
      <c r="E1027" s="12" t="s">
        <v>5325</v>
      </c>
    </row>
    <row r="1028" spans="2:5" x14ac:dyDescent="0.4">
      <c r="B1028" s="10" t="s">
        <v>2942</v>
      </c>
      <c r="C1028" s="6" t="s">
        <v>1</v>
      </c>
      <c r="D1028" s="1" t="s">
        <v>6109</v>
      </c>
      <c r="E1028" s="12" t="s">
        <v>5325</v>
      </c>
    </row>
    <row r="1029" spans="2:5" x14ac:dyDescent="0.4">
      <c r="B1029" s="10" t="s">
        <v>4772</v>
      </c>
      <c r="C1029" s="6" t="s">
        <v>4103</v>
      </c>
      <c r="D1029" s="1" t="s">
        <v>6110</v>
      </c>
      <c r="E1029" s="12" t="s">
        <v>5325</v>
      </c>
    </row>
    <row r="1030" spans="2:5" x14ac:dyDescent="0.4">
      <c r="B1030" s="10" t="s">
        <v>4773</v>
      </c>
      <c r="C1030" s="6" t="s">
        <v>1</v>
      </c>
      <c r="D1030" s="1" t="s">
        <v>6111</v>
      </c>
      <c r="E1030" s="12" t="s">
        <v>5325</v>
      </c>
    </row>
    <row r="1031" spans="2:5" x14ac:dyDescent="0.4">
      <c r="B1031" s="10" t="s">
        <v>4774</v>
      </c>
      <c r="C1031" s="6" t="s">
        <v>1</v>
      </c>
      <c r="D1031" s="1" t="s">
        <v>6112</v>
      </c>
      <c r="E1031" s="12" t="s">
        <v>5325</v>
      </c>
    </row>
    <row r="1032" spans="2:5" x14ac:dyDescent="0.4">
      <c r="B1032" s="10" t="s">
        <v>4775</v>
      </c>
      <c r="C1032" s="6" t="s">
        <v>4103</v>
      </c>
      <c r="D1032" s="1" t="s">
        <v>6113</v>
      </c>
      <c r="E1032" s="12" t="s">
        <v>5325</v>
      </c>
    </row>
    <row r="1033" spans="2:5" x14ac:dyDescent="0.4">
      <c r="B1033" s="10" t="s">
        <v>4776</v>
      </c>
      <c r="C1033" s="6" t="s">
        <v>1</v>
      </c>
      <c r="D1033" s="1" t="s">
        <v>6114</v>
      </c>
      <c r="E1033" s="12" t="s">
        <v>5325</v>
      </c>
    </row>
    <row r="1034" spans="2:5" x14ac:dyDescent="0.4">
      <c r="B1034" s="10" t="s">
        <v>3191</v>
      </c>
      <c r="C1034" s="6" t="s">
        <v>1</v>
      </c>
      <c r="D1034" s="1" t="s">
        <v>6115</v>
      </c>
      <c r="E1034" s="12" t="s">
        <v>5325</v>
      </c>
    </row>
    <row r="1035" spans="2:5" x14ac:dyDescent="0.4">
      <c r="B1035" s="10" t="s">
        <v>377</v>
      </c>
      <c r="C1035" s="6" t="s">
        <v>4103</v>
      </c>
      <c r="D1035" s="1" t="s">
        <v>3211</v>
      </c>
      <c r="E1035" s="12" t="s">
        <v>5325</v>
      </c>
    </row>
    <row r="1036" spans="2:5" x14ac:dyDescent="0.4">
      <c r="B1036" s="10" t="s">
        <v>4777</v>
      </c>
      <c r="C1036" s="6" t="s">
        <v>4103</v>
      </c>
      <c r="D1036" s="1" t="s">
        <v>6116</v>
      </c>
      <c r="E1036" s="12" t="s">
        <v>5325</v>
      </c>
    </row>
    <row r="1037" spans="2:5" x14ac:dyDescent="0.4">
      <c r="B1037" s="10" t="s">
        <v>669</v>
      </c>
      <c r="C1037" s="6" t="s">
        <v>1</v>
      </c>
      <c r="D1037" s="1" t="s">
        <v>6117</v>
      </c>
      <c r="E1037" s="12" t="s">
        <v>5325</v>
      </c>
    </row>
    <row r="1038" spans="2:5" x14ac:dyDescent="0.4">
      <c r="B1038" s="10" t="s">
        <v>4778</v>
      </c>
      <c r="C1038" s="6" t="s">
        <v>1</v>
      </c>
      <c r="D1038" s="1" t="s">
        <v>6118</v>
      </c>
      <c r="E1038" s="12" t="s">
        <v>5325</v>
      </c>
    </row>
    <row r="1039" spans="2:5" x14ac:dyDescent="0.4">
      <c r="B1039" s="10" t="s">
        <v>4779</v>
      </c>
      <c r="C1039" s="6" t="s">
        <v>1</v>
      </c>
      <c r="D1039" s="1" t="s">
        <v>6119</v>
      </c>
      <c r="E1039" s="12" t="s">
        <v>5325</v>
      </c>
    </row>
    <row r="1040" spans="2:5" x14ac:dyDescent="0.4">
      <c r="B1040" s="10" t="s">
        <v>4780</v>
      </c>
      <c r="C1040" s="6" t="s">
        <v>1</v>
      </c>
      <c r="D1040" s="1" t="s">
        <v>6120</v>
      </c>
      <c r="E1040" s="12" t="s">
        <v>5325</v>
      </c>
    </row>
    <row r="1041" spans="2:5" x14ac:dyDescent="0.4">
      <c r="B1041" s="10" t="s">
        <v>4781</v>
      </c>
      <c r="C1041" s="6" t="s">
        <v>1</v>
      </c>
      <c r="D1041" s="1" t="s">
        <v>6121</v>
      </c>
      <c r="E1041" s="12" t="s">
        <v>5325</v>
      </c>
    </row>
    <row r="1042" spans="2:5" x14ac:dyDescent="0.4">
      <c r="B1042" s="10" t="s">
        <v>4782</v>
      </c>
      <c r="C1042" s="6" t="s">
        <v>4103</v>
      </c>
      <c r="D1042" s="1" t="s">
        <v>6122</v>
      </c>
      <c r="E1042" s="12" t="s">
        <v>5325</v>
      </c>
    </row>
    <row r="1043" spans="2:5" x14ac:dyDescent="0.4">
      <c r="B1043" s="10" t="s">
        <v>1519</v>
      </c>
      <c r="C1043" s="6" t="s">
        <v>4103</v>
      </c>
      <c r="D1043" s="1" t="s">
        <v>1719</v>
      </c>
      <c r="E1043" s="12" t="s">
        <v>5325</v>
      </c>
    </row>
    <row r="1044" spans="2:5" x14ac:dyDescent="0.4">
      <c r="B1044" s="10" t="s">
        <v>500</v>
      </c>
      <c r="C1044" s="6" t="s">
        <v>1</v>
      </c>
      <c r="D1044" s="1" t="s">
        <v>391</v>
      </c>
      <c r="E1044" s="12" t="s">
        <v>5325</v>
      </c>
    </row>
    <row r="1045" spans="2:5" x14ac:dyDescent="0.4">
      <c r="B1045" s="10" t="s">
        <v>4783</v>
      </c>
      <c r="C1045" s="6" t="s">
        <v>4103</v>
      </c>
      <c r="D1045" s="1" t="s">
        <v>6123</v>
      </c>
      <c r="E1045" s="12" t="s">
        <v>5325</v>
      </c>
    </row>
    <row r="1046" spans="2:5" x14ac:dyDescent="0.4">
      <c r="B1046" s="10" t="s">
        <v>4784</v>
      </c>
      <c r="C1046" s="6" t="s">
        <v>4103</v>
      </c>
      <c r="D1046" s="1" t="s">
        <v>6124</v>
      </c>
      <c r="E1046" s="12" t="s">
        <v>5325</v>
      </c>
    </row>
    <row r="1047" spans="2:5" x14ac:dyDescent="0.4">
      <c r="B1047" s="10" t="s">
        <v>1668</v>
      </c>
      <c r="C1047" s="6" t="s">
        <v>1</v>
      </c>
      <c r="D1047" s="1" t="s">
        <v>6125</v>
      </c>
      <c r="E1047" s="12" t="s">
        <v>5325</v>
      </c>
    </row>
    <row r="1048" spans="2:5" x14ac:dyDescent="0.4">
      <c r="B1048" s="10" t="s">
        <v>4785</v>
      </c>
      <c r="C1048" s="6" t="s">
        <v>1</v>
      </c>
      <c r="D1048" s="1" t="s">
        <v>565</v>
      </c>
      <c r="E1048" s="12" t="s">
        <v>5325</v>
      </c>
    </row>
    <row r="1049" spans="2:5" x14ac:dyDescent="0.4">
      <c r="B1049" s="10" t="s">
        <v>3365</v>
      </c>
      <c r="C1049" s="6" t="s">
        <v>1</v>
      </c>
      <c r="D1049" s="1" t="s">
        <v>2972</v>
      </c>
      <c r="E1049" s="12" t="s">
        <v>5325</v>
      </c>
    </row>
    <row r="1050" spans="2:5" x14ac:dyDescent="0.4">
      <c r="B1050" s="10" t="s">
        <v>4786</v>
      </c>
      <c r="C1050" s="6" t="s">
        <v>4103</v>
      </c>
      <c r="D1050" s="1" t="s">
        <v>6126</v>
      </c>
      <c r="E1050" s="12" t="s">
        <v>5325</v>
      </c>
    </row>
    <row r="1051" spans="2:5" x14ac:dyDescent="0.4">
      <c r="B1051" s="10" t="s">
        <v>4787</v>
      </c>
      <c r="C1051" s="6" t="s">
        <v>4103</v>
      </c>
      <c r="D1051" s="1" t="s">
        <v>6127</v>
      </c>
      <c r="E1051" s="12" t="s">
        <v>5325</v>
      </c>
    </row>
    <row r="1052" spans="2:5" x14ac:dyDescent="0.4">
      <c r="B1052" s="10" t="s">
        <v>4788</v>
      </c>
      <c r="C1052" s="6" t="s">
        <v>1</v>
      </c>
      <c r="D1052" s="1" t="s">
        <v>6128</v>
      </c>
      <c r="E1052" s="12" t="s">
        <v>5325</v>
      </c>
    </row>
    <row r="1053" spans="2:5" x14ac:dyDescent="0.4">
      <c r="B1053" s="10" t="s">
        <v>4789</v>
      </c>
      <c r="C1053" s="6" t="s">
        <v>4103</v>
      </c>
      <c r="D1053" s="1" t="s">
        <v>6129</v>
      </c>
      <c r="E1053" s="12" t="s">
        <v>5325</v>
      </c>
    </row>
    <row r="1054" spans="2:5" x14ac:dyDescent="0.4">
      <c r="B1054" s="10" t="s">
        <v>230</v>
      </c>
      <c r="C1054" s="6" t="s">
        <v>1</v>
      </c>
      <c r="D1054" s="1" t="s">
        <v>1593</v>
      </c>
      <c r="E1054" s="12" t="s">
        <v>5325</v>
      </c>
    </row>
    <row r="1055" spans="2:5" x14ac:dyDescent="0.4">
      <c r="B1055" s="10" t="s">
        <v>4790</v>
      </c>
      <c r="C1055" s="6" t="s">
        <v>1</v>
      </c>
      <c r="D1055" s="1" t="s">
        <v>2239</v>
      </c>
      <c r="E1055" s="12" t="s">
        <v>5325</v>
      </c>
    </row>
    <row r="1056" spans="2:5" x14ac:dyDescent="0.4">
      <c r="B1056" s="10" t="s">
        <v>4791</v>
      </c>
      <c r="C1056" s="6" t="s">
        <v>1</v>
      </c>
      <c r="D1056" s="1" t="s">
        <v>3431</v>
      </c>
      <c r="E1056" s="12" t="s">
        <v>5325</v>
      </c>
    </row>
    <row r="1057" spans="2:5" x14ac:dyDescent="0.4">
      <c r="B1057" s="10" t="s">
        <v>4792</v>
      </c>
      <c r="C1057" s="6" t="s">
        <v>4103</v>
      </c>
      <c r="D1057" s="1" t="s">
        <v>6130</v>
      </c>
      <c r="E1057" s="12" t="s">
        <v>5325</v>
      </c>
    </row>
    <row r="1058" spans="2:5" x14ac:dyDescent="0.4">
      <c r="B1058" s="10" t="s">
        <v>267</v>
      </c>
      <c r="C1058" s="6" t="s">
        <v>1</v>
      </c>
      <c r="D1058" s="1" t="s">
        <v>1141</v>
      </c>
      <c r="E1058" s="12" t="s">
        <v>5325</v>
      </c>
    </row>
    <row r="1059" spans="2:5" x14ac:dyDescent="0.4">
      <c r="B1059" s="10" t="s">
        <v>4793</v>
      </c>
      <c r="C1059" s="6" t="s">
        <v>4103</v>
      </c>
      <c r="D1059" s="1" t="s">
        <v>4</v>
      </c>
      <c r="E1059" s="12" t="s">
        <v>5325</v>
      </c>
    </row>
    <row r="1060" spans="2:5" x14ac:dyDescent="0.4">
      <c r="B1060" s="10" t="s">
        <v>320</v>
      </c>
      <c r="C1060" s="6" t="s">
        <v>1</v>
      </c>
      <c r="D1060" s="1" t="s">
        <v>6131</v>
      </c>
      <c r="E1060" s="12" t="s">
        <v>5325</v>
      </c>
    </row>
    <row r="1061" spans="2:5" x14ac:dyDescent="0.4">
      <c r="B1061" s="10" t="s">
        <v>376</v>
      </c>
      <c r="C1061" s="6" t="s">
        <v>4103</v>
      </c>
      <c r="D1061" s="1" t="s">
        <v>3097</v>
      </c>
      <c r="E1061" s="12" t="s">
        <v>5325</v>
      </c>
    </row>
    <row r="1062" spans="2:5" x14ac:dyDescent="0.4">
      <c r="B1062" s="10" t="s">
        <v>3434</v>
      </c>
      <c r="C1062" s="6" t="s">
        <v>1</v>
      </c>
      <c r="D1062" s="1" t="s">
        <v>6132</v>
      </c>
      <c r="E1062" s="12" t="s">
        <v>5325</v>
      </c>
    </row>
    <row r="1063" spans="2:5" x14ac:dyDescent="0.4">
      <c r="B1063" s="10" t="s">
        <v>4794</v>
      </c>
      <c r="C1063" s="6" t="s">
        <v>4103</v>
      </c>
      <c r="D1063" s="1" t="s">
        <v>6133</v>
      </c>
      <c r="E1063" s="12" t="s">
        <v>5325</v>
      </c>
    </row>
    <row r="1064" spans="2:5" x14ac:dyDescent="0.4">
      <c r="B1064" s="10" t="s">
        <v>4795</v>
      </c>
      <c r="C1064" s="6" t="s">
        <v>4103</v>
      </c>
      <c r="D1064" s="1" t="s">
        <v>6134</v>
      </c>
      <c r="E1064" s="12" t="s">
        <v>5325</v>
      </c>
    </row>
    <row r="1065" spans="2:5" x14ac:dyDescent="0.4">
      <c r="B1065" s="10" t="s">
        <v>471</v>
      </c>
      <c r="C1065" s="6" t="s">
        <v>1</v>
      </c>
      <c r="D1065" s="1" t="s">
        <v>6135</v>
      </c>
      <c r="E1065" s="12" t="s">
        <v>5325</v>
      </c>
    </row>
    <row r="1066" spans="2:5" x14ac:dyDescent="0.4">
      <c r="B1066" s="10" t="s">
        <v>4796</v>
      </c>
      <c r="C1066" s="6" t="s">
        <v>4103</v>
      </c>
      <c r="D1066" s="1" t="s">
        <v>6136</v>
      </c>
      <c r="E1066" s="12" t="s">
        <v>5325</v>
      </c>
    </row>
    <row r="1067" spans="2:5" x14ac:dyDescent="0.4">
      <c r="B1067" s="10" t="s">
        <v>4797</v>
      </c>
      <c r="C1067" s="6" t="s">
        <v>4103</v>
      </c>
      <c r="D1067" s="1" t="s">
        <v>6137</v>
      </c>
      <c r="E1067" s="12" t="s">
        <v>5325</v>
      </c>
    </row>
    <row r="1068" spans="2:5" x14ac:dyDescent="0.4">
      <c r="B1068" s="10" t="s">
        <v>4798</v>
      </c>
      <c r="C1068" s="6" t="s">
        <v>1</v>
      </c>
      <c r="D1068" s="1" t="s">
        <v>6138</v>
      </c>
      <c r="E1068" s="12" t="s">
        <v>5325</v>
      </c>
    </row>
    <row r="1069" spans="2:5" x14ac:dyDescent="0.4">
      <c r="B1069" s="10" t="s">
        <v>4799</v>
      </c>
      <c r="C1069" s="6" t="s">
        <v>4103</v>
      </c>
      <c r="D1069" s="1" t="s">
        <v>3141</v>
      </c>
      <c r="E1069" s="12" t="s">
        <v>5325</v>
      </c>
    </row>
    <row r="1070" spans="2:5" x14ac:dyDescent="0.4">
      <c r="B1070" s="10" t="s">
        <v>4800</v>
      </c>
      <c r="C1070" s="6" t="s">
        <v>4103</v>
      </c>
      <c r="D1070" s="1" t="s">
        <v>6139</v>
      </c>
      <c r="E1070" s="12" t="s">
        <v>5325</v>
      </c>
    </row>
    <row r="1071" spans="2:5" x14ac:dyDescent="0.4">
      <c r="B1071" s="10" t="s">
        <v>4801</v>
      </c>
      <c r="C1071" s="6" t="s">
        <v>4103</v>
      </c>
      <c r="D1071" s="1" t="s">
        <v>3624</v>
      </c>
      <c r="E1071" s="12" t="s">
        <v>5325</v>
      </c>
    </row>
    <row r="1072" spans="2:5" x14ac:dyDescent="0.4">
      <c r="B1072" s="10" t="s">
        <v>4802</v>
      </c>
      <c r="C1072" s="6" t="s">
        <v>4103</v>
      </c>
      <c r="D1072" s="1" t="s">
        <v>130</v>
      </c>
      <c r="E1072" s="12" t="s">
        <v>5325</v>
      </c>
    </row>
    <row r="1073" spans="2:5" x14ac:dyDescent="0.4">
      <c r="B1073" s="10" t="s">
        <v>616</v>
      </c>
      <c r="C1073" s="6" t="s">
        <v>4103</v>
      </c>
      <c r="D1073" s="1" t="s">
        <v>6140</v>
      </c>
      <c r="E1073" s="12" t="s">
        <v>5325</v>
      </c>
    </row>
    <row r="1074" spans="2:5" x14ac:dyDescent="0.4">
      <c r="B1074" s="10" t="s">
        <v>4803</v>
      </c>
      <c r="C1074" s="6" t="s">
        <v>1</v>
      </c>
      <c r="D1074" s="1" t="s">
        <v>6141</v>
      </c>
      <c r="E1074" s="12" t="s">
        <v>5325</v>
      </c>
    </row>
    <row r="1075" spans="2:5" x14ac:dyDescent="0.4">
      <c r="B1075" s="10" t="s">
        <v>707</v>
      </c>
      <c r="C1075" s="6" t="s">
        <v>1</v>
      </c>
      <c r="D1075" s="1" t="s">
        <v>3124</v>
      </c>
      <c r="E1075" s="12" t="s">
        <v>5325</v>
      </c>
    </row>
    <row r="1076" spans="2:5" x14ac:dyDescent="0.4">
      <c r="B1076" s="10" t="s">
        <v>4804</v>
      </c>
      <c r="C1076" s="6" t="s">
        <v>1</v>
      </c>
      <c r="D1076" s="1" t="s">
        <v>6142</v>
      </c>
      <c r="E1076" s="12" t="s">
        <v>5325</v>
      </c>
    </row>
    <row r="1077" spans="2:5" x14ac:dyDescent="0.4">
      <c r="B1077" s="10" t="s">
        <v>4805</v>
      </c>
      <c r="C1077" s="6" t="s">
        <v>1</v>
      </c>
      <c r="D1077" s="1" t="s">
        <v>6143</v>
      </c>
      <c r="E1077" s="12" t="s">
        <v>5325</v>
      </c>
    </row>
    <row r="1078" spans="2:5" x14ac:dyDescent="0.4">
      <c r="B1078" s="10" t="s">
        <v>4806</v>
      </c>
      <c r="C1078" s="6" t="s">
        <v>4103</v>
      </c>
      <c r="D1078" s="1" t="s">
        <v>2712</v>
      </c>
      <c r="E1078" s="12" t="s">
        <v>5325</v>
      </c>
    </row>
    <row r="1079" spans="2:5" x14ac:dyDescent="0.4">
      <c r="B1079" s="10" t="s">
        <v>4807</v>
      </c>
      <c r="C1079" s="6" t="s">
        <v>1</v>
      </c>
      <c r="D1079" s="1" t="s">
        <v>6144</v>
      </c>
      <c r="E1079" s="12" t="s">
        <v>5325</v>
      </c>
    </row>
    <row r="1080" spans="2:5" x14ac:dyDescent="0.4">
      <c r="B1080" s="10" t="s">
        <v>4808</v>
      </c>
      <c r="C1080" s="6" t="s">
        <v>4103</v>
      </c>
      <c r="D1080" s="1" t="s">
        <v>6145</v>
      </c>
      <c r="E1080" s="12" t="s">
        <v>5325</v>
      </c>
    </row>
    <row r="1081" spans="2:5" x14ac:dyDescent="0.4">
      <c r="B1081" s="10" t="s">
        <v>841</v>
      </c>
      <c r="C1081" s="6" t="s">
        <v>4103</v>
      </c>
      <c r="D1081" s="1" t="s">
        <v>6146</v>
      </c>
      <c r="E1081" s="12" t="s">
        <v>5325</v>
      </c>
    </row>
    <row r="1082" spans="2:5" x14ac:dyDescent="0.4">
      <c r="B1082" s="10" t="s">
        <v>872</v>
      </c>
      <c r="C1082" s="6" t="s">
        <v>4103</v>
      </c>
      <c r="D1082" s="1" t="s">
        <v>6147</v>
      </c>
      <c r="E1082" s="12" t="s">
        <v>5325</v>
      </c>
    </row>
    <row r="1083" spans="2:5" x14ac:dyDescent="0.4">
      <c r="B1083" s="10" t="s">
        <v>4809</v>
      </c>
      <c r="C1083" s="6" t="s">
        <v>1</v>
      </c>
      <c r="D1083" s="1" t="s">
        <v>6148</v>
      </c>
      <c r="E1083" s="12" t="s">
        <v>5325</v>
      </c>
    </row>
    <row r="1084" spans="2:5" x14ac:dyDescent="0.4">
      <c r="B1084" s="10" t="s">
        <v>4810</v>
      </c>
      <c r="C1084" s="6" t="s">
        <v>4103</v>
      </c>
      <c r="D1084" s="1" t="s">
        <v>3683</v>
      </c>
      <c r="E1084" s="12" t="s">
        <v>5325</v>
      </c>
    </row>
    <row r="1085" spans="2:5" x14ac:dyDescent="0.4">
      <c r="B1085" s="10" t="s">
        <v>4811</v>
      </c>
      <c r="C1085" s="6" t="s">
        <v>1</v>
      </c>
      <c r="D1085" s="1" t="s">
        <v>6149</v>
      </c>
      <c r="E1085" s="12" t="s">
        <v>5325</v>
      </c>
    </row>
    <row r="1086" spans="2:5" x14ac:dyDescent="0.4">
      <c r="B1086" s="10" t="s">
        <v>976</v>
      </c>
      <c r="C1086" s="6" t="s">
        <v>1</v>
      </c>
      <c r="D1086" s="1" t="s">
        <v>6150</v>
      </c>
      <c r="E1086" s="12" t="s">
        <v>5325</v>
      </c>
    </row>
    <row r="1087" spans="2:5" x14ac:dyDescent="0.4">
      <c r="B1087" s="10" t="s">
        <v>4812</v>
      </c>
      <c r="C1087" s="6" t="s">
        <v>1</v>
      </c>
      <c r="D1087" s="1" t="s">
        <v>3085</v>
      </c>
      <c r="E1087" s="12" t="s">
        <v>5325</v>
      </c>
    </row>
    <row r="1088" spans="2:5" x14ac:dyDescent="0.4">
      <c r="B1088" s="10" t="s">
        <v>3560</v>
      </c>
      <c r="C1088" s="6" t="s">
        <v>1</v>
      </c>
      <c r="D1088" s="1" t="s">
        <v>6151</v>
      </c>
      <c r="E1088" s="12" t="s">
        <v>5325</v>
      </c>
    </row>
    <row r="1089" spans="2:5" x14ac:dyDescent="0.4">
      <c r="B1089" s="10" t="s">
        <v>4813</v>
      </c>
      <c r="C1089" s="6" t="s">
        <v>4103</v>
      </c>
      <c r="D1089" s="1" t="s">
        <v>6152</v>
      </c>
      <c r="E1089" s="12" t="s">
        <v>5325</v>
      </c>
    </row>
    <row r="1090" spans="2:5" x14ac:dyDescent="0.4">
      <c r="B1090" s="10" t="s">
        <v>4814</v>
      </c>
      <c r="C1090" s="6" t="s">
        <v>4103</v>
      </c>
      <c r="D1090" s="1" t="s">
        <v>2493</v>
      </c>
      <c r="E1090" s="12" t="s">
        <v>5325</v>
      </c>
    </row>
    <row r="1091" spans="2:5" x14ac:dyDescent="0.4">
      <c r="B1091" s="10" t="s">
        <v>1019</v>
      </c>
      <c r="C1091" s="6" t="s">
        <v>4103</v>
      </c>
      <c r="D1091" s="1" t="s">
        <v>3977</v>
      </c>
      <c r="E1091" s="12" t="s">
        <v>5325</v>
      </c>
    </row>
    <row r="1092" spans="2:5" x14ac:dyDescent="0.4">
      <c r="B1092" s="10" t="s">
        <v>4815</v>
      </c>
      <c r="C1092" s="6" t="s">
        <v>1</v>
      </c>
      <c r="D1092" s="1" t="s">
        <v>2290</v>
      </c>
      <c r="E1092" s="12" t="s">
        <v>5325</v>
      </c>
    </row>
    <row r="1093" spans="2:5" x14ac:dyDescent="0.4">
      <c r="B1093" s="10" t="s">
        <v>4816</v>
      </c>
      <c r="C1093" s="6" t="s">
        <v>4103</v>
      </c>
      <c r="D1093" s="1" t="s">
        <v>3936</v>
      </c>
      <c r="E1093" s="12" t="s">
        <v>5325</v>
      </c>
    </row>
    <row r="1094" spans="2:5" x14ac:dyDescent="0.4">
      <c r="B1094" s="10" t="s">
        <v>4817</v>
      </c>
      <c r="C1094" s="6" t="s">
        <v>1</v>
      </c>
      <c r="D1094" s="1" t="s">
        <v>1979</v>
      </c>
      <c r="E1094" s="12" t="s">
        <v>5325</v>
      </c>
    </row>
    <row r="1095" spans="2:5" x14ac:dyDescent="0.4">
      <c r="B1095" s="10" t="s">
        <v>4818</v>
      </c>
      <c r="C1095" s="6" t="s">
        <v>1</v>
      </c>
      <c r="D1095" s="1" t="s">
        <v>1251</v>
      </c>
      <c r="E1095" s="12" t="s">
        <v>5325</v>
      </c>
    </row>
    <row r="1096" spans="2:5" x14ac:dyDescent="0.4">
      <c r="B1096" s="10" t="s">
        <v>4819</v>
      </c>
      <c r="C1096" s="6" t="s">
        <v>1</v>
      </c>
      <c r="D1096" s="1" t="s">
        <v>6153</v>
      </c>
      <c r="E1096" s="12" t="s">
        <v>5325</v>
      </c>
    </row>
    <row r="1097" spans="2:5" x14ac:dyDescent="0.4">
      <c r="B1097" s="10" t="s">
        <v>4820</v>
      </c>
      <c r="C1097" s="6" t="s">
        <v>1</v>
      </c>
      <c r="D1097" s="1" t="s">
        <v>6154</v>
      </c>
      <c r="E1097" s="12" t="s">
        <v>5325</v>
      </c>
    </row>
    <row r="1098" spans="2:5" x14ac:dyDescent="0.4">
      <c r="B1098" s="10" t="s">
        <v>3623</v>
      </c>
      <c r="C1098" s="6" t="s">
        <v>1</v>
      </c>
      <c r="D1098" s="1" t="s">
        <v>6155</v>
      </c>
      <c r="E1098" s="12" t="s">
        <v>5325</v>
      </c>
    </row>
    <row r="1099" spans="2:5" x14ac:dyDescent="0.4">
      <c r="B1099" s="10" t="s">
        <v>4821</v>
      </c>
      <c r="C1099" s="6" t="s">
        <v>4103</v>
      </c>
      <c r="D1099" s="1" t="s">
        <v>6156</v>
      </c>
      <c r="E1099" s="12" t="s">
        <v>5325</v>
      </c>
    </row>
    <row r="1100" spans="2:5" x14ac:dyDescent="0.4">
      <c r="B1100" s="10" t="s">
        <v>4822</v>
      </c>
      <c r="C1100" s="6" t="s">
        <v>4103</v>
      </c>
      <c r="D1100" s="1" t="s">
        <v>6157</v>
      </c>
      <c r="E1100" s="12" t="s">
        <v>5325</v>
      </c>
    </row>
    <row r="1101" spans="2:5" x14ac:dyDescent="0.4">
      <c r="B1101" s="10" t="s">
        <v>4823</v>
      </c>
      <c r="C1101" s="6" t="s">
        <v>1</v>
      </c>
      <c r="D1101" s="1" t="s">
        <v>6158</v>
      </c>
      <c r="E1101" s="12" t="s">
        <v>5325</v>
      </c>
    </row>
    <row r="1102" spans="2:5" x14ac:dyDescent="0.4">
      <c r="B1102" s="10" t="s">
        <v>4824</v>
      </c>
      <c r="C1102" s="6" t="s">
        <v>4103</v>
      </c>
      <c r="D1102" s="1" t="s">
        <v>1831</v>
      </c>
      <c r="E1102" s="12" t="s">
        <v>5325</v>
      </c>
    </row>
    <row r="1103" spans="2:5" x14ac:dyDescent="0.4">
      <c r="B1103" s="10" t="s">
        <v>4825</v>
      </c>
      <c r="C1103" s="6" t="s">
        <v>4103</v>
      </c>
      <c r="D1103" s="1" t="s">
        <v>3763</v>
      </c>
      <c r="E1103" s="12" t="s">
        <v>5325</v>
      </c>
    </row>
    <row r="1104" spans="2:5" x14ac:dyDescent="0.4">
      <c r="B1104" s="10" t="s">
        <v>4826</v>
      </c>
      <c r="C1104" s="6" t="s">
        <v>4103</v>
      </c>
      <c r="D1104" s="1" t="s">
        <v>6159</v>
      </c>
      <c r="E1104" s="12" t="s">
        <v>5325</v>
      </c>
    </row>
    <row r="1105" spans="2:5" x14ac:dyDescent="0.4">
      <c r="B1105" s="10" t="s">
        <v>4827</v>
      </c>
      <c r="C1105" s="6" t="s">
        <v>1</v>
      </c>
      <c r="D1105" s="1" t="s">
        <v>814</v>
      </c>
      <c r="E1105" s="12" t="s">
        <v>5325</v>
      </c>
    </row>
    <row r="1106" spans="2:5" x14ac:dyDescent="0.4">
      <c r="B1106" s="10" t="s">
        <v>4828</v>
      </c>
      <c r="C1106" s="6" t="s">
        <v>4103</v>
      </c>
      <c r="D1106" s="1" t="s">
        <v>6160</v>
      </c>
      <c r="E1106" s="12" t="s">
        <v>5325</v>
      </c>
    </row>
    <row r="1107" spans="2:5" x14ac:dyDescent="0.4">
      <c r="B1107" s="10" t="s">
        <v>4829</v>
      </c>
      <c r="C1107" s="6" t="s">
        <v>4103</v>
      </c>
      <c r="D1107" s="1" t="s">
        <v>2864</v>
      </c>
      <c r="E1107" s="12" t="s">
        <v>5325</v>
      </c>
    </row>
    <row r="1108" spans="2:5" x14ac:dyDescent="0.4">
      <c r="B1108" s="10" t="s">
        <v>4830</v>
      </c>
      <c r="C1108" s="6" t="s">
        <v>4103</v>
      </c>
      <c r="D1108" s="1" t="s">
        <v>6161</v>
      </c>
      <c r="E1108" s="12" t="s">
        <v>5325</v>
      </c>
    </row>
    <row r="1109" spans="2:5" x14ac:dyDescent="0.4">
      <c r="B1109" s="10" t="s">
        <v>4831</v>
      </c>
      <c r="C1109" s="6" t="s">
        <v>4103</v>
      </c>
      <c r="D1109" s="1" t="s">
        <v>6162</v>
      </c>
      <c r="E1109" s="12" t="s">
        <v>5325</v>
      </c>
    </row>
    <row r="1110" spans="2:5" x14ac:dyDescent="0.4">
      <c r="B1110" s="10" t="s">
        <v>1347</v>
      </c>
      <c r="C1110" s="6" t="s">
        <v>1</v>
      </c>
      <c r="D1110" s="1" t="s">
        <v>6163</v>
      </c>
      <c r="E1110" s="12" t="s">
        <v>5325</v>
      </c>
    </row>
    <row r="1111" spans="2:5" x14ac:dyDescent="0.4">
      <c r="B1111" s="10" t="s">
        <v>1354</v>
      </c>
      <c r="C1111" s="6" t="s">
        <v>4103</v>
      </c>
      <c r="D1111" s="1" t="s">
        <v>1284</v>
      </c>
      <c r="E1111" s="12" t="s">
        <v>5325</v>
      </c>
    </row>
    <row r="1112" spans="2:5" x14ac:dyDescent="0.4">
      <c r="B1112" s="10" t="s">
        <v>1362</v>
      </c>
      <c r="C1112" s="6" t="s">
        <v>1</v>
      </c>
      <c r="D1112" s="1" t="s">
        <v>2404</v>
      </c>
      <c r="E1112" s="12" t="s">
        <v>5325</v>
      </c>
    </row>
    <row r="1113" spans="2:5" x14ac:dyDescent="0.4">
      <c r="B1113" s="10" t="s">
        <v>4832</v>
      </c>
      <c r="C1113" s="6" t="s">
        <v>4103</v>
      </c>
      <c r="D1113" s="1" t="s">
        <v>6164</v>
      </c>
      <c r="E1113" s="12" t="s">
        <v>5325</v>
      </c>
    </row>
    <row r="1114" spans="2:5" x14ac:dyDescent="0.4">
      <c r="B1114" s="10" t="s">
        <v>4833</v>
      </c>
      <c r="C1114" s="6" t="s">
        <v>1</v>
      </c>
      <c r="D1114" s="1" t="s">
        <v>6165</v>
      </c>
      <c r="E1114" s="12" t="s">
        <v>5325</v>
      </c>
    </row>
    <row r="1115" spans="2:5" x14ac:dyDescent="0.4">
      <c r="B1115" s="10" t="s">
        <v>4834</v>
      </c>
      <c r="C1115" s="6" t="s">
        <v>4103</v>
      </c>
      <c r="D1115" s="1" t="s">
        <v>6166</v>
      </c>
      <c r="E1115" s="12" t="s">
        <v>5325</v>
      </c>
    </row>
    <row r="1116" spans="2:5" x14ac:dyDescent="0.4">
      <c r="B1116" s="10" t="s">
        <v>4835</v>
      </c>
      <c r="C1116" s="6" t="s">
        <v>1</v>
      </c>
      <c r="D1116" s="1" t="s">
        <v>139</v>
      </c>
      <c r="E1116" s="12" t="s">
        <v>5325</v>
      </c>
    </row>
    <row r="1117" spans="2:5" x14ac:dyDescent="0.4">
      <c r="B1117" s="10" t="s">
        <v>1478</v>
      </c>
      <c r="C1117" s="6" t="s">
        <v>1</v>
      </c>
      <c r="D1117" s="1" t="s">
        <v>6167</v>
      </c>
      <c r="E1117" s="12" t="s">
        <v>5325</v>
      </c>
    </row>
    <row r="1118" spans="2:5" x14ac:dyDescent="0.4">
      <c r="B1118" s="10" t="s">
        <v>1479</v>
      </c>
      <c r="C1118" s="6" t="s">
        <v>1</v>
      </c>
      <c r="D1118" s="1" t="s">
        <v>949</v>
      </c>
      <c r="E1118" s="12" t="s">
        <v>5325</v>
      </c>
    </row>
    <row r="1119" spans="2:5" x14ac:dyDescent="0.4">
      <c r="B1119" s="10" t="s">
        <v>4836</v>
      </c>
      <c r="C1119" s="6" t="s">
        <v>4103</v>
      </c>
      <c r="D1119" s="1" t="s">
        <v>6168</v>
      </c>
      <c r="E1119" s="12" t="s">
        <v>5325</v>
      </c>
    </row>
    <row r="1120" spans="2:5" x14ac:dyDescent="0.4">
      <c r="B1120" s="10" t="s">
        <v>1492</v>
      </c>
      <c r="C1120" s="6" t="s">
        <v>1</v>
      </c>
      <c r="D1120" s="1" t="s">
        <v>2414</v>
      </c>
      <c r="E1120" s="12" t="s">
        <v>5325</v>
      </c>
    </row>
    <row r="1121" spans="2:5" x14ac:dyDescent="0.4">
      <c r="B1121" s="10" t="s">
        <v>4837</v>
      </c>
      <c r="C1121" s="6" t="s">
        <v>1</v>
      </c>
      <c r="D1121" s="1" t="s">
        <v>6169</v>
      </c>
      <c r="E1121" s="12" t="s">
        <v>5325</v>
      </c>
    </row>
    <row r="1122" spans="2:5" x14ac:dyDescent="0.4">
      <c r="B1122" s="10" t="s">
        <v>4838</v>
      </c>
      <c r="C1122" s="6" t="s">
        <v>1</v>
      </c>
      <c r="D1122" s="1" t="s">
        <v>447</v>
      </c>
      <c r="E1122" s="12" t="s">
        <v>5325</v>
      </c>
    </row>
    <row r="1123" spans="2:5" x14ac:dyDescent="0.4">
      <c r="B1123" s="10" t="s">
        <v>4839</v>
      </c>
      <c r="C1123" s="6" t="s">
        <v>1</v>
      </c>
      <c r="D1123" s="1" t="s">
        <v>6170</v>
      </c>
      <c r="E1123" s="12" t="s">
        <v>5325</v>
      </c>
    </row>
    <row r="1124" spans="2:5" x14ac:dyDescent="0.4">
      <c r="B1124" s="10" t="s">
        <v>4840</v>
      </c>
      <c r="C1124" s="6" t="s">
        <v>1</v>
      </c>
      <c r="D1124" s="1" t="s">
        <v>6171</v>
      </c>
      <c r="E1124" s="12" t="s">
        <v>5325</v>
      </c>
    </row>
    <row r="1125" spans="2:5" x14ac:dyDescent="0.4">
      <c r="B1125" s="10" t="s">
        <v>1541</v>
      </c>
      <c r="C1125" s="6" t="s">
        <v>1</v>
      </c>
      <c r="D1125" s="1" t="s">
        <v>6172</v>
      </c>
      <c r="E1125" s="12" t="s">
        <v>5325</v>
      </c>
    </row>
    <row r="1126" spans="2:5" x14ac:dyDescent="0.4">
      <c r="B1126" s="10" t="s">
        <v>4841</v>
      </c>
      <c r="C1126" s="6" t="s">
        <v>1</v>
      </c>
      <c r="D1126" s="1" t="s">
        <v>2498</v>
      </c>
      <c r="E1126" s="12" t="s">
        <v>5325</v>
      </c>
    </row>
    <row r="1127" spans="2:5" x14ac:dyDescent="0.4">
      <c r="B1127" s="10" t="s">
        <v>3735</v>
      </c>
      <c r="C1127" s="6" t="s">
        <v>1</v>
      </c>
      <c r="D1127" s="1" t="s">
        <v>6173</v>
      </c>
      <c r="E1127" s="12" t="s">
        <v>5325</v>
      </c>
    </row>
    <row r="1128" spans="2:5" x14ac:dyDescent="0.4">
      <c r="B1128" s="10" t="s">
        <v>4842</v>
      </c>
      <c r="C1128" s="6" t="s">
        <v>4103</v>
      </c>
      <c r="D1128" s="1" t="s">
        <v>6174</v>
      </c>
      <c r="E1128" s="12" t="s">
        <v>5325</v>
      </c>
    </row>
    <row r="1129" spans="2:5" x14ac:dyDescent="0.4">
      <c r="B1129" s="10" t="s">
        <v>4843</v>
      </c>
      <c r="C1129" s="6" t="s">
        <v>4103</v>
      </c>
      <c r="D1129" s="1" t="s">
        <v>6175</v>
      </c>
      <c r="E1129" s="12" t="s">
        <v>5325</v>
      </c>
    </row>
    <row r="1130" spans="2:5" x14ac:dyDescent="0.4">
      <c r="B1130" s="10" t="s">
        <v>4844</v>
      </c>
      <c r="C1130" s="6" t="s">
        <v>4103</v>
      </c>
      <c r="D1130" s="1" t="s">
        <v>33</v>
      </c>
      <c r="E1130" s="12" t="s">
        <v>5325</v>
      </c>
    </row>
    <row r="1131" spans="2:5" x14ac:dyDescent="0.4">
      <c r="B1131" s="10" t="s">
        <v>4845</v>
      </c>
      <c r="C1131" s="6" t="s">
        <v>1</v>
      </c>
      <c r="D1131" s="1" t="s">
        <v>477</v>
      </c>
      <c r="E1131" s="12" t="s">
        <v>5325</v>
      </c>
    </row>
    <row r="1132" spans="2:5" x14ac:dyDescent="0.4">
      <c r="B1132" s="10" t="s">
        <v>4846</v>
      </c>
      <c r="C1132" s="6" t="s">
        <v>4103</v>
      </c>
      <c r="D1132" s="1" t="s">
        <v>6176</v>
      </c>
      <c r="E1132" s="12" t="s">
        <v>5325</v>
      </c>
    </row>
    <row r="1133" spans="2:5" x14ac:dyDescent="0.4">
      <c r="B1133" s="10" t="s">
        <v>4847</v>
      </c>
      <c r="C1133" s="6" t="s">
        <v>4103</v>
      </c>
      <c r="D1133" s="1" t="s">
        <v>6177</v>
      </c>
      <c r="E1133" s="12" t="s">
        <v>5325</v>
      </c>
    </row>
    <row r="1134" spans="2:5" x14ac:dyDescent="0.4">
      <c r="B1134" s="10" t="s">
        <v>4848</v>
      </c>
      <c r="C1134" s="6" t="s">
        <v>4103</v>
      </c>
      <c r="D1134" s="1" t="s">
        <v>2951</v>
      </c>
      <c r="E1134" s="12" t="s">
        <v>5325</v>
      </c>
    </row>
    <row r="1135" spans="2:5" x14ac:dyDescent="0.4">
      <c r="B1135" s="10" t="s">
        <v>4849</v>
      </c>
      <c r="C1135" s="6" t="s">
        <v>1</v>
      </c>
      <c r="D1135" s="1" t="s">
        <v>6178</v>
      </c>
      <c r="E1135" s="12" t="s">
        <v>5325</v>
      </c>
    </row>
    <row r="1136" spans="2:5" x14ac:dyDescent="0.4">
      <c r="B1136" s="10" t="s">
        <v>4850</v>
      </c>
      <c r="C1136" s="6" t="s">
        <v>1</v>
      </c>
      <c r="D1136" s="1" t="s">
        <v>6179</v>
      </c>
      <c r="E1136" s="12" t="s">
        <v>5325</v>
      </c>
    </row>
    <row r="1137" spans="2:5" x14ac:dyDescent="0.4">
      <c r="B1137" s="10" t="s">
        <v>4851</v>
      </c>
      <c r="C1137" s="6" t="s">
        <v>4103</v>
      </c>
      <c r="D1137" s="1" t="s">
        <v>6180</v>
      </c>
      <c r="E1137" s="12" t="s">
        <v>5325</v>
      </c>
    </row>
    <row r="1138" spans="2:5" x14ac:dyDescent="0.4">
      <c r="B1138" s="10" t="s">
        <v>4852</v>
      </c>
      <c r="C1138" s="6" t="s">
        <v>4103</v>
      </c>
      <c r="D1138" s="1" t="s">
        <v>6181</v>
      </c>
      <c r="E1138" s="12" t="s">
        <v>5325</v>
      </c>
    </row>
    <row r="1139" spans="2:5" x14ac:dyDescent="0.4">
      <c r="B1139" s="10" t="s">
        <v>4853</v>
      </c>
      <c r="C1139" s="6" t="s">
        <v>1</v>
      </c>
      <c r="D1139" s="1" t="s">
        <v>6182</v>
      </c>
      <c r="E1139" s="12" t="s">
        <v>5325</v>
      </c>
    </row>
    <row r="1140" spans="2:5" x14ac:dyDescent="0.4">
      <c r="B1140" s="10" t="s">
        <v>4854</v>
      </c>
      <c r="C1140" s="6" t="s">
        <v>1</v>
      </c>
      <c r="D1140" s="1" t="s">
        <v>1157</v>
      </c>
      <c r="E1140" s="12" t="s">
        <v>5325</v>
      </c>
    </row>
    <row r="1141" spans="2:5" x14ac:dyDescent="0.4">
      <c r="B1141" s="10" t="s">
        <v>4855</v>
      </c>
      <c r="C1141" s="6" t="s">
        <v>4103</v>
      </c>
      <c r="D1141" s="1" t="s">
        <v>6183</v>
      </c>
      <c r="E1141" s="12" t="s">
        <v>5325</v>
      </c>
    </row>
    <row r="1142" spans="2:5" x14ac:dyDescent="0.4">
      <c r="B1142" s="10" t="s">
        <v>4856</v>
      </c>
      <c r="C1142" s="6" t="s">
        <v>4103</v>
      </c>
      <c r="D1142" s="1" t="s">
        <v>6184</v>
      </c>
      <c r="E1142" s="12" t="s">
        <v>5325</v>
      </c>
    </row>
    <row r="1143" spans="2:5" x14ac:dyDescent="0.4">
      <c r="B1143" s="10" t="s">
        <v>4857</v>
      </c>
      <c r="C1143" s="6" t="s">
        <v>1</v>
      </c>
      <c r="D1143" s="1" t="s">
        <v>3271</v>
      </c>
      <c r="E1143" s="12" t="s">
        <v>5325</v>
      </c>
    </row>
    <row r="1144" spans="2:5" x14ac:dyDescent="0.4">
      <c r="B1144" s="10" t="s">
        <v>4858</v>
      </c>
      <c r="C1144" s="6" t="s">
        <v>4103</v>
      </c>
      <c r="D1144" s="1" t="s">
        <v>6185</v>
      </c>
      <c r="E1144" s="12" t="s">
        <v>5325</v>
      </c>
    </row>
    <row r="1145" spans="2:5" x14ac:dyDescent="0.4">
      <c r="B1145" s="10" t="s">
        <v>4859</v>
      </c>
      <c r="C1145" s="6" t="s">
        <v>4103</v>
      </c>
      <c r="D1145" s="1" t="s">
        <v>6186</v>
      </c>
      <c r="E1145" s="12" t="s">
        <v>5325</v>
      </c>
    </row>
    <row r="1146" spans="2:5" x14ac:dyDescent="0.4">
      <c r="B1146" s="10" t="s">
        <v>4860</v>
      </c>
      <c r="C1146" s="6" t="s">
        <v>4103</v>
      </c>
      <c r="D1146" s="1" t="s">
        <v>6187</v>
      </c>
      <c r="E1146" s="12" t="s">
        <v>5325</v>
      </c>
    </row>
    <row r="1147" spans="2:5" x14ac:dyDescent="0.4">
      <c r="B1147" s="10" t="s">
        <v>4861</v>
      </c>
      <c r="C1147" s="6" t="s">
        <v>1</v>
      </c>
      <c r="D1147" s="1" t="s">
        <v>6188</v>
      </c>
      <c r="E1147" s="12" t="s">
        <v>5325</v>
      </c>
    </row>
    <row r="1148" spans="2:5" x14ac:dyDescent="0.4">
      <c r="B1148" s="10" t="s">
        <v>4862</v>
      </c>
      <c r="C1148" s="6" t="s">
        <v>4103</v>
      </c>
      <c r="D1148" s="1" t="s">
        <v>6189</v>
      </c>
      <c r="E1148" s="12" t="s">
        <v>5325</v>
      </c>
    </row>
    <row r="1149" spans="2:5" x14ac:dyDescent="0.4">
      <c r="B1149" s="10" t="s">
        <v>4863</v>
      </c>
      <c r="C1149" s="6" t="s">
        <v>1</v>
      </c>
      <c r="D1149" s="1" t="s">
        <v>6190</v>
      </c>
      <c r="E1149" s="12" t="s">
        <v>5325</v>
      </c>
    </row>
    <row r="1150" spans="2:5" x14ac:dyDescent="0.4">
      <c r="B1150" s="10" t="s">
        <v>4864</v>
      </c>
      <c r="C1150" s="6" t="s">
        <v>1</v>
      </c>
      <c r="D1150" s="1" t="s">
        <v>6191</v>
      </c>
      <c r="E1150" s="12" t="s">
        <v>5325</v>
      </c>
    </row>
    <row r="1151" spans="2:5" x14ac:dyDescent="0.4">
      <c r="B1151" s="10" t="s">
        <v>4865</v>
      </c>
      <c r="C1151" s="6" t="s">
        <v>4103</v>
      </c>
      <c r="D1151" s="1" t="s">
        <v>6192</v>
      </c>
      <c r="E1151" s="12" t="s">
        <v>5325</v>
      </c>
    </row>
    <row r="1152" spans="2:5" x14ac:dyDescent="0.4">
      <c r="B1152" s="10" t="s">
        <v>4866</v>
      </c>
      <c r="C1152" s="6" t="s">
        <v>4103</v>
      </c>
      <c r="D1152" s="1" t="s">
        <v>1825</v>
      </c>
      <c r="E1152" s="12" t="s">
        <v>5325</v>
      </c>
    </row>
    <row r="1153" spans="2:5" x14ac:dyDescent="0.4">
      <c r="B1153" s="10" t="s">
        <v>4867</v>
      </c>
      <c r="C1153" s="6" t="s">
        <v>1</v>
      </c>
      <c r="D1153" s="1" t="s">
        <v>6193</v>
      </c>
      <c r="E1153" s="12" t="s">
        <v>5325</v>
      </c>
    </row>
    <row r="1154" spans="2:5" x14ac:dyDescent="0.4">
      <c r="B1154" s="10" t="s">
        <v>4868</v>
      </c>
      <c r="C1154" s="6" t="s">
        <v>4103</v>
      </c>
      <c r="D1154" s="1" t="s">
        <v>6194</v>
      </c>
      <c r="E1154" s="12" t="s">
        <v>5325</v>
      </c>
    </row>
    <row r="1155" spans="2:5" x14ac:dyDescent="0.4">
      <c r="B1155" s="10" t="s">
        <v>4869</v>
      </c>
      <c r="C1155" s="6" t="s">
        <v>4103</v>
      </c>
      <c r="D1155" s="1" t="s">
        <v>6195</v>
      </c>
      <c r="E1155" s="12" t="s">
        <v>5325</v>
      </c>
    </row>
    <row r="1156" spans="2:5" x14ac:dyDescent="0.4">
      <c r="B1156" s="10" t="s">
        <v>4870</v>
      </c>
      <c r="C1156" s="6" t="s">
        <v>4103</v>
      </c>
      <c r="D1156" s="1" t="s">
        <v>6196</v>
      </c>
      <c r="E1156" s="12" t="s">
        <v>5325</v>
      </c>
    </row>
    <row r="1157" spans="2:5" x14ac:dyDescent="0.4">
      <c r="B1157" s="10" t="s">
        <v>4871</v>
      </c>
      <c r="C1157" s="6" t="s">
        <v>1</v>
      </c>
      <c r="D1157" s="1" t="s">
        <v>6197</v>
      </c>
      <c r="E1157" s="12" t="s">
        <v>5325</v>
      </c>
    </row>
    <row r="1158" spans="2:5" x14ac:dyDescent="0.4">
      <c r="B1158" s="10" t="s">
        <v>4872</v>
      </c>
      <c r="C1158" s="6" t="s">
        <v>1</v>
      </c>
      <c r="D1158" s="1" t="s">
        <v>6198</v>
      </c>
      <c r="E1158" s="12" t="s">
        <v>5325</v>
      </c>
    </row>
    <row r="1159" spans="2:5" x14ac:dyDescent="0.4">
      <c r="B1159" s="10" t="s">
        <v>4873</v>
      </c>
      <c r="C1159" s="6" t="s">
        <v>1</v>
      </c>
      <c r="D1159" s="1" t="s">
        <v>597</v>
      </c>
      <c r="E1159" s="12" t="s">
        <v>5325</v>
      </c>
    </row>
    <row r="1160" spans="2:5" x14ac:dyDescent="0.4">
      <c r="B1160" s="10" t="s">
        <v>4874</v>
      </c>
      <c r="C1160" s="6" t="s">
        <v>4103</v>
      </c>
      <c r="D1160" s="1" t="s">
        <v>6199</v>
      </c>
      <c r="E1160" s="12" t="s">
        <v>5325</v>
      </c>
    </row>
    <row r="1161" spans="2:5" x14ac:dyDescent="0.4">
      <c r="B1161" s="10" t="s">
        <v>4875</v>
      </c>
      <c r="C1161" s="6" t="s">
        <v>1</v>
      </c>
      <c r="D1161" s="1" t="s">
        <v>6200</v>
      </c>
      <c r="E1161" s="12" t="s">
        <v>5325</v>
      </c>
    </row>
    <row r="1162" spans="2:5" x14ac:dyDescent="0.4">
      <c r="B1162" s="10" t="s">
        <v>4876</v>
      </c>
      <c r="C1162" s="6" t="s">
        <v>1</v>
      </c>
      <c r="D1162" s="1" t="s">
        <v>6201</v>
      </c>
      <c r="E1162" s="12" t="s">
        <v>5325</v>
      </c>
    </row>
    <row r="1163" spans="2:5" x14ac:dyDescent="0.4">
      <c r="B1163" s="10" t="s">
        <v>4877</v>
      </c>
      <c r="C1163" s="6" t="s">
        <v>1</v>
      </c>
      <c r="D1163" s="1" t="s">
        <v>6202</v>
      </c>
      <c r="E1163" s="12" t="s">
        <v>5325</v>
      </c>
    </row>
    <row r="1164" spans="2:5" x14ac:dyDescent="0.4">
      <c r="B1164" s="10" t="s">
        <v>4878</v>
      </c>
      <c r="C1164" s="6" t="s">
        <v>4103</v>
      </c>
      <c r="D1164" s="1" t="s">
        <v>6203</v>
      </c>
      <c r="E1164" s="12" t="s">
        <v>5325</v>
      </c>
    </row>
    <row r="1165" spans="2:5" x14ac:dyDescent="0.4">
      <c r="B1165" s="10" t="s">
        <v>4879</v>
      </c>
      <c r="C1165" s="6" t="s">
        <v>1</v>
      </c>
      <c r="D1165" s="1" t="s">
        <v>6204</v>
      </c>
      <c r="E1165" s="12" t="s">
        <v>5325</v>
      </c>
    </row>
    <row r="1166" spans="2:5" x14ac:dyDescent="0.4">
      <c r="B1166" s="10" t="s">
        <v>4880</v>
      </c>
      <c r="C1166" s="6" t="s">
        <v>1</v>
      </c>
      <c r="D1166" s="1" t="s">
        <v>6205</v>
      </c>
      <c r="E1166" s="12" t="s">
        <v>5325</v>
      </c>
    </row>
    <row r="1167" spans="2:5" x14ac:dyDescent="0.4">
      <c r="B1167" s="10" t="s">
        <v>4881</v>
      </c>
      <c r="C1167" s="6" t="s">
        <v>1</v>
      </c>
      <c r="D1167" s="1" t="s">
        <v>3206</v>
      </c>
      <c r="E1167" s="12" t="s">
        <v>5325</v>
      </c>
    </row>
    <row r="1168" spans="2:5" x14ac:dyDescent="0.4">
      <c r="B1168" s="10" t="s">
        <v>1733</v>
      </c>
      <c r="C1168" s="6" t="s">
        <v>1</v>
      </c>
      <c r="D1168" s="1" t="s">
        <v>6206</v>
      </c>
      <c r="E1168" s="12" t="s">
        <v>5325</v>
      </c>
    </row>
    <row r="1169" spans="2:5" x14ac:dyDescent="0.4">
      <c r="B1169" s="10" t="s">
        <v>4882</v>
      </c>
      <c r="C1169" s="6" t="s">
        <v>1</v>
      </c>
      <c r="D1169" s="1" t="s">
        <v>6207</v>
      </c>
      <c r="E1169" s="12" t="s">
        <v>5325</v>
      </c>
    </row>
    <row r="1170" spans="2:5" x14ac:dyDescent="0.4">
      <c r="B1170" s="10" t="s">
        <v>4883</v>
      </c>
      <c r="C1170" s="6" t="s">
        <v>1</v>
      </c>
      <c r="D1170" s="1" t="s">
        <v>6208</v>
      </c>
      <c r="E1170" s="12" t="s">
        <v>5325</v>
      </c>
    </row>
    <row r="1171" spans="2:5" x14ac:dyDescent="0.4">
      <c r="B1171" s="10" t="s">
        <v>4884</v>
      </c>
      <c r="C1171" s="6" t="s">
        <v>4103</v>
      </c>
      <c r="D1171" s="1" t="s">
        <v>6209</v>
      </c>
      <c r="E1171" s="12" t="s">
        <v>5325</v>
      </c>
    </row>
    <row r="1172" spans="2:5" x14ac:dyDescent="0.4">
      <c r="B1172" s="13">
        <v>45352</v>
      </c>
      <c r="C1172" s="6" t="s">
        <v>1</v>
      </c>
      <c r="D1172" s="1" t="s">
        <v>6210</v>
      </c>
      <c r="E1172" s="12" t="s">
        <v>5325</v>
      </c>
    </row>
    <row r="1173" spans="2:5" x14ac:dyDescent="0.4">
      <c r="B1173" s="10" t="s">
        <v>4885</v>
      </c>
      <c r="C1173" s="6" t="s">
        <v>4103</v>
      </c>
      <c r="D1173" s="1" t="s">
        <v>2653</v>
      </c>
      <c r="E1173" s="12" t="s">
        <v>5325</v>
      </c>
    </row>
    <row r="1174" spans="2:5" x14ac:dyDescent="0.4">
      <c r="B1174" s="10" t="s">
        <v>3755</v>
      </c>
      <c r="C1174" s="6" t="s">
        <v>4103</v>
      </c>
      <c r="D1174" s="1" t="s">
        <v>560</v>
      </c>
      <c r="E1174" s="12" t="s">
        <v>5325</v>
      </c>
    </row>
    <row r="1175" spans="2:5" x14ac:dyDescent="0.4">
      <c r="B1175" s="10" t="s">
        <v>4886</v>
      </c>
      <c r="C1175" s="6" t="s">
        <v>4103</v>
      </c>
      <c r="D1175" s="1" t="s">
        <v>1891</v>
      </c>
      <c r="E1175" s="12" t="s">
        <v>5325</v>
      </c>
    </row>
    <row r="1176" spans="2:5" x14ac:dyDescent="0.4">
      <c r="B1176" s="10" t="s">
        <v>4887</v>
      </c>
      <c r="C1176" s="6" t="s">
        <v>4103</v>
      </c>
      <c r="D1176" s="1" t="s">
        <v>6211</v>
      </c>
      <c r="E1176" s="12" t="s">
        <v>5325</v>
      </c>
    </row>
    <row r="1177" spans="2:5" x14ac:dyDescent="0.4">
      <c r="B1177" s="10" t="s">
        <v>4888</v>
      </c>
      <c r="C1177" s="6" t="s">
        <v>4103</v>
      </c>
      <c r="D1177" s="1" t="s">
        <v>6212</v>
      </c>
      <c r="E1177" s="12" t="s">
        <v>5325</v>
      </c>
    </row>
    <row r="1178" spans="2:5" x14ac:dyDescent="0.4">
      <c r="B1178" s="10" t="s">
        <v>4889</v>
      </c>
      <c r="C1178" s="6" t="s">
        <v>1</v>
      </c>
      <c r="D1178" s="1" t="s">
        <v>6213</v>
      </c>
      <c r="E1178" s="12" t="s">
        <v>5325</v>
      </c>
    </row>
    <row r="1179" spans="2:5" x14ac:dyDescent="0.4">
      <c r="B1179" s="10" t="s">
        <v>4890</v>
      </c>
      <c r="C1179" s="6" t="s">
        <v>1</v>
      </c>
      <c r="D1179" s="1" t="s">
        <v>6214</v>
      </c>
      <c r="E1179" s="12" t="s">
        <v>5325</v>
      </c>
    </row>
    <row r="1180" spans="2:5" x14ac:dyDescent="0.4">
      <c r="B1180" s="10" t="s">
        <v>4891</v>
      </c>
      <c r="C1180" s="6" t="s">
        <v>4103</v>
      </c>
      <c r="D1180" s="1" t="s">
        <v>6215</v>
      </c>
      <c r="E1180" s="12" t="s">
        <v>5325</v>
      </c>
    </row>
    <row r="1181" spans="2:5" x14ac:dyDescent="0.4">
      <c r="B1181" s="10" t="s">
        <v>4892</v>
      </c>
      <c r="C1181" s="6" t="s">
        <v>4103</v>
      </c>
      <c r="D1181" s="1" t="s">
        <v>6216</v>
      </c>
      <c r="E1181" s="12" t="s">
        <v>5325</v>
      </c>
    </row>
    <row r="1182" spans="2:5" x14ac:dyDescent="0.4">
      <c r="B1182" s="10" t="s">
        <v>4893</v>
      </c>
      <c r="C1182" s="6" t="s">
        <v>1</v>
      </c>
      <c r="D1182" s="1" t="s">
        <v>6217</v>
      </c>
      <c r="E1182" s="12" t="s">
        <v>5325</v>
      </c>
    </row>
    <row r="1183" spans="2:5" x14ac:dyDescent="0.4">
      <c r="B1183" s="10" t="s">
        <v>4894</v>
      </c>
      <c r="C1183" s="6" t="s">
        <v>4103</v>
      </c>
      <c r="D1183" s="1" t="s">
        <v>6218</v>
      </c>
      <c r="E1183" s="12" t="s">
        <v>5325</v>
      </c>
    </row>
    <row r="1184" spans="2:5" x14ac:dyDescent="0.4">
      <c r="B1184" s="10" t="s">
        <v>4895</v>
      </c>
      <c r="C1184" s="6" t="s">
        <v>4103</v>
      </c>
      <c r="D1184" s="1" t="s">
        <v>6219</v>
      </c>
      <c r="E1184" s="12" t="s">
        <v>5325</v>
      </c>
    </row>
    <row r="1185" spans="2:5" x14ac:dyDescent="0.4">
      <c r="B1185" s="10" t="s">
        <v>4896</v>
      </c>
      <c r="C1185" s="6" t="s">
        <v>1</v>
      </c>
      <c r="D1185" s="1" t="s">
        <v>6220</v>
      </c>
      <c r="E1185" s="12" t="s">
        <v>5325</v>
      </c>
    </row>
    <row r="1186" spans="2:5" x14ac:dyDescent="0.4">
      <c r="B1186" s="10" t="s">
        <v>4897</v>
      </c>
      <c r="C1186" s="6" t="s">
        <v>1</v>
      </c>
      <c r="D1186" s="1" t="s">
        <v>6221</v>
      </c>
      <c r="E1186" s="12" t="s">
        <v>5325</v>
      </c>
    </row>
    <row r="1187" spans="2:5" x14ac:dyDescent="0.4">
      <c r="B1187" s="10" t="s">
        <v>4898</v>
      </c>
      <c r="C1187" s="6" t="s">
        <v>1</v>
      </c>
      <c r="D1187" s="1" t="s">
        <v>261</v>
      </c>
      <c r="E1187" s="12" t="s">
        <v>5325</v>
      </c>
    </row>
    <row r="1188" spans="2:5" x14ac:dyDescent="0.4">
      <c r="B1188" s="10" t="s">
        <v>4899</v>
      </c>
      <c r="C1188" s="6" t="s">
        <v>4103</v>
      </c>
      <c r="D1188" s="1" t="s">
        <v>2535</v>
      </c>
      <c r="E1188" s="12" t="s">
        <v>5325</v>
      </c>
    </row>
    <row r="1189" spans="2:5" x14ac:dyDescent="0.4">
      <c r="B1189" s="10" t="s">
        <v>1871</v>
      </c>
      <c r="C1189" s="6" t="s">
        <v>1</v>
      </c>
      <c r="D1189" s="1" t="s">
        <v>6222</v>
      </c>
      <c r="E1189" s="12" t="s">
        <v>5325</v>
      </c>
    </row>
    <row r="1190" spans="2:5" x14ac:dyDescent="0.4">
      <c r="B1190" s="10" t="s">
        <v>4900</v>
      </c>
      <c r="C1190" s="6" t="s">
        <v>4103</v>
      </c>
      <c r="D1190" s="1" t="s">
        <v>4048</v>
      </c>
      <c r="E1190" s="12" t="s">
        <v>5325</v>
      </c>
    </row>
    <row r="1191" spans="2:5" x14ac:dyDescent="0.4">
      <c r="B1191" s="10" t="s">
        <v>4901</v>
      </c>
      <c r="C1191" s="6" t="s">
        <v>1</v>
      </c>
      <c r="D1191" s="1" t="s">
        <v>6223</v>
      </c>
      <c r="E1191" s="12" t="s">
        <v>5325</v>
      </c>
    </row>
    <row r="1192" spans="2:5" x14ac:dyDescent="0.4">
      <c r="B1192" s="10" t="s">
        <v>4902</v>
      </c>
      <c r="C1192" s="6" t="s">
        <v>4103</v>
      </c>
      <c r="D1192" s="1" t="s">
        <v>6224</v>
      </c>
      <c r="E1192" s="12" t="s">
        <v>5325</v>
      </c>
    </row>
    <row r="1193" spans="2:5" x14ac:dyDescent="0.4">
      <c r="B1193" s="10" t="s">
        <v>4903</v>
      </c>
      <c r="C1193" s="6" t="s">
        <v>4103</v>
      </c>
      <c r="D1193" s="1" t="s">
        <v>6225</v>
      </c>
      <c r="E1193" s="12" t="s">
        <v>5325</v>
      </c>
    </row>
    <row r="1194" spans="2:5" x14ac:dyDescent="0.4">
      <c r="B1194" s="10" t="s">
        <v>4904</v>
      </c>
      <c r="C1194" s="6" t="s">
        <v>4103</v>
      </c>
      <c r="D1194" s="1" t="s">
        <v>6226</v>
      </c>
      <c r="E1194" s="12" t="s">
        <v>5325</v>
      </c>
    </row>
    <row r="1195" spans="2:5" x14ac:dyDescent="0.4">
      <c r="B1195" s="10" t="s">
        <v>4905</v>
      </c>
      <c r="C1195" s="6" t="s">
        <v>1</v>
      </c>
      <c r="D1195" s="1" t="s">
        <v>6227</v>
      </c>
      <c r="E1195" s="12" t="s">
        <v>5325</v>
      </c>
    </row>
    <row r="1196" spans="2:5" x14ac:dyDescent="0.4">
      <c r="B1196" s="10" t="s">
        <v>4906</v>
      </c>
      <c r="C1196" s="6" t="s">
        <v>1</v>
      </c>
      <c r="D1196" s="1" t="s">
        <v>6228</v>
      </c>
      <c r="E1196" s="12" t="s">
        <v>5325</v>
      </c>
    </row>
    <row r="1197" spans="2:5" x14ac:dyDescent="0.4">
      <c r="B1197" s="10" t="s">
        <v>1963</v>
      </c>
      <c r="C1197" s="6" t="s">
        <v>1</v>
      </c>
      <c r="D1197" s="1" t="s">
        <v>6229</v>
      </c>
      <c r="E1197" s="12" t="s">
        <v>5325</v>
      </c>
    </row>
    <row r="1198" spans="2:5" x14ac:dyDescent="0.4">
      <c r="B1198" s="10" t="s">
        <v>4907</v>
      </c>
      <c r="C1198" s="6" t="s">
        <v>1</v>
      </c>
      <c r="D1198" s="1" t="s">
        <v>2396</v>
      </c>
      <c r="E1198" s="12" t="s">
        <v>5325</v>
      </c>
    </row>
    <row r="1199" spans="2:5" x14ac:dyDescent="0.4">
      <c r="B1199" s="10" t="s">
        <v>4908</v>
      </c>
      <c r="C1199" s="6" t="s">
        <v>4103</v>
      </c>
      <c r="D1199" s="1" t="s">
        <v>6230</v>
      </c>
      <c r="E1199" s="12" t="s">
        <v>5325</v>
      </c>
    </row>
    <row r="1200" spans="2:5" x14ac:dyDescent="0.4">
      <c r="B1200" s="10" t="s">
        <v>4909</v>
      </c>
      <c r="C1200" s="6" t="s">
        <v>1</v>
      </c>
      <c r="D1200" s="1" t="s">
        <v>6231</v>
      </c>
      <c r="E1200" s="12" t="s">
        <v>5325</v>
      </c>
    </row>
    <row r="1201" spans="2:5" x14ac:dyDescent="0.4">
      <c r="B1201" s="10" t="s">
        <v>4910</v>
      </c>
      <c r="C1201" s="6" t="s">
        <v>4103</v>
      </c>
      <c r="D1201" s="1" t="s">
        <v>6232</v>
      </c>
      <c r="E1201" s="12" t="s">
        <v>5325</v>
      </c>
    </row>
    <row r="1202" spans="2:5" x14ac:dyDescent="0.4">
      <c r="B1202" s="10" t="s">
        <v>4911</v>
      </c>
      <c r="C1202" s="6" t="s">
        <v>1</v>
      </c>
      <c r="D1202" s="1" t="s">
        <v>6233</v>
      </c>
      <c r="E1202" s="12" t="s">
        <v>5325</v>
      </c>
    </row>
    <row r="1203" spans="2:5" x14ac:dyDescent="0.4">
      <c r="B1203" s="10" t="s">
        <v>3804</v>
      </c>
      <c r="C1203" s="6" t="s">
        <v>4103</v>
      </c>
      <c r="D1203" s="1" t="s">
        <v>6234</v>
      </c>
      <c r="E1203" s="12" t="s">
        <v>5325</v>
      </c>
    </row>
    <row r="1204" spans="2:5" x14ac:dyDescent="0.4">
      <c r="B1204" s="10" t="s">
        <v>4912</v>
      </c>
      <c r="C1204" s="6" t="s">
        <v>1</v>
      </c>
      <c r="D1204" s="1" t="s">
        <v>6235</v>
      </c>
      <c r="E1204" s="12" t="s">
        <v>5325</v>
      </c>
    </row>
    <row r="1205" spans="2:5" x14ac:dyDescent="0.4">
      <c r="B1205" s="10" t="s">
        <v>4913</v>
      </c>
      <c r="C1205" s="6" t="s">
        <v>1</v>
      </c>
      <c r="D1205" s="1" t="s">
        <v>6236</v>
      </c>
      <c r="E1205" s="12" t="s">
        <v>5325</v>
      </c>
    </row>
    <row r="1206" spans="2:5" x14ac:dyDescent="0.4">
      <c r="B1206" s="10" t="s">
        <v>4914</v>
      </c>
      <c r="C1206" s="6" t="s">
        <v>4103</v>
      </c>
      <c r="D1206" s="1" t="s">
        <v>6237</v>
      </c>
      <c r="E1206" s="12" t="s">
        <v>5325</v>
      </c>
    </row>
    <row r="1207" spans="2:5" x14ac:dyDescent="0.4">
      <c r="B1207" s="10" t="s">
        <v>4915</v>
      </c>
      <c r="C1207" s="6" t="s">
        <v>4103</v>
      </c>
      <c r="D1207" s="1" t="s">
        <v>3489</v>
      </c>
      <c r="E1207" s="12" t="s">
        <v>5325</v>
      </c>
    </row>
    <row r="1208" spans="2:5" x14ac:dyDescent="0.4">
      <c r="B1208" s="10" t="s">
        <v>4916</v>
      </c>
      <c r="C1208" s="6" t="s">
        <v>4103</v>
      </c>
      <c r="D1208" s="1" t="s">
        <v>6238</v>
      </c>
      <c r="E1208" s="12" t="s">
        <v>5325</v>
      </c>
    </row>
    <row r="1209" spans="2:5" x14ac:dyDescent="0.4">
      <c r="B1209" s="10" t="s">
        <v>4917</v>
      </c>
      <c r="C1209" s="6" t="s">
        <v>4103</v>
      </c>
      <c r="D1209" s="1" t="s">
        <v>6239</v>
      </c>
      <c r="E1209" s="12" t="s">
        <v>5325</v>
      </c>
    </row>
    <row r="1210" spans="2:5" x14ac:dyDescent="0.4">
      <c r="B1210" s="10" t="s">
        <v>4918</v>
      </c>
      <c r="C1210" s="6" t="s">
        <v>4103</v>
      </c>
      <c r="D1210" s="1" t="s">
        <v>6240</v>
      </c>
      <c r="E1210" s="12" t="s">
        <v>5325</v>
      </c>
    </row>
    <row r="1211" spans="2:5" x14ac:dyDescent="0.4">
      <c r="B1211" s="10" t="s">
        <v>4919</v>
      </c>
      <c r="C1211" s="6" t="s">
        <v>4103</v>
      </c>
      <c r="D1211" s="1" t="s">
        <v>6241</v>
      </c>
      <c r="E1211" s="12" t="s">
        <v>5325</v>
      </c>
    </row>
    <row r="1212" spans="2:5" x14ac:dyDescent="0.4">
      <c r="B1212" s="10" t="s">
        <v>4920</v>
      </c>
      <c r="C1212" s="6" t="s">
        <v>4103</v>
      </c>
      <c r="D1212" s="1" t="s">
        <v>732</v>
      </c>
      <c r="E1212" s="12" t="s">
        <v>5325</v>
      </c>
    </row>
    <row r="1213" spans="2:5" x14ac:dyDescent="0.4">
      <c r="B1213" s="10" t="s">
        <v>2174</v>
      </c>
      <c r="C1213" s="6" t="s">
        <v>1</v>
      </c>
      <c r="D1213" s="1" t="s">
        <v>6242</v>
      </c>
      <c r="E1213" s="12" t="s">
        <v>5325</v>
      </c>
    </row>
    <row r="1214" spans="2:5" x14ac:dyDescent="0.4">
      <c r="B1214" s="10" t="s">
        <v>4921</v>
      </c>
      <c r="C1214" s="6" t="s">
        <v>4103</v>
      </c>
      <c r="D1214" s="1" t="s">
        <v>6243</v>
      </c>
      <c r="E1214" s="12" t="s">
        <v>5325</v>
      </c>
    </row>
    <row r="1215" spans="2:5" x14ac:dyDescent="0.4">
      <c r="B1215" s="10" t="s">
        <v>4922</v>
      </c>
      <c r="C1215" s="6" t="s">
        <v>1</v>
      </c>
      <c r="D1215" s="1" t="s">
        <v>2628</v>
      </c>
      <c r="E1215" s="12" t="s">
        <v>5325</v>
      </c>
    </row>
    <row r="1216" spans="2:5" x14ac:dyDescent="0.4">
      <c r="B1216" s="10" t="s">
        <v>2215</v>
      </c>
      <c r="C1216" s="6" t="s">
        <v>1</v>
      </c>
      <c r="D1216" s="1" t="s">
        <v>6244</v>
      </c>
      <c r="E1216" s="12" t="s">
        <v>5325</v>
      </c>
    </row>
    <row r="1217" spans="2:5" x14ac:dyDescent="0.4">
      <c r="B1217" s="10" t="s">
        <v>4923</v>
      </c>
      <c r="C1217" s="6" t="s">
        <v>1</v>
      </c>
      <c r="D1217" s="1" t="s">
        <v>6245</v>
      </c>
      <c r="E1217" s="12" t="s">
        <v>5325</v>
      </c>
    </row>
    <row r="1218" spans="2:5" x14ac:dyDescent="0.4">
      <c r="B1218" s="10" t="s">
        <v>4924</v>
      </c>
      <c r="C1218" s="6" t="s">
        <v>4103</v>
      </c>
      <c r="D1218" s="1" t="s">
        <v>1487</v>
      </c>
      <c r="E1218" s="12" t="s">
        <v>5325</v>
      </c>
    </row>
    <row r="1219" spans="2:5" x14ac:dyDescent="0.4">
      <c r="B1219" s="10" t="s">
        <v>2244</v>
      </c>
      <c r="C1219" s="6" t="s">
        <v>4103</v>
      </c>
      <c r="D1219" s="1" t="s">
        <v>1303</v>
      </c>
      <c r="E1219" s="12" t="s">
        <v>5325</v>
      </c>
    </row>
    <row r="1220" spans="2:5" x14ac:dyDescent="0.4">
      <c r="B1220" s="10" t="s">
        <v>4925</v>
      </c>
      <c r="C1220" s="6" t="s">
        <v>4103</v>
      </c>
      <c r="D1220" s="1" t="s">
        <v>6246</v>
      </c>
      <c r="E1220" s="12" t="s">
        <v>5325</v>
      </c>
    </row>
    <row r="1221" spans="2:5" x14ac:dyDescent="0.4">
      <c r="B1221" s="10" t="s">
        <v>4926</v>
      </c>
      <c r="C1221" s="6" t="s">
        <v>4103</v>
      </c>
      <c r="D1221" s="1" t="s">
        <v>6247</v>
      </c>
      <c r="E1221" s="12" t="s">
        <v>5325</v>
      </c>
    </row>
    <row r="1222" spans="2:5" x14ac:dyDescent="0.4">
      <c r="B1222" s="10" t="s">
        <v>4927</v>
      </c>
      <c r="C1222" s="6" t="s">
        <v>1</v>
      </c>
      <c r="D1222" s="1" t="s">
        <v>6248</v>
      </c>
      <c r="E1222" s="12" t="s">
        <v>5325</v>
      </c>
    </row>
    <row r="1223" spans="2:5" x14ac:dyDescent="0.4">
      <c r="B1223" s="10" t="s">
        <v>4928</v>
      </c>
      <c r="C1223" s="6" t="s">
        <v>1</v>
      </c>
      <c r="D1223" s="1" t="s">
        <v>6249</v>
      </c>
      <c r="E1223" s="12" t="s">
        <v>5325</v>
      </c>
    </row>
    <row r="1224" spans="2:5" x14ac:dyDescent="0.4">
      <c r="B1224" s="10" t="s">
        <v>4929</v>
      </c>
      <c r="C1224" s="6" t="s">
        <v>4103</v>
      </c>
      <c r="D1224" s="1" t="s">
        <v>3441</v>
      </c>
      <c r="E1224" s="12" t="s">
        <v>5325</v>
      </c>
    </row>
    <row r="1225" spans="2:5" x14ac:dyDescent="0.4">
      <c r="B1225" s="10" t="s">
        <v>4930</v>
      </c>
      <c r="C1225" s="6" t="s">
        <v>1</v>
      </c>
      <c r="D1225" s="1" t="s">
        <v>6250</v>
      </c>
      <c r="E1225" s="12" t="s">
        <v>5325</v>
      </c>
    </row>
    <row r="1226" spans="2:5" x14ac:dyDescent="0.4">
      <c r="B1226" s="10" t="s">
        <v>4931</v>
      </c>
      <c r="C1226" s="6" t="s">
        <v>4103</v>
      </c>
      <c r="D1226" s="1" t="s">
        <v>2715</v>
      </c>
      <c r="E1226" s="12" t="s">
        <v>5325</v>
      </c>
    </row>
    <row r="1227" spans="2:5" x14ac:dyDescent="0.4">
      <c r="B1227" s="10" t="s">
        <v>4932</v>
      </c>
      <c r="C1227" s="6" t="s">
        <v>4103</v>
      </c>
      <c r="D1227" s="1" t="s">
        <v>6251</v>
      </c>
      <c r="E1227" s="12" t="s">
        <v>5325</v>
      </c>
    </row>
    <row r="1228" spans="2:5" x14ac:dyDescent="0.4">
      <c r="B1228" s="10" t="s">
        <v>3905</v>
      </c>
      <c r="C1228" s="6" t="s">
        <v>4103</v>
      </c>
      <c r="D1228" s="1" t="s">
        <v>2507</v>
      </c>
      <c r="E1228" s="12" t="s">
        <v>5325</v>
      </c>
    </row>
    <row r="1229" spans="2:5" x14ac:dyDescent="0.4">
      <c r="B1229" s="10" t="s">
        <v>4933</v>
      </c>
      <c r="C1229" s="6" t="s">
        <v>1</v>
      </c>
      <c r="D1229" s="1" t="s">
        <v>6252</v>
      </c>
      <c r="E1229" s="12" t="s">
        <v>5325</v>
      </c>
    </row>
    <row r="1230" spans="2:5" x14ac:dyDescent="0.4">
      <c r="B1230" s="10" t="s">
        <v>4934</v>
      </c>
      <c r="C1230" s="6" t="s">
        <v>1</v>
      </c>
      <c r="D1230" s="1" t="s">
        <v>6253</v>
      </c>
      <c r="E1230" s="12" t="s">
        <v>5325</v>
      </c>
    </row>
    <row r="1231" spans="2:5" x14ac:dyDescent="0.4">
      <c r="B1231" s="10" t="s">
        <v>4935</v>
      </c>
      <c r="C1231" s="6" t="s">
        <v>1</v>
      </c>
      <c r="D1231" s="1" t="s">
        <v>6254</v>
      </c>
      <c r="E1231" s="12" t="s">
        <v>5325</v>
      </c>
    </row>
    <row r="1232" spans="2:5" x14ac:dyDescent="0.4">
      <c r="B1232" s="10" t="s">
        <v>2442</v>
      </c>
      <c r="C1232" s="6" t="s">
        <v>4103</v>
      </c>
      <c r="D1232" s="1" t="s">
        <v>6255</v>
      </c>
      <c r="E1232" s="12" t="s">
        <v>5325</v>
      </c>
    </row>
    <row r="1233" spans="2:5" x14ac:dyDescent="0.4">
      <c r="B1233" s="10" t="s">
        <v>4936</v>
      </c>
      <c r="C1233" s="6" t="s">
        <v>1</v>
      </c>
      <c r="D1233" s="1" t="s">
        <v>6256</v>
      </c>
      <c r="E1233" s="12" t="s">
        <v>5325</v>
      </c>
    </row>
    <row r="1234" spans="2:5" x14ac:dyDescent="0.4">
      <c r="B1234" s="10" t="s">
        <v>4937</v>
      </c>
      <c r="C1234" s="6" t="s">
        <v>4103</v>
      </c>
      <c r="D1234" s="1" t="s">
        <v>6257</v>
      </c>
      <c r="E1234" s="12" t="s">
        <v>5325</v>
      </c>
    </row>
    <row r="1235" spans="2:5" x14ac:dyDescent="0.4">
      <c r="B1235" s="10" t="s">
        <v>4938</v>
      </c>
      <c r="C1235" s="6" t="s">
        <v>1</v>
      </c>
      <c r="D1235" s="1" t="s">
        <v>6258</v>
      </c>
      <c r="E1235" s="12" t="s">
        <v>5325</v>
      </c>
    </row>
    <row r="1236" spans="2:5" x14ac:dyDescent="0.4">
      <c r="B1236" s="10" t="s">
        <v>4939</v>
      </c>
      <c r="C1236" s="6" t="s">
        <v>4103</v>
      </c>
      <c r="D1236" s="1" t="s">
        <v>6259</v>
      </c>
      <c r="E1236" s="12" t="s">
        <v>5325</v>
      </c>
    </row>
    <row r="1237" spans="2:5" x14ac:dyDescent="0.4">
      <c r="B1237" s="10" t="s">
        <v>4940</v>
      </c>
      <c r="C1237" s="6" t="s">
        <v>1</v>
      </c>
      <c r="D1237" s="1" t="s">
        <v>6260</v>
      </c>
      <c r="E1237" s="12" t="s">
        <v>5325</v>
      </c>
    </row>
    <row r="1238" spans="2:5" x14ac:dyDescent="0.4">
      <c r="B1238" s="10" t="s">
        <v>4941</v>
      </c>
      <c r="C1238" s="6" t="s">
        <v>1</v>
      </c>
      <c r="D1238" s="1" t="s">
        <v>6261</v>
      </c>
      <c r="E1238" s="12" t="s">
        <v>5325</v>
      </c>
    </row>
    <row r="1239" spans="2:5" x14ac:dyDescent="0.4">
      <c r="B1239" s="10" t="s">
        <v>4942</v>
      </c>
      <c r="C1239" s="6" t="s">
        <v>1</v>
      </c>
      <c r="D1239" s="1" t="s">
        <v>2119</v>
      </c>
      <c r="E1239" s="12" t="s">
        <v>5325</v>
      </c>
    </row>
    <row r="1240" spans="2:5" x14ac:dyDescent="0.4">
      <c r="B1240" s="10" t="s">
        <v>4943</v>
      </c>
      <c r="C1240" s="6" t="s">
        <v>1</v>
      </c>
      <c r="D1240" s="1" t="s">
        <v>1450</v>
      </c>
      <c r="E1240" s="12" t="s">
        <v>5325</v>
      </c>
    </row>
    <row r="1241" spans="2:5" x14ac:dyDescent="0.4">
      <c r="B1241" s="10" t="s">
        <v>4944</v>
      </c>
      <c r="C1241" s="6" t="s">
        <v>1</v>
      </c>
      <c r="D1241" s="1" t="s">
        <v>167</v>
      </c>
      <c r="E1241" s="12" t="s">
        <v>5325</v>
      </c>
    </row>
    <row r="1242" spans="2:5" x14ac:dyDescent="0.4">
      <c r="B1242" s="10" t="s">
        <v>4945</v>
      </c>
      <c r="C1242" s="6" t="s">
        <v>1</v>
      </c>
      <c r="D1242" s="1" t="s">
        <v>6262</v>
      </c>
      <c r="E1242" s="12" t="s">
        <v>5325</v>
      </c>
    </row>
    <row r="1243" spans="2:5" x14ac:dyDescent="0.4">
      <c r="B1243" s="10" t="s">
        <v>4946</v>
      </c>
      <c r="C1243" s="6" t="s">
        <v>4103</v>
      </c>
      <c r="D1243" s="1" t="s">
        <v>6263</v>
      </c>
      <c r="E1243" s="12" t="s">
        <v>5325</v>
      </c>
    </row>
    <row r="1244" spans="2:5" x14ac:dyDescent="0.4">
      <c r="B1244" s="10" t="s">
        <v>4947</v>
      </c>
      <c r="C1244" s="6" t="s">
        <v>4103</v>
      </c>
      <c r="D1244" s="1" t="s">
        <v>6264</v>
      </c>
      <c r="E1244" s="12" t="s">
        <v>5325</v>
      </c>
    </row>
    <row r="1245" spans="2:5" x14ac:dyDescent="0.4">
      <c r="B1245" s="10" t="s">
        <v>4948</v>
      </c>
      <c r="C1245" s="6" t="s">
        <v>1</v>
      </c>
      <c r="D1245" s="1" t="s">
        <v>6265</v>
      </c>
      <c r="E1245" s="12" t="s">
        <v>5325</v>
      </c>
    </row>
    <row r="1246" spans="2:5" x14ac:dyDescent="0.4">
      <c r="B1246" s="10" t="s">
        <v>4949</v>
      </c>
      <c r="C1246" s="6" t="s">
        <v>1</v>
      </c>
      <c r="D1246" s="1" t="s">
        <v>6266</v>
      </c>
      <c r="E1246" s="12" t="s">
        <v>5325</v>
      </c>
    </row>
    <row r="1247" spans="2:5" x14ac:dyDescent="0.4">
      <c r="B1247" s="10" t="s">
        <v>4950</v>
      </c>
      <c r="C1247" s="6" t="s">
        <v>1</v>
      </c>
      <c r="D1247" s="1" t="s">
        <v>3076</v>
      </c>
      <c r="E1247" s="12" t="s">
        <v>5325</v>
      </c>
    </row>
    <row r="1248" spans="2:5" x14ac:dyDescent="0.4">
      <c r="B1248" s="10" t="s">
        <v>4951</v>
      </c>
      <c r="C1248" s="6" t="s">
        <v>4103</v>
      </c>
      <c r="D1248" s="1" t="s">
        <v>6267</v>
      </c>
      <c r="E1248" s="12" t="s">
        <v>5325</v>
      </c>
    </row>
    <row r="1249" spans="2:5" x14ac:dyDescent="0.4">
      <c r="B1249" s="10" t="s">
        <v>4952</v>
      </c>
      <c r="C1249" s="6" t="s">
        <v>4103</v>
      </c>
      <c r="D1249" s="1" t="s">
        <v>6268</v>
      </c>
      <c r="E1249" s="12" t="s">
        <v>5325</v>
      </c>
    </row>
    <row r="1250" spans="2:5" x14ac:dyDescent="0.4">
      <c r="B1250" s="10" t="s">
        <v>2517</v>
      </c>
      <c r="C1250" s="6" t="s">
        <v>1</v>
      </c>
      <c r="D1250" s="1" t="s">
        <v>6269</v>
      </c>
      <c r="E1250" s="12" t="s">
        <v>5325</v>
      </c>
    </row>
    <row r="1251" spans="2:5" x14ac:dyDescent="0.4">
      <c r="B1251" s="10" t="s">
        <v>4953</v>
      </c>
      <c r="C1251" s="6" t="s">
        <v>1</v>
      </c>
      <c r="D1251" s="1" t="s">
        <v>6270</v>
      </c>
      <c r="E1251" s="12" t="s">
        <v>5325</v>
      </c>
    </row>
    <row r="1252" spans="2:5" x14ac:dyDescent="0.4">
      <c r="B1252" s="10" t="s">
        <v>4954</v>
      </c>
      <c r="C1252" s="6" t="s">
        <v>1</v>
      </c>
      <c r="D1252" s="1" t="s">
        <v>6271</v>
      </c>
      <c r="E1252" s="12" t="s">
        <v>5325</v>
      </c>
    </row>
    <row r="1253" spans="2:5" x14ac:dyDescent="0.4">
      <c r="B1253" s="10" t="s">
        <v>4955</v>
      </c>
      <c r="C1253" s="6" t="s">
        <v>1</v>
      </c>
      <c r="D1253" s="1" t="s">
        <v>6272</v>
      </c>
      <c r="E1253" s="12" t="s">
        <v>5325</v>
      </c>
    </row>
    <row r="1254" spans="2:5" x14ac:dyDescent="0.4">
      <c r="B1254" s="10" t="s">
        <v>4956</v>
      </c>
      <c r="C1254" s="6" t="s">
        <v>1</v>
      </c>
      <c r="D1254" s="1" t="s">
        <v>6273</v>
      </c>
      <c r="E1254" s="12" t="s">
        <v>5325</v>
      </c>
    </row>
    <row r="1255" spans="2:5" x14ac:dyDescent="0.4">
      <c r="B1255" s="10" t="s">
        <v>4957</v>
      </c>
      <c r="C1255" s="6" t="s">
        <v>1</v>
      </c>
      <c r="D1255" s="1" t="s">
        <v>6274</v>
      </c>
      <c r="E1255" s="12" t="s">
        <v>5325</v>
      </c>
    </row>
    <row r="1256" spans="2:5" x14ac:dyDescent="0.4">
      <c r="B1256" s="10" t="s">
        <v>4958</v>
      </c>
      <c r="C1256" s="6" t="s">
        <v>1</v>
      </c>
      <c r="D1256" s="1" t="s">
        <v>3648</v>
      </c>
      <c r="E1256" s="12" t="s">
        <v>5325</v>
      </c>
    </row>
    <row r="1257" spans="2:5" x14ac:dyDescent="0.4">
      <c r="B1257" s="10" t="s">
        <v>4959</v>
      </c>
      <c r="C1257" s="6" t="s">
        <v>4103</v>
      </c>
      <c r="D1257" s="1" t="s">
        <v>6275</v>
      </c>
      <c r="E1257" s="12" t="s">
        <v>5325</v>
      </c>
    </row>
    <row r="1258" spans="2:5" x14ac:dyDescent="0.4">
      <c r="B1258" s="10" t="s">
        <v>4960</v>
      </c>
      <c r="C1258" s="6" t="s">
        <v>4103</v>
      </c>
      <c r="D1258" s="1" t="s">
        <v>6276</v>
      </c>
      <c r="E1258" s="12" t="s">
        <v>5325</v>
      </c>
    </row>
    <row r="1259" spans="2:5" x14ac:dyDescent="0.4">
      <c r="B1259" s="10" t="s">
        <v>4961</v>
      </c>
      <c r="C1259" s="6" t="s">
        <v>1</v>
      </c>
      <c r="D1259" s="1" t="s">
        <v>6277</v>
      </c>
      <c r="E1259" s="12" t="s">
        <v>5325</v>
      </c>
    </row>
    <row r="1260" spans="2:5" x14ac:dyDescent="0.4">
      <c r="B1260" s="10" t="s">
        <v>2615</v>
      </c>
      <c r="C1260" s="6" t="s">
        <v>4103</v>
      </c>
      <c r="D1260" s="1" t="s">
        <v>6278</v>
      </c>
      <c r="E1260" s="12" t="s">
        <v>5325</v>
      </c>
    </row>
    <row r="1261" spans="2:5" x14ac:dyDescent="0.4">
      <c r="B1261" s="10" t="s">
        <v>4962</v>
      </c>
      <c r="C1261" s="6" t="s">
        <v>1</v>
      </c>
      <c r="D1261" s="1" t="s">
        <v>6279</v>
      </c>
      <c r="E1261" s="12" t="s">
        <v>5325</v>
      </c>
    </row>
    <row r="1262" spans="2:5" x14ac:dyDescent="0.4">
      <c r="B1262" s="10" t="s">
        <v>2659</v>
      </c>
      <c r="C1262" s="6" t="s">
        <v>1</v>
      </c>
      <c r="D1262" s="1" t="s">
        <v>6280</v>
      </c>
      <c r="E1262" s="12" t="s">
        <v>5325</v>
      </c>
    </row>
    <row r="1263" spans="2:5" x14ac:dyDescent="0.4">
      <c r="B1263" s="10" t="s">
        <v>2734</v>
      </c>
      <c r="C1263" s="6" t="s">
        <v>1</v>
      </c>
      <c r="D1263" s="1" t="s">
        <v>6281</v>
      </c>
      <c r="E1263" s="12" t="s">
        <v>5325</v>
      </c>
    </row>
    <row r="1264" spans="2:5" x14ac:dyDescent="0.4">
      <c r="B1264" s="10" t="s">
        <v>4963</v>
      </c>
      <c r="C1264" s="6" t="s">
        <v>4103</v>
      </c>
      <c r="D1264" s="1" t="s">
        <v>6282</v>
      </c>
      <c r="E1264" s="12" t="s">
        <v>5325</v>
      </c>
    </row>
    <row r="1265" spans="2:5" x14ac:dyDescent="0.4">
      <c r="B1265" s="10" t="s">
        <v>4964</v>
      </c>
      <c r="C1265" s="6" t="s">
        <v>1</v>
      </c>
      <c r="D1265" s="1" t="s">
        <v>6283</v>
      </c>
      <c r="E1265" s="12" t="s">
        <v>5325</v>
      </c>
    </row>
    <row r="1266" spans="2:5" x14ac:dyDescent="0.4">
      <c r="B1266" s="10" t="s">
        <v>2762</v>
      </c>
      <c r="C1266" s="6" t="s">
        <v>4103</v>
      </c>
      <c r="D1266" s="1" t="s">
        <v>6284</v>
      </c>
      <c r="E1266" s="12" t="s">
        <v>5325</v>
      </c>
    </row>
    <row r="1267" spans="2:5" x14ac:dyDescent="0.4">
      <c r="B1267" s="10" t="s">
        <v>4965</v>
      </c>
      <c r="C1267" s="6" t="s">
        <v>4103</v>
      </c>
      <c r="D1267" s="1" t="s">
        <v>6285</v>
      </c>
      <c r="E1267" s="12" t="s">
        <v>5325</v>
      </c>
    </row>
    <row r="1268" spans="2:5" x14ac:dyDescent="0.4">
      <c r="B1268" s="10" t="s">
        <v>2771</v>
      </c>
      <c r="C1268" s="6" t="s">
        <v>1</v>
      </c>
      <c r="D1268" s="1" t="s">
        <v>6286</v>
      </c>
      <c r="E1268" s="12" t="s">
        <v>5325</v>
      </c>
    </row>
    <row r="1269" spans="2:5" x14ac:dyDescent="0.4">
      <c r="B1269" s="10" t="s">
        <v>4966</v>
      </c>
      <c r="C1269" s="6" t="s">
        <v>1</v>
      </c>
      <c r="D1269" s="1" t="s">
        <v>6287</v>
      </c>
      <c r="E1269" s="12" t="s">
        <v>5325</v>
      </c>
    </row>
    <row r="1270" spans="2:5" x14ac:dyDescent="0.4">
      <c r="B1270" s="10" t="s">
        <v>4967</v>
      </c>
      <c r="C1270" s="6" t="s">
        <v>1</v>
      </c>
      <c r="D1270" s="1" t="s">
        <v>6288</v>
      </c>
      <c r="E1270" s="12" t="s">
        <v>5325</v>
      </c>
    </row>
    <row r="1271" spans="2:5" x14ac:dyDescent="0.4">
      <c r="B1271" s="10" t="s">
        <v>4968</v>
      </c>
      <c r="C1271" s="6" t="s">
        <v>4103</v>
      </c>
      <c r="D1271" s="1" t="s">
        <v>6289</v>
      </c>
      <c r="E1271" s="12" t="s">
        <v>5325</v>
      </c>
    </row>
    <row r="1272" spans="2:5" x14ac:dyDescent="0.4">
      <c r="B1272" s="10" t="s">
        <v>4969</v>
      </c>
      <c r="C1272" s="6" t="s">
        <v>1</v>
      </c>
      <c r="D1272" s="1" t="s">
        <v>6290</v>
      </c>
      <c r="E1272" s="12" t="s">
        <v>5325</v>
      </c>
    </row>
    <row r="1273" spans="2:5" x14ac:dyDescent="0.4">
      <c r="B1273" s="10" t="s">
        <v>4970</v>
      </c>
      <c r="C1273" s="6" t="s">
        <v>4103</v>
      </c>
      <c r="D1273" s="1" t="s">
        <v>2545</v>
      </c>
      <c r="E1273" s="12" t="s">
        <v>5325</v>
      </c>
    </row>
    <row r="1274" spans="2:5" x14ac:dyDescent="0.4">
      <c r="B1274" s="10" t="s">
        <v>4971</v>
      </c>
      <c r="C1274" s="6" t="s">
        <v>1</v>
      </c>
      <c r="D1274" s="1" t="s">
        <v>6291</v>
      </c>
      <c r="E1274" s="12" t="s">
        <v>5325</v>
      </c>
    </row>
    <row r="1275" spans="2:5" x14ac:dyDescent="0.4">
      <c r="B1275" s="10" t="s">
        <v>4972</v>
      </c>
      <c r="C1275" s="6" t="s">
        <v>1</v>
      </c>
      <c r="D1275" s="1" t="s">
        <v>6292</v>
      </c>
      <c r="E1275" s="12" t="s">
        <v>5325</v>
      </c>
    </row>
    <row r="1276" spans="2:5" x14ac:dyDescent="0.4">
      <c r="B1276" s="10" t="s">
        <v>4973</v>
      </c>
      <c r="C1276" s="6" t="s">
        <v>1</v>
      </c>
      <c r="D1276" s="1" t="s">
        <v>6293</v>
      </c>
      <c r="E1276" s="12" t="s">
        <v>5325</v>
      </c>
    </row>
    <row r="1277" spans="2:5" x14ac:dyDescent="0.4">
      <c r="B1277" s="10" t="s">
        <v>4974</v>
      </c>
      <c r="C1277" s="6" t="s">
        <v>4103</v>
      </c>
      <c r="D1277" s="1" t="s">
        <v>1150</v>
      </c>
      <c r="E1277" s="12" t="s">
        <v>5325</v>
      </c>
    </row>
    <row r="1278" spans="2:5" x14ac:dyDescent="0.4">
      <c r="B1278" s="10" t="s">
        <v>4975</v>
      </c>
      <c r="C1278" s="6" t="s">
        <v>1</v>
      </c>
      <c r="D1278" s="1" t="s">
        <v>6294</v>
      </c>
      <c r="E1278" s="12" t="s">
        <v>5325</v>
      </c>
    </row>
    <row r="1279" spans="2:5" x14ac:dyDescent="0.4">
      <c r="B1279" s="10" t="s">
        <v>4976</v>
      </c>
      <c r="C1279" s="6" t="s">
        <v>1</v>
      </c>
      <c r="D1279" s="1" t="s">
        <v>943</v>
      </c>
      <c r="E1279" s="12" t="s">
        <v>5325</v>
      </c>
    </row>
    <row r="1280" spans="2:5" x14ac:dyDescent="0.4">
      <c r="B1280" s="10" t="s">
        <v>4977</v>
      </c>
      <c r="C1280" s="6" t="s">
        <v>1</v>
      </c>
      <c r="D1280" s="1" t="s">
        <v>882</v>
      </c>
      <c r="E1280" s="12" t="s">
        <v>5325</v>
      </c>
    </row>
    <row r="1281" spans="2:5" x14ac:dyDescent="0.4">
      <c r="B1281" s="10" t="s">
        <v>4978</v>
      </c>
      <c r="C1281" s="6" t="s">
        <v>1</v>
      </c>
      <c r="D1281" s="1" t="s">
        <v>6295</v>
      </c>
      <c r="E1281" s="12" t="s">
        <v>5325</v>
      </c>
    </row>
    <row r="1282" spans="2:5" x14ac:dyDescent="0.4">
      <c r="B1282" s="10" t="s">
        <v>4979</v>
      </c>
      <c r="C1282" s="6" t="s">
        <v>1</v>
      </c>
      <c r="D1282" s="1" t="s">
        <v>6296</v>
      </c>
      <c r="E1282" s="12" t="s">
        <v>5325</v>
      </c>
    </row>
    <row r="1283" spans="2:5" x14ac:dyDescent="0.4">
      <c r="B1283" s="10" t="s">
        <v>4980</v>
      </c>
      <c r="C1283" s="6" t="s">
        <v>1</v>
      </c>
      <c r="D1283" s="1" t="s">
        <v>6297</v>
      </c>
      <c r="E1283" s="12" t="s">
        <v>5325</v>
      </c>
    </row>
    <row r="1284" spans="2:5" x14ac:dyDescent="0.4">
      <c r="B1284" s="10" t="s">
        <v>4981</v>
      </c>
      <c r="C1284" s="6" t="s">
        <v>1</v>
      </c>
      <c r="D1284" s="1" t="s">
        <v>6298</v>
      </c>
      <c r="E1284" s="12" t="s">
        <v>5325</v>
      </c>
    </row>
    <row r="1285" spans="2:5" x14ac:dyDescent="0.4">
      <c r="B1285" s="10" t="s">
        <v>4982</v>
      </c>
      <c r="C1285" s="6" t="s">
        <v>1</v>
      </c>
      <c r="D1285" s="1" t="s">
        <v>6299</v>
      </c>
      <c r="E1285" s="12" t="s">
        <v>5325</v>
      </c>
    </row>
    <row r="1286" spans="2:5" x14ac:dyDescent="0.4">
      <c r="B1286" s="10" t="s">
        <v>4983</v>
      </c>
      <c r="C1286" s="6" t="s">
        <v>1</v>
      </c>
      <c r="D1286" s="1" t="s">
        <v>6300</v>
      </c>
      <c r="E1286" s="12" t="s">
        <v>5325</v>
      </c>
    </row>
    <row r="1287" spans="2:5" x14ac:dyDescent="0.4">
      <c r="B1287" s="10" t="s">
        <v>4984</v>
      </c>
      <c r="C1287" s="6" t="s">
        <v>1</v>
      </c>
      <c r="D1287" s="1" t="s">
        <v>6301</v>
      </c>
      <c r="E1287" s="12" t="s">
        <v>5325</v>
      </c>
    </row>
    <row r="1288" spans="2:5" x14ac:dyDescent="0.4">
      <c r="B1288" s="10" t="s">
        <v>4985</v>
      </c>
      <c r="C1288" s="6" t="s">
        <v>1</v>
      </c>
      <c r="D1288" s="1" t="s">
        <v>1378</v>
      </c>
      <c r="E1288" s="12" t="s">
        <v>5325</v>
      </c>
    </row>
    <row r="1289" spans="2:5" x14ac:dyDescent="0.4">
      <c r="B1289" s="10" t="s">
        <v>4986</v>
      </c>
      <c r="C1289" s="6" t="s">
        <v>1</v>
      </c>
      <c r="D1289" s="1" t="s">
        <v>6302</v>
      </c>
      <c r="E1289" s="12" t="s">
        <v>5325</v>
      </c>
    </row>
    <row r="1290" spans="2:5" x14ac:dyDescent="0.4">
      <c r="B1290" s="10" t="s">
        <v>4987</v>
      </c>
      <c r="C1290" s="6" t="s">
        <v>1</v>
      </c>
      <c r="D1290" s="1" t="s">
        <v>6303</v>
      </c>
      <c r="E1290" s="12" t="s">
        <v>5325</v>
      </c>
    </row>
    <row r="1291" spans="2:5" x14ac:dyDescent="0.4">
      <c r="B1291" s="10" t="s">
        <v>4988</v>
      </c>
      <c r="C1291" s="6" t="s">
        <v>1</v>
      </c>
      <c r="D1291" s="1" t="s">
        <v>6304</v>
      </c>
      <c r="E1291" s="12" t="s">
        <v>5325</v>
      </c>
    </row>
    <row r="1292" spans="2:5" x14ac:dyDescent="0.4">
      <c r="B1292" s="10" t="s">
        <v>2806</v>
      </c>
      <c r="C1292" s="6" t="s">
        <v>4103</v>
      </c>
      <c r="D1292" s="1" t="s">
        <v>6305</v>
      </c>
      <c r="E1292" s="12" t="s">
        <v>5325</v>
      </c>
    </row>
    <row r="1293" spans="2:5" x14ac:dyDescent="0.4">
      <c r="B1293" s="10" t="s">
        <v>4989</v>
      </c>
      <c r="C1293" s="6" t="s">
        <v>4103</v>
      </c>
      <c r="D1293" s="1" t="s">
        <v>3597</v>
      </c>
      <c r="E1293" s="12" t="s">
        <v>5325</v>
      </c>
    </row>
    <row r="1294" spans="2:5" x14ac:dyDescent="0.4">
      <c r="B1294" s="10" t="s">
        <v>4990</v>
      </c>
      <c r="C1294" s="6" t="s">
        <v>1</v>
      </c>
      <c r="D1294" s="1" t="s">
        <v>3242</v>
      </c>
      <c r="E1294" s="12" t="s">
        <v>5325</v>
      </c>
    </row>
    <row r="1295" spans="2:5" x14ac:dyDescent="0.4">
      <c r="B1295" s="10" t="s">
        <v>3978</v>
      </c>
      <c r="C1295" s="6" t="s">
        <v>4103</v>
      </c>
      <c r="D1295" s="1" t="s">
        <v>6306</v>
      </c>
      <c r="E1295" s="12" t="s">
        <v>5325</v>
      </c>
    </row>
    <row r="1296" spans="2:5" x14ac:dyDescent="0.4">
      <c r="B1296" s="10" t="s">
        <v>4991</v>
      </c>
      <c r="C1296" s="6" t="s">
        <v>1</v>
      </c>
      <c r="D1296" s="1" t="s">
        <v>6307</v>
      </c>
      <c r="E1296" s="12" t="s">
        <v>5325</v>
      </c>
    </row>
    <row r="1297" spans="2:5" x14ac:dyDescent="0.4">
      <c r="B1297" s="10" t="s">
        <v>4992</v>
      </c>
      <c r="C1297" s="6" t="s">
        <v>4103</v>
      </c>
      <c r="D1297" s="1" t="s">
        <v>6308</v>
      </c>
      <c r="E1297" s="12" t="s">
        <v>5325</v>
      </c>
    </row>
    <row r="1298" spans="2:5" x14ac:dyDescent="0.4">
      <c r="B1298" s="10" t="s">
        <v>4993</v>
      </c>
      <c r="C1298" s="6" t="s">
        <v>1</v>
      </c>
      <c r="D1298" s="1" t="s">
        <v>6309</v>
      </c>
      <c r="E1298" s="12" t="s">
        <v>5325</v>
      </c>
    </row>
    <row r="1299" spans="2:5" x14ac:dyDescent="0.4">
      <c r="B1299" s="10" t="s">
        <v>4994</v>
      </c>
      <c r="C1299" s="6" t="s">
        <v>1</v>
      </c>
      <c r="D1299" s="1" t="s">
        <v>2191</v>
      </c>
      <c r="E1299" s="12" t="s">
        <v>5325</v>
      </c>
    </row>
    <row r="1300" spans="2:5" x14ac:dyDescent="0.4">
      <c r="B1300" s="10" t="s">
        <v>4995</v>
      </c>
      <c r="C1300" s="6" t="s">
        <v>1</v>
      </c>
      <c r="D1300" s="1" t="s">
        <v>6310</v>
      </c>
      <c r="E1300" s="12" t="s">
        <v>5325</v>
      </c>
    </row>
    <row r="1301" spans="2:5" x14ac:dyDescent="0.4">
      <c r="B1301" s="10" t="s">
        <v>2995</v>
      </c>
      <c r="C1301" s="6" t="s">
        <v>4103</v>
      </c>
      <c r="D1301" s="1" t="s">
        <v>6311</v>
      </c>
      <c r="E1301" s="12" t="s">
        <v>5325</v>
      </c>
    </row>
    <row r="1302" spans="2:5" x14ac:dyDescent="0.4">
      <c r="B1302" s="10" t="s">
        <v>2998</v>
      </c>
      <c r="C1302" s="6" t="s">
        <v>1</v>
      </c>
      <c r="D1302" s="1" t="s">
        <v>6312</v>
      </c>
      <c r="E1302" s="12" t="s">
        <v>5325</v>
      </c>
    </row>
    <row r="1303" spans="2:5" x14ac:dyDescent="0.4">
      <c r="B1303" s="10" t="s">
        <v>4996</v>
      </c>
      <c r="C1303" s="6" t="s">
        <v>1</v>
      </c>
      <c r="D1303" s="1" t="s">
        <v>6313</v>
      </c>
      <c r="E1303" s="12" t="s">
        <v>5325</v>
      </c>
    </row>
    <row r="1304" spans="2:5" x14ac:dyDescent="0.4">
      <c r="B1304" s="10" t="s">
        <v>3004</v>
      </c>
      <c r="C1304" s="6" t="s">
        <v>4103</v>
      </c>
      <c r="D1304" s="1" t="s">
        <v>3368</v>
      </c>
      <c r="E1304" s="12" t="s">
        <v>5325</v>
      </c>
    </row>
    <row r="1305" spans="2:5" x14ac:dyDescent="0.4">
      <c r="B1305" s="10" t="s">
        <v>3005</v>
      </c>
      <c r="C1305" s="6" t="s">
        <v>1</v>
      </c>
      <c r="D1305" s="1" t="s">
        <v>6314</v>
      </c>
      <c r="E1305" s="12" t="s">
        <v>5325</v>
      </c>
    </row>
    <row r="1306" spans="2:5" x14ac:dyDescent="0.4">
      <c r="B1306" s="10" t="s">
        <v>4997</v>
      </c>
      <c r="C1306" s="6" t="s">
        <v>1</v>
      </c>
      <c r="D1306" s="1" t="s">
        <v>6315</v>
      </c>
      <c r="E1306" s="12" t="s">
        <v>5325</v>
      </c>
    </row>
    <row r="1307" spans="2:5" x14ac:dyDescent="0.4">
      <c r="B1307" s="10" t="s">
        <v>4998</v>
      </c>
      <c r="C1307" s="6" t="s">
        <v>4103</v>
      </c>
      <c r="D1307" s="1" t="s">
        <v>6316</v>
      </c>
      <c r="E1307" s="12" t="s">
        <v>5325</v>
      </c>
    </row>
    <row r="1308" spans="2:5" x14ac:dyDescent="0.4">
      <c r="B1308" s="10" t="s">
        <v>4999</v>
      </c>
      <c r="C1308" s="6" t="s">
        <v>1</v>
      </c>
      <c r="D1308" s="1" t="s">
        <v>6317</v>
      </c>
      <c r="E1308" s="12" t="s">
        <v>5325</v>
      </c>
    </row>
    <row r="1309" spans="2:5" x14ac:dyDescent="0.4">
      <c r="B1309" s="10" t="s">
        <v>5000</v>
      </c>
      <c r="C1309" s="6" t="s">
        <v>1</v>
      </c>
      <c r="D1309" s="1" t="s">
        <v>6318</v>
      </c>
      <c r="E1309" s="12" t="s">
        <v>5325</v>
      </c>
    </row>
    <row r="1310" spans="2:5" x14ac:dyDescent="0.4">
      <c r="B1310" s="10" t="s">
        <v>3081</v>
      </c>
      <c r="C1310" s="6" t="s">
        <v>1</v>
      </c>
      <c r="D1310" s="1" t="s">
        <v>6319</v>
      </c>
      <c r="E1310" s="12" t="s">
        <v>5325</v>
      </c>
    </row>
    <row r="1311" spans="2:5" x14ac:dyDescent="0.4">
      <c r="B1311" s="10" t="s">
        <v>5001</v>
      </c>
      <c r="C1311" s="6" t="s">
        <v>1</v>
      </c>
      <c r="D1311" s="1" t="s">
        <v>6320</v>
      </c>
      <c r="E1311" s="12" t="s">
        <v>5325</v>
      </c>
    </row>
    <row r="1312" spans="2:5" x14ac:dyDescent="0.4">
      <c r="B1312" s="10" t="s">
        <v>3089</v>
      </c>
      <c r="C1312" s="6" t="s">
        <v>1</v>
      </c>
      <c r="D1312" s="1" t="s">
        <v>1379</v>
      </c>
      <c r="E1312" s="12" t="s">
        <v>5325</v>
      </c>
    </row>
    <row r="1313" spans="2:5" x14ac:dyDescent="0.4">
      <c r="B1313" s="10" t="s">
        <v>5002</v>
      </c>
      <c r="C1313" s="6" t="s">
        <v>1</v>
      </c>
      <c r="D1313" s="1" t="s">
        <v>2450</v>
      </c>
      <c r="E1313" s="12" t="s">
        <v>5325</v>
      </c>
    </row>
    <row r="1314" spans="2:5" x14ac:dyDescent="0.4">
      <c r="B1314" s="10" t="s">
        <v>5003</v>
      </c>
      <c r="C1314" s="6" t="s">
        <v>4103</v>
      </c>
      <c r="D1314" s="1" t="s">
        <v>6321</v>
      </c>
      <c r="E1314" s="12" t="s">
        <v>5325</v>
      </c>
    </row>
    <row r="1315" spans="2:5" x14ac:dyDescent="0.4">
      <c r="B1315" s="10" t="s">
        <v>5004</v>
      </c>
      <c r="C1315" s="6" t="s">
        <v>4103</v>
      </c>
      <c r="D1315" s="1" t="s">
        <v>6322</v>
      </c>
      <c r="E1315" s="12" t="s">
        <v>5325</v>
      </c>
    </row>
    <row r="1316" spans="2:5" x14ac:dyDescent="0.4">
      <c r="B1316" s="10" t="s">
        <v>3115</v>
      </c>
      <c r="C1316" s="6" t="s">
        <v>1</v>
      </c>
      <c r="D1316" s="1" t="s">
        <v>6323</v>
      </c>
      <c r="E1316" s="12" t="s">
        <v>5325</v>
      </c>
    </row>
    <row r="1317" spans="2:5" x14ac:dyDescent="0.4">
      <c r="B1317" s="10" t="s">
        <v>5005</v>
      </c>
      <c r="C1317" s="6" t="s">
        <v>4103</v>
      </c>
      <c r="D1317" s="1" t="s">
        <v>6324</v>
      </c>
      <c r="E1317" s="12" t="s">
        <v>5325</v>
      </c>
    </row>
    <row r="1318" spans="2:5" x14ac:dyDescent="0.4">
      <c r="B1318" s="10" t="s">
        <v>5006</v>
      </c>
      <c r="C1318" s="6" t="s">
        <v>4103</v>
      </c>
      <c r="D1318" s="1" t="s">
        <v>6325</v>
      </c>
      <c r="E1318" s="12" t="s">
        <v>5325</v>
      </c>
    </row>
    <row r="1319" spans="2:5" x14ac:dyDescent="0.4">
      <c r="B1319" s="10" t="s">
        <v>5007</v>
      </c>
      <c r="C1319" s="6" t="s">
        <v>4103</v>
      </c>
      <c r="D1319" s="1" t="s">
        <v>6326</v>
      </c>
      <c r="E1319" s="12" t="s">
        <v>5325</v>
      </c>
    </row>
    <row r="1320" spans="2:5" x14ac:dyDescent="0.4">
      <c r="B1320" s="10" t="s">
        <v>5008</v>
      </c>
      <c r="C1320" s="6" t="s">
        <v>4103</v>
      </c>
      <c r="D1320" s="1" t="s">
        <v>6327</v>
      </c>
      <c r="E1320" s="12" t="s">
        <v>5325</v>
      </c>
    </row>
    <row r="1321" spans="2:5" x14ac:dyDescent="0.4">
      <c r="B1321" s="10" t="s">
        <v>3139</v>
      </c>
      <c r="C1321" s="6" t="s">
        <v>4103</v>
      </c>
      <c r="D1321" s="1" t="s">
        <v>6328</v>
      </c>
      <c r="E1321" s="12" t="s">
        <v>5325</v>
      </c>
    </row>
    <row r="1322" spans="2:5" x14ac:dyDescent="0.4">
      <c r="B1322" s="10" t="s">
        <v>5009</v>
      </c>
      <c r="C1322" s="6" t="s">
        <v>1</v>
      </c>
      <c r="D1322" s="1" t="s">
        <v>6329</v>
      </c>
      <c r="E1322" s="12" t="s">
        <v>5325</v>
      </c>
    </row>
    <row r="1323" spans="2:5" x14ac:dyDescent="0.4">
      <c r="B1323" s="10" t="s">
        <v>3153</v>
      </c>
      <c r="C1323" s="6" t="s">
        <v>1</v>
      </c>
      <c r="D1323" s="1" t="s">
        <v>6330</v>
      </c>
      <c r="E1323" s="12" t="s">
        <v>5325</v>
      </c>
    </row>
    <row r="1324" spans="2:5" x14ac:dyDescent="0.4">
      <c r="B1324" s="10" t="s">
        <v>5010</v>
      </c>
      <c r="C1324" s="6" t="s">
        <v>1</v>
      </c>
      <c r="D1324" s="1" t="s">
        <v>6331</v>
      </c>
      <c r="E1324" s="12" t="s">
        <v>5325</v>
      </c>
    </row>
    <row r="1325" spans="2:5" x14ac:dyDescent="0.4">
      <c r="B1325" s="10" t="s">
        <v>5011</v>
      </c>
      <c r="C1325" s="6" t="s">
        <v>1</v>
      </c>
      <c r="D1325" s="1" t="s">
        <v>6332</v>
      </c>
      <c r="E1325" s="12" t="s">
        <v>5325</v>
      </c>
    </row>
    <row r="1326" spans="2:5" x14ac:dyDescent="0.4">
      <c r="B1326" s="10" t="s">
        <v>5012</v>
      </c>
      <c r="C1326" s="6" t="s">
        <v>4103</v>
      </c>
      <c r="D1326" s="1" t="s">
        <v>965</v>
      </c>
      <c r="E1326" s="12" t="s">
        <v>5325</v>
      </c>
    </row>
    <row r="1327" spans="2:5" x14ac:dyDescent="0.4">
      <c r="B1327" s="10" t="s">
        <v>5013</v>
      </c>
      <c r="C1327" s="6" t="s">
        <v>1</v>
      </c>
      <c r="D1327" s="1" t="s">
        <v>6333</v>
      </c>
      <c r="E1327" s="12" t="s">
        <v>5325</v>
      </c>
    </row>
    <row r="1328" spans="2:5" x14ac:dyDescent="0.4">
      <c r="B1328" s="10" t="s">
        <v>5014</v>
      </c>
      <c r="C1328" s="6" t="s">
        <v>4103</v>
      </c>
      <c r="D1328" s="1" t="s">
        <v>6334</v>
      </c>
      <c r="E1328" s="12" t="s">
        <v>5325</v>
      </c>
    </row>
    <row r="1329" spans="2:5" x14ac:dyDescent="0.4">
      <c r="B1329" s="10" t="s">
        <v>3185</v>
      </c>
      <c r="C1329" s="6" t="s">
        <v>1</v>
      </c>
      <c r="D1329" s="1" t="s">
        <v>6335</v>
      </c>
      <c r="E1329" s="12" t="s">
        <v>5325</v>
      </c>
    </row>
    <row r="1330" spans="2:5" x14ac:dyDescent="0.4">
      <c r="B1330" s="10" t="s">
        <v>3207</v>
      </c>
      <c r="C1330" s="6" t="s">
        <v>4103</v>
      </c>
      <c r="D1330" s="1" t="s">
        <v>7</v>
      </c>
      <c r="E1330" s="12" t="s">
        <v>5325</v>
      </c>
    </row>
    <row r="1331" spans="2:5" x14ac:dyDescent="0.4">
      <c r="B1331" s="10" t="s">
        <v>5015</v>
      </c>
      <c r="C1331" s="6" t="s">
        <v>1</v>
      </c>
      <c r="D1331" s="1" t="s">
        <v>6336</v>
      </c>
      <c r="E1331" s="12" t="s">
        <v>5325</v>
      </c>
    </row>
    <row r="1332" spans="2:5" x14ac:dyDescent="0.4">
      <c r="B1332" s="10" t="s">
        <v>5016</v>
      </c>
      <c r="C1332" s="6" t="s">
        <v>1</v>
      </c>
      <c r="D1332" s="1" t="s">
        <v>3789</v>
      </c>
      <c r="E1332" s="12" t="s">
        <v>5325</v>
      </c>
    </row>
    <row r="1333" spans="2:5" x14ac:dyDescent="0.4">
      <c r="B1333" s="10" t="s">
        <v>5017</v>
      </c>
      <c r="C1333" s="6" t="s">
        <v>1</v>
      </c>
      <c r="D1333" s="1" t="s">
        <v>6337</v>
      </c>
      <c r="E1333" s="12" t="s">
        <v>5325</v>
      </c>
    </row>
    <row r="1334" spans="2:5" x14ac:dyDescent="0.4">
      <c r="B1334" s="10" t="s">
        <v>5018</v>
      </c>
      <c r="C1334" s="6" t="s">
        <v>1</v>
      </c>
      <c r="D1334" s="1" t="s">
        <v>6338</v>
      </c>
      <c r="E1334" s="12" t="s">
        <v>5325</v>
      </c>
    </row>
    <row r="1335" spans="2:5" x14ac:dyDescent="0.4">
      <c r="B1335" s="10" t="s">
        <v>5019</v>
      </c>
      <c r="C1335" s="6" t="s">
        <v>1</v>
      </c>
      <c r="D1335" s="1" t="s">
        <v>6339</v>
      </c>
      <c r="E1335" s="12" t="s">
        <v>5325</v>
      </c>
    </row>
    <row r="1336" spans="2:5" x14ac:dyDescent="0.4">
      <c r="B1336" s="10" t="s">
        <v>4088</v>
      </c>
      <c r="C1336" s="6" t="s">
        <v>1</v>
      </c>
      <c r="D1336" s="1" t="s">
        <v>3581</v>
      </c>
      <c r="E1336" s="12" t="s">
        <v>5325</v>
      </c>
    </row>
    <row r="1337" spans="2:5" x14ac:dyDescent="0.4">
      <c r="B1337" s="10" t="s">
        <v>5020</v>
      </c>
      <c r="C1337" s="6" t="s">
        <v>4103</v>
      </c>
      <c r="D1337" s="1" t="s">
        <v>6340</v>
      </c>
      <c r="E1337" s="12" t="s">
        <v>5325</v>
      </c>
    </row>
    <row r="1338" spans="2:5" x14ac:dyDescent="0.4">
      <c r="B1338" s="10" t="s">
        <v>5021</v>
      </c>
      <c r="C1338" s="6" t="s">
        <v>4103</v>
      </c>
      <c r="D1338" s="1" t="s">
        <v>608</v>
      </c>
      <c r="E1338" s="12" t="s">
        <v>5325</v>
      </c>
    </row>
    <row r="1339" spans="2:5" x14ac:dyDescent="0.4">
      <c r="B1339" s="10" t="s">
        <v>5022</v>
      </c>
      <c r="C1339" s="6" t="s">
        <v>4103</v>
      </c>
      <c r="D1339" s="1" t="s">
        <v>6341</v>
      </c>
      <c r="E1339" s="12" t="s">
        <v>5325</v>
      </c>
    </row>
    <row r="1340" spans="2:5" x14ac:dyDescent="0.4">
      <c r="B1340" s="10" t="s">
        <v>5023</v>
      </c>
      <c r="C1340" s="6" t="s">
        <v>1</v>
      </c>
      <c r="D1340" s="1" t="s">
        <v>6342</v>
      </c>
      <c r="E1340" s="12" t="s">
        <v>5325</v>
      </c>
    </row>
    <row r="1341" spans="2:5" x14ac:dyDescent="0.4">
      <c r="B1341" s="10" t="s">
        <v>5024</v>
      </c>
      <c r="C1341" s="6" t="s">
        <v>4103</v>
      </c>
      <c r="D1341" s="1" t="s">
        <v>4093</v>
      </c>
      <c r="E1341" s="12" t="s">
        <v>5325</v>
      </c>
    </row>
    <row r="1342" spans="2:5" x14ac:dyDescent="0.4">
      <c r="B1342" s="10" t="s">
        <v>5025</v>
      </c>
      <c r="C1342" s="6" t="s">
        <v>1</v>
      </c>
      <c r="D1342" s="1" t="s">
        <v>6343</v>
      </c>
      <c r="E1342" s="12" t="s">
        <v>5325</v>
      </c>
    </row>
    <row r="1343" spans="2:5" x14ac:dyDescent="0.4">
      <c r="B1343" s="10" t="s">
        <v>5026</v>
      </c>
      <c r="C1343" s="6" t="s">
        <v>4103</v>
      </c>
      <c r="D1343" s="1" t="s">
        <v>1615</v>
      </c>
      <c r="E1343" s="12" t="s">
        <v>5325</v>
      </c>
    </row>
    <row r="1344" spans="2:5" x14ac:dyDescent="0.4">
      <c r="B1344" s="10" t="s">
        <v>5027</v>
      </c>
      <c r="C1344" s="6" t="s">
        <v>1</v>
      </c>
      <c r="D1344" s="1" t="s">
        <v>6344</v>
      </c>
      <c r="E1344" s="12" t="s">
        <v>5325</v>
      </c>
    </row>
    <row r="1345" spans="2:5" x14ac:dyDescent="0.4">
      <c r="B1345" s="10" t="s">
        <v>5028</v>
      </c>
      <c r="C1345" s="6" t="s">
        <v>1</v>
      </c>
      <c r="D1345" s="1" t="s">
        <v>1785</v>
      </c>
      <c r="E1345" s="12" t="s">
        <v>5325</v>
      </c>
    </row>
    <row r="1346" spans="2:5" x14ac:dyDescent="0.4">
      <c r="B1346" s="10" t="s">
        <v>5029</v>
      </c>
      <c r="C1346" s="6" t="s">
        <v>1</v>
      </c>
      <c r="D1346" s="1" t="s">
        <v>6345</v>
      </c>
      <c r="E1346" s="12" t="s">
        <v>5325</v>
      </c>
    </row>
    <row r="1347" spans="2:5" x14ac:dyDescent="0.4">
      <c r="B1347" s="10" t="s">
        <v>5030</v>
      </c>
      <c r="C1347" s="6" t="s">
        <v>1</v>
      </c>
      <c r="D1347" s="1" t="s">
        <v>6346</v>
      </c>
      <c r="E1347" s="12" t="s">
        <v>5325</v>
      </c>
    </row>
    <row r="1348" spans="2:5" x14ac:dyDescent="0.4">
      <c r="B1348" s="10" t="s">
        <v>5031</v>
      </c>
      <c r="C1348" s="6" t="s">
        <v>4103</v>
      </c>
      <c r="D1348" s="1" t="s">
        <v>6347</v>
      </c>
      <c r="E1348" s="12" t="s">
        <v>5325</v>
      </c>
    </row>
    <row r="1349" spans="2:5" x14ac:dyDescent="0.4">
      <c r="B1349" s="10" t="s">
        <v>5032</v>
      </c>
      <c r="C1349" s="6" t="s">
        <v>4103</v>
      </c>
      <c r="D1349" s="1" t="s">
        <v>6348</v>
      </c>
      <c r="E1349" s="12" t="s">
        <v>5325</v>
      </c>
    </row>
    <row r="1350" spans="2:5" x14ac:dyDescent="0.4">
      <c r="B1350" s="10" t="s">
        <v>5033</v>
      </c>
      <c r="C1350" s="6" t="s">
        <v>4103</v>
      </c>
      <c r="D1350" s="1" t="s">
        <v>6349</v>
      </c>
      <c r="E1350" s="12" t="s">
        <v>5325</v>
      </c>
    </row>
    <row r="1351" spans="2:5" x14ac:dyDescent="0.4">
      <c r="B1351" s="10" t="s">
        <v>5034</v>
      </c>
      <c r="C1351" s="6" t="s">
        <v>4103</v>
      </c>
      <c r="D1351" s="1" t="s">
        <v>6350</v>
      </c>
      <c r="E1351" s="12" t="s">
        <v>5325</v>
      </c>
    </row>
    <row r="1352" spans="2:5" x14ac:dyDescent="0.4">
      <c r="B1352" s="10" t="s">
        <v>5035</v>
      </c>
      <c r="C1352" s="6" t="s">
        <v>1</v>
      </c>
      <c r="D1352" s="1" t="s">
        <v>6351</v>
      </c>
      <c r="E1352" s="12" t="s">
        <v>5325</v>
      </c>
    </row>
    <row r="1353" spans="2:5" x14ac:dyDescent="0.4">
      <c r="B1353" s="10" t="s">
        <v>3325</v>
      </c>
      <c r="C1353" s="6" t="s">
        <v>1</v>
      </c>
      <c r="D1353" s="1" t="s">
        <v>6352</v>
      </c>
      <c r="E1353" s="12" t="s">
        <v>5325</v>
      </c>
    </row>
    <row r="1354" spans="2:5" x14ac:dyDescent="0.4">
      <c r="B1354" s="10" t="s">
        <v>5036</v>
      </c>
      <c r="C1354" s="6" t="s">
        <v>1</v>
      </c>
      <c r="D1354" s="1" t="s">
        <v>6353</v>
      </c>
      <c r="E1354" s="12" t="s">
        <v>5325</v>
      </c>
    </row>
    <row r="1355" spans="2:5" x14ac:dyDescent="0.4">
      <c r="B1355" s="10" t="s">
        <v>5037</v>
      </c>
      <c r="C1355" s="6" t="s">
        <v>4103</v>
      </c>
      <c r="D1355" s="1" t="s">
        <v>6354</v>
      </c>
      <c r="E1355" s="12" t="s">
        <v>5325</v>
      </c>
    </row>
    <row r="1356" spans="2:5" x14ac:dyDescent="0.4">
      <c r="B1356" s="10" t="s">
        <v>3330</v>
      </c>
      <c r="C1356" s="6" t="s">
        <v>4103</v>
      </c>
      <c r="D1356" s="1" t="s">
        <v>6355</v>
      </c>
      <c r="E1356" s="12" t="s">
        <v>5325</v>
      </c>
    </row>
    <row r="1357" spans="2:5" x14ac:dyDescent="0.4">
      <c r="B1357" s="10" t="s">
        <v>3333</v>
      </c>
      <c r="C1357" s="6" t="s">
        <v>1</v>
      </c>
      <c r="D1357" s="1" t="s">
        <v>6356</v>
      </c>
      <c r="E1357" s="12" t="s">
        <v>5325</v>
      </c>
    </row>
    <row r="1358" spans="2:5" x14ac:dyDescent="0.4">
      <c r="B1358" s="10" t="s">
        <v>5038</v>
      </c>
      <c r="C1358" s="6" t="s">
        <v>4103</v>
      </c>
      <c r="D1358" s="1" t="s">
        <v>6357</v>
      </c>
      <c r="E1358" s="12" t="s">
        <v>5325</v>
      </c>
    </row>
    <row r="1359" spans="2:5" x14ac:dyDescent="0.4">
      <c r="B1359" s="10" t="s">
        <v>5039</v>
      </c>
      <c r="C1359" s="6" t="s">
        <v>4103</v>
      </c>
      <c r="D1359" s="1" t="s">
        <v>2954</v>
      </c>
      <c r="E1359" s="12" t="s">
        <v>5325</v>
      </c>
    </row>
    <row r="1360" spans="2:5" x14ac:dyDescent="0.4">
      <c r="B1360" s="10" t="s">
        <v>3268</v>
      </c>
      <c r="C1360" s="6" t="s">
        <v>1</v>
      </c>
      <c r="D1360" s="1" t="s">
        <v>6358</v>
      </c>
      <c r="E1360" s="12" t="s">
        <v>5325</v>
      </c>
    </row>
    <row r="1361" spans="2:5" x14ac:dyDescent="0.4">
      <c r="B1361" s="10" t="s">
        <v>649</v>
      </c>
      <c r="C1361" s="6" t="s">
        <v>4103</v>
      </c>
      <c r="D1361" s="1" t="s">
        <v>6359</v>
      </c>
      <c r="E1361" s="12" t="s">
        <v>5325</v>
      </c>
    </row>
    <row r="1362" spans="2:5" x14ac:dyDescent="0.4">
      <c r="B1362" s="10" t="s">
        <v>5040</v>
      </c>
      <c r="C1362" s="6" t="s">
        <v>4103</v>
      </c>
      <c r="D1362" s="1" t="s">
        <v>6360</v>
      </c>
      <c r="E1362" s="12" t="s">
        <v>5325</v>
      </c>
    </row>
    <row r="1363" spans="2:5" x14ac:dyDescent="0.4">
      <c r="B1363" s="10" t="s">
        <v>5041</v>
      </c>
      <c r="C1363" s="6" t="s">
        <v>1</v>
      </c>
      <c r="D1363" s="1" t="s">
        <v>3876</v>
      </c>
      <c r="E1363" s="12" t="s">
        <v>5325</v>
      </c>
    </row>
    <row r="1364" spans="2:5" x14ac:dyDescent="0.4">
      <c r="B1364" s="10" t="s">
        <v>357</v>
      </c>
      <c r="C1364" s="6" t="s">
        <v>4103</v>
      </c>
      <c r="D1364" s="1" t="s">
        <v>6361</v>
      </c>
      <c r="E1364" s="12" t="s">
        <v>5325</v>
      </c>
    </row>
    <row r="1365" spans="2:5" x14ac:dyDescent="0.4">
      <c r="B1365" s="10" t="s">
        <v>5042</v>
      </c>
      <c r="C1365" s="6" t="s">
        <v>4103</v>
      </c>
      <c r="D1365" s="1" t="s">
        <v>6362</v>
      </c>
      <c r="E1365" s="12" t="s">
        <v>5325</v>
      </c>
    </row>
    <row r="1366" spans="2:5" x14ac:dyDescent="0.4">
      <c r="B1366" s="10" t="s">
        <v>5043</v>
      </c>
      <c r="C1366" s="6" t="s">
        <v>1</v>
      </c>
      <c r="D1366" s="1" t="s">
        <v>6363</v>
      </c>
      <c r="E1366" s="12" t="s">
        <v>5325</v>
      </c>
    </row>
    <row r="1367" spans="2:5" x14ac:dyDescent="0.4">
      <c r="B1367" s="10" t="s">
        <v>358</v>
      </c>
      <c r="C1367" s="6" t="s">
        <v>4103</v>
      </c>
      <c r="D1367" s="1" t="s">
        <v>6364</v>
      </c>
      <c r="E1367" s="12" t="s">
        <v>5325</v>
      </c>
    </row>
    <row r="1368" spans="2:5" x14ac:dyDescent="0.4">
      <c r="B1368" s="10" t="s">
        <v>3413</v>
      </c>
      <c r="C1368" s="6" t="s">
        <v>1</v>
      </c>
      <c r="D1368" s="1" t="s">
        <v>1072</v>
      </c>
      <c r="E1368" s="12" t="s">
        <v>5325</v>
      </c>
    </row>
    <row r="1369" spans="2:5" x14ac:dyDescent="0.4">
      <c r="B1369" s="10" t="s">
        <v>5044</v>
      </c>
      <c r="C1369" s="6" t="s">
        <v>1</v>
      </c>
      <c r="D1369" s="1" t="s">
        <v>6365</v>
      </c>
      <c r="E1369" s="12" t="s">
        <v>5325</v>
      </c>
    </row>
    <row r="1370" spans="2:5" x14ac:dyDescent="0.4">
      <c r="B1370" s="10" t="s">
        <v>5045</v>
      </c>
      <c r="C1370" s="6" t="s">
        <v>1</v>
      </c>
      <c r="D1370" s="1" t="s">
        <v>6366</v>
      </c>
      <c r="E1370" s="12" t="s">
        <v>5325</v>
      </c>
    </row>
    <row r="1371" spans="2:5" x14ac:dyDescent="0.4">
      <c r="B1371" s="10" t="s">
        <v>5046</v>
      </c>
      <c r="C1371" s="6" t="s">
        <v>1</v>
      </c>
      <c r="D1371" s="1" t="s">
        <v>6367</v>
      </c>
      <c r="E1371" s="12" t="s">
        <v>5325</v>
      </c>
    </row>
    <row r="1372" spans="2:5" x14ac:dyDescent="0.4">
      <c r="B1372" s="10" t="s">
        <v>5047</v>
      </c>
      <c r="C1372" s="6" t="s">
        <v>1</v>
      </c>
      <c r="D1372" s="1" t="s">
        <v>6368</v>
      </c>
      <c r="E1372" s="12" t="s">
        <v>5325</v>
      </c>
    </row>
    <row r="1373" spans="2:5" x14ac:dyDescent="0.4">
      <c r="B1373" s="10" t="s">
        <v>5048</v>
      </c>
      <c r="C1373" s="6" t="s">
        <v>4103</v>
      </c>
      <c r="D1373" s="1" t="s">
        <v>6369</v>
      </c>
      <c r="E1373" s="12" t="s">
        <v>5325</v>
      </c>
    </row>
    <row r="1374" spans="2:5" x14ac:dyDescent="0.4">
      <c r="B1374" s="10" t="s">
        <v>5049</v>
      </c>
      <c r="C1374" s="6" t="s">
        <v>1</v>
      </c>
      <c r="D1374" s="1" t="s">
        <v>6370</v>
      </c>
      <c r="E1374" s="12" t="s">
        <v>5325</v>
      </c>
    </row>
    <row r="1375" spans="2:5" x14ac:dyDescent="0.4">
      <c r="B1375" s="10" t="s">
        <v>615</v>
      </c>
      <c r="C1375" s="6" t="s">
        <v>4103</v>
      </c>
      <c r="D1375" s="1" t="s">
        <v>6371</v>
      </c>
      <c r="E1375" s="12" t="s">
        <v>5325</v>
      </c>
    </row>
    <row r="1376" spans="2:5" x14ac:dyDescent="0.4">
      <c r="B1376" s="10" t="s">
        <v>2029</v>
      </c>
      <c r="C1376" s="6" t="s">
        <v>4103</v>
      </c>
      <c r="D1376" s="1" t="s">
        <v>3093</v>
      </c>
      <c r="E1376" s="12" t="s">
        <v>5325</v>
      </c>
    </row>
    <row r="1377" spans="2:5" x14ac:dyDescent="0.4">
      <c r="B1377" s="10" t="s">
        <v>5050</v>
      </c>
      <c r="C1377" s="6" t="s">
        <v>1</v>
      </c>
      <c r="D1377" s="1" t="s">
        <v>1495</v>
      </c>
      <c r="E1377" s="12" t="s">
        <v>5325</v>
      </c>
    </row>
    <row r="1378" spans="2:5" x14ac:dyDescent="0.4">
      <c r="B1378" s="10" t="s">
        <v>5051</v>
      </c>
      <c r="C1378" s="6" t="s">
        <v>4103</v>
      </c>
      <c r="D1378" s="1" t="s">
        <v>3256</v>
      </c>
      <c r="E1378" s="12" t="s">
        <v>5325</v>
      </c>
    </row>
    <row r="1379" spans="2:5" x14ac:dyDescent="0.4">
      <c r="B1379" s="10" t="s">
        <v>5052</v>
      </c>
      <c r="C1379" s="6" t="s">
        <v>1</v>
      </c>
      <c r="D1379" s="1" t="s">
        <v>3684</v>
      </c>
      <c r="E1379" s="12" t="s">
        <v>5325</v>
      </c>
    </row>
    <row r="1380" spans="2:5" x14ac:dyDescent="0.4">
      <c r="B1380" s="10" t="s">
        <v>380</v>
      </c>
      <c r="C1380" s="6" t="s">
        <v>4103</v>
      </c>
      <c r="D1380" s="1" t="s">
        <v>6372</v>
      </c>
      <c r="E1380" s="12" t="s">
        <v>5325</v>
      </c>
    </row>
    <row r="1381" spans="2:5" x14ac:dyDescent="0.4">
      <c r="B1381" s="10" t="s">
        <v>5053</v>
      </c>
      <c r="C1381" s="6" t="s">
        <v>1</v>
      </c>
      <c r="D1381" s="1" t="s">
        <v>6373</v>
      </c>
      <c r="E1381" s="12" t="s">
        <v>5325</v>
      </c>
    </row>
    <row r="1382" spans="2:5" x14ac:dyDescent="0.4">
      <c r="B1382" s="10" t="s">
        <v>201</v>
      </c>
      <c r="C1382" s="6" t="s">
        <v>4103</v>
      </c>
      <c r="D1382" s="1" t="s">
        <v>2453</v>
      </c>
      <c r="E1382" s="12" t="s">
        <v>5325</v>
      </c>
    </row>
    <row r="1383" spans="2:5" x14ac:dyDescent="0.4">
      <c r="B1383" s="10" t="s">
        <v>5054</v>
      </c>
      <c r="C1383" s="6" t="s">
        <v>4103</v>
      </c>
      <c r="D1383" s="1" t="s">
        <v>6374</v>
      </c>
      <c r="E1383" s="12" t="s">
        <v>5325</v>
      </c>
    </row>
    <row r="1384" spans="2:5" x14ac:dyDescent="0.4">
      <c r="B1384" s="10" t="s">
        <v>5055</v>
      </c>
      <c r="C1384" s="6" t="s">
        <v>1</v>
      </c>
      <c r="D1384" s="1" t="s">
        <v>6375</v>
      </c>
      <c r="E1384" s="12" t="s">
        <v>5325</v>
      </c>
    </row>
    <row r="1385" spans="2:5" x14ac:dyDescent="0.4">
      <c r="B1385" s="10" t="s">
        <v>5056</v>
      </c>
      <c r="C1385" s="6" t="s">
        <v>4103</v>
      </c>
      <c r="D1385" s="1" t="s">
        <v>2821</v>
      </c>
      <c r="E1385" s="12" t="s">
        <v>5325</v>
      </c>
    </row>
    <row r="1386" spans="2:5" x14ac:dyDescent="0.4">
      <c r="B1386" s="10" t="s">
        <v>5057</v>
      </c>
      <c r="C1386" s="6" t="s">
        <v>4103</v>
      </c>
      <c r="D1386" s="1" t="s">
        <v>6376</v>
      </c>
      <c r="E1386" s="12" t="s">
        <v>5325</v>
      </c>
    </row>
    <row r="1387" spans="2:5" x14ac:dyDescent="0.4">
      <c r="B1387" s="10" t="s">
        <v>5058</v>
      </c>
      <c r="C1387" s="6" t="s">
        <v>4103</v>
      </c>
      <c r="D1387" s="1" t="s">
        <v>3572</v>
      </c>
      <c r="E1387" s="12" t="s">
        <v>5325</v>
      </c>
    </row>
    <row r="1388" spans="2:5" x14ac:dyDescent="0.4">
      <c r="B1388" s="10" t="s">
        <v>5059</v>
      </c>
      <c r="C1388" s="6" t="s">
        <v>4103</v>
      </c>
      <c r="D1388" s="1" t="s">
        <v>1102</v>
      </c>
      <c r="E1388" s="12" t="s">
        <v>5325</v>
      </c>
    </row>
    <row r="1389" spans="2:5" x14ac:dyDescent="0.4">
      <c r="B1389" s="10" t="s">
        <v>5060</v>
      </c>
      <c r="C1389" s="6" t="s">
        <v>1</v>
      </c>
      <c r="D1389" s="1" t="s">
        <v>6377</v>
      </c>
      <c r="E1389" s="12" t="s">
        <v>5325</v>
      </c>
    </row>
    <row r="1390" spans="2:5" x14ac:dyDescent="0.4">
      <c r="B1390" s="10" t="s">
        <v>5061</v>
      </c>
      <c r="C1390" s="6" t="s">
        <v>1</v>
      </c>
      <c r="D1390" s="1" t="s">
        <v>3697</v>
      </c>
      <c r="E1390" s="12" t="s">
        <v>5325</v>
      </c>
    </row>
    <row r="1391" spans="2:5" x14ac:dyDescent="0.4">
      <c r="B1391" s="10" t="s">
        <v>5062</v>
      </c>
      <c r="C1391" s="6" t="s">
        <v>1</v>
      </c>
      <c r="D1391" s="1" t="s">
        <v>6378</v>
      </c>
      <c r="E1391" s="12" t="s">
        <v>5325</v>
      </c>
    </row>
    <row r="1392" spans="2:5" x14ac:dyDescent="0.4">
      <c r="B1392" s="10" t="s">
        <v>5063</v>
      </c>
      <c r="C1392" s="6" t="s">
        <v>4103</v>
      </c>
      <c r="D1392" s="1" t="s">
        <v>679</v>
      </c>
      <c r="E1392" s="12" t="s">
        <v>5325</v>
      </c>
    </row>
    <row r="1393" spans="2:5" x14ac:dyDescent="0.4">
      <c r="B1393" s="10" t="s">
        <v>5064</v>
      </c>
      <c r="C1393" s="6" t="s">
        <v>1</v>
      </c>
      <c r="D1393" s="1" t="s">
        <v>1605</v>
      </c>
      <c r="E1393" s="12" t="s">
        <v>5325</v>
      </c>
    </row>
    <row r="1394" spans="2:5" x14ac:dyDescent="0.4">
      <c r="B1394" s="10" t="s">
        <v>5065</v>
      </c>
      <c r="C1394" s="6" t="s">
        <v>1</v>
      </c>
      <c r="D1394" s="1" t="s">
        <v>816</v>
      </c>
      <c r="E1394" s="12" t="s">
        <v>5325</v>
      </c>
    </row>
    <row r="1395" spans="2:5" x14ac:dyDescent="0.4">
      <c r="B1395" s="10" t="s">
        <v>5066</v>
      </c>
      <c r="C1395" s="6" t="s">
        <v>4103</v>
      </c>
      <c r="D1395" s="1" t="s">
        <v>6379</v>
      </c>
      <c r="E1395" s="12" t="s">
        <v>5325</v>
      </c>
    </row>
    <row r="1396" spans="2:5" x14ac:dyDescent="0.4">
      <c r="B1396" s="10" t="s">
        <v>5067</v>
      </c>
      <c r="C1396" s="6" t="s">
        <v>1</v>
      </c>
      <c r="D1396" s="1" t="s">
        <v>6380</v>
      </c>
      <c r="E1396" s="12" t="s">
        <v>5325</v>
      </c>
    </row>
    <row r="1397" spans="2:5" x14ac:dyDescent="0.4">
      <c r="B1397" s="10" t="s">
        <v>5068</v>
      </c>
      <c r="C1397" s="6" t="s">
        <v>1</v>
      </c>
      <c r="D1397" s="1" t="s">
        <v>6381</v>
      </c>
      <c r="E1397" s="12" t="s">
        <v>5325</v>
      </c>
    </row>
    <row r="1398" spans="2:5" x14ac:dyDescent="0.4">
      <c r="B1398" s="10" t="s">
        <v>5069</v>
      </c>
      <c r="C1398" s="6" t="s">
        <v>1</v>
      </c>
      <c r="D1398" s="1" t="s">
        <v>6382</v>
      </c>
      <c r="E1398" s="12" t="s">
        <v>5325</v>
      </c>
    </row>
    <row r="1399" spans="2:5" x14ac:dyDescent="0.4">
      <c r="B1399" s="10" t="s">
        <v>5070</v>
      </c>
      <c r="C1399" s="6" t="s">
        <v>1</v>
      </c>
      <c r="D1399" s="1" t="s">
        <v>6383</v>
      </c>
      <c r="E1399" s="12" t="s">
        <v>5325</v>
      </c>
    </row>
    <row r="1400" spans="2:5" x14ac:dyDescent="0.4">
      <c r="B1400" s="10" t="s">
        <v>5071</v>
      </c>
      <c r="C1400" s="6" t="s">
        <v>1</v>
      </c>
      <c r="D1400" s="1" t="s">
        <v>6384</v>
      </c>
      <c r="E1400" s="12" t="s">
        <v>5325</v>
      </c>
    </row>
    <row r="1401" spans="2:5" x14ac:dyDescent="0.4">
      <c r="B1401" s="10" t="s">
        <v>342</v>
      </c>
      <c r="C1401" s="6" t="s">
        <v>4103</v>
      </c>
      <c r="D1401" s="1" t="s">
        <v>6385</v>
      </c>
      <c r="E1401" s="12" t="s">
        <v>5325</v>
      </c>
    </row>
    <row r="1402" spans="2:5" x14ac:dyDescent="0.4">
      <c r="B1402" s="10" t="s">
        <v>5072</v>
      </c>
      <c r="C1402" s="6" t="s">
        <v>4103</v>
      </c>
      <c r="D1402" s="1" t="s">
        <v>967</v>
      </c>
      <c r="E1402" s="12" t="s">
        <v>5325</v>
      </c>
    </row>
    <row r="1403" spans="2:5" x14ac:dyDescent="0.4">
      <c r="B1403" s="10" t="s">
        <v>5073</v>
      </c>
      <c r="C1403" s="6" t="s">
        <v>1</v>
      </c>
      <c r="D1403" s="1" t="s">
        <v>6386</v>
      </c>
      <c r="E1403" s="12" t="s">
        <v>5325</v>
      </c>
    </row>
    <row r="1404" spans="2:5" x14ac:dyDescent="0.4">
      <c r="B1404" s="10" t="s">
        <v>5074</v>
      </c>
      <c r="C1404" s="6" t="s">
        <v>4103</v>
      </c>
      <c r="D1404" s="1" t="s">
        <v>6387</v>
      </c>
      <c r="E1404" s="12" t="s">
        <v>5325</v>
      </c>
    </row>
    <row r="1405" spans="2:5" x14ac:dyDescent="0.4">
      <c r="B1405" s="10" t="s">
        <v>1031</v>
      </c>
      <c r="C1405" s="6" t="s">
        <v>1</v>
      </c>
      <c r="D1405" s="1" t="s">
        <v>3511</v>
      </c>
      <c r="E1405" s="12" t="s">
        <v>5325</v>
      </c>
    </row>
    <row r="1406" spans="2:5" x14ac:dyDescent="0.4">
      <c r="B1406" s="10" t="s">
        <v>5075</v>
      </c>
      <c r="C1406" s="6" t="s">
        <v>4103</v>
      </c>
      <c r="D1406" s="1" t="s">
        <v>66</v>
      </c>
      <c r="E1406" s="12" t="s">
        <v>5325</v>
      </c>
    </row>
    <row r="1407" spans="2:5" x14ac:dyDescent="0.4">
      <c r="B1407" s="10" t="s">
        <v>5076</v>
      </c>
      <c r="C1407" s="6" t="s">
        <v>4103</v>
      </c>
      <c r="D1407" s="1" t="s">
        <v>2147</v>
      </c>
      <c r="E1407" s="12" t="s">
        <v>5325</v>
      </c>
    </row>
    <row r="1408" spans="2:5" x14ac:dyDescent="0.4">
      <c r="B1408" s="10" t="s">
        <v>5077</v>
      </c>
      <c r="C1408" s="6" t="s">
        <v>4103</v>
      </c>
      <c r="D1408" s="1" t="s">
        <v>6388</v>
      </c>
      <c r="E1408" s="12" t="s">
        <v>5325</v>
      </c>
    </row>
    <row r="1409" spans="2:5" x14ac:dyDescent="0.4">
      <c r="B1409" s="10" t="s">
        <v>346</v>
      </c>
      <c r="C1409" s="6" t="s">
        <v>4103</v>
      </c>
      <c r="D1409" s="1" t="s">
        <v>6389</v>
      </c>
      <c r="E1409" s="12" t="s">
        <v>5325</v>
      </c>
    </row>
    <row r="1410" spans="2:5" x14ac:dyDescent="0.4">
      <c r="B1410" s="10" t="s">
        <v>5078</v>
      </c>
      <c r="C1410" s="6" t="s">
        <v>4103</v>
      </c>
      <c r="D1410" s="1" t="s">
        <v>2011</v>
      </c>
      <c r="E1410" s="12" t="s">
        <v>5325</v>
      </c>
    </row>
    <row r="1411" spans="2:5" x14ac:dyDescent="0.4">
      <c r="B1411" s="10" t="s">
        <v>5079</v>
      </c>
      <c r="C1411" s="6" t="s">
        <v>4103</v>
      </c>
      <c r="D1411" s="1" t="s">
        <v>1996</v>
      </c>
      <c r="E1411" s="12" t="s">
        <v>5325</v>
      </c>
    </row>
    <row r="1412" spans="2:5" x14ac:dyDescent="0.4">
      <c r="B1412" s="10" t="s">
        <v>210</v>
      </c>
      <c r="C1412" s="6" t="s">
        <v>1</v>
      </c>
      <c r="D1412" s="1" t="s">
        <v>145</v>
      </c>
      <c r="E1412" s="12" t="s">
        <v>5325</v>
      </c>
    </row>
    <row r="1413" spans="2:5" x14ac:dyDescent="0.4">
      <c r="B1413" s="10" t="s">
        <v>5080</v>
      </c>
      <c r="C1413" s="6" t="s">
        <v>4103</v>
      </c>
      <c r="D1413" s="1" t="s">
        <v>6390</v>
      </c>
      <c r="E1413" s="12" t="s">
        <v>5325</v>
      </c>
    </row>
    <row r="1414" spans="2:5" x14ac:dyDescent="0.4">
      <c r="B1414" s="10" t="s">
        <v>5081</v>
      </c>
      <c r="C1414" s="6" t="s">
        <v>4103</v>
      </c>
      <c r="D1414" s="1" t="s">
        <v>6391</v>
      </c>
      <c r="E1414" s="12" t="s">
        <v>5325</v>
      </c>
    </row>
    <row r="1415" spans="2:5" x14ac:dyDescent="0.4">
      <c r="B1415" s="10" t="s">
        <v>5082</v>
      </c>
      <c r="C1415" s="6" t="s">
        <v>1</v>
      </c>
      <c r="D1415" s="1" t="s">
        <v>2768</v>
      </c>
      <c r="E1415" s="12" t="s">
        <v>5325</v>
      </c>
    </row>
    <row r="1416" spans="2:5" x14ac:dyDescent="0.4">
      <c r="B1416" s="10" t="s">
        <v>5083</v>
      </c>
      <c r="C1416" s="6" t="s">
        <v>1</v>
      </c>
      <c r="D1416" s="1" t="s">
        <v>6392</v>
      </c>
      <c r="E1416" s="12" t="s">
        <v>5325</v>
      </c>
    </row>
    <row r="1417" spans="2:5" x14ac:dyDescent="0.4">
      <c r="B1417" s="10" t="s">
        <v>5084</v>
      </c>
      <c r="C1417" s="6" t="s">
        <v>4103</v>
      </c>
      <c r="D1417" s="1" t="s">
        <v>6393</v>
      </c>
      <c r="E1417" s="12" t="s">
        <v>5325</v>
      </c>
    </row>
    <row r="1418" spans="2:5" x14ac:dyDescent="0.4">
      <c r="B1418" s="10" t="s">
        <v>352</v>
      </c>
      <c r="C1418" s="6" t="s">
        <v>1</v>
      </c>
      <c r="D1418" s="1" t="s">
        <v>6394</v>
      </c>
      <c r="E1418" s="12" t="s">
        <v>5325</v>
      </c>
    </row>
    <row r="1419" spans="2:5" x14ac:dyDescent="0.4">
      <c r="B1419" s="10" t="s">
        <v>5085</v>
      </c>
      <c r="C1419" s="6" t="s">
        <v>4103</v>
      </c>
      <c r="D1419" s="1" t="s">
        <v>6395</v>
      </c>
      <c r="E1419" s="12" t="s">
        <v>5325</v>
      </c>
    </row>
    <row r="1420" spans="2:5" x14ac:dyDescent="0.4">
      <c r="B1420" s="10" t="s">
        <v>3881</v>
      </c>
      <c r="C1420" s="6" t="s">
        <v>1</v>
      </c>
      <c r="D1420" s="1" t="s">
        <v>6396</v>
      </c>
      <c r="E1420" s="12" t="s">
        <v>5325</v>
      </c>
    </row>
    <row r="1421" spans="2:5" x14ac:dyDescent="0.4">
      <c r="B1421" s="10" t="s">
        <v>5086</v>
      </c>
      <c r="C1421" s="6" t="s">
        <v>4103</v>
      </c>
      <c r="D1421" s="1" t="s">
        <v>6397</v>
      </c>
      <c r="E1421" s="12" t="s">
        <v>5325</v>
      </c>
    </row>
    <row r="1422" spans="2:5" x14ac:dyDescent="0.4">
      <c r="B1422" s="10" t="s">
        <v>5087</v>
      </c>
      <c r="C1422" s="6" t="s">
        <v>1</v>
      </c>
      <c r="D1422" s="1" t="s">
        <v>2656</v>
      </c>
      <c r="E1422" s="12" t="s">
        <v>5325</v>
      </c>
    </row>
    <row r="1423" spans="2:5" x14ac:dyDescent="0.4">
      <c r="B1423" s="10" t="s">
        <v>5088</v>
      </c>
      <c r="C1423" s="6" t="s">
        <v>4103</v>
      </c>
      <c r="D1423" s="1" t="s">
        <v>6398</v>
      </c>
      <c r="E1423" s="12" t="s">
        <v>5325</v>
      </c>
    </row>
    <row r="1424" spans="2:5" x14ac:dyDescent="0.4">
      <c r="B1424" s="10" t="s">
        <v>5089</v>
      </c>
      <c r="C1424" s="6" t="s">
        <v>4103</v>
      </c>
      <c r="D1424" s="1" t="s">
        <v>6399</v>
      </c>
      <c r="E1424" s="12" t="s">
        <v>5325</v>
      </c>
    </row>
    <row r="1425" spans="2:5" x14ac:dyDescent="0.4">
      <c r="B1425" s="10" t="s">
        <v>5090</v>
      </c>
      <c r="C1425" s="6" t="s">
        <v>4103</v>
      </c>
      <c r="D1425" s="1" t="s">
        <v>6400</v>
      </c>
      <c r="E1425" s="12" t="s">
        <v>5325</v>
      </c>
    </row>
    <row r="1426" spans="2:5" x14ac:dyDescent="0.4">
      <c r="B1426" s="10" t="s">
        <v>5091</v>
      </c>
      <c r="C1426" s="6" t="s">
        <v>4103</v>
      </c>
      <c r="D1426" s="1" t="s">
        <v>2264</v>
      </c>
      <c r="E1426" s="12" t="s">
        <v>5325</v>
      </c>
    </row>
    <row r="1427" spans="2:5" x14ac:dyDescent="0.4">
      <c r="B1427" s="10" t="s">
        <v>5092</v>
      </c>
      <c r="C1427" s="6" t="s">
        <v>1</v>
      </c>
      <c r="D1427" s="1" t="s">
        <v>6401</v>
      </c>
      <c r="E1427" s="12" t="s">
        <v>5325</v>
      </c>
    </row>
    <row r="1428" spans="2:5" x14ac:dyDescent="0.4">
      <c r="B1428" s="10" t="s">
        <v>5093</v>
      </c>
      <c r="C1428" s="6" t="s">
        <v>4103</v>
      </c>
      <c r="D1428" s="1" t="s">
        <v>6402</v>
      </c>
      <c r="E1428" s="12" t="s">
        <v>5325</v>
      </c>
    </row>
    <row r="1429" spans="2:5" x14ac:dyDescent="0.4">
      <c r="B1429" s="10" t="s">
        <v>5094</v>
      </c>
      <c r="C1429" s="6" t="s">
        <v>4103</v>
      </c>
      <c r="D1429" s="1" t="s">
        <v>6403</v>
      </c>
      <c r="E1429" s="12" t="s">
        <v>5325</v>
      </c>
    </row>
    <row r="1430" spans="2:5" x14ac:dyDescent="0.4">
      <c r="B1430" s="10" t="s">
        <v>5095</v>
      </c>
      <c r="C1430" s="6" t="s">
        <v>4103</v>
      </c>
      <c r="D1430" s="1" t="s">
        <v>6404</v>
      </c>
      <c r="E1430" s="12" t="s">
        <v>5325</v>
      </c>
    </row>
    <row r="1431" spans="2:5" x14ac:dyDescent="0.4">
      <c r="B1431" s="10" t="s">
        <v>5096</v>
      </c>
      <c r="C1431" s="6" t="s">
        <v>1</v>
      </c>
      <c r="D1431" s="1" t="s">
        <v>6405</v>
      </c>
      <c r="E1431" s="12" t="s">
        <v>5325</v>
      </c>
    </row>
    <row r="1432" spans="2:5" x14ac:dyDescent="0.4">
      <c r="B1432" s="10" t="s">
        <v>5097</v>
      </c>
      <c r="C1432" s="6" t="s">
        <v>1</v>
      </c>
      <c r="D1432" s="1" t="s">
        <v>6406</v>
      </c>
      <c r="E1432" s="12" t="s">
        <v>5325</v>
      </c>
    </row>
    <row r="1433" spans="2:5" x14ac:dyDescent="0.4">
      <c r="B1433" s="10" t="s">
        <v>5098</v>
      </c>
      <c r="C1433" s="6" t="s">
        <v>4103</v>
      </c>
      <c r="D1433" s="1" t="s">
        <v>3360</v>
      </c>
      <c r="E1433" s="12" t="s">
        <v>5325</v>
      </c>
    </row>
    <row r="1434" spans="2:5" x14ac:dyDescent="0.4">
      <c r="B1434" s="10" t="s">
        <v>2870</v>
      </c>
      <c r="C1434" s="6" t="s">
        <v>4103</v>
      </c>
      <c r="D1434" s="1" t="s">
        <v>6407</v>
      </c>
      <c r="E1434" s="12" t="s">
        <v>5325</v>
      </c>
    </row>
    <row r="1435" spans="2:5" x14ac:dyDescent="0.4">
      <c r="B1435" s="10" t="s">
        <v>5099</v>
      </c>
      <c r="C1435" s="6" t="s">
        <v>4103</v>
      </c>
      <c r="D1435" s="1" t="s">
        <v>6408</v>
      </c>
      <c r="E1435" s="12" t="s">
        <v>5325</v>
      </c>
    </row>
    <row r="1436" spans="2:5" x14ac:dyDescent="0.4">
      <c r="B1436" s="10" t="s">
        <v>5100</v>
      </c>
      <c r="C1436" s="6" t="s">
        <v>1</v>
      </c>
      <c r="D1436" s="1" t="s">
        <v>515</v>
      </c>
      <c r="E1436" s="12" t="s">
        <v>5325</v>
      </c>
    </row>
    <row r="1437" spans="2:5" x14ac:dyDescent="0.4">
      <c r="B1437" s="10" t="s">
        <v>5101</v>
      </c>
      <c r="C1437" s="6" t="s">
        <v>4103</v>
      </c>
      <c r="D1437" s="1" t="s">
        <v>3537</v>
      </c>
      <c r="E1437" s="12" t="s">
        <v>5325</v>
      </c>
    </row>
    <row r="1438" spans="2:5" x14ac:dyDescent="0.4">
      <c r="B1438" s="10" t="s">
        <v>5102</v>
      </c>
      <c r="C1438" s="6" t="s">
        <v>4103</v>
      </c>
      <c r="D1438" s="1" t="s">
        <v>6409</v>
      </c>
      <c r="E1438" s="12" t="s">
        <v>5325</v>
      </c>
    </row>
    <row r="1439" spans="2:5" x14ac:dyDescent="0.4">
      <c r="B1439" s="10" t="s">
        <v>5103</v>
      </c>
      <c r="C1439" s="6" t="s">
        <v>1</v>
      </c>
      <c r="D1439" s="1" t="s">
        <v>6410</v>
      </c>
      <c r="E1439" s="12" t="s">
        <v>5325</v>
      </c>
    </row>
    <row r="1440" spans="2:5" x14ac:dyDescent="0.4">
      <c r="B1440" s="10" t="s">
        <v>3717</v>
      </c>
      <c r="C1440" s="6" t="s">
        <v>4103</v>
      </c>
      <c r="D1440" s="1" t="s">
        <v>6411</v>
      </c>
      <c r="E1440" s="12" t="s">
        <v>5325</v>
      </c>
    </row>
    <row r="1441" spans="2:5" x14ac:dyDescent="0.4">
      <c r="B1441" s="10" t="s">
        <v>5104</v>
      </c>
      <c r="C1441" s="6" t="s">
        <v>4103</v>
      </c>
      <c r="D1441" s="1" t="s">
        <v>6412</v>
      </c>
      <c r="E1441" s="12" t="s">
        <v>5325</v>
      </c>
    </row>
    <row r="1442" spans="2:5" x14ac:dyDescent="0.4">
      <c r="B1442" s="10" t="s">
        <v>5105</v>
      </c>
      <c r="C1442" s="6" t="s">
        <v>4103</v>
      </c>
      <c r="D1442" s="1" t="s">
        <v>6413</v>
      </c>
      <c r="E1442" s="12" t="s">
        <v>5325</v>
      </c>
    </row>
    <row r="1443" spans="2:5" x14ac:dyDescent="0.4">
      <c r="B1443" s="10" t="s">
        <v>2765</v>
      </c>
      <c r="C1443" s="6" t="s">
        <v>4103</v>
      </c>
      <c r="D1443" s="1" t="s">
        <v>6414</v>
      </c>
      <c r="E1443" s="12" t="s">
        <v>5325</v>
      </c>
    </row>
    <row r="1444" spans="2:5" x14ac:dyDescent="0.4">
      <c r="B1444" s="10" t="s">
        <v>5106</v>
      </c>
      <c r="C1444" s="6" t="s">
        <v>1</v>
      </c>
      <c r="D1444" s="1" t="s">
        <v>6415</v>
      </c>
      <c r="E1444" s="12" t="s">
        <v>5325</v>
      </c>
    </row>
    <row r="1445" spans="2:5" x14ac:dyDescent="0.4">
      <c r="B1445" s="10" t="s">
        <v>5107</v>
      </c>
      <c r="C1445" s="6" t="s">
        <v>1</v>
      </c>
      <c r="D1445" s="1" t="s">
        <v>6416</v>
      </c>
      <c r="E1445" s="12" t="s">
        <v>5325</v>
      </c>
    </row>
    <row r="1446" spans="2:5" x14ac:dyDescent="0.4">
      <c r="B1446" s="10" t="s">
        <v>5108</v>
      </c>
      <c r="C1446" s="6" t="s">
        <v>1</v>
      </c>
      <c r="D1446" s="1" t="s">
        <v>6417</v>
      </c>
      <c r="E1446" s="12" t="s">
        <v>5325</v>
      </c>
    </row>
    <row r="1447" spans="2:5" x14ac:dyDescent="0.4">
      <c r="B1447" s="10" t="s">
        <v>5109</v>
      </c>
      <c r="C1447" s="6" t="s">
        <v>4103</v>
      </c>
      <c r="D1447" s="1" t="s">
        <v>6418</v>
      </c>
      <c r="E1447" s="12" t="s">
        <v>5325</v>
      </c>
    </row>
    <row r="1448" spans="2:5" x14ac:dyDescent="0.4">
      <c r="B1448" s="10" t="s">
        <v>5110</v>
      </c>
      <c r="C1448" s="6" t="s">
        <v>1</v>
      </c>
      <c r="D1448" s="1" t="s">
        <v>6419</v>
      </c>
      <c r="E1448" s="12" t="s">
        <v>5325</v>
      </c>
    </row>
    <row r="1449" spans="2:5" x14ac:dyDescent="0.4">
      <c r="B1449" s="10" t="s">
        <v>5111</v>
      </c>
      <c r="C1449" s="6" t="s">
        <v>4103</v>
      </c>
      <c r="D1449" s="1" t="s">
        <v>6420</v>
      </c>
      <c r="E1449" s="12" t="s">
        <v>5325</v>
      </c>
    </row>
    <row r="1450" spans="2:5" x14ac:dyDescent="0.4">
      <c r="B1450" s="10" t="s">
        <v>5112</v>
      </c>
      <c r="C1450" s="6" t="s">
        <v>1</v>
      </c>
      <c r="D1450" s="1" t="s">
        <v>6421</v>
      </c>
      <c r="E1450" s="12" t="s">
        <v>5325</v>
      </c>
    </row>
    <row r="1451" spans="2:5" x14ac:dyDescent="0.4">
      <c r="B1451" s="10" t="s">
        <v>5113</v>
      </c>
      <c r="C1451" s="6" t="s">
        <v>1</v>
      </c>
      <c r="D1451" s="1" t="s">
        <v>6422</v>
      </c>
      <c r="E1451" s="12" t="s">
        <v>5325</v>
      </c>
    </row>
    <row r="1452" spans="2:5" x14ac:dyDescent="0.4">
      <c r="B1452" s="10" t="s">
        <v>1621</v>
      </c>
      <c r="C1452" s="6" t="s">
        <v>1</v>
      </c>
      <c r="D1452" s="1" t="s">
        <v>6423</v>
      </c>
      <c r="E1452" s="12" t="s">
        <v>5325</v>
      </c>
    </row>
    <row r="1453" spans="2:5" x14ac:dyDescent="0.4">
      <c r="B1453" s="10" t="s">
        <v>5114</v>
      </c>
      <c r="C1453" s="6" t="s">
        <v>4103</v>
      </c>
      <c r="D1453" s="1" t="s">
        <v>6424</v>
      </c>
      <c r="E1453" s="12" t="s">
        <v>5325</v>
      </c>
    </row>
    <row r="1454" spans="2:5" x14ac:dyDescent="0.4">
      <c r="B1454" s="10" t="s">
        <v>5115</v>
      </c>
      <c r="C1454" s="6" t="s">
        <v>4103</v>
      </c>
      <c r="D1454" s="1" t="s">
        <v>6425</v>
      </c>
      <c r="E1454" s="12" t="s">
        <v>5325</v>
      </c>
    </row>
    <row r="1455" spans="2:5" x14ac:dyDescent="0.4">
      <c r="B1455" s="10" t="s">
        <v>5116</v>
      </c>
      <c r="C1455" s="6" t="s">
        <v>4103</v>
      </c>
      <c r="D1455" s="1" t="s">
        <v>6426</v>
      </c>
      <c r="E1455" s="12" t="s">
        <v>5325</v>
      </c>
    </row>
    <row r="1456" spans="2:5" x14ac:dyDescent="0.4">
      <c r="B1456" s="10" t="s">
        <v>2764</v>
      </c>
      <c r="C1456" s="6" t="s">
        <v>4103</v>
      </c>
      <c r="D1456" s="1" t="s">
        <v>6427</v>
      </c>
      <c r="E1456" s="12" t="s">
        <v>5325</v>
      </c>
    </row>
    <row r="1457" spans="2:5" x14ac:dyDescent="0.4">
      <c r="B1457" s="10" t="s">
        <v>5117</v>
      </c>
      <c r="C1457" s="6" t="s">
        <v>4103</v>
      </c>
      <c r="D1457" s="1" t="s">
        <v>3575</v>
      </c>
      <c r="E1457" s="12" t="s">
        <v>5325</v>
      </c>
    </row>
    <row r="1458" spans="2:5" x14ac:dyDescent="0.4">
      <c r="B1458" s="10" t="s">
        <v>5118</v>
      </c>
      <c r="C1458" s="6" t="s">
        <v>1</v>
      </c>
      <c r="D1458" s="1" t="s">
        <v>6428</v>
      </c>
      <c r="E1458" s="12" t="s">
        <v>5325</v>
      </c>
    </row>
    <row r="1459" spans="2:5" x14ac:dyDescent="0.4">
      <c r="B1459" s="10" t="s">
        <v>5119</v>
      </c>
      <c r="C1459" s="6" t="s">
        <v>4103</v>
      </c>
      <c r="D1459" s="1" t="s">
        <v>2298</v>
      </c>
      <c r="E1459" s="12" t="s">
        <v>5325</v>
      </c>
    </row>
    <row r="1460" spans="2:5" x14ac:dyDescent="0.4">
      <c r="B1460" s="10" t="s">
        <v>5120</v>
      </c>
      <c r="C1460" s="6" t="s">
        <v>4103</v>
      </c>
      <c r="D1460" s="1" t="s">
        <v>6429</v>
      </c>
      <c r="E1460" s="12" t="s">
        <v>5325</v>
      </c>
    </row>
    <row r="1461" spans="2:5" x14ac:dyDescent="0.4">
      <c r="B1461" s="10" t="s">
        <v>5121</v>
      </c>
      <c r="C1461" s="6" t="s">
        <v>4103</v>
      </c>
      <c r="D1461" s="1" t="s">
        <v>2845</v>
      </c>
      <c r="E1461" s="12" t="s">
        <v>5325</v>
      </c>
    </row>
    <row r="1462" spans="2:5" x14ac:dyDescent="0.4">
      <c r="B1462" s="10" t="s">
        <v>5122</v>
      </c>
      <c r="C1462" s="6" t="s">
        <v>4103</v>
      </c>
      <c r="D1462" s="1" t="s">
        <v>6430</v>
      </c>
      <c r="E1462" s="12" t="s">
        <v>5325</v>
      </c>
    </row>
    <row r="1463" spans="2:5" x14ac:dyDescent="0.4">
      <c r="B1463" s="10" t="s">
        <v>5123</v>
      </c>
      <c r="C1463" s="6" t="s">
        <v>4103</v>
      </c>
      <c r="D1463" s="1" t="s">
        <v>6431</v>
      </c>
      <c r="E1463" s="12" t="s">
        <v>5325</v>
      </c>
    </row>
    <row r="1464" spans="2:5" x14ac:dyDescent="0.4">
      <c r="B1464" s="10" t="s">
        <v>988</v>
      </c>
      <c r="C1464" s="6" t="s">
        <v>1</v>
      </c>
      <c r="D1464" s="1" t="s">
        <v>6432</v>
      </c>
      <c r="E1464" s="12" t="s">
        <v>5325</v>
      </c>
    </row>
    <row r="1465" spans="2:5" x14ac:dyDescent="0.4">
      <c r="B1465" s="10" t="s">
        <v>5124</v>
      </c>
      <c r="C1465" s="6" t="s">
        <v>1</v>
      </c>
      <c r="D1465" s="1" t="s">
        <v>6433</v>
      </c>
      <c r="E1465" s="12" t="s">
        <v>5325</v>
      </c>
    </row>
    <row r="1466" spans="2:5" x14ac:dyDescent="0.4">
      <c r="B1466" s="10" t="s">
        <v>5125</v>
      </c>
      <c r="C1466" s="6" t="s">
        <v>4103</v>
      </c>
      <c r="D1466" s="1" t="s">
        <v>720</v>
      </c>
      <c r="E1466" s="12" t="s">
        <v>5325</v>
      </c>
    </row>
    <row r="1467" spans="2:5" x14ac:dyDescent="0.4">
      <c r="B1467" s="10" t="s">
        <v>5126</v>
      </c>
      <c r="C1467" s="6" t="s">
        <v>1</v>
      </c>
      <c r="D1467" s="1" t="s">
        <v>480</v>
      </c>
      <c r="E1467" s="12" t="s">
        <v>5325</v>
      </c>
    </row>
    <row r="1468" spans="2:5" x14ac:dyDescent="0.4">
      <c r="B1468" s="10" t="s">
        <v>5127</v>
      </c>
      <c r="C1468" s="6" t="s">
        <v>4103</v>
      </c>
      <c r="D1468" s="1" t="s">
        <v>2101</v>
      </c>
      <c r="E1468" s="12" t="s">
        <v>5325</v>
      </c>
    </row>
    <row r="1469" spans="2:5" x14ac:dyDescent="0.4">
      <c r="B1469" s="10" t="s">
        <v>2708</v>
      </c>
      <c r="C1469" s="6" t="s">
        <v>4103</v>
      </c>
      <c r="D1469" s="1" t="s">
        <v>3137</v>
      </c>
      <c r="E1469" s="12" t="s">
        <v>5325</v>
      </c>
    </row>
    <row r="1470" spans="2:5" x14ac:dyDescent="0.4">
      <c r="B1470" s="10" t="s">
        <v>5128</v>
      </c>
      <c r="C1470" s="6" t="s">
        <v>4103</v>
      </c>
      <c r="D1470" s="1" t="s">
        <v>6434</v>
      </c>
      <c r="E1470" s="12" t="s">
        <v>5325</v>
      </c>
    </row>
    <row r="1471" spans="2:5" x14ac:dyDescent="0.4">
      <c r="B1471" s="10" t="s">
        <v>2604</v>
      </c>
      <c r="C1471" s="6" t="s">
        <v>4103</v>
      </c>
      <c r="D1471" s="1" t="s">
        <v>6435</v>
      </c>
      <c r="E1471" s="12" t="s">
        <v>5325</v>
      </c>
    </row>
    <row r="1472" spans="2:5" x14ac:dyDescent="0.4">
      <c r="B1472" s="10" t="s">
        <v>1243</v>
      </c>
      <c r="C1472" s="6" t="s">
        <v>1</v>
      </c>
      <c r="D1472" s="1" t="s">
        <v>6436</v>
      </c>
      <c r="E1472" s="12" t="s">
        <v>5325</v>
      </c>
    </row>
    <row r="1473" spans="2:5" x14ac:dyDescent="0.4">
      <c r="B1473" s="10" t="s">
        <v>5129</v>
      </c>
      <c r="C1473" s="6" t="s">
        <v>4103</v>
      </c>
      <c r="D1473" s="1" t="s">
        <v>6437</v>
      </c>
      <c r="E1473" s="12" t="s">
        <v>5325</v>
      </c>
    </row>
    <row r="1474" spans="2:5" x14ac:dyDescent="0.4">
      <c r="B1474" s="10" t="s">
        <v>5130</v>
      </c>
      <c r="C1474" s="6" t="s">
        <v>4103</v>
      </c>
      <c r="D1474" s="1" t="s">
        <v>2850</v>
      </c>
      <c r="E1474" s="12" t="s">
        <v>5325</v>
      </c>
    </row>
    <row r="1475" spans="2:5" x14ac:dyDescent="0.4">
      <c r="B1475" s="10" t="s">
        <v>5131</v>
      </c>
      <c r="C1475" s="6" t="s">
        <v>1</v>
      </c>
      <c r="D1475" s="1" t="s">
        <v>3401</v>
      </c>
      <c r="E1475" s="12" t="s">
        <v>5325</v>
      </c>
    </row>
    <row r="1476" spans="2:5" x14ac:dyDescent="0.4">
      <c r="B1476" s="10" t="s">
        <v>941</v>
      </c>
      <c r="C1476" s="6" t="s">
        <v>4103</v>
      </c>
      <c r="D1476" s="1" t="s">
        <v>6438</v>
      </c>
      <c r="E1476" s="12" t="s">
        <v>5325</v>
      </c>
    </row>
    <row r="1477" spans="2:5" x14ac:dyDescent="0.4">
      <c r="B1477" s="10" t="s">
        <v>987</v>
      </c>
      <c r="C1477" s="6" t="s">
        <v>1</v>
      </c>
      <c r="D1477" s="1" t="s">
        <v>6439</v>
      </c>
      <c r="E1477" s="12" t="s">
        <v>5325</v>
      </c>
    </row>
    <row r="1478" spans="2:5" x14ac:dyDescent="0.4">
      <c r="B1478" s="10" t="s">
        <v>5132</v>
      </c>
      <c r="C1478" s="6" t="s">
        <v>4103</v>
      </c>
      <c r="D1478" s="1" t="s">
        <v>6440</v>
      </c>
      <c r="E1478" s="12" t="s">
        <v>5325</v>
      </c>
    </row>
    <row r="1479" spans="2:5" x14ac:dyDescent="0.4">
      <c r="B1479" s="10" t="s">
        <v>953</v>
      </c>
      <c r="C1479" s="6" t="s">
        <v>1</v>
      </c>
      <c r="D1479" s="1" t="s">
        <v>3219</v>
      </c>
      <c r="E1479" s="12" t="s">
        <v>5325</v>
      </c>
    </row>
    <row r="1480" spans="2:5" x14ac:dyDescent="0.4">
      <c r="B1480" s="10" t="s">
        <v>5133</v>
      </c>
      <c r="C1480" s="6" t="s">
        <v>4103</v>
      </c>
      <c r="D1480" s="1" t="s">
        <v>6441</v>
      </c>
      <c r="E1480" s="12" t="s">
        <v>5325</v>
      </c>
    </row>
    <row r="1481" spans="2:5" x14ac:dyDescent="0.4">
      <c r="B1481" s="10" t="s">
        <v>5134</v>
      </c>
      <c r="C1481" s="6" t="s">
        <v>4103</v>
      </c>
      <c r="D1481" s="1" t="s">
        <v>6442</v>
      </c>
      <c r="E1481" s="12" t="s">
        <v>5325</v>
      </c>
    </row>
    <row r="1482" spans="2:5" x14ac:dyDescent="0.4">
      <c r="B1482" s="10" t="s">
        <v>5135</v>
      </c>
      <c r="C1482" s="6" t="s">
        <v>4103</v>
      </c>
      <c r="D1482" s="1" t="s">
        <v>6443</v>
      </c>
      <c r="E1482" s="12" t="s">
        <v>5325</v>
      </c>
    </row>
    <row r="1483" spans="2:5" x14ac:dyDescent="0.4">
      <c r="B1483" s="10" t="s">
        <v>5136</v>
      </c>
      <c r="C1483" s="6" t="s">
        <v>1</v>
      </c>
      <c r="D1483" s="1" t="s">
        <v>1554</v>
      </c>
      <c r="E1483" s="12" t="s">
        <v>5325</v>
      </c>
    </row>
    <row r="1484" spans="2:5" x14ac:dyDescent="0.4">
      <c r="B1484" s="10" t="s">
        <v>5137</v>
      </c>
      <c r="C1484" s="6" t="s">
        <v>4103</v>
      </c>
      <c r="D1484" s="1" t="s">
        <v>6444</v>
      </c>
      <c r="E1484" s="12" t="s">
        <v>5325</v>
      </c>
    </row>
    <row r="1485" spans="2:5" x14ac:dyDescent="0.4">
      <c r="B1485" s="10" t="s">
        <v>5138</v>
      </c>
      <c r="C1485" s="6" t="s">
        <v>1</v>
      </c>
      <c r="D1485" s="1" t="s">
        <v>6445</v>
      </c>
      <c r="E1485" s="12" t="s">
        <v>5325</v>
      </c>
    </row>
    <row r="1486" spans="2:5" x14ac:dyDescent="0.4">
      <c r="B1486" s="10" t="s">
        <v>5139</v>
      </c>
      <c r="C1486" s="6" t="s">
        <v>1</v>
      </c>
      <c r="D1486" s="1" t="s">
        <v>6446</v>
      </c>
      <c r="E1486" s="12" t="s">
        <v>5325</v>
      </c>
    </row>
    <row r="1487" spans="2:5" x14ac:dyDescent="0.4">
      <c r="B1487" s="10" t="s">
        <v>5140</v>
      </c>
      <c r="C1487" s="6" t="s">
        <v>4103</v>
      </c>
      <c r="D1487" s="1" t="s">
        <v>6447</v>
      </c>
      <c r="E1487" s="12" t="s">
        <v>5325</v>
      </c>
    </row>
    <row r="1488" spans="2:5" x14ac:dyDescent="0.4">
      <c r="B1488" s="10" t="s">
        <v>5141</v>
      </c>
      <c r="C1488" s="6" t="s">
        <v>4103</v>
      </c>
      <c r="D1488" s="1" t="s">
        <v>6448</v>
      </c>
      <c r="E1488" s="12" t="s">
        <v>5325</v>
      </c>
    </row>
    <row r="1489" spans="2:5" x14ac:dyDescent="0.4">
      <c r="B1489" s="10" t="s">
        <v>5142</v>
      </c>
      <c r="C1489" s="6" t="s">
        <v>4103</v>
      </c>
      <c r="D1489" s="1" t="s">
        <v>6449</v>
      </c>
      <c r="E1489" s="12" t="s">
        <v>5325</v>
      </c>
    </row>
    <row r="1490" spans="2:5" x14ac:dyDescent="0.4">
      <c r="B1490" s="10" t="s">
        <v>5143</v>
      </c>
      <c r="C1490" s="6" t="s">
        <v>1</v>
      </c>
      <c r="D1490" s="1" t="s">
        <v>6450</v>
      </c>
      <c r="E1490" s="12" t="s">
        <v>5325</v>
      </c>
    </row>
    <row r="1491" spans="2:5" x14ac:dyDescent="0.4">
      <c r="B1491" s="10" t="s">
        <v>5144</v>
      </c>
      <c r="C1491" s="6" t="s">
        <v>4103</v>
      </c>
      <c r="D1491" s="1" t="s">
        <v>6451</v>
      </c>
      <c r="E1491" s="12" t="s">
        <v>5325</v>
      </c>
    </row>
    <row r="1492" spans="2:5" x14ac:dyDescent="0.4">
      <c r="B1492" s="10" t="s">
        <v>2366</v>
      </c>
      <c r="C1492" s="6" t="s">
        <v>4103</v>
      </c>
      <c r="D1492" s="1" t="s">
        <v>6452</v>
      </c>
      <c r="E1492" s="12" t="s">
        <v>5325</v>
      </c>
    </row>
    <row r="1493" spans="2:5" x14ac:dyDescent="0.4">
      <c r="B1493" s="10" t="s">
        <v>3012</v>
      </c>
      <c r="C1493" s="6" t="s">
        <v>1</v>
      </c>
      <c r="D1493" s="1" t="s">
        <v>6453</v>
      </c>
      <c r="E1493" s="12" t="s">
        <v>5325</v>
      </c>
    </row>
    <row r="1494" spans="2:5" x14ac:dyDescent="0.4">
      <c r="B1494" s="10" t="s">
        <v>5145</v>
      </c>
      <c r="C1494" s="6" t="s">
        <v>4103</v>
      </c>
      <c r="D1494" s="1" t="s">
        <v>3490</v>
      </c>
      <c r="E1494" s="12" t="s">
        <v>5325</v>
      </c>
    </row>
    <row r="1495" spans="2:5" x14ac:dyDescent="0.4">
      <c r="B1495" s="10" t="s">
        <v>5146</v>
      </c>
      <c r="C1495" s="6" t="s">
        <v>4103</v>
      </c>
      <c r="D1495" s="1" t="s">
        <v>6454</v>
      </c>
      <c r="E1495" s="12" t="s">
        <v>5325</v>
      </c>
    </row>
    <row r="1496" spans="2:5" x14ac:dyDescent="0.4">
      <c r="B1496" s="10" t="s">
        <v>5147</v>
      </c>
      <c r="C1496" s="6" t="s">
        <v>1</v>
      </c>
      <c r="D1496" s="1" t="s">
        <v>6455</v>
      </c>
      <c r="E1496" s="12" t="s">
        <v>5325</v>
      </c>
    </row>
    <row r="1497" spans="2:5" x14ac:dyDescent="0.4">
      <c r="B1497" s="10" t="s">
        <v>5148</v>
      </c>
      <c r="C1497" s="6" t="s">
        <v>4103</v>
      </c>
      <c r="D1497" s="1" t="s">
        <v>2152</v>
      </c>
      <c r="E1497" s="12" t="s">
        <v>5325</v>
      </c>
    </row>
    <row r="1498" spans="2:5" x14ac:dyDescent="0.4">
      <c r="B1498" s="10" t="s">
        <v>5149</v>
      </c>
      <c r="C1498" s="6" t="s">
        <v>1</v>
      </c>
      <c r="D1498" s="1" t="s">
        <v>6456</v>
      </c>
      <c r="E1498" s="12" t="s">
        <v>5325</v>
      </c>
    </row>
    <row r="1499" spans="2:5" x14ac:dyDescent="0.4">
      <c r="B1499" s="10" t="s">
        <v>5150</v>
      </c>
      <c r="C1499" s="6" t="s">
        <v>1</v>
      </c>
      <c r="D1499" s="1" t="s">
        <v>6457</v>
      </c>
      <c r="E1499" s="12" t="s">
        <v>5325</v>
      </c>
    </row>
    <row r="1500" spans="2:5" x14ac:dyDescent="0.4">
      <c r="B1500" s="10" t="s">
        <v>48</v>
      </c>
      <c r="C1500" s="6" t="s">
        <v>1</v>
      </c>
      <c r="D1500" s="1" t="s">
        <v>6458</v>
      </c>
      <c r="E1500" s="12" t="s">
        <v>5325</v>
      </c>
    </row>
    <row r="1501" spans="2:5" x14ac:dyDescent="0.4">
      <c r="B1501" s="10" t="s">
        <v>5151</v>
      </c>
      <c r="C1501" s="6" t="s">
        <v>1</v>
      </c>
      <c r="D1501" s="1" t="s">
        <v>1994</v>
      </c>
      <c r="E1501" s="12" t="s">
        <v>5325</v>
      </c>
    </row>
    <row r="1502" spans="2:5" x14ac:dyDescent="0.4">
      <c r="B1502" s="10" t="s">
        <v>5152</v>
      </c>
      <c r="C1502" s="6" t="s">
        <v>1</v>
      </c>
      <c r="D1502" s="1" t="s">
        <v>6459</v>
      </c>
      <c r="E1502" s="12" t="s">
        <v>5325</v>
      </c>
    </row>
    <row r="1503" spans="2:5" x14ac:dyDescent="0.4">
      <c r="B1503" s="10" t="s">
        <v>3761</v>
      </c>
      <c r="C1503" s="6" t="s">
        <v>1</v>
      </c>
      <c r="D1503" s="1" t="s">
        <v>6460</v>
      </c>
      <c r="E1503" s="12" t="s">
        <v>5325</v>
      </c>
    </row>
    <row r="1504" spans="2:5" x14ac:dyDescent="0.4">
      <c r="B1504" s="10" t="s">
        <v>5153</v>
      </c>
      <c r="C1504" s="6" t="s">
        <v>1</v>
      </c>
      <c r="D1504" s="1" t="s">
        <v>6461</v>
      </c>
      <c r="E1504" s="12" t="s">
        <v>5325</v>
      </c>
    </row>
    <row r="1505" spans="2:5" x14ac:dyDescent="0.4">
      <c r="B1505" s="10" t="s">
        <v>5154</v>
      </c>
      <c r="C1505" s="6" t="s">
        <v>1</v>
      </c>
      <c r="D1505" s="1" t="s">
        <v>6462</v>
      </c>
      <c r="E1505" s="12" t="s">
        <v>5325</v>
      </c>
    </row>
    <row r="1506" spans="2:5" x14ac:dyDescent="0.4">
      <c r="B1506" s="10" t="s">
        <v>5155</v>
      </c>
      <c r="C1506" s="6" t="s">
        <v>1</v>
      </c>
      <c r="D1506" s="1" t="s">
        <v>861</v>
      </c>
      <c r="E1506" s="12" t="s">
        <v>5325</v>
      </c>
    </row>
    <row r="1507" spans="2:5" x14ac:dyDescent="0.4">
      <c r="B1507" s="10" t="s">
        <v>5156</v>
      </c>
      <c r="C1507" s="6" t="s">
        <v>4103</v>
      </c>
      <c r="D1507" s="1" t="s">
        <v>6463</v>
      </c>
      <c r="E1507" s="12" t="s">
        <v>5325</v>
      </c>
    </row>
    <row r="1508" spans="2:5" x14ac:dyDescent="0.4">
      <c r="B1508" s="10" t="s">
        <v>5157</v>
      </c>
      <c r="C1508" s="6" t="s">
        <v>1</v>
      </c>
      <c r="D1508" s="1" t="s">
        <v>1768</v>
      </c>
      <c r="E1508" s="12" t="s">
        <v>5325</v>
      </c>
    </row>
    <row r="1509" spans="2:5" x14ac:dyDescent="0.4">
      <c r="B1509" s="10" t="s">
        <v>5158</v>
      </c>
      <c r="C1509" s="6" t="s">
        <v>1</v>
      </c>
      <c r="D1509" s="1" t="s">
        <v>3355</v>
      </c>
      <c r="E1509" s="12" t="s">
        <v>5325</v>
      </c>
    </row>
    <row r="1510" spans="2:5" x14ac:dyDescent="0.4">
      <c r="B1510" s="10" t="s">
        <v>2648</v>
      </c>
      <c r="C1510" s="6" t="s">
        <v>4103</v>
      </c>
      <c r="D1510" s="1" t="s">
        <v>6464</v>
      </c>
      <c r="E1510" s="12" t="s">
        <v>5325</v>
      </c>
    </row>
    <row r="1511" spans="2:5" x14ac:dyDescent="0.4">
      <c r="B1511" s="10" t="s">
        <v>5159</v>
      </c>
      <c r="C1511" s="6" t="s">
        <v>4103</v>
      </c>
      <c r="D1511" s="1" t="s">
        <v>6465</v>
      </c>
      <c r="E1511" s="12" t="s">
        <v>5325</v>
      </c>
    </row>
    <row r="1512" spans="2:5" x14ac:dyDescent="0.4">
      <c r="B1512" s="10" t="s">
        <v>5160</v>
      </c>
      <c r="C1512" s="6" t="s">
        <v>1</v>
      </c>
      <c r="D1512" s="1" t="s">
        <v>6466</v>
      </c>
      <c r="E1512" s="12" t="s">
        <v>5325</v>
      </c>
    </row>
    <row r="1513" spans="2:5" x14ac:dyDescent="0.4">
      <c r="B1513" s="10" t="s">
        <v>5161</v>
      </c>
      <c r="C1513" s="6" t="s">
        <v>4103</v>
      </c>
      <c r="D1513" s="1" t="s">
        <v>573</v>
      </c>
      <c r="E1513" s="12" t="s">
        <v>5325</v>
      </c>
    </row>
    <row r="1514" spans="2:5" x14ac:dyDescent="0.4">
      <c r="B1514" s="10" t="s">
        <v>1324</v>
      </c>
      <c r="C1514" s="6" t="s">
        <v>4103</v>
      </c>
      <c r="D1514" s="1" t="s">
        <v>6467</v>
      </c>
      <c r="E1514" s="12" t="s">
        <v>5325</v>
      </c>
    </row>
    <row r="1515" spans="2:5" x14ac:dyDescent="0.4">
      <c r="B1515" s="10" t="s">
        <v>5162</v>
      </c>
      <c r="C1515" s="6" t="s">
        <v>1</v>
      </c>
      <c r="D1515" s="1" t="s">
        <v>3930</v>
      </c>
      <c r="E1515" s="12" t="s">
        <v>5325</v>
      </c>
    </row>
    <row r="1516" spans="2:5" x14ac:dyDescent="0.4">
      <c r="B1516" s="10" t="s">
        <v>3169</v>
      </c>
      <c r="C1516" s="6" t="s">
        <v>4103</v>
      </c>
      <c r="D1516" s="1" t="s">
        <v>6468</v>
      </c>
      <c r="E1516" s="12" t="s">
        <v>5325</v>
      </c>
    </row>
    <row r="1517" spans="2:5" x14ac:dyDescent="0.4">
      <c r="B1517" s="10" t="s">
        <v>35</v>
      </c>
      <c r="C1517" s="6" t="s">
        <v>4103</v>
      </c>
      <c r="D1517" s="1" t="s">
        <v>6469</v>
      </c>
      <c r="E1517" s="12" t="s">
        <v>5325</v>
      </c>
    </row>
    <row r="1518" spans="2:5" x14ac:dyDescent="0.4">
      <c r="B1518" s="10" t="s">
        <v>5163</v>
      </c>
      <c r="C1518" s="6" t="s">
        <v>1</v>
      </c>
      <c r="D1518" s="1" t="s">
        <v>6470</v>
      </c>
      <c r="E1518" s="12" t="s">
        <v>5325</v>
      </c>
    </row>
    <row r="1519" spans="2:5" x14ac:dyDescent="0.4">
      <c r="B1519" s="10" t="s">
        <v>37</v>
      </c>
      <c r="C1519" s="6" t="s">
        <v>1</v>
      </c>
      <c r="D1519" s="1" t="s">
        <v>6471</v>
      </c>
      <c r="E1519" s="12" t="s">
        <v>5325</v>
      </c>
    </row>
    <row r="1520" spans="2:5" x14ac:dyDescent="0.4">
      <c r="B1520" s="10" t="s">
        <v>5164</v>
      </c>
      <c r="C1520" s="6" t="s">
        <v>4103</v>
      </c>
      <c r="D1520" s="1" t="s">
        <v>6472</v>
      </c>
      <c r="E1520" s="12" t="s">
        <v>5325</v>
      </c>
    </row>
    <row r="1521" spans="2:5" x14ac:dyDescent="0.4">
      <c r="B1521" s="10" t="s">
        <v>163</v>
      </c>
      <c r="C1521" s="6" t="s">
        <v>4103</v>
      </c>
      <c r="D1521" s="1" t="s">
        <v>476</v>
      </c>
      <c r="E1521" s="12" t="s">
        <v>5325</v>
      </c>
    </row>
    <row r="1522" spans="2:5" x14ac:dyDescent="0.4">
      <c r="B1522" s="10" t="s">
        <v>5165</v>
      </c>
      <c r="C1522" s="6" t="s">
        <v>1</v>
      </c>
      <c r="D1522" s="1" t="s">
        <v>6473</v>
      </c>
      <c r="E1522" s="12" t="s">
        <v>5325</v>
      </c>
    </row>
    <row r="1523" spans="2:5" x14ac:dyDescent="0.4">
      <c r="B1523" s="10" t="s">
        <v>5166</v>
      </c>
      <c r="C1523" s="6" t="s">
        <v>1</v>
      </c>
      <c r="D1523" s="1" t="s">
        <v>6474</v>
      </c>
      <c r="E1523" s="12" t="s">
        <v>5325</v>
      </c>
    </row>
    <row r="1524" spans="2:5" x14ac:dyDescent="0.4">
      <c r="B1524" s="10" t="s">
        <v>450</v>
      </c>
      <c r="C1524" s="6" t="s">
        <v>1</v>
      </c>
      <c r="D1524" s="1" t="s">
        <v>6475</v>
      </c>
      <c r="E1524" s="12" t="s">
        <v>5325</v>
      </c>
    </row>
    <row r="1525" spans="2:5" x14ac:dyDescent="0.4">
      <c r="B1525" s="10" t="s">
        <v>3458</v>
      </c>
      <c r="C1525" s="6" t="s">
        <v>4103</v>
      </c>
      <c r="D1525" s="1" t="s">
        <v>6476</v>
      </c>
      <c r="E1525" s="12" t="s">
        <v>5325</v>
      </c>
    </row>
    <row r="1526" spans="2:5" x14ac:dyDescent="0.4">
      <c r="B1526" s="10" t="s">
        <v>5167</v>
      </c>
      <c r="C1526" s="6" t="s">
        <v>1</v>
      </c>
      <c r="D1526" s="1" t="s">
        <v>6477</v>
      </c>
      <c r="E1526" s="12" t="s">
        <v>5325</v>
      </c>
    </row>
    <row r="1527" spans="2:5" x14ac:dyDescent="0.4">
      <c r="B1527" s="10" t="s">
        <v>5168</v>
      </c>
      <c r="C1527" s="6" t="s">
        <v>4103</v>
      </c>
      <c r="D1527" s="1" t="s">
        <v>6478</v>
      </c>
      <c r="E1527" s="12" t="s">
        <v>5325</v>
      </c>
    </row>
    <row r="1528" spans="2:5" x14ac:dyDescent="0.4">
      <c r="B1528" s="10" t="s">
        <v>5169</v>
      </c>
      <c r="C1528" s="6" t="s">
        <v>1</v>
      </c>
      <c r="D1528" s="1" t="s">
        <v>6479</v>
      </c>
      <c r="E1528" s="12" t="s">
        <v>5325</v>
      </c>
    </row>
    <row r="1529" spans="2:5" x14ac:dyDescent="0.4">
      <c r="B1529" s="10" t="s">
        <v>5170</v>
      </c>
      <c r="C1529" s="6" t="s">
        <v>4103</v>
      </c>
      <c r="D1529" s="1" t="s">
        <v>2028</v>
      </c>
      <c r="E1529" s="12" t="s">
        <v>5325</v>
      </c>
    </row>
    <row r="1530" spans="2:5" x14ac:dyDescent="0.4">
      <c r="B1530" s="10" t="s">
        <v>5171</v>
      </c>
      <c r="C1530" s="6" t="s">
        <v>1</v>
      </c>
      <c r="D1530" s="1" t="s">
        <v>6480</v>
      </c>
      <c r="E1530" s="12" t="s">
        <v>5325</v>
      </c>
    </row>
    <row r="1531" spans="2:5" x14ac:dyDescent="0.4">
      <c r="B1531" s="10" t="s">
        <v>5172</v>
      </c>
      <c r="C1531" s="6" t="s">
        <v>1</v>
      </c>
      <c r="D1531" s="1" t="s">
        <v>6481</v>
      </c>
      <c r="E1531" s="12" t="s">
        <v>5325</v>
      </c>
    </row>
    <row r="1532" spans="2:5" x14ac:dyDescent="0.4">
      <c r="B1532" s="10" t="s">
        <v>5173</v>
      </c>
      <c r="C1532" s="6" t="s">
        <v>4103</v>
      </c>
      <c r="D1532" s="1" t="s">
        <v>712</v>
      </c>
      <c r="E1532" s="12" t="s">
        <v>5325</v>
      </c>
    </row>
    <row r="1533" spans="2:5" x14ac:dyDescent="0.4">
      <c r="B1533" s="10" t="s">
        <v>3593</v>
      </c>
      <c r="C1533" s="6" t="s">
        <v>1</v>
      </c>
      <c r="D1533" s="1" t="s">
        <v>6482</v>
      </c>
      <c r="E1533" s="12" t="s">
        <v>5325</v>
      </c>
    </row>
    <row r="1534" spans="2:5" x14ac:dyDescent="0.4">
      <c r="B1534" s="10" t="s">
        <v>5174</v>
      </c>
      <c r="C1534" s="6" t="s">
        <v>4103</v>
      </c>
      <c r="D1534" s="1" t="s">
        <v>6483</v>
      </c>
      <c r="E1534" s="12" t="s">
        <v>5325</v>
      </c>
    </row>
    <row r="1535" spans="2:5" x14ac:dyDescent="0.4">
      <c r="B1535" s="10" t="s">
        <v>5175</v>
      </c>
      <c r="C1535" s="6" t="s">
        <v>4103</v>
      </c>
      <c r="D1535" s="1" t="s">
        <v>6484</v>
      </c>
      <c r="E1535" s="12" t="s">
        <v>5325</v>
      </c>
    </row>
    <row r="1536" spans="2:5" x14ac:dyDescent="0.4">
      <c r="B1536" s="10" t="s">
        <v>5176</v>
      </c>
      <c r="C1536" s="6" t="s">
        <v>4103</v>
      </c>
      <c r="D1536" s="1" t="s">
        <v>2916</v>
      </c>
      <c r="E1536" s="12" t="s">
        <v>5325</v>
      </c>
    </row>
    <row r="1537" spans="2:5" x14ac:dyDescent="0.4">
      <c r="B1537" s="10" t="s">
        <v>5177</v>
      </c>
      <c r="C1537" s="6" t="s">
        <v>4103</v>
      </c>
      <c r="D1537" s="1" t="s">
        <v>6485</v>
      </c>
      <c r="E1537" s="12" t="s">
        <v>5325</v>
      </c>
    </row>
    <row r="1538" spans="2:5" x14ac:dyDescent="0.4">
      <c r="B1538" s="10" t="s">
        <v>5178</v>
      </c>
      <c r="C1538" s="6" t="s">
        <v>4103</v>
      </c>
      <c r="D1538" s="1" t="s">
        <v>6486</v>
      </c>
      <c r="E1538" s="12" t="s">
        <v>5325</v>
      </c>
    </row>
    <row r="1539" spans="2:5" x14ac:dyDescent="0.4">
      <c r="B1539" s="10" t="s">
        <v>5179</v>
      </c>
      <c r="C1539" s="6" t="s">
        <v>1</v>
      </c>
      <c r="D1539" s="1" t="s">
        <v>6487</v>
      </c>
      <c r="E1539" s="12" t="s">
        <v>5325</v>
      </c>
    </row>
    <row r="1540" spans="2:5" x14ac:dyDescent="0.4">
      <c r="B1540" s="10" t="s">
        <v>5180</v>
      </c>
      <c r="C1540" s="6" t="s">
        <v>1</v>
      </c>
      <c r="D1540" s="1" t="s">
        <v>402</v>
      </c>
      <c r="E1540" s="12" t="s">
        <v>5325</v>
      </c>
    </row>
    <row r="1541" spans="2:5" x14ac:dyDescent="0.4">
      <c r="B1541" s="10" t="s">
        <v>5181</v>
      </c>
      <c r="C1541" s="6" t="s">
        <v>1</v>
      </c>
      <c r="D1541" s="1" t="s">
        <v>6488</v>
      </c>
      <c r="E1541" s="12" t="s">
        <v>5325</v>
      </c>
    </row>
    <row r="1542" spans="2:5" x14ac:dyDescent="0.4">
      <c r="B1542" s="10" t="s">
        <v>5182</v>
      </c>
      <c r="C1542" s="6" t="s">
        <v>1</v>
      </c>
      <c r="D1542" s="1" t="s">
        <v>6489</v>
      </c>
      <c r="E1542" s="12" t="s">
        <v>5325</v>
      </c>
    </row>
    <row r="1543" spans="2:5" x14ac:dyDescent="0.4">
      <c r="B1543" s="10" t="s">
        <v>5183</v>
      </c>
      <c r="C1543" s="6" t="s">
        <v>1</v>
      </c>
      <c r="D1543" s="1" t="s">
        <v>6490</v>
      </c>
      <c r="E1543" s="12" t="s">
        <v>5325</v>
      </c>
    </row>
    <row r="1544" spans="2:5" x14ac:dyDescent="0.4">
      <c r="B1544" s="10" t="s">
        <v>5184</v>
      </c>
      <c r="C1544" s="6" t="s">
        <v>4103</v>
      </c>
      <c r="D1544" s="1" t="s">
        <v>6491</v>
      </c>
      <c r="E1544" s="12" t="s">
        <v>5325</v>
      </c>
    </row>
    <row r="1545" spans="2:5" x14ac:dyDescent="0.4">
      <c r="B1545" s="10" t="s">
        <v>5185</v>
      </c>
      <c r="C1545" s="6" t="s">
        <v>1</v>
      </c>
      <c r="D1545" s="1" t="s">
        <v>6492</v>
      </c>
      <c r="E1545" s="12" t="s">
        <v>5325</v>
      </c>
    </row>
    <row r="1546" spans="2:5" x14ac:dyDescent="0.4">
      <c r="B1546" s="10" t="s">
        <v>1709</v>
      </c>
      <c r="C1546" s="6" t="s">
        <v>4103</v>
      </c>
      <c r="D1546" s="1" t="s">
        <v>6493</v>
      </c>
      <c r="E1546" s="12" t="s">
        <v>5325</v>
      </c>
    </row>
    <row r="1547" spans="2:5" x14ac:dyDescent="0.4">
      <c r="B1547" s="10" t="s">
        <v>5186</v>
      </c>
      <c r="C1547" s="6" t="s">
        <v>1</v>
      </c>
      <c r="D1547" s="1" t="s">
        <v>6494</v>
      </c>
      <c r="E1547" s="12" t="s">
        <v>5325</v>
      </c>
    </row>
    <row r="1548" spans="2:5" x14ac:dyDescent="0.4">
      <c r="B1548" s="10" t="s">
        <v>5187</v>
      </c>
      <c r="C1548" s="6" t="s">
        <v>4103</v>
      </c>
      <c r="D1548" s="1" t="s">
        <v>740</v>
      </c>
      <c r="E1548" s="12" t="s">
        <v>5325</v>
      </c>
    </row>
    <row r="1549" spans="2:5" x14ac:dyDescent="0.4">
      <c r="B1549" s="10" t="s">
        <v>5188</v>
      </c>
      <c r="C1549" s="6" t="s">
        <v>1</v>
      </c>
      <c r="D1549" s="1" t="s">
        <v>6495</v>
      </c>
      <c r="E1549" s="12" t="s">
        <v>5325</v>
      </c>
    </row>
    <row r="1550" spans="2:5" x14ac:dyDescent="0.4">
      <c r="B1550" s="10" t="s">
        <v>5189</v>
      </c>
      <c r="C1550" s="6" t="s">
        <v>4103</v>
      </c>
      <c r="D1550" s="1" t="s">
        <v>6496</v>
      </c>
      <c r="E1550" s="12" t="s">
        <v>5325</v>
      </c>
    </row>
    <row r="1551" spans="2:5" x14ac:dyDescent="0.4">
      <c r="B1551" s="10" t="s">
        <v>5190</v>
      </c>
      <c r="C1551" s="6" t="s">
        <v>1</v>
      </c>
      <c r="D1551" s="1" t="s">
        <v>6497</v>
      </c>
      <c r="E1551" s="12" t="s">
        <v>5325</v>
      </c>
    </row>
    <row r="1552" spans="2:5" x14ac:dyDescent="0.4">
      <c r="B1552" s="10" t="s">
        <v>5191</v>
      </c>
      <c r="C1552" s="6" t="s">
        <v>4103</v>
      </c>
      <c r="D1552" s="1" t="s">
        <v>6498</v>
      </c>
      <c r="E1552" s="12" t="s">
        <v>5325</v>
      </c>
    </row>
    <row r="1553" spans="2:5" x14ac:dyDescent="0.4">
      <c r="B1553" s="10" t="s">
        <v>2592</v>
      </c>
      <c r="C1553" s="6" t="s">
        <v>1</v>
      </c>
      <c r="D1553" s="1" t="s">
        <v>6499</v>
      </c>
      <c r="E1553" s="12" t="s">
        <v>5325</v>
      </c>
    </row>
    <row r="1554" spans="2:5" x14ac:dyDescent="0.4">
      <c r="B1554" s="10" t="s">
        <v>5192</v>
      </c>
      <c r="C1554" s="6" t="s">
        <v>1</v>
      </c>
      <c r="D1554" s="1" t="s">
        <v>6500</v>
      </c>
      <c r="E1554" s="12" t="s">
        <v>5325</v>
      </c>
    </row>
    <row r="1555" spans="2:5" x14ac:dyDescent="0.4">
      <c r="B1555" s="10" t="s">
        <v>5193</v>
      </c>
      <c r="C1555" s="6" t="s">
        <v>1</v>
      </c>
      <c r="D1555" s="1" t="s">
        <v>6501</v>
      </c>
      <c r="E1555" s="12" t="s">
        <v>5325</v>
      </c>
    </row>
    <row r="1556" spans="2:5" x14ac:dyDescent="0.4">
      <c r="B1556" s="10" t="s">
        <v>5194</v>
      </c>
      <c r="C1556" s="6" t="s">
        <v>1</v>
      </c>
      <c r="D1556" s="1" t="s">
        <v>3847</v>
      </c>
      <c r="E1556" s="12" t="s">
        <v>5325</v>
      </c>
    </row>
    <row r="1557" spans="2:5" x14ac:dyDescent="0.4">
      <c r="B1557" s="10" t="s">
        <v>5195</v>
      </c>
      <c r="C1557" s="6" t="s">
        <v>4103</v>
      </c>
      <c r="D1557" s="1" t="s">
        <v>301</v>
      </c>
      <c r="E1557" s="12" t="s">
        <v>5325</v>
      </c>
    </row>
    <row r="1558" spans="2:5" x14ac:dyDescent="0.4">
      <c r="B1558" s="10" t="s">
        <v>5196</v>
      </c>
      <c r="C1558" s="6" t="s">
        <v>4103</v>
      </c>
      <c r="D1558" s="1" t="s">
        <v>6502</v>
      </c>
      <c r="E1558" s="12" t="s">
        <v>5325</v>
      </c>
    </row>
    <row r="1559" spans="2:5" x14ac:dyDescent="0.4">
      <c r="B1559" s="10" t="s">
        <v>5197</v>
      </c>
      <c r="C1559" s="6" t="s">
        <v>4103</v>
      </c>
      <c r="D1559" s="1" t="s">
        <v>6503</v>
      </c>
      <c r="E1559" s="12" t="s">
        <v>5325</v>
      </c>
    </row>
    <row r="1560" spans="2:5" x14ac:dyDescent="0.4">
      <c r="B1560" s="10" t="s">
        <v>5198</v>
      </c>
      <c r="C1560" s="6" t="s">
        <v>1</v>
      </c>
      <c r="D1560" s="1" t="s">
        <v>6504</v>
      </c>
      <c r="E1560" s="12" t="s">
        <v>5325</v>
      </c>
    </row>
    <row r="1561" spans="2:5" x14ac:dyDescent="0.4">
      <c r="B1561" s="10" t="s">
        <v>3225</v>
      </c>
      <c r="C1561" s="6" t="s">
        <v>1</v>
      </c>
      <c r="D1561" s="1" t="s">
        <v>6505</v>
      </c>
      <c r="E1561" s="12" t="s">
        <v>5325</v>
      </c>
    </row>
    <row r="1562" spans="2:5" x14ac:dyDescent="0.4">
      <c r="B1562" s="10" t="s">
        <v>5199</v>
      </c>
      <c r="C1562" s="6" t="s">
        <v>4103</v>
      </c>
      <c r="D1562" s="1" t="s">
        <v>3229</v>
      </c>
      <c r="E1562" s="12" t="s">
        <v>5325</v>
      </c>
    </row>
    <row r="1563" spans="2:5" x14ac:dyDescent="0.4">
      <c r="B1563" s="10" t="s">
        <v>5200</v>
      </c>
      <c r="C1563" s="6" t="s">
        <v>4103</v>
      </c>
      <c r="D1563" s="1" t="s">
        <v>6506</v>
      </c>
      <c r="E1563" s="12" t="s">
        <v>5325</v>
      </c>
    </row>
    <row r="1564" spans="2:5" x14ac:dyDescent="0.4">
      <c r="B1564" s="10" t="s">
        <v>5201</v>
      </c>
      <c r="C1564" s="6" t="s">
        <v>4103</v>
      </c>
      <c r="D1564" s="1" t="s">
        <v>6507</v>
      </c>
      <c r="E1564" s="12" t="s">
        <v>5325</v>
      </c>
    </row>
    <row r="1565" spans="2:5" x14ac:dyDescent="0.4">
      <c r="B1565" s="10" t="s">
        <v>5202</v>
      </c>
      <c r="C1565" s="6" t="s">
        <v>4103</v>
      </c>
      <c r="D1565" s="1" t="s">
        <v>6508</v>
      </c>
      <c r="E1565" s="12" t="s">
        <v>5325</v>
      </c>
    </row>
    <row r="1566" spans="2:5" x14ac:dyDescent="0.4">
      <c r="B1566" s="10" t="s">
        <v>5203</v>
      </c>
      <c r="C1566" s="6" t="s">
        <v>4103</v>
      </c>
      <c r="D1566" s="1" t="s">
        <v>6509</v>
      </c>
      <c r="E1566" s="12" t="s">
        <v>5325</v>
      </c>
    </row>
    <row r="1567" spans="2:5" x14ac:dyDescent="0.4">
      <c r="B1567" s="10" t="s">
        <v>5204</v>
      </c>
      <c r="C1567" s="6" t="s">
        <v>1</v>
      </c>
      <c r="D1567" s="1" t="s">
        <v>6510</v>
      </c>
      <c r="E1567" s="12" t="s">
        <v>5325</v>
      </c>
    </row>
    <row r="1568" spans="2:5" x14ac:dyDescent="0.4">
      <c r="B1568" s="10" t="s">
        <v>5205</v>
      </c>
      <c r="C1568" s="6" t="s">
        <v>4103</v>
      </c>
      <c r="D1568" s="1" t="s">
        <v>622</v>
      </c>
      <c r="E1568" s="12" t="s">
        <v>5325</v>
      </c>
    </row>
    <row r="1569" spans="2:5" x14ac:dyDescent="0.4">
      <c r="B1569" s="10" t="s">
        <v>5206</v>
      </c>
      <c r="C1569" s="6" t="s">
        <v>4103</v>
      </c>
      <c r="D1569" s="1" t="s">
        <v>6511</v>
      </c>
      <c r="E1569" s="12" t="s">
        <v>5325</v>
      </c>
    </row>
    <row r="1570" spans="2:5" x14ac:dyDescent="0.4">
      <c r="B1570" s="10" t="s">
        <v>5207</v>
      </c>
      <c r="C1570" s="6" t="s">
        <v>1</v>
      </c>
      <c r="D1570" s="1" t="s">
        <v>6512</v>
      </c>
      <c r="E1570" s="12" t="s">
        <v>5325</v>
      </c>
    </row>
    <row r="1571" spans="2:5" x14ac:dyDescent="0.4">
      <c r="B1571" s="10" t="s">
        <v>5208</v>
      </c>
      <c r="C1571" s="6" t="s">
        <v>1</v>
      </c>
      <c r="D1571" s="1" t="s">
        <v>6513</v>
      </c>
      <c r="E1571" s="12" t="s">
        <v>5325</v>
      </c>
    </row>
    <row r="1572" spans="2:5" x14ac:dyDescent="0.4">
      <c r="B1572" s="10" t="s">
        <v>5209</v>
      </c>
      <c r="C1572" s="6" t="s">
        <v>4103</v>
      </c>
      <c r="D1572" s="1" t="s">
        <v>6514</v>
      </c>
      <c r="E1572" s="12" t="s">
        <v>5325</v>
      </c>
    </row>
    <row r="1573" spans="2:5" x14ac:dyDescent="0.4">
      <c r="B1573" s="10" t="s">
        <v>5210</v>
      </c>
      <c r="C1573" s="6" t="s">
        <v>4103</v>
      </c>
      <c r="D1573" s="1" t="s">
        <v>595</v>
      </c>
      <c r="E1573" s="12" t="s">
        <v>5325</v>
      </c>
    </row>
    <row r="1574" spans="2:5" x14ac:dyDescent="0.4">
      <c r="B1574" s="10" t="s">
        <v>5211</v>
      </c>
      <c r="C1574" s="6" t="s">
        <v>1</v>
      </c>
      <c r="D1574" s="1" t="s">
        <v>6515</v>
      </c>
      <c r="E1574" s="12" t="s">
        <v>5325</v>
      </c>
    </row>
    <row r="1575" spans="2:5" x14ac:dyDescent="0.4">
      <c r="B1575" s="10" t="s">
        <v>1501</v>
      </c>
      <c r="C1575" s="6" t="s">
        <v>1</v>
      </c>
      <c r="D1575" s="1" t="s">
        <v>1364</v>
      </c>
      <c r="E1575" s="12" t="s">
        <v>5325</v>
      </c>
    </row>
    <row r="1576" spans="2:5" x14ac:dyDescent="0.4">
      <c r="B1576" s="10" t="s">
        <v>5212</v>
      </c>
      <c r="C1576" s="6" t="s">
        <v>4103</v>
      </c>
      <c r="D1576" s="1" t="s">
        <v>6516</v>
      </c>
      <c r="E1576" s="12" t="s">
        <v>5325</v>
      </c>
    </row>
    <row r="1577" spans="2:5" x14ac:dyDescent="0.4">
      <c r="B1577" s="10" t="s">
        <v>1655</v>
      </c>
      <c r="C1577" s="6" t="s">
        <v>4103</v>
      </c>
      <c r="D1577" s="1" t="s">
        <v>6517</v>
      </c>
      <c r="E1577" s="12" t="s">
        <v>5325</v>
      </c>
    </row>
    <row r="1578" spans="2:5" x14ac:dyDescent="0.4">
      <c r="B1578" s="10" t="s">
        <v>5213</v>
      </c>
      <c r="C1578" s="6" t="s">
        <v>4103</v>
      </c>
      <c r="D1578" s="1" t="s">
        <v>1826</v>
      </c>
      <c r="E1578" s="12" t="s">
        <v>5325</v>
      </c>
    </row>
    <row r="1579" spans="2:5" x14ac:dyDescent="0.4">
      <c r="B1579" s="10" t="s">
        <v>5214</v>
      </c>
      <c r="C1579" s="6" t="s">
        <v>1</v>
      </c>
      <c r="D1579" s="1" t="s">
        <v>6518</v>
      </c>
      <c r="E1579" s="12" t="s">
        <v>5325</v>
      </c>
    </row>
    <row r="1580" spans="2:5" x14ac:dyDescent="0.4">
      <c r="B1580" s="10" t="s">
        <v>5215</v>
      </c>
      <c r="C1580" s="6" t="s">
        <v>1</v>
      </c>
      <c r="D1580" s="1" t="s">
        <v>6519</v>
      </c>
      <c r="E1580" s="12" t="s">
        <v>5325</v>
      </c>
    </row>
    <row r="1581" spans="2:5" x14ac:dyDescent="0.4">
      <c r="B1581" s="10" t="s">
        <v>1914</v>
      </c>
      <c r="C1581" s="6" t="s">
        <v>1</v>
      </c>
      <c r="D1581" s="1" t="s">
        <v>3371</v>
      </c>
      <c r="E1581" s="12" t="s">
        <v>5325</v>
      </c>
    </row>
    <row r="1582" spans="2:5" x14ac:dyDescent="0.4">
      <c r="B1582" s="10" t="s">
        <v>5216</v>
      </c>
      <c r="C1582" s="6" t="s">
        <v>4103</v>
      </c>
      <c r="D1582" s="1" t="s">
        <v>6520</v>
      </c>
      <c r="E1582" s="12" t="s">
        <v>5325</v>
      </c>
    </row>
    <row r="1583" spans="2:5" x14ac:dyDescent="0.4">
      <c r="B1583" s="10" t="s">
        <v>5217</v>
      </c>
      <c r="C1583" s="6" t="s">
        <v>1</v>
      </c>
      <c r="D1583" s="1" t="s">
        <v>6521</v>
      </c>
      <c r="E1583" s="12" t="s">
        <v>5325</v>
      </c>
    </row>
    <row r="1584" spans="2:5" x14ac:dyDescent="0.4">
      <c r="B1584" s="10" t="s">
        <v>5218</v>
      </c>
      <c r="C1584" s="6" t="s">
        <v>1</v>
      </c>
      <c r="D1584" s="1" t="s">
        <v>2091</v>
      </c>
      <c r="E1584" s="12" t="s">
        <v>5325</v>
      </c>
    </row>
    <row r="1585" spans="2:5" x14ac:dyDescent="0.4">
      <c r="B1585" s="10" t="s">
        <v>5219</v>
      </c>
      <c r="C1585" s="6" t="s">
        <v>1</v>
      </c>
      <c r="D1585" s="1" t="s">
        <v>6522</v>
      </c>
      <c r="E1585" s="12" t="s">
        <v>5325</v>
      </c>
    </row>
    <row r="1586" spans="2:5" x14ac:dyDescent="0.4">
      <c r="B1586" s="10" t="s">
        <v>5220</v>
      </c>
      <c r="C1586" s="6" t="s">
        <v>4103</v>
      </c>
      <c r="D1586" s="1" t="s">
        <v>2757</v>
      </c>
      <c r="E1586" s="12" t="s">
        <v>5325</v>
      </c>
    </row>
    <row r="1587" spans="2:5" x14ac:dyDescent="0.4">
      <c r="B1587" s="10" t="s">
        <v>5221</v>
      </c>
      <c r="C1587" s="6" t="s">
        <v>1</v>
      </c>
      <c r="D1587" s="1" t="s">
        <v>2117</v>
      </c>
      <c r="E1587" s="12" t="s">
        <v>5325</v>
      </c>
    </row>
    <row r="1588" spans="2:5" x14ac:dyDescent="0.4">
      <c r="B1588" s="10" t="s">
        <v>5222</v>
      </c>
      <c r="C1588" s="6" t="s">
        <v>1</v>
      </c>
      <c r="D1588" s="1" t="s">
        <v>6523</v>
      </c>
      <c r="E1588" s="12" t="s">
        <v>5325</v>
      </c>
    </row>
    <row r="1589" spans="2:5" x14ac:dyDescent="0.4">
      <c r="B1589" s="10" t="s">
        <v>5223</v>
      </c>
      <c r="C1589" s="6" t="s">
        <v>4103</v>
      </c>
      <c r="D1589" s="1" t="s">
        <v>6524</v>
      </c>
      <c r="E1589" s="12" t="s">
        <v>5325</v>
      </c>
    </row>
    <row r="1590" spans="2:5" x14ac:dyDescent="0.4">
      <c r="B1590" s="10" t="s">
        <v>5224</v>
      </c>
      <c r="C1590" s="6" t="s">
        <v>1</v>
      </c>
      <c r="D1590" s="1" t="s">
        <v>2557</v>
      </c>
      <c r="E1590" s="12" t="s">
        <v>5325</v>
      </c>
    </row>
    <row r="1591" spans="2:5" x14ac:dyDescent="0.4">
      <c r="B1591" s="10" t="s">
        <v>5225</v>
      </c>
      <c r="C1591" s="6" t="s">
        <v>1</v>
      </c>
      <c r="D1591" s="1" t="s">
        <v>2849</v>
      </c>
      <c r="E1591" s="12" t="s">
        <v>5325</v>
      </c>
    </row>
    <row r="1592" spans="2:5" x14ac:dyDescent="0.4">
      <c r="B1592" s="10" t="s">
        <v>5226</v>
      </c>
      <c r="C1592" s="6" t="s">
        <v>1</v>
      </c>
      <c r="D1592" s="1" t="s">
        <v>6525</v>
      </c>
      <c r="E1592" s="12" t="s">
        <v>5325</v>
      </c>
    </row>
    <row r="1593" spans="2:5" x14ac:dyDescent="0.4">
      <c r="B1593" s="10" t="s">
        <v>5227</v>
      </c>
      <c r="C1593" s="6" t="s">
        <v>1</v>
      </c>
      <c r="D1593" s="1" t="s">
        <v>1470</v>
      </c>
      <c r="E1593" s="12" t="s">
        <v>5325</v>
      </c>
    </row>
    <row r="1594" spans="2:5" x14ac:dyDescent="0.4">
      <c r="B1594" s="10" t="s">
        <v>5228</v>
      </c>
      <c r="C1594" s="6" t="s">
        <v>4103</v>
      </c>
      <c r="D1594" s="1" t="s">
        <v>6526</v>
      </c>
      <c r="E1594" s="12" t="s">
        <v>5325</v>
      </c>
    </row>
    <row r="1595" spans="2:5" x14ac:dyDescent="0.4">
      <c r="B1595" s="10" t="s">
        <v>5229</v>
      </c>
      <c r="C1595" s="6" t="s">
        <v>1</v>
      </c>
      <c r="D1595" s="1" t="s">
        <v>6527</v>
      </c>
      <c r="E1595" s="12" t="s">
        <v>5325</v>
      </c>
    </row>
    <row r="1596" spans="2:5" x14ac:dyDescent="0.4">
      <c r="B1596" s="10" t="s">
        <v>5230</v>
      </c>
      <c r="C1596" s="6" t="s">
        <v>4103</v>
      </c>
      <c r="D1596" s="1" t="s">
        <v>6528</v>
      </c>
      <c r="E1596" s="12" t="s">
        <v>5325</v>
      </c>
    </row>
    <row r="1597" spans="2:5" x14ac:dyDescent="0.4">
      <c r="B1597" s="10" t="s">
        <v>5231</v>
      </c>
      <c r="C1597" s="6" t="s">
        <v>4103</v>
      </c>
      <c r="D1597" s="1" t="s">
        <v>2537</v>
      </c>
      <c r="E1597" s="12" t="s">
        <v>5325</v>
      </c>
    </row>
    <row r="1598" spans="2:5" x14ac:dyDescent="0.4">
      <c r="B1598" s="10" t="s">
        <v>5232</v>
      </c>
      <c r="C1598" s="6" t="s">
        <v>1</v>
      </c>
      <c r="D1598" s="1" t="s">
        <v>6529</v>
      </c>
      <c r="E1598" s="12" t="s">
        <v>5325</v>
      </c>
    </row>
    <row r="1599" spans="2:5" x14ac:dyDescent="0.4">
      <c r="B1599" s="10" t="s">
        <v>5233</v>
      </c>
      <c r="C1599" s="6" t="s">
        <v>1</v>
      </c>
      <c r="D1599" s="1" t="s">
        <v>6530</v>
      </c>
      <c r="E1599" s="12" t="s">
        <v>5325</v>
      </c>
    </row>
    <row r="1600" spans="2:5" x14ac:dyDescent="0.4">
      <c r="B1600" s="10" t="s">
        <v>5234</v>
      </c>
      <c r="C1600" s="6" t="s">
        <v>1</v>
      </c>
      <c r="D1600" s="1" t="s">
        <v>1149</v>
      </c>
      <c r="E1600" s="12" t="s">
        <v>5325</v>
      </c>
    </row>
    <row r="1601" spans="2:5" x14ac:dyDescent="0.4">
      <c r="B1601" s="10" t="s">
        <v>5235</v>
      </c>
      <c r="C1601" s="6" t="s">
        <v>1</v>
      </c>
      <c r="D1601" s="1" t="s">
        <v>6531</v>
      </c>
      <c r="E1601" s="12" t="s">
        <v>5325</v>
      </c>
    </row>
    <row r="1602" spans="2:5" x14ac:dyDescent="0.4">
      <c r="B1602" s="10" t="s">
        <v>5236</v>
      </c>
      <c r="C1602" s="6" t="s">
        <v>1</v>
      </c>
      <c r="D1602" s="1" t="s">
        <v>6532</v>
      </c>
      <c r="E1602" s="12" t="s">
        <v>5325</v>
      </c>
    </row>
    <row r="1603" spans="2:5" x14ac:dyDescent="0.4">
      <c r="B1603" s="10" t="s">
        <v>5237</v>
      </c>
      <c r="C1603" s="6" t="s">
        <v>1</v>
      </c>
      <c r="D1603" s="1" t="s">
        <v>6533</v>
      </c>
      <c r="E1603" s="12" t="s">
        <v>5325</v>
      </c>
    </row>
    <row r="1604" spans="2:5" x14ac:dyDescent="0.4">
      <c r="B1604" s="10" t="s">
        <v>5238</v>
      </c>
      <c r="C1604" s="6" t="s">
        <v>4103</v>
      </c>
      <c r="D1604" s="1" t="s">
        <v>753</v>
      </c>
      <c r="E1604" s="12" t="s">
        <v>5325</v>
      </c>
    </row>
    <row r="1605" spans="2:5" x14ac:dyDescent="0.4">
      <c r="B1605" s="10" t="s">
        <v>5239</v>
      </c>
      <c r="C1605" s="6" t="s">
        <v>1</v>
      </c>
      <c r="D1605" s="1" t="s">
        <v>6534</v>
      </c>
      <c r="E1605" s="12" t="s">
        <v>5325</v>
      </c>
    </row>
    <row r="1606" spans="2:5" x14ac:dyDescent="0.4">
      <c r="B1606" s="10" t="s">
        <v>5240</v>
      </c>
      <c r="C1606" s="6" t="s">
        <v>4103</v>
      </c>
      <c r="D1606" s="1" t="s">
        <v>1788</v>
      </c>
      <c r="E1606" s="12" t="s">
        <v>5325</v>
      </c>
    </row>
    <row r="1607" spans="2:5" x14ac:dyDescent="0.4">
      <c r="B1607" s="10" t="s">
        <v>3358</v>
      </c>
      <c r="C1607" s="6" t="s">
        <v>1</v>
      </c>
      <c r="D1607" s="1" t="s">
        <v>6535</v>
      </c>
      <c r="E1607" s="12" t="s">
        <v>5325</v>
      </c>
    </row>
    <row r="1608" spans="2:5" x14ac:dyDescent="0.4">
      <c r="B1608" s="10" t="s">
        <v>5241</v>
      </c>
      <c r="C1608" s="6" t="s">
        <v>1</v>
      </c>
      <c r="D1608" s="1" t="s">
        <v>6536</v>
      </c>
      <c r="E1608" s="12" t="s">
        <v>5325</v>
      </c>
    </row>
    <row r="1609" spans="2:5" x14ac:dyDescent="0.4">
      <c r="B1609" s="10" t="s">
        <v>80</v>
      </c>
      <c r="C1609" s="6" t="s">
        <v>4103</v>
      </c>
      <c r="D1609" s="1" t="s">
        <v>6537</v>
      </c>
      <c r="E1609" s="12" t="s">
        <v>5325</v>
      </c>
    </row>
    <row r="1610" spans="2:5" x14ac:dyDescent="0.4">
      <c r="B1610" s="10" t="s">
        <v>155</v>
      </c>
      <c r="C1610" s="6" t="s">
        <v>1</v>
      </c>
      <c r="D1610" s="1" t="s">
        <v>41</v>
      </c>
      <c r="E1610" s="12" t="s">
        <v>5325</v>
      </c>
    </row>
    <row r="1611" spans="2:5" x14ac:dyDescent="0.4">
      <c r="B1611" s="10" t="s">
        <v>5242</v>
      </c>
      <c r="C1611" s="6" t="s">
        <v>1</v>
      </c>
      <c r="D1611" s="1" t="s">
        <v>6538</v>
      </c>
      <c r="E1611" s="12" t="s">
        <v>5325</v>
      </c>
    </row>
    <row r="1612" spans="2:5" x14ac:dyDescent="0.4">
      <c r="B1612" s="10" t="s">
        <v>5243</v>
      </c>
      <c r="C1612" s="6" t="s">
        <v>1</v>
      </c>
      <c r="D1612" s="1" t="s">
        <v>6539</v>
      </c>
      <c r="E1612" s="12" t="s">
        <v>5325</v>
      </c>
    </row>
    <row r="1613" spans="2:5" x14ac:dyDescent="0.4">
      <c r="B1613" s="10" t="s">
        <v>5244</v>
      </c>
      <c r="C1613" s="6" t="s">
        <v>4103</v>
      </c>
      <c r="D1613" s="1" t="s">
        <v>6540</v>
      </c>
      <c r="E1613" s="12" t="s">
        <v>5325</v>
      </c>
    </row>
    <row r="1614" spans="2:5" x14ac:dyDescent="0.4">
      <c r="B1614" s="10" t="s">
        <v>5245</v>
      </c>
      <c r="C1614" s="6" t="s">
        <v>4103</v>
      </c>
      <c r="D1614" s="1" t="s">
        <v>6541</v>
      </c>
      <c r="E1614" s="12" t="s">
        <v>5325</v>
      </c>
    </row>
    <row r="1615" spans="2:5" x14ac:dyDescent="0.4">
      <c r="B1615" s="10" t="s">
        <v>5246</v>
      </c>
      <c r="C1615" s="6" t="s">
        <v>4103</v>
      </c>
      <c r="D1615" s="1" t="s">
        <v>6542</v>
      </c>
      <c r="E1615" s="12" t="s">
        <v>5325</v>
      </c>
    </row>
    <row r="1616" spans="2:5" x14ac:dyDescent="0.4">
      <c r="B1616" s="10" t="s">
        <v>5247</v>
      </c>
      <c r="C1616" s="6" t="s">
        <v>4103</v>
      </c>
      <c r="D1616" s="1" t="s">
        <v>6543</v>
      </c>
      <c r="E1616" s="12" t="s">
        <v>5325</v>
      </c>
    </row>
    <row r="1617" spans="2:5" x14ac:dyDescent="0.4">
      <c r="B1617" s="10" t="s">
        <v>1810</v>
      </c>
      <c r="C1617" s="6" t="s">
        <v>1</v>
      </c>
      <c r="D1617" s="1" t="s">
        <v>136</v>
      </c>
      <c r="E1617" s="12" t="s">
        <v>5325</v>
      </c>
    </row>
    <row r="1618" spans="2:5" x14ac:dyDescent="0.4">
      <c r="B1618" s="10" t="s">
        <v>5248</v>
      </c>
      <c r="C1618" s="6" t="s">
        <v>1</v>
      </c>
      <c r="D1618" s="1" t="s">
        <v>6544</v>
      </c>
      <c r="E1618" s="12" t="s">
        <v>5325</v>
      </c>
    </row>
    <row r="1619" spans="2:5" x14ac:dyDescent="0.4">
      <c r="B1619" s="10" t="s">
        <v>5249</v>
      </c>
      <c r="C1619" s="6" t="s">
        <v>4103</v>
      </c>
      <c r="D1619" s="1" t="s">
        <v>1550</v>
      </c>
      <c r="E1619" s="12" t="s">
        <v>5325</v>
      </c>
    </row>
    <row r="1620" spans="2:5" x14ac:dyDescent="0.4">
      <c r="B1620" s="10" t="s">
        <v>5250</v>
      </c>
      <c r="C1620" s="6" t="s">
        <v>1</v>
      </c>
      <c r="D1620" s="1" t="s">
        <v>6545</v>
      </c>
      <c r="E1620" s="12" t="s">
        <v>5325</v>
      </c>
    </row>
    <row r="1621" spans="2:5" x14ac:dyDescent="0.4">
      <c r="B1621" s="10" t="s">
        <v>2249</v>
      </c>
      <c r="C1621" s="6" t="s">
        <v>1</v>
      </c>
      <c r="D1621" s="1" t="s">
        <v>6546</v>
      </c>
      <c r="E1621" s="12" t="s">
        <v>5325</v>
      </c>
    </row>
    <row r="1622" spans="2:5" x14ac:dyDescent="0.4">
      <c r="B1622" s="10" t="s">
        <v>2250</v>
      </c>
      <c r="C1622" s="6" t="s">
        <v>4103</v>
      </c>
      <c r="D1622" s="1" t="s">
        <v>512</v>
      </c>
      <c r="E1622" s="12" t="s">
        <v>5325</v>
      </c>
    </row>
    <row r="1623" spans="2:5" x14ac:dyDescent="0.4">
      <c r="B1623" s="10" t="s">
        <v>5251</v>
      </c>
      <c r="C1623" s="6" t="s">
        <v>1</v>
      </c>
      <c r="D1623" s="1" t="s">
        <v>4075</v>
      </c>
      <c r="E1623" s="12" t="s">
        <v>5325</v>
      </c>
    </row>
    <row r="1624" spans="2:5" x14ac:dyDescent="0.4">
      <c r="B1624" s="10" t="s">
        <v>5252</v>
      </c>
      <c r="C1624" s="6" t="s">
        <v>4103</v>
      </c>
      <c r="D1624" s="1" t="s">
        <v>6547</v>
      </c>
      <c r="E1624" s="12" t="s">
        <v>5325</v>
      </c>
    </row>
    <row r="1625" spans="2:5" x14ac:dyDescent="0.4">
      <c r="B1625" s="10" t="s">
        <v>5253</v>
      </c>
      <c r="C1625" s="6" t="s">
        <v>1</v>
      </c>
      <c r="D1625" s="1" t="s">
        <v>6548</v>
      </c>
      <c r="E1625" s="12" t="s">
        <v>5325</v>
      </c>
    </row>
    <row r="1626" spans="2:5" x14ac:dyDescent="0.4">
      <c r="B1626" s="10" t="s">
        <v>5254</v>
      </c>
      <c r="C1626" s="6" t="s">
        <v>1</v>
      </c>
      <c r="D1626" s="1" t="s">
        <v>6549</v>
      </c>
      <c r="E1626" s="12" t="s">
        <v>5325</v>
      </c>
    </row>
    <row r="1627" spans="2:5" x14ac:dyDescent="0.4">
      <c r="B1627" s="10" t="s">
        <v>3016</v>
      </c>
      <c r="C1627" s="6" t="s">
        <v>1</v>
      </c>
      <c r="D1627" s="1" t="s">
        <v>6550</v>
      </c>
      <c r="E1627" s="12" t="s">
        <v>5325</v>
      </c>
    </row>
    <row r="1628" spans="2:5" x14ac:dyDescent="0.4">
      <c r="B1628" s="10" t="s">
        <v>3120</v>
      </c>
      <c r="C1628" s="6" t="s">
        <v>4103</v>
      </c>
      <c r="D1628" s="1" t="s">
        <v>6551</v>
      </c>
      <c r="E1628" s="12" t="s">
        <v>5325</v>
      </c>
    </row>
    <row r="1629" spans="2:5" x14ac:dyDescent="0.4">
      <c r="B1629" s="10" t="s">
        <v>5255</v>
      </c>
      <c r="C1629" s="6" t="s">
        <v>1</v>
      </c>
      <c r="D1629" s="1" t="s">
        <v>6552</v>
      </c>
      <c r="E1629" s="12" t="s">
        <v>5325</v>
      </c>
    </row>
    <row r="1630" spans="2:5" x14ac:dyDescent="0.4">
      <c r="B1630" s="10" t="s">
        <v>5256</v>
      </c>
      <c r="C1630" s="6" t="s">
        <v>1</v>
      </c>
      <c r="D1630" s="1" t="s">
        <v>606</v>
      </c>
      <c r="E1630" s="12" t="s">
        <v>5325</v>
      </c>
    </row>
    <row r="1631" spans="2:5" x14ac:dyDescent="0.4">
      <c r="B1631" s="10" t="s">
        <v>5257</v>
      </c>
      <c r="C1631" s="6" t="s">
        <v>4103</v>
      </c>
      <c r="D1631" s="1" t="s">
        <v>6553</v>
      </c>
      <c r="E1631" s="12" t="s">
        <v>5325</v>
      </c>
    </row>
    <row r="1632" spans="2:5" x14ac:dyDescent="0.4">
      <c r="B1632" s="10" t="s">
        <v>5258</v>
      </c>
      <c r="C1632" s="6" t="s">
        <v>1</v>
      </c>
      <c r="D1632" s="1" t="s">
        <v>6554</v>
      </c>
      <c r="E1632" s="12" t="s">
        <v>5325</v>
      </c>
    </row>
    <row r="1633" spans="2:5" x14ac:dyDescent="0.4">
      <c r="B1633" s="10" t="s">
        <v>5259</v>
      </c>
      <c r="C1633" s="6" t="s">
        <v>1</v>
      </c>
      <c r="D1633" s="1" t="s">
        <v>6555</v>
      </c>
      <c r="E1633" s="12" t="s">
        <v>5325</v>
      </c>
    </row>
    <row r="1634" spans="2:5" x14ac:dyDescent="0.4">
      <c r="B1634" s="10" t="s">
        <v>5260</v>
      </c>
      <c r="C1634" s="6" t="s">
        <v>4103</v>
      </c>
      <c r="D1634" s="1" t="s">
        <v>1418</v>
      </c>
      <c r="E1634" s="12" t="s">
        <v>5325</v>
      </c>
    </row>
    <row r="1635" spans="2:5" x14ac:dyDescent="0.4">
      <c r="B1635" s="10" t="s">
        <v>5261</v>
      </c>
      <c r="C1635" s="6" t="s">
        <v>4103</v>
      </c>
      <c r="D1635" s="1" t="s">
        <v>6556</v>
      </c>
      <c r="E1635" s="12" t="s">
        <v>5325</v>
      </c>
    </row>
    <row r="1636" spans="2:5" x14ac:dyDescent="0.4">
      <c r="B1636" s="10" t="s">
        <v>5262</v>
      </c>
      <c r="C1636" s="6" t="s">
        <v>4103</v>
      </c>
      <c r="D1636" s="1" t="s">
        <v>6557</v>
      </c>
      <c r="E1636" s="12" t="s">
        <v>5325</v>
      </c>
    </row>
    <row r="1637" spans="2:5" x14ac:dyDescent="0.4">
      <c r="B1637" s="10" t="s">
        <v>466</v>
      </c>
      <c r="C1637" s="6" t="s">
        <v>4103</v>
      </c>
      <c r="D1637" s="1" t="s">
        <v>6558</v>
      </c>
      <c r="E1637" s="12" t="s">
        <v>5325</v>
      </c>
    </row>
    <row r="1638" spans="2:5" x14ac:dyDescent="0.4">
      <c r="B1638" s="10" t="s">
        <v>5263</v>
      </c>
      <c r="C1638" s="6" t="s">
        <v>1</v>
      </c>
      <c r="D1638" s="1" t="s">
        <v>2983</v>
      </c>
      <c r="E1638" s="12" t="s">
        <v>5325</v>
      </c>
    </row>
    <row r="1639" spans="2:5" x14ac:dyDescent="0.4">
      <c r="B1639" s="10" t="s">
        <v>544</v>
      </c>
      <c r="C1639" s="6" t="s">
        <v>1</v>
      </c>
      <c r="D1639" s="1" t="s">
        <v>1893</v>
      </c>
      <c r="E1639" s="12" t="s">
        <v>5325</v>
      </c>
    </row>
    <row r="1640" spans="2:5" x14ac:dyDescent="0.4">
      <c r="B1640" s="10" t="s">
        <v>5264</v>
      </c>
      <c r="C1640" s="6" t="s">
        <v>1</v>
      </c>
      <c r="D1640" s="1" t="s">
        <v>6559</v>
      </c>
      <c r="E1640" s="12" t="s">
        <v>5325</v>
      </c>
    </row>
    <row r="1641" spans="2:5" x14ac:dyDescent="0.4">
      <c r="B1641" s="10" t="s">
        <v>5265</v>
      </c>
      <c r="C1641" s="6" t="s">
        <v>1</v>
      </c>
      <c r="D1641" s="1" t="s">
        <v>6560</v>
      </c>
      <c r="E1641" s="12" t="s">
        <v>5325</v>
      </c>
    </row>
    <row r="1642" spans="2:5" x14ac:dyDescent="0.4">
      <c r="B1642" s="10" t="s">
        <v>591</v>
      </c>
      <c r="C1642" s="6" t="s">
        <v>4103</v>
      </c>
      <c r="D1642" s="1" t="s">
        <v>1699</v>
      </c>
      <c r="E1642" s="12" t="s">
        <v>5325</v>
      </c>
    </row>
    <row r="1643" spans="2:5" x14ac:dyDescent="0.4">
      <c r="B1643" s="10" t="s">
        <v>5266</v>
      </c>
      <c r="C1643" s="6" t="s">
        <v>4103</v>
      </c>
      <c r="D1643" s="1" t="s">
        <v>6561</v>
      </c>
      <c r="E1643" s="12" t="s">
        <v>5325</v>
      </c>
    </row>
    <row r="1644" spans="2:5" x14ac:dyDescent="0.4">
      <c r="B1644" s="10" t="s">
        <v>5267</v>
      </c>
      <c r="C1644" s="6" t="s">
        <v>4103</v>
      </c>
      <c r="D1644" s="1" t="s">
        <v>6562</v>
      </c>
      <c r="E1644" s="12" t="s">
        <v>5325</v>
      </c>
    </row>
    <row r="1645" spans="2:5" x14ac:dyDescent="0.4">
      <c r="B1645" s="10" t="s">
        <v>5268</v>
      </c>
      <c r="C1645" s="6" t="s">
        <v>1</v>
      </c>
      <c r="D1645" s="1" t="s">
        <v>2611</v>
      </c>
      <c r="E1645" s="12" t="s">
        <v>5325</v>
      </c>
    </row>
    <row r="1646" spans="2:5" x14ac:dyDescent="0.4">
      <c r="B1646" s="10" t="s">
        <v>5269</v>
      </c>
      <c r="C1646" s="6" t="s">
        <v>1</v>
      </c>
      <c r="D1646" s="1" t="s">
        <v>6563</v>
      </c>
      <c r="E1646" s="12" t="s">
        <v>5325</v>
      </c>
    </row>
    <row r="1647" spans="2:5" x14ac:dyDescent="0.4">
      <c r="B1647" s="10" t="s">
        <v>5270</v>
      </c>
      <c r="C1647" s="6" t="s">
        <v>1</v>
      </c>
      <c r="D1647" s="1" t="s">
        <v>1400</v>
      </c>
      <c r="E1647" s="12" t="s">
        <v>5325</v>
      </c>
    </row>
    <row r="1648" spans="2:5" x14ac:dyDescent="0.4">
      <c r="B1648" s="10" t="s">
        <v>5271</v>
      </c>
      <c r="C1648" s="6" t="s">
        <v>1</v>
      </c>
      <c r="D1648" s="1" t="s">
        <v>6564</v>
      </c>
      <c r="E1648" s="12" t="s">
        <v>5325</v>
      </c>
    </row>
    <row r="1649" spans="2:5" x14ac:dyDescent="0.4">
      <c r="B1649" s="10" t="s">
        <v>5272</v>
      </c>
      <c r="C1649" s="6" t="s">
        <v>4103</v>
      </c>
      <c r="D1649" s="1" t="s">
        <v>6565</v>
      </c>
      <c r="E1649" s="12" t="s">
        <v>5325</v>
      </c>
    </row>
    <row r="1650" spans="2:5" x14ac:dyDescent="0.4">
      <c r="B1650" s="10" t="s">
        <v>5273</v>
      </c>
      <c r="C1650" s="6" t="s">
        <v>4103</v>
      </c>
      <c r="D1650" s="1" t="s">
        <v>6566</v>
      </c>
      <c r="E1650" s="12" t="s">
        <v>5325</v>
      </c>
    </row>
    <row r="1651" spans="2:5" x14ac:dyDescent="0.4">
      <c r="B1651" s="10" t="s">
        <v>5274</v>
      </c>
      <c r="C1651" s="6" t="s">
        <v>1</v>
      </c>
      <c r="D1651" s="1" t="s">
        <v>6567</v>
      </c>
      <c r="E1651" s="12" t="s">
        <v>5325</v>
      </c>
    </row>
    <row r="1652" spans="2:5" x14ac:dyDescent="0.4">
      <c r="B1652" s="10" t="s">
        <v>5275</v>
      </c>
      <c r="C1652" s="6" t="s">
        <v>1</v>
      </c>
      <c r="D1652" s="1" t="s">
        <v>6568</v>
      </c>
      <c r="E1652" s="12" t="s">
        <v>5325</v>
      </c>
    </row>
    <row r="1653" spans="2:5" x14ac:dyDescent="0.4">
      <c r="B1653" s="10" t="s">
        <v>5276</v>
      </c>
      <c r="C1653" s="6" t="s">
        <v>1</v>
      </c>
      <c r="D1653" s="1" t="s">
        <v>6569</v>
      </c>
      <c r="E1653" s="12" t="s">
        <v>5325</v>
      </c>
    </row>
    <row r="1654" spans="2:5" x14ac:dyDescent="0.4">
      <c r="B1654" s="10" t="s">
        <v>5277</v>
      </c>
      <c r="C1654" s="6" t="s">
        <v>1</v>
      </c>
      <c r="D1654" s="1" t="s">
        <v>1449</v>
      </c>
      <c r="E1654" s="12" t="s">
        <v>5325</v>
      </c>
    </row>
    <row r="1655" spans="2:5" x14ac:dyDescent="0.4">
      <c r="B1655" s="10" t="s">
        <v>5278</v>
      </c>
      <c r="C1655" s="6" t="s">
        <v>4103</v>
      </c>
      <c r="D1655" s="1" t="s">
        <v>6570</v>
      </c>
      <c r="E1655" s="12" t="s">
        <v>5325</v>
      </c>
    </row>
    <row r="1656" spans="2:5" x14ac:dyDescent="0.4">
      <c r="B1656" s="10" t="s">
        <v>5279</v>
      </c>
      <c r="C1656" s="6" t="s">
        <v>4103</v>
      </c>
      <c r="D1656" s="1" t="s">
        <v>6571</v>
      </c>
      <c r="E1656" s="12" t="s">
        <v>5325</v>
      </c>
    </row>
    <row r="1657" spans="2:5" x14ac:dyDescent="0.4">
      <c r="B1657" s="10" t="s">
        <v>1440</v>
      </c>
      <c r="C1657" s="6" t="s">
        <v>1</v>
      </c>
      <c r="D1657" s="1" t="s">
        <v>1311</v>
      </c>
      <c r="E1657" s="12" t="s">
        <v>5325</v>
      </c>
    </row>
    <row r="1658" spans="2:5" x14ac:dyDescent="0.4">
      <c r="B1658" s="10" t="s">
        <v>5280</v>
      </c>
      <c r="C1658" s="6" t="s">
        <v>4103</v>
      </c>
      <c r="D1658" s="1" t="s">
        <v>6572</v>
      </c>
      <c r="E1658" s="12" t="s">
        <v>5325</v>
      </c>
    </row>
    <row r="1659" spans="2:5" x14ac:dyDescent="0.4">
      <c r="B1659" s="10" t="s">
        <v>5281</v>
      </c>
      <c r="C1659" s="6" t="s">
        <v>1</v>
      </c>
      <c r="D1659" s="1" t="s">
        <v>6573</v>
      </c>
      <c r="E1659" s="12" t="s">
        <v>5325</v>
      </c>
    </row>
    <row r="1660" spans="2:5" x14ac:dyDescent="0.4">
      <c r="B1660" s="10" t="s">
        <v>5282</v>
      </c>
      <c r="C1660" s="6" t="s">
        <v>4103</v>
      </c>
      <c r="D1660" s="1" t="s">
        <v>2008</v>
      </c>
      <c r="E1660" s="12" t="s">
        <v>5325</v>
      </c>
    </row>
    <row r="1661" spans="2:5" x14ac:dyDescent="0.4">
      <c r="B1661" s="10" t="s">
        <v>5283</v>
      </c>
      <c r="C1661" s="6" t="s">
        <v>4103</v>
      </c>
      <c r="D1661" s="1" t="s">
        <v>6574</v>
      </c>
      <c r="E1661" s="12" t="s">
        <v>5325</v>
      </c>
    </row>
    <row r="1662" spans="2:5" x14ac:dyDescent="0.4">
      <c r="B1662" s="10" t="s">
        <v>5284</v>
      </c>
      <c r="C1662" s="6" t="s">
        <v>4103</v>
      </c>
      <c r="D1662" s="1" t="s">
        <v>6575</v>
      </c>
      <c r="E1662" s="12" t="s">
        <v>5325</v>
      </c>
    </row>
    <row r="1663" spans="2:5" x14ac:dyDescent="0.4">
      <c r="B1663" s="10" t="s">
        <v>5285</v>
      </c>
      <c r="C1663" s="6" t="s">
        <v>4103</v>
      </c>
      <c r="D1663" s="1" t="s">
        <v>6576</v>
      </c>
      <c r="E1663" s="12" t="s">
        <v>5325</v>
      </c>
    </row>
    <row r="1664" spans="2:5" x14ac:dyDescent="0.4">
      <c r="B1664" s="10" t="s">
        <v>1664</v>
      </c>
      <c r="C1664" s="6" t="s">
        <v>1</v>
      </c>
      <c r="D1664" s="1" t="s">
        <v>6577</v>
      </c>
      <c r="E1664" s="12" t="s">
        <v>5325</v>
      </c>
    </row>
    <row r="1665" spans="2:5" x14ac:dyDescent="0.4">
      <c r="B1665" s="10" t="s">
        <v>5286</v>
      </c>
      <c r="C1665" s="6" t="s">
        <v>1</v>
      </c>
      <c r="D1665" s="1" t="s">
        <v>1876</v>
      </c>
      <c r="E1665" s="12" t="s">
        <v>5325</v>
      </c>
    </row>
    <row r="1666" spans="2:5" x14ac:dyDescent="0.4">
      <c r="B1666" s="10" t="s">
        <v>5287</v>
      </c>
      <c r="C1666" s="6" t="s">
        <v>1</v>
      </c>
      <c r="D1666" s="1" t="s">
        <v>6578</v>
      </c>
      <c r="E1666" s="12" t="s">
        <v>5325</v>
      </c>
    </row>
    <row r="1667" spans="2:5" x14ac:dyDescent="0.4">
      <c r="B1667" s="10" t="s">
        <v>5288</v>
      </c>
      <c r="C1667" s="6" t="s">
        <v>1</v>
      </c>
      <c r="D1667" s="1" t="s">
        <v>6579</v>
      </c>
      <c r="E1667" s="12" t="s">
        <v>5325</v>
      </c>
    </row>
    <row r="1668" spans="2:5" x14ac:dyDescent="0.4">
      <c r="B1668" s="10" t="s">
        <v>5289</v>
      </c>
      <c r="C1668" s="6" t="s">
        <v>4103</v>
      </c>
      <c r="D1668" s="1" t="s">
        <v>3232</v>
      </c>
      <c r="E1668" s="12" t="s">
        <v>5325</v>
      </c>
    </row>
    <row r="1669" spans="2:5" x14ac:dyDescent="0.4">
      <c r="B1669" s="10" t="s">
        <v>5290</v>
      </c>
      <c r="C1669" s="6" t="s">
        <v>1</v>
      </c>
      <c r="D1669" s="1" t="s">
        <v>4010</v>
      </c>
      <c r="E1669" s="12" t="s">
        <v>5325</v>
      </c>
    </row>
    <row r="1670" spans="2:5" x14ac:dyDescent="0.4">
      <c r="B1670" s="10" t="s">
        <v>5291</v>
      </c>
      <c r="C1670" s="6" t="s">
        <v>1</v>
      </c>
      <c r="D1670" s="1" t="s">
        <v>458</v>
      </c>
      <c r="E1670" s="12" t="s">
        <v>5325</v>
      </c>
    </row>
    <row r="1671" spans="2:5" x14ac:dyDescent="0.4">
      <c r="B1671" s="10" t="s">
        <v>5292</v>
      </c>
      <c r="C1671" s="6" t="s">
        <v>1</v>
      </c>
      <c r="D1671" s="1" t="s">
        <v>6580</v>
      </c>
      <c r="E1671" s="12" t="s">
        <v>5325</v>
      </c>
    </row>
    <row r="1672" spans="2:5" x14ac:dyDescent="0.4">
      <c r="B1672" s="10" t="s">
        <v>5293</v>
      </c>
      <c r="C1672" s="6" t="s">
        <v>4103</v>
      </c>
      <c r="D1672" s="1" t="s">
        <v>6581</v>
      </c>
      <c r="E1672" s="12" t="s">
        <v>5325</v>
      </c>
    </row>
    <row r="1673" spans="2:5" x14ac:dyDescent="0.4">
      <c r="B1673" s="10" t="s">
        <v>5294</v>
      </c>
      <c r="C1673" s="6" t="s">
        <v>1</v>
      </c>
      <c r="D1673" s="1" t="s">
        <v>6582</v>
      </c>
      <c r="E1673" s="12" t="s">
        <v>5325</v>
      </c>
    </row>
    <row r="1674" spans="2:5" x14ac:dyDescent="0.4">
      <c r="B1674" s="10" t="s">
        <v>2082</v>
      </c>
      <c r="C1674" s="6" t="s">
        <v>4103</v>
      </c>
      <c r="D1674" s="1" t="s">
        <v>1679</v>
      </c>
      <c r="E1674" s="12" t="s">
        <v>5325</v>
      </c>
    </row>
    <row r="1675" spans="2:5" x14ac:dyDescent="0.4">
      <c r="B1675" s="10" t="s">
        <v>5295</v>
      </c>
      <c r="C1675" s="6" t="s">
        <v>4103</v>
      </c>
      <c r="D1675" s="1" t="s">
        <v>6583</v>
      </c>
      <c r="E1675" s="12" t="s">
        <v>5325</v>
      </c>
    </row>
    <row r="1676" spans="2:5" x14ac:dyDescent="0.4">
      <c r="B1676" s="10" t="s">
        <v>5296</v>
      </c>
      <c r="C1676" s="6" t="s">
        <v>4103</v>
      </c>
      <c r="D1676" s="1" t="s">
        <v>6584</v>
      </c>
      <c r="E1676" s="12" t="s">
        <v>5325</v>
      </c>
    </row>
    <row r="1677" spans="2:5" x14ac:dyDescent="0.4">
      <c r="B1677" s="10" t="s">
        <v>5297</v>
      </c>
      <c r="C1677" s="6" t="s">
        <v>4103</v>
      </c>
      <c r="D1677" s="1" t="s">
        <v>6585</v>
      </c>
      <c r="E1677" s="12" t="s">
        <v>5325</v>
      </c>
    </row>
    <row r="1678" spans="2:5" x14ac:dyDescent="0.4">
      <c r="B1678" s="10" t="s">
        <v>5298</v>
      </c>
      <c r="C1678" s="6" t="s">
        <v>4103</v>
      </c>
      <c r="D1678" s="1" t="s">
        <v>6586</v>
      </c>
      <c r="E1678" s="12" t="s">
        <v>5325</v>
      </c>
    </row>
    <row r="1679" spans="2:5" x14ac:dyDescent="0.4">
      <c r="B1679" s="10" t="s">
        <v>5299</v>
      </c>
      <c r="C1679" s="6" t="s">
        <v>4103</v>
      </c>
      <c r="D1679" s="1" t="s">
        <v>874</v>
      </c>
      <c r="E1679" s="12" t="s">
        <v>5325</v>
      </c>
    </row>
    <row r="1680" spans="2:5" x14ac:dyDescent="0.4">
      <c r="B1680" s="10" t="s">
        <v>5300</v>
      </c>
      <c r="C1680" s="6" t="s">
        <v>1</v>
      </c>
      <c r="D1680" s="1" t="s">
        <v>6587</v>
      </c>
      <c r="E1680" s="12" t="s">
        <v>5325</v>
      </c>
    </row>
    <row r="1681" spans="2:5" x14ac:dyDescent="0.4">
      <c r="B1681" s="10" t="s">
        <v>5301</v>
      </c>
      <c r="C1681" s="6" t="s">
        <v>4103</v>
      </c>
      <c r="D1681" s="1" t="s">
        <v>6588</v>
      </c>
      <c r="E1681" s="12" t="s">
        <v>5325</v>
      </c>
    </row>
    <row r="1682" spans="2:5" x14ac:dyDescent="0.4">
      <c r="B1682" s="10" t="s">
        <v>2459</v>
      </c>
      <c r="C1682" s="6" t="s">
        <v>4103</v>
      </c>
      <c r="D1682" s="1" t="s">
        <v>6589</v>
      </c>
      <c r="E1682" s="12" t="s">
        <v>5325</v>
      </c>
    </row>
    <row r="1683" spans="2:5" x14ac:dyDescent="0.4">
      <c r="B1683" s="10" t="s">
        <v>5302</v>
      </c>
      <c r="C1683" s="6" t="s">
        <v>4103</v>
      </c>
      <c r="D1683" s="1" t="s">
        <v>6590</v>
      </c>
      <c r="E1683" s="12" t="s">
        <v>5325</v>
      </c>
    </row>
    <row r="1684" spans="2:5" x14ac:dyDescent="0.4">
      <c r="B1684" s="10" t="s">
        <v>5303</v>
      </c>
      <c r="C1684" s="6" t="s">
        <v>1</v>
      </c>
      <c r="D1684" s="1" t="s">
        <v>6591</v>
      </c>
      <c r="E1684" s="12" t="s">
        <v>5325</v>
      </c>
    </row>
    <row r="1685" spans="2:5" x14ac:dyDescent="0.4">
      <c r="B1685" s="10" t="s">
        <v>5304</v>
      </c>
      <c r="C1685" s="6" t="s">
        <v>1</v>
      </c>
      <c r="D1685" s="1" t="s">
        <v>6592</v>
      </c>
      <c r="E1685" s="12" t="s">
        <v>5325</v>
      </c>
    </row>
    <row r="1686" spans="2:5" x14ac:dyDescent="0.4">
      <c r="B1686" s="10" t="s">
        <v>5305</v>
      </c>
      <c r="C1686" s="6" t="s">
        <v>4103</v>
      </c>
      <c r="D1686" s="1" t="s">
        <v>6593</v>
      </c>
      <c r="E1686" s="12" t="s">
        <v>5325</v>
      </c>
    </row>
    <row r="1687" spans="2:5" x14ac:dyDescent="0.4">
      <c r="B1687" s="10" t="s">
        <v>5306</v>
      </c>
      <c r="C1687" s="6" t="s">
        <v>1</v>
      </c>
      <c r="D1687" s="1" t="s">
        <v>730</v>
      </c>
      <c r="E1687" s="12" t="s">
        <v>5325</v>
      </c>
    </row>
    <row r="1688" spans="2:5" x14ac:dyDescent="0.4">
      <c r="B1688" s="10" t="s">
        <v>5307</v>
      </c>
      <c r="C1688" s="6" t="s">
        <v>4103</v>
      </c>
      <c r="D1688" s="1" t="s">
        <v>6</v>
      </c>
      <c r="E1688" s="12" t="s">
        <v>5325</v>
      </c>
    </row>
    <row r="1689" spans="2:5" x14ac:dyDescent="0.4">
      <c r="B1689" s="10" t="s">
        <v>5308</v>
      </c>
      <c r="C1689" s="6" t="s">
        <v>4103</v>
      </c>
      <c r="D1689" s="1" t="s">
        <v>6594</v>
      </c>
      <c r="E1689" s="12" t="s">
        <v>5325</v>
      </c>
    </row>
    <row r="1690" spans="2:5" x14ac:dyDescent="0.4">
      <c r="B1690" s="10" t="s">
        <v>5309</v>
      </c>
      <c r="C1690" s="6" t="s">
        <v>1</v>
      </c>
      <c r="D1690" s="1" t="s">
        <v>266</v>
      </c>
      <c r="E1690" s="12" t="s">
        <v>5325</v>
      </c>
    </row>
    <row r="1691" spans="2:5" x14ac:dyDescent="0.4">
      <c r="B1691" s="10" t="s">
        <v>5310</v>
      </c>
      <c r="C1691" s="6" t="s">
        <v>4103</v>
      </c>
      <c r="D1691" s="1" t="s">
        <v>6595</v>
      </c>
      <c r="E1691" s="12" t="s">
        <v>5325</v>
      </c>
    </row>
    <row r="1692" spans="2:5" x14ac:dyDescent="0.4">
      <c r="B1692" s="10" t="s">
        <v>5311</v>
      </c>
      <c r="C1692" s="6" t="s">
        <v>1</v>
      </c>
      <c r="D1692" s="1" t="s">
        <v>6596</v>
      </c>
      <c r="E1692" s="12" t="s">
        <v>5325</v>
      </c>
    </row>
    <row r="1693" spans="2:5" x14ac:dyDescent="0.4">
      <c r="B1693" s="10" t="s">
        <v>5312</v>
      </c>
      <c r="C1693" s="6" t="s">
        <v>4103</v>
      </c>
      <c r="D1693" s="1" t="s">
        <v>6597</v>
      </c>
      <c r="E1693" s="12" t="s">
        <v>5325</v>
      </c>
    </row>
    <row r="1694" spans="2:5" x14ac:dyDescent="0.4">
      <c r="B1694" s="10" t="s">
        <v>5313</v>
      </c>
      <c r="C1694" s="6" t="s">
        <v>4103</v>
      </c>
      <c r="D1694" s="1" t="s">
        <v>641</v>
      </c>
      <c r="E1694" s="12" t="s">
        <v>5325</v>
      </c>
    </row>
    <row r="1695" spans="2:5" x14ac:dyDescent="0.4">
      <c r="B1695" s="10" t="s">
        <v>5314</v>
      </c>
      <c r="C1695" s="6" t="s">
        <v>4103</v>
      </c>
      <c r="D1695" s="1" t="s">
        <v>6598</v>
      </c>
      <c r="E1695" s="12" t="s">
        <v>5325</v>
      </c>
    </row>
    <row r="1696" spans="2:5" x14ac:dyDescent="0.4">
      <c r="B1696" s="10" t="s">
        <v>5315</v>
      </c>
      <c r="C1696" s="6" t="s">
        <v>4103</v>
      </c>
      <c r="D1696" s="1" t="s">
        <v>6599</v>
      </c>
      <c r="E1696" s="12" t="s">
        <v>5325</v>
      </c>
    </row>
    <row r="1697" spans="2:5" x14ac:dyDescent="0.4">
      <c r="B1697" s="10" t="s">
        <v>2984</v>
      </c>
      <c r="C1697" s="6" t="s">
        <v>1</v>
      </c>
      <c r="D1697" s="1" t="s">
        <v>1176</v>
      </c>
      <c r="E1697" s="12" t="s">
        <v>5325</v>
      </c>
    </row>
    <row r="1698" spans="2:5" x14ac:dyDescent="0.4">
      <c r="B1698" s="10" t="s">
        <v>5316</v>
      </c>
      <c r="C1698" s="6" t="s">
        <v>4103</v>
      </c>
      <c r="D1698" s="1" t="s">
        <v>6600</v>
      </c>
      <c r="E1698" s="12" t="s">
        <v>5325</v>
      </c>
    </row>
    <row r="1699" spans="2:5" x14ac:dyDescent="0.4">
      <c r="B1699" s="10" t="s">
        <v>5317</v>
      </c>
      <c r="C1699" s="6" t="s">
        <v>4103</v>
      </c>
      <c r="D1699" s="1" t="s">
        <v>6601</v>
      </c>
      <c r="E1699" s="12" t="s">
        <v>5325</v>
      </c>
    </row>
    <row r="1700" spans="2:5" x14ac:dyDescent="0.4">
      <c r="B1700" s="10" t="s">
        <v>5318</v>
      </c>
      <c r="C1700" s="6" t="s">
        <v>1</v>
      </c>
      <c r="D1700" s="1" t="s">
        <v>6602</v>
      </c>
      <c r="E1700" s="12" t="s">
        <v>5325</v>
      </c>
    </row>
    <row r="1701" spans="2:5" x14ac:dyDescent="0.4">
      <c r="B1701" s="10" t="s">
        <v>5319</v>
      </c>
      <c r="C1701" s="6" t="s">
        <v>4103</v>
      </c>
      <c r="D1701" s="1" t="s">
        <v>6603</v>
      </c>
      <c r="E1701" s="12" t="s">
        <v>5325</v>
      </c>
    </row>
    <row r="1702" spans="2:5" x14ac:dyDescent="0.4">
      <c r="B1702" s="10" t="s">
        <v>5320</v>
      </c>
      <c r="C1702" s="6" t="s">
        <v>4103</v>
      </c>
      <c r="D1702" s="1" t="s">
        <v>6604</v>
      </c>
      <c r="E1702" s="12" t="s">
        <v>5325</v>
      </c>
    </row>
    <row r="1703" spans="2:5" x14ac:dyDescent="0.4">
      <c r="B1703" s="10" t="s">
        <v>5321</v>
      </c>
      <c r="C1703" s="6" t="s">
        <v>4103</v>
      </c>
      <c r="D1703" s="1" t="s">
        <v>6605</v>
      </c>
      <c r="E1703" s="12" t="s">
        <v>5325</v>
      </c>
    </row>
    <row r="1704" spans="2:5" x14ac:dyDescent="0.4">
      <c r="B1704" s="10" t="s">
        <v>5322</v>
      </c>
      <c r="C1704" s="6" t="s">
        <v>4103</v>
      </c>
      <c r="D1704" s="1" t="s">
        <v>6606</v>
      </c>
      <c r="E1704" s="12" t="s">
        <v>5325</v>
      </c>
    </row>
    <row r="1705" spans="2:5" x14ac:dyDescent="0.4">
      <c r="B1705" s="10" t="s">
        <v>5323</v>
      </c>
      <c r="C1705" s="6" t="s">
        <v>4103</v>
      </c>
      <c r="D1705" s="1" t="s">
        <v>6607</v>
      </c>
      <c r="E1705" s="12" t="s">
        <v>5325</v>
      </c>
    </row>
    <row r="1706" spans="2:5" x14ac:dyDescent="0.4">
      <c r="B1706" s="10"/>
      <c r="C1706" s="6"/>
      <c r="D1706" s="1" t="s">
        <v>6608</v>
      </c>
      <c r="E1706" s="12" t="s">
        <v>5325</v>
      </c>
    </row>
    <row r="1707" spans="2:5" x14ac:dyDescent="0.4">
      <c r="B1707" s="10"/>
      <c r="C1707" s="6"/>
      <c r="D1707" s="1" t="s">
        <v>6609</v>
      </c>
      <c r="E1707" s="12" t="s">
        <v>5325</v>
      </c>
    </row>
    <row r="1708" spans="2:5" x14ac:dyDescent="0.4">
      <c r="B1708" s="10"/>
      <c r="C1708" s="6"/>
      <c r="D1708" s="1" t="s">
        <v>6610</v>
      </c>
      <c r="E1708" s="12" t="s">
        <v>5325</v>
      </c>
    </row>
    <row r="1709" spans="2:5" x14ac:dyDescent="0.4">
      <c r="B1709" s="10"/>
      <c r="C1709" s="6"/>
      <c r="D1709" s="1" t="s">
        <v>3214</v>
      </c>
      <c r="E1709" s="12" t="s">
        <v>5325</v>
      </c>
    </row>
    <row r="1710" spans="2:5" x14ac:dyDescent="0.4">
      <c r="B1710" s="10"/>
      <c r="C1710" s="6"/>
      <c r="D1710" s="1" t="s">
        <v>6611</v>
      </c>
      <c r="E1710" s="12" t="s">
        <v>5325</v>
      </c>
    </row>
    <row r="1711" spans="2:5" x14ac:dyDescent="0.4">
      <c r="B1711" s="10"/>
      <c r="C1711" s="6"/>
      <c r="D1711" s="1" t="s">
        <v>6612</v>
      </c>
      <c r="E1711" s="12" t="s">
        <v>5325</v>
      </c>
    </row>
    <row r="1712" spans="2:5" x14ac:dyDescent="0.4">
      <c r="B1712" s="10"/>
      <c r="C1712" s="6"/>
      <c r="D1712" s="1" t="s">
        <v>6613</v>
      </c>
      <c r="E1712" s="12" t="s">
        <v>5325</v>
      </c>
    </row>
    <row r="1713" spans="2:5" x14ac:dyDescent="0.4">
      <c r="B1713" s="10"/>
      <c r="C1713" s="6"/>
      <c r="D1713" s="1" t="s">
        <v>6614</v>
      </c>
      <c r="E1713" s="12" t="s">
        <v>5325</v>
      </c>
    </row>
    <row r="1714" spans="2:5" x14ac:dyDescent="0.4">
      <c r="B1714" s="10"/>
      <c r="C1714" s="6"/>
      <c r="D1714" s="1" t="s">
        <v>6615</v>
      </c>
      <c r="E1714" s="12" t="s">
        <v>5325</v>
      </c>
    </row>
    <row r="1715" spans="2:5" x14ac:dyDescent="0.4">
      <c r="B1715" s="10"/>
      <c r="C1715" s="6"/>
      <c r="D1715" s="1" t="s">
        <v>1445</v>
      </c>
      <c r="E1715" s="12" t="s">
        <v>5325</v>
      </c>
    </row>
    <row r="1716" spans="2:5" x14ac:dyDescent="0.4">
      <c r="B1716" s="10"/>
      <c r="C1716" s="6"/>
      <c r="D1716" s="1" t="s">
        <v>6616</v>
      </c>
      <c r="E1716" s="12" t="s">
        <v>5325</v>
      </c>
    </row>
    <row r="1717" spans="2:5" x14ac:dyDescent="0.4">
      <c r="B1717" s="10"/>
      <c r="C1717" s="6"/>
      <c r="D1717" s="1" t="s">
        <v>6617</v>
      </c>
      <c r="E1717" s="12" t="s">
        <v>5325</v>
      </c>
    </row>
    <row r="1718" spans="2:5" x14ac:dyDescent="0.4">
      <c r="B1718" s="10"/>
      <c r="C1718" s="6"/>
      <c r="D1718" s="1" t="s">
        <v>6618</v>
      </c>
      <c r="E1718" s="12" t="s">
        <v>5325</v>
      </c>
    </row>
    <row r="1719" spans="2:5" x14ac:dyDescent="0.4">
      <c r="B1719" s="10"/>
      <c r="C1719" s="6"/>
      <c r="D1719" s="1" t="s">
        <v>6619</v>
      </c>
      <c r="E1719" s="12" t="s">
        <v>5325</v>
      </c>
    </row>
    <row r="1720" spans="2:5" x14ac:dyDescent="0.4">
      <c r="B1720" s="10"/>
      <c r="C1720" s="6"/>
      <c r="D1720" s="1" t="s">
        <v>2793</v>
      </c>
      <c r="E1720" s="12" t="s">
        <v>5325</v>
      </c>
    </row>
    <row r="1721" spans="2:5" x14ac:dyDescent="0.4">
      <c r="B1721" s="10"/>
      <c r="C1721" s="6"/>
      <c r="D1721" s="1" t="s">
        <v>6620</v>
      </c>
      <c r="E1721" s="12" t="s">
        <v>5325</v>
      </c>
    </row>
    <row r="1722" spans="2:5" x14ac:dyDescent="0.4">
      <c r="B1722" s="10"/>
      <c r="C1722" s="6"/>
      <c r="D1722" s="1" t="s">
        <v>2798</v>
      </c>
      <c r="E1722" s="12" t="s">
        <v>5325</v>
      </c>
    </row>
    <row r="1723" spans="2:5" x14ac:dyDescent="0.4">
      <c r="B1723" s="10"/>
      <c r="C1723" s="6"/>
      <c r="D1723" s="1" t="s">
        <v>6621</v>
      </c>
      <c r="E1723" s="12" t="s">
        <v>5325</v>
      </c>
    </row>
    <row r="1724" spans="2:5" x14ac:dyDescent="0.4">
      <c r="B1724" s="10"/>
      <c r="C1724" s="6"/>
      <c r="D1724" s="1" t="s">
        <v>6622</v>
      </c>
      <c r="E1724" s="12" t="s">
        <v>5325</v>
      </c>
    </row>
    <row r="1725" spans="2:5" x14ac:dyDescent="0.4">
      <c r="B1725" s="10"/>
      <c r="C1725" s="6"/>
      <c r="D1725" s="1" t="s">
        <v>6623</v>
      </c>
      <c r="E1725" s="12" t="s">
        <v>5325</v>
      </c>
    </row>
    <row r="1726" spans="2:5" x14ac:dyDescent="0.4">
      <c r="B1726" s="10"/>
      <c r="C1726" s="6"/>
      <c r="D1726" s="1" t="s">
        <v>2221</v>
      </c>
      <c r="E1726" s="12" t="s">
        <v>5325</v>
      </c>
    </row>
    <row r="1727" spans="2:5" x14ac:dyDescent="0.4">
      <c r="B1727" s="10"/>
      <c r="C1727" s="6"/>
      <c r="D1727" s="1" t="s">
        <v>6624</v>
      </c>
      <c r="E1727" s="12" t="s">
        <v>5325</v>
      </c>
    </row>
    <row r="1728" spans="2:5" x14ac:dyDescent="0.4">
      <c r="B1728" s="10"/>
      <c r="C1728" s="6"/>
      <c r="D1728" s="1" t="s">
        <v>6625</v>
      </c>
      <c r="E1728" s="12" t="s">
        <v>5325</v>
      </c>
    </row>
    <row r="1729" spans="2:5" x14ac:dyDescent="0.4">
      <c r="B1729" s="10"/>
      <c r="C1729" s="6"/>
      <c r="D1729" s="1" t="s">
        <v>6626</v>
      </c>
      <c r="E1729" s="12" t="s">
        <v>5325</v>
      </c>
    </row>
    <row r="1730" spans="2:5" x14ac:dyDescent="0.4">
      <c r="B1730" s="10"/>
      <c r="C1730" s="6"/>
      <c r="D1730" s="1" t="s">
        <v>6627</v>
      </c>
      <c r="E1730" s="12" t="s">
        <v>5325</v>
      </c>
    </row>
    <row r="1731" spans="2:5" x14ac:dyDescent="0.4">
      <c r="B1731" s="10"/>
      <c r="C1731" s="6"/>
      <c r="D1731" s="1" t="s">
        <v>6628</v>
      </c>
      <c r="E1731" s="12" t="s">
        <v>5325</v>
      </c>
    </row>
    <row r="1732" spans="2:5" x14ac:dyDescent="0.4">
      <c r="B1732" s="10"/>
      <c r="C1732" s="6"/>
      <c r="D1732" s="1" t="s">
        <v>3306</v>
      </c>
      <c r="E1732" s="12" t="s">
        <v>5325</v>
      </c>
    </row>
    <row r="1733" spans="2:5" x14ac:dyDescent="0.4">
      <c r="B1733" s="10"/>
      <c r="C1733" s="6"/>
      <c r="D1733" s="1" t="s">
        <v>6629</v>
      </c>
      <c r="E1733" s="12" t="s">
        <v>5325</v>
      </c>
    </row>
    <row r="1734" spans="2:5" x14ac:dyDescent="0.4">
      <c r="B1734" s="10"/>
      <c r="C1734" s="6"/>
      <c r="D1734" s="1" t="s">
        <v>3123</v>
      </c>
      <c r="E1734" s="12" t="s">
        <v>5325</v>
      </c>
    </row>
    <row r="1735" spans="2:5" x14ac:dyDescent="0.4">
      <c r="B1735" s="10"/>
      <c r="C1735" s="6"/>
      <c r="D1735" s="1" t="s">
        <v>378</v>
      </c>
      <c r="E1735" s="12" t="s">
        <v>5325</v>
      </c>
    </row>
    <row r="1736" spans="2:5" x14ac:dyDescent="0.4">
      <c r="B1736" s="10"/>
      <c r="C1736" s="6"/>
      <c r="D1736" s="1" t="s">
        <v>6630</v>
      </c>
      <c r="E1736" s="12" t="s">
        <v>5325</v>
      </c>
    </row>
    <row r="1737" spans="2:5" x14ac:dyDescent="0.4">
      <c r="B1737" s="10"/>
      <c r="C1737" s="6"/>
      <c r="D1737" s="1" t="s">
        <v>6631</v>
      </c>
      <c r="E1737" s="12" t="s">
        <v>5325</v>
      </c>
    </row>
    <row r="1738" spans="2:5" x14ac:dyDescent="0.4">
      <c r="B1738" s="10"/>
      <c r="C1738" s="6"/>
      <c r="D1738" s="1" t="s">
        <v>6632</v>
      </c>
      <c r="E1738" s="12" t="s">
        <v>5325</v>
      </c>
    </row>
    <row r="1739" spans="2:5" x14ac:dyDescent="0.4">
      <c r="B1739" s="10"/>
      <c r="C1739" s="6"/>
      <c r="D1739" s="1" t="s">
        <v>6633</v>
      </c>
      <c r="E1739" s="12" t="s">
        <v>5325</v>
      </c>
    </row>
    <row r="1740" spans="2:5" x14ac:dyDescent="0.4">
      <c r="B1740" s="10"/>
      <c r="C1740" s="6"/>
      <c r="D1740" s="1" t="s">
        <v>3677</v>
      </c>
      <c r="E1740" s="12" t="s">
        <v>5325</v>
      </c>
    </row>
    <row r="1741" spans="2:5" x14ac:dyDescent="0.4">
      <c r="B1741" s="10"/>
      <c r="C1741" s="6"/>
      <c r="D1741" s="1" t="s">
        <v>6634</v>
      </c>
      <c r="E1741" s="12" t="s">
        <v>5325</v>
      </c>
    </row>
    <row r="1742" spans="2:5" x14ac:dyDescent="0.4">
      <c r="B1742" s="10"/>
      <c r="C1742" s="6"/>
      <c r="D1742" s="1" t="s">
        <v>3524</v>
      </c>
      <c r="E1742" s="12" t="s">
        <v>5325</v>
      </c>
    </row>
    <row r="1743" spans="2:5" x14ac:dyDescent="0.4">
      <c r="B1743" s="10"/>
      <c r="C1743" s="6"/>
      <c r="D1743" s="1" t="s">
        <v>6635</v>
      </c>
      <c r="E1743" s="12" t="s">
        <v>5325</v>
      </c>
    </row>
    <row r="1744" spans="2:5" x14ac:dyDescent="0.4">
      <c r="B1744" s="10"/>
      <c r="C1744" s="6"/>
      <c r="D1744" s="1" t="s">
        <v>6636</v>
      </c>
      <c r="E1744" s="12" t="s">
        <v>5325</v>
      </c>
    </row>
    <row r="1745" spans="2:5" x14ac:dyDescent="0.4">
      <c r="B1745" s="10"/>
      <c r="C1745" s="6"/>
      <c r="D1745" s="1" t="s">
        <v>6637</v>
      </c>
      <c r="E1745" s="12" t="s">
        <v>5325</v>
      </c>
    </row>
    <row r="1746" spans="2:5" x14ac:dyDescent="0.4">
      <c r="B1746" s="10"/>
      <c r="C1746" s="6"/>
      <c r="D1746" s="1" t="s">
        <v>2310</v>
      </c>
      <c r="E1746" s="12" t="s">
        <v>5325</v>
      </c>
    </row>
    <row r="1747" spans="2:5" x14ac:dyDescent="0.4">
      <c r="B1747" s="10"/>
      <c r="C1747" s="6"/>
      <c r="D1747" s="1" t="s">
        <v>6638</v>
      </c>
      <c r="E1747" s="12" t="s">
        <v>5325</v>
      </c>
    </row>
    <row r="1748" spans="2:5" x14ac:dyDescent="0.4">
      <c r="B1748" s="10"/>
      <c r="C1748" s="6"/>
      <c r="D1748" s="1" t="s">
        <v>6639</v>
      </c>
      <c r="E1748" s="12" t="s">
        <v>5325</v>
      </c>
    </row>
    <row r="1749" spans="2:5" x14ac:dyDescent="0.4">
      <c r="B1749" s="10"/>
      <c r="C1749" s="6"/>
      <c r="D1749" s="1" t="s">
        <v>6640</v>
      </c>
      <c r="E1749" s="12" t="s">
        <v>5325</v>
      </c>
    </row>
    <row r="1750" spans="2:5" x14ac:dyDescent="0.4">
      <c r="B1750" s="10"/>
      <c r="C1750" s="6"/>
      <c r="D1750" s="1" t="s">
        <v>6641</v>
      </c>
      <c r="E1750" s="12" t="s">
        <v>5325</v>
      </c>
    </row>
    <row r="1751" spans="2:5" x14ac:dyDescent="0.4">
      <c r="B1751" s="10"/>
      <c r="C1751" s="6"/>
      <c r="D1751" s="1" t="s">
        <v>6642</v>
      </c>
      <c r="E1751" s="12" t="s">
        <v>5325</v>
      </c>
    </row>
    <row r="1752" spans="2:5" x14ac:dyDescent="0.4">
      <c r="B1752" s="10"/>
      <c r="C1752" s="6"/>
      <c r="D1752" s="1" t="s">
        <v>6643</v>
      </c>
      <c r="E1752" s="12" t="s">
        <v>5325</v>
      </c>
    </row>
    <row r="1753" spans="2:5" x14ac:dyDescent="0.4">
      <c r="B1753" s="10"/>
      <c r="C1753" s="6"/>
      <c r="D1753" s="1" t="s">
        <v>6644</v>
      </c>
      <c r="E1753" s="12" t="s">
        <v>5325</v>
      </c>
    </row>
    <row r="1754" spans="2:5" x14ac:dyDescent="0.4">
      <c r="B1754" s="10"/>
      <c r="C1754" s="6"/>
      <c r="D1754" s="1" t="s">
        <v>6645</v>
      </c>
      <c r="E1754" s="12" t="s">
        <v>5325</v>
      </c>
    </row>
    <row r="1755" spans="2:5" x14ac:dyDescent="0.4">
      <c r="B1755" s="10"/>
      <c r="C1755" s="6"/>
      <c r="D1755" s="1" t="s">
        <v>6646</v>
      </c>
      <c r="E1755" s="12" t="s">
        <v>5325</v>
      </c>
    </row>
    <row r="1756" spans="2:5" x14ac:dyDescent="0.4">
      <c r="B1756" s="10"/>
      <c r="C1756" s="6"/>
      <c r="D1756" s="1" t="s">
        <v>6647</v>
      </c>
      <c r="E1756" s="12" t="s">
        <v>5325</v>
      </c>
    </row>
    <row r="1757" spans="2:5" x14ac:dyDescent="0.4">
      <c r="B1757" s="10"/>
      <c r="C1757" s="6"/>
      <c r="D1757" s="1" t="s">
        <v>6648</v>
      </c>
      <c r="E1757" s="12" t="s">
        <v>5325</v>
      </c>
    </row>
    <row r="1758" spans="2:5" x14ac:dyDescent="0.4">
      <c r="B1758" s="10"/>
      <c r="C1758" s="6"/>
      <c r="D1758" s="1" t="s">
        <v>6649</v>
      </c>
      <c r="E1758" s="12" t="s">
        <v>5325</v>
      </c>
    </row>
    <row r="1759" spans="2:5" x14ac:dyDescent="0.4">
      <c r="B1759" s="10"/>
      <c r="C1759" s="6"/>
      <c r="D1759" s="1" t="s">
        <v>6650</v>
      </c>
      <c r="E1759" s="12" t="s">
        <v>5325</v>
      </c>
    </row>
    <row r="1760" spans="2:5" x14ac:dyDescent="0.4">
      <c r="B1760" s="10"/>
      <c r="C1760" s="6"/>
      <c r="D1760" s="1" t="s">
        <v>1850</v>
      </c>
      <c r="E1760" s="12" t="s">
        <v>5325</v>
      </c>
    </row>
    <row r="1761" spans="2:5" x14ac:dyDescent="0.4">
      <c r="B1761" s="10"/>
      <c r="C1761" s="6"/>
      <c r="D1761" s="1" t="s">
        <v>6651</v>
      </c>
      <c r="E1761" s="12" t="s">
        <v>5325</v>
      </c>
    </row>
    <row r="1762" spans="2:5" x14ac:dyDescent="0.4">
      <c r="B1762" s="10"/>
      <c r="C1762" s="6"/>
      <c r="D1762" s="1" t="s">
        <v>6652</v>
      </c>
      <c r="E1762" s="12" t="s">
        <v>5325</v>
      </c>
    </row>
    <row r="1763" spans="2:5" x14ac:dyDescent="0.4">
      <c r="B1763" s="10"/>
      <c r="C1763" s="6"/>
      <c r="D1763" s="1" t="s">
        <v>6653</v>
      </c>
      <c r="E1763" s="12" t="s">
        <v>5325</v>
      </c>
    </row>
    <row r="1764" spans="2:5" x14ac:dyDescent="0.4">
      <c r="B1764" s="10"/>
      <c r="C1764" s="6"/>
      <c r="D1764" s="1" t="s">
        <v>6654</v>
      </c>
      <c r="E1764" s="12" t="s">
        <v>5325</v>
      </c>
    </row>
    <row r="1765" spans="2:5" x14ac:dyDescent="0.4">
      <c r="B1765" s="10"/>
      <c r="C1765" s="6"/>
      <c r="D1765" s="1" t="s">
        <v>6655</v>
      </c>
      <c r="E1765" s="12" t="s">
        <v>5325</v>
      </c>
    </row>
    <row r="1766" spans="2:5" x14ac:dyDescent="0.4">
      <c r="B1766" s="10"/>
      <c r="C1766" s="6"/>
      <c r="D1766" s="1" t="s">
        <v>6656</v>
      </c>
      <c r="E1766" s="12" t="s">
        <v>5325</v>
      </c>
    </row>
    <row r="1767" spans="2:5" x14ac:dyDescent="0.4">
      <c r="B1767" s="10"/>
      <c r="C1767" s="6"/>
      <c r="D1767" s="1" t="s">
        <v>6657</v>
      </c>
      <c r="E1767" s="12" t="s">
        <v>5325</v>
      </c>
    </row>
    <row r="1768" spans="2:5" x14ac:dyDescent="0.4">
      <c r="B1768" s="10"/>
      <c r="C1768" s="6"/>
      <c r="D1768" s="1" t="s">
        <v>1763</v>
      </c>
      <c r="E1768" s="12" t="s">
        <v>5325</v>
      </c>
    </row>
    <row r="1769" spans="2:5" x14ac:dyDescent="0.4">
      <c r="B1769" s="10"/>
      <c r="C1769" s="6"/>
      <c r="D1769" s="1" t="s">
        <v>1166</v>
      </c>
      <c r="E1769" s="12" t="s">
        <v>5325</v>
      </c>
    </row>
    <row r="1770" spans="2:5" x14ac:dyDescent="0.4">
      <c r="B1770" s="10"/>
      <c r="C1770" s="6"/>
      <c r="D1770" s="1" t="s">
        <v>2989</v>
      </c>
      <c r="E1770" s="12" t="s">
        <v>5325</v>
      </c>
    </row>
    <row r="1771" spans="2:5" x14ac:dyDescent="0.4">
      <c r="B1771" s="10"/>
      <c r="C1771" s="6"/>
      <c r="D1771" s="1" t="s">
        <v>6658</v>
      </c>
      <c r="E1771" s="12" t="s">
        <v>5325</v>
      </c>
    </row>
    <row r="1772" spans="2:5" x14ac:dyDescent="0.4">
      <c r="B1772" s="10"/>
      <c r="C1772" s="6"/>
      <c r="D1772" s="1" t="s">
        <v>6659</v>
      </c>
      <c r="E1772" s="12" t="s">
        <v>5325</v>
      </c>
    </row>
    <row r="1773" spans="2:5" x14ac:dyDescent="0.4">
      <c r="B1773" s="10"/>
      <c r="C1773" s="6"/>
      <c r="D1773" s="1" t="s">
        <v>6660</v>
      </c>
      <c r="E1773" s="12" t="s">
        <v>5325</v>
      </c>
    </row>
    <row r="1774" spans="2:5" x14ac:dyDescent="0.4">
      <c r="B1774" s="10"/>
      <c r="C1774" s="6"/>
      <c r="D1774" s="1" t="s">
        <v>6661</v>
      </c>
      <c r="E1774" s="12" t="s">
        <v>5325</v>
      </c>
    </row>
    <row r="1775" spans="2:5" x14ac:dyDescent="0.4">
      <c r="B1775" s="10"/>
      <c r="C1775" s="6"/>
      <c r="D1775" s="1" t="s">
        <v>524</v>
      </c>
      <c r="E1775" s="12" t="s">
        <v>5325</v>
      </c>
    </row>
    <row r="1776" spans="2:5" x14ac:dyDescent="0.4">
      <c r="B1776" s="10"/>
      <c r="C1776" s="6"/>
      <c r="D1776" s="1" t="s">
        <v>3885</v>
      </c>
      <c r="E1776" s="12" t="s">
        <v>5325</v>
      </c>
    </row>
    <row r="1777" spans="2:5" x14ac:dyDescent="0.4">
      <c r="B1777" s="10"/>
      <c r="C1777" s="6"/>
      <c r="D1777" s="1" t="s">
        <v>6662</v>
      </c>
      <c r="E1777" s="12" t="s">
        <v>5325</v>
      </c>
    </row>
    <row r="1778" spans="2:5" x14ac:dyDescent="0.4">
      <c r="B1778" s="10"/>
      <c r="C1778" s="6"/>
      <c r="D1778" s="1" t="s">
        <v>6663</v>
      </c>
      <c r="E1778" s="12" t="s">
        <v>5325</v>
      </c>
    </row>
    <row r="1779" spans="2:5" x14ac:dyDescent="0.4">
      <c r="B1779" s="10"/>
      <c r="C1779" s="6"/>
      <c r="D1779" s="1" t="s">
        <v>6664</v>
      </c>
      <c r="E1779" s="12" t="s">
        <v>5325</v>
      </c>
    </row>
    <row r="1780" spans="2:5" x14ac:dyDescent="0.4">
      <c r="B1780" s="10"/>
      <c r="C1780" s="6"/>
      <c r="D1780" s="1" t="s">
        <v>6665</v>
      </c>
      <c r="E1780" s="12" t="s">
        <v>5325</v>
      </c>
    </row>
    <row r="1781" spans="2:5" x14ac:dyDescent="0.4">
      <c r="B1781" s="10"/>
      <c r="C1781" s="6"/>
      <c r="D1781" s="1" t="s">
        <v>6666</v>
      </c>
      <c r="E1781" s="12" t="s">
        <v>5325</v>
      </c>
    </row>
    <row r="1782" spans="2:5" x14ac:dyDescent="0.4">
      <c r="B1782" s="10"/>
      <c r="C1782" s="6"/>
      <c r="D1782" s="1" t="s">
        <v>6667</v>
      </c>
      <c r="E1782" s="12" t="s">
        <v>5325</v>
      </c>
    </row>
    <row r="1783" spans="2:5" x14ac:dyDescent="0.4">
      <c r="B1783" s="10"/>
      <c r="C1783" s="6"/>
      <c r="D1783" s="1" t="s">
        <v>1466</v>
      </c>
      <c r="E1783" s="12" t="s">
        <v>5325</v>
      </c>
    </row>
    <row r="1784" spans="2:5" x14ac:dyDescent="0.4">
      <c r="B1784" s="10"/>
      <c r="C1784" s="6"/>
      <c r="D1784" s="1" t="s">
        <v>6668</v>
      </c>
      <c r="E1784" s="12" t="s">
        <v>5325</v>
      </c>
    </row>
    <row r="1785" spans="2:5" x14ac:dyDescent="0.4">
      <c r="B1785" s="10"/>
      <c r="C1785" s="6"/>
      <c r="D1785" s="1" t="s">
        <v>1523</v>
      </c>
      <c r="E1785" s="12" t="s">
        <v>5325</v>
      </c>
    </row>
    <row r="1786" spans="2:5" x14ac:dyDescent="0.4">
      <c r="B1786" s="10"/>
      <c r="C1786" s="6"/>
      <c r="D1786" s="1" t="s">
        <v>6669</v>
      </c>
      <c r="E1786" s="12" t="s">
        <v>5325</v>
      </c>
    </row>
    <row r="1787" spans="2:5" x14ac:dyDescent="0.4">
      <c r="B1787" s="10"/>
      <c r="C1787" s="6"/>
      <c r="D1787" s="1" t="s">
        <v>6670</v>
      </c>
      <c r="E1787" s="12" t="s">
        <v>5325</v>
      </c>
    </row>
    <row r="1788" spans="2:5" x14ac:dyDescent="0.4">
      <c r="B1788" s="10"/>
      <c r="C1788" s="6"/>
      <c r="D1788" s="1" t="s">
        <v>6671</v>
      </c>
      <c r="E1788" s="12" t="s">
        <v>5325</v>
      </c>
    </row>
    <row r="1789" spans="2:5" x14ac:dyDescent="0.4">
      <c r="B1789" s="10"/>
      <c r="C1789" s="6"/>
      <c r="D1789" s="1" t="s">
        <v>6672</v>
      </c>
      <c r="E1789" s="12" t="s">
        <v>5325</v>
      </c>
    </row>
    <row r="1790" spans="2:5" x14ac:dyDescent="0.4">
      <c r="B1790" s="10"/>
      <c r="C1790" s="6"/>
      <c r="D1790" s="1" t="s">
        <v>6673</v>
      </c>
      <c r="E1790" s="12" t="s">
        <v>5325</v>
      </c>
    </row>
    <row r="1791" spans="2:5" x14ac:dyDescent="0.4">
      <c r="B1791" s="10"/>
      <c r="C1791" s="6"/>
      <c r="D1791" s="1" t="s">
        <v>6674</v>
      </c>
      <c r="E1791" s="12" t="s">
        <v>5325</v>
      </c>
    </row>
    <row r="1792" spans="2:5" x14ac:dyDescent="0.4">
      <c r="B1792" s="10"/>
      <c r="C1792" s="6"/>
      <c r="D1792" s="1" t="s">
        <v>6675</v>
      </c>
      <c r="E1792" s="12" t="s">
        <v>5325</v>
      </c>
    </row>
    <row r="1793" spans="2:5" x14ac:dyDescent="0.4">
      <c r="B1793" s="10"/>
      <c r="C1793" s="6"/>
      <c r="D1793" s="1" t="s">
        <v>6676</v>
      </c>
      <c r="E1793" s="12" t="s">
        <v>5325</v>
      </c>
    </row>
    <row r="1794" spans="2:5" x14ac:dyDescent="0.4">
      <c r="B1794" s="10"/>
      <c r="C1794" s="6"/>
      <c r="D1794" s="1" t="s">
        <v>6677</v>
      </c>
      <c r="E1794" s="12" t="s">
        <v>5325</v>
      </c>
    </row>
    <row r="1795" spans="2:5" x14ac:dyDescent="0.4">
      <c r="B1795" s="10"/>
      <c r="C1795" s="6"/>
      <c r="D1795" s="1" t="s">
        <v>2213</v>
      </c>
      <c r="E1795" s="12" t="s">
        <v>5325</v>
      </c>
    </row>
    <row r="1796" spans="2:5" x14ac:dyDescent="0.4">
      <c r="B1796" s="10"/>
      <c r="C1796" s="6"/>
      <c r="D1796" s="1" t="s">
        <v>6678</v>
      </c>
      <c r="E1796" s="12" t="s">
        <v>5325</v>
      </c>
    </row>
    <row r="1797" spans="2:5" x14ac:dyDescent="0.4">
      <c r="B1797" s="10"/>
      <c r="C1797" s="6"/>
      <c r="D1797" s="1" t="s">
        <v>6679</v>
      </c>
      <c r="E1797" s="12" t="s">
        <v>5325</v>
      </c>
    </row>
    <row r="1798" spans="2:5" x14ac:dyDescent="0.4">
      <c r="B1798" s="10"/>
      <c r="C1798" s="6"/>
      <c r="D1798" s="1" t="s">
        <v>6680</v>
      </c>
      <c r="E1798" s="12" t="s">
        <v>5325</v>
      </c>
    </row>
    <row r="1799" spans="2:5" x14ac:dyDescent="0.4">
      <c r="B1799" s="10"/>
      <c r="C1799" s="6"/>
      <c r="D1799" s="1" t="s">
        <v>6681</v>
      </c>
      <c r="E1799" s="12" t="s">
        <v>5325</v>
      </c>
    </row>
    <row r="1800" spans="2:5" x14ac:dyDescent="0.4">
      <c r="B1800" s="10"/>
      <c r="C1800" s="6"/>
      <c r="D1800" s="1" t="s">
        <v>6682</v>
      </c>
      <c r="E1800" s="12" t="s">
        <v>5325</v>
      </c>
    </row>
    <row r="1801" spans="2:5" x14ac:dyDescent="0.4">
      <c r="B1801" s="10"/>
      <c r="C1801" s="6"/>
      <c r="D1801" s="1" t="s">
        <v>3800</v>
      </c>
      <c r="E1801" s="12" t="s">
        <v>5325</v>
      </c>
    </row>
    <row r="1802" spans="2:5" x14ac:dyDescent="0.4">
      <c r="B1802" s="10"/>
      <c r="C1802" s="6"/>
      <c r="D1802" s="1" t="s">
        <v>3899</v>
      </c>
      <c r="E1802" s="12" t="s">
        <v>5325</v>
      </c>
    </row>
    <row r="1803" spans="2:5" x14ac:dyDescent="0.4">
      <c r="B1803" s="10"/>
      <c r="C1803" s="6"/>
      <c r="D1803" s="1" t="s">
        <v>566</v>
      </c>
      <c r="E1803" s="12" t="s">
        <v>5325</v>
      </c>
    </row>
    <row r="1804" spans="2:5" x14ac:dyDescent="0.4">
      <c r="B1804" s="10"/>
      <c r="C1804" s="6"/>
      <c r="D1804" s="1" t="s">
        <v>6683</v>
      </c>
      <c r="E1804" s="12" t="s">
        <v>5325</v>
      </c>
    </row>
    <row r="1805" spans="2:5" x14ac:dyDescent="0.4">
      <c r="B1805" s="10"/>
      <c r="C1805" s="6"/>
      <c r="D1805" s="1" t="s">
        <v>6684</v>
      </c>
      <c r="E1805" s="12" t="s">
        <v>5325</v>
      </c>
    </row>
    <row r="1806" spans="2:5" x14ac:dyDescent="0.4">
      <c r="B1806" s="10"/>
      <c r="C1806" s="6"/>
      <c r="D1806" s="1" t="s">
        <v>6685</v>
      </c>
      <c r="E1806" s="12" t="s">
        <v>5325</v>
      </c>
    </row>
    <row r="1807" spans="2:5" x14ac:dyDescent="0.4">
      <c r="B1807" s="10"/>
      <c r="C1807" s="6"/>
      <c r="D1807" s="1" t="s">
        <v>6686</v>
      </c>
      <c r="E1807" s="12" t="s">
        <v>5325</v>
      </c>
    </row>
    <row r="1808" spans="2:5" x14ac:dyDescent="0.4">
      <c r="B1808" s="10"/>
      <c r="C1808" s="6"/>
      <c r="D1808" s="1" t="s">
        <v>3309</v>
      </c>
      <c r="E1808" s="12" t="s">
        <v>5325</v>
      </c>
    </row>
    <row r="1809" spans="2:5" x14ac:dyDescent="0.4">
      <c r="B1809" s="10"/>
      <c r="C1809" s="6"/>
      <c r="D1809" s="1" t="s">
        <v>6687</v>
      </c>
      <c r="E1809" s="12" t="s">
        <v>5325</v>
      </c>
    </row>
    <row r="1810" spans="2:5" x14ac:dyDescent="0.4">
      <c r="B1810" s="10"/>
      <c r="C1810" s="6"/>
      <c r="D1810" s="1" t="s">
        <v>6688</v>
      </c>
      <c r="E1810" s="12" t="s">
        <v>5325</v>
      </c>
    </row>
    <row r="1811" spans="2:5" x14ac:dyDescent="0.4">
      <c r="B1811" s="10"/>
      <c r="C1811" s="6"/>
      <c r="D1811" s="1" t="s">
        <v>6689</v>
      </c>
      <c r="E1811" s="12" t="s">
        <v>5325</v>
      </c>
    </row>
    <row r="1812" spans="2:5" x14ac:dyDescent="0.4">
      <c r="B1812" s="10"/>
      <c r="C1812" s="6"/>
      <c r="D1812" s="1" t="s">
        <v>2842</v>
      </c>
      <c r="E1812" s="12" t="s">
        <v>5325</v>
      </c>
    </row>
    <row r="1813" spans="2:5" x14ac:dyDescent="0.4">
      <c r="B1813" s="10"/>
      <c r="C1813" s="6"/>
      <c r="D1813" s="1" t="s">
        <v>6690</v>
      </c>
      <c r="E1813" s="12" t="s">
        <v>5325</v>
      </c>
    </row>
    <row r="1814" spans="2:5" x14ac:dyDescent="0.4">
      <c r="B1814" s="10"/>
      <c r="C1814" s="6"/>
      <c r="D1814" s="1" t="s">
        <v>6691</v>
      </c>
      <c r="E1814" s="12" t="s">
        <v>5325</v>
      </c>
    </row>
    <row r="1815" spans="2:5" x14ac:dyDescent="0.4">
      <c r="B1815" s="10"/>
      <c r="C1815" s="6"/>
      <c r="D1815" s="1" t="s">
        <v>6692</v>
      </c>
      <c r="E1815" s="12" t="s">
        <v>5325</v>
      </c>
    </row>
    <row r="1816" spans="2:5" x14ac:dyDescent="0.4">
      <c r="B1816" s="10"/>
      <c r="C1816" s="6"/>
      <c r="D1816" s="1" t="s">
        <v>2833</v>
      </c>
      <c r="E1816" s="12" t="s">
        <v>5325</v>
      </c>
    </row>
    <row r="1817" spans="2:5" x14ac:dyDescent="0.4">
      <c r="B1817" s="10"/>
      <c r="C1817" s="6"/>
      <c r="D1817" s="1" t="s">
        <v>6693</v>
      </c>
      <c r="E1817" s="12" t="s">
        <v>5325</v>
      </c>
    </row>
    <row r="1818" spans="2:5" x14ac:dyDescent="0.4">
      <c r="B1818" s="10"/>
      <c r="C1818" s="6"/>
      <c r="D1818" s="1" t="s">
        <v>6694</v>
      </c>
      <c r="E1818" s="12" t="s">
        <v>5325</v>
      </c>
    </row>
    <row r="1819" spans="2:5" x14ac:dyDescent="0.4">
      <c r="B1819" s="10"/>
      <c r="C1819" s="6"/>
      <c r="D1819" s="1" t="s">
        <v>6695</v>
      </c>
      <c r="E1819" s="12" t="s">
        <v>5325</v>
      </c>
    </row>
    <row r="1820" spans="2:5" x14ac:dyDescent="0.4">
      <c r="B1820" s="10"/>
      <c r="C1820" s="6"/>
      <c r="D1820" s="1" t="s">
        <v>3550</v>
      </c>
      <c r="E1820" s="12" t="s">
        <v>5325</v>
      </c>
    </row>
    <row r="1821" spans="2:5" x14ac:dyDescent="0.4">
      <c r="B1821" s="10"/>
      <c r="C1821" s="6"/>
      <c r="D1821" s="1" t="s">
        <v>6696</v>
      </c>
      <c r="E1821" s="12" t="s">
        <v>5325</v>
      </c>
    </row>
    <row r="1822" spans="2:5" x14ac:dyDescent="0.4">
      <c r="B1822" s="10"/>
      <c r="C1822" s="6"/>
      <c r="D1822" s="1" t="s">
        <v>6697</v>
      </c>
      <c r="E1822" s="12" t="s">
        <v>5325</v>
      </c>
    </row>
    <row r="1823" spans="2:5" x14ac:dyDescent="0.4">
      <c r="B1823" s="10"/>
      <c r="C1823" s="6"/>
      <c r="D1823" s="1" t="s">
        <v>3981</v>
      </c>
      <c r="E1823" s="12" t="s">
        <v>5325</v>
      </c>
    </row>
    <row r="1824" spans="2:5" x14ac:dyDescent="0.4">
      <c r="B1824" s="10"/>
      <c r="C1824" s="6"/>
      <c r="D1824" s="1" t="s">
        <v>6698</v>
      </c>
      <c r="E1824" s="12" t="s">
        <v>5325</v>
      </c>
    </row>
    <row r="1825" spans="2:5" x14ac:dyDescent="0.4">
      <c r="B1825" s="10"/>
      <c r="C1825" s="6"/>
      <c r="D1825" s="1" t="s">
        <v>6699</v>
      </c>
      <c r="E1825" s="12" t="s">
        <v>5325</v>
      </c>
    </row>
    <row r="1826" spans="2:5" x14ac:dyDescent="0.4">
      <c r="B1826" s="10"/>
      <c r="C1826" s="6"/>
      <c r="D1826" s="1" t="s">
        <v>6700</v>
      </c>
      <c r="E1826" s="12" t="s">
        <v>5325</v>
      </c>
    </row>
    <row r="1827" spans="2:5" x14ac:dyDescent="0.4">
      <c r="B1827" s="10"/>
      <c r="C1827" s="6"/>
      <c r="D1827" s="1" t="s">
        <v>3918</v>
      </c>
      <c r="E1827" s="12" t="s">
        <v>5325</v>
      </c>
    </row>
    <row r="1828" spans="2:5" x14ac:dyDescent="0.4">
      <c r="B1828" s="10"/>
      <c r="C1828" s="6"/>
      <c r="D1828" s="1" t="s">
        <v>6701</v>
      </c>
      <c r="E1828" s="12" t="s">
        <v>5325</v>
      </c>
    </row>
    <row r="1829" spans="2:5" x14ac:dyDescent="0.4">
      <c r="B1829" s="10"/>
      <c r="C1829" s="6"/>
      <c r="D1829" s="1" t="s">
        <v>3644</v>
      </c>
      <c r="E1829" s="12" t="s">
        <v>5325</v>
      </c>
    </row>
    <row r="1830" spans="2:5" x14ac:dyDescent="0.4">
      <c r="B1830" s="10"/>
      <c r="C1830" s="6"/>
      <c r="D1830" s="1" t="s">
        <v>2097</v>
      </c>
      <c r="E1830" s="12" t="s">
        <v>5325</v>
      </c>
    </row>
    <row r="1831" spans="2:5" x14ac:dyDescent="0.4">
      <c r="B1831" s="10"/>
      <c r="C1831" s="6"/>
      <c r="D1831" s="1" t="s">
        <v>6702</v>
      </c>
      <c r="E1831" s="12" t="s">
        <v>5325</v>
      </c>
    </row>
    <row r="1832" spans="2:5" x14ac:dyDescent="0.4">
      <c r="B1832" s="10"/>
      <c r="C1832" s="6"/>
      <c r="D1832" s="1" t="s">
        <v>6703</v>
      </c>
      <c r="E1832" s="12" t="s">
        <v>5325</v>
      </c>
    </row>
    <row r="1833" spans="2:5" x14ac:dyDescent="0.4">
      <c r="B1833" s="10"/>
      <c r="C1833" s="6"/>
      <c r="D1833" s="1" t="s">
        <v>4003</v>
      </c>
      <c r="E1833" s="12" t="s">
        <v>5325</v>
      </c>
    </row>
    <row r="1834" spans="2:5" x14ac:dyDescent="0.4">
      <c r="B1834" s="10"/>
      <c r="C1834" s="6"/>
      <c r="D1834" s="1" t="s">
        <v>6704</v>
      </c>
      <c r="E1834" s="12" t="s">
        <v>5325</v>
      </c>
    </row>
    <row r="1835" spans="2:5" x14ac:dyDescent="0.4">
      <c r="B1835" s="10"/>
      <c r="C1835" s="6"/>
      <c r="D1835" s="1" t="s">
        <v>6705</v>
      </c>
      <c r="E1835" s="12" t="s">
        <v>5325</v>
      </c>
    </row>
    <row r="1836" spans="2:5" x14ac:dyDescent="0.4">
      <c r="B1836" s="10"/>
      <c r="C1836" s="6"/>
      <c r="D1836" s="1" t="s">
        <v>6706</v>
      </c>
      <c r="E1836" s="12" t="s">
        <v>5325</v>
      </c>
    </row>
    <row r="1837" spans="2:5" x14ac:dyDescent="0.4">
      <c r="B1837" s="10"/>
      <c r="C1837" s="6"/>
      <c r="D1837" s="1" t="s">
        <v>6707</v>
      </c>
      <c r="E1837" s="12" t="s">
        <v>5325</v>
      </c>
    </row>
    <row r="1838" spans="2:5" x14ac:dyDescent="0.4">
      <c r="B1838" s="10"/>
      <c r="C1838" s="6"/>
      <c r="D1838" s="1" t="s">
        <v>1361</v>
      </c>
      <c r="E1838" s="12" t="s">
        <v>5325</v>
      </c>
    </row>
    <row r="1839" spans="2:5" x14ac:dyDescent="0.4">
      <c r="B1839" s="10"/>
      <c r="C1839" s="6"/>
      <c r="D1839" s="1" t="s">
        <v>6708</v>
      </c>
      <c r="E1839" s="12" t="s">
        <v>5325</v>
      </c>
    </row>
    <row r="1840" spans="2:5" x14ac:dyDescent="0.4">
      <c r="B1840" s="10"/>
      <c r="C1840" s="6"/>
      <c r="D1840" s="1" t="s">
        <v>1247</v>
      </c>
      <c r="E1840" s="12" t="s">
        <v>5325</v>
      </c>
    </row>
    <row r="1841" spans="2:5" x14ac:dyDescent="0.4">
      <c r="B1841" s="10"/>
      <c r="C1841" s="6"/>
      <c r="D1841" s="1" t="s">
        <v>6709</v>
      </c>
      <c r="E1841" s="12" t="s">
        <v>5325</v>
      </c>
    </row>
    <row r="1842" spans="2:5" x14ac:dyDescent="0.4">
      <c r="B1842" s="10"/>
      <c r="C1842" s="6"/>
      <c r="D1842" s="1" t="s">
        <v>6710</v>
      </c>
      <c r="E1842" s="12" t="s">
        <v>5325</v>
      </c>
    </row>
    <row r="1843" spans="2:5" x14ac:dyDescent="0.4">
      <c r="B1843" s="10"/>
      <c r="C1843" s="6"/>
      <c r="D1843" s="1" t="s">
        <v>6711</v>
      </c>
      <c r="E1843" s="12" t="s">
        <v>5325</v>
      </c>
    </row>
    <row r="1844" spans="2:5" x14ac:dyDescent="0.4">
      <c r="B1844" s="10"/>
      <c r="C1844" s="6"/>
      <c r="D1844" s="1" t="s">
        <v>6712</v>
      </c>
      <c r="E1844" s="12" t="s">
        <v>5325</v>
      </c>
    </row>
    <row r="1845" spans="2:5" x14ac:dyDescent="0.4">
      <c r="B1845" s="10"/>
      <c r="C1845" s="6"/>
      <c r="D1845" s="1" t="s">
        <v>6713</v>
      </c>
      <c r="E1845" s="12" t="s">
        <v>5325</v>
      </c>
    </row>
    <row r="1846" spans="2:5" x14ac:dyDescent="0.4">
      <c r="B1846" s="10"/>
      <c r="C1846" s="6"/>
      <c r="D1846" s="1" t="s">
        <v>6714</v>
      </c>
      <c r="E1846" s="12" t="s">
        <v>5325</v>
      </c>
    </row>
    <row r="1847" spans="2:5" x14ac:dyDescent="0.4">
      <c r="B1847" s="10"/>
      <c r="C1847" s="6"/>
      <c r="D1847" s="1" t="s">
        <v>3091</v>
      </c>
      <c r="E1847" s="12" t="s">
        <v>5325</v>
      </c>
    </row>
    <row r="1848" spans="2:5" x14ac:dyDescent="0.4">
      <c r="B1848" s="10"/>
      <c r="C1848" s="6"/>
      <c r="D1848" s="1" t="s">
        <v>6715</v>
      </c>
      <c r="E1848" s="12" t="s">
        <v>5325</v>
      </c>
    </row>
    <row r="1849" spans="2:5" x14ac:dyDescent="0.4">
      <c r="B1849" s="10"/>
      <c r="C1849" s="6"/>
      <c r="D1849" s="1" t="s">
        <v>6716</v>
      </c>
      <c r="E1849" s="12" t="s">
        <v>5325</v>
      </c>
    </row>
    <row r="1850" spans="2:5" x14ac:dyDescent="0.4">
      <c r="B1850" s="10"/>
      <c r="C1850" s="6"/>
      <c r="D1850" s="1" t="s">
        <v>6717</v>
      </c>
      <c r="E1850" s="12" t="s">
        <v>5325</v>
      </c>
    </row>
    <row r="1851" spans="2:5" x14ac:dyDescent="0.4">
      <c r="B1851" s="10"/>
      <c r="C1851" s="6"/>
      <c r="D1851" s="1" t="s">
        <v>6718</v>
      </c>
      <c r="E1851" s="12" t="s">
        <v>5325</v>
      </c>
    </row>
    <row r="1852" spans="2:5" x14ac:dyDescent="0.4">
      <c r="B1852" s="10"/>
      <c r="C1852" s="6"/>
      <c r="D1852" s="1" t="s">
        <v>6719</v>
      </c>
      <c r="E1852" s="12" t="s">
        <v>5325</v>
      </c>
    </row>
    <row r="1853" spans="2:5" x14ac:dyDescent="0.4">
      <c r="B1853" s="10"/>
      <c r="C1853" s="6"/>
      <c r="D1853" s="1" t="s">
        <v>6720</v>
      </c>
      <c r="E1853" s="12" t="s">
        <v>5325</v>
      </c>
    </row>
    <row r="1854" spans="2:5" x14ac:dyDescent="0.4">
      <c r="B1854" s="10"/>
      <c r="C1854" s="6"/>
      <c r="D1854" s="1" t="s">
        <v>6721</v>
      </c>
      <c r="E1854" s="12" t="s">
        <v>5325</v>
      </c>
    </row>
    <row r="1855" spans="2:5" x14ac:dyDescent="0.4">
      <c r="B1855" s="10"/>
      <c r="C1855" s="6"/>
      <c r="D1855" s="1" t="s">
        <v>2041</v>
      </c>
      <c r="E1855" s="12" t="s">
        <v>5325</v>
      </c>
    </row>
    <row r="1856" spans="2:5" x14ac:dyDescent="0.4">
      <c r="B1856" s="10"/>
      <c r="C1856" s="6"/>
      <c r="D1856" s="1" t="s">
        <v>6722</v>
      </c>
      <c r="E1856" s="12" t="s">
        <v>5325</v>
      </c>
    </row>
    <row r="1857" spans="2:5" x14ac:dyDescent="0.4">
      <c r="B1857" s="10"/>
      <c r="C1857" s="6"/>
      <c r="D1857" s="1" t="s">
        <v>6723</v>
      </c>
      <c r="E1857" s="12" t="s">
        <v>5325</v>
      </c>
    </row>
    <row r="1858" spans="2:5" x14ac:dyDescent="0.4">
      <c r="B1858" s="10"/>
      <c r="C1858" s="6"/>
      <c r="D1858" s="1" t="s">
        <v>3065</v>
      </c>
      <c r="E1858" s="12" t="s">
        <v>5325</v>
      </c>
    </row>
    <row r="1859" spans="2:5" x14ac:dyDescent="0.4">
      <c r="B1859" s="10"/>
      <c r="C1859" s="6"/>
      <c r="D1859" s="1" t="s">
        <v>2664</v>
      </c>
      <c r="E1859" s="12" t="s">
        <v>5325</v>
      </c>
    </row>
    <row r="1860" spans="2:5" x14ac:dyDescent="0.4">
      <c r="B1860" s="10"/>
      <c r="C1860" s="6"/>
      <c r="D1860" s="1" t="s">
        <v>6724</v>
      </c>
      <c r="E1860" s="12" t="s">
        <v>5325</v>
      </c>
    </row>
    <row r="1861" spans="2:5" x14ac:dyDescent="0.4">
      <c r="B1861" s="10"/>
      <c r="C1861" s="6"/>
      <c r="D1861" s="1" t="s">
        <v>6725</v>
      </c>
      <c r="E1861" s="12" t="s">
        <v>5325</v>
      </c>
    </row>
    <row r="1862" spans="2:5" x14ac:dyDescent="0.4">
      <c r="B1862" s="10"/>
      <c r="C1862" s="6"/>
      <c r="D1862" s="1" t="s">
        <v>223</v>
      </c>
      <c r="E1862" s="12" t="s">
        <v>5325</v>
      </c>
    </row>
    <row r="1863" spans="2:5" x14ac:dyDescent="0.4">
      <c r="B1863" s="10"/>
      <c r="C1863" s="6"/>
      <c r="D1863" s="1" t="s">
        <v>1147</v>
      </c>
      <c r="E1863" s="12" t="s">
        <v>5325</v>
      </c>
    </row>
    <row r="1864" spans="2:5" x14ac:dyDescent="0.4">
      <c r="B1864" s="10"/>
      <c r="C1864" s="6"/>
      <c r="D1864" s="1" t="s">
        <v>6726</v>
      </c>
      <c r="E1864" s="12" t="s">
        <v>5325</v>
      </c>
    </row>
    <row r="1865" spans="2:5" x14ac:dyDescent="0.4">
      <c r="B1865" s="10"/>
      <c r="C1865" s="6"/>
      <c r="D1865" s="1" t="s">
        <v>6727</v>
      </c>
      <c r="E1865" s="12" t="s">
        <v>5325</v>
      </c>
    </row>
    <row r="1866" spans="2:5" x14ac:dyDescent="0.4">
      <c r="B1866" s="10"/>
      <c r="C1866" s="6"/>
      <c r="D1866" s="1" t="s">
        <v>6728</v>
      </c>
      <c r="E1866" s="12" t="s">
        <v>5325</v>
      </c>
    </row>
    <row r="1867" spans="2:5" x14ac:dyDescent="0.4">
      <c r="B1867" s="10"/>
      <c r="C1867" s="6"/>
      <c r="D1867" s="1" t="s">
        <v>6729</v>
      </c>
      <c r="E1867" s="12" t="s">
        <v>5325</v>
      </c>
    </row>
    <row r="1868" spans="2:5" x14ac:dyDescent="0.4">
      <c r="B1868" s="10"/>
      <c r="C1868" s="6"/>
      <c r="D1868" s="1" t="s">
        <v>6730</v>
      </c>
      <c r="E1868" s="12" t="s">
        <v>5325</v>
      </c>
    </row>
    <row r="1869" spans="2:5" x14ac:dyDescent="0.4">
      <c r="B1869" s="10"/>
      <c r="C1869" s="6"/>
      <c r="D1869" s="1" t="s">
        <v>6731</v>
      </c>
      <c r="E1869" s="12" t="s">
        <v>5325</v>
      </c>
    </row>
    <row r="1870" spans="2:5" x14ac:dyDescent="0.4">
      <c r="B1870" s="10"/>
      <c r="C1870" s="6"/>
      <c r="D1870" s="1" t="s">
        <v>1992</v>
      </c>
      <c r="E1870" s="12" t="s">
        <v>5325</v>
      </c>
    </row>
    <row r="1871" spans="2:5" x14ac:dyDescent="0.4">
      <c r="B1871" s="10"/>
      <c r="C1871" s="6"/>
      <c r="D1871" s="1" t="s">
        <v>6732</v>
      </c>
      <c r="E1871" s="12" t="s">
        <v>5325</v>
      </c>
    </row>
    <row r="1872" spans="2:5" x14ac:dyDescent="0.4">
      <c r="B1872" s="10"/>
      <c r="C1872" s="6"/>
      <c r="D1872" s="1" t="s">
        <v>6733</v>
      </c>
      <c r="E1872" s="12" t="s">
        <v>5325</v>
      </c>
    </row>
    <row r="1873" spans="2:5" x14ac:dyDescent="0.4">
      <c r="B1873" s="10"/>
      <c r="C1873" s="6"/>
      <c r="D1873" s="1" t="s">
        <v>1152</v>
      </c>
      <c r="E1873" s="12" t="s">
        <v>5325</v>
      </c>
    </row>
    <row r="1874" spans="2:5" x14ac:dyDescent="0.4">
      <c r="B1874" s="10"/>
      <c r="C1874" s="6"/>
      <c r="D1874" s="1" t="s">
        <v>1967</v>
      </c>
      <c r="E1874" s="12" t="s">
        <v>5325</v>
      </c>
    </row>
    <row r="1875" spans="2:5" x14ac:dyDescent="0.4">
      <c r="B1875" s="10"/>
      <c r="C1875" s="6"/>
      <c r="D1875" s="1" t="s">
        <v>6734</v>
      </c>
      <c r="E1875" s="12" t="s">
        <v>5325</v>
      </c>
    </row>
    <row r="1876" spans="2:5" x14ac:dyDescent="0.4">
      <c r="B1876" s="10"/>
      <c r="C1876" s="6"/>
      <c r="D1876" s="1" t="s">
        <v>93</v>
      </c>
      <c r="E1876" s="12" t="s">
        <v>5325</v>
      </c>
    </row>
    <row r="1877" spans="2:5" x14ac:dyDescent="0.4">
      <c r="B1877" s="10"/>
      <c r="C1877" s="6"/>
      <c r="D1877" s="1" t="s">
        <v>6735</v>
      </c>
      <c r="E1877" s="12" t="s">
        <v>5325</v>
      </c>
    </row>
    <row r="1878" spans="2:5" x14ac:dyDescent="0.4">
      <c r="B1878" s="10"/>
      <c r="C1878" s="6"/>
      <c r="D1878" s="1" t="s">
        <v>1158</v>
      </c>
      <c r="E1878" s="12" t="s">
        <v>5325</v>
      </c>
    </row>
    <row r="1879" spans="2:5" x14ac:dyDescent="0.4">
      <c r="B1879" s="10"/>
      <c r="C1879" s="6"/>
      <c r="D1879" s="1" t="s">
        <v>6736</v>
      </c>
      <c r="E1879" s="12" t="s">
        <v>5325</v>
      </c>
    </row>
    <row r="1880" spans="2:5" x14ac:dyDescent="0.4">
      <c r="B1880" s="10"/>
      <c r="C1880" s="6"/>
      <c r="D1880" s="1" t="s">
        <v>6737</v>
      </c>
      <c r="E1880" s="12" t="s">
        <v>5325</v>
      </c>
    </row>
    <row r="1881" spans="2:5" x14ac:dyDescent="0.4">
      <c r="B1881" s="10"/>
      <c r="C1881" s="6"/>
      <c r="D1881" s="1" t="s">
        <v>6738</v>
      </c>
      <c r="E1881" s="12" t="s">
        <v>5325</v>
      </c>
    </row>
    <row r="1882" spans="2:5" x14ac:dyDescent="0.4">
      <c r="B1882" s="10"/>
      <c r="C1882" s="6"/>
      <c r="D1882" s="1" t="s">
        <v>6739</v>
      </c>
      <c r="E1882" s="12" t="s">
        <v>5325</v>
      </c>
    </row>
    <row r="1883" spans="2:5" x14ac:dyDescent="0.4">
      <c r="B1883" s="10"/>
      <c r="C1883" s="6"/>
      <c r="D1883" s="1" t="s">
        <v>6740</v>
      </c>
      <c r="E1883" s="12" t="s">
        <v>5325</v>
      </c>
    </row>
    <row r="1884" spans="2:5" x14ac:dyDescent="0.4">
      <c r="B1884" s="10"/>
      <c r="C1884" s="6"/>
      <c r="D1884" s="1" t="s">
        <v>6741</v>
      </c>
      <c r="E1884" s="12" t="s">
        <v>5325</v>
      </c>
    </row>
    <row r="1885" spans="2:5" x14ac:dyDescent="0.4">
      <c r="B1885" s="10"/>
      <c r="C1885" s="6"/>
      <c r="D1885" s="1" t="s">
        <v>1556</v>
      </c>
      <c r="E1885" s="12" t="s">
        <v>5325</v>
      </c>
    </row>
    <row r="1886" spans="2:5" x14ac:dyDescent="0.4">
      <c r="B1886" s="10"/>
      <c r="C1886" s="6"/>
      <c r="D1886" s="1" t="s">
        <v>3233</v>
      </c>
      <c r="E1886" s="12" t="s">
        <v>5325</v>
      </c>
    </row>
    <row r="1887" spans="2:5" x14ac:dyDescent="0.4">
      <c r="B1887" s="10"/>
      <c r="C1887" s="6"/>
      <c r="D1887" s="1" t="s">
        <v>6742</v>
      </c>
      <c r="E1887" s="12" t="s">
        <v>5325</v>
      </c>
    </row>
    <row r="1888" spans="2:5" x14ac:dyDescent="0.4">
      <c r="B1888" s="10"/>
      <c r="C1888" s="6"/>
      <c r="D1888" s="1" t="s">
        <v>6743</v>
      </c>
      <c r="E1888" s="12" t="s">
        <v>5325</v>
      </c>
    </row>
    <row r="1889" spans="2:5" x14ac:dyDescent="0.4">
      <c r="B1889" s="10"/>
      <c r="C1889" s="6"/>
      <c r="D1889" s="1" t="s">
        <v>3521</v>
      </c>
      <c r="E1889" s="12" t="s">
        <v>5325</v>
      </c>
    </row>
    <row r="1890" spans="2:5" x14ac:dyDescent="0.4">
      <c r="B1890" s="10"/>
      <c r="C1890" s="6"/>
      <c r="D1890" s="1" t="s">
        <v>1168</v>
      </c>
      <c r="E1890" s="12" t="s">
        <v>5325</v>
      </c>
    </row>
    <row r="1891" spans="2:5" x14ac:dyDescent="0.4">
      <c r="B1891" s="10"/>
      <c r="C1891" s="6"/>
      <c r="D1891" s="1" t="s">
        <v>6744</v>
      </c>
      <c r="E1891" s="12" t="s">
        <v>5325</v>
      </c>
    </row>
    <row r="1892" spans="2:5" x14ac:dyDescent="0.4">
      <c r="B1892" s="10"/>
      <c r="C1892" s="6"/>
      <c r="D1892" s="1" t="s">
        <v>6745</v>
      </c>
      <c r="E1892" s="12" t="s">
        <v>5325</v>
      </c>
    </row>
    <row r="1893" spans="2:5" x14ac:dyDescent="0.4">
      <c r="B1893" s="10"/>
      <c r="C1893" s="6"/>
      <c r="D1893" s="1" t="s">
        <v>6746</v>
      </c>
      <c r="E1893" s="12" t="s">
        <v>5325</v>
      </c>
    </row>
    <row r="1894" spans="2:5" x14ac:dyDescent="0.4">
      <c r="B1894" s="10"/>
      <c r="C1894" s="6"/>
      <c r="D1894" s="1" t="s">
        <v>6747</v>
      </c>
      <c r="E1894" s="12" t="s">
        <v>5325</v>
      </c>
    </row>
    <row r="1895" spans="2:5" x14ac:dyDescent="0.4">
      <c r="B1895" s="10"/>
      <c r="C1895" s="6"/>
      <c r="D1895" s="1" t="s">
        <v>6748</v>
      </c>
      <c r="E1895" s="12" t="s">
        <v>5325</v>
      </c>
    </row>
    <row r="1896" spans="2:5" x14ac:dyDescent="0.4">
      <c r="B1896" s="10"/>
      <c r="C1896" s="6"/>
      <c r="D1896" s="1" t="s">
        <v>6749</v>
      </c>
      <c r="E1896" s="12" t="s">
        <v>5325</v>
      </c>
    </row>
    <row r="1897" spans="2:5" x14ac:dyDescent="0.4">
      <c r="B1897" s="10"/>
      <c r="C1897" s="6"/>
      <c r="D1897" s="1" t="s">
        <v>6750</v>
      </c>
      <c r="E1897" s="12" t="s">
        <v>5325</v>
      </c>
    </row>
    <row r="1898" spans="2:5" x14ac:dyDescent="0.4">
      <c r="B1898" s="10"/>
      <c r="C1898" s="6"/>
      <c r="D1898" s="1" t="s">
        <v>6751</v>
      </c>
      <c r="E1898" s="12" t="s">
        <v>5325</v>
      </c>
    </row>
    <row r="1899" spans="2:5" x14ac:dyDescent="0.4">
      <c r="B1899" s="10"/>
      <c r="C1899" s="6"/>
      <c r="D1899" s="1" t="s">
        <v>6752</v>
      </c>
      <c r="E1899" s="12" t="s">
        <v>5325</v>
      </c>
    </row>
    <row r="1900" spans="2:5" x14ac:dyDescent="0.4">
      <c r="B1900" s="10"/>
      <c r="C1900" s="6"/>
      <c r="D1900" s="1" t="s">
        <v>6753</v>
      </c>
      <c r="E1900" s="12" t="s">
        <v>5325</v>
      </c>
    </row>
    <row r="1901" spans="2:5" x14ac:dyDescent="0.4">
      <c r="B1901" s="10"/>
      <c r="C1901" s="6"/>
      <c r="D1901" s="1" t="s">
        <v>6754</v>
      </c>
      <c r="E1901" s="12" t="s">
        <v>5325</v>
      </c>
    </row>
    <row r="1902" spans="2:5" x14ac:dyDescent="0.4">
      <c r="B1902" s="10"/>
      <c r="C1902" s="6"/>
      <c r="D1902" s="1" t="s">
        <v>6755</v>
      </c>
      <c r="E1902" s="12" t="s">
        <v>5325</v>
      </c>
    </row>
    <row r="1903" spans="2:5" x14ac:dyDescent="0.4">
      <c r="B1903" s="10"/>
      <c r="C1903" s="6"/>
      <c r="D1903" s="1" t="s">
        <v>6756</v>
      </c>
      <c r="E1903" s="12" t="s">
        <v>5325</v>
      </c>
    </row>
    <row r="1904" spans="2:5" x14ac:dyDescent="0.4">
      <c r="B1904" s="10"/>
      <c r="C1904" s="6"/>
      <c r="D1904" s="1" t="s">
        <v>6757</v>
      </c>
      <c r="E1904" s="12" t="s">
        <v>5325</v>
      </c>
    </row>
    <row r="1905" spans="2:5" x14ac:dyDescent="0.4">
      <c r="B1905" s="10"/>
      <c r="C1905" s="6"/>
      <c r="D1905" s="1" t="s">
        <v>6758</v>
      </c>
      <c r="E1905" s="12" t="s">
        <v>5325</v>
      </c>
    </row>
    <row r="1906" spans="2:5" x14ac:dyDescent="0.4">
      <c r="B1906" s="10"/>
      <c r="C1906" s="6"/>
      <c r="D1906" s="1" t="s">
        <v>6759</v>
      </c>
      <c r="E1906" s="12" t="s">
        <v>5325</v>
      </c>
    </row>
    <row r="1907" spans="2:5" x14ac:dyDescent="0.4">
      <c r="B1907" s="10"/>
      <c r="C1907" s="6"/>
      <c r="D1907" s="1" t="s">
        <v>6760</v>
      </c>
      <c r="E1907" s="12" t="s">
        <v>5325</v>
      </c>
    </row>
    <row r="1908" spans="2:5" x14ac:dyDescent="0.4">
      <c r="B1908" s="10"/>
      <c r="C1908" s="6"/>
      <c r="D1908" s="1" t="s">
        <v>2353</v>
      </c>
      <c r="E1908" s="12" t="s">
        <v>5325</v>
      </c>
    </row>
    <row r="1909" spans="2:5" x14ac:dyDescent="0.4">
      <c r="B1909" s="10"/>
      <c r="C1909" s="6"/>
      <c r="D1909" s="1" t="s">
        <v>6761</v>
      </c>
      <c r="E1909" s="12" t="s">
        <v>5325</v>
      </c>
    </row>
    <row r="1910" spans="2:5" x14ac:dyDescent="0.4">
      <c r="B1910" s="10"/>
      <c r="C1910" s="6"/>
      <c r="D1910" s="1" t="s">
        <v>3155</v>
      </c>
      <c r="E1910" s="12" t="s">
        <v>5325</v>
      </c>
    </row>
    <row r="1911" spans="2:5" x14ac:dyDescent="0.4">
      <c r="B1911" s="10"/>
      <c r="C1911" s="6"/>
      <c r="D1911" s="1" t="s">
        <v>6762</v>
      </c>
      <c r="E1911" s="12" t="s">
        <v>5325</v>
      </c>
    </row>
    <row r="1912" spans="2:5" x14ac:dyDescent="0.4">
      <c r="B1912" s="10"/>
      <c r="C1912" s="6"/>
      <c r="D1912" s="1" t="s">
        <v>6763</v>
      </c>
      <c r="E1912" s="12" t="s">
        <v>5325</v>
      </c>
    </row>
    <row r="1913" spans="2:5" x14ac:dyDescent="0.4">
      <c r="B1913" s="10"/>
      <c r="C1913" s="6"/>
      <c r="D1913" s="1" t="s">
        <v>13</v>
      </c>
      <c r="E1913" s="12" t="s">
        <v>5325</v>
      </c>
    </row>
    <row r="1914" spans="2:5" x14ac:dyDescent="0.4">
      <c r="B1914" s="10"/>
      <c r="C1914" s="6"/>
      <c r="D1914" s="1" t="s">
        <v>2847</v>
      </c>
      <c r="E1914" s="12" t="s">
        <v>5325</v>
      </c>
    </row>
    <row r="1915" spans="2:5" x14ac:dyDescent="0.4">
      <c r="B1915" s="10"/>
      <c r="C1915" s="6"/>
      <c r="D1915" s="1" t="s">
        <v>6764</v>
      </c>
      <c r="E1915" s="12" t="s">
        <v>5325</v>
      </c>
    </row>
    <row r="1916" spans="2:5" x14ac:dyDescent="0.4">
      <c r="B1916" s="10"/>
      <c r="C1916" s="6"/>
      <c r="D1916" s="1" t="s">
        <v>2324</v>
      </c>
      <c r="E1916" s="12" t="s">
        <v>5325</v>
      </c>
    </row>
    <row r="1917" spans="2:5" x14ac:dyDescent="0.4">
      <c r="B1917" s="10"/>
      <c r="C1917" s="6"/>
      <c r="D1917" s="1" t="s">
        <v>6765</v>
      </c>
      <c r="E1917" s="12" t="s">
        <v>5325</v>
      </c>
    </row>
    <row r="1918" spans="2:5" x14ac:dyDescent="0.4">
      <c r="B1918" s="10"/>
      <c r="C1918" s="6"/>
      <c r="D1918" s="1" t="s">
        <v>6766</v>
      </c>
      <c r="E1918" s="12" t="s">
        <v>5325</v>
      </c>
    </row>
    <row r="1919" spans="2:5" x14ac:dyDescent="0.4">
      <c r="B1919" s="10"/>
      <c r="C1919" s="6"/>
      <c r="D1919" s="1" t="s">
        <v>6767</v>
      </c>
      <c r="E1919" s="12" t="s">
        <v>5325</v>
      </c>
    </row>
    <row r="1920" spans="2:5" x14ac:dyDescent="0.4">
      <c r="B1920" s="10"/>
      <c r="C1920" s="6"/>
      <c r="D1920" s="1" t="s">
        <v>6768</v>
      </c>
      <c r="E1920" s="12" t="s">
        <v>5325</v>
      </c>
    </row>
    <row r="1921" spans="2:5" x14ac:dyDescent="0.4">
      <c r="B1921" s="10"/>
      <c r="C1921" s="6"/>
      <c r="D1921" s="1" t="s">
        <v>6769</v>
      </c>
      <c r="E1921" s="12" t="s">
        <v>5325</v>
      </c>
    </row>
    <row r="1922" spans="2:5" x14ac:dyDescent="0.4">
      <c r="B1922" s="10"/>
      <c r="C1922" s="6"/>
      <c r="D1922" s="1" t="s">
        <v>6770</v>
      </c>
      <c r="E1922" s="12" t="s">
        <v>5325</v>
      </c>
    </row>
    <row r="1923" spans="2:5" x14ac:dyDescent="0.4">
      <c r="B1923" s="10"/>
      <c r="C1923" s="6"/>
      <c r="D1923" s="1" t="s">
        <v>6771</v>
      </c>
      <c r="E1923" s="12" t="s">
        <v>5325</v>
      </c>
    </row>
    <row r="1924" spans="2:5" x14ac:dyDescent="0.4">
      <c r="B1924" s="10"/>
      <c r="C1924" s="6"/>
      <c r="D1924" s="1" t="s">
        <v>6772</v>
      </c>
      <c r="E1924" s="12" t="s">
        <v>5325</v>
      </c>
    </row>
    <row r="1925" spans="2:5" x14ac:dyDescent="0.4">
      <c r="B1925" s="10"/>
      <c r="C1925" s="6"/>
      <c r="D1925" s="1" t="s">
        <v>6773</v>
      </c>
      <c r="E1925" s="12" t="s">
        <v>5325</v>
      </c>
    </row>
    <row r="1926" spans="2:5" x14ac:dyDescent="0.4">
      <c r="B1926" s="10"/>
      <c r="C1926" s="6"/>
      <c r="D1926" s="1" t="s">
        <v>6774</v>
      </c>
      <c r="E1926" s="12" t="s">
        <v>5325</v>
      </c>
    </row>
    <row r="1927" spans="2:5" x14ac:dyDescent="0.4">
      <c r="B1927" s="10"/>
      <c r="C1927" s="6"/>
      <c r="D1927" s="1" t="s">
        <v>6775</v>
      </c>
      <c r="E1927" s="12" t="s">
        <v>5325</v>
      </c>
    </row>
    <row r="1928" spans="2:5" x14ac:dyDescent="0.4">
      <c r="B1928" s="10"/>
      <c r="C1928" s="6"/>
      <c r="D1928" s="1" t="s">
        <v>6776</v>
      </c>
      <c r="E1928" s="12" t="s">
        <v>5325</v>
      </c>
    </row>
    <row r="1929" spans="2:5" x14ac:dyDescent="0.4">
      <c r="B1929" s="10"/>
      <c r="C1929" s="6"/>
      <c r="D1929" s="1" t="s">
        <v>6777</v>
      </c>
      <c r="E1929" s="12" t="s">
        <v>5325</v>
      </c>
    </row>
    <row r="1930" spans="2:5" x14ac:dyDescent="0.4">
      <c r="B1930" s="10"/>
      <c r="C1930" s="6"/>
      <c r="D1930" s="1" t="s">
        <v>2356</v>
      </c>
      <c r="E1930" s="12" t="s">
        <v>5325</v>
      </c>
    </row>
    <row r="1931" spans="2:5" x14ac:dyDescent="0.4">
      <c r="B1931" s="10"/>
      <c r="C1931" s="6"/>
      <c r="D1931" s="1" t="s">
        <v>3034</v>
      </c>
      <c r="E1931" s="12" t="s">
        <v>5325</v>
      </c>
    </row>
    <row r="1932" spans="2:5" x14ac:dyDescent="0.4">
      <c r="B1932" s="10"/>
      <c r="C1932" s="6"/>
      <c r="D1932" s="1" t="s">
        <v>6778</v>
      </c>
      <c r="E1932" s="12" t="s">
        <v>5325</v>
      </c>
    </row>
    <row r="1933" spans="2:5" x14ac:dyDescent="0.4">
      <c r="B1933" s="10"/>
      <c r="C1933" s="6"/>
      <c r="D1933" s="1" t="s">
        <v>6779</v>
      </c>
      <c r="E1933" s="12" t="s">
        <v>5325</v>
      </c>
    </row>
    <row r="1934" spans="2:5" x14ac:dyDescent="0.4">
      <c r="B1934" s="10"/>
      <c r="C1934" s="6"/>
      <c r="D1934" s="1" t="s">
        <v>6780</v>
      </c>
      <c r="E1934" s="12" t="s">
        <v>5325</v>
      </c>
    </row>
    <row r="1935" spans="2:5" x14ac:dyDescent="0.4">
      <c r="B1935" s="10"/>
      <c r="C1935" s="6"/>
      <c r="D1935" s="1" t="s">
        <v>6781</v>
      </c>
      <c r="E1935" s="12" t="s">
        <v>5325</v>
      </c>
    </row>
    <row r="1936" spans="2:5" x14ac:dyDescent="0.4">
      <c r="B1936" s="10"/>
      <c r="C1936" s="6"/>
      <c r="D1936" s="1" t="s">
        <v>6782</v>
      </c>
      <c r="E1936" s="12" t="s">
        <v>5325</v>
      </c>
    </row>
    <row r="1937" spans="2:5" x14ac:dyDescent="0.4">
      <c r="B1937" s="10"/>
      <c r="C1937" s="6"/>
      <c r="D1937" s="1" t="s">
        <v>3784</v>
      </c>
      <c r="E1937" s="12" t="s">
        <v>5325</v>
      </c>
    </row>
    <row r="1938" spans="2:5" x14ac:dyDescent="0.4">
      <c r="B1938" s="10"/>
      <c r="C1938" s="6"/>
      <c r="D1938" s="1" t="s">
        <v>498</v>
      </c>
      <c r="E1938" s="12" t="s">
        <v>5325</v>
      </c>
    </row>
    <row r="1939" spans="2:5" x14ac:dyDescent="0.4">
      <c r="B1939" s="10"/>
      <c r="C1939" s="6"/>
      <c r="D1939" s="1" t="s">
        <v>2960</v>
      </c>
      <c r="E1939" s="12" t="s">
        <v>5325</v>
      </c>
    </row>
    <row r="1940" spans="2:5" x14ac:dyDescent="0.4">
      <c r="B1940" s="10"/>
      <c r="C1940" s="6"/>
      <c r="D1940" s="1" t="s">
        <v>6783</v>
      </c>
      <c r="E1940" s="12" t="s">
        <v>5325</v>
      </c>
    </row>
    <row r="1941" spans="2:5" x14ac:dyDescent="0.4">
      <c r="B1941" s="10"/>
      <c r="C1941" s="6"/>
      <c r="D1941" s="1" t="s">
        <v>6784</v>
      </c>
      <c r="E1941" s="12" t="s">
        <v>5325</v>
      </c>
    </row>
    <row r="1942" spans="2:5" x14ac:dyDescent="0.4">
      <c r="B1942" s="10"/>
      <c r="C1942" s="6"/>
      <c r="D1942" s="1" t="s">
        <v>2520</v>
      </c>
      <c r="E1942" s="12" t="s">
        <v>5325</v>
      </c>
    </row>
    <row r="1943" spans="2:5" x14ac:dyDescent="0.4">
      <c r="B1943" s="10"/>
      <c r="C1943" s="6"/>
      <c r="D1943" s="1" t="s">
        <v>6785</v>
      </c>
      <c r="E1943" s="12" t="s">
        <v>5325</v>
      </c>
    </row>
    <row r="1944" spans="2:5" x14ac:dyDescent="0.4">
      <c r="B1944" s="10"/>
      <c r="C1944" s="6"/>
      <c r="D1944" s="1" t="s">
        <v>6786</v>
      </c>
      <c r="E1944" s="12" t="s">
        <v>5325</v>
      </c>
    </row>
    <row r="1945" spans="2:5" x14ac:dyDescent="0.4">
      <c r="B1945" s="10"/>
      <c r="C1945" s="6"/>
      <c r="D1945" s="1" t="s">
        <v>6787</v>
      </c>
      <c r="E1945" s="12" t="s">
        <v>5325</v>
      </c>
    </row>
    <row r="1946" spans="2:5" x14ac:dyDescent="0.4">
      <c r="B1946" s="10"/>
      <c r="C1946" s="6"/>
      <c r="D1946" s="1" t="s">
        <v>6788</v>
      </c>
      <c r="E1946" s="12" t="s">
        <v>5325</v>
      </c>
    </row>
    <row r="1947" spans="2:5" x14ac:dyDescent="0.4">
      <c r="B1947" s="10"/>
      <c r="C1947" s="6"/>
      <c r="D1947" s="1" t="s">
        <v>6789</v>
      </c>
      <c r="E1947" s="12" t="s">
        <v>5325</v>
      </c>
    </row>
    <row r="1948" spans="2:5" x14ac:dyDescent="0.4">
      <c r="B1948" s="10"/>
      <c r="C1948" s="6"/>
      <c r="D1948" s="1" t="s">
        <v>6790</v>
      </c>
      <c r="E1948" s="12" t="s">
        <v>5325</v>
      </c>
    </row>
    <row r="1949" spans="2:5" x14ac:dyDescent="0.4">
      <c r="B1949" s="10"/>
      <c r="C1949" s="6"/>
      <c r="D1949" s="1" t="s">
        <v>6791</v>
      </c>
      <c r="E1949" s="12" t="s">
        <v>5325</v>
      </c>
    </row>
    <row r="1950" spans="2:5" x14ac:dyDescent="0.4">
      <c r="B1950" s="10"/>
      <c r="C1950" s="6"/>
      <c r="D1950" s="1" t="s">
        <v>6792</v>
      </c>
      <c r="E1950" s="12" t="s">
        <v>5325</v>
      </c>
    </row>
    <row r="1951" spans="2:5" x14ac:dyDescent="0.4">
      <c r="B1951" s="10"/>
      <c r="C1951" s="6"/>
      <c r="D1951" s="1" t="s">
        <v>6793</v>
      </c>
      <c r="E1951" s="12" t="s">
        <v>5325</v>
      </c>
    </row>
    <row r="1952" spans="2:5" x14ac:dyDescent="0.4">
      <c r="B1952" s="10"/>
      <c r="C1952" s="6"/>
      <c r="D1952" s="1" t="s">
        <v>6794</v>
      </c>
      <c r="E1952" s="12" t="s">
        <v>5325</v>
      </c>
    </row>
    <row r="1953" spans="2:5" x14ac:dyDescent="0.4">
      <c r="B1953" s="10"/>
      <c r="C1953" s="6"/>
      <c r="D1953" s="1" t="s">
        <v>1320</v>
      </c>
      <c r="E1953" s="12" t="s">
        <v>5325</v>
      </c>
    </row>
    <row r="1954" spans="2:5" x14ac:dyDescent="0.4">
      <c r="B1954" s="10"/>
      <c r="C1954" s="6"/>
      <c r="D1954" s="1" t="s">
        <v>6795</v>
      </c>
      <c r="E1954" s="12" t="s">
        <v>5325</v>
      </c>
    </row>
    <row r="1955" spans="2:5" x14ac:dyDescent="0.4">
      <c r="B1955" s="10"/>
      <c r="C1955" s="6"/>
      <c r="D1955" s="1" t="s">
        <v>6796</v>
      </c>
      <c r="E1955" s="12" t="s">
        <v>5325</v>
      </c>
    </row>
    <row r="1956" spans="2:5" x14ac:dyDescent="0.4">
      <c r="B1956" s="10"/>
      <c r="C1956" s="6"/>
      <c r="D1956" s="1" t="s">
        <v>6797</v>
      </c>
      <c r="E1956" s="12" t="s">
        <v>5325</v>
      </c>
    </row>
    <row r="1957" spans="2:5" x14ac:dyDescent="0.4">
      <c r="B1957" s="10"/>
      <c r="C1957" s="6"/>
      <c r="D1957" s="1" t="s">
        <v>6798</v>
      </c>
      <c r="E1957" s="12" t="s">
        <v>5325</v>
      </c>
    </row>
    <row r="1958" spans="2:5" x14ac:dyDescent="0.4">
      <c r="B1958" s="10"/>
      <c r="C1958" s="6"/>
      <c r="D1958" s="1" t="s">
        <v>6799</v>
      </c>
      <c r="E1958" s="12" t="s">
        <v>5325</v>
      </c>
    </row>
    <row r="1959" spans="2:5" x14ac:dyDescent="0.4">
      <c r="B1959" s="10"/>
      <c r="C1959" s="6"/>
      <c r="D1959" s="1" t="s">
        <v>6800</v>
      </c>
      <c r="E1959" s="12" t="s">
        <v>5325</v>
      </c>
    </row>
    <row r="1960" spans="2:5" x14ac:dyDescent="0.4">
      <c r="B1960" s="10"/>
      <c r="C1960" s="6"/>
      <c r="D1960" s="1" t="s">
        <v>3130</v>
      </c>
      <c r="E1960" s="12" t="s">
        <v>5325</v>
      </c>
    </row>
    <row r="1961" spans="2:5" x14ac:dyDescent="0.4">
      <c r="B1961" s="10"/>
      <c r="C1961" s="6"/>
      <c r="D1961" s="1" t="s">
        <v>911</v>
      </c>
      <c r="E1961" s="12" t="s">
        <v>5325</v>
      </c>
    </row>
    <row r="1962" spans="2:5" x14ac:dyDescent="0.4">
      <c r="B1962" s="10"/>
      <c r="C1962" s="6"/>
      <c r="D1962" s="1" t="s">
        <v>6801</v>
      </c>
      <c r="E1962" s="12" t="s">
        <v>5325</v>
      </c>
    </row>
    <row r="1963" spans="2:5" x14ac:dyDescent="0.4">
      <c r="B1963" s="10"/>
      <c r="C1963" s="6"/>
      <c r="D1963" s="1" t="s">
        <v>947</v>
      </c>
      <c r="E1963" s="12" t="s">
        <v>5325</v>
      </c>
    </row>
    <row r="1964" spans="2:5" x14ac:dyDescent="0.4">
      <c r="B1964" s="10"/>
      <c r="C1964" s="6"/>
      <c r="D1964" s="1" t="s">
        <v>6802</v>
      </c>
      <c r="E1964" s="12" t="s">
        <v>5325</v>
      </c>
    </row>
    <row r="1965" spans="2:5" x14ac:dyDescent="0.4">
      <c r="B1965" s="10"/>
      <c r="C1965" s="6"/>
      <c r="D1965" s="1" t="s">
        <v>6803</v>
      </c>
      <c r="E1965" s="12" t="s">
        <v>5325</v>
      </c>
    </row>
    <row r="1966" spans="2:5" x14ac:dyDescent="0.4">
      <c r="B1966" s="10"/>
      <c r="C1966" s="6"/>
      <c r="D1966" s="1" t="s">
        <v>6804</v>
      </c>
      <c r="E1966" s="12" t="s">
        <v>5325</v>
      </c>
    </row>
    <row r="1967" spans="2:5" x14ac:dyDescent="0.4">
      <c r="B1967" s="10"/>
      <c r="C1967" s="6"/>
      <c r="D1967" s="1" t="s">
        <v>6805</v>
      </c>
      <c r="E1967" s="12" t="s">
        <v>5325</v>
      </c>
    </row>
    <row r="1968" spans="2:5" x14ac:dyDescent="0.4">
      <c r="B1968" s="10"/>
      <c r="C1968" s="6"/>
      <c r="D1968" s="1" t="s">
        <v>6806</v>
      </c>
      <c r="E1968" s="12" t="s">
        <v>5325</v>
      </c>
    </row>
    <row r="1969" spans="2:5" x14ac:dyDescent="0.4">
      <c r="B1969" s="10"/>
      <c r="C1969" s="6"/>
      <c r="D1969" s="1" t="s">
        <v>6807</v>
      </c>
      <c r="E1969" s="12" t="s">
        <v>5325</v>
      </c>
    </row>
    <row r="1970" spans="2:5" x14ac:dyDescent="0.4">
      <c r="B1970" s="10"/>
      <c r="C1970" s="6"/>
      <c r="D1970" s="1" t="s">
        <v>6808</v>
      </c>
      <c r="E1970" s="12" t="s">
        <v>5325</v>
      </c>
    </row>
    <row r="1971" spans="2:5" x14ac:dyDescent="0.4">
      <c r="B1971" s="10"/>
      <c r="C1971" s="6"/>
      <c r="D1971" s="1" t="s">
        <v>6809</v>
      </c>
      <c r="E1971" s="12" t="s">
        <v>5325</v>
      </c>
    </row>
    <row r="1972" spans="2:5" x14ac:dyDescent="0.4">
      <c r="B1972" s="10"/>
      <c r="C1972" s="6"/>
      <c r="D1972" s="1" t="s">
        <v>6810</v>
      </c>
      <c r="E1972" s="12" t="s">
        <v>5325</v>
      </c>
    </row>
    <row r="1973" spans="2:5" x14ac:dyDescent="0.4">
      <c r="B1973" s="10"/>
      <c r="C1973" s="6"/>
      <c r="D1973" s="1" t="s">
        <v>6811</v>
      </c>
      <c r="E1973" s="12" t="s">
        <v>5325</v>
      </c>
    </row>
    <row r="1974" spans="2:5" x14ac:dyDescent="0.4">
      <c r="B1974" s="10"/>
      <c r="C1974" s="6"/>
      <c r="D1974" s="1" t="s">
        <v>6812</v>
      </c>
      <c r="E1974" s="12" t="s">
        <v>5325</v>
      </c>
    </row>
    <row r="1975" spans="2:5" x14ac:dyDescent="0.4">
      <c r="B1975" s="10"/>
      <c r="C1975" s="6"/>
      <c r="D1975" s="1" t="s">
        <v>1752</v>
      </c>
      <c r="E1975" s="12" t="s">
        <v>5325</v>
      </c>
    </row>
    <row r="1976" spans="2:5" x14ac:dyDescent="0.4">
      <c r="B1976" s="10"/>
      <c r="C1976" s="6"/>
      <c r="D1976" s="1" t="s">
        <v>6813</v>
      </c>
      <c r="E1976" s="12" t="s">
        <v>5325</v>
      </c>
    </row>
    <row r="1977" spans="2:5" x14ac:dyDescent="0.4">
      <c r="B1977" s="10"/>
      <c r="C1977" s="6"/>
      <c r="D1977" s="1" t="s">
        <v>1240</v>
      </c>
      <c r="E1977" s="12" t="s">
        <v>5325</v>
      </c>
    </row>
    <row r="1978" spans="2:5" x14ac:dyDescent="0.4">
      <c r="B1978" s="10"/>
      <c r="C1978" s="6"/>
      <c r="D1978" s="1" t="s">
        <v>3720</v>
      </c>
      <c r="E1978" s="12" t="s">
        <v>5325</v>
      </c>
    </row>
    <row r="1979" spans="2:5" x14ac:dyDescent="0.4">
      <c r="B1979" s="10"/>
      <c r="C1979" s="6"/>
      <c r="D1979" s="1" t="s">
        <v>6814</v>
      </c>
      <c r="E1979" s="12" t="s">
        <v>5325</v>
      </c>
    </row>
    <row r="1980" spans="2:5" x14ac:dyDescent="0.4">
      <c r="B1980" s="10"/>
      <c r="C1980" s="6"/>
      <c r="D1980" s="1" t="s">
        <v>6815</v>
      </c>
      <c r="E1980" s="12" t="s">
        <v>5325</v>
      </c>
    </row>
    <row r="1981" spans="2:5" x14ac:dyDescent="0.4">
      <c r="B1981" s="10"/>
      <c r="C1981" s="6"/>
      <c r="D1981" s="1" t="s">
        <v>488</v>
      </c>
      <c r="E1981" s="12" t="s">
        <v>5325</v>
      </c>
    </row>
    <row r="1982" spans="2:5" x14ac:dyDescent="0.4">
      <c r="B1982" s="10"/>
      <c r="C1982" s="6"/>
      <c r="D1982" s="1" t="s">
        <v>6816</v>
      </c>
      <c r="E1982" s="12" t="s">
        <v>5325</v>
      </c>
    </row>
    <row r="1983" spans="2:5" x14ac:dyDescent="0.4">
      <c r="B1983" s="10"/>
      <c r="C1983" s="6"/>
      <c r="D1983" s="1" t="s">
        <v>6817</v>
      </c>
      <c r="E1983" s="12" t="s">
        <v>5325</v>
      </c>
    </row>
    <row r="1984" spans="2:5" x14ac:dyDescent="0.4">
      <c r="B1984" s="10"/>
      <c r="C1984" s="6"/>
      <c r="D1984" s="1" t="s">
        <v>6818</v>
      </c>
      <c r="E1984" s="12" t="s">
        <v>5325</v>
      </c>
    </row>
    <row r="1985" spans="2:5" x14ac:dyDescent="0.4">
      <c r="B1985" s="10"/>
      <c r="C1985" s="6"/>
      <c r="D1985" s="1" t="s">
        <v>6819</v>
      </c>
      <c r="E1985" s="12" t="s">
        <v>5325</v>
      </c>
    </row>
    <row r="1986" spans="2:5" x14ac:dyDescent="0.4">
      <c r="B1986" s="10"/>
      <c r="C1986" s="6"/>
      <c r="D1986" s="1" t="s">
        <v>1154</v>
      </c>
      <c r="E1986" s="12" t="s">
        <v>5325</v>
      </c>
    </row>
    <row r="1987" spans="2:5" x14ac:dyDescent="0.4">
      <c r="B1987" s="10"/>
      <c r="C1987" s="6"/>
      <c r="D1987" s="1" t="s">
        <v>6820</v>
      </c>
      <c r="E1987" s="12" t="s">
        <v>5325</v>
      </c>
    </row>
    <row r="1988" spans="2:5" x14ac:dyDescent="0.4">
      <c r="B1988" s="10"/>
      <c r="C1988" s="6"/>
      <c r="D1988" s="1" t="s">
        <v>6821</v>
      </c>
      <c r="E1988" s="12" t="s">
        <v>5325</v>
      </c>
    </row>
    <row r="1989" spans="2:5" x14ac:dyDescent="0.4">
      <c r="B1989" s="10"/>
      <c r="C1989" s="6"/>
      <c r="D1989" s="1" t="s">
        <v>6822</v>
      </c>
      <c r="E1989" s="12" t="s">
        <v>5325</v>
      </c>
    </row>
    <row r="1990" spans="2:5" x14ac:dyDescent="0.4">
      <c r="B1990" s="10"/>
      <c r="C1990" s="6"/>
      <c r="D1990" s="1" t="s">
        <v>6823</v>
      </c>
      <c r="E1990" s="12" t="s">
        <v>5325</v>
      </c>
    </row>
    <row r="1991" spans="2:5" x14ac:dyDescent="0.4">
      <c r="B1991" s="10"/>
      <c r="C1991" s="6"/>
      <c r="D1991" s="1" t="s">
        <v>6824</v>
      </c>
      <c r="E1991" s="12" t="s">
        <v>5325</v>
      </c>
    </row>
    <row r="1992" spans="2:5" x14ac:dyDescent="0.4">
      <c r="B1992" s="10"/>
      <c r="C1992" s="6"/>
      <c r="D1992" s="1" t="s">
        <v>6825</v>
      </c>
      <c r="E1992" s="12" t="s">
        <v>5325</v>
      </c>
    </row>
    <row r="1993" spans="2:5" x14ac:dyDescent="0.4">
      <c r="B1993" s="10"/>
      <c r="C1993" s="6"/>
      <c r="D1993" s="1" t="s">
        <v>6826</v>
      </c>
      <c r="E1993" s="12" t="s">
        <v>5325</v>
      </c>
    </row>
    <row r="1994" spans="2:5" x14ac:dyDescent="0.4">
      <c r="B1994" s="10"/>
      <c r="C1994" s="6"/>
      <c r="D1994" s="1" t="s">
        <v>6827</v>
      </c>
      <c r="E1994" s="12" t="s">
        <v>5325</v>
      </c>
    </row>
    <row r="1995" spans="2:5" x14ac:dyDescent="0.4">
      <c r="B1995" s="10"/>
      <c r="C1995" s="6"/>
      <c r="D1995" s="1" t="s">
        <v>6828</v>
      </c>
      <c r="E1995" s="12" t="s">
        <v>5325</v>
      </c>
    </row>
    <row r="1996" spans="2:5" x14ac:dyDescent="0.4">
      <c r="B1996" s="10"/>
      <c r="C1996" s="6"/>
      <c r="D1996" s="1" t="s">
        <v>6829</v>
      </c>
      <c r="E1996" s="12" t="s">
        <v>5325</v>
      </c>
    </row>
    <row r="1997" spans="2:5" x14ac:dyDescent="0.4">
      <c r="B1997" s="10"/>
      <c r="C1997" s="6"/>
      <c r="D1997" s="1" t="s">
        <v>6830</v>
      </c>
      <c r="E1997" s="12" t="s">
        <v>5325</v>
      </c>
    </row>
    <row r="1998" spans="2:5" x14ac:dyDescent="0.4">
      <c r="B1998" s="10"/>
      <c r="C1998" s="6"/>
      <c r="D1998" s="1" t="s">
        <v>6831</v>
      </c>
      <c r="E1998" s="12" t="s">
        <v>5325</v>
      </c>
    </row>
    <row r="1999" spans="2:5" x14ac:dyDescent="0.4">
      <c r="B1999" s="10"/>
      <c r="C1999" s="6"/>
      <c r="D1999" s="1" t="s">
        <v>6832</v>
      </c>
      <c r="E1999" s="12" t="s">
        <v>5325</v>
      </c>
    </row>
    <row r="2000" spans="2:5" x14ac:dyDescent="0.4">
      <c r="B2000" s="10"/>
      <c r="C2000" s="6"/>
      <c r="D2000" s="1" t="s">
        <v>6833</v>
      </c>
      <c r="E2000" s="12" t="s">
        <v>5325</v>
      </c>
    </row>
    <row r="2001" spans="2:5" x14ac:dyDescent="0.4">
      <c r="B2001" s="10"/>
      <c r="C2001" s="6"/>
      <c r="D2001" s="1" t="s">
        <v>6834</v>
      </c>
      <c r="E2001" s="12" t="s">
        <v>5325</v>
      </c>
    </row>
    <row r="2002" spans="2:5" x14ac:dyDescent="0.4">
      <c r="B2002" s="10"/>
      <c r="C2002" s="6"/>
      <c r="D2002" s="1" t="s">
        <v>6835</v>
      </c>
      <c r="E2002" s="12" t="s">
        <v>5325</v>
      </c>
    </row>
    <row r="2003" spans="2:5" x14ac:dyDescent="0.4">
      <c r="B2003" s="10"/>
      <c r="C2003" s="6"/>
      <c r="D2003" s="1" t="s">
        <v>6836</v>
      </c>
      <c r="E2003" s="12" t="s">
        <v>5325</v>
      </c>
    </row>
    <row r="2004" spans="2:5" x14ac:dyDescent="0.4">
      <c r="B2004" s="10"/>
      <c r="C2004" s="6"/>
      <c r="D2004" s="1" t="s">
        <v>6837</v>
      </c>
      <c r="E2004" s="12" t="s">
        <v>5325</v>
      </c>
    </row>
    <row r="2005" spans="2:5" x14ac:dyDescent="0.4">
      <c r="B2005" s="10"/>
      <c r="C2005" s="6"/>
      <c r="D2005" s="1" t="s">
        <v>862</v>
      </c>
      <c r="E2005" s="12" t="s">
        <v>5325</v>
      </c>
    </row>
    <row r="2006" spans="2:5" x14ac:dyDescent="0.4">
      <c r="B2006" s="10"/>
      <c r="C2006" s="6"/>
      <c r="D2006" s="1" t="s">
        <v>6838</v>
      </c>
      <c r="E2006" s="12" t="s">
        <v>5325</v>
      </c>
    </row>
    <row r="2007" spans="2:5" x14ac:dyDescent="0.4">
      <c r="B2007" s="10"/>
      <c r="C2007" s="6"/>
      <c r="D2007" s="1" t="s">
        <v>6839</v>
      </c>
      <c r="E2007" s="12" t="s">
        <v>5325</v>
      </c>
    </row>
    <row r="2008" spans="2:5" x14ac:dyDescent="0.4">
      <c r="B2008" s="10"/>
      <c r="C2008" s="6"/>
      <c r="D2008" s="1" t="s">
        <v>6840</v>
      </c>
      <c r="E2008" s="12" t="s">
        <v>5325</v>
      </c>
    </row>
    <row r="2009" spans="2:5" x14ac:dyDescent="0.4">
      <c r="B2009" s="10"/>
      <c r="C2009" s="6"/>
      <c r="D2009" s="1" t="s">
        <v>2634</v>
      </c>
      <c r="E2009" s="12" t="s">
        <v>5325</v>
      </c>
    </row>
    <row r="2010" spans="2:5" x14ac:dyDescent="0.4">
      <c r="B2010" s="10"/>
      <c r="C2010" s="6"/>
      <c r="D2010" s="1" t="s">
        <v>3019</v>
      </c>
      <c r="E2010" s="12" t="s">
        <v>5325</v>
      </c>
    </row>
    <row r="2011" spans="2:5" x14ac:dyDescent="0.4">
      <c r="B2011" s="10"/>
      <c r="C2011" s="6"/>
      <c r="D2011" s="1" t="s">
        <v>6841</v>
      </c>
      <c r="E2011" s="12" t="s">
        <v>5325</v>
      </c>
    </row>
    <row r="2012" spans="2:5" x14ac:dyDescent="0.4">
      <c r="B2012" s="10"/>
      <c r="C2012" s="6"/>
      <c r="D2012" s="1" t="s">
        <v>6842</v>
      </c>
      <c r="E2012" s="12" t="s">
        <v>5325</v>
      </c>
    </row>
    <row r="2013" spans="2:5" x14ac:dyDescent="0.4">
      <c r="B2013" s="10"/>
      <c r="C2013" s="6"/>
      <c r="D2013" s="1" t="s">
        <v>2009</v>
      </c>
      <c r="E2013" s="12" t="s">
        <v>5325</v>
      </c>
    </row>
    <row r="2014" spans="2:5" x14ac:dyDescent="0.4">
      <c r="B2014" s="10"/>
      <c r="C2014" s="6"/>
      <c r="D2014" s="1" t="s">
        <v>6843</v>
      </c>
      <c r="E2014" s="12" t="s">
        <v>5325</v>
      </c>
    </row>
    <row r="2015" spans="2:5" x14ac:dyDescent="0.4">
      <c r="B2015" s="10"/>
      <c r="C2015" s="6"/>
      <c r="D2015" s="1" t="s">
        <v>6844</v>
      </c>
      <c r="E2015" s="12" t="s">
        <v>5325</v>
      </c>
    </row>
    <row r="2016" spans="2:5" x14ac:dyDescent="0.4">
      <c r="B2016" s="10"/>
      <c r="C2016" s="6"/>
      <c r="D2016" s="1" t="s">
        <v>6845</v>
      </c>
      <c r="E2016" s="12" t="s">
        <v>5325</v>
      </c>
    </row>
    <row r="2017" spans="2:5" x14ac:dyDescent="0.4">
      <c r="B2017" s="10"/>
      <c r="C2017" s="6"/>
      <c r="D2017" s="1" t="s">
        <v>6846</v>
      </c>
      <c r="E2017" s="12" t="s">
        <v>5325</v>
      </c>
    </row>
    <row r="2018" spans="2:5" x14ac:dyDescent="0.4">
      <c r="B2018" s="10"/>
      <c r="C2018" s="6"/>
      <c r="D2018" s="1" t="s">
        <v>6847</v>
      </c>
      <c r="E2018" s="12" t="s">
        <v>5325</v>
      </c>
    </row>
    <row r="2019" spans="2:5" x14ac:dyDescent="0.4">
      <c r="B2019" s="10"/>
      <c r="C2019" s="6"/>
      <c r="D2019" s="1" t="s">
        <v>6848</v>
      </c>
      <c r="E2019" s="12" t="s">
        <v>5325</v>
      </c>
    </row>
    <row r="2020" spans="2:5" x14ac:dyDescent="0.4">
      <c r="B2020" s="10"/>
      <c r="C2020" s="6"/>
      <c r="D2020" s="1" t="s">
        <v>6849</v>
      </c>
      <c r="E2020" s="12" t="s">
        <v>5325</v>
      </c>
    </row>
    <row r="2021" spans="2:5" x14ac:dyDescent="0.4">
      <c r="B2021" s="10"/>
      <c r="C2021" s="6"/>
      <c r="D2021" s="1" t="s">
        <v>6850</v>
      </c>
      <c r="E2021" s="12" t="s">
        <v>5325</v>
      </c>
    </row>
    <row r="2022" spans="2:5" x14ac:dyDescent="0.4">
      <c r="B2022" s="10"/>
      <c r="C2022" s="6"/>
      <c r="D2022" s="1" t="s">
        <v>6851</v>
      </c>
      <c r="E2022" s="12" t="s">
        <v>5325</v>
      </c>
    </row>
    <row r="2023" spans="2:5" x14ac:dyDescent="0.4">
      <c r="B2023" s="10"/>
      <c r="C2023" s="6"/>
      <c r="D2023" s="1" t="s">
        <v>3738</v>
      </c>
      <c r="E2023" s="12" t="s">
        <v>5325</v>
      </c>
    </row>
    <row r="2024" spans="2:5" x14ac:dyDescent="0.4">
      <c r="B2024" s="10"/>
      <c r="C2024" s="6"/>
      <c r="D2024" s="1" t="s">
        <v>2936</v>
      </c>
      <c r="E2024" s="12" t="s">
        <v>5325</v>
      </c>
    </row>
    <row r="2025" spans="2:5" x14ac:dyDescent="0.4">
      <c r="B2025" s="10"/>
      <c r="C2025" s="6"/>
      <c r="D2025" s="1" t="s">
        <v>8</v>
      </c>
      <c r="E2025" s="12" t="s">
        <v>5325</v>
      </c>
    </row>
    <row r="2026" spans="2:5" x14ac:dyDescent="0.4">
      <c r="B2026" s="10"/>
      <c r="C2026" s="6"/>
      <c r="D2026" s="1" t="s">
        <v>6852</v>
      </c>
      <c r="E2026" s="12" t="s">
        <v>5325</v>
      </c>
    </row>
    <row r="2027" spans="2:5" x14ac:dyDescent="0.4">
      <c r="B2027" s="10"/>
      <c r="C2027" s="6"/>
      <c r="D2027" s="1" t="s">
        <v>6853</v>
      </c>
      <c r="E2027" s="12" t="s">
        <v>5325</v>
      </c>
    </row>
    <row r="2028" spans="2:5" x14ac:dyDescent="0.4">
      <c r="B2028" s="10"/>
      <c r="C2028" s="6"/>
      <c r="D2028" s="1" t="s">
        <v>3145</v>
      </c>
      <c r="E2028" s="12" t="s">
        <v>5325</v>
      </c>
    </row>
    <row r="2029" spans="2:5" x14ac:dyDescent="0.4">
      <c r="B2029" s="10"/>
      <c r="C2029" s="6"/>
      <c r="D2029" s="1" t="s">
        <v>6854</v>
      </c>
      <c r="E2029" s="12" t="s">
        <v>5325</v>
      </c>
    </row>
    <row r="2030" spans="2:5" x14ac:dyDescent="0.4">
      <c r="B2030" s="10"/>
      <c r="C2030" s="6"/>
      <c r="D2030" s="1" t="s">
        <v>6855</v>
      </c>
      <c r="E2030" s="12" t="s">
        <v>5325</v>
      </c>
    </row>
    <row r="2031" spans="2:5" x14ac:dyDescent="0.4">
      <c r="B2031" s="10"/>
      <c r="C2031" s="6"/>
      <c r="D2031" s="1" t="s">
        <v>6856</v>
      </c>
      <c r="E2031" s="12" t="s">
        <v>5325</v>
      </c>
    </row>
    <row r="2032" spans="2:5" x14ac:dyDescent="0.4">
      <c r="B2032" s="10"/>
      <c r="C2032" s="6"/>
      <c r="D2032" s="1" t="s">
        <v>6857</v>
      </c>
      <c r="E2032" s="12" t="s">
        <v>5325</v>
      </c>
    </row>
    <row r="2033" spans="2:5" x14ac:dyDescent="0.4">
      <c r="B2033" s="10"/>
      <c r="C2033" s="6"/>
      <c r="D2033" s="1" t="s">
        <v>607</v>
      </c>
      <c r="E2033" s="12" t="s">
        <v>5325</v>
      </c>
    </row>
    <row r="2034" spans="2:5" x14ac:dyDescent="0.4">
      <c r="B2034" s="10"/>
      <c r="C2034" s="6"/>
      <c r="D2034" s="1" t="s">
        <v>6858</v>
      </c>
      <c r="E2034" s="12" t="s">
        <v>5325</v>
      </c>
    </row>
    <row r="2035" spans="2:5" x14ac:dyDescent="0.4">
      <c r="B2035" s="10"/>
      <c r="C2035" s="6"/>
      <c r="D2035" s="1" t="s">
        <v>6859</v>
      </c>
      <c r="E2035" s="12" t="s">
        <v>5325</v>
      </c>
    </row>
    <row r="2036" spans="2:5" x14ac:dyDescent="0.4">
      <c r="B2036" s="10"/>
      <c r="C2036" s="6"/>
      <c r="D2036" s="1" t="s">
        <v>2934</v>
      </c>
      <c r="E2036" s="12" t="s">
        <v>5325</v>
      </c>
    </row>
    <row r="2037" spans="2:5" x14ac:dyDescent="0.4">
      <c r="B2037" s="10"/>
      <c r="C2037" s="6"/>
      <c r="D2037" s="1" t="s">
        <v>1457</v>
      </c>
      <c r="E2037" s="12" t="s">
        <v>5325</v>
      </c>
    </row>
    <row r="2038" spans="2:5" x14ac:dyDescent="0.4">
      <c r="B2038" s="10"/>
      <c r="C2038" s="6"/>
      <c r="D2038" s="1" t="s">
        <v>783</v>
      </c>
      <c r="E2038" s="12" t="s">
        <v>5325</v>
      </c>
    </row>
    <row r="2039" spans="2:5" x14ac:dyDescent="0.4">
      <c r="B2039" s="10"/>
      <c r="C2039" s="6"/>
      <c r="D2039" s="1" t="s">
        <v>1151</v>
      </c>
      <c r="E2039" s="12" t="s">
        <v>5325</v>
      </c>
    </row>
    <row r="2040" spans="2:5" x14ac:dyDescent="0.4">
      <c r="B2040" s="10"/>
      <c r="C2040" s="6"/>
      <c r="D2040" s="1" t="s">
        <v>6860</v>
      </c>
      <c r="E2040" s="12" t="s">
        <v>5325</v>
      </c>
    </row>
    <row r="2041" spans="2:5" x14ac:dyDescent="0.4">
      <c r="B2041" s="10"/>
      <c r="C2041" s="6"/>
      <c r="D2041" s="1" t="s">
        <v>6861</v>
      </c>
      <c r="E2041" s="12" t="s">
        <v>5325</v>
      </c>
    </row>
    <row r="2042" spans="2:5" x14ac:dyDescent="0.4">
      <c r="B2042" s="10"/>
      <c r="C2042" s="6"/>
      <c r="D2042" s="1" t="s">
        <v>6862</v>
      </c>
      <c r="E2042" s="12" t="s">
        <v>5325</v>
      </c>
    </row>
    <row r="2043" spans="2:5" x14ac:dyDescent="0.4">
      <c r="B2043" s="10"/>
      <c r="C2043" s="6"/>
      <c r="D2043" s="1" t="s">
        <v>6863</v>
      </c>
      <c r="E2043" s="12" t="s">
        <v>5325</v>
      </c>
    </row>
    <row r="2044" spans="2:5" x14ac:dyDescent="0.4">
      <c r="B2044" s="10"/>
      <c r="C2044" s="6"/>
      <c r="D2044" s="1" t="s">
        <v>6864</v>
      </c>
      <c r="E2044" s="12" t="s">
        <v>5325</v>
      </c>
    </row>
    <row r="2045" spans="2:5" x14ac:dyDescent="0.4">
      <c r="B2045" s="10"/>
      <c r="C2045" s="6"/>
      <c r="D2045" s="1" t="s">
        <v>6865</v>
      </c>
      <c r="E2045" s="12" t="s">
        <v>5325</v>
      </c>
    </row>
    <row r="2046" spans="2:5" x14ac:dyDescent="0.4">
      <c r="B2046" s="10"/>
      <c r="C2046" s="6"/>
      <c r="D2046" s="1" t="s">
        <v>1091</v>
      </c>
      <c r="E2046" s="12" t="s">
        <v>5325</v>
      </c>
    </row>
    <row r="2047" spans="2:5" x14ac:dyDescent="0.4">
      <c r="B2047" s="10"/>
      <c r="C2047" s="6"/>
      <c r="D2047" s="1" t="s">
        <v>6866</v>
      </c>
      <c r="E2047" s="12" t="s">
        <v>5325</v>
      </c>
    </row>
    <row r="2048" spans="2:5" x14ac:dyDescent="0.4">
      <c r="B2048" s="10"/>
      <c r="C2048" s="6"/>
      <c r="D2048" s="1" t="s">
        <v>6867</v>
      </c>
      <c r="E2048" s="12" t="s">
        <v>5325</v>
      </c>
    </row>
    <row r="2049" spans="2:5" x14ac:dyDescent="0.4">
      <c r="B2049" s="10"/>
      <c r="C2049" s="6"/>
      <c r="D2049" s="1" t="s">
        <v>6868</v>
      </c>
      <c r="E2049" s="12" t="s">
        <v>5325</v>
      </c>
    </row>
    <row r="2050" spans="2:5" x14ac:dyDescent="0.4">
      <c r="B2050" s="10"/>
      <c r="C2050" s="6"/>
      <c r="D2050" s="1" t="s">
        <v>6869</v>
      </c>
      <c r="E2050" s="12" t="s">
        <v>5325</v>
      </c>
    </row>
    <row r="2051" spans="2:5" x14ac:dyDescent="0.4">
      <c r="B2051" s="10"/>
      <c r="C2051" s="6"/>
      <c r="D2051" s="1" t="s">
        <v>6870</v>
      </c>
      <c r="E2051" s="12" t="s">
        <v>5325</v>
      </c>
    </row>
    <row r="2052" spans="2:5" x14ac:dyDescent="0.4">
      <c r="B2052" s="10"/>
      <c r="C2052" s="6"/>
      <c r="D2052" s="1" t="s">
        <v>6871</v>
      </c>
      <c r="E2052" s="12" t="s">
        <v>5325</v>
      </c>
    </row>
    <row r="2053" spans="2:5" x14ac:dyDescent="0.4">
      <c r="B2053" s="10"/>
      <c r="C2053" s="6"/>
      <c r="D2053" s="1" t="s">
        <v>1608</v>
      </c>
      <c r="E2053" s="12" t="s">
        <v>5325</v>
      </c>
    </row>
    <row r="2054" spans="2:5" x14ac:dyDescent="0.4">
      <c r="B2054" s="10"/>
      <c r="C2054" s="6"/>
      <c r="D2054" s="1" t="s">
        <v>6872</v>
      </c>
      <c r="E2054" s="12" t="s">
        <v>5325</v>
      </c>
    </row>
    <row r="2055" spans="2:5" x14ac:dyDescent="0.4">
      <c r="B2055" s="10"/>
      <c r="C2055" s="6"/>
      <c r="D2055" s="1" t="s">
        <v>6873</v>
      </c>
      <c r="E2055" s="12" t="s">
        <v>5325</v>
      </c>
    </row>
    <row r="2056" spans="2:5" x14ac:dyDescent="0.4">
      <c r="B2056" s="10"/>
      <c r="C2056" s="6"/>
      <c r="D2056" s="1" t="s">
        <v>6874</v>
      </c>
      <c r="E2056" s="12" t="s">
        <v>5325</v>
      </c>
    </row>
    <row r="2057" spans="2:5" x14ac:dyDescent="0.4">
      <c r="B2057" s="10"/>
      <c r="C2057" s="6"/>
      <c r="D2057" s="1" t="s">
        <v>6875</v>
      </c>
      <c r="E2057" s="12" t="s">
        <v>5325</v>
      </c>
    </row>
    <row r="2058" spans="2:5" x14ac:dyDescent="0.4">
      <c r="B2058" s="10"/>
      <c r="C2058" s="6"/>
      <c r="D2058" s="1" t="s">
        <v>2339</v>
      </c>
      <c r="E2058" s="12" t="s">
        <v>5325</v>
      </c>
    </row>
    <row r="2059" spans="2:5" x14ac:dyDescent="0.4">
      <c r="B2059" s="10"/>
      <c r="C2059" s="6"/>
      <c r="D2059" s="1" t="s">
        <v>6876</v>
      </c>
      <c r="E2059" s="12" t="s">
        <v>5325</v>
      </c>
    </row>
    <row r="2060" spans="2:5" x14ac:dyDescent="0.4">
      <c r="B2060" s="10"/>
      <c r="C2060" s="6"/>
      <c r="D2060" s="1" t="s">
        <v>1283</v>
      </c>
      <c r="E2060" s="12" t="s">
        <v>5325</v>
      </c>
    </row>
    <row r="2061" spans="2:5" x14ac:dyDescent="0.4">
      <c r="B2061" s="10"/>
      <c r="C2061" s="6"/>
      <c r="D2061" s="1" t="s">
        <v>6877</v>
      </c>
      <c r="E2061" s="12" t="s">
        <v>5325</v>
      </c>
    </row>
    <row r="2062" spans="2:5" x14ac:dyDescent="0.4">
      <c r="B2062" s="10"/>
      <c r="C2062" s="6"/>
      <c r="D2062" s="1" t="s">
        <v>6878</v>
      </c>
      <c r="E2062" s="12" t="s">
        <v>5325</v>
      </c>
    </row>
    <row r="2063" spans="2:5" x14ac:dyDescent="0.4">
      <c r="B2063" s="10"/>
      <c r="C2063" s="6"/>
      <c r="D2063" s="1" t="s">
        <v>6879</v>
      </c>
      <c r="E2063" s="12" t="s">
        <v>5325</v>
      </c>
    </row>
    <row r="2064" spans="2:5" x14ac:dyDescent="0.4">
      <c r="B2064" s="10"/>
      <c r="C2064" s="6"/>
      <c r="D2064" s="1" t="s">
        <v>6880</v>
      </c>
      <c r="E2064" s="12" t="s">
        <v>5325</v>
      </c>
    </row>
    <row r="2065" spans="2:5" x14ac:dyDescent="0.4">
      <c r="B2065" s="10"/>
      <c r="C2065" s="6"/>
      <c r="D2065" s="1" t="s">
        <v>6881</v>
      </c>
      <c r="E2065" s="12" t="s">
        <v>5325</v>
      </c>
    </row>
    <row r="2066" spans="2:5" x14ac:dyDescent="0.4">
      <c r="B2066" s="10"/>
      <c r="C2066" s="6"/>
      <c r="D2066" s="1" t="s">
        <v>6882</v>
      </c>
      <c r="E2066" s="12" t="s">
        <v>5325</v>
      </c>
    </row>
    <row r="2067" spans="2:5" x14ac:dyDescent="0.4">
      <c r="B2067" s="10"/>
      <c r="C2067" s="6"/>
      <c r="D2067" s="1" t="s">
        <v>6883</v>
      </c>
      <c r="E2067" s="12" t="s">
        <v>5325</v>
      </c>
    </row>
    <row r="2068" spans="2:5" x14ac:dyDescent="0.4">
      <c r="B2068" s="10"/>
      <c r="C2068" s="6"/>
      <c r="D2068" s="1" t="s">
        <v>6884</v>
      </c>
      <c r="E2068" s="12" t="s">
        <v>5325</v>
      </c>
    </row>
    <row r="2069" spans="2:5" x14ac:dyDescent="0.4">
      <c r="B2069" s="10"/>
      <c r="C2069" s="6"/>
      <c r="D2069" s="1" t="s">
        <v>6885</v>
      </c>
      <c r="E2069" s="12" t="s">
        <v>5325</v>
      </c>
    </row>
    <row r="2070" spans="2:5" x14ac:dyDescent="0.4">
      <c r="B2070" s="10"/>
      <c r="C2070" s="6"/>
      <c r="D2070" s="1" t="s">
        <v>6886</v>
      </c>
      <c r="E2070" s="12" t="s">
        <v>5325</v>
      </c>
    </row>
    <row r="2071" spans="2:5" x14ac:dyDescent="0.4">
      <c r="B2071" s="10"/>
      <c r="C2071" s="6"/>
      <c r="D2071" s="1" t="s">
        <v>6887</v>
      </c>
      <c r="E2071" s="12" t="s">
        <v>5325</v>
      </c>
    </row>
    <row r="2072" spans="2:5" x14ac:dyDescent="0.4">
      <c r="B2072" s="10"/>
      <c r="C2072" s="6"/>
      <c r="D2072" s="1" t="s">
        <v>6888</v>
      </c>
      <c r="E2072" s="12" t="s">
        <v>5325</v>
      </c>
    </row>
    <row r="2073" spans="2:5" x14ac:dyDescent="0.4">
      <c r="B2073" s="10"/>
      <c r="C2073" s="6"/>
      <c r="D2073" s="1" t="s">
        <v>2342</v>
      </c>
      <c r="E2073" s="12" t="s">
        <v>5325</v>
      </c>
    </row>
    <row r="2074" spans="2:5" x14ac:dyDescent="0.4">
      <c r="B2074" s="10"/>
      <c r="C2074" s="6"/>
      <c r="D2074" s="1" t="s">
        <v>407</v>
      </c>
      <c r="E2074" s="12" t="s">
        <v>5325</v>
      </c>
    </row>
    <row r="2075" spans="2:5" x14ac:dyDescent="0.4">
      <c r="B2075" s="10"/>
      <c r="C2075" s="6"/>
      <c r="D2075" s="1" t="s">
        <v>6889</v>
      </c>
      <c r="E2075" s="12" t="s">
        <v>5325</v>
      </c>
    </row>
    <row r="2076" spans="2:5" x14ac:dyDescent="0.4">
      <c r="B2076" s="10"/>
      <c r="C2076" s="6"/>
      <c r="D2076" s="1" t="s">
        <v>6890</v>
      </c>
      <c r="E2076" s="12" t="s">
        <v>5325</v>
      </c>
    </row>
    <row r="2077" spans="2:5" x14ac:dyDescent="0.4">
      <c r="B2077" s="10"/>
      <c r="C2077" s="6"/>
      <c r="D2077" s="1" t="s">
        <v>2677</v>
      </c>
      <c r="E2077" s="12" t="s">
        <v>5325</v>
      </c>
    </row>
    <row r="2078" spans="2:5" x14ac:dyDescent="0.4">
      <c r="B2078" s="10"/>
      <c r="C2078" s="6"/>
      <c r="D2078" s="1" t="s">
        <v>6891</v>
      </c>
      <c r="E2078" s="12" t="s">
        <v>5325</v>
      </c>
    </row>
    <row r="2079" spans="2:5" x14ac:dyDescent="0.4">
      <c r="B2079" s="10"/>
      <c r="C2079" s="6"/>
      <c r="D2079" s="1" t="s">
        <v>6892</v>
      </c>
      <c r="E2079" s="12" t="s">
        <v>5325</v>
      </c>
    </row>
    <row r="2080" spans="2:5" x14ac:dyDescent="0.4">
      <c r="B2080" s="10"/>
      <c r="C2080" s="6"/>
      <c r="D2080" s="1" t="s">
        <v>6893</v>
      </c>
      <c r="E2080" s="12" t="s">
        <v>5325</v>
      </c>
    </row>
    <row r="2081" spans="2:5" x14ac:dyDescent="0.4">
      <c r="B2081" s="10"/>
      <c r="C2081" s="6"/>
      <c r="D2081" s="1" t="s">
        <v>6894</v>
      </c>
      <c r="E2081" s="12" t="s">
        <v>5325</v>
      </c>
    </row>
    <row r="2082" spans="2:5" x14ac:dyDescent="0.4">
      <c r="B2082" s="10"/>
      <c r="C2082" s="6"/>
      <c r="D2082" s="1" t="s">
        <v>1052</v>
      </c>
      <c r="E2082" s="12" t="s">
        <v>5325</v>
      </c>
    </row>
    <row r="2083" spans="2:5" x14ac:dyDescent="0.4">
      <c r="B2083" s="10"/>
      <c r="C2083" s="6"/>
      <c r="D2083" s="1" t="s">
        <v>469</v>
      </c>
      <c r="E2083" s="12" t="s">
        <v>5325</v>
      </c>
    </row>
    <row r="2084" spans="2:5" x14ac:dyDescent="0.4">
      <c r="B2084" s="10"/>
      <c r="C2084" s="6"/>
      <c r="D2084" s="1" t="s">
        <v>6895</v>
      </c>
      <c r="E2084" s="12" t="s">
        <v>5325</v>
      </c>
    </row>
    <row r="2085" spans="2:5" x14ac:dyDescent="0.4">
      <c r="B2085" s="10"/>
      <c r="C2085" s="6"/>
      <c r="D2085" s="1" t="s">
        <v>6896</v>
      </c>
      <c r="E2085" s="12" t="s">
        <v>5325</v>
      </c>
    </row>
    <row r="2086" spans="2:5" x14ac:dyDescent="0.4">
      <c r="B2086" s="10"/>
      <c r="C2086" s="6"/>
      <c r="D2086" s="1" t="s">
        <v>6897</v>
      </c>
      <c r="E2086" s="12" t="s">
        <v>5325</v>
      </c>
    </row>
    <row r="2087" spans="2:5" x14ac:dyDescent="0.4">
      <c r="B2087" s="10"/>
      <c r="C2087" s="6"/>
      <c r="D2087" s="1" t="s">
        <v>6898</v>
      </c>
      <c r="E2087" s="12" t="s">
        <v>5325</v>
      </c>
    </row>
    <row r="2088" spans="2:5" x14ac:dyDescent="0.4">
      <c r="B2088" s="10"/>
      <c r="C2088" s="6"/>
      <c r="D2088" s="1" t="s">
        <v>2652</v>
      </c>
      <c r="E2088" s="12" t="s">
        <v>5325</v>
      </c>
    </row>
    <row r="2089" spans="2:5" x14ac:dyDescent="0.4">
      <c r="B2089" s="10"/>
      <c r="C2089" s="6"/>
      <c r="D2089" s="1" t="s">
        <v>6899</v>
      </c>
      <c r="E2089" s="12" t="s">
        <v>5325</v>
      </c>
    </row>
    <row r="2090" spans="2:5" x14ac:dyDescent="0.4">
      <c r="B2090" s="10"/>
      <c r="C2090" s="6"/>
      <c r="D2090" s="1" t="s">
        <v>6900</v>
      </c>
      <c r="E2090" s="12" t="s">
        <v>5325</v>
      </c>
    </row>
    <row r="2091" spans="2:5" x14ac:dyDescent="0.4">
      <c r="B2091" s="10"/>
      <c r="C2091" s="6"/>
      <c r="D2091" s="1" t="s">
        <v>6901</v>
      </c>
      <c r="E2091" s="12" t="s">
        <v>5325</v>
      </c>
    </row>
    <row r="2092" spans="2:5" x14ac:dyDescent="0.4">
      <c r="B2092" s="10"/>
      <c r="C2092" s="6"/>
      <c r="D2092" s="1" t="s">
        <v>6902</v>
      </c>
      <c r="E2092" s="12" t="s">
        <v>5325</v>
      </c>
    </row>
    <row r="2093" spans="2:5" x14ac:dyDescent="0.4">
      <c r="B2093" s="10"/>
      <c r="C2093" s="6"/>
      <c r="D2093" s="1" t="s">
        <v>6903</v>
      </c>
      <c r="E2093" s="12" t="s">
        <v>5325</v>
      </c>
    </row>
    <row r="2094" spans="2:5" x14ac:dyDescent="0.4">
      <c r="B2094" s="10"/>
      <c r="C2094" s="6"/>
      <c r="D2094" s="1" t="s">
        <v>2760</v>
      </c>
      <c r="E2094" s="12" t="s">
        <v>5325</v>
      </c>
    </row>
    <row r="2095" spans="2:5" x14ac:dyDescent="0.4">
      <c r="B2095" s="10"/>
      <c r="C2095" s="6"/>
      <c r="D2095" s="1" t="s">
        <v>6904</v>
      </c>
      <c r="E2095" s="12" t="s">
        <v>5325</v>
      </c>
    </row>
    <row r="2096" spans="2:5" x14ac:dyDescent="0.4">
      <c r="B2096" s="10"/>
      <c r="C2096" s="6"/>
      <c r="D2096" s="1" t="s">
        <v>6905</v>
      </c>
      <c r="E2096" s="12" t="s">
        <v>5325</v>
      </c>
    </row>
    <row r="2097" spans="2:5" x14ac:dyDescent="0.4">
      <c r="B2097" s="10"/>
      <c r="C2097" s="6"/>
      <c r="D2097" s="1" t="s">
        <v>6906</v>
      </c>
      <c r="E2097" s="12" t="s">
        <v>5325</v>
      </c>
    </row>
    <row r="2098" spans="2:5" x14ac:dyDescent="0.4">
      <c r="B2098" s="10"/>
      <c r="C2098" s="6"/>
      <c r="D2098" s="1" t="s">
        <v>6907</v>
      </c>
      <c r="E2098" s="12" t="s">
        <v>5325</v>
      </c>
    </row>
    <row r="2099" spans="2:5" x14ac:dyDescent="0.4">
      <c r="B2099" s="10"/>
      <c r="C2099" s="6"/>
      <c r="D2099" s="1" t="s">
        <v>3300</v>
      </c>
      <c r="E2099" s="12" t="s">
        <v>5325</v>
      </c>
    </row>
    <row r="2100" spans="2:5" x14ac:dyDescent="0.4">
      <c r="B2100" s="10"/>
      <c r="C2100" s="6"/>
      <c r="D2100" s="1" t="s">
        <v>6908</v>
      </c>
      <c r="E2100" s="12" t="s">
        <v>5325</v>
      </c>
    </row>
    <row r="2101" spans="2:5" x14ac:dyDescent="0.4">
      <c r="B2101" s="10"/>
      <c r="C2101" s="6"/>
      <c r="D2101" s="1" t="s">
        <v>6909</v>
      </c>
      <c r="E2101" s="12" t="s">
        <v>5325</v>
      </c>
    </row>
    <row r="2102" spans="2:5" x14ac:dyDescent="0.4">
      <c r="B2102" s="10"/>
      <c r="C2102" s="6"/>
      <c r="D2102" s="1" t="s">
        <v>6910</v>
      </c>
      <c r="E2102" s="12" t="s">
        <v>5325</v>
      </c>
    </row>
    <row r="2103" spans="2:5" x14ac:dyDescent="0.4">
      <c r="B2103" s="10"/>
      <c r="C2103" s="6"/>
      <c r="D2103" s="1" t="s">
        <v>6911</v>
      </c>
      <c r="E2103" s="12" t="s">
        <v>5325</v>
      </c>
    </row>
    <row r="2104" spans="2:5" x14ac:dyDescent="0.4">
      <c r="B2104" s="10"/>
      <c r="C2104" s="6"/>
      <c r="D2104" s="1" t="s">
        <v>6912</v>
      </c>
      <c r="E2104" s="12" t="s">
        <v>5325</v>
      </c>
    </row>
    <row r="2105" spans="2:5" x14ac:dyDescent="0.4">
      <c r="B2105" s="10"/>
      <c r="C2105" s="6"/>
      <c r="D2105" s="1" t="s">
        <v>6913</v>
      </c>
      <c r="E2105" s="12" t="s">
        <v>5325</v>
      </c>
    </row>
    <row r="2106" spans="2:5" x14ac:dyDescent="0.4">
      <c r="B2106" s="10"/>
      <c r="C2106" s="6"/>
      <c r="D2106" s="1" t="s">
        <v>6914</v>
      </c>
      <c r="E2106" s="12" t="s">
        <v>5325</v>
      </c>
    </row>
    <row r="2107" spans="2:5" x14ac:dyDescent="0.4">
      <c r="B2107" s="10"/>
      <c r="C2107" s="6"/>
      <c r="D2107" s="1" t="s">
        <v>6915</v>
      </c>
      <c r="E2107" s="12" t="s">
        <v>5325</v>
      </c>
    </row>
    <row r="2108" spans="2:5" x14ac:dyDescent="0.4">
      <c r="B2108" s="10"/>
      <c r="C2108" s="6"/>
      <c r="D2108" s="1" t="s">
        <v>6916</v>
      </c>
      <c r="E2108" s="12" t="s">
        <v>5325</v>
      </c>
    </row>
    <row r="2109" spans="2:5" x14ac:dyDescent="0.4">
      <c r="B2109" s="10"/>
      <c r="C2109" s="6"/>
      <c r="D2109" s="1" t="s">
        <v>6917</v>
      </c>
      <c r="E2109" s="12" t="s">
        <v>5325</v>
      </c>
    </row>
    <row r="2110" spans="2:5" x14ac:dyDescent="0.4">
      <c r="B2110" s="10"/>
      <c r="C2110" s="6"/>
      <c r="D2110" s="1" t="s">
        <v>6918</v>
      </c>
      <c r="E2110" s="12" t="s">
        <v>5325</v>
      </c>
    </row>
    <row r="2111" spans="2:5" x14ac:dyDescent="0.4">
      <c r="B2111" s="10"/>
      <c r="C2111" s="6"/>
      <c r="D2111" s="1" t="s">
        <v>3958</v>
      </c>
      <c r="E2111" s="12" t="s">
        <v>5325</v>
      </c>
    </row>
    <row r="2112" spans="2:5" x14ac:dyDescent="0.4">
      <c r="B2112" s="10"/>
      <c r="C2112" s="6"/>
      <c r="D2112" s="1" t="s">
        <v>3846</v>
      </c>
      <c r="E2112" s="12" t="s">
        <v>5325</v>
      </c>
    </row>
    <row r="2113" spans="2:5" x14ac:dyDescent="0.4">
      <c r="B2113" s="10"/>
      <c r="C2113" s="6"/>
      <c r="D2113" s="1" t="s">
        <v>1123</v>
      </c>
      <c r="E2113" s="12" t="s">
        <v>5325</v>
      </c>
    </row>
    <row r="2114" spans="2:5" x14ac:dyDescent="0.4">
      <c r="B2114" s="10"/>
      <c r="C2114" s="6"/>
      <c r="D2114" s="1" t="s">
        <v>6919</v>
      </c>
      <c r="E2114" s="12" t="s">
        <v>5325</v>
      </c>
    </row>
    <row r="2115" spans="2:5" x14ac:dyDescent="0.4">
      <c r="B2115" s="10"/>
      <c r="C2115" s="6"/>
      <c r="D2115" s="1" t="s">
        <v>6920</v>
      </c>
      <c r="E2115" s="12" t="s">
        <v>5325</v>
      </c>
    </row>
    <row r="2116" spans="2:5" x14ac:dyDescent="0.4">
      <c r="B2116" s="10"/>
      <c r="C2116" s="6"/>
      <c r="D2116" s="1" t="s">
        <v>6921</v>
      </c>
      <c r="E2116" s="12" t="s">
        <v>5325</v>
      </c>
    </row>
    <row r="2117" spans="2:5" x14ac:dyDescent="0.4">
      <c r="B2117" s="10"/>
      <c r="C2117" s="6"/>
      <c r="D2117" s="1" t="s">
        <v>6922</v>
      </c>
      <c r="E2117" s="12" t="s">
        <v>5325</v>
      </c>
    </row>
    <row r="2118" spans="2:5" x14ac:dyDescent="0.4">
      <c r="B2118" s="10"/>
      <c r="C2118" s="6"/>
      <c r="D2118" s="1" t="s">
        <v>6923</v>
      </c>
      <c r="E2118" s="12" t="s">
        <v>5325</v>
      </c>
    </row>
    <row r="2119" spans="2:5" x14ac:dyDescent="0.4">
      <c r="B2119" s="10"/>
      <c r="C2119" s="6"/>
      <c r="D2119" s="1" t="s">
        <v>1573</v>
      </c>
      <c r="E2119" s="12" t="s">
        <v>5325</v>
      </c>
    </row>
    <row r="2120" spans="2:5" x14ac:dyDescent="0.4">
      <c r="B2120" s="10"/>
      <c r="C2120" s="6"/>
      <c r="D2120" s="1" t="s">
        <v>6924</v>
      </c>
      <c r="E2120" s="12" t="s">
        <v>5325</v>
      </c>
    </row>
    <row r="2121" spans="2:5" x14ac:dyDescent="0.4">
      <c r="B2121" s="10"/>
      <c r="C2121" s="6"/>
      <c r="D2121" s="1" t="s">
        <v>3133</v>
      </c>
      <c r="E2121" s="12" t="s">
        <v>5325</v>
      </c>
    </row>
    <row r="2122" spans="2:5" x14ac:dyDescent="0.4">
      <c r="B2122" s="10"/>
      <c r="C2122" s="6"/>
      <c r="D2122" s="1" t="s">
        <v>6925</v>
      </c>
      <c r="E2122" s="12" t="s">
        <v>5325</v>
      </c>
    </row>
    <row r="2123" spans="2:5" x14ac:dyDescent="0.4">
      <c r="B2123" s="10"/>
      <c r="C2123" s="6"/>
      <c r="D2123" s="1" t="s">
        <v>6926</v>
      </c>
      <c r="E2123" s="12" t="s">
        <v>5325</v>
      </c>
    </row>
    <row r="2124" spans="2:5" x14ac:dyDescent="0.4">
      <c r="B2124" s="10"/>
      <c r="C2124" s="6"/>
      <c r="D2124" s="1" t="s">
        <v>4033</v>
      </c>
      <c r="E2124" s="12" t="s">
        <v>5325</v>
      </c>
    </row>
    <row r="2125" spans="2:5" x14ac:dyDescent="0.4">
      <c r="B2125" s="10"/>
      <c r="C2125" s="6"/>
      <c r="D2125" s="1" t="s">
        <v>6927</v>
      </c>
      <c r="E2125" s="12" t="s">
        <v>5325</v>
      </c>
    </row>
    <row r="2126" spans="2:5" x14ac:dyDescent="0.4">
      <c r="B2126" s="10"/>
      <c r="C2126" s="6"/>
      <c r="D2126" s="1" t="s">
        <v>6928</v>
      </c>
      <c r="E2126" s="12" t="s">
        <v>5325</v>
      </c>
    </row>
    <row r="2127" spans="2:5" x14ac:dyDescent="0.4">
      <c r="B2127" s="10"/>
      <c r="C2127" s="6"/>
      <c r="D2127" s="1" t="s">
        <v>6929</v>
      </c>
      <c r="E2127" s="12" t="s">
        <v>5325</v>
      </c>
    </row>
    <row r="2128" spans="2:5" x14ac:dyDescent="0.4">
      <c r="B2128" s="10"/>
      <c r="C2128" s="6"/>
      <c r="D2128" s="1" t="s">
        <v>6930</v>
      </c>
      <c r="E2128" s="12" t="s">
        <v>5325</v>
      </c>
    </row>
    <row r="2129" spans="2:5" x14ac:dyDescent="0.4">
      <c r="B2129" s="10"/>
      <c r="C2129" s="6"/>
      <c r="D2129" s="1" t="s">
        <v>6931</v>
      </c>
      <c r="E2129" s="12" t="s">
        <v>5325</v>
      </c>
    </row>
    <row r="2130" spans="2:5" x14ac:dyDescent="0.4">
      <c r="B2130" s="10"/>
      <c r="C2130" s="6"/>
      <c r="D2130" s="1" t="s">
        <v>6932</v>
      </c>
      <c r="E2130" s="12" t="s">
        <v>5325</v>
      </c>
    </row>
    <row r="2131" spans="2:5" x14ac:dyDescent="0.4">
      <c r="B2131" s="10"/>
      <c r="C2131" s="6"/>
      <c r="D2131" s="1" t="s">
        <v>3259</v>
      </c>
      <c r="E2131" s="12" t="s">
        <v>5325</v>
      </c>
    </row>
    <row r="2132" spans="2:5" x14ac:dyDescent="0.4">
      <c r="B2132" s="10"/>
      <c r="C2132" s="6"/>
      <c r="D2132" s="1" t="s">
        <v>501</v>
      </c>
      <c r="E2132" s="12" t="s">
        <v>5325</v>
      </c>
    </row>
    <row r="2133" spans="2:5" x14ac:dyDescent="0.4">
      <c r="B2133" s="10"/>
      <c r="C2133" s="6"/>
      <c r="D2133" s="1" t="s">
        <v>6933</v>
      </c>
      <c r="E2133" s="12" t="s">
        <v>5325</v>
      </c>
    </row>
    <row r="2134" spans="2:5" x14ac:dyDescent="0.4">
      <c r="B2134" s="10"/>
      <c r="C2134" s="6"/>
      <c r="D2134" s="1" t="s">
        <v>6934</v>
      </c>
      <c r="E2134" s="12" t="s">
        <v>5325</v>
      </c>
    </row>
    <row r="2135" spans="2:5" x14ac:dyDescent="0.4">
      <c r="B2135" s="10"/>
      <c r="C2135" s="6"/>
      <c r="D2135" s="1" t="s">
        <v>1250</v>
      </c>
      <c r="E2135" s="12" t="s">
        <v>5325</v>
      </c>
    </row>
    <row r="2136" spans="2:5" x14ac:dyDescent="0.4">
      <c r="B2136" s="10"/>
      <c r="C2136" s="6"/>
      <c r="D2136" s="1" t="s">
        <v>1315</v>
      </c>
      <c r="E2136" s="12" t="s">
        <v>5325</v>
      </c>
    </row>
    <row r="2137" spans="2:5" x14ac:dyDescent="0.4">
      <c r="B2137" s="10"/>
      <c r="C2137" s="6"/>
      <c r="D2137" s="1" t="s">
        <v>6935</v>
      </c>
      <c r="E2137" s="12" t="s">
        <v>5325</v>
      </c>
    </row>
    <row r="2138" spans="2:5" x14ac:dyDescent="0.4">
      <c r="B2138" s="10"/>
      <c r="C2138" s="6"/>
      <c r="D2138" s="1" t="s">
        <v>6936</v>
      </c>
      <c r="E2138" s="12" t="s">
        <v>5325</v>
      </c>
    </row>
    <row r="2139" spans="2:5" x14ac:dyDescent="0.4">
      <c r="B2139" s="10"/>
      <c r="C2139" s="6"/>
      <c r="D2139" s="1" t="s">
        <v>6937</v>
      </c>
      <c r="E2139" s="12" t="s">
        <v>5325</v>
      </c>
    </row>
    <row r="2140" spans="2:5" x14ac:dyDescent="0.4">
      <c r="B2140" s="10"/>
      <c r="C2140" s="6"/>
      <c r="D2140" s="1" t="s">
        <v>6938</v>
      </c>
      <c r="E2140" s="12" t="s">
        <v>5325</v>
      </c>
    </row>
    <row r="2141" spans="2:5" x14ac:dyDescent="0.4">
      <c r="B2141" s="10"/>
      <c r="C2141" s="6"/>
      <c r="D2141" s="1" t="s">
        <v>6939</v>
      </c>
      <c r="E2141" s="12" t="s">
        <v>5325</v>
      </c>
    </row>
    <row r="2142" spans="2:5" x14ac:dyDescent="0.4">
      <c r="B2142" s="10"/>
      <c r="C2142" s="6"/>
      <c r="D2142" s="1" t="s">
        <v>6940</v>
      </c>
      <c r="E2142" s="12" t="s">
        <v>5325</v>
      </c>
    </row>
    <row r="2143" spans="2:5" x14ac:dyDescent="0.4">
      <c r="B2143" s="10"/>
      <c r="C2143" s="6"/>
      <c r="D2143" s="1" t="s">
        <v>2425</v>
      </c>
      <c r="E2143" s="12" t="s">
        <v>5325</v>
      </c>
    </row>
    <row r="2144" spans="2:5" x14ac:dyDescent="0.4">
      <c r="B2144" s="10"/>
      <c r="C2144" s="6"/>
      <c r="D2144" s="1" t="s">
        <v>1772</v>
      </c>
      <c r="E2144" s="12" t="s">
        <v>5325</v>
      </c>
    </row>
    <row r="2145" spans="2:5" x14ac:dyDescent="0.4">
      <c r="B2145" s="10"/>
      <c r="C2145" s="6"/>
      <c r="D2145" s="1" t="s">
        <v>3354</v>
      </c>
      <c r="E2145" s="12" t="s">
        <v>5325</v>
      </c>
    </row>
    <row r="2146" spans="2:5" x14ac:dyDescent="0.4">
      <c r="B2146" s="10"/>
      <c r="C2146" s="6"/>
      <c r="D2146" s="1" t="s">
        <v>6941</v>
      </c>
      <c r="E2146" s="12" t="s">
        <v>5325</v>
      </c>
    </row>
    <row r="2147" spans="2:5" x14ac:dyDescent="0.4">
      <c r="B2147" s="10"/>
      <c r="C2147" s="6"/>
      <c r="D2147" s="1" t="s">
        <v>2559</v>
      </c>
      <c r="E2147" s="12" t="s">
        <v>5325</v>
      </c>
    </row>
    <row r="2148" spans="2:5" x14ac:dyDescent="0.4">
      <c r="B2148" s="10"/>
      <c r="C2148" s="6"/>
      <c r="D2148" s="1" t="s">
        <v>6942</v>
      </c>
      <c r="E2148" s="12" t="s">
        <v>5325</v>
      </c>
    </row>
    <row r="2149" spans="2:5" x14ac:dyDescent="0.4">
      <c r="B2149" s="10"/>
      <c r="C2149" s="6"/>
      <c r="D2149" s="1" t="s">
        <v>2378</v>
      </c>
      <c r="E2149" s="12" t="s">
        <v>5325</v>
      </c>
    </row>
    <row r="2150" spans="2:5" x14ac:dyDescent="0.4">
      <c r="B2150" s="10"/>
      <c r="C2150" s="6"/>
      <c r="D2150" s="1" t="s">
        <v>6943</v>
      </c>
      <c r="E2150" s="12" t="s">
        <v>5325</v>
      </c>
    </row>
    <row r="2151" spans="2:5" x14ac:dyDescent="0.4">
      <c r="B2151" s="10"/>
      <c r="C2151" s="6"/>
      <c r="D2151" s="1" t="s">
        <v>6944</v>
      </c>
      <c r="E2151" s="12" t="s">
        <v>5325</v>
      </c>
    </row>
    <row r="2152" spans="2:5" x14ac:dyDescent="0.4">
      <c r="B2152" s="10"/>
      <c r="C2152" s="6"/>
      <c r="D2152" s="1" t="s">
        <v>6945</v>
      </c>
      <c r="E2152" s="12" t="s">
        <v>5325</v>
      </c>
    </row>
    <row r="2153" spans="2:5" x14ac:dyDescent="0.4">
      <c r="B2153" s="10"/>
      <c r="C2153" s="6"/>
      <c r="D2153" s="1" t="s">
        <v>6946</v>
      </c>
      <c r="E2153" s="12" t="s">
        <v>5325</v>
      </c>
    </row>
    <row r="2154" spans="2:5" x14ac:dyDescent="0.4">
      <c r="B2154" s="10"/>
      <c r="C2154" s="6"/>
      <c r="D2154" s="1" t="s">
        <v>6947</v>
      </c>
      <c r="E2154" s="12" t="s">
        <v>5325</v>
      </c>
    </row>
    <row r="2155" spans="2:5" x14ac:dyDescent="0.4">
      <c r="B2155" s="10"/>
      <c r="C2155" s="6"/>
      <c r="D2155" s="1" t="s">
        <v>2381</v>
      </c>
      <c r="E2155" s="12" t="s">
        <v>5325</v>
      </c>
    </row>
    <row r="2156" spans="2:5" x14ac:dyDescent="0.4">
      <c r="B2156" s="10"/>
      <c r="C2156" s="6"/>
      <c r="D2156" s="1" t="s">
        <v>6948</v>
      </c>
      <c r="E2156" s="12" t="s">
        <v>5325</v>
      </c>
    </row>
    <row r="2157" spans="2:5" x14ac:dyDescent="0.4">
      <c r="B2157" s="10"/>
      <c r="C2157" s="6"/>
      <c r="D2157" s="1" t="s">
        <v>6949</v>
      </c>
      <c r="E2157" s="12" t="s">
        <v>5325</v>
      </c>
    </row>
    <row r="2158" spans="2:5" x14ac:dyDescent="0.4">
      <c r="B2158" s="10"/>
      <c r="C2158" s="6"/>
      <c r="D2158" s="1" t="s">
        <v>6950</v>
      </c>
      <c r="E2158" s="12" t="s">
        <v>5325</v>
      </c>
    </row>
    <row r="2159" spans="2:5" x14ac:dyDescent="0.4">
      <c r="B2159" s="10"/>
      <c r="C2159" s="6"/>
      <c r="D2159" s="1" t="s">
        <v>6951</v>
      </c>
      <c r="E2159" s="12" t="s">
        <v>5325</v>
      </c>
    </row>
    <row r="2160" spans="2:5" x14ac:dyDescent="0.4">
      <c r="B2160" s="10"/>
      <c r="C2160" s="6"/>
      <c r="D2160" s="1" t="s">
        <v>6952</v>
      </c>
      <c r="E2160" s="12" t="s">
        <v>5325</v>
      </c>
    </row>
    <row r="2161" spans="2:5" x14ac:dyDescent="0.4">
      <c r="B2161" s="10"/>
      <c r="C2161" s="6"/>
      <c r="D2161" s="1" t="s">
        <v>6953</v>
      </c>
      <c r="E2161" s="12" t="s">
        <v>5325</v>
      </c>
    </row>
    <row r="2162" spans="2:5" x14ac:dyDescent="0.4">
      <c r="B2162" s="10"/>
      <c r="C2162" s="6"/>
      <c r="D2162" s="1" t="s">
        <v>6954</v>
      </c>
      <c r="E2162" s="12" t="s">
        <v>5325</v>
      </c>
    </row>
    <row r="2163" spans="2:5" x14ac:dyDescent="0.4">
      <c r="B2163" s="10"/>
      <c r="C2163" s="6"/>
      <c r="D2163" s="1" t="s">
        <v>3959</v>
      </c>
      <c r="E2163" s="12" t="s">
        <v>5325</v>
      </c>
    </row>
    <row r="2164" spans="2:5" x14ac:dyDescent="0.4">
      <c r="B2164" s="10"/>
      <c r="C2164" s="6"/>
      <c r="D2164" s="1" t="s">
        <v>3096</v>
      </c>
      <c r="E2164" s="12" t="s">
        <v>5325</v>
      </c>
    </row>
    <row r="2165" spans="2:5" x14ac:dyDescent="0.4">
      <c r="B2165" s="10"/>
      <c r="C2165" s="6"/>
      <c r="D2165" s="1" t="s">
        <v>6955</v>
      </c>
      <c r="E2165" s="12" t="s">
        <v>5325</v>
      </c>
    </row>
    <row r="2166" spans="2:5" x14ac:dyDescent="0.4">
      <c r="B2166" s="10"/>
      <c r="C2166" s="6"/>
      <c r="D2166" s="1" t="s">
        <v>6956</v>
      </c>
      <c r="E2166" s="12" t="s">
        <v>5325</v>
      </c>
    </row>
    <row r="2167" spans="2:5" x14ac:dyDescent="0.4">
      <c r="B2167" s="10"/>
      <c r="C2167" s="6"/>
      <c r="D2167" s="1" t="s">
        <v>6957</v>
      </c>
      <c r="E2167" s="12" t="s">
        <v>5325</v>
      </c>
    </row>
    <row r="2168" spans="2:5" x14ac:dyDescent="0.4">
      <c r="B2168" s="10"/>
      <c r="C2168" s="6"/>
      <c r="D2168" s="1" t="s">
        <v>543</v>
      </c>
      <c r="E2168" s="12" t="s">
        <v>5325</v>
      </c>
    </row>
    <row r="2169" spans="2:5" x14ac:dyDescent="0.4">
      <c r="B2169" s="10"/>
      <c r="C2169" s="6"/>
      <c r="D2169" s="1" t="s">
        <v>6958</v>
      </c>
      <c r="E2169" s="12" t="s">
        <v>5325</v>
      </c>
    </row>
    <row r="2170" spans="2:5" x14ac:dyDescent="0.4">
      <c r="B2170" s="10"/>
      <c r="C2170" s="6"/>
      <c r="D2170" s="1" t="s">
        <v>6959</v>
      </c>
      <c r="E2170" s="12" t="s">
        <v>5325</v>
      </c>
    </row>
    <row r="2171" spans="2:5" x14ac:dyDescent="0.4">
      <c r="B2171" s="10"/>
      <c r="C2171" s="6"/>
      <c r="D2171" s="1" t="s">
        <v>6960</v>
      </c>
      <c r="E2171" s="12" t="s">
        <v>5325</v>
      </c>
    </row>
    <row r="2172" spans="2:5" x14ac:dyDescent="0.4">
      <c r="B2172" s="10"/>
      <c r="C2172" s="6"/>
      <c r="D2172" s="1" t="s">
        <v>11</v>
      </c>
      <c r="E2172" s="12" t="s">
        <v>5325</v>
      </c>
    </row>
    <row r="2173" spans="2:5" x14ac:dyDescent="0.4">
      <c r="B2173" s="10"/>
      <c r="C2173" s="6"/>
      <c r="D2173" s="1" t="s">
        <v>6961</v>
      </c>
      <c r="E2173" s="12" t="s">
        <v>5325</v>
      </c>
    </row>
    <row r="2174" spans="2:5" x14ac:dyDescent="0.4">
      <c r="B2174" s="10"/>
      <c r="C2174" s="6"/>
      <c r="D2174" s="1" t="s">
        <v>212</v>
      </c>
      <c r="E2174" s="12" t="s">
        <v>5325</v>
      </c>
    </row>
    <row r="2175" spans="2:5" x14ac:dyDescent="0.4">
      <c r="B2175" s="10"/>
      <c r="C2175" s="6"/>
      <c r="D2175" s="1" t="s">
        <v>6962</v>
      </c>
      <c r="E2175" s="12" t="s">
        <v>5325</v>
      </c>
    </row>
    <row r="2176" spans="2:5" x14ac:dyDescent="0.4">
      <c r="B2176" s="10"/>
      <c r="C2176" s="6"/>
      <c r="D2176" s="1" t="s">
        <v>772</v>
      </c>
      <c r="E2176" s="12" t="s">
        <v>5325</v>
      </c>
    </row>
    <row r="2177" spans="2:5" x14ac:dyDescent="0.4">
      <c r="B2177" s="10"/>
      <c r="C2177" s="6"/>
      <c r="D2177" s="1" t="s">
        <v>6963</v>
      </c>
      <c r="E2177" s="12" t="s">
        <v>5325</v>
      </c>
    </row>
    <row r="2178" spans="2:5" x14ac:dyDescent="0.4">
      <c r="B2178" s="10"/>
      <c r="C2178" s="6"/>
      <c r="D2178" s="1" t="s">
        <v>6964</v>
      </c>
      <c r="E2178" s="12" t="s">
        <v>5325</v>
      </c>
    </row>
    <row r="2179" spans="2:5" x14ac:dyDescent="0.4">
      <c r="B2179" s="10"/>
      <c r="C2179" s="6"/>
      <c r="D2179" s="1" t="s">
        <v>6965</v>
      </c>
      <c r="E2179" s="12" t="s">
        <v>5325</v>
      </c>
    </row>
    <row r="2180" spans="2:5" x14ac:dyDescent="0.4">
      <c r="B2180" s="10"/>
      <c r="C2180" s="6"/>
      <c r="D2180" s="1" t="s">
        <v>6966</v>
      </c>
      <c r="E2180" s="12" t="s">
        <v>5325</v>
      </c>
    </row>
    <row r="2181" spans="2:5" x14ac:dyDescent="0.4">
      <c r="B2181" s="10"/>
      <c r="C2181" s="6"/>
      <c r="D2181" s="1" t="s">
        <v>6967</v>
      </c>
      <c r="E2181" s="12" t="s">
        <v>5325</v>
      </c>
    </row>
    <row r="2182" spans="2:5" x14ac:dyDescent="0.4">
      <c r="B2182" s="10"/>
      <c r="C2182" s="6"/>
      <c r="D2182" s="1" t="s">
        <v>6968</v>
      </c>
      <c r="E2182" s="12" t="s">
        <v>5325</v>
      </c>
    </row>
    <row r="2183" spans="2:5" x14ac:dyDescent="0.4">
      <c r="B2183" s="10"/>
      <c r="C2183" s="6"/>
      <c r="D2183" s="1" t="s">
        <v>6969</v>
      </c>
      <c r="E2183" s="12" t="s">
        <v>5325</v>
      </c>
    </row>
    <row r="2184" spans="2:5" x14ac:dyDescent="0.4">
      <c r="B2184" s="10"/>
      <c r="C2184" s="6"/>
      <c r="D2184" s="1" t="s">
        <v>6970</v>
      </c>
      <c r="E2184" s="12" t="s">
        <v>5325</v>
      </c>
    </row>
    <row r="2185" spans="2:5" x14ac:dyDescent="0.4">
      <c r="B2185" s="10"/>
      <c r="C2185" s="6"/>
      <c r="D2185" s="1" t="s">
        <v>6971</v>
      </c>
      <c r="E2185" s="12" t="s">
        <v>5325</v>
      </c>
    </row>
    <row r="2186" spans="2:5" x14ac:dyDescent="0.4">
      <c r="B2186" s="10"/>
      <c r="C2186" s="6"/>
      <c r="D2186" s="1" t="s">
        <v>6972</v>
      </c>
      <c r="E2186" s="12" t="s">
        <v>5325</v>
      </c>
    </row>
    <row r="2187" spans="2:5" x14ac:dyDescent="0.4">
      <c r="B2187" s="10"/>
      <c r="C2187" s="6"/>
      <c r="D2187" s="1" t="s">
        <v>2750</v>
      </c>
      <c r="E2187" s="12" t="s">
        <v>5325</v>
      </c>
    </row>
    <row r="2188" spans="2:5" x14ac:dyDescent="0.4">
      <c r="B2188" s="10"/>
      <c r="C2188" s="6"/>
      <c r="D2188" s="1" t="s">
        <v>6973</v>
      </c>
      <c r="E2188" s="12" t="s">
        <v>5325</v>
      </c>
    </row>
    <row r="2189" spans="2:5" x14ac:dyDescent="0.4">
      <c r="B2189" s="10"/>
      <c r="C2189" s="6"/>
      <c r="D2189" s="1" t="s">
        <v>6974</v>
      </c>
      <c r="E2189" s="12" t="s">
        <v>5325</v>
      </c>
    </row>
    <row r="2190" spans="2:5" x14ac:dyDescent="0.4">
      <c r="B2190" s="10"/>
      <c r="C2190" s="6"/>
      <c r="D2190" s="1" t="s">
        <v>6975</v>
      </c>
      <c r="E2190" s="12" t="s">
        <v>5325</v>
      </c>
    </row>
    <row r="2191" spans="2:5" x14ac:dyDescent="0.4">
      <c r="B2191" s="10"/>
      <c r="C2191" s="6"/>
      <c r="D2191" s="1" t="s">
        <v>2740</v>
      </c>
      <c r="E2191" s="12" t="s">
        <v>5325</v>
      </c>
    </row>
    <row r="2192" spans="2:5" x14ac:dyDescent="0.4">
      <c r="B2192" s="10"/>
      <c r="C2192" s="6"/>
      <c r="D2192" s="1" t="s">
        <v>6976</v>
      </c>
      <c r="E2192" s="12" t="s">
        <v>5325</v>
      </c>
    </row>
    <row r="2193" spans="2:5" x14ac:dyDescent="0.4">
      <c r="B2193" s="10"/>
      <c r="C2193" s="6"/>
      <c r="D2193" s="1" t="s">
        <v>6977</v>
      </c>
      <c r="E2193" s="12" t="s">
        <v>5325</v>
      </c>
    </row>
    <row r="2194" spans="2:5" x14ac:dyDescent="0.4">
      <c r="B2194" s="10"/>
      <c r="C2194" s="6"/>
      <c r="D2194" s="1" t="s">
        <v>6978</v>
      </c>
      <c r="E2194" s="12" t="s">
        <v>5325</v>
      </c>
    </row>
    <row r="2195" spans="2:5" x14ac:dyDescent="0.4">
      <c r="B2195" s="10"/>
      <c r="C2195" s="6"/>
      <c r="D2195" s="1" t="s">
        <v>6979</v>
      </c>
      <c r="E2195" s="12" t="s">
        <v>5325</v>
      </c>
    </row>
    <row r="2196" spans="2:5" x14ac:dyDescent="0.4">
      <c r="B2196" s="10"/>
      <c r="C2196" s="6"/>
      <c r="D2196" s="1" t="s">
        <v>6980</v>
      </c>
      <c r="E2196" s="12" t="s">
        <v>5325</v>
      </c>
    </row>
    <row r="2197" spans="2:5" x14ac:dyDescent="0.4">
      <c r="B2197" s="10"/>
      <c r="C2197" s="6"/>
      <c r="D2197" s="1" t="s">
        <v>3047</v>
      </c>
      <c r="E2197" s="12" t="s">
        <v>5325</v>
      </c>
    </row>
    <row r="2198" spans="2:5" x14ac:dyDescent="0.4">
      <c r="B2198" s="10"/>
      <c r="C2198" s="6"/>
      <c r="D2198" s="1" t="s">
        <v>6981</v>
      </c>
      <c r="E2198" s="12" t="s">
        <v>5325</v>
      </c>
    </row>
    <row r="2199" spans="2:5" x14ac:dyDescent="0.4">
      <c r="B2199" s="10"/>
      <c r="C2199" s="6"/>
      <c r="D2199" s="1" t="s">
        <v>6982</v>
      </c>
      <c r="E2199" s="12" t="s">
        <v>5325</v>
      </c>
    </row>
    <row r="2200" spans="2:5" x14ac:dyDescent="0.4">
      <c r="B2200" s="10"/>
      <c r="C2200" s="6"/>
      <c r="D2200" s="1" t="s">
        <v>6983</v>
      </c>
      <c r="E2200" s="12" t="s">
        <v>5325</v>
      </c>
    </row>
    <row r="2201" spans="2:5" x14ac:dyDescent="0.4">
      <c r="B2201" s="10"/>
      <c r="C2201" s="6"/>
      <c r="D2201" s="1" t="s">
        <v>6984</v>
      </c>
      <c r="E2201" s="12" t="s">
        <v>5325</v>
      </c>
    </row>
    <row r="2202" spans="2:5" x14ac:dyDescent="0.4">
      <c r="B2202" s="10"/>
      <c r="C2202" s="6"/>
      <c r="D2202" s="1" t="s">
        <v>6985</v>
      </c>
      <c r="E2202" s="12" t="s">
        <v>5325</v>
      </c>
    </row>
    <row r="2203" spans="2:5" x14ac:dyDescent="0.4">
      <c r="B2203" s="10"/>
      <c r="C2203" s="6"/>
      <c r="D2203" s="1" t="s">
        <v>6986</v>
      </c>
      <c r="E2203" s="12" t="s">
        <v>5325</v>
      </c>
    </row>
    <row r="2204" spans="2:5" x14ac:dyDescent="0.4">
      <c r="B2204" s="10"/>
      <c r="C2204" s="6"/>
      <c r="D2204" s="1" t="s">
        <v>6987</v>
      </c>
      <c r="E2204" s="12" t="s">
        <v>5325</v>
      </c>
    </row>
    <row r="2205" spans="2:5" x14ac:dyDescent="0.4">
      <c r="B2205" s="10"/>
      <c r="C2205" s="6"/>
      <c r="D2205" s="1" t="s">
        <v>6988</v>
      </c>
      <c r="E2205" s="12" t="s">
        <v>5325</v>
      </c>
    </row>
    <row r="2206" spans="2:5" x14ac:dyDescent="0.4">
      <c r="B2206" s="10"/>
      <c r="C2206" s="6"/>
      <c r="D2206" s="1" t="s">
        <v>6989</v>
      </c>
      <c r="E2206" s="12" t="s">
        <v>5325</v>
      </c>
    </row>
    <row r="2207" spans="2:5" x14ac:dyDescent="0.4">
      <c r="B2207" s="10"/>
      <c r="C2207" s="6"/>
      <c r="D2207" s="1" t="s">
        <v>6990</v>
      </c>
      <c r="E2207" s="12" t="s">
        <v>5325</v>
      </c>
    </row>
    <row r="2208" spans="2:5" x14ac:dyDescent="0.4">
      <c r="B2208" s="10"/>
      <c r="C2208" s="6"/>
      <c r="D2208" s="1" t="s">
        <v>6991</v>
      </c>
      <c r="E2208" s="12" t="s">
        <v>5325</v>
      </c>
    </row>
    <row r="2209" spans="2:5" x14ac:dyDescent="0.4">
      <c r="B2209" s="10"/>
      <c r="C2209" s="6"/>
      <c r="D2209" s="1" t="s">
        <v>6992</v>
      </c>
      <c r="E2209" s="12" t="s">
        <v>5325</v>
      </c>
    </row>
    <row r="2210" spans="2:5" x14ac:dyDescent="0.4">
      <c r="B2210" s="10"/>
      <c r="C2210" s="6"/>
      <c r="D2210" s="1" t="s">
        <v>6993</v>
      </c>
      <c r="E2210" s="12" t="s">
        <v>5325</v>
      </c>
    </row>
    <row r="2211" spans="2:5" x14ac:dyDescent="0.4">
      <c r="B2211" s="10"/>
      <c r="C2211" s="6"/>
      <c r="D2211" s="1" t="s">
        <v>718</v>
      </c>
      <c r="E2211" s="12" t="s">
        <v>5325</v>
      </c>
    </row>
    <row r="2212" spans="2:5" x14ac:dyDescent="0.4">
      <c r="B2212" s="10"/>
      <c r="C2212" s="6"/>
      <c r="D2212" s="1" t="s">
        <v>6994</v>
      </c>
      <c r="E2212" s="12" t="s">
        <v>5325</v>
      </c>
    </row>
    <row r="2213" spans="2:5" x14ac:dyDescent="0.4">
      <c r="B2213" s="10"/>
      <c r="C2213" s="6"/>
      <c r="D2213" s="1" t="s">
        <v>6995</v>
      </c>
      <c r="E2213" s="12" t="s">
        <v>5325</v>
      </c>
    </row>
    <row r="2214" spans="2:5" x14ac:dyDescent="0.4">
      <c r="B2214" s="10"/>
      <c r="C2214" s="6"/>
      <c r="D2214" s="1" t="s">
        <v>2200</v>
      </c>
      <c r="E2214" s="12" t="s">
        <v>5325</v>
      </c>
    </row>
    <row r="2215" spans="2:5" x14ac:dyDescent="0.4">
      <c r="B2215" s="10"/>
      <c r="C2215" s="6"/>
      <c r="D2215" s="1" t="s">
        <v>6996</v>
      </c>
      <c r="E2215" s="12" t="s">
        <v>5325</v>
      </c>
    </row>
    <row r="2216" spans="2:5" x14ac:dyDescent="0.4">
      <c r="B2216" s="10"/>
      <c r="C2216" s="6"/>
      <c r="D2216" s="1" t="s">
        <v>2536</v>
      </c>
      <c r="E2216" s="12" t="s">
        <v>5325</v>
      </c>
    </row>
    <row r="2217" spans="2:5" x14ac:dyDescent="0.4">
      <c r="B2217" s="10"/>
      <c r="C2217" s="6"/>
      <c r="D2217" s="1" t="s">
        <v>6997</v>
      </c>
      <c r="E2217" s="12" t="s">
        <v>5325</v>
      </c>
    </row>
    <row r="2218" spans="2:5" x14ac:dyDescent="0.4">
      <c r="B2218" s="10"/>
      <c r="C2218" s="6"/>
      <c r="D2218" s="1" t="s">
        <v>6998</v>
      </c>
      <c r="E2218" s="12" t="s">
        <v>5325</v>
      </c>
    </row>
    <row r="2219" spans="2:5" x14ac:dyDescent="0.4">
      <c r="B2219" s="10"/>
      <c r="C2219" s="6"/>
      <c r="D2219" s="1" t="s">
        <v>6999</v>
      </c>
      <c r="E2219" s="12" t="s">
        <v>5325</v>
      </c>
    </row>
    <row r="2220" spans="2:5" x14ac:dyDescent="0.4">
      <c r="B2220" s="10"/>
      <c r="C2220" s="6"/>
      <c r="D2220" s="1" t="s">
        <v>7000</v>
      </c>
      <c r="E2220" s="12" t="s">
        <v>5325</v>
      </c>
    </row>
    <row r="2221" spans="2:5" x14ac:dyDescent="0.4">
      <c r="B2221" s="10"/>
      <c r="C2221" s="6"/>
      <c r="D2221" s="1" t="s">
        <v>7001</v>
      </c>
      <c r="E2221" s="12" t="s">
        <v>5325</v>
      </c>
    </row>
    <row r="2222" spans="2:5" x14ac:dyDescent="0.4">
      <c r="B2222" s="10"/>
      <c r="C2222" s="6"/>
      <c r="D2222" s="1" t="s">
        <v>7002</v>
      </c>
      <c r="E2222" s="12" t="s">
        <v>5325</v>
      </c>
    </row>
    <row r="2223" spans="2:5" x14ac:dyDescent="0.4">
      <c r="B2223" s="10"/>
      <c r="C2223" s="6"/>
      <c r="D2223" s="1" t="s">
        <v>7003</v>
      </c>
      <c r="E2223" s="12" t="s">
        <v>5325</v>
      </c>
    </row>
    <row r="2224" spans="2:5" x14ac:dyDescent="0.4">
      <c r="B2224" s="10"/>
      <c r="C2224" s="6"/>
      <c r="D2224" s="1" t="s">
        <v>7004</v>
      </c>
      <c r="E2224" s="12" t="s">
        <v>5325</v>
      </c>
    </row>
    <row r="2225" spans="2:5" x14ac:dyDescent="0.4">
      <c r="B2225" s="10"/>
      <c r="C2225" s="6"/>
      <c r="D2225" s="1" t="s">
        <v>7005</v>
      </c>
      <c r="E2225" s="12" t="s">
        <v>5325</v>
      </c>
    </row>
    <row r="2226" spans="2:5" x14ac:dyDescent="0.4">
      <c r="B2226" s="10"/>
      <c r="C2226" s="6"/>
      <c r="D2226" s="1" t="s">
        <v>7006</v>
      </c>
      <c r="E2226" s="12" t="s">
        <v>5325</v>
      </c>
    </row>
    <row r="2227" spans="2:5" x14ac:dyDescent="0.4">
      <c r="B2227" s="10"/>
      <c r="C2227" s="6"/>
      <c r="D2227" s="1" t="s">
        <v>7007</v>
      </c>
      <c r="E2227" s="12" t="s">
        <v>5325</v>
      </c>
    </row>
    <row r="2228" spans="2:5" x14ac:dyDescent="0.4">
      <c r="B2228" s="10"/>
      <c r="C2228" s="6"/>
      <c r="D2228" s="1" t="s">
        <v>7008</v>
      </c>
      <c r="E2228" s="12" t="s">
        <v>5325</v>
      </c>
    </row>
    <row r="2229" spans="2:5" x14ac:dyDescent="0.4">
      <c r="B2229" s="10"/>
      <c r="C2229" s="6"/>
      <c r="D2229" s="1" t="s">
        <v>7009</v>
      </c>
      <c r="E2229" s="12" t="s">
        <v>5325</v>
      </c>
    </row>
    <row r="2230" spans="2:5" x14ac:dyDescent="0.4">
      <c r="B2230" s="10"/>
      <c r="C2230" s="6"/>
      <c r="D2230" s="1" t="s">
        <v>7010</v>
      </c>
      <c r="E2230" s="12" t="s">
        <v>5325</v>
      </c>
    </row>
    <row r="2231" spans="2:5" x14ac:dyDescent="0.4">
      <c r="B2231" s="10"/>
      <c r="C2231" s="6"/>
      <c r="D2231" s="1" t="s">
        <v>7011</v>
      </c>
      <c r="E2231" s="12" t="s">
        <v>5325</v>
      </c>
    </row>
    <row r="2232" spans="2:5" x14ac:dyDescent="0.4">
      <c r="B2232" s="10"/>
      <c r="C2232" s="6"/>
      <c r="D2232" s="1" t="s">
        <v>7012</v>
      </c>
      <c r="E2232" s="12" t="s">
        <v>5325</v>
      </c>
    </row>
    <row r="2233" spans="2:5" x14ac:dyDescent="0.4">
      <c r="B2233" s="10"/>
      <c r="C2233" s="6"/>
      <c r="D2233" s="1" t="s">
        <v>7013</v>
      </c>
      <c r="E2233" s="12" t="s">
        <v>5325</v>
      </c>
    </row>
    <row r="2234" spans="2:5" x14ac:dyDescent="0.4">
      <c r="B2234" s="10"/>
      <c r="C2234" s="6"/>
      <c r="D2234" s="1" t="s">
        <v>7014</v>
      </c>
      <c r="E2234" s="12" t="s">
        <v>5325</v>
      </c>
    </row>
    <row r="2235" spans="2:5" x14ac:dyDescent="0.4">
      <c r="B2235" s="10"/>
      <c r="C2235" s="6"/>
      <c r="D2235" s="1" t="s">
        <v>7015</v>
      </c>
      <c r="E2235" s="12" t="s">
        <v>5325</v>
      </c>
    </row>
    <row r="2236" spans="2:5" x14ac:dyDescent="0.4">
      <c r="B2236" s="10"/>
      <c r="C2236" s="6"/>
      <c r="D2236" s="1" t="s">
        <v>7016</v>
      </c>
      <c r="E2236" s="12" t="s">
        <v>5325</v>
      </c>
    </row>
    <row r="2237" spans="2:5" x14ac:dyDescent="0.4">
      <c r="B2237" s="10"/>
      <c r="C2237" s="6"/>
      <c r="D2237" s="1" t="s">
        <v>7017</v>
      </c>
      <c r="E2237" s="12" t="s">
        <v>5325</v>
      </c>
    </row>
    <row r="2238" spans="2:5" x14ac:dyDescent="0.4">
      <c r="B2238" s="10"/>
      <c r="C2238" s="6"/>
      <c r="D2238" s="1" t="s">
        <v>7018</v>
      </c>
      <c r="E2238" s="12" t="s">
        <v>5325</v>
      </c>
    </row>
    <row r="2239" spans="2:5" x14ac:dyDescent="0.4">
      <c r="B2239" s="10"/>
      <c r="C2239" s="6"/>
      <c r="D2239" s="1" t="s">
        <v>7019</v>
      </c>
      <c r="E2239" s="12" t="s">
        <v>5325</v>
      </c>
    </row>
    <row r="2240" spans="2:5" x14ac:dyDescent="0.4">
      <c r="B2240" s="10"/>
      <c r="C2240" s="6"/>
      <c r="D2240" s="1" t="s">
        <v>1755</v>
      </c>
      <c r="E2240" s="12" t="s">
        <v>5325</v>
      </c>
    </row>
    <row r="2241" spans="2:5" x14ac:dyDescent="0.4">
      <c r="B2241" s="10"/>
      <c r="C2241" s="6"/>
      <c r="D2241" s="1" t="s">
        <v>7020</v>
      </c>
      <c r="E2241" s="12" t="s">
        <v>5325</v>
      </c>
    </row>
    <row r="2242" spans="2:5" x14ac:dyDescent="0.4">
      <c r="B2242" s="10"/>
      <c r="C2242" s="6"/>
      <c r="D2242" s="1" t="s">
        <v>7021</v>
      </c>
      <c r="E2242" s="12" t="s">
        <v>5325</v>
      </c>
    </row>
    <row r="2243" spans="2:5" x14ac:dyDescent="0.4">
      <c r="B2243" s="10"/>
      <c r="C2243" s="6"/>
      <c r="D2243" s="1" t="s">
        <v>7022</v>
      </c>
      <c r="E2243" s="12" t="s">
        <v>5325</v>
      </c>
    </row>
    <row r="2244" spans="2:5" x14ac:dyDescent="0.4">
      <c r="B2244" s="10"/>
      <c r="C2244" s="6"/>
      <c r="D2244" s="1" t="s">
        <v>7023</v>
      </c>
      <c r="E2244" s="12" t="s">
        <v>5325</v>
      </c>
    </row>
    <row r="2245" spans="2:5" x14ac:dyDescent="0.4">
      <c r="B2245" s="10"/>
      <c r="C2245" s="6"/>
      <c r="D2245" s="1" t="s">
        <v>1901</v>
      </c>
      <c r="E2245" s="12" t="s">
        <v>5325</v>
      </c>
    </row>
    <row r="2246" spans="2:5" x14ac:dyDescent="0.4">
      <c r="B2246" s="10"/>
      <c r="C2246" s="6"/>
      <c r="D2246" s="1" t="s">
        <v>7024</v>
      </c>
      <c r="E2246" s="12" t="s">
        <v>5325</v>
      </c>
    </row>
    <row r="2247" spans="2:5" x14ac:dyDescent="0.4">
      <c r="B2247" s="10"/>
      <c r="C2247" s="6"/>
      <c r="D2247" s="1" t="s">
        <v>7025</v>
      </c>
      <c r="E2247" s="12" t="s">
        <v>5325</v>
      </c>
    </row>
    <row r="2248" spans="2:5" x14ac:dyDescent="0.4">
      <c r="B2248" s="10"/>
      <c r="C2248" s="6"/>
      <c r="D2248" s="1" t="s">
        <v>7026</v>
      </c>
      <c r="E2248" s="12" t="s">
        <v>5325</v>
      </c>
    </row>
    <row r="2249" spans="2:5" x14ac:dyDescent="0.4">
      <c r="B2249" s="10"/>
      <c r="C2249" s="6"/>
      <c r="D2249" s="1" t="s">
        <v>7027</v>
      </c>
      <c r="E2249" s="12" t="s">
        <v>5325</v>
      </c>
    </row>
    <row r="2250" spans="2:5" x14ac:dyDescent="0.4">
      <c r="B2250" s="10"/>
      <c r="C2250" s="6"/>
      <c r="D2250" s="1" t="s">
        <v>7028</v>
      </c>
      <c r="E2250" s="12" t="s">
        <v>5325</v>
      </c>
    </row>
    <row r="2251" spans="2:5" x14ac:dyDescent="0.4">
      <c r="B2251" s="10"/>
      <c r="C2251" s="6"/>
      <c r="D2251" s="1" t="s">
        <v>2577</v>
      </c>
      <c r="E2251" s="12" t="s">
        <v>5325</v>
      </c>
    </row>
    <row r="2252" spans="2:5" x14ac:dyDescent="0.4">
      <c r="B2252" s="10"/>
      <c r="C2252" s="6"/>
      <c r="D2252" s="1" t="s">
        <v>7029</v>
      </c>
      <c r="E2252" s="12" t="s">
        <v>5325</v>
      </c>
    </row>
    <row r="2253" spans="2:5" x14ac:dyDescent="0.4">
      <c r="B2253" s="10"/>
      <c r="C2253" s="6"/>
      <c r="D2253" s="1" t="s">
        <v>7030</v>
      </c>
      <c r="E2253" s="12" t="s">
        <v>5325</v>
      </c>
    </row>
    <row r="2254" spans="2:5" x14ac:dyDescent="0.4">
      <c r="B2254" s="10"/>
      <c r="C2254" s="6"/>
      <c r="D2254" s="1" t="s">
        <v>7031</v>
      </c>
      <c r="E2254" s="12" t="s">
        <v>5325</v>
      </c>
    </row>
    <row r="2255" spans="2:5" x14ac:dyDescent="0.4">
      <c r="B2255" s="10"/>
      <c r="C2255" s="6"/>
      <c r="D2255" s="1" t="s">
        <v>7032</v>
      </c>
      <c r="E2255" s="12" t="s">
        <v>5325</v>
      </c>
    </row>
    <row r="2256" spans="2:5" x14ac:dyDescent="0.4">
      <c r="B2256" s="10"/>
      <c r="C2256" s="6"/>
      <c r="D2256" s="1" t="s">
        <v>7033</v>
      </c>
      <c r="E2256" s="12" t="s">
        <v>5325</v>
      </c>
    </row>
    <row r="2257" spans="2:5" x14ac:dyDescent="0.4">
      <c r="B2257" s="10"/>
      <c r="C2257" s="6"/>
      <c r="D2257" s="1" t="s">
        <v>7034</v>
      </c>
      <c r="E2257" s="12" t="s">
        <v>5325</v>
      </c>
    </row>
    <row r="2258" spans="2:5" x14ac:dyDescent="0.4">
      <c r="B2258" s="10"/>
      <c r="C2258" s="6"/>
      <c r="D2258" s="1" t="s">
        <v>7035</v>
      </c>
      <c r="E2258" s="12" t="s">
        <v>5325</v>
      </c>
    </row>
    <row r="2259" spans="2:5" x14ac:dyDescent="0.4">
      <c r="B2259" s="10"/>
      <c r="C2259" s="6"/>
      <c r="D2259" s="1" t="s">
        <v>7036</v>
      </c>
      <c r="E2259" s="12" t="s">
        <v>5325</v>
      </c>
    </row>
    <row r="2260" spans="2:5" x14ac:dyDescent="0.4">
      <c r="B2260" s="10"/>
      <c r="C2260" s="6"/>
      <c r="D2260" s="1" t="s">
        <v>3446</v>
      </c>
      <c r="E2260" s="12" t="s">
        <v>5325</v>
      </c>
    </row>
    <row r="2261" spans="2:5" x14ac:dyDescent="0.4">
      <c r="B2261" s="10"/>
      <c r="C2261" s="6"/>
      <c r="D2261" s="1" t="s">
        <v>7037</v>
      </c>
      <c r="E2261" s="12" t="s">
        <v>5325</v>
      </c>
    </row>
    <row r="2262" spans="2:5" x14ac:dyDescent="0.4">
      <c r="B2262" s="10"/>
      <c r="C2262" s="6"/>
      <c r="D2262" s="1" t="s">
        <v>7038</v>
      </c>
      <c r="E2262" s="12" t="s">
        <v>5325</v>
      </c>
    </row>
    <row r="2263" spans="2:5" x14ac:dyDescent="0.4">
      <c r="B2263" s="10"/>
      <c r="C2263" s="6"/>
      <c r="D2263" s="1" t="s">
        <v>7039</v>
      </c>
      <c r="E2263" s="12" t="s">
        <v>5325</v>
      </c>
    </row>
    <row r="2264" spans="2:5" x14ac:dyDescent="0.4">
      <c r="B2264" s="10"/>
      <c r="C2264" s="6"/>
      <c r="D2264" s="1" t="s">
        <v>7040</v>
      </c>
      <c r="E2264" s="12" t="s">
        <v>5325</v>
      </c>
    </row>
    <row r="2265" spans="2:5" x14ac:dyDescent="0.4">
      <c r="B2265" s="10"/>
      <c r="C2265" s="6"/>
      <c r="D2265" s="1" t="s">
        <v>7041</v>
      </c>
      <c r="E2265" s="12" t="s">
        <v>5325</v>
      </c>
    </row>
    <row r="2266" spans="2:5" x14ac:dyDescent="0.4">
      <c r="B2266" s="10"/>
      <c r="C2266" s="6"/>
      <c r="D2266" s="1" t="s">
        <v>2595</v>
      </c>
      <c r="E2266" s="12" t="s">
        <v>5325</v>
      </c>
    </row>
    <row r="2267" spans="2:5" x14ac:dyDescent="0.4">
      <c r="B2267" s="10"/>
      <c r="C2267" s="6"/>
      <c r="D2267" s="1" t="s">
        <v>7042</v>
      </c>
      <c r="E2267" s="12" t="s">
        <v>5325</v>
      </c>
    </row>
    <row r="2268" spans="2:5" x14ac:dyDescent="0.4">
      <c r="B2268" s="10"/>
      <c r="C2268" s="6"/>
      <c r="D2268" s="1" t="s">
        <v>7043</v>
      </c>
      <c r="E2268" s="12" t="s">
        <v>5325</v>
      </c>
    </row>
    <row r="2269" spans="2:5" x14ac:dyDescent="0.4">
      <c r="B2269" s="10"/>
      <c r="C2269" s="6"/>
      <c r="D2269" s="1" t="s">
        <v>2787</v>
      </c>
      <c r="E2269" s="12" t="s">
        <v>5325</v>
      </c>
    </row>
    <row r="2270" spans="2:5" x14ac:dyDescent="0.4">
      <c r="B2270" s="10"/>
      <c r="C2270" s="6"/>
      <c r="D2270" s="1" t="s">
        <v>1114</v>
      </c>
      <c r="E2270" s="12" t="s">
        <v>5325</v>
      </c>
    </row>
    <row r="2271" spans="2:5" x14ac:dyDescent="0.4">
      <c r="B2271" s="10"/>
      <c r="C2271" s="6"/>
      <c r="D2271" s="1" t="s">
        <v>7044</v>
      </c>
      <c r="E2271" s="12" t="s">
        <v>5325</v>
      </c>
    </row>
    <row r="2272" spans="2:5" x14ac:dyDescent="0.4">
      <c r="B2272" s="10"/>
      <c r="C2272" s="6"/>
      <c r="D2272" s="1" t="s">
        <v>7045</v>
      </c>
      <c r="E2272" s="12" t="s">
        <v>5325</v>
      </c>
    </row>
    <row r="2273" spans="2:5" x14ac:dyDescent="0.4">
      <c r="B2273" s="10"/>
      <c r="C2273" s="6"/>
      <c r="D2273" s="1" t="s">
        <v>7046</v>
      </c>
      <c r="E2273" s="12" t="s">
        <v>5325</v>
      </c>
    </row>
    <row r="2274" spans="2:5" x14ac:dyDescent="0.4">
      <c r="B2274" s="10"/>
      <c r="C2274" s="6"/>
      <c r="D2274" s="1" t="s">
        <v>222</v>
      </c>
      <c r="E2274" s="12" t="s">
        <v>5325</v>
      </c>
    </row>
    <row r="2275" spans="2:5" x14ac:dyDescent="0.4">
      <c r="B2275" s="10"/>
      <c r="C2275" s="6"/>
      <c r="D2275" s="1" t="s">
        <v>1926</v>
      </c>
      <c r="E2275" s="12" t="s">
        <v>5325</v>
      </c>
    </row>
    <row r="2276" spans="2:5" x14ac:dyDescent="0.4">
      <c r="B2276" s="10"/>
      <c r="C2276" s="6"/>
      <c r="D2276" s="1" t="s">
        <v>7047</v>
      </c>
      <c r="E2276" s="12" t="s">
        <v>5325</v>
      </c>
    </row>
    <row r="2277" spans="2:5" x14ac:dyDescent="0.4">
      <c r="B2277" s="10"/>
      <c r="C2277" s="6"/>
      <c r="D2277" s="1" t="s">
        <v>554</v>
      </c>
      <c r="E2277" s="12" t="s">
        <v>5325</v>
      </c>
    </row>
    <row r="2278" spans="2:5" x14ac:dyDescent="0.4">
      <c r="B2278" s="10"/>
      <c r="C2278" s="6"/>
      <c r="D2278" s="1" t="s">
        <v>7048</v>
      </c>
      <c r="E2278" s="12" t="s">
        <v>5325</v>
      </c>
    </row>
    <row r="2279" spans="2:5" x14ac:dyDescent="0.4">
      <c r="B2279" s="10"/>
      <c r="C2279" s="6"/>
      <c r="D2279" s="1" t="s">
        <v>7049</v>
      </c>
      <c r="E2279" s="12" t="s">
        <v>5325</v>
      </c>
    </row>
    <row r="2280" spans="2:5" x14ac:dyDescent="0.4">
      <c r="B2280" s="10"/>
      <c r="C2280" s="6"/>
      <c r="D2280" s="1" t="s">
        <v>7050</v>
      </c>
      <c r="E2280" s="12" t="s">
        <v>5325</v>
      </c>
    </row>
    <row r="2281" spans="2:5" x14ac:dyDescent="0.4">
      <c r="B2281" s="10"/>
      <c r="C2281" s="6"/>
      <c r="D2281" s="1" t="s">
        <v>7051</v>
      </c>
      <c r="E2281" s="12" t="s">
        <v>5325</v>
      </c>
    </row>
    <row r="2282" spans="2:5" x14ac:dyDescent="0.4">
      <c r="B2282" s="10"/>
      <c r="C2282" s="6"/>
      <c r="D2282" s="1" t="s">
        <v>2672</v>
      </c>
      <c r="E2282" s="12" t="s">
        <v>5325</v>
      </c>
    </row>
    <row r="2283" spans="2:5" x14ac:dyDescent="0.4">
      <c r="B2283" s="10"/>
      <c r="C2283" s="6"/>
      <c r="D2283" s="1" t="s">
        <v>7052</v>
      </c>
      <c r="E2283" s="12" t="s">
        <v>5325</v>
      </c>
    </row>
    <row r="2284" spans="2:5" x14ac:dyDescent="0.4">
      <c r="B2284" s="10"/>
      <c r="C2284" s="6"/>
      <c r="D2284" s="1" t="s">
        <v>7053</v>
      </c>
      <c r="E2284" s="12" t="s">
        <v>5325</v>
      </c>
    </row>
    <row r="2285" spans="2:5" x14ac:dyDescent="0.4">
      <c r="B2285" s="10"/>
      <c r="C2285" s="6"/>
      <c r="D2285" s="1" t="s">
        <v>7054</v>
      </c>
      <c r="E2285" s="12" t="s">
        <v>5325</v>
      </c>
    </row>
    <row r="2286" spans="2:5" x14ac:dyDescent="0.4">
      <c r="B2286" s="10"/>
      <c r="C2286" s="6"/>
      <c r="D2286" s="1" t="s">
        <v>7055</v>
      </c>
      <c r="E2286" s="12" t="s">
        <v>5325</v>
      </c>
    </row>
    <row r="2287" spans="2:5" x14ac:dyDescent="0.4">
      <c r="B2287" s="10"/>
      <c r="C2287" s="6"/>
      <c r="D2287" s="1" t="s">
        <v>1870</v>
      </c>
      <c r="E2287" s="12" t="s">
        <v>5325</v>
      </c>
    </row>
    <row r="2288" spans="2:5" x14ac:dyDescent="0.4">
      <c r="B2288" s="10"/>
      <c r="C2288" s="6"/>
      <c r="D2288" s="1" t="s">
        <v>7056</v>
      </c>
      <c r="E2288" s="12" t="s">
        <v>5325</v>
      </c>
    </row>
    <row r="2289" spans="2:5" x14ac:dyDescent="0.4">
      <c r="B2289" s="10"/>
      <c r="C2289" s="6"/>
      <c r="D2289" s="1" t="s">
        <v>1375</v>
      </c>
      <c r="E2289" s="12" t="s">
        <v>5325</v>
      </c>
    </row>
    <row r="2290" spans="2:5" x14ac:dyDescent="0.4">
      <c r="B2290" s="10"/>
      <c r="C2290" s="6"/>
      <c r="D2290" s="1" t="s">
        <v>7057</v>
      </c>
      <c r="E2290" s="12" t="s">
        <v>5325</v>
      </c>
    </row>
    <row r="2291" spans="2:5" x14ac:dyDescent="0.4">
      <c r="B2291" s="10"/>
      <c r="C2291" s="6"/>
      <c r="D2291" s="1" t="s">
        <v>7058</v>
      </c>
      <c r="E2291" s="12" t="s">
        <v>5325</v>
      </c>
    </row>
    <row r="2292" spans="2:5" x14ac:dyDescent="0.4">
      <c r="B2292" s="10"/>
      <c r="C2292" s="6"/>
      <c r="D2292" s="1" t="s">
        <v>2519</v>
      </c>
      <c r="E2292" s="12" t="s">
        <v>5325</v>
      </c>
    </row>
    <row r="2293" spans="2:5" x14ac:dyDescent="0.4">
      <c r="B2293" s="10"/>
      <c r="C2293" s="6"/>
      <c r="D2293" s="1" t="s">
        <v>7059</v>
      </c>
      <c r="E2293" s="12" t="s">
        <v>5325</v>
      </c>
    </row>
    <row r="2294" spans="2:5" x14ac:dyDescent="0.4">
      <c r="B2294" s="10"/>
      <c r="C2294" s="6"/>
      <c r="D2294" s="1" t="s">
        <v>7060</v>
      </c>
      <c r="E2294" s="12" t="s">
        <v>5325</v>
      </c>
    </row>
    <row r="2295" spans="2:5" x14ac:dyDescent="0.4">
      <c r="B2295" s="10"/>
      <c r="C2295" s="6"/>
      <c r="D2295" s="1" t="s">
        <v>7061</v>
      </c>
      <c r="E2295" s="12" t="s">
        <v>5325</v>
      </c>
    </row>
    <row r="2296" spans="2:5" x14ac:dyDescent="0.4">
      <c r="B2296" s="10"/>
      <c r="C2296" s="6"/>
      <c r="D2296" s="1" t="s">
        <v>7062</v>
      </c>
      <c r="E2296" s="12" t="s">
        <v>5325</v>
      </c>
    </row>
    <row r="2297" spans="2:5" x14ac:dyDescent="0.4">
      <c r="B2297" s="10"/>
      <c r="C2297" s="6"/>
      <c r="D2297" s="1" t="s">
        <v>7063</v>
      </c>
      <c r="E2297" s="12" t="s">
        <v>5325</v>
      </c>
    </row>
    <row r="2298" spans="2:5" x14ac:dyDescent="0.4">
      <c r="B2298" s="10"/>
      <c r="C2298" s="6"/>
      <c r="D2298" s="1" t="s">
        <v>3116</v>
      </c>
      <c r="E2298" s="12" t="s">
        <v>5325</v>
      </c>
    </row>
    <row r="2299" spans="2:5" x14ac:dyDescent="0.4">
      <c r="B2299" s="10"/>
      <c r="C2299" s="6"/>
      <c r="D2299" s="1" t="s">
        <v>7064</v>
      </c>
      <c r="E2299" s="12" t="s">
        <v>5325</v>
      </c>
    </row>
    <row r="2300" spans="2:5" x14ac:dyDescent="0.4">
      <c r="B2300" s="10"/>
      <c r="C2300" s="6"/>
      <c r="D2300" s="1" t="s">
        <v>7065</v>
      </c>
      <c r="E2300" s="12" t="s">
        <v>5325</v>
      </c>
    </row>
    <row r="2301" spans="2:5" x14ac:dyDescent="0.4">
      <c r="B2301" s="10"/>
      <c r="C2301" s="6"/>
      <c r="D2301" s="1" t="s">
        <v>7066</v>
      </c>
      <c r="E2301" s="12" t="s">
        <v>5325</v>
      </c>
    </row>
    <row r="2302" spans="2:5" x14ac:dyDescent="0.4">
      <c r="B2302" s="10"/>
      <c r="C2302" s="6"/>
      <c r="D2302" s="1" t="s">
        <v>7067</v>
      </c>
      <c r="E2302" s="12" t="s">
        <v>5325</v>
      </c>
    </row>
    <row r="2303" spans="2:5" x14ac:dyDescent="0.4">
      <c r="B2303" s="10"/>
      <c r="C2303" s="6"/>
      <c r="D2303" s="1" t="s">
        <v>2419</v>
      </c>
      <c r="E2303" s="12" t="s">
        <v>5325</v>
      </c>
    </row>
    <row r="2304" spans="2:5" x14ac:dyDescent="0.4">
      <c r="B2304" s="10"/>
      <c r="C2304" s="6"/>
      <c r="D2304" s="1" t="s">
        <v>7068</v>
      </c>
      <c r="E2304" s="12" t="s">
        <v>5325</v>
      </c>
    </row>
    <row r="2305" spans="2:5" x14ac:dyDescent="0.4">
      <c r="B2305" s="10"/>
      <c r="C2305" s="6"/>
      <c r="D2305" s="1" t="s">
        <v>1791</v>
      </c>
      <c r="E2305" s="12" t="s">
        <v>5325</v>
      </c>
    </row>
    <row r="2306" spans="2:5" x14ac:dyDescent="0.4">
      <c r="B2306" s="10"/>
      <c r="C2306" s="6"/>
      <c r="D2306" s="1" t="s">
        <v>7069</v>
      </c>
      <c r="E2306" s="12" t="s">
        <v>5325</v>
      </c>
    </row>
    <row r="2307" spans="2:5" x14ac:dyDescent="0.4">
      <c r="B2307" s="10"/>
      <c r="C2307" s="6"/>
      <c r="D2307" s="1" t="s">
        <v>3260</v>
      </c>
      <c r="E2307" s="12" t="s">
        <v>5325</v>
      </c>
    </row>
    <row r="2308" spans="2:5" x14ac:dyDescent="0.4">
      <c r="B2308" s="10"/>
      <c r="C2308" s="6"/>
      <c r="D2308" s="1" t="s">
        <v>7070</v>
      </c>
      <c r="E2308" s="12" t="s">
        <v>5325</v>
      </c>
    </row>
    <row r="2309" spans="2:5" x14ac:dyDescent="0.4">
      <c r="B2309" s="10"/>
      <c r="C2309" s="6"/>
      <c r="D2309" s="1" t="s">
        <v>7071</v>
      </c>
      <c r="E2309" s="12" t="s">
        <v>5325</v>
      </c>
    </row>
    <row r="2310" spans="2:5" x14ac:dyDescent="0.4">
      <c r="B2310" s="10"/>
      <c r="C2310" s="6"/>
      <c r="D2310" s="1" t="s">
        <v>7072</v>
      </c>
      <c r="E2310" s="12" t="s">
        <v>5325</v>
      </c>
    </row>
    <row r="2311" spans="2:5" x14ac:dyDescent="0.4">
      <c r="B2311" s="10"/>
      <c r="C2311" s="6"/>
      <c r="D2311" s="1" t="s">
        <v>7073</v>
      </c>
      <c r="E2311" s="12" t="s">
        <v>5325</v>
      </c>
    </row>
    <row r="2312" spans="2:5" x14ac:dyDescent="0.4">
      <c r="B2312" s="10"/>
      <c r="C2312" s="6"/>
      <c r="D2312" s="1" t="s">
        <v>7074</v>
      </c>
      <c r="E2312" s="12" t="s">
        <v>5325</v>
      </c>
    </row>
    <row r="2313" spans="2:5" x14ac:dyDescent="0.4">
      <c r="B2313" s="10"/>
      <c r="C2313" s="6"/>
      <c r="D2313" s="1" t="s">
        <v>7075</v>
      </c>
      <c r="E2313" s="12" t="s">
        <v>5325</v>
      </c>
    </row>
    <row r="2314" spans="2:5" x14ac:dyDescent="0.4">
      <c r="B2314" s="10"/>
      <c r="C2314" s="6"/>
      <c r="D2314" s="1" t="s">
        <v>7076</v>
      </c>
      <c r="E2314" s="12" t="s">
        <v>5325</v>
      </c>
    </row>
    <row r="2315" spans="2:5" x14ac:dyDescent="0.4">
      <c r="B2315" s="10"/>
      <c r="C2315" s="6"/>
      <c r="D2315" s="1" t="s">
        <v>7077</v>
      </c>
      <c r="E2315" s="12" t="s">
        <v>5325</v>
      </c>
    </row>
    <row r="2316" spans="2:5" x14ac:dyDescent="0.4">
      <c r="B2316" s="10"/>
      <c r="C2316" s="6"/>
      <c r="D2316" s="1" t="s">
        <v>7078</v>
      </c>
      <c r="E2316" s="12" t="s">
        <v>5325</v>
      </c>
    </row>
    <row r="2317" spans="2:5" x14ac:dyDescent="0.4">
      <c r="B2317" s="10"/>
      <c r="C2317" s="6"/>
      <c r="D2317" s="1" t="s">
        <v>7079</v>
      </c>
      <c r="E2317" s="12" t="s">
        <v>5325</v>
      </c>
    </row>
    <row r="2318" spans="2:5" x14ac:dyDescent="0.4">
      <c r="B2318" s="10"/>
      <c r="C2318" s="6"/>
      <c r="D2318" s="1" t="s">
        <v>7080</v>
      </c>
      <c r="E2318" s="12" t="s">
        <v>5325</v>
      </c>
    </row>
    <row r="2319" spans="2:5" x14ac:dyDescent="0.4">
      <c r="B2319" s="10"/>
      <c r="C2319" s="6"/>
      <c r="D2319" s="1" t="s">
        <v>7081</v>
      </c>
      <c r="E2319" s="12" t="s">
        <v>5325</v>
      </c>
    </row>
    <row r="2320" spans="2:5" x14ac:dyDescent="0.4">
      <c r="B2320" s="10"/>
      <c r="C2320" s="6"/>
      <c r="D2320" s="1" t="s">
        <v>7082</v>
      </c>
      <c r="E2320" s="12" t="s">
        <v>5325</v>
      </c>
    </row>
    <row r="2321" spans="2:5" x14ac:dyDescent="0.4">
      <c r="B2321" s="10"/>
      <c r="C2321" s="6"/>
      <c r="D2321" s="1" t="s">
        <v>3339</v>
      </c>
      <c r="E2321" s="12" t="s">
        <v>5325</v>
      </c>
    </row>
    <row r="2322" spans="2:5" x14ac:dyDescent="0.4">
      <c r="B2322" s="10"/>
      <c r="C2322" s="6"/>
      <c r="D2322" s="1" t="s">
        <v>7083</v>
      </c>
      <c r="E2322" s="12" t="s">
        <v>5325</v>
      </c>
    </row>
    <row r="2323" spans="2:5" x14ac:dyDescent="0.4">
      <c r="B2323" s="10"/>
      <c r="C2323" s="6"/>
      <c r="D2323" s="1" t="s">
        <v>1047</v>
      </c>
      <c r="E2323" s="12" t="s">
        <v>5325</v>
      </c>
    </row>
    <row r="2324" spans="2:5" x14ac:dyDescent="0.4">
      <c r="B2324" s="10"/>
      <c r="C2324" s="6"/>
      <c r="D2324" s="1" t="s">
        <v>7084</v>
      </c>
      <c r="E2324" s="12" t="s">
        <v>5325</v>
      </c>
    </row>
    <row r="2325" spans="2:5" x14ac:dyDescent="0.4">
      <c r="B2325" s="10"/>
      <c r="C2325" s="6"/>
      <c r="D2325" s="1" t="s">
        <v>399</v>
      </c>
      <c r="E2325" s="12" t="s">
        <v>5325</v>
      </c>
    </row>
    <row r="2326" spans="2:5" x14ac:dyDescent="0.4">
      <c r="B2326" s="10"/>
      <c r="C2326" s="6"/>
      <c r="D2326" s="1" t="s">
        <v>7085</v>
      </c>
      <c r="E2326" s="12" t="s">
        <v>5325</v>
      </c>
    </row>
    <row r="2327" spans="2:5" x14ac:dyDescent="0.4">
      <c r="B2327" s="10"/>
      <c r="C2327" s="6"/>
      <c r="D2327" s="1" t="s">
        <v>7086</v>
      </c>
      <c r="E2327" s="12" t="s">
        <v>5325</v>
      </c>
    </row>
    <row r="2328" spans="2:5" x14ac:dyDescent="0.4">
      <c r="B2328" s="10"/>
      <c r="C2328" s="6"/>
      <c r="D2328" s="1" t="s">
        <v>7087</v>
      </c>
      <c r="E2328" s="12" t="s">
        <v>5325</v>
      </c>
    </row>
    <row r="2329" spans="2:5" x14ac:dyDescent="0.4">
      <c r="B2329" s="10"/>
      <c r="C2329" s="6"/>
      <c r="D2329" s="1" t="s">
        <v>3407</v>
      </c>
      <c r="E2329" s="12" t="s">
        <v>5325</v>
      </c>
    </row>
    <row r="2330" spans="2:5" x14ac:dyDescent="0.4">
      <c r="B2330" s="10"/>
      <c r="C2330" s="6"/>
      <c r="D2330" s="1" t="s">
        <v>2181</v>
      </c>
      <c r="E2330" s="12" t="s">
        <v>5325</v>
      </c>
    </row>
    <row r="2331" spans="2:5" x14ac:dyDescent="0.4">
      <c r="B2331" s="10"/>
      <c r="C2331" s="6"/>
      <c r="D2331" s="1" t="s">
        <v>7088</v>
      </c>
      <c r="E2331" s="12" t="s">
        <v>5325</v>
      </c>
    </row>
    <row r="2332" spans="2:5" x14ac:dyDescent="0.4">
      <c r="B2332" s="10"/>
      <c r="C2332" s="6"/>
      <c r="D2332" s="1" t="s">
        <v>7089</v>
      </c>
      <c r="E2332" s="12" t="s">
        <v>5325</v>
      </c>
    </row>
    <row r="2333" spans="2:5" x14ac:dyDescent="0.4">
      <c r="B2333" s="10"/>
      <c r="C2333" s="6"/>
      <c r="D2333" s="1" t="s">
        <v>281</v>
      </c>
      <c r="E2333" s="12" t="s">
        <v>5325</v>
      </c>
    </row>
    <row r="2334" spans="2:5" x14ac:dyDescent="0.4">
      <c r="B2334" s="10"/>
      <c r="C2334" s="6"/>
      <c r="D2334" s="1" t="s">
        <v>7090</v>
      </c>
      <c r="E2334" s="12" t="s">
        <v>5325</v>
      </c>
    </row>
    <row r="2335" spans="2:5" x14ac:dyDescent="0.4">
      <c r="B2335" s="10"/>
      <c r="C2335" s="6"/>
      <c r="D2335" s="1" t="s">
        <v>7091</v>
      </c>
      <c r="E2335" s="12" t="s">
        <v>5325</v>
      </c>
    </row>
    <row r="2336" spans="2:5" x14ac:dyDescent="0.4">
      <c r="B2336" s="10"/>
      <c r="C2336" s="6"/>
      <c r="D2336" s="1" t="s">
        <v>7092</v>
      </c>
      <c r="E2336" s="12" t="s">
        <v>5325</v>
      </c>
    </row>
    <row r="2337" spans="2:5" x14ac:dyDescent="0.4">
      <c r="B2337" s="10"/>
      <c r="C2337" s="6"/>
      <c r="D2337" s="1" t="s">
        <v>885</v>
      </c>
      <c r="E2337" s="12" t="s">
        <v>5325</v>
      </c>
    </row>
    <row r="2338" spans="2:5" x14ac:dyDescent="0.4">
      <c r="B2338" s="10"/>
      <c r="C2338" s="6"/>
      <c r="D2338" s="1" t="s">
        <v>7093</v>
      </c>
      <c r="E2338" s="12" t="s">
        <v>5325</v>
      </c>
    </row>
    <row r="2339" spans="2:5" x14ac:dyDescent="0.4">
      <c r="B2339" s="10"/>
      <c r="C2339" s="6"/>
      <c r="D2339" s="1" t="s">
        <v>7094</v>
      </c>
      <c r="E2339" s="12" t="s">
        <v>5325</v>
      </c>
    </row>
    <row r="2340" spans="2:5" x14ac:dyDescent="0.4">
      <c r="B2340" s="10"/>
      <c r="C2340" s="6"/>
      <c r="D2340" s="1" t="s">
        <v>288</v>
      </c>
      <c r="E2340" s="12" t="s">
        <v>5325</v>
      </c>
    </row>
    <row r="2341" spans="2:5" x14ac:dyDescent="0.4">
      <c r="B2341" s="10"/>
      <c r="C2341" s="6"/>
      <c r="D2341" s="1" t="s">
        <v>7095</v>
      </c>
      <c r="E2341" s="12" t="s">
        <v>5325</v>
      </c>
    </row>
    <row r="2342" spans="2:5" x14ac:dyDescent="0.4">
      <c r="B2342" s="10"/>
      <c r="C2342" s="6"/>
      <c r="D2342" s="1" t="s">
        <v>3061</v>
      </c>
      <c r="E2342" s="12" t="s">
        <v>5325</v>
      </c>
    </row>
    <row r="2343" spans="2:5" x14ac:dyDescent="0.4">
      <c r="B2343" s="10"/>
      <c r="C2343" s="6"/>
      <c r="D2343" s="1" t="s">
        <v>7096</v>
      </c>
      <c r="E2343" s="12" t="s">
        <v>5325</v>
      </c>
    </row>
    <row r="2344" spans="2:5" x14ac:dyDescent="0.4">
      <c r="B2344" s="10"/>
      <c r="C2344" s="6"/>
      <c r="D2344" s="1" t="s">
        <v>7097</v>
      </c>
      <c r="E2344" s="12" t="s">
        <v>5325</v>
      </c>
    </row>
    <row r="2345" spans="2:5" x14ac:dyDescent="0.4">
      <c r="B2345" s="10"/>
      <c r="C2345" s="6"/>
      <c r="D2345" s="1" t="s">
        <v>7098</v>
      </c>
      <c r="E2345" s="12" t="s">
        <v>5325</v>
      </c>
    </row>
    <row r="2346" spans="2:5" x14ac:dyDescent="0.4">
      <c r="B2346" s="10"/>
      <c r="C2346" s="6"/>
      <c r="D2346" s="1" t="s">
        <v>1469</v>
      </c>
      <c r="E2346" s="12" t="s">
        <v>5325</v>
      </c>
    </row>
    <row r="2347" spans="2:5" x14ac:dyDescent="0.4">
      <c r="B2347" s="10"/>
      <c r="C2347" s="6"/>
      <c r="D2347" s="1" t="s">
        <v>7099</v>
      </c>
      <c r="E2347" s="12" t="s">
        <v>5325</v>
      </c>
    </row>
    <row r="2348" spans="2:5" x14ac:dyDescent="0.4">
      <c r="B2348" s="10"/>
      <c r="C2348" s="6"/>
      <c r="D2348" s="1" t="s">
        <v>2345</v>
      </c>
      <c r="E2348" s="12" t="s">
        <v>5325</v>
      </c>
    </row>
    <row r="2349" spans="2:5" x14ac:dyDescent="0.4">
      <c r="B2349" s="10"/>
      <c r="C2349" s="6"/>
      <c r="D2349" s="1" t="s">
        <v>7100</v>
      </c>
      <c r="E2349" s="12" t="s">
        <v>5325</v>
      </c>
    </row>
    <row r="2350" spans="2:5" x14ac:dyDescent="0.4">
      <c r="B2350" s="10"/>
      <c r="C2350" s="6"/>
      <c r="D2350" s="1" t="s">
        <v>538</v>
      </c>
      <c r="E2350" s="12" t="s">
        <v>5325</v>
      </c>
    </row>
    <row r="2351" spans="2:5" x14ac:dyDescent="0.4">
      <c r="B2351" s="10"/>
      <c r="C2351" s="6"/>
      <c r="D2351" s="1" t="s">
        <v>2015</v>
      </c>
      <c r="E2351" s="12" t="s">
        <v>5325</v>
      </c>
    </row>
    <row r="2352" spans="2:5" x14ac:dyDescent="0.4">
      <c r="B2352" s="10"/>
      <c r="C2352" s="6"/>
      <c r="D2352" s="1" t="s">
        <v>7101</v>
      </c>
      <c r="E2352" s="12" t="s">
        <v>5325</v>
      </c>
    </row>
    <row r="2353" spans="2:5" x14ac:dyDescent="0.4">
      <c r="B2353" s="10"/>
      <c r="C2353" s="6"/>
      <c r="D2353" s="1" t="s">
        <v>7102</v>
      </c>
      <c r="E2353" s="12" t="s">
        <v>5325</v>
      </c>
    </row>
    <row r="2354" spans="2:5" x14ac:dyDescent="0.4">
      <c r="B2354" s="10"/>
      <c r="C2354" s="6"/>
      <c r="D2354" s="1" t="s">
        <v>7103</v>
      </c>
      <c r="E2354" s="12" t="s">
        <v>5325</v>
      </c>
    </row>
    <row r="2355" spans="2:5" x14ac:dyDescent="0.4">
      <c r="B2355" s="10"/>
      <c r="C2355" s="6"/>
      <c r="D2355" s="1" t="s">
        <v>7104</v>
      </c>
      <c r="E2355" s="12" t="s">
        <v>5325</v>
      </c>
    </row>
    <row r="2356" spans="2:5" x14ac:dyDescent="0.4">
      <c r="B2356" s="10"/>
      <c r="C2356" s="6"/>
      <c r="D2356" s="1" t="s">
        <v>7105</v>
      </c>
      <c r="E2356" s="12" t="s">
        <v>5325</v>
      </c>
    </row>
    <row r="2357" spans="2:5" x14ac:dyDescent="0.4">
      <c r="B2357" s="10"/>
      <c r="C2357" s="6"/>
      <c r="D2357" s="1" t="s">
        <v>7106</v>
      </c>
      <c r="E2357" s="12" t="s">
        <v>5325</v>
      </c>
    </row>
    <row r="2358" spans="2:5" x14ac:dyDescent="0.4">
      <c r="B2358" s="10"/>
      <c r="C2358" s="6"/>
      <c r="D2358" s="1" t="s">
        <v>7107</v>
      </c>
      <c r="E2358" s="12" t="s">
        <v>5325</v>
      </c>
    </row>
    <row r="2359" spans="2:5" x14ac:dyDescent="0.4">
      <c r="B2359" s="10"/>
      <c r="C2359" s="6"/>
      <c r="D2359" s="1" t="s">
        <v>7108</v>
      </c>
      <c r="E2359" s="12" t="s">
        <v>5325</v>
      </c>
    </row>
    <row r="2360" spans="2:5" x14ac:dyDescent="0.4">
      <c r="B2360" s="10"/>
      <c r="C2360" s="6"/>
      <c r="D2360" s="1" t="s">
        <v>7109</v>
      </c>
      <c r="E2360" s="12" t="s">
        <v>5325</v>
      </c>
    </row>
    <row r="2361" spans="2:5" x14ac:dyDescent="0.4">
      <c r="B2361" s="10"/>
      <c r="C2361" s="6"/>
      <c r="D2361" s="1" t="s">
        <v>7110</v>
      </c>
      <c r="E2361" s="12" t="s">
        <v>5325</v>
      </c>
    </row>
    <row r="2362" spans="2:5" x14ac:dyDescent="0.4">
      <c r="B2362" s="10"/>
      <c r="C2362" s="6"/>
      <c r="D2362" s="1" t="s">
        <v>7111</v>
      </c>
      <c r="E2362" s="12" t="s">
        <v>5325</v>
      </c>
    </row>
    <row r="2363" spans="2:5" x14ac:dyDescent="0.4">
      <c r="B2363" s="10"/>
      <c r="C2363" s="6"/>
      <c r="D2363" s="1" t="s">
        <v>7112</v>
      </c>
      <c r="E2363" s="12" t="s">
        <v>5325</v>
      </c>
    </row>
    <row r="2364" spans="2:5" x14ac:dyDescent="0.4">
      <c r="B2364" s="10"/>
      <c r="C2364" s="6"/>
      <c r="D2364" s="1" t="s">
        <v>1093</v>
      </c>
      <c r="E2364" s="12" t="s">
        <v>5325</v>
      </c>
    </row>
    <row r="2365" spans="2:5" x14ac:dyDescent="0.4">
      <c r="B2365" s="10"/>
      <c r="C2365" s="6"/>
      <c r="D2365" s="1" t="s">
        <v>3423</v>
      </c>
      <c r="E2365" s="12" t="s">
        <v>5325</v>
      </c>
    </row>
    <row r="2366" spans="2:5" x14ac:dyDescent="0.4">
      <c r="B2366" s="10"/>
      <c r="C2366" s="6"/>
      <c r="D2366" s="1" t="s">
        <v>7113</v>
      </c>
      <c r="E2366" s="12" t="s">
        <v>5325</v>
      </c>
    </row>
    <row r="2367" spans="2:5" x14ac:dyDescent="0.4">
      <c r="B2367" s="10"/>
      <c r="C2367" s="6"/>
      <c r="D2367" s="1" t="s">
        <v>7114</v>
      </c>
      <c r="E2367" s="12" t="s">
        <v>5325</v>
      </c>
    </row>
    <row r="2368" spans="2:5" x14ac:dyDescent="0.4">
      <c r="B2368" s="10"/>
      <c r="C2368" s="6"/>
      <c r="D2368" s="1" t="s">
        <v>7115</v>
      </c>
      <c r="E2368" s="12" t="s">
        <v>5325</v>
      </c>
    </row>
    <row r="2369" spans="2:5" x14ac:dyDescent="0.4">
      <c r="B2369" s="10"/>
      <c r="C2369" s="6"/>
      <c r="D2369" s="1" t="s">
        <v>3992</v>
      </c>
      <c r="E2369" s="12" t="s">
        <v>5325</v>
      </c>
    </row>
    <row r="2370" spans="2:5" x14ac:dyDescent="0.4">
      <c r="B2370" s="10"/>
      <c r="C2370" s="6"/>
      <c r="D2370" s="1" t="s">
        <v>7116</v>
      </c>
      <c r="E2370" s="12" t="s">
        <v>5325</v>
      </c>
    </row>
    <row r="2371" spans="2:5" x14ac:dyDescent="0.4">
      <c r="B2371" s="10"/>
      <c r="C2371" s="6"/>
      <c r="D2371" s="1" t="s">
        <v>7117</v>
      </c>
      <c r="E2371" s="12" t="s">
        <v>5325</v>
      </c>
    </row>
    <row r="2372" spans="2:5" x14ac:dyDescent="0.4">
      <c r="B2372" s="10"/>
      <c r="C2372" s="6"/>
      <c r="D2372" s="1" t="s">
        <v>7118</v>
      </c>
      <c r="E2372" s="12" t="s">
        <v>5325</v>
      </c>
    </row>
    <row r="2373" spans="2:5" x14ac:dyDescent="0.4">
      <c r="B2373" s="10"/>
      <c r="C2373" s="6"/>
      <c r="D2373" s="1" t="s">
        <v>1787</v>
      </c>
      <c r="E2373" s="12" t="s">
        <v>5325</v>
      </c>
    </row>
    <row r="2374" spans="2:5" x14ac:dyDescent="0.4">
      <c r="B2374" s="10"/>
      <c r="C2374" s="6"/>
      <c r="D2374" s="1" t="s">
        <v>1369</v>
      </c>
      <c r="E2374" s="12" t="s">
        <v>5325</v>
      </c>
    </row>
    <row r="2375" spans="2:5" x14ac:dyDescent="0.4">
      <c r="B2375" s="10"/>
      <c r="C2375" s="6"/>
      <c r="D2375" s="1" t="s">
        <v>236</v>
      </c>
      <c r="E2375" s="12" t="s">
        <v>5325</v>
      </c>
    </row>
    <row r="2376" spans="2:5" x14ac:dyDescent="0.4">
      <c r="B2376" s="10"/>
      <c r="C2376" s="6"/>
      <c r="D2376" s="1" t="s">
        <v>7119</v>
      </c>
      <c r="E2376" s="12" t="s">
        <v>5325</v>
      </c>
    </row>
    <row r="2377" spans="2:5" x14ac:dyDescent="0.4">
      <c r="B2377" s="10"/>
      <c r="C2377" s="6"/>
      <c r="D2377" s="1" t="s">
        <v>90</v>
      </c>
      <c r="E2377" s="12" t="s">
        <v>5325</v>
      </c>
    </row>
    <row r="2378" spans="2:5" x14ac:dyDescent="0.4">
      <c r="B2378" s="10"/>
      <c r="C2378" s="6"/>
      <c r="D2378" s="1" t="s">
        <v>7120</v>
      </c>
      <c r="E2378" s="12" t="s">
        <v>5325</v>
      </c>
    </row>
    <row r="2379" spans="2:5" x14ac:dyDescent="0.4">
      <c r="B2379" s="10"/>
      <c r="C2379" s="6"/>
      <c r="D2379" s="1" t="s">
        <v>7121</v>
      </c>
      <c r="E2379" s="12" t="s">
        <v>5325</v>
      </c>
    </row>
    <row r="2380" spans="2:5" x14ac:dyDescent="0.4">
      <c r="B2380" s="10"/>
      <c r="C2380" s="6"/>
      <c r="D2380" s="1" t="s">
        <v>7122</v>
      </c>
      <c r="E2380" s="12" t="s">
        <v>5325</v>
      </c>
    </row>
    <row r="2381" spans="2:5" x14ac:dyDescent="0.4">
      <c r="B2381" s="10"/>
      <c r="C2381" s="6"/>
      <c r="D2381" s="1" t="s">
        <v>7123</v>
      </c>
      <c r="E2381" s="12" t="s">
        <v>5325</v>
      </c>
    </row>
    <row r="2382" spans="2:5" x14ac:dyDescent="0.4">
      <c r="B2382" s="10"/>
      <c r="C2382" s="6"/>
      <c r="D2382" s="1" t="s">
        <v>7124</v>
      </c>
      <c r="E2382" s="12" t="s">
        <v>5325</v>
      </c>
    </row>
    <row r="2383" spans="2:5" x14ac:dyDescent="0.4">
      <c r="B2383" s="10"/>
      <c r="C2383" s="6"/>
      <c r="D2383" s="1" t="s">
        <v>7125</v>
      </c>
      <c r="E2383" s="12" t="s">
        <v>5325</v>
      </c>
    </row>
    <row r="2384" spans="2:5" x14ac:dyDescent="0.4">
      <c r="B2384" s="10"/>
      <c r="C2384" s="6"/>
      <c r="D2384" s="1" t="s">
        <v>7126</v>
      </c>
      <c r="E2384" s="12" t="s">
        <v>5325</v>
      </c>
    </row>
    <row r="2385" spans="2:5" x14ac:dyDescent="0.4">
      <c r="B2385" s="10"/>
      <c r="C2385" s="6"/>
      <c r="D2385" s="1" t="s">
        <v>7127</v>
      </c>
      <c r="E2385" s="12" t="s">
        <v>5325</v>
      </c>
    </row>
    <row r="2386" spans="2:5" x14ac:dyDescent="0.4">
      <c r="B2386" s="10"/>
      <c r="C2386" s="6"/>
      <c r="D2386" s="1" t="s">
        <v>7128</v>
      </c>
      <c r="E2386" s="12" t="s">
        <v>5325</v>
      </c>
    </row>
    <row r="2387" spans="2:5" x14ac:dyDescent="0.4">
      <c r="B2387" s="10"/>
      <c r="C2387" s="6"/>
      <c r="D2387" s="1" t="s">
        <v>7129</v>
      </c>
      <c r="E2387" s="12" t="s">
        <v>5325</v>
      </c>
    </row>
    <row r="2388" spans="2:5" x14ac:dyDescent="0.4">
      <c r="B2388" s="10"/>
      <c r="C2388" s="6"/>
      <c r="D2388" s="1" t="s">
        <v>7130</v>
      </c>
      <c r="E2388" s="12" t="s">
        <v>5325</v>
      </c>
    </row>
    <row r="2389" spans="2:5" x14ac:dyDescent="0.4">
      <c r="B2389" s="10"/>
      <c r="C2389" s="6"/>
      <c r="D2389" s="1" t="s">
        <v>7131</v>
      </c>
      <c r="E2389" s="12" t="s">
        <v>5325</v>
      </c>
    </row>
    <row r="2390" spans="2:5" x14ac:dyDescent="0.4">
      <c r="B2390" s="10"/>
      <c r="C2390" s="6"/>
      <c r="D2390" s="1" t="s">
        <v>7132</v>
      </c>
      <c r="E2390" s="12" t="s">
        <v>5325</v>
      </c>
    </row>
    <row r="2391" spans="2:5" x14ac:dyDescent="0.4">
      <c r="B2391" s="10"/>
      <c r="C2391" s="6"/>
      <c r="D2391" s="1" t="s">
        <v>7133</v>
      </c>
      <c r="E2391" s="12" t="s">
        <v>5325</v>
      </c>
    </row>
    <row r="2392" spans="2:5" x14ac:dyDescent="0.4">
      <c r="B2392" s="10"/>
      <c r="C2392" s="6"/>
      <c r="D2392" s="1" t="s">
        <v>7134</v>
      </c>
      <c r="E2392" s="12" t="s">
        <v>5325</v>
      </c>
    </row>
    <row r="2393" spans="2:5" x14ac:dyDescent="0.4">
      <c r="B2393" s="10"/>
      <c r="C2393" s="6"/>
      <c r="D2393" s="1" t="s">
        <v>7135</v>
      </c>
      <c r="E2393" s="12" t="s">
        <v>5325</v>
      </c>
    </row>
    <row r="2394" spans="2:5" x14ac:dyDescent="0.4">
      <c r="B2394" s="10"/>
      <c r="C2394" s="6"/>
      <c r="D2394" s="1" t="s">
        <v>7136</v>
      </c>
      <c r="E2394" s="12" t="s">
        <v>5325</v>
      </c>
    </row>
    <row r="2395" spans="2:5" x14ac:dyDescent="0.4">
      <c r="B2395" s="10"/>
      <c r="C2395" s="6"/>
      <c r="D2395" s="1" t="s">
        <v>7137</v>
      </c>
      <c r="E2395" s="12" t="s">
        <v>5325</v>
      </c>
    </row>
    <row r="2396" spans="2:5" x14ac:dyDescent="0.4">
      <c r="B2396" s="10"/>
      <c r="C2396" s="6"/>
      <c r="D2396" s="1" t="s">
        <v>7138</v>
      </c>
      <c r="E2396" s="12" t="s">
        <v>5325</v>
      </c>
    </row>
    <row r="2397" spans="2:5" x14ac:dyDescent="0.4">
      <c r="B2397" s="10"/>
      <c r="C2397" s="6"/>
      <c r="D2397" s="1" t="s">
        <v>7139</v>
      </c>
      <c r="E2397" s="12" t="s">
        <v>5325</v>
      </c>
    </row>
    <row r="2398" spans="2:5" x14ac:dyDescent="0.4">
      <c r="B2398" s="10"/>
      <c r="C2398" s="6"/>
      <c r="D2398" s="1" t="s">
        <v>7140</v>
      </c>
      <c r="E2398" s="12" t="s">
        <v>5325</v>
      </c>
    </row>
    <row r="2399" spans="2:5" x14ac:dyDescent="0.4">
      <c r="B2399" s="10"/>
      <c r="C2399" s="6"/>
      <c r="D2399" s="1" t="s">
        <v>7141</v>
      </c>
      <c r="E2399" s="12" t="s">
        <v>5325</v>
      </c>
    </row>
    <row r="2400" spans="2:5" x14ac:dyDescent="0.4">
      <c r="B2400" s="10"/>
      <c r="C2400" s="6"/>
      <c r="D2400" s="1" t="s">
        <v>547</v>
      </c>
      <c r="E2400" s="12" t="s">
        <v>5325</v>
      </c>
    </row>
    <row r="2401" spans="2:5" x14ac:dyDescent="0.4">
      <c r="B2401" s="10"/>
      <c r="C2401" s="6"/>
      <c r="D2401" s="1" t="s">
        <v>7142</v>
      </c>
      <c r="E2401" s="12" t="s">
        <v>5325</v>
      </c>
    </row>
    <row r="2402" spans="2:5" x14ac:dyDescent="0.4">
      <c r="B2402" s="10"/>
      <c r="C2402" s="6"/>
      <c r="D2402" s="1" t="s">
        <v>7143</v>
      </c>
      <c r="E2402" s="12" t="s">
        <v>5325</v>
      </c>
    </row>
    <row r="2403" spans="2:5" x14ac:dyDescent="0.4">
      <c r="B2403" s="10"/>
      <c r="C2403" s="6"/>
      <c r="D2403" s="1" t="s">
        <v>7144</v>
      </c>
      <c r="E2403" s="12" t="s">
        <v>5325</v>
      </c>
    </row>
    <row r="2404" spans="2:5" x14ac:dyDescent="0.4">
      <c r="B2404" s="10"/>
      <c r="C2404" s="6"/>
      <c r="D2404" s="1" t="s">
        <v>7145</v>
      </c>
      <c r="E2404" s="12" t="s">
        <v>5325</v>
      </c>
    </row>
    <row r="2405" spans="2:5" x14ac:dyDescent="0.4">
      <c r="B2405" s="10"/>
      <c r="C2405" s="6"/>
      <c r="D2405" s="1" t="s">
        <v>7146</v>
      </c>
      <c r="E2405" s="12" t="s">
        <v>5325</v>
      </c>
    </row>
    <row r="2406" spans="2:5" x14ac:dyDescent="0.4">
      <c r="B2406" s="10"/>
      <c r="C2406" s="6"/>
      <c r="D2406" s="1" t="s">
        <v>7147</v>
      </c>
      <c r="E2406" s="12" t="s">
        <v>5325</v>
      </c>
    </row>
    <row r="2407" spans="2:5" x14ac:dyDescent="0.4">
      <c r="B2407" s="10"/>
      <c r="C2407" s="6"/>
      <c r="D2407" s="1" t="s">
        <v>1943</v>
      </c>
      <c r="E2407" s="12" t="s">
        <v>5325</v>
      </c>
    </row>
    <row r="2408" spans="2:5" x14ac:dyDescent="0.4">
      <c r="B2408" s="10"/>
      <c r="C2408" s="6"/>
      <c r="D2408" s="1" t="s">
        <v>2348</v>
      </c>
      <c r="E2408" s="12" t="s">
        <v>5325</v>
      </c>
    </row>
    <row r="2409" spans="2:5" x14ac:dyDescent="0.4">
      <c r="B2409" s="10"/>
      <c r="C2409" s="6"/>
      <c r="D2409" s="1" t="s">
        <v>1830</v>
      </c>
      <c r="E2409" s="12" t="s">
        <v>5325</v>
      </c>
    </row>
    <row r="2410" spans="2:5" x14ac:dyDescent="0.4">
      <c r="B2410" s="10"/>
      <c r="C2410" s="6"/>
      <c r="D2410" s="1" t="s">
        <v>1268</v>
      </c>
      <c r="E2410" s="12" t="s">
        <v>5325</v>
      </c>
    </row>
    <row r="2411" spans="2:5" x14ac:dyDescent="0.4">
      <c r="B2411" s="10"/>
      <c r="C2411" s="6"/>
      <c r="D2411" s="1" t="s">
        <v>7148</v>
      </c>
      <c r="E2411" s="12" t="s">
        <v>5325</v>
      </c>
    </row>
    <row r="2412" spans="2:5" x14ac:dyDescent="0.4">
      <c r="B2412" s="10"/>
      <c r="C2412" s="6"/>
      <c r="D2412" s="1" t="s">
        <v>7149</v>
      </c>
      <c r="E2412" s="12" t="s">
        <v>5325</v>
      </c>
    </row>
    <row r="2413" spans="2:5" x14ac:dyDescent="0.4">
      <c r="B2413" s="10"/>
      <c r="C2413" s="6"/>
      <c r="D2413" s="1" t="s">
        <v>7150</v>
      </c>
      <c r="E2413" s="12" t="s">
        <v>5325</v>
      </c>
    </row>
    <row r="2414" spans="2:5" x14ac:dyDescent="0.4">
      <c r="B2414" s="10"/>
      <c r="C2414" s="6"/>
      <c r="D2414" s="1" t="s">
        <v>7151</v>
      </c>
      <c r="E2414" s="12" t="s">
        <v>5325</v>
      </c>
    </row>
    <row r="2415" spans="2:5" x14ac:dyDescent="0.4">
      <c r="B2415" s="10"/>
      <c r="C2415" s="6"/>
      <c r="D2415" s="1" t="s">
        <v>7152</v>
      </c>
      <c r="E2415" s="12" t="s">
        <v>5325</v>
      </c>
    </row>
    <row r="2416" spans="2:5" x14ac:dyDescent="0.4">
      <c r="B2416" s="10"/>
      <c r="C2416" s="6"/>
      <c r="D2416" s="1" t="s">
        <v>7153</v>
      </c>
      <c r="E2416" s="12" t="s">
        <v>5325</v>
      </c>
    </row>
    <row r="2417" spans="2:5" x14ac:dyDescent="0.4">
      <c r="B2417" s="10"/>
      <c r="C2417" s="6"/>
      <c r="D2417" s="1" t="s">
        <v>1287</v>
      </c>
      <c r="E2417" s="12" t="s">
        <v>5325</v>
      </c>
    </row>
    <row r="2418" spans="2:5" x14ac:dyDescent="0.4">
      <c r="B2418" s="10"/>
      <c r="C2418" s="6"/>
      <c r="D2418" s="1" t="s">
        <v>7154</v>
      </c>
      <c r="E2418" s="12" t="s">
        <v>5325</v>
      </c>
    </row>
    <row r="2419" spans="2:5" x14ac:dyDescent="0.4">
      <c r="B2419" s="10"/>
      <c r="C2419" s="6"/>
      <c r="D2419" s="1" t="s">
        <v>3189</v>
      </c>
      <c r="E2419" s="12" t="s">
        <v>5325</v>
      </c>
    </row>
    <row r="2420" spans="2:5" x14ac:dyDescent="0.4">
      <c r="B2420" s="10"/>
      <c r="C2420" s="6"/>
      <c r="D2420" s="1" t="s">
        <v>490</v>
      </c>
      <c r="E2420" s="12" t="s">
        <v>5325</v>
      </c>
    </row>
    <row r="2421" spans="2:5" x14ac:dyDescent="0.4">
      <c r="B2421" s="10"/>
      <c r="C2421" s="6"/>
      <c r="D2421" s="1" t="s">
        <v>7155</v>
      </c>
      <c r="E2421" s="12" t="s">
        <v>5325</v>
      </c>
    </row>
    <row r="2422" spans="2:5" x14ac:dyDescent="0.4">
      <c r="B2422" s="10"/>
      <c r="C2422" s="6"/>
      <c r="D2422" s="1" t="s">
        <v>7156</v>
      </c>
      <c r="E2422" s="12" t="s">
        <v>5325</v>
      </c>
    </row>
    <row r="2423" spans="2:5" x14ac:dyDescent="0.4">
      <c r="B2423" s="10"/>
      <c r="C2423" s="6"/>
      <c r="D2423" s="1" t="s">
        <v>7157</v>
      </c>
      <c r="E2423" s="12" t="s">
        <v>5325</v>
      </c>
    </row>
    <row r="2424" spans="2:5" x14ac:dyDescent="0.4">
      <c r="B2424" s="10"/>
      <c r="C2424" s="6"/>
      <c r="D2424" s="1" t="s">
        <v>7158</v>
      </c>
      <c r="E2424" s="12" t="s">
        <v>5325</v>
      </c>
    </row>
    <row r="2425" spans="2:5" x14ac:dyDescent="0.4">
      <c r="B2425" s="10"/>
      <c r="C2425" s="6"/>
      <c r="D2425" s="1" t="s">
        <v>7159</v>
      </c>
      <c r="E2425" s="12" t="s">
        <v>5325</v>
      </c>
    </row>
    <row r="2426" spans="2:5" x14ac:dyDescent="0.4">
      <c r="B2426" s="10"/>
      <c r="C2426" s="6"/>
      <c r="D2426" s="1" t="s">
        <v>907</v>
      </c>
      <c r="E2426" s="12" t="s">
        <v>5325</v>
      </c>
    </row>
    <row r="2427" spans="2:5" x14ac:dyDescent="0.4">
      <c r="B2427" s="10"/>
      <c r="C2427" s="6"/>
      <c r="D2427" s="1" t="s">
        <v>7160</v>
      </c>
      <c r="E2427" s="12" t="s">
        <v>5325</v>
      </c>
    </row>
    <row r="2428" spans="2:5" x14ac:dyDescent="0.4">
      <c r="B2428" s="10"/>
      <c r="C2428" s="6"/>
      <c r="D2428" s="1" t="s">
        <v>7161</v>
      </c>
      <c r="E2428" s="12" t="s">
        <v>5325</v>
      </c>
    </row>
    <row r="2429" spans="2:5" x14ac:dyDescent="0.4">
      <c r="B2429" s="10"/>
      <c r="C2429" s="6"/>
      <c r="D2429" s="1" t="s">
        <v>7162</v>
      </c>
      <c r="E2429" s="12" t="s">
        <v>5325</v>
      </c>
    </row>
    <row r="2430" spans="2:5" x14ac:dyDescent="0.4">
      <c r="B2430" s="10"/>
      <c r="C2430" s="6"/>
      <c r="D2430" s="1" t="s">
        <v>7163</v>
      </c>
      <c r="E2430" s="12" t="s">
        <v>5325</v>
      </c>
    </row>
    <row r="2431" spans="2:5" x14ac:dyDescent="0.4">
      <c r="B2431" s="10"/>
      <c r="C2431" s="6"/>
      <c r="D2431" s="1" t="s">
        <v>7164</v>
      </c>
      <c r="E2431" s="12" t="s">
        <v>5325</v>
      </c>
    </row>
    <row r="2432" spans="2:5" x14ac:dyDescent="0.4">
      <c r="B2432" s="10"/>
      <c r="C2432" s="6"/>
      <c r="D2432" s="1" t="s">
        <v>7165</v>
      </c>
      <c r="E2432" s="12" t="s">
        <v>5325</v>
      </c>
    </row>
    <row r="2433" spans="2:5" x14ac:dyDescent="0.4">
      <c r="B2433" s="10"/>
      <c r="C2433" s="6"/>
      <c r="D2433" s="1" t="s">
        <v>7166</v>
      </c>
      <c r="E2433" s="12" t="s">
        <v>5325</v>
      </c>
    </row>
    <row r="2434" spans="2:5" x14ac:dyDescent="0.4">
      <c r="B2434" s="10"/>
      <c r="C2434" s="6"/>
      <c r="D2434" s="1" t="s">
        <v>2036</v>
      </c>
      <c r="E2434" s="12" t="s">
        <v>5325</v>
      </c>
    </row>
    <row r="2435" spans="2:5" x14ac:dyDescent="0.4">
      <c r="B2435" s="10"/>
      <c r="C2435" s="6"/>
      <c r="D2435" s="1" t="s">
        <v>7167</v>
      </c>
      <c r="E2435" s="12" t="s">
        <v>5325</v>
      </c>
    </row>
    <row r="2436" spans="2:5" x14ac:dyDescent="0.4">
      <c r="B2436" s="10"/>
      <c r="C2436" s="6"/>
      <c r="D2436" s="1" t="s">
        <v>7168</v>
      </c>
      <c r="E2436" s="12" t="s">
        <v>5325</v>
      </c>
    </row>
    <row r="2437" spans="2:5" x14ac:dyDescent="0.4">
      <c r="B2437" s="10"/>
      <c r="C2437" s="6"/>
      <c r="D2437" s="1" t="s">
        <v>7169</v>
      </c>
      <c r="E2437" s="12" t="s">
        <v>5325</v>
      </c>
    </row>
    <row r="2438" spans="2:5" x14ac:dyDescent="0.4">
      <c r="B2438" s="10"/>
      <c r="C2438" s="6"/>
      <c r="D2438" s="1" t="s">
        <v>2846</v>
      </c>
      <c r="E2438" s="12" t="s">
        <v>5325</v>
      </c>
    </row>
    <row r="2439" spans="2:5" x14ac:dyDescent="0.4">
      <c r="B2439" s="10"/>
      <c r="C2439" s="6"/>
      <c r="D2439" s="1" t="s">
        <v>7170</v>
      </c>
      <c r="E2439" s="12" t="s">
        <v>5325</v>
      </c>
    </row>
    <row r="2440" spans="2:5" x14ac:dyDescent="0.4">
      <c r="B2440" s="10"/>
      <c r="C2440" s="6"/>
      <c r="D2440" s="1" t="s">
        <v>1346</v>
      </c>
      <c r="E2440" s="12" t="s">
        <v>5325</v>
      </c>
    </row>
    <row r="2441" spans="2:5" x14ac:dyDescent="0.4">
      <c r="B2441" s="10"/>
      <c r="C2441" s="6"/>
      <c r="D2441" s="1" t="s">
        <v>2452</v>
      </c>
      <c r="E2441" s="12" t="s">
        <v>5325</v>
      </c>
    </row>
    <row r="2442" spans="2:5" x14ac:dyDescent="0.4">
      <c r="B2442" s="10"/>
      <c r="C2442" s="6"/>
      <c r="D2442" s="1" t="s">
        <v>7171</v>
      </c>
      <c r="E2442" s="12" t="s">
        <v>5325</v>
      </c>
    </row>
    <row r="2443" spans="2:5" x14ac:dyDescent="0.4">
      <c r="B2443" s="10"/>
      <c r="C2443" s="6"/>
      <c r="D2443" s="1" t="s">
        <v>7172</v>
      </c>
      <c r="E2443" s="12" t="s">
        <v>5325</v>
      </c>
    </row>
    <row r="2444" spans="2:5" x14ac:dyDescent="0.4">
      <c r="B2444" s="10"/>
      <c r="C2444" s="6"/>
      <c r="D2444" s="1" t="s">
        <v>7173</v>
      </c>
      <c r="E2444" s="12" t="s">
        <v>5325</v>
      </c>
    </row>
    <row r="2445" spans="2:5" x14ac:dyDescent="0.4">
      <c r="B2445" s="10"/>
      <c r="C2445" s="6"/>
      <c r="D2445" s="1" t="s">
        <v>7174</v>
      </c>
      <c r="E2445" s="12" t="s">
        <v>5325</v>
      </c>
    </row>
    <row r="2446" spans="2:5" x14ac:dyDescent="0.4">
      <c r="B2446" s="10"/>
      <c r="C2446" s="6"/>
      <c r="D2446" s="1" t="s">
        <v>2600</v>
      </c>
      <c r="E2446" s="12" t="s">
        <v>5325</v>
      </c>
    </row>
    <row r="2447" spans="2:5" x14ac:dyDescent="0.4">
      <c r="B2447" s="10"/>
      <c r="C2447" s="6"/>
      <c r="D2447" s="1" t="s">
        <v>7175</v>
      </c>
      <c r="E2447" s="12" t="s">
        <v>5325</v>
      </c>
    </row>
    <row r="2448" spans="2:5" x14ac:dyDescent="0.4">
      <c r="B2448" s="10"/>
      <c r="C2448" s="6"/>
      <c r="D2448" s="1" t="s">
        <v>7176</v>
      </c>
      <c r="E2448" s="12" t="s">
        <v>5325</v>
      </c>
    </row>
    <row r="2449" spans="2:5" x14ac:dyDescent="0.4">
      <c r="B2449" s="10"/>
      <c r="C2449" s="6"/>
      <c r="D2449" s="1" t="s">
        <v>3688</v>
      </c>
      <c r="E2449" s="12" t="s">
        <v>5325</v>
      </c>
    </row>
    <row r="2450" spans="2:5" x14ac:dyDescent="0.4">
      <c r="B2450" s="10"/>
      <c r="C2450" s="6"/>
      <c r="D2450" s="1" t="s">
        <v>2991</v>
      </c>
      <c r="E2450" s="12" t="s">
        <v>5325</v>
      </c>
    </row>
    <row r="2451" spans="2:5" x14ac:dyDescent="0.4">
      <c r="B2451" s="10"/>
      <c r="C2451" s="6"/>
      <c r="D2451" s="1" t="s">
        <v>7177</v>
      </c>
      <c r="E2451" s="12" t="s">
        <v>5325</v>
      </c>
    </row>
    <row r="2452" spans="2:5" x14ac:dyDescent="0.4">
      <c r="B2452" s="10"/>
      <c r="C2452" s="6"/>
      <c r="D2452" s="1" t="s">
        <v>7178</v>
      </c>
      <c r="E2452" s="12" t="s">
        <v>5325</v>
      </c>
    </row>
    <row r="2453" spans="2:5" x14ac:dyDescent="0.4">
      <c r="B2453" s="10"/>
      <c r="C2453" s="6"/>
      <c r="D2453" s="1" t="s">
        <v>7179</v>
      </c>
      <c r="E2453" s="12" t="s">
        <v>5325</v>
      </c>
    </row>
    <row r="2454" spans="2:5" x14ac:dyDescent="0.4">
      <c r="B2454" s="10"/>
      <c r="C2454" s="6"/>
      <c r="D2454" s="1" t="s">
        <v>7180</v>
      </c>
      <c r="E2454" s="12" t="s">
        <v>5325</v>
      </c>
    </row>
    <row r="2455" spans="2:5" x14ac:dyDescent="0.4">
      <c r="B2455" s="10"/>
      <c r="C2455" s="6"/>
      <c r="D2455" s="1" t="s">
        <v>44</v>
      </c>
      <c r="E2455" s="12" t="s">
        <v>5325</v>
      </c>
    </row>
    <row r="2456" spans="2:5" x14ac:dyDescent="0.4">
      <c r="B2456" s="10"/>
      <c r="C2456" s="6"/>
      <c r="D2456" s="1" t="s">
        <v>7181</v>
      </c>
      <c r="E2456" s="12" t="s">
        <v>5325</v>
      </c>
    </row>
    <row r="2457" spans="2:5" x14ac:dyDescent="0.4">
      <c r="B2457" s="10"/>
      <c r="C2457" s="6"/>
      <c r="D2457" s="1" t="s">
        <v>7182</v>
      </c>
      <c r="E2457" s="12" t="s">
        <v>5325</v>
      </c>
    </row>
    <row r="2458" spans="2:5" x14ac:dyDescent="0.4">
      <c r="B2458" s="10"/>
      <c r="C2458" s="6"/>
      <c r="D2458" s="1" t="s">
        <v>7183</v>
      </c>
      <c r="E2458" s="12" t="s">
        <v>5325</v>
      </c>
    </row>
    <row r="2459" spans="2:5" x14ac:dyDescent="0.4">
      <c r="B2459" s="10"/>
      <c r="C2459" s="6"/>
      <c r="D2459" s="1" t="s">
        <v>7184</v>
      </c>
      <c r="E2459" s="12" t="s">
        <v>5325</v>
      </c>
    </row>
    <row r="2460" spans="2:5" x14ac:dyDescent="0.4">
      <c r="B2460" s="10"/>
      <c r="C2460" s="6"/>
      <c r="D2460" s="1" t="s">
        <v>7185</v>
      </c>
      <c r="E2460" s="12" t="s">
        <v>5325</v>
      </c>
    </row>
    <row r="2461" spans="2:5" x14ac:dyDescent="0.4">
      <c r="B2461" s="10"/>
      <c r="C2461" s="6"/>
      <c r="D2461" s="1" t="s">
        <v>7186</v>
      </c>
      <c r="E2461" s="12" t="s">
        <v>5325</v>
      </c>
    </row>
    <row r="2462" spans="2:5" x14ac:dyDescent="0.4">
      <c r="B2462" s="10"/>
      <c r="C2462" s="6"/>
      <c r="D2462" s="1" t="s">
        <v>7187</v>
      </c>
      <c r="E2462" s="12" t="s">
        <v>5325</v>
      </c>
    </row>
    <row r="2463" spans="2:5" x14ac:dyDescent="0.4">
      <c r="B2463" s="10"/>
      <c r="C2463" s="6"/>
      <c r="D2463" s="1" t="s">
        <v>2533</v>
      </c>
      <c r="E2463" s="12" t="s">
        <v>5325</v>
      </c>
    </row>
    <row r="2464" spans="2:5" x14ac:dyDescent="0.4">
      <c r="B2464" s="10"/>
      <c r="C2464" s="6"/>
      <c r="D2464" s="1" t="s">
        <v>7188</v>
      </c>
      <c r="E2464" s="12" t="s">
        <v>5325</v>
      </c>
    </row>
    <row r="2465" spans="2:5" x14ac:dyDescent="0.4">
      <c r="B2465" s="10"/>
      <c r="C2465" s="6"/>
      <c r="D2465" s="1" t="s">
        <v>1765</v>
      </c>
      <c r="E2465" s="12" t="s">
        <v>5325</v>
      </c>
    </row>
    <row r="2466" spans="2:5" x14ac:dyDescent="0.4">
      <c r="B2466" s="10"/>
      <c r="C2466" s="6"/>
      <c r="D2466" s="1" t="s">
        <v>2952</v>
      </c>
      <c r="E2466" s="12" t="s">
        <v>5325</v>
      </c>
    </row>
    <row r="2467" spans="2:5" x14ac:dyDescent="0.4">
      <c r="B2467" s="10"/>
      <c r="C2467" s="6"/>
      <c r="D2467" s="1" t="s">
        <v>1551</v>
      </c>
      <c r="E2467" s="12" t="s">
        <v>5325</v>
      </c>
    </row>
    <row r="2468" spans="2:5" x14ac:dyDescent="0.4">
      <c r="B2468" s="10"/>
      <c r="C2468" s="6"/>
      <c r="D2468" s="1" t="s">
        <v>7189</v>
      </c>
      <c r="E2468" s="12" t="s">
        <v>5325</v>
      </c>
    </row>
    <row r="2469" spans="2:5" x14ac:dyDescent="0.4">
      <c r="B2469" s="10"/>
      <c r="C2469" s="6"/>
      <c r="D2469" s="1" t="s">
        <v>3801</v>
      </c>
      <c r="E2469" s="12" t="s">
        <v>5325</v>
      </c>
    </row>
    <row r="2470" spans="2:5" x14ac:dyDescent="0.4">
      <c r="B2470" s="10"/>
      <c r="C2470" s="6"/>
      <c r="D2470" s="1" t="s">
        <v>3302</v>
      </c>
      <c r="E2470" s="12" t="s">
        <v>5325</v>
      </c>
    </row>
    <row r="2471" spans="2:5" x14ac:dyDescent="0.4">
      <c r="B2471" s="10"/>
      <c r="C2471" s="6"/>
      <c r="D2471" s="1" t="s">
        <v>7190</v>
      </c>
      <c r="E2471" s="12" t="s">
        <v>5325</v>
      </c>
    </row>
    <row r="2472" spans="2:5" x14ac:dyDescent="0.4">
      <c r="B2472" s="10"/>
      <c r="C2472" s="6"/>
      <c r="D2472" s="1" t="s">
        <v>7191</v>
      </c>
      <c r="E2472" s="12" t="s">
        <v>5325</v>
      </c>
    </row>
    <row r="2473" spans="2:5" x14ac:dyDescent="0.4">
      <c r="B2473" s="10"/>
      <c r="C2473" s="6"/>
      <c r="D2473" s="1" t="s">
        <v>7192</v>
      </c>
      <c r="E2473" s="12" t="s">
        <v>5325</v>
      </c>
    </row>
    <row r="2474" spans="2:5" x14ac:dyDescent="0.4">
      <c r="B2474" s="10"/>
      <c r="C2474" s="6"/>
      <c r="D2474" s="1" t="s">
        <v>7193</v>
      </c>
      <c r="E2474" s="12" t="s">
        <v>5325</v>
      </c>
    </row>
    <row r="2475" spans="2:5" x14ac:dyDescent="0.4">
      <c r="B2475" s="10"/>
      <c r="C2475" s="6"/>
      <c r="D2475" s="1" t="s">
        <v>7194</v>
      </c>
      <c r="E2475" s="12" t="s">
        <v>5325</v>
      </c>
    </row>
    <row r="2476" spans="2:5" x14ac:dyDescent="0.4">
      <c r="B2476" s="10"/>
      <c r="C2476" s="6"/>
      <c r="D2476" s="1" t="s">
        <v>7195</v>
      </c>
      <c r="E2476" s="12" t="s">
        <v>5325</v>
      </c>
    </row>
    <row r="2477" spans="2:5" x14ac:dyDescent="0.4">
      <c r="B2477" s="10"/>
      <c r="C2477" s="6"/>
      <c r="D2477" s="1" t="s">
        <v>2891</v>
      </c>
      <c r="E2477" s="12" t="s">
        <v>5325</v>
      </c>
    </row>
    <row r="2478" spans="2:5" x14ac:dyDescent="0.4">
      <c r="B2478" s="10"/>
      <c r="C2478" s="6"/>
      <c r="D2478" s="1" t="s">
        <v>2142</v>
      </c>
      <c r="E2478" s="12" t="s">
        <v>5325</v>
      </c>
    </row>
    <row r="2479" spans="2:5" x14ac:dyDescent="0.4">
      <c r="B2479" s="10"/>
      <c r="C2479" s="6"/>
      <c r="D2479" s="1" t="s">
        <v>2430</v>
      </c>
      <c r="E2479" s="12" t="s">
        <v>5325</v>
      </c>
    </row>
    <row r="2480" spans="2:5" x14ac:dyDescent="0.4">
      <c r="B2480" s="10"/>
      <c r="C2480" s="6"/>
      <c r="D2480" s="1" t="s">
        <v>7196</v>
      </c>
      <c r="E2480" s="12" t="s">
        <v>5325</v>
      </c>
    </row>
    <row r="2481" spans="2:5" x14ac:dyDescent="0.4">
      <c r="B2481" s="10"/>
      <c r="C2481" s="6"/>
      <c r="D2481" s="1" t="s">
        <v>7197</v>
      </c>
      <c r="E2481" s="12" t="s">
        <v>5325</v>
      </c>
    </row>
    <row r="2482" spans="2:5" x14ac:dyDescent="0.4">
      <c r="B2482" s="10"/>
      <c r="C2482" s="6"/>
      <c r="D2482" s="1" t="s">
        <v>7198</v>
      </c>
      <c r="E2482" s="12" t="s">
        <v>5325</v>
      </c>
    </row>
    <row r="2483" spans="2:5" x14ac:dyDescent="0.4">
      <c r="B2483" s="10"/>
      <c r="C2483" s="6"/>
      <c r="D2483" s="1" t="s">
        <v>7199</v>
      </c>
      <c r="E2483" s="12" t="s">
        <v>5325</v>
      </c>
    </row>
    <row r="2484" spans="2:5" x14ac:dyDescent="0.4">
      <c r="B2484" s="10"/>
      <c r="C2484" s="6"/>
      <c r="D2484" s="1" t="s">
        <v>397</v>
      </c>
      <c r="E2484" s="12" t="s">
        <v>5325</v>
      </c>
    </row>
    <row r="2485" spans="2:5" x14ac:dyDescent="0.4">
      <c r="B2485" s="10"/>
      <c r="C2485" s="6"/>
      <c r="D2485" s="1" t="s">
        <v>7200</v>
      </c>
      <c r="E2485" s="12" t="s">
        <v>5325</v>
      </c>
    </row>
    <row r="2486" spans="2:5" x14ac:dyDescent="0.4">
      <c r="B2486" s="10"/>
      <c r="C2486" s="6"/>
      <c r="D2486" s="1" t="s">
        <v>7201</v>
      </c>
      <c r="E2486" s="12" t="s">
        <v>5325</v>
      </c>
    </row>
    <row r="2487" spans="2:5" x14ac:dyDescent="0.4">
      <c r="B2487" s="10"/>
      <c r="C2487" s="6"/>
      <c r="D2487" s="1" t="s">
        <v>7202</v>
      </c>
      <c r="E2487" s="12" t="s">
        <v>5325</v>
      </c>
    </row>
    <row r="2488" spans="2:5" x14ac:dyDescent="0.4">
      <c r="B2488" s="10"/>
      <c r="C2488" s="6"/>
      <c r="D2488" s="1" t="s">
        <v>7203</v>
      </c>
      <c r="E2488" s="12" t="s">
        <v>5325</v>
      </c>
    </row>
    <row r="2489" spans="2:5" x14ac:dyDescent="0.4">
      <c r="B2489" s="10"/>
      <c r="C2489" s="6"/>
      <c r="D2489" s="1" t="s">
        <v>7204</v>
      </c>
      <c r="E2489" s="12" t="s">
        <v>5325</v>
      </c>
    </row>
    <row r="2490" spans="2:5" x14ac:dyDescent="0.4">
      <c r="B2490" s="10"/>
      <c r="C2490" s="6"/>
      <c r="D2490" s="1" t="s">
        <v>7205</v>
      </c>
      <c r="E2490" s="12" t="s">
        <v>5325</v>
      </c>
    </row>
    <row r="2491" spans="2:5" x14ac:dyDescent="0.4">
      <c r="B2491" s="10"/>
      <c r="C2491" s="6"/>
      <c r="D2491" s="1" t="s">
        <v>7206</v>
      </c>
      <c r="E2491" s="12" t="s">
        <v>5325</v>
      </c>
    </row>
    <row r="2492" spans="2:5" x14ac:dyDescent="0.4">
      <c r="B2492" s="10"/>
      <c r="C2492" s="6"/>
      <c r="D2492" s="1" t="s">
        <v>7207</v>
      </c>
      <c r="E2492" s="12" t="s">
        <v>5325</v>
      </c>
    </row>
    <row r="2493" spans="2:5" x14ac:dyDescent="0.4">
      <c r="B2493" s="10"/>
      <c r="C2493" s="6"/>
      <c r="D2493" s="1" t="s">
        <v>7208</v>
      </c>
      <c r="E2493" s="12" t="s">
        <v>5325</v>
      </c>
    </row>
    <row r="2494" spans="2:5" x14ac:dyDescent="0.4">
      <c r="B2494" s="10"/>
      <c r="C2494" s="6"/>
      <c r="D2494" s="1" t="s">
        <v>7209</v>
      </c>
      <c r="E2494" s="12" t="s">
        <v>5325</v>
      </c>
    </row>
    <row r="2495" spans="2:5" x14ac:dyDescent="0.4">
      <c r="B2495" s="10"/>
      <c r="C2495" s="6"/>
      <c r="D2495" s="1" t="s">
        <v>7210</v>
      </c>
      <c r="E2495" s="12" t="s">
        <v>5325</v>
      </c>
    </row>
    <row r="2496" spans="2:5" x14ac:dyDescent="0.4">
      <c r="B2496" s="10"/>
      <c r="C2496" s="6"/>
      <c r="D2496" s="1" t="s">
        <v>7211</v>
      </c>
      <c r="E2496" s="12" t="s">
        <v>5325</v>
      </c>
    </row>
    <row r="2497" spans="2:5" x14ac:dyDescent="0.4">
      <c r="B2497" s="10"/>
      <c r="C2497" s="6"/>
      <c r="D2497" s="1" t="s">
        <v>7212</v>
      </c>
      <c r="E2497" s="12" t="s">
        <v>5325</v>
      </c>
    </row>
    <row r="2498" spans="2:5" x14ac:dyDescent="0.4">
      <c r="B2498" s="10"/>
      <c r="C2498" s="6"/>
      <c r="D2498" s="1" t="s">
        <v>112</v>
      </c>
      <c r="E2498" s="12" t="s">
        <v>5325</v>
      </c>
    </row>
    <row r="2499" spans="2:5" x14ac:dyDescent="0.4">
      <c r="B2499" s="10"/>
      <c r="C2499" s="6"/>
      <c r="D2499" s="1" t="s">
        <v>7213</v>
      </c>
      <c r="E2499" s="12" t="s">
        <v>5325</v>
      </c>
    </row>
    <row r="2500" spans="2:5" x14ac:dyDescent="0.4">
      <c r="B2500" s="10"/>
      <c r="C2500" s="6"/>
      <c r="D2500" s="1" t="s">
        <v>7214</v>
      </c>
      <c r="E2500" s="12" t="s">
        <v>5325</v>
      </c>
    </row>
    <row r="2501" spans="2:5" x14ac:dyDescent="0.4">
      <c r="B2501" s="10"/>
      <c r="C2501" s="6"/>
      <c r="D2501" s="1" t="s">
        <v>7215</v>
      </c>
      <c r="E2501" s="12" t="s">
        <v>5325</v>
      </c>
    </row>
    <row r="2502" spans="2:5" x14ac:dyDescent="0.4">
      <c r="B2502" s="10"/>
      <c r="C2502" s="6"/>
      <c r="D2502" s="1" t="s">
        <v>7216</v>
      </c>
      <c r="E2502" s="12" t="s">
        <v>5325</v>
      </c>
    </row>
    <row r="2503" spans="2:5" x14ac:dyDescent="0.4">
      <c r="B2503" s="10"/>
      <c r="C2503" s="6"/>
      <c r="D2503" s="1" t="s">
        <v>7217</v>
      </c>
      <c r="E2503" s="12" t="s">
        <v>5325</v>
      </c>
    </row>
    <row r="2504" spans="2:5" x14ac:dyDescent="0.4">
      <c r="B2504" s="10"/>
      <c r="C2504" s="6"/>
      <c r="D2504" s="1" t="s">
        <v>7218</v>
      </c>
      <c r="E2504" s="12" t="s">
        <v>5325</v>
      </c>
    </row>
    <row r="2505" spans="2:5" x14ac:dyDescent="0.4">
      <c r="B2505" s="10"/>
      <c r="C2505" s="6"/>
      <c r="D2505" s="1" t="s">
        <v>7219</v>
      </c>
      <c r="E2505" s="12" t="s">
        <v>5325</v>
      </c>
    </row>
    <row r="2506" spans="2:5" x14ac:dyDescent="0.4">
      <c r="B2506" s="10"/>
      <c r="C2506" s="6"/>
      <c r="D2506" s="1" t="s">
        <v>151</v>
      </c>
      <c r="E2506" s="12" t="s">
        <v>5325</v>
      </c>
    </row>
    <row r="2507" spans="2:5" x14ac:dyDescent="0.4">
      <c r="B2507" s="10"/>
      <c r="C2507" s="6"/>
      <c r="D2507" s="1" t="s">
        <v>152</v>
      </c>
      <c r="E2507" s="12" t="s">
        <v>5325</v>
      </c>
    </row>
    <row r="2508" spans="2:5" x14ac:dyDescent="0.4">
      <c r="B2508" s="10"/>
      <c r="C2508" s="6"/>
      <c r="D2508" s="1" t="s">
        <v>153</v>
      </c>
      <c r="E2508" s="12" t="s">
        <v>5325</v>
      </c>
    </row>
    <row r="2509" spans="2:5" x14ac:dyDescent="0.4">
      <c r="B2509" s="10"/>
      <c r="C2509" s="6"/>
      <c r="D2509" s="1" t="s">
        <v>7220</v>
      </c>
      <c r="E2509" s="12" t="s">
        <v>5325</v>
      </c>
    </row>
    <row r="2510" spans="2:5" x14ac:dyDescent="0.4">
      <c r="B2510" s="10"/>
      <c r="C2510" s="6"/>
      <c r="D2510" s="1" t="s">
        <v>7221</v>
      </c>
      <c r="E2510" s="12" t="s">
        <v>5325</v>
      </c>
    </row>
    <row r="2511" spans="2:5" x14ac:dyDescent="0.4">
      <c r="B2511" s="10"/>
      <c r="C2511" s="6"/>
      <c r="D2511" s="1" t="s">
        <v>7222</v>
      </c>
      <c r="E2511" s="12" t="s">
        <v>5325</v>
      </c>
    </row>
    <row r="2512" spans="2:5" x14ac:dyDescent="0.4">
      <c r="B2512" s="10"/>
      <c r="C2512" s="6"/>
      <c r="D2512" s="1" t="s">
        <v>7223</v>
      </c>
      <c r="E2512" s="12" t="s">
        <v>5325</v>
      </c>
    </row>
    <row r="2513" spans="2:5" x14ac:dyDescent="0.4">
      <c r="B2513" s="10"/>
      <c r="C2513" s="6"/>
      <c r="D2513" s="1" t="s">
        <v>7224</v>
      </c>
      <c r="E2513" s="12" t="s">
        <v>5325</v>
      </c>
    </row>
    <row r="2514" spans="2:5" x14ac:dyDescent="0.4">
      <c r="B2514" s="10"/>
      <c r="C2514" s="6"/>
      <c r="D2514" s="1" t="s">
        <v>7225</v>
      </c>
      <c r="E2514" s="12" t="s">
        <v>5325</v>
      </c>
    </row>
    <row r="2515" spans="2:5" x14ac:dyDescent="0.4">
      <c r="B2515" s="10"/>
      <c r="C2515" s="6"/>
      <c r="D2515" s="1" t="s">
        <v>7226</v>
      </c>
      <c r="E2515" s="12" t="s">
        <v>5325</v>
      </c>
    </row>
    <row r="2516" spans="2:5" x14ac:dyDescent="0.4">
      <c r="B2516" s="10"/>
      <c r="C2516" s="6"/>
      <c r="D2516" s="1" t="s">
        <v>3391</v>
      </c>
      <c r="E2516" s="12" t="s">
        <v>5325</v>
      </c>
    </row>
    <row r="2517" spans="2:5" x14ac:dyDescent="0.4">
      <c r="B2517" s="10"/>
      <c r="C2517" s="6"/>
      <c r="D2517" s="1" t="s">
        <v>7227</v>
      </c>
      <c r="E2517" s="12" t="s">
        <v>5325</v>
      </c>
    </row>
    <row r="2518" spans="2:5" x14ac:dyDescent="0.4">
      <c r="B2518" s="10"/>
      <c r="C2518" s="6"/>
      <c r="D2518" s="1" t="s">
        <v>7228</v>
      </c>
      <c r="E2518" s="12" t="s">
        <v>5325</v>
      </c>
    </row>
    <row r="2519" spans="2:5" x14ac:dyDescent="0.4">
      <c r="B2519" s="10"/>
      <c r="C2519" s="6"/>
      <c r="D2519" s="1" t="s">
        <v>249</v>
      </c>
      <c r="E2519" s="12" t="s">
        <v>5325</v>
      </c>
    </row>
    <row r="2520" spans="2:5" x14ac:dyDescent="0.4">
      <c r="B2520" s="10"/>
      <c r="C2520" s="6"/>
      <c r="D2520" s="1" t="s">
        <v>7229</v>
      </c>
      <c r="E2520" s="12" t="s">
        <v>5325</v>
      </c>
    </row>
    <row r="2521" spans="2:5" x14ac:dyDescent="0.4">
      <c r="B2521" s="10"/>
      <c r="C2521" s="6"/>
      <c r="D2521" s="1" t="s">
        <v>283</v>
      </c>
      <c r="E2521" s="12" t="s">
        <v>5325</v>
      </c>
    </row>
    <row r="2522" spans="2:5" x14ac:dyDescent="0.4">
      <c r="B2522" s="10"/>
      <c r="C2522" s="6"/>
      <c r="D2522" s="1" t="s">
        <v>7230</v>
      </c>
      <c r="E2522" s="12" t="s">
        <v>5325</v>
      </c>
    </row>
    <row r="2523" spans="2:5" x14ac:dyDescent="0.4">
      <c r="B2523" s="10"/>
      <c r="C2523" s="6"/>
      <c r="D2523" s="1" t="s">
        <v>300</v>
      </c>
      <c r="E2523" s="12" t="s">
        <v>5325</v>
      </c>
    </row>
    <row r="2524" spans="2:5" x14ac:dyDescent="0.4">
      <c r="B2524" s="10"/>
      <c r="C2524" s="6"/>
      <c r="D2524" s="1" t="s">
        <v>7231</v>
      </c>
      <c r="E2524" s="12" t="s">
        <v>5325</v>
      </c>
    </row>
    <row r="2525" spans="2:5" x14ac:dyDescent="0.4">
      <c r="B2525" s="10"/>
      <c r="C2525" s="6"/>
      <c r="D2525" s="1" t="s">
        <v>7232</v>
      </c>
      <c r="E2525" s="12" t="s">
        <v>5325</v>
      </c>
    </row>
    <row r="2526" spans="2:5" x14ac:dyDescent="0.4">
      <c r="B2526" s="10"/>
      <c r="C2526" s="6"/>
      <c r="D2526" s="1" t="s">
        <v>7233</v>
      </c>
      <c r="E2526" s="12" t="s">
        <v>5325</v>
      </c>
    </row>
    <row r="2527" spans="2:5" x14ac:dyDescent="0.4">
      <c r="B2527" s="10"/>
      <c r="C2527" s="6"/>
      <c r="D2527" s="1" t="s">
        <v>7234</v>
      </c>
      <c r="E2527" s="12" t="s">
        <v>5325</v>
      </c>
    </row>
    <row r="2528" spans="2:5" x14ac:dyDescent="0.4">
      <c r="B2528" s="10"/>
      <c r="C2528" s="6"/>
      <c r="D2528" s="1" t="s">
        <v>7235</v>
      </c>
      <c r="E2528" s="12" t="s">
        <v>5325</v>
      </c>
    </row>
    <row r="2529" spans="2:5" x14ac:dyDescent="0.4">
      <c r="B2529" s="10"/>
      <c r="C2529" s="6"/>
      <c r="D2529" s="1" t="s">
        <v>7236</v>
      </c>
      <c r="E2529" s="12" t="s">
        <v>5325</v>
      </c>
    </row>
    <row r="2530" spans="2:5" x14ac:dyDescent="0.4">
      <c r="B2530" s="10"/>
      <c r="C2530" s="6"/>
      <c r="D2530" s="1" t="s">
        <v>419</v>
      </c>
      <c r="E2530" s="12" t="s">
        <v>5325</v>
      </c>
    </row>
    <row r="2531" spans="2:5" x14ac:dyDescent="0.4">
      <c r="B2531" s="10"/>
      <c r="C2531" s="6"/>
      <c r="D2531" s="1" t="s">
        <v>7237</v>
      </c>
      <c r="E2531" s="12" t="s">
        <v>5325</v>
      </c>
    </row>
    <row r="2532" spans="2:5" x14ac:dyDescent="0.4">
      <c r="B2532" s="10"/>
      <c r="C2532" s="6"/>
      <c r="D2532" s="1" t="s">
        <v>7238</v>
      </c>
      <c r="E2532" s="12" t="s">
        <v>5325</v>
      </c>
    </row>
    <row r="2533" spans="2:5" x14ac:dyDescent="0.4">
      <c r="B2533" s="10"/>
      <c r="C2533" s="6"/>
      <c r="D2533" s="1" t="s">
        <v>437</v>
      </c>
      <c r="E2533" s="12" t="s">
        <v>5325</v>
      </c>
    </row>
    <row r="2534" spans="2:5" x14ac:dyDescent="0.4">
      <c r="B2534" s="10"/>
      <c r="C2534" s="6"/>
      <c r="D2534" s="1" t="s">
        <v>7239</v>
      </c>
      <c r="E2534" s="12" t="s">
        <v>5325</v>
      </c>
    </row>
    <row r="2535" spans="2:5" x14ac:dyDescent="0.4">
      <c r="B2535" s="10"/>
      <c r="C2535" s="6"/>
      <c r="D2535" s="1" t="s">
        <v>7240</v>
      </c>
      <c r="E2535" s="12" t="s">
        <v>5325</v>
      </c>
    </row>
    <row r="2536" spans="2:5" x14ac:dyDescent="0.4">
      <c r="B2536" s="10"/>
      <c r="C2536" s="6"/>
      <c r="D2536" s="1" t="s">
        <v>440</v>
      </c>
      <c r="E2536" s="12" t="s">
        <v>5325</v>
      </c>
    </row>
    <row r="2537" spans="2:5" x14ac:dyDescent="0.4">
      <c r="B2537" s="10"/>
      <c r="C2537" s="6"/>
      <c r="D2537" s="1" t="s">
        <v>7241</v>
      </c>
      <c r="E2537" s="12" t="s">
        <v>5325</v>
      </c>
    </row>
    <row r="2538" spans="2:5" x14ac:dyDescent="0.4">
      <c r="B2538" s="10"/>
      <c r="C2538" s="6"/>
      <c r="D2538" s="1" t="s">
        <v>7242</v>
      </c>
      <c r="E2538" s="12" t="s">
        <v>5325</v>
      </c>
    </row>
    <row r="2539" spans="2:5" x14ac:dyDescent="0.4">
      <c r="B2539" s="10"/>
      <c r="C2539" s="6"/>
      <c r="D2539" s="1" t="s">
        <v>448</v>
      </c>
      <c r="E2539" s="12" t="s">
        <v>5325</v>
      </c>
    </row>
    <row r="2540" spans="2:5" x14ac:dyDescent="0.4">
      <c r="B2540" s="10"/>
      <c r="C2540" s="6"/>
      <c r="D2540" s="1" t="s">
        <v>7243</v>
      </c>
      <c r="E2540" s="12" t="s">
        <v>5325</v>
      </c>
    </row>
    <row r="2541" spans="2:5" x14ac:dyDescent="0.4">
      <c r="B2541" s="10"/>
      <c r="C2541" s="6"/>
      <c r="D2541" s="1" t="s">
        <v>7244</v>
      </c>
      <c r="E2541" s="12" t="s">
        <v>5325</v>
      </c>
    </row>
    <row r="2542" spans="2:5" x14ac:dyDescent="0.4">
      <c r="B2542" s="10"/>
      <c r="C2542" s="6"/>
      <c r="D2542" s="1" t="s">
        <v>7245</v>
      </c>
      <c r="E2542" s="12" t="s">
        <v>5325</v>
      </c>
    </row>
    <row r="2543" spans="2:5" x14ac:dyDescent="0.4">
      <c r="B2543" s="10"/>
      <c r="C2543" s="6"/>
      <c r="D2543" s="1" t="s">
        <v>7246</v>
      </c>
      <c r="E2543" s="12" t="s">
        <v>5325</v>
      </c>
    </row>
    <row r="2544" spans="2:5" x14ac:dyDescent="0.4">
      <c r="B2544" s="10"/>
      <c r="C2544" s="6"/>
      <c r="D2544" s="1" t="s">
        <v>7247</v>
      </c>
      <c r="E2544" s="12" t="s">
        <v>5325</v>
      </c>
    </row>
    <row r="2545" spans="2:5" x14ac:dyDescent="0.4">
      <c r="B2545" s="10"/>
      <c r="C2545" s="6"/>
      <c r="D2545" s="1" t="s">
        <v>7248</v>
      </c>
      <c r="E2545" s="12" t="s">
        <v>5325</v>
      </c>
    </row>
    <row r="2546" spans="2:5" x14ac:dyDescent="0.4">
      <c r="B2546" s="10"/>
      <c r="C2546" s="6"/>
      <c r="D2546" s="1" t="s">
        <v>7249</v>
      </c>
      <c r="E2546" s="12" t="s">
        <v>5325</v>
      </c>
    </row>
    <row r="2547" spans="2:5" x14ac:dyDescent="0.4">
      <c r="B2547" s="10"/>
      <c r="C2547" s="6"/>
      <c r="D2547" s="1" t="s">
        <v>7250</v>
      </c>
      <c r="E2547" s="12" t="s">
        <v>5325</v>
      </c>
    </row>
    <row r="2548" spans="2:5" x14ac:dyDescent="0.4">
      <c r="B2548" s="10"/>
      <c r="C2548" s="6"/>
      <c r="D2548" s="1" t="s">
        <v>533</v>
      </c>
      <c r="E2548" s="12" t="s">
        <v>5325</v>
      </c>
    </row>
    <row r="2549" spans="2:5" x14ac:dyDescent="0.4">
      <c r="B2549" s="10"/>
      <c r="C2549" s="6"/>
      <c r="D2549" s="1" t="s">
        <v>7251</v>
      </c>
      <c r="E2549" s="12" t="s">
        <v>5325</v>
      </c>
    </row>
    <row r="2550" spans="2:5" x14ac:dyDescent="0.4">
      <c r="B2550" s="10"/>
      <c r="C2550" s="6"/>
      <c r="D2550" s="1" t="s">
        <v>534</v>
      </c>
      <c r="E2550" s="12" t="s">
        <v>5325</v>
      </c>
    </row>
    <row r="2551" spans="2:5" x14ac:dyDescent="0.4">
      <c r="B2551" s="10"/>
      <c r="C2551" s="6"/>
      <c r="D2551" s="1" t="s">
        <v>7252</v>
      </c>
      <c r="E2551" s="12" t="s">
        <v>5325</v>
      </c>
    </row>
    <row r="2552" spans="2:5" x14ac:dyDescent="0.4">
      <c r="B2552" s="10"/>
      <c r="C2552" s="6"/>
      <c r="D2552" s="1" t="s">
        <v>7253</v>
      </c>
      <c r="E2552" s="12" t="s">
        <v>5325</v>
      </c>
    </row>
    <row r="2553" spans="2:5" x14ac:dyDescent="0.4">
      <c r="B2553" s="10"/>
      <c r="C2553" s="6"/>
      <c r="D2553" s="1" t="s">
        <v>7254</v>
      </c>
      <c r="E2553" s="12" t="s">
        <v>5325</v>
      </c>
    </row>
    <row r="2554" spans="2:5" x14ac:dyDescent="0.4">
      <c r="B2554" s="10"/>
      <c r="C2554" s="6"/>
      <c r="D2554" s="1" t="s">
        <v>7255</v>
      </c>
      <c r="E2554" s="12" t="s">
        <v>5325</v>
      </c>
    </row>
    <row r="2555" spans="2:5" x14ac:dyDescent="0.4">
      <c r="B2555" s="10"/>
      <c r="C2555" s="6"/>
      <c r="D2555" s="1" t="s">
        <v>7256</v>
      </c>
      <c r="E2555" s="12" t="s">
        <v>5325</v>
      </c>
    </row>
    <row r="2556" spans="2:5" x14ac:dyDescent="0.4">
      <c r="B2556" s="10"/>
      <c r="C2556" s="6"/>
      <c r="D2556" s="1" t="s">
        <v>7257</v>
      </c>
      <c r="E2556" s="12" t="s">
        <v>5325</v>
      </c>
    </row>
    <row r="2557" spans="2:5" x14ac:dyDescent="0.4">
      <c r="B2557" s="10"/>
      <c r="C2557" s="6"/>
      <c r="D2557" s="1" t="s">
        <v>7258</v>
      </c>
      <c r="E2557" s="12" t="s">
        <v>5325</v>
      </c>
    </row>
    <row r="2558" spans="2:5" x14ac:dyDescent="0.4">
      <c r="B2558" s="10"/>
      <c r="C2558" s="6"/>
      <c r="D2558" s="1" t="s">
        <v>7259</v>
      </c>
      <c r="E2558" s="12" t="s">
        <v>5325</v>
      </c>
    </row>
    <row r="2559" spans="2:5" x14ac:dyDescent="0.4">
      <c r="B2559" s="10"/>
      <c r="C2559" s="6"/>
      <c r="D2559" s="1" t="s">
        <v>7260</v>
      </c>
      <c r="E2559" s="12" t="s">
        <v>5325</v>
      </c>
    </row>
    <row r="2560" spans="2:5" x14ac:dyDescent="0.4">
      <c r="B2560" s="10"/>
      <c r="C2560" s="6"/>
      <c r="D2560" s="1" t="s">
        <v>590</v>
      </c>
      <c r="E2560" s="12" t="s">
        <v>5325</v>
      </c>
    </row>
    <row r="2561" spans="2:5" x14ac:dyDescent="0.4">
      <c r="B2561" s="10"/>
      <c r="C2561" s="6"/>
      <c r="D2561" s="1" t="s">
        <v>7261</v>
      </c>
      <c r="E2561" s="12" t="s">
        <v>5325</v>
      </c>
    </row>
    <row r="2562" spans="2:5" x14ac:dyDescent="0.4">
      <c r="B2562" s="10"/>
      <c r="C2562" s="6"/>
      <c r="D2562" s="1" t="s">
        <v>7262</v>
      </c>
      <c r="E2562" s="12" t="s">
        <v>5325</v>
      </c>
    </row>
    <row r="2563" spans="2:5" x14ac:dyDescent="0.4">
      <c r="B2563" s="10"/>
      <c r="C2563" s="6"/>
      <c r="D2563" s="1" t="s">
        <v>7263</v>
      </c>
      <c r="E2563" s="12" t="s">
        <v>5325</v>
      </c>
    </row>
    <row r="2564" spans="2:5" x14ac:dyDescent="0.4">
      <c r="B2564" s="10"/>
      <c r="C2564" s="6"/>
      <c r="D2564" s="1" t="s">
        <v>7264</v>
      </c>
      <c r="E2564" s="12" t="s">
        <v>5325</v>
      </c>
    </row>
    <row r="2565" spans="2:5" x14ac:dyDescent="0.4">
      <c r="B2565" s="10"/>
      <c r="C2565" s="6"/>
      <c r="D2565" s="1" t="s">
        <v>7265</v>
      </c>
      <c r="E2565" s="12" t="s">
        <v>5325</v>
      </c>
    </row>
    <row r="2566" spans="2:5" x14ac:dyDescent="0.4">
      <c r="B2566" s="10"/>
      <c r="C2566" s="6"/>
      <c r="D2566" s="1" t="s">
        <v>7266</v>
      </c>
      <c r="E2566" s="12" t="s">
        <v>5325</v>
      </c>
    </row>
    <row r="2567" spans="2:5" x14ac:dyDescent="0.4">
      <c r="B2567" s="10"/>
      <c r="C2567" s="6"/>
      <c r="D2567" s="1" t="s">
        <v>7267</v>
      </c>
      <c r="E2567" s="12" t="s">
        <v>5325</v>
      </c>
    </row>
    <row r="2568" spans="2:5" x14ac:dyDescent="0.4">
      <c r="B2568" s="10"/>
      <c r="C2568" s="6"/>
      <c r="D2568" s="1" t="s">
        <v>7268</v>
      </c>
      <c r="E2568" s="12" t="s">
        <v>5325</v>
      </c>
    </row>
    <row r="2569" spans="2:5" x14ac:dyDescent="0.4">
      <c r="B2569" s="10"/>
      <c r="C2569" s="6"/>
      <c r="D2569" s="1" t="s">
        <v>7269</v>
      </c>
      <c r="E2569" s="12" t="s">
        <v>5325</v>
      </c>
    </row>
    <row r="2570" spans="2:5" x14ac:dyDescent="0.4">
      <c r="B2570" s="10"/>
      <c r="C2570" s="6"/>
      <c r="D2570" s="1" t="s">
        <v>7270</v>
      </c>
      <c r="E2570" s="12" t="s">
        <v>5325</v>
      </c>
    </row>
    <row r="2571" spans="2:5" x14ac:dyDescent="0.4">
      <c r="B2571" s="10"/>
      <c r="C2571" s="6"/>
      <c r="D2571" s="1" t="s">
        <v>716</v>
      </c>
      <c r="E2571" s="12" t="s">
        <v>5325</v>
      </c>
    </row>
    <row r="2572" spans="2:5" x14ac:dyDescent="0.4">
      <c r="B2572" s="10"/>
      <c r="C2572" s="6"/>
      <c r="D2572" s="1" t="s">
        <v>7271</v>
      </c>
      <c r="E2572" s="12" t="s">
        <v>5325</v>
      </c>
    </row>
    <row r="2573" spans="2:5" x14ac:dyDescent="0.4">
      <c r="B2573" s="10"/>
      <c r="C2573" s="6"/>
      <c r="D2573" s="1" t="s">
        <v>719</v>
      </c>
      <c r="E2573" s="12" t="s">
        <v>5325</v>
      </c>
    </row>
    <row r="2574" spans="2:5" x14ac:dyDescent="0.4">
      <c r="B2574" s="10"/>
      <c r="C2574" s="6"/>
      <c r="D2574" s="1" t="s">
        <v>7272</v>
      </c>
      <c r="E2574" s="12" t="s">
        <v>5325</v>
      </c>
    </row>
    <row r="2575" spans="2:5" x14ac:dyDescent="0.4">
      <c r="B2575" s="10"/>
      <c r="C2575" s="6"/>
      <c r="D2575" s="1" t="s">
        <v>7273</v>
      </c>
      <c r="E2575" s="12" t="s">
        <v>5325</v>
      </c>
    </row>
    <row r="2576" spans="2:5" x14ac:dyDescent="0.4">
      <c r="B2576" s="10"/>
      <c r="C2576" s="6"/>
      <c r="D2576" s="1" t="s">
        <v>7274</v>
      </c>
      <c r="E2576" s="12" t="s">
        <v>5325</v>
      </c>
    </row>
    <row r="2577" spans="2:5" x14ac:dyDescent="0.4">
      <c r="B2577" s="10"/>
      <c r="C2577" s="6"/>
      <c r="D2577" s="1" t="s">
        <v>7275</v>
      </c>
      <c r="E2577" s="12" t="s">
        <v>5325</v>
      </c>
    </row>
    <row r="2578" spans="2:5" x14ac:dyDescent="0.4">
      <c r="B2578" s="10"/>
      <c r="C2578" s="6"/>
      <c r="D2578" s="1" t="s">
        <v>7276</v>
      </c>
      <c r="E2578" s="12" t="s">
        <v>5325</v>
      </c>
    </row>
    <row r="2579" spans="2:5" x14ac:dyDescent="0.4">
      <c r="B2579" s="10"/>
      <c r="C2579" s="6"/>
      <c r="D2579" s="1" t="s">
        <v>7277</v>
      </c>
      <c r="E2579" s="12" t="s">
        <v>5325</v>
      </c>
    </row>
    <row r="2580" spans="2:5" x14ac:dyDescent="0.4">
      <c r="B2580" s="10"/>
      <c r="C2580" s="6"/>
      <c r="D2580" s="1" t="s">
        <v>7278</v>
      </c>
      <c r="E2580" s="12" t="s">
        <v>5325</v>
      </c>
    </row>
    <row r="2581" spans="2:5" x14ac:dyDescent="0.4">
      <c r="B2581" s="10"/>
      <c r="C2581" s="6"/>
      <c r="D2581" s="1" t="s">
        <v>7279</v>
      </c>
      <c r="E2581" s="12" t="s">
        <v>5325</v>
      </c>
    </row>
    <row r="2582" spans="2:5" x14ac:dyDescent="0.4">
      <c r="B2582" s="10"/>
      <c r="C2582" s="6"/>
      <c r="D2582" s="1" t="s">
        <v>7280</v>
      </c>
      <c r="E2582" s="12" t="s">
        <v>5325</v>
      </c>
    </row>
    <row r="2583" spans="2:5" x14ac:dyDescent="0.4">
      <c r="B2583" s="10"/>
      <c r="C2583" s="6"/>
      <c r="D2583" s="1" t="s">
        <v>7281</v>
      </c>
      <c r="E2583" s="12" t="s">
        <v>5325</v>
      </c>
    </row>
    <row r="2584" spans="2:5" x14ac:dyDescent="0.4">
      <c r="B2584" s="10"/>
      <c r="C2584" s="6"/>
      <c r="D2584" s="1" t="s">
        <v>789</v>
      </c>
      <c r="E2584" s="12" t="s">
        <v>5325</v>
      </c>
    </row>
    <row r="2585" spans="2:5" x14ac:dyDescent="0.4">
      <c r="B2585" s="10"/>
      <c r="C2585" s="6"/>
      <c r="D2585" s="1" t="s">
        <v>7282</v>
      </c>
      <c r="E2585" s="12" t="s">
        <v>5325</v>
      </c>
    </row>
    <row r="2586" spans="2:5" x14ac:dyDescent="0.4">
      <c r="B2586" s="10"/>
      <c r="C2586" s="6"/>
      <c r="D2586" s="1" t="s">
        <v>7283</v>
      </c>
      <c r="E2586" s="12" t="s">
        <v>5325</v>
      </c>
    </row>
    <row r="2587" spans="2:5" x14ac:dyDescent="0.4">
      <c r="B2587" s="10"/>
      <c r="C2587" s="6"/>
      <c r="D2587" s="1" t="s">
        <v>7284</v>
      </c>
      <c r="E2587" s="12" t="s">
        <v>5325</v>
      </c>
    </row>
    <row r="2588" spans="2:5" x14ac:dyDescent="0.4">
      <c r="B2588" s="10"/>
      <c r="C2588" s="6"/>
      <c r="D2588" s="1" t="s">
        <v>7285</v>
      </c>
      <c r="E2588" s="12" t="s">
        <v>5325</v>
      </c>
    </row>
    <row r="2589" spans="2:5" x14ac:dyDescent="0.4">
      <c r="B2589" s="10"/>
      <c r="C2589" s="6"/>
      <c r="D2589" s="1" t="s">
        <v>7286</v>
      </c>
      <c r="E2589" s="12" t="s">
        <v>5325</v>
      </c>
    </row>
    <row r="2590" spans="2:5" x14ac:dyDescent="0.4">
      <c r="B2590" s="10"/>
      <c r="C2590" s="6"/>
      <c r="D2590" s="1" t="s">
        <v>7287</v>
      </c>
      <c r="E2590" s="12" t="s">
        <v>5325</v>
      </c>
    </row>
    <row r="2591" spans="2:5" x14ac:dyDescent="0.4">
      <c r="B2591" s="10"/>
      <c r="C2591" s="6"/>
      <c r="D2591" s="1" t="s">
        <v>7288</v>
      </c>
      <c r="E2591" s="12" t="s">
        <v>5325</v>
      </c>
    </row>
    <row r="2592" spans="2:5" x14ac:dyDescent="0.4">
      <c r="B2592" s="10"/>
      <c r="C2592" s="6"/>
      <c r="D2592" s="1" t="s">
        <v>7289</v>
      </c>
      <c r="E2592" s="12" t="s">
        <v>5325</v>
      </c>
    </row>
    <row r="2593" spans="2:5" x14ac:dyDescent="0.4">
      <c r="B2593" s="10"/>
      <c r="C2593" s="6"/>
      <c r="D2593" s="1" t="s">
        <v>7290</v>
      </c>
      <c r="E2593" s="12" t="s">
        <v>5325</v>
      </c>
    </row>
    <row r="2594" spans="2:5" x14ac:dyDescent="0.4">
      <c r="B2594" s="10"/>
      <c r="C2594" s="6"/>
      <c r="D2594" s="1" t="s">
        <v>7291</v>
      </c>
      <c r="E2594" s="12" t="s">
        <v>5325</v>
      </c>
    </row>
    <row r="2595" spans="2:5" x14ac:dyDescent="0.4">
      <c r="B2595" s="10"/>
      <c r="C2595" s="6"/>
      <c r="D2595" s="1" t="s">
        <v>7292</v>
      </c>
      <c r="E2595" s="12" t="s">
        <v>5325</v>
      </c>
    </row>
    <row r="2596" spans="2:5" x14ac:dyDescent="0.4">
      <c r="B2596" s="10"/>
      <c r="C2596" s="6"/>
      <c r="D2596" s="1" t="s">
        <v>7293</v>
      </c>
      <c r="E2596" s="12" t="s">
        <v>5325</v>
      </c>
    </row>
    <row r="2597" spans="2:5" x14ac:dyDescent="0.4">
      <c r="B2597" s="10"/>
      <c r="C2597" s="6"/>
      <c r="D2597" s="1" t="s">
        <v>7294</v>
      </c>
      <c r="E2597" s="12" t="s">
        <v>5325</v>
      </c>
    </row>
    <row r="2598" spans="2:5" x14ac:dyDescent="0.4">
      <c r="B2598" s="10"/>
      <c r="C2598" s="6"/>
      <c r="D2598" s="1" t="s">
        <v>7295</v>
      </c>
      <c r="E2598" s="12" t="s">
        <v>5325</v>
      </c>
    </row>
    <row r="2599" spans="2:5" x14ac:dyDescent="0.4">
      <c r="B2599" s="10"/>
      <c r="C2599" s="6"/>
      <c r="D2599" s="1" t="s">
        <v>7296</v>
      </c>
      <c r="E2599" s="12" t="s">
        <v>5325</v>
      </c>
    </row>
    <row r="2600" spans="2:5" x14ac:dyDescent="0.4">
      <c r="B2600" s="10"/>
      <c r="C2600" s="6"/>
      <c r="D2600" s="1" t="s">
        <v>875</v>
      </c>
      <c r="E2600" s="12" t="s">
        <v>5325</v>
      </c>
    </row>
    <row r="2601" spans="2:5" x14ac:dyDescent="0.4">
      <c r="B2601" s="10"/>
      <c r="C2601" s="6"/>
      <c r="D2601" s="1" t="s">
        <v>7297</v>
      </c>
      <c r="E2601" s="12" t="s">
        <v>5325</v>
      </c>
    </row>
    <row r="2602" spans="2:5" x14ac:dyDescent="0.4">
      <c r="B2602" s="10"/>
      <c r="C2602" s="6"/>
      <c r="D2602" s="1" t="s">
        <v>7298</v>
      </c>
      <c r="E2602" s="12" t="s">
        <v>5325</v>
      </c>
    </row>
    <row r="2603" spans="2:5" x14ac:dyDescent="0.4">
      <c r="B2603" s="10"/>
      <c r="C2603" s="6"/>
      <c r="D2603" s="1" t="s">
        <v>3542</v>
      </c>
      <c r="E2603" s="12" t="s">
        <v>5325</v>
      </c>
    </row>
    <row r="2604" spans="2:5" x14ac:dyDescent="0.4">
      <c r="B2604" s="10"/>
      <c r="C2604" s="6"/>
      <c r="D2604" s="1" t="s">
        <v>7299</v>
      </c>
      <c r="E2604" s="12" t="s">
        <v>5325</v>
      </c>
    </row>
    <row r="2605" spans="2:5" x14ac:dyDescent="0.4">
      <c r="B2605" s="10"/>
      <c r="C2605" s="6"/>
      <c r="D2605" s="1" t="s">
        <v>7300</v>
      </c>
      <c r="E2605" s="12" t="s">
        <v>5325</v>
      </c>
    </row>
    <row r="2606" spans="2:5" x14ac:dyDescent="0.4">
      <c r="B2606" s="10"/>
      <c r="C2606" s="6"/>
      <c r="D2606" s="1" t="s">
        <v>7301</v>
      </c>
      <c r="E2606" s="12" t="s">
        <v>5325</v>
      </c>
    </row>
    <row r="2607" spans="2:5" x14ac:dyDescent="0.4">
      <c r="B2607" s="10"/>
      <c r="C2607" s="6"/>
      <c r="D2607" s="1" t="s">
        <v>7302</v>
      </c>
      <c r="E2607" s="12" t="s">
        <v>5325</v>
      </c>
    </row>
    <row r="2608" spans="2:5" x14ac:dyDescent="0.4">
      <c r="B2608" s="10"/>
      <c r="C2608" s="6"/>
      <c r="D2608" s="1" t="s">
        <v>934</v>
      </c>
      <c r="E2608" s="12" t="s">
        <v>5325</v>
      </c>
    </row>
    <row r="2609" spans="2:5" x14ac:dyDescent="0.4">
      <c r="B2609" s="10"/>
      <c r="C2609" s="6"/>
      <c r="D2609" s="1" t="s">
        <v>7303</v>
      </c>
      <c r="E2609" s="12" t="s">
        <v>5325</v>
      </c>
    </row>
    <row r="2610" spans="2:5" x14ac:dyDescent="0.4">
      <c r="B2610" s="10"/>
      <c r="C2610" s="6"/>
      <c r="D2610" s="1" t="s">
        <v>7304</v>
      </c>
      <c r="E2610" s="12" t="s">
        <v>5325</v>
      </c>
    </row>
    <row r="2611" spans="2:5" x14ac:dyDescent="0.4">
      <c r="B2611" s="10"/>
      <c r="C2611" s="6"/>
      <c r="D2611" s="1" t="s">
        <v>7305</v>
      </c>
      <c r="E2611" s="12" t="s">
        <v>5325</v>
      </c>
    </row>
    <row r="2612" spans="2:5" x14ac:dyDescent="0.4">
      <c r="B2612" s="10"/>
      <c r="C2612" s="6"/>
      <c r="D2612" s="1" t="s">
        <v>7306</v>
      </c>
      <c r="E2612" s="12" t="s">
        <v>5325</v>
      </c>
    </row>
    <row r="2613" spans="2:5" x14ac:dyDescent="0.4">
      <c r="B2613" s="10"/>
      <c r="C2613" s="6"/>
      <c r="D2613" s="1" t="s">
        <v>955</v>
      </c>
      <c r="E2613" s="12" t="s">
        <v>5325</v>
      </c>
    </row>
    <row r="2614" spans="2:5" x14ac:dyDescent="0.4">
      <c r="B2614" s="10"/>
      <c r="C2614" s="6"/>
      <c r="D2614" s="1" t="s">
        <v>7307</v>
      </c>
      <c r="E2614" s="12" t="s">
        <v>5325</v>
      </c>
    </row>
    <row r="2615" spans="2:5" x14ac:dyDescent="0.4">
      <c r="B2615" s="10"/>
      <c r="C2615" s="6"/>
      <c r="D2615" s="1" t="s">
        <v>7308</v>
      </c>
      <c r="E2615" s="12" t="s">
        <v>5325</v>
      </c>
    </row>
    <row r="2616" spans="2:5" x14ac:dyDescent="0.4">
      <c r="B2616" s="10"/>
      <c r="C2616" s="6"/>
      <c r="D2616" s="1" t="s">
        <v>972</v>
      </c>
      <c r="E2616" s="12" t="s">
        <v>5325</v>
      </c>
    </row>
    <row r="2617" spans="2:5" x14ac:dyDescent="0.4">
      <c r="B2617" s="10"/>
      <c r="C2617" s="6"/>
      <c r="D2617" s="1" t="s">
        <v>7309</v>
      </c>
      <c r="E2617" s="12" t="s">
        <v>5325</v>
      </c>
    </row>
    <row r="2618" spans="2:5" x14ac:dyDescent="0.4">
      <c r="B2618" s="10"/>
      <c r="C2618" s="6"/>
      <c r="D2618" s="1" t="s">
        <v>7310</v>
      </c>
      <c r="E2618" s="12" t="s">
        <v>5325</v>
      </c>
    </row>
    <row r="2619" spans="2:5" x14ac:dyDescent="0.4">
      <c r="B2619" s="10"/>
      <c r="C2619" s="6"/>
      <c r="D2619" s="1" t="s">
        <v>7311</v>
      </c>
      <c r="E2619" s="12" t="s">
        <v>5325</v>
      </c>
    </row>
    <row r="2620" spans="2:5" x14ac:dyDescent="0.4">
      <c r="B2620" s="10"/>
      <c r="C2620" s="6"/>
      <c r="D2620" s="1" t="s">
        <v>7312</v>
      </c>
      <c r="E2620" s="12" t="s">
        <v>5325</v>
      </c>
    </row>
    <row r="2621" spans="2:5" x14ac:dyDescent="0.4">
      <c r="B2621" s="10"/>
      <c r="C2621" s="6"/>
      <c r="D2621" s="1" t="s">
        <v>7313</v>
      </c>
      <c r="E2621" s="12" t="s">
        <v>5325</v>
      </c>
    </row>
    <row r="2622" spans="2:5" x14ac:dyDescent="0.4">
      <c r="B2622" s="10"/>
      <c r="C2622" s="6"/>
      <c r="D2622" s="1" t="s">
        <v>7314</v>
      </c>
      <c r="E2622" s="12" t="s">
        <v>5325</v>
      </c>
    </row>
    <row r="2623" spans="2:5" x14ac:dyDescent="0.4">
      <c r="B2623" s="10"/>
      <c r="C2623" s="6"/>
      <c r="D2623" s="1" t="s">
        <v>7315</v>
      </c>
      <c r="E2623" s="12" t="s">
        <v>5325</v>
      </c>
    </row>
    <row r="2624" spans="2:5" x14ac:dyDescent="0.4">
      <c r="B2624" s="10"/>
      <c r="C2624" s="6"/>
      <c r="D2624" s="1" t="s">
        <v>7316</v>
      </c>
      <c r="E2624" s="12" t="s">
        <v>5325</v>
      </c>
    </row>
    <row r="2625" spans="2:5" x14ac:dyDescent="0.4">
      <c r="B2625" s="10"/>
      <c r="C2625" s="6"/>
      <c r="D2625" s="1" t="s">
        <v>7317</v>
      </c>
      <c r="E2625" s="12" t="s">
        <v>5325</v>
      </c>
    </row>
    <row r="2626" spans="2:5" x14ac:dyDescent="0.4">
      <c r="B2626" s="10"/>
      <c r="C2626" s="6"/>
      <c r="D2626" s="1" t="s">
        <v>7318</v>
      </c>
      <c r="E2626" s="12" t="s">
        <v>5325</v>
      </c>
    </row>
    <row r="2627" spans="2:5" x14ac:dyDescent="0.4">
      <c r="B2627" s="10"/>
      <c r="C2627" s="6"/>
      <c r="D2627" s="1" t="s">
        <v>7319</v>
      </c>
      <c r="E2627" s="12" t="s">
        <v>5325</v>
      </c>
    </row>
    <row r="2628" spans="2:5" x14ac:dyDescent="0.4">
      <c r="B2628" s="10"/>
      <c r="C2628" s="6"/>
      <c r="D2628" s="1" t="s">
        <v>7320</v>
      </c>
      <c r="E2628" s="12" t="s">
        <v>5325</v>
      </c>
    </row>
    <row r="2629" spans="2:5" x14ac:dyDescent="0.4">
      <c r="B2629" s="10"/>
      <c r="C2629" s="6"/>
      <c r="D2629" s="1" t="s">
        <v>7321</v>
      </c>
      <c r="E2629" s="12" t="s">
        <v>5325</v>
      </c>
    </row>
    <row r="2630" spans="2:5" x14ac:dyDescent="0.4">
      <c r="B2630" s="10"/>
      <c r="C2630" s="6"/>
      <c r="D2630" s="1" t="s">
        <v>7322</v>
      </c>
      <c r="E2630" s="12" t="s">
        <v>5325</v>
      </c>
    </row>
    <row r="2631" spans="2:5" x14ac:dyDescent="0.4">
      <c r="B2631" s="10"/>
      <c r="C2631" s="6"/>
      <c r="D2631" s="1" t="s">
        <v>7323</v>
      </c>
      <c r="E2631" s="12" t="s">
        <v>5325</v>
      </c>
    </row>
    <row r="2632" spans="2:5" x14ac:dyDescent="0.4">
      <c r="B2632" s="10"/>
      <c r="C2632" s="6"/>
      <c r="D2632" s="1" t="s">
        <v>7324</v>
      </c>
      <c r="E2632" s="12" t="s">
        <v>5325</v>
      </c>
    </row>
    <row r="2633" spans="2:5" x14ac:dyDescent="0.4">
      <c r="B2633" s="10"/>
      <c r="C2633" s="6"/>
      <c r="D2633" s="1" t="s">
        <v>7325</v>
      </c>
      <c r="E2633" s="12" t="s">
        <v>5325</v>
      </c>
    </row>
    <row r="2634" spans="2:5" x14ac:dyDescent="0.4">
      <c r="B2634" s="10"/>
      <c r="C2634" s="6"/>
      <c r="D2634" s="1" t="s">
        <v>7326</v>
      </c>
      <c r="E2634" s="12" t="s">
        <v>5325</v>
      </c>
    </row>
    <row r="2635" spans="2:5" x14ac:dyDescent="0.4">
      <c r="B2635" s="10"/>
      <c r="C2635" s="6"/>
      <c r="D2635" s="1" t="s">
        <v>3565</v>
      </c>
      <c r="E2635" s="12" t="s">
        <v>5325</v>
      </c>
    </row>
    <row r="2636" spans="2:5" x14ac:dyDescent="0.4">
      <c r="B2636" s="10"/>
      <c r="C2636" s="6"/>
      <c r="D2636" s="1" t="s">
        <v>7327</v>
      </c>
      <c r="E2636" s="12" t="s">
        <v>5325</v>
      </c>
    </row>
    <row r="2637" spans="2:5" x14ac:dyDescent="0.4">
      <c r="B2637" s="10"/>
      <c r="C2637" s="6"/>
      <c r="D2637" s="1" t="s">
        <v>1010</v>
      </c>
      <c r="E2637" s="12" t="s">
        <v>5325</v>
      </c>
    </row>
    <row r="2638" spans="2:5" x14ac:dyDescent="0.4">
      <c r="B2638" s="10"/>
      <c r="C2638" s="6"/>
      <c r="D2638" s="1" t="s">
        <v>1020</v>
      </c>
      <c r="E2638" s="12" t="s">
        <v>5325</v>
      </c>
    </row>
    <row r="2639" spans="2:5" x14ac:dyDescent="0.4">
      <c r="B2639" s="10"/>
      <c r="C2639" s="6"/>
      <c r="D2639" s="1" t="s">
        <v>1027</v>
      </c>
      <c r="E2639" s="12" t="s">
        <v>5325</v>
      </c>
    </row>
    <row r="2640" spans="2:5" x14ac:dyDescent="0.4">
      <c r="B2640" s="10"/>
      <c r="C2640" s="6"/>
      <c r="D2640" s="1" t="s">
        <v>7328</v>
      </c>
      <c r="E2640" s="12" t="s">
        <v>5325</v>
      </c>
    </row>
    <row r="2641" spans="2:5" x14ac:dyDescent="0.4">
      <c r="B2641" s="10"/>
      <c r="C2641" s="6"/>
      <c r="D2641" s="1" t="s">
        <v>7329</v>
      </c>
      <c r="E2641" s="12" t="s">
        <v>5325</v>
      </c>
    </row>
    <row r="2642" spans="2:5" x14ac:dyDescent="0.4">
      <c r="B2642" s="10"/>
      <c r="C2642" s="6"/>
      <c r="D2642" s="1" t="s">
        <v>7330</v>
      </c>
      <c r="E2642" s="12" t="s">
        <v>5325</v>
      </c>
    </row>
    <row r="2643" spans="2:5" x14ac:dyDescent="0.4">
      <c r="B2643" s="10"/>
      <c r="C2643" s="6"/>
      <c r="D2643" s="1" t="s">
        <v>7331</v>
      </c>
      <c r="E2643" s="12" t="s">
        <v>5325</v>
      </c>
    </row>
    <row r="2644" spans="2:5" x14ac:dyDescent="0.4">
      <c r="B2644" s="10"/>
      <c r="C2644" s="6"/>
      <c r="D2644" s="1" t="s">
        <v>7332</v>
      </c>
      <c r="E2644" s="12" t="s">
        <v>5325</v>
      </c>
    </row>
    <row r="2645" spans="2:5" x14ac:dyDescent="0.4">
      <c r="B2645" s="10"/>
      <c r="C2645" s="6"/>
      <c r="D2645" s="1" t="s">
        <v>7333</v>
      </c>
      <c r="E2645" s="12" t="s">
        <v>5325</v>
      </c>
    </row>
    <row r="2646" spans="2:5" x14ac:dyDescent="0.4">
      <c r="B2646" s="10"/>
      <c r="C2646" s="6"/>
      <c r="D2646" s="1" t="s">
        <v>7334</v>
      </c>
      <c r="E2646" s="12" t="s">
        <v>5325</v>
      </c>
    </row>
    <row r="2647" spans="2:5" x14ac:dyDescent="0.4">
      <c r="B2647" s="10"/>
      <c r="C2647" s="6"/>
      <c r="D2647" s="1" t="s">
        <v>7335</v>
      </c>
      <c r="E2647" s="12" t="s">
        <v>5325</v>
      </c>
    </row>
    <row r="2648" spans="2:5" x14ac:dyDescent="0.4">
      <c r="B2648" s="10"/>
      <c r="C2648" s="6"/>
      <c r="D2648" s="1" t="s">
        <v>7336</v>
      </c>
      <c r="E2648" s="12" t="s">
        <v>5325</v>
      </c>
    </row>
    <row r="2649" spans="2:5" x14ac:dyDescent="0.4">
      <c r="B2649" s="10"/>
      <c r="C2649" s="6"/>
      <c r="D2649" s="1" t="s">
        <v>7337</v>
      </c>
      <c r="E2649" s="12" t="s">
        <v>5325</v>
      </c>
    </row>
    <row r="2650" spans="2:5" x14ac:dyDescent="0.4">
      <c r="B2650" s="10"/>
      <c r="C2650" s="6"/>
      <c r="D2650" s="1" t="s">
        <v>1156</v>
      </c>
      <c r="E2650" s="12" t="s">
        <v>5325</v>
      </c>
    </row>
    <row r="2651" spans="2:5" x14ac:dyDescent="0.4">
      <c r="B2651" s="10"/>
      <c r="C2651" s="6"/>
      <c r="D2651" s="1" t="s">
        <v>7338</v>
      </c>
      <c r="E2651" s="12" t="s">
        <v>5325</v>
      </c>
    </row>
    <row r="2652" spans="2:5" x14ac:dyDescent="0.4">
      <c r="B2652" s="10"/>
      <c r="C2652" s="6"/>
      <c r="D2652" s="1" t="s">
        <v>7339</v>
      </c>
      <c r="E2652" s="12" t="s">
        <v>5325</v>
      </c>
    </row>
    <row r="2653" spans="2:5" x14ac:dyDescent="0.4">
      <c r="B2653" s="10"/>
      <c r="C2653" s="6"/>
      <c r="D2653" s="1" t="s">
        <v>7340</v>
      </c>
      <c r="E2653" s="12" t="s">
        <v>5325</v>
      </c>
    </row>
    <row r="2654" spans="2:5" x14ac:dyDescent="0.4">
      <c r="B2654" s="10"/>
      <c r="C2654" s="6"/>
      <c r="D2654" s="1" t="s">
        <v>7341</v>
      </c>
      <c r="E2654" s="12" t="s">
        <v>5325</v>
      </c>
    </row>
    <row r="2655" spans="2:5" x14ac:dyDescent="0.4">
      <c r="B2655" s="10"/>
      <c r="C2655" s="6"/>
      <c r="D2655" s="1" t="s">
        <v>7342</v>
      </c>
      <c r="E2655" s="12" t="s">
        <v>5325</v>
      </c>
    </row>
    <row r="2656" spans="2:5" x14ac:dyDescent="0.4">
      <c r="B2656" s="10"/>
      <c r="C2656" s="6"/>
      <c r="D2656" s="1" t="s">
        <v>7343</v>
      </c>
      <c r="E2656" s="12" t="s">
        <v>5325</v>
      </c>
    </row>
    <row r="2657" spans="2:5" x14ac:dyDescent="0.4">
      <c r="B2657" s="10"/>
      <c r="C2657" s="6"/>
      <c r="D2657" s="1" t="s">
        <v>1235</v>
      </c>
      <c r="E2657" s="12" t="s">
        <v>5325</v>
      </c>
    </row>
    <row r="2658" spans="2:5" x14ac:dyDescent="0.4">
      <c r="B2658" s="10"/>
      <c r="C2658" s="6"/>
      <c r="D2658" s="1" t="s">
        <v>7344</v>
      </c>
      <c r="E2658" s="12" t="s">
        <v>5325</v>
      </c>
    </row>
    <row r="2659" spans="2:5" x14ac:dyDescent="0.4">
      <c r="B2659" s="10"/>
      <c r="C2659" s="6"/>
      <c r="D2659" s="1" t="s">
        <v>7345</v>
      </c>
      <c r="E2659" s="12" t="s">
        <v>5325</v>
      </c>
    </row>
    <row r="2660" spans="2:5" x14ac:dyDescent="0.4">
      <c r="B2660" s="10"/>
      <c r="C2660" s="6"/>
      <c r="D2660" s="1" t="s">
        <v>7346</v>
      </c>
      <c r="E2660" s="12" t="s">
        <v>5325</v>
      </c>
    </row>
    <row r="2661" spans="2:5" x14ac:dyDescent="0.4">
      <c r="B2661" s="10"/>
      <c r="C2661" s="6"/>
      <c r="D2661" s="1" t="s">
        <v>7347</v>
      </c>
      <c r="E2661" s="12" t="s">
        <v>5325</v>
      </c>
    </row>
    <row r="2662" spans="2:5" x14ac:dyDescent="0.4">
      <c r="B2662" s="10"/>
      <c r="C2662" s="6"/>
      <c r="D2662" s="1" t="s">
        <v>7348</v>
      </c>
      <c r="E2662" s="12" t="s">
        <v>5325</v>
      </c>
    </row>
    <row r="2663" spans="2:5" x14ac:dyDescent="0.4">
      <c r="B2663" s="10"/>
      <c r="C2663" s="6"/>
      <c r="D2663" s="1" t="s">
        <v>7349</v>
      </c>
      <c r="E2663" s="12" t="s">
        <v>5325</v>
      </c>
    </row>
    <row r="2664" spans="2:5" x14ac:dyDescent="0.4">
      <c r="B2664" s="10"/>
      <c r="C2664" s="6"/>
      <c r="D2664" s="1" t="s">
        <v>7350</v>
      </c>
      <c r="E2664" s="12" t="s">
        <v>5325</v>
      </c>
    </row>
    <row r="2665" spans="2:5" x14ac:dyDescent="0.4">
      <c r="B2665" s="10"/>
      <c r="C2665" s="6"/>
      <c r="D2665" s="1" t="s">
        <v>7351</v>
      </c>
      <c r="E2665" s="12" t="s">
        <v>5325</v>
      </c>
    </row>
    <row r="2666" spans="2:5" x14ac:dyDescent="0.4">
      <c r="B2666" s="10"/>
      <c r="C2666" s="6"/>
      <c r="D2666" s="1" t="s">
        <v>7352</v>
      </c>
      <c r="E2666" s="12" t="s">
        <v>5325</v>
      </c>
    </row>
    <row r="2667" spans="2:5" x14ac:dyDescent="0.4">
      <c r="B2667" s="10"/>
      <c r="C2667" s="6"/>
      <c r="D2667" s="1" t="s">
        <v>1307</v>
      </c>
      <c r="E2667" s="12" t="s">
        <v>5325</v>
      </c>
    </row>
    <row r="2668" spans="2:5" x14ac:dyDescent="0.4">
      <c r="B2668" s="10"/>
      <c r="C2668" s="6"/>
      <c r="D2668" s="1" t="s">
        <v>7353</v>
      </c>
      <c r="E2668" s="12" t="s">
        <v>5325</v>
      </c>
    </row>
    <row r="2669" spans="2:5" x14ac:dyDescent="0.4">
      <c r="B2669" s="10"/>
      <c r="C2669" s="6"/>
      <c r="D2669" s="1" t="s">
        <v>7354</v>
      </c>
      <c r="E2669" s="12" t="s">
        <v>5325</v>
      </c>
    </row>
    <row r="2670" spans="2:5" x14ac:dyDescent="0.4">
      <c r="B2670" s="10"/>
      <c r="C2670" s="6"/>
      <c r="D2670" s="1" t="s">
        <v>1322</v>
      </c>
      <c r="E2670" s="12" t="s">
        <v>5325</v>
      </c>
    </row>
    <row r="2671" spans="2:5" x14ac:dyDescent="0.4">
      <c r="B2671" s="10"/>
      <c r="C2671" s="6"/>
      <c r="D2671" s="1" t="s">
        <v>7355</v>
      </c>
      <c r="E2671" s="12" t="s">
        <v>5325</v>
      </c>
    </row>
    <row r="2672" spans="2:5" x14ac:dyDescent="0.4">
      <c r="B2672" s="10"/>
      <c r="C2672" s="6"/>
      <c r="D2672" s="1" t="s">
        <v>7356</v>
      </c>
      <c r="E2672" s="12" t="s">
        <v>5325</v>
      </c>
    </row>
    <row r="2673" spans="2:5" x14ac:dyDescent="0.4">
      <c r="B2673" s="10"/>
      <c r="C2673" s="6"/>
      <c r="D2673" s="1" t="s">
        <v>7357</v>
      </c>
      <c r="E2673" s="12" t="s">
        <v>5325</v>
      </c>
    </row>
    <row r="2674" spans="2:5" x14ac:dyDescent="0.4">
      <c r="B2674" s="10"/>
      <c r="C2674" s="6"/>
      <c r="D2674" s="1" t="s">
        <v>7358</v>
      </c>
      <c r="E2674" s="12" t="s">
        <v>5325</v>
      </c>
    </row>
    <row r="2675" spans="2:5" x14ac:dyDescent="0.4">
      <c r="B2675" s="10"/>
      <c r="C2675" s="6"/>
      <c r="D2675" s="1" t="s">
        <v>7359</v>
      </c>
      <c r="E2675" s="12" t="s">
        <v>5325</v>
      </c>
    </row>
    <row r="2676" spans="2:5" x14ac:dyDescent="0.4">
      <c r="B2676" s="10"/>
      <c r="C2676" s="6"/>
      <c r="D2676" s="1" t="s">
        <v>7360</v>
      </c>
      <c r="E2676" s="12" t="s">
        <v>5325</v>
      </c>
    </row>
    <row r="2677" spans="2:5" x14ac:dyDescent="0.4">
      <c r="B2677" s="10"/>
      <c r="C2677" s="6"/>
      <c r="D2677" s="1" t="s">
        <v>7361</v>
      </c>
      <c r="E2677" s="12" t="s">
        <v>5325</v>
      </c>
    </row>
    <row r="2678" spans="2:5" x14ac:dyDescent="0.4">
      <c r="B2678" s="10"/>
      <c r="C2678" s="6"/>
      <c r="D2678" s="1" t="s">
        <v>1345</v>
      </c>
      <c r="E2678" s="12" t="s">
        <v>5325</v>
      </c>
    </row>
    <row r="2679" spans="2:5" x14ac:dyDescent="0.4">
      <c r="B2679" s="10"/>
      <c r="C2679" s="6"/>
      <c r="D2679" s="1" t="s">
        <v>7362</v>
      </c>
      <c r="E2679" s="12" t="s">
        <v>5325</v>
      </c>
    </row>
    <row r="2680" spans="2:5" x14ac:dyDescent="0.4">
      <c r="B2680" s="10"/>
      <c r="C2680" s="6"/>
      <c r="D2680" s="1" t="s">
        <v>7363</v>
      </c>
      <c r="E2680" s="12" t="s">
        <v>5325</v>
      </c>
    </row>
    <row r="2681" spans="2:5" x14ac:dyDescent="0.4">
      <c r="B2681" s="10"/>
      <c r="C2681" s="6"/>
      <c r="D2681" s="1" t="s">
        <v>7364</v>
      </c>
      <c r="E2681" s="12" t="s">
        <v>5325</v>
      </c>
    </row>
    <row r="2682" spans="2:5" x14ac:dyDescent="0.4">
      <c r="B2682" s="10"/>
      <c r="C2682" s="6"/>
      <c r="D2682" s="1" t="s">
        <v>7365</v>
      </c>
      <c r="E2682" s="12" t="s">
        <v>5325</v>
      </c>
    </row>
    <row r="2683" spans="2:5" x14ac:dyDescent="0.4">
      <c r="B2683" s="10"/>
      <c r="C2683" s="6"/>
      <c r="D2683" s="1" t="s">
        <v>7366</v>
      </c>
      <c r="E2683" s="12" t="s">
        <v>5325</v>
      </c>
    </row>
    <row r="2684" spans="2:5" x14ac:dyDescent="0.4">
      <c r="B2684" s="10"/>
      <c r="C2684" s="6"/>
      <c r="D2684" s="1" t="s">
        <v>7367</v>
      </c>
      <c r="E2684" s="12" t="s">
        <v>5325</v>
      </c>
    </row>
    <row r="2685" spans="2:5" x14ac:dyDescent="0.4">
      <c r="B2685" s="10"/>
      <c r="C2685" s="6"/>
      <c r="D2685" s="1" t="s">
        <v>7368</v>
      </c>
      <c r="E2685" s="12" t="s">
        <v>5325</v>
      </c>
    </row>
    <row r="2686" spans="2:5" x14ac:dyDescent="0.4">
      <c r="B2686" s="10"/>
      <c r="C2686" s="6"/>
      <c r="D2686" s="1" t="s">
        <v>1422</v>
      </c>
      <c r="E2686" s="12" t="s">
        <v>5325</v>
      </c>
    </row>
    <row r="2687" spans="2:5" x14ac:dyDescent="0.4">
      <c r="B2687" s="10"/>
      <c r="C2687" s="6"/>
      <c r="D2687" s="1" t="s">
        <v>1427</v>
      </c>
      <c r="E2687" s="12" t="s">
        <v>5325</v>
      </c>
    </row>
    <row r="2688" spans="2:5" x14ac:dyDescent="0.4">
      <c r="B2688" s="10"/>
      <c r="C2688" s="6"/>
      <c r="D2688" s="1" t="s">
        <v>7369</v>
      </c>
      <c r="E2688" s="12" t="s">
        <v>5325</v>
      </c>
    </row>
    <row r="2689" spans="2:5" x14ac:dyDescent="0.4">
      <c r="B2689" s="10"/>
      <c r="C2689" s="6"/>
      <c r="D2689" s="1" t="s">
        <v>7370</v>
      </c>
      <c r="E2689" s="12" t="s">
        <v>5325</v>
      </c>
    </row>
    <row r="2690" spans="2:5" x14ac:dyDescent="0.4">
      <c r="B2690" s="10"/>
      <c r="C2690" s="6"/>
      <c r="D2690" s="1" t="s">
        <v>7371</v>
      </c>
      <c r="E2690" s="12" t="s">
        <v>5325</v>
      </c>
    </row>
    <row r="2691" spans="2:5" x14ac:dyDescent="0.4">
      <c r="B2691" s="10"/>
      <c r="C2691" s="6"/>
      <c r="D2691" s="1" t="s">
        <v>7372</v>
      </c>
      <c r="E2691" s="12" t="s">
        <v>5325</v>
      </c>
    </row>
    <row r="2692" spans="2:5" x14ac:dyDescent="0.4">
      <c r="B2692" s="10"/>
      <c r="C2692" s="6"/>
      <c r="D2692" s="1" t="s">
        <v>1442</v>
      </c>
      <c r="E2692" s="12" t="s">
        <v>5325</v>
      </c>
    </row>
    <row r="2693" spans="2:5" x14ac:dyDescent="0.4">
      <c r="B2693" s="10"/>
      <c r="C2693" s="6"/>
      <c r="D2693" s="1" t="s">
        <v>7373</v>
      </c>
      <c r="E2693" s="12" t="s">
        <v>5325</v>
      </c>
    </row>
    <row r="2694" spans="2:5" x14ac:dyDescent="0.4">
      <c r="B2694" s="10"/>
      <c r="C2694" s="6"/>
      <c r="D2694" s="1" t="s">
        <v>1486</v>
      </c>
      <c r="E2694" s="12" t="s">
        <v>5325</v>
      </c>
    </row>
    <row r="2695" spans="2:5" x14ac:dyDescent="0.4">
      <c r="B2695" s="10"/>
      <c r="C2695" s="6"/>
      <c r="D2695" s="1" t="s">
        <v>7374</v>
      </c>
      <c r="E2695" s="12" t="s">
        <v>5325</v>
      </c>
    </row>
    <row r="2696" spans="2:5" x14ac:dyDescent="0.4">
      <c r="B2696" s="10"/>
      <c r="C2696" s="6"/>
      <c r="D2696" s="1" t="s">
        <v>1490</v>
      </c>
      <c r="E2696" s="12" t="s">
        <v>5325</v>
      </c>
    </row>
    <row r="2697" spans="2:5" x14ac:dyDescent="0.4">
      <c r="B2697" s="10"/>
      <c r="C2697" s="6"/>
      <c r="D2697" s="1" t="s">
        <v>7375</v>
      </c>
      <c r="E2697" s="12" t="s">
        <v>5325</v>
      </c>
    </row>
    <row r="2698" spans="2:5" x14ac:dyDescent="0.4">
      <c r="B2698" s="10"/>
      <c r="C2698" s="6"/>
      <c r="D2698" s="1" t="s">
        <v>7376</v>
      </c>
      <c r="E2698" s="12" t="s">
        <v>5325</v>
      </c>
    </row>
    <row r="2699" spans="2:5" x14ac:dyDescent="0.4">
      <c r="B2699" s="10"/>
      <c r="C2699" s="6"/>
      <c r="D2699" s="1" t="s">
        <v>7377</v>
      </c>
      <c r="E2699" s="12" t="s">
        <v>5325</v>
      </c>
    </row>
    <row r="2700" spans="2:5" x14ac:dyDescent="0.4">
      <c r="B2700" s="10"/>
      <c r="C2700" s="6"/>
      <c r="D2700" s="1" t="s">
        <v>7378</v>
      </c>
      <c r="E2700" s="12" t="s">
        <v>5325</v>
      </c>
    </row>
    <row r="2701" spans="2:5" x14ac:dyDescent="0.4">
      <c r="B2701" s="10"/>
      <c r="C2701" s="6"/>
      <c r="D2701" s="1" t="s">
        <v>7379</v>
      </c>
      <c r="E2701" s="12" t="s">
        <v>5325</v>
      </c>
    </row>
    <row r="2702" spans="2:5" x14ac:dyDescent="0.4">
      <c r="B2702" s="10"/>
      <c r="C2702" s="6"/>
      <c r="D2702" s="1" t="s">
        <v>7380</v>
      </c>
      <c r="E2702" s="12" t="s">
        <v>5325</v>
      </c>
    </row>
    <row r="2703" spans="2:5" x14ac:dyDescent="0.4">
      <c r="B2703" s="10"/>
      <c r="C2703" s="6"/>
      <c r="D2703" s="1" t="s">
        <v>7381</v>
      </c>
      <c r="E2703" s="12" t="s">
        <v>5325</v>
      </c>
    </row>
    <row r="2704" spans="2:5" x14ac:dyDescent="0.4">
      <c r="B2704" s="10"/>
      <c r="C2704" s="6"/>
      <c r="D2704" s="1" t="s">
        <v>1564</v>
      </c>
      <c r="E2704" s="12" t="s">
        <v>5325</v>
      </c>
    </row>
    <row r="2705" spans="2:5" x14ac:dyDescent="0.4">
      <c r="B2705" s="10"/>
      <c r="C2705" s="6"/>
      <c r="D2705" s="1" t="s">
        <v>7382</v>
      </c>
      <c r="E2705" s="12" t="s">
        <v>5325</v>
      </c>
    </row>
    <row r="2706" spans="2:5" x14ac:dyDescent="0.4">
      <c r="B2706" s="10"/>
      <c r="C2706" s="6"/>
      <c r="D2706" s="1" t="s">
        <v>7383</v>
      </c>
      <c r="E2706" s="12" t="s">
        <v>5325</v>
      </c>
    </row>
    <row r="2707" spans="2:5" x14ac:dyDescent="0.4">
      <c r="B2707" s="10"/>
      <c r="C2707" s="6"/>
      <c r="D2707" s="1" t="s">
        <v>7384</v>
      </c>
      <c r="E2707" s="12" t="s">
        <v>5325</v>
      </c>
    </row>
    <row r="2708" spans="2:5" x14ac:dyDescent="0.4">
      <c r="B2708" s="10"/>
      <c r="C2708" s="6"/>
      <c r="D2708" s="1" t="s">
        <v>7385</v>
      </c>
      <c r="E2708" s="12" t="s">
        <v>5325</v>
      </c>
    </row>
    <row r="2709" spans="2:5" x14ac:dyDescent="0.4">
      <c r="B2709" s="10"/>
      <c r="C2709" s="6"/>
      <c r="D2709" s="1" t="s">
        <v>7386</v>
      </c>
      <c r="E2709" s="12" t="s">
        <v>5325</v>
      </c>
    </row>
    <row r="2710" spans="2:5" x14ac:dyDescent="0.4">
      <c r="B2710" s="10"/>
      <c r="C2710" s="6"/>
      <c r="D2710" s="1" t="s">
        <v>7387</v>
      </c>
      <c r="E2710" s="12" t="s">
        <v>5325</v>
      </c>
    </row>
    <row r="2711" spans="2:5" x14ac:dyDescent="0.4">
      <c r="B2711" s="10"/>
      <c r="C2711" s="6"/>
      <c r="D2711" s="1" t="s">
        <v>7388</v>
      </c>
      <c r="E2711" s="12" t="s">
        <v>5325</v>
      </c>
    </row>
    <row r="2712" spans="2:5" x14ac:dyDescent="0.4">
      <c r="B2712" s="10"/>
      <c r="C2712" s="6"/>
      <c r="D2712" s="1" t="s">
        <v>7389</v>
      </c>
      <c r="E2712" s="12" t="s">
        <v>5325</v>
      </c>
    </row>
    <row r="2713" spans="2:5" x14ac:dyDescent="0.4">
      <c r="B2713" s="10"/>
      <c r="C2713" s="6"/>
      <c r="D2713" s="1" t="s">
        <v>7390</v>
      </c>
      <c r="E2713" s="12" t="s">
        <v>5325</v>
      </c>
    </row>
    <row r="2714" spans="2:5" x14ac:dyDescent="0.4">
      <c r="B2714" s="10"/>
      <c r="C2714" s="6"/>
      <c r="D2714" s="1" t="s">
        <v>7391</v>
      </c>
      <c r="E2714" s="12" t="s">
        <v>5325</v>
      </c>
    </row>
    <row r="2715" spans="2:5" x14ac:dyDescent="0.4">
      <c r="B2715" s="10"/>
      <c r="C2715" s="6"/>
      <c r="D2715" s="1" t="s">
        <v>7392</v>
      </c>
      <c r="E2715" s="12" t="s">
        <v>5325</v>
      </c>
    </row>
    <row r="2716" spans="2:5" x14ac:dyDescent="0.4">
      <c r="B2716" s="10"/>
      <c r="C2716" s="6"/>
      <c r="D2716" s="1" t="s">
        <v>1588</v>
      </c>
      <c r="E2716" s="12" t="s">
        <v>5325</v>
      </c>
    </row>
    <row r="2717" spans="2:5" x14ac:dyDescent="0.4">
      <c r="B2717" s="10"/>
      <c r="C2717" s="6"/>
      <c r="D2717" s="1" t="s">
        <v>7393</v>
      </c>
      <c r="E2717" s="12" t="s">
        <v>5325</v>
      </c>
    </row>
    <row r="2718" spans="2:5" x14ac:dyDescent="0.4">
      <c r="B2718" s="10"/>
      <c r="C2718" s="6"/>
      <c r="D2718" s="1" t="s">
        <v>7394</v>
      </c>
      <c r="E2718" s="12" t="s">
        <v>5325</v>
      </c>
    </row>
    <row r="2719" spans="2:5" x14ac:dyDescent="0.4">
      <c r="B2719" s="10"/>
      <c r="C2719" s="6"/>
      <c r="D2719" s="1" t="s">
        <v>7395</v>
      </c>
      <c r="E2719" s="12" t="s">
        <v>5325</v>
      </c>
    </row>
    <row r="2720" spans="2:5" x14ac:dyDescent="0.4">
      <c r="B2720" s="10"/>
      <c r="C2720" s="6"/>
      <c r="D2720" s="1" t="s">
        <v>7396</v>
      </c>
      <c r="E2720" s="12" t="s">
        <v>5325</v>
      </c>
    </row>
    <row r="2721" spans="2:5" x14ac:dyDescent="0.4">
      <c r="B2721" s="10"/>
      <c r="C2721" s="6"/>
      <c r="D2721" s="1" t="s">
        <v>7397</v>
      </c>
      <c r="E2721" s="12" t="s">
        <v>5325</v>
      </c>
    </row>
    <row r="2722" spans="2:5" x14ac:dyDescent="0.4">
      <c r="B2722" s="10"/>
      <c r="C2722" s="6"/>
      <c r="D2722" s="1" t="s">
        <v>7398</v>
      </c>
      <c r="E2722" s="12" t="s">
        <v>5325</v>
      </c>
    </row>
    <row r="2723" spans="2:5" x14ac:dyDescent="0.4">
      <c r="B2723" s="10"/>
      <c r="C2723" s="6"/>
      <c r="D2723" s="1" t="s">
        <v>7399</v>
      </c>
      <c r="E2723" s="12" t="s">
        <v>5325</v>
      </c>
    </row>
    <row r="2724" spans="2:5" x14ac:dyDescent="0.4">
      <c r="B2724" s="10"/>
      <c r="C2724" s="6"/>
      <c r="D2724" s="1" t="s">
        <v>7400</v>
      </c>
      <c r="E2724" s="12" t="s">
        <v>5325</v>
      </c>
    </row>
    <row r="2725" spans="2:5" x14ac:dyDescent="0.4">
      <c r="B2725" s="10"/>
      <c r="C2725" s="6"/>
      <c r="D2725" s="1" t="s">
        <v>7401</v>
      </c>
      <c r="E2725" s="12" t="s">
        <v>5325</v>
      </c>
    </row>
    <row r="2726" spans="2:5" x14ac:dyDescent="0.4">
      <c r="B2726" s="10"/>
      <c r="C2726" s="6"/>
      <c r="D2726" s="1" t="s">
        <v>7402</v>
      </c>
      <c r="E2726" s="12" t="s">
        <v>5325</v>
      </c>
    </row>
    <row r="2727" spans="2:5" x14ac:dyDescent="0.4">
      <c r="B2727" s="10"/>
      <c r="C2727" s="6"/>
      <c r="D2727" s="1" t="s">
        <v>7403</v>
      </c>
      <c r="E2727" s="12" t="s">
        <v>5325</v>
      </c>
    </row>
    <row r="2728" spans="2:5" x14ac:dyDescent="0.4">
      <c r="B2728" s="10"/>
      <c r="C2728" s="6"/>
      <c r="D2728" s="1" t="s">
        <v>7404</v>
      </c>
      <c r="E2728" s="12" t="s">
        <v>5325</v>
      </c>
    </row>
    <row r="2729" spans="2:5" x14ac:dyDescent="0.4">
      <c r="B2729" s="10"/>
      <c r="C2729" s="6"/>
      <c r="D2729" s="1" t="s">
        <v>7405</v>
      </c>
      <c r="E2729" s="12" t="s">
        <v>5325</v>
      </c>
    </row>
    <row r="2730" spans="2:5" x14ac:dyDescent="0.4">
      <c r="B2730" s="10"/>
      <c r="C2730" s="6"/>
      <c r="D2730" s="1" t="s">
        <v>7406</v>
      </c>
      <c r="E2730" s="12" t="s">
        <v>5325</v>
      </c>
    </row>
    <row r="2731" spans="2:5" x14ac:dyDescent="0.4">
      <c r="B2731" s="10"/>
      <c r="C2731" s="6"/>
      <c r="D2731" s="1" t="s">
        <v>7407</v>
      </c>
      <c r="E2731" s="12" t="s">
        <v>5325</v>
      </c>
    </row>
    <row r="2732" spans="2:5" x14ac:dyDescent="0.4">
      <c r="B2732" s="10"/>
      <c r="C2732" s="6"/>
      <c r="D2732" s="1" t="s">
        <v>7408</v>
      </c>
      <c r="E2732" s="12" t="s">
        <v>5325</v>
      </c>
    </row>
    <row r="2733" spans="2:5" x14ac:dyDescent="0.4">
      <c r="B2733" s="10"/>
      <c r="C2733" s="6"/>
      <c r="D2733" s="1" t="s">
        <v>7409</v>
      </c>
      <c r="E2733" s="12" t="s">
        <v>5325</v>
      </c>
    </row>
    <row r="2734" spans="2:5" x14ac:dyDescent="0.4">
      <c r="B2734" s="10"/>
      <c r="C2734" s="6"/>
      <c r="D2734" s="1" t="s">
        <v>7410</v>
      </c>
      <c r="E2734" s="12" t="s">
        <v>5325</v>
      </c>
    </row>
    <row r="2735" spans="2:5" x14ac:dyDescent="0.4">
      <c r="B2735" s="10"/>
      <c r="C2735" s="6"/>
      <c r="D2735" s="1" t="s">
        <v>7411</v>
      </c>
      <c r="E2735" s="12" t="s">
        <v>5325</v>
      </c>
    </row>
    <row r="2736" spans="2:5" x14ac:dyDescent="0.4">
      <c r="B2736" s="10"/>
      <c r="C2736" s="6"/>
      <c r="D2736" s="1" t="s">
        <v>7412</v>
      </c>
      <c r="E2736" s="12" t="s">
        <v>5325</v>
      </c>
    </row>
    <row r="2737" spans="2:5" x14ac:dyDescent="0.4">
      <c r="B2737" s="10"/>
      <c r="C2737" s="6"/>
      <c r="D2737" s="1" t="s">
        <v>7413</v>
      </c>
      <c r="E2737" s="12" t="s">
        <v>5325</v>
      </c>
    </row>
    <row r="2738" spans="2:5" x14ac:dyDescent="0.4">
      <c r="B2738" s="10"/>
      <c r="C2738" s="6"/>
      <c r="D2738" s="1" t="s">
        <v>1680</v>
      </c>
      <c r="E2738" s="12" t="s">
        <v>5325</v>
      </c>
    </row>
    <row r="2739" spans="2:5" x14ac:dyDescent="0.4">
      <c r="B2739" s="10"/>
      <c r="C2739" s="6"/>
      <c r="D2739" s="1" t="s">
        <v>1682</v>
      </c>
      <c r="E2739" s="12" t="s">
        <v>5325</v>
      </c>
    </row>
    <row r="2740" spans="2:5" x14ac:dyDescent="0.4">
      <c r="B2740" s="10"/>
      <c r="C2740" s="6"/>
      <c r="D2740" s="1" t="s">
        <v>7414</v>
      </c>
      <c r="E2740" s="12" t="s">
        <v>5325</v>
      </c>
    </row>
    <row r="2741" spans="2:5" x14ac:dyDescent="0.4">
      <c r="B2741" s="10"/>
      <c r="C2741" s="6"/>
      <c r="D2741" s="1" t="s">
        <v>7415</v>
      </c>
      <c r="E2741" s="12" t="s">
        <v>5325</v>
      </c>
    </row>
    <row r="2742" spans="2:5" x14ac:dyDescent="0.4">
      <c r="B2742" s="10"/>
      <c r="C2742" s="6"/>
      <c r="D2742" s="1" t="s">
        <v>7416</v>
      </c>
      <c r="E2742" s="12" t="s">
        <v>5325</v>
      </c>
    </row>
    <row r="2743" spans="2:5" x14ac:dyDescent="0.4">
      <c r="B2743" s="10"/>
      <c r="C2743" s="6"/>
      <c r="D2743" s="1" t="s">
        <v>7417</v>
      </c>
      <c r="E2743" s="12" t="s">
        <v>5325</v>
      </c>
    </row>
    <row r="2744" spans="2:5" x14ac:dyDescent="0.4">
      <c r="B2744" s="10"/>
      <c r="C2744" s="6"/>
      <c r="D2744" s="1" t="s">
        <v>7418</v>
      </c>
      <c r="E2744" s="12" t="s">
        <v>5325</v>
      </c>
    </row>
    <row r="2745" spans="2:5" x14ac:dyDescent="0.4">
      <c r="B2745" s="10"/>
      <c r="C2745" s="6"/>
      <c r="D2745" s="1" t="s">
        <v>7419</v>
      </c>
      <c r="E2745" s="12" t="s">
        <v>5325</v>
      </c>
    </row>
    <row r="2746" spans="2:5" x14ac:dyDescent="0.4">
      <c r="B2746" s="10"/>
      <c r="C2746" s="6"/>
      <c r="D2746" s="1" t="s">
        <v>7420</v>
      </c>
      <c r="E2746" s="12" t="s">
        <v>5325</v>
      </c>
    </row>
    <row r="2747" spans="2:5" x14ac:dyDescent="0.4">
      <c r="B2747" s="10"/>
      <c r="C2747" s="6"/>
      <c r="D2747" s="1" t="s">
        <v>7421</v>
      </c>
      <c r="E2747" s="12" t="s">
        <v>5325</v>
      </c>
    </row>
    <row r="2748" spans="2:5" x14ac:dyDescent="0.4">
      <c r="B2748" s="10"/>
      <c r="C2748" s="6"/>
      <c r="D2748" s="1" t="s">
        <v>7422</v>
      </c>
      <c r="E2748" s="12" t="s">
        <v>5325</v>
      </c>
    </row>
    <row r="2749" spans="2:5" x14ac:dyDescent="0.4">
      <c r="B2749" s="10"/>
      <c r="C2749" s="6"/>
      <c r="D2749" s="1" t="s">
        <v>7423</v>
      </c>
      <c r="E2749" s="12" t="s">
        <v>5325</v>
      </c>
    </row>
    <row r="2750" spans="2:5" x14ac:dyDescent="0.4">
      <c r="B2750" s="10"/>
      <c r="C2750" s="6"/>
      <c r="D2750" s="1" t="s">
        <v>7424</v>
      </c>
      <c r="E2750" s="12" t="s">
        <v>5325</v>
      </c>
    </row>
    <row r="2751" spans="2:5" x14ac:dyDescent="0.4">
      <c r="B2751" s="10"/>
      <c r="C2751" s="6"/>
      <c r="D2751" s="1" t="s">
        <v>7425</v>
      </c>
      <c r="E2751" s="12" t="s">
        <v>5325</v>
      </c>
    </row>
    <row r="2752" spans="2:5" x14ac:dyDescent="0.4">
      <c r="B2752" s="10"/>
      <c r="C2752" s="6"/>
      <c r="D2752" s="1" t="s">
        <v>7426</v>
      </c>
      <c r="E2752" s="12" t="s">
        <v>5325</v>
      </c>
    </row>
    <row r="2753" spans="2:5" x14ac:dyDescent="0.4">
      <c r="B2753" s="10"/>
      <c r="C2753" s="6"/>
      <c r="D2753" s="1" t="s">
        <v>7427</v>
      </c>
      <c r="E2753" s="12" t="s">
        <v>5325</v>
      </c>
    </row>
    <row r="2754" spans="2:5" x14ac:dyDescent="0.4">
      <c r="B2754" s="10"/>
      <c r="C2754" s="6"/>
      <c r="D2754" s="1" t="s">
        <v>7428</v>
      </c>
      <c r="E2754" s="12" t="s">
        <v>5325</v>
      </c>
    </row>
    <row r="2755" spans="2:5" x14ac:dyDescent="0.4">
      <c r="B2755" s="10"/>
      <c r="C2755" s="6"/>
      <c r="D2755" s="1" t="s">
        <v>7429</v>
      </c>
      <c r="E2755" s="12" t="s">
        <v>5325</v>
      </c>
    </row>
    <row r="2756" spans="2:5" x14ac:dyDescent="0.4">
      <c r="B2756" s="10"/>
      <c r="C2756" s="6"/>
      <c r="D2756" s="1" t="s">
        <v>7430</v>
      </c>
      <c r="E2756" s="12" t="s">
        <v>5325</v>
      </c>
    </row>
    <row r="2757" spans="2:5" x14ac:dyDescent="0.4">
      <c r="B2757" s="10"/>
      <c r="C2757" s="6"/>
      <c r="D2757" s="1" t="s">
        <v>7431</v>
      </c>
      <c r="E2757" s="12" t="s">
        <v>5325</v>
      </c>
    </row>
    <row r="2758" spans="2:5" x14ac:dyDescent="0.4">
      <c r="B2758" s="10"/>
      <c r="C2758" s="6"/>
      <c r="D2758" s="1" t="s">
        <v>7432</v>
      </c>
      <c r="E2758" s="12" t="s">
        <v>5325</v>
      </c>
    </row>
    <row r="2759" spans="2:5" x14ac:dyDescent="0.4">
      <c r="B2759" s="10"/>
      <c r="C2759" s="6"/>
      <c r="D2759" s="1" t="s">
        <v>7433</v>
      </c>
      <c r="E2759" s="12" t="s">
        <v>5325</v>
      </c>
    </row>
    <row r="2760" spans="2:5" x14ac:dyDescent="0.4">
      <c r="B2760" s="10"/>
      <c r="C2760" s="6"/>
      <c r="D2760" s="1" t="s">
        <v>7434</v>
      </c>
      <c r="E2760" s="12" t="s">
        <v>5325</v>
      </c>
    </row>
    <row r="2761" spans="2:5" x14ac:dyDescent="0.4">
      <c r="B2761" s="10"/>
      <c r="C2761" s="6"/>
      <c r="D2761" s="1" t="s">
        <v>7435</v>
      </c>
      <c r="E2761" s="12" t="s">
        <v>5325</v>
      </c>
    </row>
    <row r="2762" spans="2:5" x14ac:dyDescent="0.4">
      <c r="B2762" s="10"/>
      <c r="C2762" s="6"/>
      <c r="D2762" s="1" t="s">
        <v>7436</v>
      </c>
      <c r="E2762" s="12" t="s">
        <v>5325</v>
      </c>
    </row>
    <row r="2763" spans="2:5" x14ac:dyDescent="0.4">
      <c r="B2763" s="10"/>
      <c r="C2763" s="6"/>
      <c r="D2763" s="1" t="s">
        <v>7437</v>
      </c>
      <c r="E2763" s="12" t="s">
        <v>5325</v>
      </c>
    </row>
    <row r="2764" spans="2:5" x14ac:dyDescent="0.4">
      <c r="B2764" s="10"/>
      <c r="C2764" s="6"/>
      <c r="D2764" s="1" t="s">
        <v>7438</v>
      </c>
      <c r="E2764" s="12" t="s">
        <v>5325</v>
      </c>
    </row>
    <row r="2765" spans="2:5" x14ac:dyDescent="0.4">
      <c r="B2765" s="10"/>
      <c r="C2765" s="6"/>
      <c r="D2765" s="1" t="s">
        <v>7439</v>
      </c>
      <c r="E2765" s="12" t="s">
        <v>5325</v>
      </c>
    </row>
    <row r="2766" spans="2:5" x14ac:dyDescent="0.4">
      <c r="B2766" s="10"/>
      <c r="C2766" s="6"/>
      <c r="D2766" s="1" t="s">
        <v>7440</v>
      </c>
      <c r="E2766" s="12" t="s">
        <v>5325</v>
      </c>
    </row>
    <row r="2767" spans="2:5" x14ac:dyDescent="0.4">
      <c r="B2767" s="10"/>
      <c r="C2767" s="6"/>
      <c r="D2767" s="1" t="s">
        <v>7441</v>
      </c>
      <c r="E2767" s="12" t="s">
        <v>5325</v>
      </c>
    </row>
    <row r="2768" spans="2:5" x14ac:dyDescent="0.4">
      <c r="B2768" s="10"/>
      <c r="C2768" s="6"/>
      <c r="D2768" s="1" t="s">
        <v>7442</v>
      </c>
      <c r="E2768" s="12" t="s">
        <v>5325</v>
      </c>
    </row>
    <row r="2769" spans="2:5" x14ac:dyDescent="0.4">
      <c r="B2769" s="10"/>
      <c r="C2769" s="6"/>
      <c r="D2769" s="1" t="s">
        <v>7443</v>
      </c>
      <c r="E2769" s="12" t="s">
        <v>5325</v>
      </c>
    </row>
    <row r="2770" spans="2:5" x14ac:dyDescent="0.4">
      <c r="B2770" s="10"/>
      <c r="C2770" s="6"/>
      <c r="D2770" s="1" t="s">
        <v>7444</v>
      </c>
      <c r="E2770" s="12" t="s">
        <v>5325</v>
      </c>
    </row>
    <row r="2771" spans="2:5" x14ac:dyDescent="0.4">
      <c r="B2771" s="10"/>
      <c r="C2771" s="6"/>
      <c r="D2771" s="1" t="s">
        <v>7445</v>
      </c>
      <c r="E2771" s="12" t="s">
        <v>5325</v>
      </c>
    </row>
    <row r="2772" spans="2:5" x14ac:dyDescent="0.4">
      <c r="B2772" s="10"/>
      <c r="C2772" s="6"/>
      <c r="D2772" s="1" t="s">
        <v>7446</v>
      </c>
      <c r="E2772" s="12" t="s">
        <v>5325</v>
      </c>
    </row>
    <row r="2773" spans="2:5" x14ac:dyDescent="0.4">
      <c r="B2773" s="10"/>
      <c r="C2773" s="6"/>
      <c r="D2773" s="1" t="s">
        <v>7447</v>
      </c>
      <c r="E2773" s="12" t="s">
        <v>5325</v>
      </c>
    </row>
    <row r="2774" spans="2:5" x14ac:dyDescent="0.4">
      <c r="B2774" s="10"/>
      <c r="C2774" s="6"/>
      <c r="D2774" s="1" t="s">
        <v>7448</v>
      </c>
      <c r="E2774" s="12" t="s">
        <v>5325</v>
      </c>
    </row>
    <row r="2775" spans="2:5" x14ac:dyDescent="0.4">
      <c r="B2775" s="10"/>
      <c r="C2775" s="6"/>
      <c r="D2775" s="1" t="s">
        <v>7449</v>
      </c>
      <c r="E2775" s="12" t="s">
        <v>5325</v>
      </c>
    </row>
    <row r="2776" spans="2:5" x14ac:dyDescent="0.4">
      <c r="B2776" s="10"/>
      <c r="C2776" s="6"/>
      <c r="D2776" s="1" t="s">
        <v>7450</v>
      </c>
      <c r="E2776" s="12" t="s">
        <v>5325</v>
      </c>
    </row>
    <row r="2777" spans="2:5" x14ac:dyDescent="0.4">
      <c r="B2777" s="10"/>
      <c r="C2777" s="6"/>
      <c r="D2777" s="1" t="s">
        <v>7451</v>
      </c>
      <c r="E2777" s="12" t="s">
        <v>5325</v>
      </c>
    </row>
    <row r="2778" spans="2:5" x14ac:dyDescent="0.4">
      <c r="B2778" s="10"/>
      <c r="C2778" s="6"/>
      <c r="D2778" s="1" t="s">
        <v>7452</v>
      </c>
      <c r="E2778" s="12" t="s">
        <v>5325</v>
      </c>
    </row>
    <row r="2779" spans="2:5" x14ac:dyDescent="0.4">
      <c r="B2779" s="10"/>
      <c r="C2779" s="6"/>
      <c r="D2779" s="1" t="s">
        <v>7453</v>
      </c>
      <c r="E2779" s="12" t="s">
        <v>5325</v>
      </c>
    </row>
    <row r="2780" spans="2:5" x14ac:dyDescent="0.4">
      <c r="B2780" s="10"/>
      <c r="C2780" s="6"/>
      <c r="D2780" s="1" t="s">
        <v>1684</v>
      </c>
      <c r="E2780" s="12" t="s">
        <v>5325</v>
      </c>
    </row>
    <row r="2781" spans="2:5" x14ac:dyDescent="0.4">
      <c r="B2781" s="10"/>
      <c r="C2781" s="6"/>
      <c r="D2781" s="1" t="s">
        <v>7454</v>
      </c>
      <c r="E2781" s="12" t="s">
        <v>5325</v>
      </c>
    </row>
    <row r="2782" spans="2:5" x14ac:dyDescent="0.4">
      <c r="B2782" s="10"/>
      <c r="C2782" s="6"/>
      <c r="D2782" s="1" t="s">
        <v>7455</v>
      </c>
      <c r="E2782" s="12" t="s">
        <v>5325</v>
      </c>
    </row>
    <row r="2783" spans="2:5" x14ac:dyDescent="0.4">
      <c r="B2783" s="10"/>
      <c r="C2783" s="6"/>
      <c r="D2783" s="1" t="s">
        <v>7456</v>
      </c>
      <c r="E2783" s="12" t="s">
        <v>5325</v>
      </c>
    </row>
    <row r="2784" spans="2:5" x14ac:dyDescent="0.4">
      <c r="B2784" s="10"/>
      <c r="C2784" s="6"/>
      <c r="D2784" s="1" t="s">
        <v>7457</v>
      </c>
      <c r="E2784" s="12" t="s">
        <v>5325</v>
      </c>
    </row>
    <row r="2785" spans="2:5" x14ac:dyDescent="0.4">
      <c r="B2785" s="10"/>
      <c r="C2785" s="6"/>
      <c r="D2785" s="1" t="s">
        <v>7458</v>
      </c>
      <c r="E2785" s="12" t="s">
        <v>5325</v>
      </c>
    </row>
    <row r="2786" spans="2:5" x14ac:dyDescent="0.4">
      <c r="B2786" s="10"/>
      <c r="C2786" s="6"/>
      <c r="D2786" s="1" t="s">
        <v>7459</v>
      </c>
      <c r="E2786" s="12" t="s">
        <v>5325</v>
      </c>
    </row>
    <row r="2787" spans="2:5" x14ac:dyDescent="0.4">
      <c r="B2787" s="10"/>
      <c r="C2787" s="6"/>
      <c r="D2787" s="1" t="s">
        <v>7460</v>
      </c>
      <c r="E2787" s="12" t="s">
        <v>5325</v>
      </c>
    </row>
    <row r="2788" spans="2:5" x14ac:dyDescent="0.4">
      <c r="B2788" s="10"/>
      <c r="C2788" s="6"/>
      <c r="D2788" s="1" t="s">
        <v>7461</v>
      </c>
      <c r="E2788" s="12" t="s">
        <v>5325</v>
      </c>
    </row>
    <row r="2789" spans="2:5" x14ac:dyDescent="0.4">
      <c r="B2789" s="10"/>
      <c r="C2789" s="6"/>
      <c r="D2789" s="1" t="s">
        <v>7462</v>
      </c>
      <c r="E2789" s="12" t="s">
        <v>5325</v>
      </c>
    </row>
    <row r="2790" spans="2:5" x14ac:dyDescent="0.4">
      <c r="B2790" s="10"/>
      <c r="C2790" s="6"/>
      <c r="D2790" s="1" t="s">
        <v>7463</v>
      </c>
      <c r="E2790" s="12" t="s">
        <v>5325</v>
      </c>
    </row>
    <row r="2791" spans="2:5" x14ac:dyDescent="0.4">
      <c r="B2791" s="10"/>
      <c r="C2791" s="6"/>
      <c r="D2791" s="1" t="s">
        <v>7464</v>
      </c>
      <c r="E2791" s="12" t="s">
        <v>5325</v>
      </c>
    </row>
    <row r="2792" spans="2:5" x14ac:dyDescent="0.4">
      <c r="B2792" s="10"/>
      <c r="C2792" s="6"/>
      <c r="D2792" s="1" t="s">
        <v>7465</v>
      </c>
      <c r="E2792" s="12" t="s">
        <v>5325</v>
      </c>
    </row>
    <row r="2793" spans="2:5" x14ac:dyDescent="0.4">
      <c r="B2793" s="10"/>
      <c r="C2793" s="6"/>
      <c r="D2793" s="1" t="s">
        <v>7466</v>
      </c>
      <c r="E2793" s="12" t="s">
        <v>5325</v>
      </c>
    </row>
    <row r="2794" spans="2:5" x14ac:dyDescent="0.4">
      <c r="B2794" s="10"/>
      <c r="C2794" s="6"/>
      <c r="D2794" s="1" t="s">
        <v>7467</v>
      </c>
      <c r="E2794" s="12" t="s">
        <v>5325</v>
      </c>
    </row>
    <row r="2795" spans="2:5" x14ac:dyDescent="0.4">
      <c r="B2795" s="10"/>
      <c r="C2795" s="6"/>
      <c r="D2795" s="1" t="s">
        <v>7468</v>
      </c>
      <c r="E2795" s="12" t="s">
        <v>5325</v>
      </c>
    </row>
    <row r="2796" spans="2:5" x14ac:dyDescent="0.4">
      <c r="B2796" s="10"/>
      <c r="C2796" s="6"/>
      <c r="D2796" s="1" t="s">
        <v>7469</v>
      </c>
      <c r="E2796" s="12" t="s">
        <v>5325</v>
      </c>
    </row>
    <row r="2797" spans="2:5" x14ac:dyDescent="0.4">
      <c r="B2797" s="10"/>
      <c r="C2797" s="6"/>
      <c r="D2797" s="1" t="s">
        <v>7470</v>
      </c>
      <c r="E2797" s="12" t="s">
        <v>5325</v>
      </c>
    </row>
    <row r="2798" spans="2:5" x14ac:dyDescent="0.4">
      <c r="B2798" s="10"/>
      <c r="C2798" s="6"/>
      <c r="D2798" s="1" t="s">
        <v>7471</v>
      </c>
      <c r="E2798" s="12" t="s">
        <v>5325</v>
      </c>
    </row>
    <row r="2799" spans="2:5" x14ac:dyDescent="0.4">
      <c r="B2799" s="10"/>
      <c r="C2799" s="6"/>
      <c r="D2799" s="1" t="s">
        <v>7472</v>
      </c>
      <c r="E2799" s="12" t="s">
        <v>5325</v>
      </c>
    </row>
    <row r="2800" spans="2:5" x14ac:dyDescent="0.4">
      <c r="B2800" s="10"/>
      <c r="C2800" s="6"/>
      <c r="D2800" s="1" t="s">
        <v>7473</v>
      </c>
      <c r="E2800" s="12" t="s">
        <v>5325</v>
      </c>
    </row>
    <row r="2801" spans="2:5" x14ac:dyDescent="0.4">
      <c r="B2801" s="10"/>
      <c r="C2801" s="6"/>
      <c r="D2801" s="1" t="s">
        <v>7474</v>
      </c>
      <c r="E2801" s="12" t="s">
        <v>5325</v>
      </c>
    </row>
    <row r="2802" spans="2:5" x14ac:dyDescent="0.4">
      <c r="B2802" s="10"/>
      <c r="C2802" s="6"/>
      <c r="D2802" s="1" t="s">
        <v>7475</v>
      </c>
      <c r="E2802" s="12" t="s">
        <v>5325</v>
      </c>
    </row>
    <row r="2803" spans="2:5" x14ac:dyDescent="0.4">
      <c r="B2803" s="10"/>
      <c r="C2803" s="6"/>
      <c r="D2803" s="1" t="s">
        <v>7476</v>
      </c>
      <c r="E2803" s="12" t="s">
        <v>5325</v>
      </c>
    </row>
    <row r="2804" spans="2:5" x14ac:dyDescent="0.4">
      <c r="B2804" s="10"/>
      <c r="C2804" s="6"/>
      <c r="D2804" s="1" t="s">
        <v>7477</v>
      </c>
      <c r="E2804" s="12" t="s">
        <v>5325</v>
      </c>
    </row>
    <row r="2805" spans="2:5" x14ac:dyDescent="0.4">
      <c r="B2805" s="10"/>
      <c r="C2805" s="6"/>
      <c r="D2805" s="1" t="s">
        <v>3742</v>
      </c>
      <c r="E2805" s="12" t="s">
        <v>5325</v>
      </c>
    </row>
    <row r="2806" spans="2:5" x14ac:dyDescent="0.4">
      <c r="B2806" s="10"/>
      <c r="C2806" s="6"/>
      <c r="D2806" s="1" t="s">
        <v>1716</v>
      </c>
      <c r="E2806" s="12" t="s">
        <v>5325</v>
      </c>
    </row>
    <row r="2807" spans="2:5" x14ac:dyDescent="0.4">
      <c r="B2807" s="10"/>
      <c r="C2807" s="6"/>
      <c r="D2807" s="1" t="s">
        <v>1727</v>
      </c>
      <c r="E2807" s="12" t="s">
        <v>5325</v>
      </c>
    </row>
    <row r="2808" spans="2:5" x14ac:dyDescent="0.4">
      <c r="B2808" s="10"/>
      <c r="C2808" s="6"/>
      <c r="D2808" s="1" t="s">
        <v>7478</v>
      </c>
      <c r="E2808" s="12" t="s">
        <v>5325</v>
      </c>
    </row>
    <row r="2809" spans="2:5" x14ac:dyDescent="0.4">
      <c r="B2809" s="10"/>
      <c r="C2809" s="6"/>
      <c r="D2809" s="1" t="s">
        <v>7479</v>
      </c>
      <c r="E2809" s="12" t="s">
        <v>5325</v>
      </c>
    </row>
    <row r="2810" spans="2:5" x14ac:dyDescent="0.4">
      <c r="B2810" s="10"/>
      <c r="C2810" s="6"/>
      <c r="D2810" s="1" t="s">
        <v>7480</v>
      </c>
      <c r="E2810" s="12" t="s">
        <v>5325</v>
      </c>
    </row>
    <row r="2811" spans="2:5" x14ac:dyDescent="0.4">
      <c r="B2811" s="10"/>
      <c r="C2811" s="6"/>
      <c r="D2811" s="1" t="s">
        <v>3748</v>
      </c>
      <c r="E2811" s="12" t="s">
        <v>5325</v>
      </c>
    </row>
    <row r="2812" spans="2:5" x14ac:dyDescent="0.4">
      <c r="B2812" s="10"/>
      <c r="C2812" s="6"/>
      <c r="D2812" s="1" t="s">
        <v>7481</v>
      </c>
      <c r="E2812" s="12" t="s">
        <v>5325</v>
      </c>
    </row>
    <row r="2813" spans="2:5" x14ac:dyDescent="0.4">
      <c r="B2813" s="10"/>
      <c r="C2813" s="6"/>
      <c r="D2813" s="1" t="s">
        <v>1750</v>
      </c>
      <c r="E2813" s="12" t="s">
        <v>5325</v>
      </c>
    </row>
    <row r="2814" spans="2:5" x14ac:dyDescent="0.4">
      <c r="B2814" s="10"/>
      <c r="C2814" s="6"/>
      <c r="D2814" s="1" t="s">
        <v>7482</v>
      </c>
      <c r="E2814" s="12" t="s">
        <v>5325</v>
      </c>
    </row>
    <row r="2815" spans="2:5" x14ac:dyDescent="0.4">
      <c r="B2815" s="10"/>
      <c r="C2815" s="6"/>
      <c r="D2815" s="1" t="s">
        <v>7483</v>
      </c>
      <c r="E2815" s="12" t="s">
        <v>5325</v>
      </c>
    </row>
    <row r="2816" spans="2:5" x14ac:dyDescent="0.4">
      <c r="B2816" s="10"/>
      <c r="C2816" s="6"/>
      <c r="D2816" s="1" t="s">
        <v>7484</v>
      </c>
      <c r="E2816" s="12" t="s">
        <v>5325</v>
      </c>
    </row>
    <row r="2817" spans="2:5" x14ac:dyDescent="0.4">
      <c r="B2817" s="10"/>
      <c r="C2817" s="6"/>
      <c r="D2817" s="1" t="s">
        <v>7485</v>
      </c>
      <c r="E2817" s="12" t="s">
        <v>5325</v>
      </c>
    </row>
    <row r="2818" spans="2:5" x14ac:dyDescent="0.4">
      <c r="B2818" s="10"/>
      <c r="C2818" s="6"/>
      <c r="D2818" s="1" t="s">
        <v>1771</v>
      </c>
      <c r="E2818" s="12" t="s">
        <v>5325</v>
      </c>
    </row>
    <row r="2819" spans="2:5" x14ac:dyDescent="0.4">
      <c r="B2819" s="10"/>
      <c r="C2819" s="6"/>
      <c r="D2819" s="1" t="s">
        <v>7486</v>
      </c>
      <c r="E2819" s="12" t="s">
        <v>5325</v>
      </c>
    </row>
    <row r="2820" spans="2:5" x14ac:dyDescent="0.4">
      <c r="B2820" s="10"/>
      <c r="C2820" s="6"/>
      <c r="D2820" s="1" t="s">
        <v>7487</v>
      </c>
      <c r="E2820" s="12" t="s">
        <v>5325</v>
      </c>
    </row>
    <row r="2821" spans="2:5" x14ac:dyDescent="0.4">
      <c r="B2821" s="10"/>
      <c r="C2821" s="6"/>
      <c r="D2821" s="1" t="s">
        <v>7488</v>
      </c>
      <c r="E2821" s="12" t="s">
        <v>5325</v>
      </c>
    </row>
    <row r="2822" spans="2:5" x14ac:dyDescent="0.4">
      <c r="B2822" s="10"/>
      <c r="C2822" s="6"/>
      <c r="D2822" s="1" t="s">
        <v>7489</v>
      </c>
      <c r="E2822" s="12" t="s">
        <v>5325</v>
      </c>
    </row>
    <row r="2823" spans="2:5" x14ac:dyDescent="0.4">
      <c r="B2823" s="10"/>
      <c r="C2823" s="6"/>
      <c r="D2823" s="1" t="s">
        <v>7490</v>
      </c>
      <c r="E2823" s="12" t="s">
        <v>5325</v>
      </c>
    </row>
    <row r="2824" spans="2:5" x14ac:dyDescent="0.4">
      <c r="B2824" s="10"/>
      <c r="C2824" s="6"/>
      <c r="D2824" s="1" t="s">
        <v>7491</v>
      </c>
      <c r="E2824" s="12" t="s">
        <v>5325</v>
      </c>
    </row>
    <row r="2825" spans="2:5" x14ac:dyDescent="0.4">
      <c r="B2825" s="10"/>
      <c r="C2825" s="6"/>
      <c r="D2825" s="1" t="s">
        <v>1794</v>
      </c>
      <c r="E2825" s="12" t="s">
        <v>5325</v>
      </c>
    </row>
    <row r="2826" spans="2:5" x14ac:dyDescent="0.4">
      <c r="B2826" s="10"/>
      <c r="C2826" s="6"/>
      <c r="D2826" s="1" t="s">
        <v>7492</v>
      </c>
      <c r="E2826" s="12" t="s">
        <v>5325</v>
      </c>
    </row>
    <row r="2827" spans="2:5" x14ac:dyDescent="0.4">
      <c r="B2827" s="10"/>
      <c r="C2827" s="6"/>
      <c r="D2827" s="1" t="s">
        <v>7493</v>
      </c>
      <c r="E2827" s="12" t="s">
        <v>5325</v>
      </c>
    </row>
    <row r="2828" spans="2:5" x14ac:dyDescent="0.4">
      <c r="B2828" s="10"/>
      <c r="C2828" s="6"/>
      <c r="D2828" s="1" t="s">
        <v>7494</v>
      </c>
      <c r="E2828" s="12" t="s">
        <v>5325</v>
      </c>
    </row>
    <row r="2829" spans="2:5" x14ac:dyDescent="0.4">
      <c r="B2829" s="10"/>
      <c r="C2829" s="6"/>
      <c r="D2829" s="1" t="s">
        <v>7495</v>
      </c>
      <c r="E2829" s="12" t="s">
        <v>5325</v>
      </c>
    </row>
    <row r="2830" spans="2:5" x14ac:dyDescent="0.4">
      <c r="B2830" s="10"/>
      <c r="C2830" s="6"/>
      <c r="D2830" s="1" t="s">
        <v>7496</v>
      </c>
      <c r="E2830" s="12" t="s">
        <v>5325</v>
      </c>
    </row>
    <row r="2831" spans="2:5" x14ac:dyDescent="0.4">
      <c r="B2831" s="10"/>
      <c r="C2831" s="6"/>
      <c r="D2831" s="1" t="s">
        <v>7497</v>
      </c>
      <c r="E2831" s="12" t="s">
        <v>5325</v>
      </c>
    </row>
    <row r="2832" spans="2:5" x14ac:dyDescent="0.4">
      <c r="B2832" s="10"/>
      <c r="C2832" s="6"/>
      <c r="D2832" s="1" t="s">
        <v>7498</v>
      </c>
      <c r="E2832" s="12" t="s">
        <v>5325</v>
      </c>
    </row>
    <row r="2833" spans="2:5" x14ac:dyDescent="0.4">
      <c r="B2833" s="10"/>
      <c r="C2833" s="6"/>
      <c r="D2833" s="1" t="s">
        <v>7499</v>
      </c>
      <c r="E2833" s="12" t="s">
        <v>5325</v>
      </c>
    </row>
    <row r="2834" spans="2:5" x14ac:dyDescent="0.4">
      <c r="B2834" s="10"/>
      <c r="C2834" s="6"/>
      <c r="D2834" s="1" t="s">
        <v>7500</v>
      </c>
      <c r="E2834" s="12" t="s">
        <v>5325</v>
      </c>
    </row>
    <row r="2835" spans="2:5" x14ac:dyDescent="0.4">
      <c r="B2835" s="10"/>
      <c r="C2835" s="6"/>
      <c r="D2835" s="1" t="s">
        <v>7501</v>
      </c>
      <c r="E2835" s="12" t="s">
        <v>5325</v>
      </c>
    </row>
    <row r="2836" spans="2:5" x14ac:dyDescent="0.4">
      <c r="B2836" s="10"/>
      <c r="C2836" s="6"/>
      <c r="D2836" s="1" t="s">
        <v>7502</v>
      </c>
      <c r="E2836" s="12" t="s">
        <v>5325</v>
      </c>
    </row>
    <row r="2837" spans="2:5" x14ac:dyDescent="0.4">
      <c r="B2837" s="10"/>
      <c r="C2837" s="6"/>
      <c r="D2837" s="1" t="s">
        <v>7503</v>
      </c>
      <c r="E2837" s="12" t="s">
        <v>5325</v>
      </c>
    </row>
    <row r="2838" spans="2:5" x14ac:dyDescent="0.4">
      <c r="B2838" s="10"/>
      <c r="C2838" s="6"/>
      <c r="D2838" s="1" t="s">
        <v>7504</v>
      </c>
      <c r="E2838" s="12" t="s">
        <v>5325</v>
      </c>
    </row>
    <row r="2839" spans="2:5" x14ac:dyDescent="0.4">
      <c r="B2839" s="10"/>
      <c r="C2839" s="6"/>
      <c r="D2839" s="1" t="s">
        <v>7505</v>
      </c>
      <c r="E2839" s="12" t="s">
        <v>5325</v>
      </c>
    </row>
    <row r="2840" spans="2:5" x14ac:dyDescent="0.4">
      <c r="B2840" s="10"/>
      <c r="C2840" s="6"/>
      <c r="D2840" s="1" t="s">
        <v>7506</v>
      </c>
      <c r="E2840" s="12" t="s">
        <v>5325</v>
      </c>
    </row>
    <row r="2841" spans="2:5" x14ac:dyDescent="0.4">
      <c r="B2841" s="10"/>
      <c r="C2841" s="6"/>
      <c r="D2841" s="1" t="s">
        <v>7507</v>
      </c>
      <c r="E2841" s="12" t="s">
        <v>5325</v>
      </c>
    </row>
    <row r="2842" spans="2:5" x14ac:dyDescent="0.4">
      <c r="B2842" s="10"/>
      <c r="C2842" s="6"/>
      <c r="D2842" s="1" t="s">
        <v>7508</v>
      </c>
      <c r="E2842" s="12" t="s">
        <v>5325</v>
      </c>
    </row>
    <row r="2843" spans="2:5" x14ac:dyDescent="0.4">
      <c r="B2843" s="10"/>
      <c r="C2843" s="6"/>
      <c r="D2843" s="1" t="s">
        <v>7509</v>
      </c>
      <c r="E2843" s="12" t="s">
        <v>5325</v>
      </c>
    </row>
    <row r="2844" spans="2:5" x14ac:dyDescent="0.4">
      <c r="B2844" s="10"/>
      <c r="C2844" s="6"/>
      <c r="D2844" s="1" t="s">
        <v>7510</v>
      </c>
      <c r="E2844" s="12" t="s">
        <v>5325</v>
      </c>
    </row>
    <row r="2845" spans="2:5" x14ac:dyDescent="0.4">
      <c r="B2845" s="10"/>
      <c r="C2845" s="6"/>
      <c r="D2845" s="1" t="s">
        <v>7511</v>
      </c>
      <c r="E2845" s="12" t="s">
        <v>5325</v>
      </c>
    </row>
    <row r="2846" spans="2:5" x14ac:dyDescent="0.4">
      <c r="B2846" s="10"/>
      <c r="C2846" s="6"/>
      <c r="D2846" s="1" t="s">
        <v>7512</v>
      </c>
      <c r="E2846" s="12" t="s">
        <v>5325</v>
      </c>
    </row>
    <row r="2847" spans="2:5" x14ac:dyDescent="0.4">
      <c r="B2847" s="10"/>
      <c r="C2847" s="6"/>
      <c r="D2847" s="1" t="s">
        <v>7513</v>
      </c>
      <c r="E2847" s="12" t="s">
        <v>5325</v>
      </c>
    </row>
    <row r="2848" spans="2:5" x14ac:dyDescent="0.4">
      <c r="B2848" s="10"/>
      <c r="C2848" s="6"/>
      <c r="D2848" s="1" t="s">
        <v>7514</v>
      </c>
      <c r="E2848" s="12" t="s">
        <v>5325</v>
      </c>
    </row>
    <row r="2849" spans="2:5" x14ac:dyDescent="0.4">
      <c r="B2849" s="10"/>
      <c r="C2849" s="6"/>
      <c r="D2849" s="1" t="s">
        <v>7515</v>
      </c>
      <c r="E2849" s="12" t="s">
        <v>5325</v>
      </c>
    </row>
    <row r="2850" spans="2:5" x14ac:dyDescent="0.4">
      <c r="B2850" s="10"/>
      <c r="C2850" s="6"/>
      <c r="D2850" s="1" t="s">
        <v>7516</v>
      </c>
      <c r="E2850" s="12" t="s">
        <v>5325</v>
      </c>
    </row>
    <row r="2851" spans="2:5" x14ac:dyDescent="0.4">
      <c r="B2851" s="10"/>
      <c r="C2851" s="6"/>
      <c r="D2851" s="1" t="s">
        <v>7517</v>
      </c>
      <c r="E2851" s="12" t="s">
        <v>5325</v>
      </c>
    </row>
    <row r="2852" spans="2:5" x14ac:dyDescent="0.4">
      <c r="B2852" s="10"/>
      <c r="C2852" s="6"/>
      <c r="D2852" s="1" t="s">
        <v>7518</v>
      </c>
      <c r="E2852" s="12" t="s">
        <v>5325</v>
      </c>
    </row>
    <row r="2853" spans="2:5" x14ac:dyDescent="0.4">
      <c r="B2853" s="10"/>
      <c r="C2853" s="6"/>
      <c r="D2853" s="1" t="s">
        <v>1836</v>
      </c>
      <c r="E2853" s="12" t="s">
        <v>5325</v>
      </c>
    </row>
    <row r="2854" spans="2:5" x14ac:dyDescent="0.4">
      <c r="B2854" s="10"/>
      <c r="C2854" s="6"/>
      <c r="D2854" s="1" t="s">
        <v>7519</v>
      </c>
      <c r="E2854" s="12" t="s">
        <v>5325</v>
      </c>
    </row>
    <row r="2855" spans="2:5" x14ac:dyDescent="0.4">
      <c r="B2855" s="10"/>
      <c r="C2855" s="6"/>
      <c r="D2855" s="1" t="s">
        <v>7520</v>
      </c>
      <c r="E2855" s="12" t="s">
        <v>5325</v>
      </c>
    </row>
    <row r="2856" spans="2:5" x14ac:dyDescent="0.4">
      <c r="B2856" s="10"/>
      <c r="C2856" s="6"/>
      <c r="D2856" s="1" t="s">
        <v>7521</v>
      </c>
      <c r="E2856" s="12" t="s">
        <v>5325</v>
      </c>
    </row>
    <row r="2857" spans="2:5" x14ac:dyDescent="0.4">
      <c r="B2857" s="10"/>
      <c r="C2857" s="6"/>
      <c r="D2857" s="1" t="s">
        <v>1848</v>
      </c>
      <c r="E2857" s="12" t="s">
        <v>5325</v>
      </c>
    </row>
    <row r="2858" spans="2:5" x14ac:dyDescent="0.4">
      <c r="B2858" s="10"/>
      <c r="C2858" s="6"/>
      <c r="D2858" s="1" t="s">
        <v>7522</v>
      </c>
      <c r="E2858" s="12" t="s">
        <v>5325</v>
      </c>
    </row>
    <row r="2859" spans="2:5" x14ac:dyDescent="0.4">
      <c r="B2859" s="10"/>
      <c r="C2859" s="6"/>
      <c r="D2859" s="1" t="s">
        <v>1851</v>
      </c>
      <c r="E2859" s="12" t="s">
        <v>5325</v>
      </c>
    </row>
    <row r="2860" spans="2:5" x14ac:dyDescent="0.4">
      <c r="B2860" s="10"/>
      <c r="C2860" s="6"/>
      <c r="D2860" s="1" t="s">
        <v>7523</v>
      </c>
      <c r="E2860" s="12" t="s">
        <v>5325</v>
      </c>
    </row>
    <row r="2861" spans="2:5" x14ac:dyDescent="0.4">
      <c r="B2861" s="10"/>
      <c r="C2861" s="6"/>
      <c r="D2861" s="1" t="s">
        <v>7524</v>
      </c>
      <c r="E2861" s="12" t="s">
        <v>5325</v>
      </c>
    </row>
    <row r="2862" spans="2:5" x14ac:dyDescent="0.4">
      <c r="B2862" s="10"/>
      <c r="C2862" s="6"/>
      <c r="D2862" s="1" t="s">
        <v>7525</v>
      </c>
      <c r="E2862" s="12" t="s">
        <v>5325</v>
      </c>
    </row>
    <row r="2863" spans="2:5" x14ac:dyDescent="0.4">
      <c r="B2863" s="10"/>
      <c r="C2863" s="6"/>
      <c r="D2863" s="1" t="s">
        <v>7526</v>
      </c>
      <c r="E2863" s="12" t="s">
        <v>5325</v>
      </c>
    </row>
    <row r="2864" spans="2:5" x14ac:dyDescent="0.4">
      <c r="B2864" s="10"/>
      <c r="C2864" s="6"/>
      <c r="D2864" s="1" t="s">
        <v>7527</v>
      </c>
      <c r="E2864" s="12" t="s">
        <v>5325</v>
      </c>
    </row>
    <row r="2865" spans="2:5" x14ac:dyDescent="0.4">
      <c r="B2865" s="10"/>
      <c r="C2865" s="6"/>
      <c r="D2865" s="1" t="s">
        <v>7528</v>
      </c>
      <c r="E2865" s="12" t="s">
        <v>5325</v>
      </c>
    </row>
    <row r="2866" spans="2:5" x14ac:dyDescent="0.4">
      <c r="B2866" s="10"/>
      <c r="C2866" s="6"/>
      <c r="D2866" s="1" t="s">
        <v>1899</v>
      </c>
      <c r="E2866" s="12" t="s">
        <v>5325</v>
      </c>
    </row>
    <row r="2867" spans="2:5" x14ac:dyDescent="0.4">
      <c r="B2867" s="10"/>
      <c r="C2867" s="6"/>
      <c r="D2867" s="1" t="s">
        <v>1905</v>
      </c>
      <c r="E2867" s="12" t="s">
        <v>5325</v>
      </c>
    </row>
    <row r="2868" spans="2:5" x14ac:dyDescent="0.4">
      <c r="B2868" s="10"/>
      <c r="C2868" s="6"/>
      <c r="D2868" s="1" t="s">
        <v>7529</v>
      </c>
      <c r="E2868" s="12" t="s">
        <v>5325</v>
      </c>
    </row>
    <row r="2869" spans="2:5" x14ac:dyDescent="0.4">
      <c r="B2869" s="10"/>
      <c r="C2869" s="6"/>
      <c r="D2869" s="1" t="s">
        <v>7530</v>
      </c>
      <c r="E2869" s="12" t="s">
        <v>5325</v>
      </c>
    </row>
    <row r="2870" spans="2:5" x14ac:dyDescent="0.4">
      <c r="B2870" s="10"/>
      <c r="C2870" s="6"/>
      <c r="D2870" s="1" t="s">
        <v>7531</v>
      </c>
      <c r="E2870" s="12" t="s">
        <v>5325</v>
      </c>
    </row>
    <row r="2871" spans="2:5" x14ac:dyDescent="0.4">
      <c r="B2871" s="10"/>
      <c r="C2871" s="6"/>
      <c r="D2871" s="1" t="s">
        <v>1920</v>
      </c>
      <c r="E2871" s="12" t="s">
        <v>5325</v>
      </c>
    </row>
    <row r="2872" spans="2:5" x14ac:dyDescent="0.4">
      <c r="B2872" s="10"/>
      <c r="C2872" s="6"/>
      <c r="D2872" s="1" t="s">
        <v>1924</v>
      </c>
      <c r="E2872" s="12" t="s">
        <v>5325</v>
      </c>
    </row>
    <row r="2873" spans="2:5" x14ac:dyDescent="0.4">
      <c r="B2873" s="10"/>
      <c r="C2873" s="6"/>
      <c r="D2873" s="1" t="s">
        <v>7532</v>
      </c>
      <c r="E2873" s="12" t="s">
        <v>5325</v>
      </c>
    </row>
    <row r="2874" spans="2:5" x14ac:dyDescent="0.4">
      <c r="B2874" s="10"/>
      <c r="C2874" s="6"/>
      <c r="D2874" s="1" t="s">
        <v>1927</v>
      </c>
      <c r="E2874" s="12" t="s">
        <v>5325</v>
      </c>
    </row>
    <row r="2875" spans="2:5" x14ac:dyDescent="0.4">
      <c r="B2875" s="10"/>
      <c r="C2875" s="6"/>
      <c r="D2875" s="1" t="s">
        <v>7533</v>
      </c>
      <c r="E2875" s="12" t="s">
        <v>5325</v>
      </c>
    </row>
    <row r="2876" spans="2:5" x14ac:dyDescent="0.4">
      <c r="B2876" s="10"/>
      <c r="C2876" s="6"/>
      <c r="D2876" s="1" t="s">
        <v>7534</v>
      </c>
      <c r="E2876" s="12" t="s">
        <v>5325</v>
      </c>
    </row>
    <row r="2877" spans="2:5" x14ac:dyDescent="0.4">
      <c r="B2877" s="10"/>
      <c r="C2877" s="6"/>
      <c r="D2877" s="1" t="s">
        <v>7535</v>
      </c>
      <c r="E2877" s="12" t="s">
        <v>5325</v>
      </c>
    </row>
    <row r="2878" spans="2:5" x14ac:dyDescent="0.4">
      <c r="B2878" s="10"/>
      <c r="C2878" s="6"/>
      <c r="D2878" s="1" t="s">
        <v>7536</v>
      </c>
      <c r="E2878" s="12" t="s">
        <v>5325</v>
      </c>
    </row>
    <row r="2879" spans="2:5" x14ac:dyDescent="0.4">
      <c r="B2879" s="10"/>
      <c r="C2879" s="6"/>
      <c r="D2879" s="1" t="s">
        <v>7537</v>
      </c>
      <c r="E2879" s="12" t="s">
        <v>5325</v>
      </c>
    </row>
    <row r="2880" spans="2:5" x14ac:dyDescent="0.4">
      <c r="B2880" s="10"/>
      <c r="C2880" s="6"/>
      <c r="D2880" s="1" t="s">
        <v>1932</v>
      </c>
      <c r="E2880" s="12" t="s">
        <v>5325</v>
      </c>
    </row>
    <row r="2881" spans="2:5" x14ac:dyDescent="0.4">
      <c r="B2881" s="10"/>
      <c r="C2881" s="6"/>
      <c r="D2881" s="1" t="s">
        <v>7538</v>
      </c>
      <c r="E2881" s="12" t="s">
        <v>5325</v>
      </c>
    </row>
    <row r="2882" spans="2:5" x14ac:dyDescent="0.4">
      <c r="B2882" s="10"/>
      <c r="C2882" s="6"/>
      <c r="D2882" s="1" t="s">
        <v>7539</v>
      </c>
      <c r="E2882" s="12" t="s">
        <v>5325</v>
      </c>
    </row>
    <row r="2883" spans="2:5" x14ac:dyDescent="0.4">
      <c r="B2883" s="10"/>
      <c r="C2883" s="6"/>
      <c r="D2883" s="1" t="s">
        <v>1939</v>
      </c>
      <c r="E2883" s="12" t="s">
        <v>5325</v>
      </c>
    </row>
    <row r="2884" spans="2:5" x14ac:dyDescent="0.4">
      <c r="B2884" s="10"/>
      <c r="C2884" s="6"/>
      <c r="D2884" s="1" t="s">
        <v>1952</v>
      </c>
      <c r="E2884" s="12" t="s">
        <v>5325</v>
      </c>
    </row>
    <row r="2885" spans="2:5" x14ac:dyDescent="0.4">
      <c r="B2885" s="10"/>
      <c r="C2885" s="6"/>
      <c r="D2885" s="1" t="s">
        <v>7540</v>
      </c>
      <c r="E2885" s="12" t="s">
        <v>5325</v>
      </c>
    </row>
    <row r="2886" spans="2:5" x14ac:dyDescent="0.4">
      <c r="B2886" s="10"/>
      <c r="C2886" s="6"/>
      <c r="D2886" s="1" t="s">
        <v>7541</v>
      </c>
      <c r="E2886" s="12" t="s">
        <v>5325</v>
      </c>
    </row>
    <row r="2887" spans="2:5" x14ac:dyDescent="0.4">
      <c r="B2887" s="10"/>
      <c r="C2887" s="6"/>
      <c r="D2887" s="1" t="s">
        <v>7542</v>
      </c>
      <c r="E2887" s="12" t="s">
        <v>5325</v>
      </c>
    </row>
    <row r="2888" spans="2:5" x14ac:dyDescent="0.4">
      <c r="B2888" s="10"/>
      <c r="C2888" s="6"/>
      <c r="D2888" s="1" t="s">
        <v>7543</v>
      </c>
      <c r="E2888" s="12" t="s">
        <v>5325</v>
      </c>
    </row>
    <row r="2889" spans="2:5" x14ac:dyDescent="0.4">
      <c r="B2889" s="10"/>
      <c r="C2889" s="6"/>
      <c r="D2889" s="1" t="s">
        <v>1976</v>
      </c>
      <c r="E2889" s="12" t="s">
        <v>5325</v>
      </c>
    </row>
    <row r="2890" spans="2:5" x14ac:dyDescent="0.4">
      <c r="B2890" s="10"/>
      <c r="C2890" s="6"/>
      <c r="D2890" s="1" t="s">
        <v>7544</v>
      </c>
      <c r="E2890" s="12" t="s">
        <v>5325</v>
      </c>
    </row>
    <row r="2891" spans="2:5" x14ac:dyDescent="0.4">
      <c r="B2891" s="10"/>
      <c r="C2891" s="6"/>
      <c r="D2891" s="1" t="s">
        <v>7545</v>
      </c>
      <c r="E2891" s="12" t="s">
        <v>5325</v>
      </c>
    </row>
    <row r="2892" spans="2:5" x14ac:dyDescent="0.4">
      <c r="B2892" s="10"/>
      <c r="C2892" s="6"/>
      <c r="D2892" s="1" t="s">
        <v>7546</v>
      </c>
      <c r="E2892" s="12" t="s">
        <v>5325</v>
      </c>
    </row>
    <row r="2893" spans="2:5" x14ac:dyDescent="0.4">
      <c r="B2893" s="10"/>
      <c r="C2893" s="6"/>
      <c r="D2893" s="1" t="s">
        <v>7547</v>
      </c>
      <c r="E2893" s="12" t="s">
        <v>5325</v>
      </c>
    </row>
    <row r="2894" spans="2:5" x14ac:dyDescent="0.4">
      <c r="B2894" s="10"/>
      <c r="C2894" s="6"/>
      <c r="D2894" s="1" t="s">
        <v>7548</v>
      </c>
      <c r="E2894" s="12" t="s">
        <v>5325</v>
      </c>
    </row>
    <row r="2895" spans="2:5" x14ac:dyDescent="0.4">
      <c r="B2895" s="10"/>
      <c r="C2895" s="6"/>
      <c r="D2895" s="1" t="s">
        <v>7549</v>
      </c>
      <c r="E2895" s="12" t="s">
        <v>5325</v>
      </c>
    </row>
    <row r="2896" spans="2:5" x14ac:dyDescent="0.4">
      <c r="B2896" s="10"/>
      <c r="C2896" s="6"/>
      <c r="D2896" s="1" t="s">
        <v>7550</v>
      </c>
      <c r="E2896" s="12" t="s">
        <v>5325</v>
      </c>
    </row>
    <row r="2897" spans="2:5" x14ac:dyDescent="0.4">
      <c r="B2897" s="10"/>
      <c r="C2897" s="6"/>
      <c r="D2897" s="1" t="s">
        <v>7551</v>
      </c>
      <c r="E2897" s="12" t="s">
        <v>5325</v>
      </c>
    </row>
    <row r="2898" spans="2:5" x14ac:dyDescent="0.4">
      <c r="B2898" s="10"/>
      <c r="C2898" s="6"/>
      <c r="D2898" s="1" t="s">
        <v>2080</v>
      </c>
      <c r="E2898" s="12" t="s">
        <v>5325</v>
      </c>
    </row>
    <row r="2899" spans="2:5" x14ac:dyDescent="0.4">
      <c r="B2899" s="10"/>
      <c r="C2899" s="6"/>
      <c r="D2899" s="1" t="s">
        <v>7552</v>
      </c>
      <c r="E2899" s="12" t="s">
        <v>5325</v>
      </c>
    </row>
    <row r="2900" spans="2:5" x14ac:dyDescent="0.4">
      <c r="B2900" s="10"/>
      <c r="C2900" s="6"/>
      <c r="D2900" s="1" t="s">
        <v>2089</v>
      </c>
      <c r="E2900" s="12" t="s">
        <v>5325</v>
      </c>
    </row>
    <row r="2901" spans="2:5" x14ac:dyDescent="0.4">
      <c r="B2901" s="10"/>
      <c r="C2901" s="6"/>
      <c r="D2901" s="1" t="s">
        <v>7553</v>
      </c>
      <c r="E2901" s="12" t="s">
        <v>5325</v>
      </c>
    </row>
    <row r="2902" spans="2:5" x14ac:dyDescent="0.4">
      <c r="B2902" s="10"/>
      <c r="C2902" s="6"/>
      <c r="D2902" s="1" t="s">
        <v>7554</v>
      </c>
      <c r="E2902" s="12" t="s">
        <v>5325</v>
      </c>
    </row>
    <row r="2903" spans="2:5" x14ac:dyDescent="0.4">
      <c r="B2903" s="10"/>
      <c r="C2903" s="6"/>
      <c r="D2903" s="1" t="s">
        <v>7555</v>
      </c>
      <c r="E2903" s="12" t="s">
        <v>5325</v>
      </c>
    </row>
    <row r="2904" spans="2:5" x14ac:dyDescent="0.4">
      <c r="B2904" s="10"/>
      <c r="C2904" s="6"/>
      <c r="D2904" s="1" t="s">
        <v>7556</v>
      </c>
      <c r="E2904" s="12" t="s">
        <v>5325</v>
      </c>
    </row>
    <row r="2905" spans="2:5" x14ac:dyDescent="0.4">
      <c r="B2905" s="10"/>
      <c r="C2905" s="6"/>
      <c r="D2905" s="1" t="s">
        <v>7557</v>
      </c>
      <c r="E2905" s="12" t="s">
        <v>5325</v>
      </c>
    </row>
    <row r="2906" spans="2:5" x14ac:dyDescent="0.4">
      <c r="B2906" s="10"/>
      <c r="C2906" s="6"/>
      <c r="D2906" s="1" t="s">
        <v>2195</v>
      </c>
      <c r="E2906" s="12" t="s">
        <v>5325</v>
      </c>
    </row>
    <row r="2907" spans="2:5" x14ac:dyDescent="0.4">
      <c r="B2907" s="10"/>
      <c r="C2907" s="6"/>
      <c r="D2907" s="1" t="s">
        <v>7558</v>
      </c>
      <c r="E2907" s="12" t="s">
        <v>5325</v>
      </c>
    </row>
    <row r="2908" spans="2:5" x14ac:dyDescent="0.4">
      <c r="B2908" s="10"/>
      <c r="C2908" s="6"/>
      <c r="D2908" s="1" t="s">
        <v>7559</v>
      </c>
      <c r="E2908" s="12" t="s">
        <v>5325</v>
      </c>
    </row>
    <row r="2909" spans="2:5" x14ac:dyDescent="0.4">
      <c r="B2909" s="10"/>
      <c r="C2909" s="6"/>
      <c r="D2909" s="1" t="s">
        <v>7560</v>
      </c>
      <c r="E2909" s="12" t="s">
        <v>5325</v>
      </c>
    </row>
    <row r="2910" spans="2:5" x14ac:dyDescent="0.4">
      <c r="B2910" s="10"/>
      <c r="C2910" s="6"/>
      <c r="D2910" s="1" t="s">
        <v>7561</v>
      </c>
      <c r="E2910" s="12" t="s">
        <v>5325</v>
      </c>
    </row>
    <row r="2911" spans="2:5" x14ac:dyDescent="0.4">
      <c r="B2911" s="10"/>
      <c r="C2911" s="6"/>
      <c r="D2911" s="1" t="s">
        <v>7562</v>
      </c>
      <c r="E2911" s="12" t="s">
        <v>5325</v>
      </c>
    </row>
    <row r="2912" spans="2:5" x14ac:dyDescent="0.4">
      <c r="B2912" s="10"/>
      <c r="C2912" s="6"/>
      <c r="D2912" s="1" t="s">
        <v>7563</v>
      </c>
      <c r="E2912" s="12" t="s">
        <v>5325</v>
      </c>
    </row>
    <row r="2913" spans="2:5" x14ac:dyDescent="0.4">
      <c r="B2913" s="10"/>
      <c r="C2913" s="6"/>
      <c r="D2913" s="1" t="s">
        <v>7564</v>
      </c>
      <c r="E2913" s="12" t="s">
        <v>5325</v>
      </c>
    </row>
    <row r="2914" spans="2:5" x14ac:dyDescent="0.4">
      <c r="B2914" s="10"/>
      <c r="C2914" s="6"/>
      <c r="D2914" s="1" t="s">
        <v>7565</v>
      </c>
      <c r="E2914" s="12" t="s">
        <v>5325</v>
      </c>
    </row>
    <row r="2915" spans="2:5" x14ac:dyDescent="0.4">
      <c r="B2915" s="10"/>
      <c r="C2915" s="6"/>
      <c r="D2915" s="1" t="s">
        <v>7566</v>
      </c>
      <c r="E2915" s="12" t="s">
        <v>5325</v>
      </c>
    </row>
    <row r="2916" spans="2:5" x14ac:dyDescent="0.4">
      <c r="B2916" s="10"/>
      <c r="C2916" s="6"/>
      <c r="D2916" s="1" t="s">
        <v>7567</v>
      </c>
      <c r="E2916" s="12" t="s">
        <v>5325</v>
      </c>
    </row>
    <row r="2917" spans="2:5" x14ac:dyDescent="0.4">
      <c r="B2917" s="10"/>
      <c r="C2917" s="6"/>
      <c r="D2917" s="1" t="s">
        <v>7568</v>
      </c>
      <c r="E2917" s="12" t="s">
        <v>5325</v>
      </c>
    </row>
    <row r="2918" spans="2:5" x14ac:dyDescent="0.4">
      <c r="B2918" s="10"/>
      <c r="C2918" s="6"/>
      <c r="D2918" s="1" t="s">
        <v>2293</v>
      </c>
      <c r="E2918" s="12" t="s">
        <v>5325</v>
      </c>
    </row>
    <row r="2919" spans="2:5" x14ac:dyDescent="0.4">
      <c r="B2919" s="10"/>
      <c r="C2919" s="6"/>
      <c r="D2919" s="1" t="s">
        <v>7569</v>
      </c>
      <c r="E2919" s="12" t="s">
        <v>5325</v>
      </c>
    </row>
    <row r="2920" spans="2:5" x14ac:dyDescent="0.4">
      <c r="B2920" s="10"/>
      <c r="C2920" s="6"/>
      <c r="D2920" s="1" t="s">
        <v>7570</v>
      </c>
      <c r="E2920" s="12" t="s">
        <v>5325</v>
      </c>
    </row>
    <row r="2921" spans="2:5" x14ac:dyDescent="0.4">
      <c r="B2921" s="10"/>
      <c r="C2921" s="6"/>
      <c r="D2921" s="1" t="s">
        <v>2303</v>
      </c>
      <c r="E2921" s="12" t="s">
        <v>5325</v>
      </c>
    </row>
    <row r="2922" spans="2:5" x14ac:dyDescent="0.4">
      <c r="B2922" s="10"/>
      <c r="C2922" s="6"/>
      <c r="D2922" s="1" t="s">
        <v>7571</v>
      </c>
      <c r="E2922" s="12" t="s">
        <v>5325</v>
      </c>
    </row>
    <row r="2923" spans="2:5" x14ac:dyDescent="0.4">
      <c r="B2923" s="10"/>
      <c r="C2923" s="6"/>
      <c r="D2923" s="1" t="s">
        <v>2320</v>
      </c>
      <c r="E2923" s="12" t="s">
        <v>5325</v>
      </c>
    </row>
    <row r="2924" spans="2:5" x14ac:dyDescent="0.4">
      <c r="B2924" s="10"/>
      <c r="C2924" s="6"/>
      <c r="D2924" s="1" t="s">
        <v>7572</v>
      </c>
      <c r="E2924" s="12" t="s">
        <v>5325</v>
      </c>
    </row>
    <row r="2925" spans="2:5" x14ac:dyDescent="0.4">
      <c r="B2925" s="10"/>
      <c r="C2925" s="6"/>
      <c r="D2925" s="1" t="s">
        <v>7573</v>
      </c>
      <c r="E2925" s="12" t="s">
        <v>5325</v>
      </c>
    </row>
    <row r="2926" spans="2:5" x14ac:dyDescent="0.4">
      <c r="B2926" s="10"/>
      <c r="C2926" s="6"/>
      <c r="D2926" s="1" t="s">
        <v>7574</v>
      </c>
      <c r="E2926" s="12" t="s">
        <v>5325</v>
      </c>
    </row>
    <row r="2927" spans="2:5" x14ac:dyDescent="0.4">
      <c r="B2927" s="10"/>
      <c r="C2927" s="6"/>
      <c r="D2927" s="1" t="s">
        <v>7575</v>
      </c>
      <c r="E2927" s="12" t="s">
        <v>5325</v>
      </c>
    </row>
    <row r="2928" spans="2:5" x14ac:dyDescent="0.4">
      <c r="B2928" s="10"/>
      <c r="C2928" s="6"/>
      <c r="D2928" s="1" t="s">
        <v>7576</v>
      </c>
      <c r="E2928" s="12" t="s">
        <v>5325</v>
      </c>
    </row>
    <row r="2929" spans="2:5" x14ac:dyDescent="0.4">
      <c r="B2929" s="10"/>
      <c r="C2929" s="6"/>
      <c r="D2929" s="1" t="s">
        <v>7577</v>
      </c>
      <c r="E2929" s="12" t="s">
        <v>5325</v>
      </c>
    </row>
    <row r="2930" spans="2:5" x14ac:dyDescent="0.4">
      <c r="B2930" s="10"/>
      <c r="C2930" s="6"/>
      <c r="D2930" s="1" t="s">
        <v>7578</v>
      </c>
      <c r="E2930" s="12" t="s">
        <v>5325</v>
      </c>
    </row>
    <row r="2931" spans="2:5" x14ac:dyDescent="0.4">
      <c r="B2931" s="10"/>
      <c r="C2931" s="6"/>
      <c r="D2931" s="1" t="s">
        <v>7579</v>
      </c>
      <c r="E2931" s="12" t="s">
        <v>5325</v>
      </c>
    </row>
    <row r="2932" spans="2:5" x14ac:dyDescent="0.4">
      <c r="B2932" s="10"/>
      <c r="C2932" s="6"/>
      <c r="D2932" s="1" t="s">
        <v>7580</v>
      </c>
      <c r="E2932" s="12" t="s">
        <v>5325</v>
      </c>
    </row>
    <row r="2933" spans="2:5" x14ac:dyDescent="0.4">
      <c r="B2933" s="10"/>
      <c r="C2933" s="6"/>
      <c r="D2933" s="1" t="s">
        <v>7581</v>
      </c>
      <c r="E2933" s="12" t="s">
        <v>5325</v>
      </c>
    </row>
    <row r="2934" spans="2:5" x14ac:dyDescent="0.4">
      <c r="B2934" s="10"/>
      <c r="C2934" s="6"/>
      <c r="D2934" s="1" t="s">
        <v>7582</v>
      </c>
      <c r="E2934" s="12" t="s">
        <v>5325</v>
      </c>
    </row>
    <row r="2935" spans="2:5" x14ac:dyDescent="0.4">
      <c r="B2935" s="10"/>
      <c r="C2935" s="6"/>
      <c r="D2935" s="1" t="s">
        <v>7583</v>
      </c>
      <c r="E2935" s="12" t="s">
        <v>5325</v>
      </c>
    </row>
    <row r="2936" spans="2:5" x14ac:dyDescent="0.4">
      <c r="B2936" s="10"/>
      <c r="C2936" s="6"/>
      <c r="D2936" s="1" t="s">
        <v>7584</v>
      </c>
      <c r="E2936" s="12" t="s">
        <v>5325</v>
      </c>
    </row>
    <row r="2937" spans="2:5" x14ac:dyDescent="0.4">
      <c r="B2937" s="10"/>
      <c r="C2937" s="6"/>
      <c r="D2937" s="1" t="s">
        <v>7585</v>
      </c>
      <c r="E2937" s="12" t="s">
        <v>5325</v>
      </c>
    </row>
    <row r="2938" spans="2:5" x14ac:dyDescent="0.4">
      <c r="B2938" s="10"/>
      <c r="C2938" s="6"/>
      <c r="D2938" s="1" t="s">
        <v>7586</v>
      </c>
      <c r="E2938" s="12" t="s">
        <v>5325</v>
      </c>
    </row>
    <row r="2939" spans="2:5" x14ac:dyDescent="0.4">
      <c r="B2939" s="10"/>
      <c r="C2939" s="6"/>
      <c r="D2939" s="1" t="s">
        <v>7587</v>
      </c>
      <c r="E2939" s="12" t="s">
        <v>5325</v>
      </c>
    </row>
    <row r="2940" spans="2:5" x14ac:dyDescent="0.4">
      <c r="B2940" s="10"/>
      <c r="C2940" s="6"/>
      <c r="D2940" s="1" t="s">
        <v>2417</v>
      </c>
      <c r="E2940" s="12" t="s">
        <v>5325</v>
      </c>
    </row>
    <row r="2941" spans="2:5" x14ac:dyDescent="0.4">
      <c r="B2941" s="10"/>
      <c r="C2941" s="6"/>
      <c r="D2941" s="1" t="s">
        <v>7588</v>
      </c>
      <c r="E2941" s="12" t="s">
        <v>5325</v>
      </c>
    </row>
    <row r="2942" spans="2:5" x14ac:dyDescent="0.4">
      <c r="B2942" s="10"/>
      <c r="C2942" s="6"/>
      <c r="D2942" s="1" t="s">
        <v>2421</v>
      </c>
      <c r="E2942" s="12" t="s">
        <v>5325</v>
      </c>
    </row>
    <row r="2943" spans="2:5" x14ac:dyDescent="0.4">
      <c r="B2943" s="10"/>
      <c r="C2943" s="6"/>
      <c r="D2943" s="1" t="s">
        <v>7589</v>
      </c>
      <c r="E2943" s="12" t="s">
        <v>5325</v>
      </c>
    </row>
    <row r="2944" spans="2:5" x14ac:dyDescent="0.4">
      <c r="B2944" s="10"/>
      <c r="C2944" s="6"/>
      <c r="D2944" s="1" t="s">
        <v>7590</v>
      </c>
      <c r="E2944" s="12" t="s">
        <v>5325</v>
      </c>
    </row>
    <row r="2945" spans="2:5" x14ac:dyDescent="0.4">
      <c r="B2945" s="10"/>
      <c r="C2945" s="6"/>
      <c r="D2945" s="1" t="s">
        <v>7591</v>
      </c>
      <c r="E2945" s="12" t="s">
        <v>5325</v>
      </c>
    </row>
    <row r="2946" spans="2:5" x14ac:dyDescent="0.4">
      <c r="B2946" s="10"/>
      <c r="C2946" s="6"/>
      <c r="D2946" s="1" t="s">
        <v>7592</v>
      </c>
      <c r="E2946" s="12" t="s">
        <v>5325</v>
      </c>
    </row>
    <row r="2947" spans="2:5" x14ac:dyDescent="0.4">
      <c r="B2947" s="10"/>
      <c r="C2947" s="6"/>
      <c r="D2947" s="1" t="s">
        <v>3913</v>
      </c>
      <c r="E2947" s="12" t="s">
        <v>5325</v>
      </c>
    </row>
    <row r="2948" spans="2:5" x14ac:dyDescent="0.4">
      <c r="B2948" s="10"/>
      <c r="C2948" s="6"/>
      <c r="D2948" s="1" t="s">
        <v>7593</v>
      </c>
      <c r="E2948" s="12" t="s">
        <v>5325</v>
      </c>
    </row>
    <row r="2949" spans="2:5" x14ac:dyDescent="0.4">
      <c r="B2949" s="10"/>
      <c r="C2949" s="6"/>
      <c r="D2949" s="1" t="s">
        <v>7594</v>
      </c>
      <c r="E2949" s="12" t="s">
        <v>5325</v>
      </c>
    </row>
    <row r="2950" spans="2:5" x14ac:dyDescent="0.4">
      <c r="B2950" s="10"/>
      <c r="C2950" s="6"/>
      <c r="D2950" s="1" t="s">
        <v>2465</v>
      </c>
      <c r="E2950" s="12" t="s">
        <v>5325</v>
      </c>
    </row>
    <row r="2951" spans="2:5" x14ac:dyDescent="0.4">
      <c r="B2951" s="10"/>
      <c r="C2951" s="6"/>
      <c r="D2951" s="1" t="s">
        <v>7595</v>
      </c>
      <c r="E2951" s="12" t="s">
        <v>5325</v>
      </c>
    </row>
    <row r="2952" spans="2:5" x14ac:dyDescent="0.4">
      <c r="B2952" s="10"/>
      <c r="C2952" s="6"/>
      <c r="D2952" s="1" t="s">
        <v>7596</v>
      </c>
      <c r="E2952" s="12" t="s">
        <v>5325</v>
      </c>
    </row>
    <row r="2953" spans="2:5" x14ac:dyDescent="0.4">
      <c r="B2953" s="10"/>
      <c r="C2953" s="6"/>
      <c r="D2953" s="1" t="s">
        <v>7597</v>
      </c>
      <c r="E2953" s="12" t="s">
        <v>5325</v>
      </c>
    </row>
    <row r="2954" spans="2:5" x14ac:dyDescent="0.4">
      <c r="B2954" s="10"/>
      <c r="C2954" s="6"/>
      <c r="D2954" s="1" t="s">
        <v>2478</v>
      </c>
      <c r="E2954" s="12" t="s">
        <v>5325</v>
      </c>
    </row>
    <row r="2955" spans="2:5" x14ac:dyDescent="0.4">
      <c r="B2955" s="10"/>
      <c r="C2955" s="6"/>
      <c r="D2955" s="1" t="s">
        <v>7598</v>
      </c>
      <c r="E2955" s="12" t="s">
        <v>5325</v>
      </c>
    </row>
    <row r="2956" spans="2:5" x14ac:dyDescent="0.4">
      <c r="B2956" s="10"/>
      <c r="C2956" s="6"/>
      <c r="D2956" s="1" t="s">
        <v>7599</v>
      </c>
      <c r="E2956" s="12" t="s">
        <v>5325</v>
      </c>
    </row>
    <row r="2957" spans="2:5" x14ac:dyDescent="0.4">
      <c r="B2957" s="10"/>
      <c r="C2957" s="6"/>
      <c r="D2957" s="1" t="s">
        <v>2488</v>
      </c>
      <c r="E2957" s="12" t="s">
        <v>5325</v>
      </c>
    </row>
    <row r="2958" spans="2:5" x14ac:dyDescent="0.4">
      <c r="B2958" s="10"/>
      <c r="C2958" s="6"/>
      <c r="D2958" s="1" t="s">
        <v>2489</v>
      </c>
      <c r="E2958" s="12" t="s">
        <v>5325</v>
      </c>
    </row>
    <row r="2959" spans="2:5" x14ac:dyDescent="0.4">
      <c r="B2959" s="10"/>
      <c r="C2959" s="6"/>
      <c r="D2959" s="1" t="s">
        <v>7600</v>
      </c>
      <c r="E2959" s="12" t="s">
        <v>5325</v>
      </c>
    </row>
    <row r="2960" spans="2:5" x14ac:dyDescent="0.4">
      <c r="B2960" s="10"/>
      <c r="C2960" s="6"/>
      <c r="D2960" s="1" t="s">
        <v>7601</v>
      </c>
      <c r="E2960" s="12" t="s">
        <v>5325</v>
      </c>
    </row>
    <row r="2961" spans="2:5" x14ac:dyDescent="0.4">
      <c r="B2961" s="10"/>
      <c r="C2961" s="6"/>
      <c r="D2961" s="1" t="s">
        <v>7602</v>
      </c>
      <c r="E2961" s="12" t="s">
        <v>5325</v>
      </c>
    </row>
    <row r="2962" spans="2:5" x14ac:dyDescent="0.4">
      <c r="B2962" s="10"/>
      <c r="C2962" s="6"/>
      <c r="D2962" s="1" t="s">
        <v>7603</v>
      </c>
      <c r="E2962" s="12" t="s">
        <v>5325</v>
      </c>
    </row>
    <row r="2963" spans="2:5" x14ac:dyDescent="0.4">
      <c r="B2963" s="10"/>
      <c r="C2963" s="6"/>
      <c r="D2963" s="1" t="s">
        <v>7604</v>
      </c>
      <c r="E2963" s="12" t="s">
        <v>5325</v>
      </c>
    </row>
    <row r="2964" spans="2:5" x14ac:dyDescent="0.4">
      <c r="B2964" s="10"/>
      <c r="C2964" s="6"/>
      <c r="D2964" s="1" t="s">
        <v>7605</v>
      </c>
      <c r="E2964" s="12" t="s">
        <v>5325</v>
      </c>
    </row>
    <row r="2965" spans="2:5" x14ac:dyDescent="0.4">
      <c r="B2965" s="10"/>
      <c r="C2965" s="6"/>
      <c r="D2965" s="1" t="s">
        <v>7606</v>
      </c>
      <c r="E2965" s="12" t="s">
        <v>5325</v>
      </c>
    </row>
    <row r="2966" spans="2:5" x14ac:dyDescent="0.4">
      <c r="B2966" s="10"/>
      <c r="C2966" s="6"/>
      <c r="D2966" s="1" t="s">
        <v>7607</v>
      </c>
      <c r="E2966" s="12" t="s">
        <v>5325</v>
      </c>
    </row>
    <row r="2967" spans="2:5" x14ac:dyDescent="0.4">
      <c r="B2967" s="10"/>
      <c r="C2967" s="6"/>
      <c r="D2967" s="1" t="s">
        <v>7608</v>
      </c>
      <c r="E2967" s="12" t="s">
        <v>5325</v>
      </c>
    </row>
    <row r="2968" spans="2:5" x14ac:dyDescent="0.4">
      <c r="B2968" s="10"/>
      <c r="C2968" s="6"/>
      <c r="D2968" s="1" t="s">
        <v>7609</v>
      </c>
      <c r="E2968" s="12" t="s">
        <v>5325</v>
      </c>
    </row>
    <row r="2969" spans="2:5" x14ac:dyDescent="0.4">
      <c r="B2969" s="10"/>
      <c r="C2969" s="6"/>
      <c r="D2969" s="1" t="s">
        <v>2510</v>
      </c>
      <c r="E2969" s="12" t="s">
        <v>5325</v>
      </c>
    </row>
    <row r="2970" spans="2:5" x14ac:dyDescent="0.4">
      <c r="B2970" s="10"/>
      <c r="C2970" s="6"/>
      <c r="D2970" s="1" t="s">
        <v>7610</v>
      </c>
      <c r="E2970" s="12" t="s">
        <v>5325</v>
      </c>
    </row>
    <row r="2971" spans="2:5" x14ac:dyDescent="0.4">
      <c r="B2971" s="10"/>
      <c r="C2971" s="6"/>
      <c r="D2971" s="1" t="s">
        <v>2525</v>
      </c>
      <c r="E2971" s="12" t="s">
        <v>5325</v>
      </c>
    </row>
    <row r="2972" spans="2:5" x14ac:dyDescent="0.4">
      <c r="B2972" s="10"/>
      <c r="C2972" s="6"/>
      <c r="D2972" s="1" t="s">
        <v>7611</v>
      </c>
      <c r="E2972" s="12" t="s">
        <v>5325</v>
      </c>
    </row>
    <row r="2973" spans="2:5" x14ac:dyDescent="0.4">
      <c r="B2973" s="10"/>
      <c r="C2973" s="6"/>
      <c r="D2973" s="1" t="s">
        <v>7612</v>
      </c>
      <c r="E2973" s="12" t="s">
        <v>5325</v>
      </c>
    </row>
    <row r="2974" spans="2:5" x14ac:dyDescent="0.4">
      <c r="B2974" s="10"/>
      <c r="C2974" s="6"/>
      <c r="D2974" s="1" t="s">
        <v>7613</v>
      </c>
      <c r="E2974" s="12" t="s">
        <v>5325</v>
      </c>
    </row>
    <row r="2975" spans="2:5" x14ac:dyDescent="0.4">
      <c r="B2975" s="10"/>
      <c r="C2975" s="6"/>
      <c r="D2975" s="1" t="s">
        <v>7614</v>
      </c>
      <c r="E2975" s="12" t="s">
        <v>5325</v>
      </c>
    </row>
    <row r="2976" spans="2:5" x14ac:dyDescent="0.4">
      <c r="B2976" s="10"/>
      <c r="C2976" s="6"/>
      <c r="D2976" s="1" t="s">
        <v>7615</v>
      </c>
      <c r="E2976" s="12" t="s">
        <v>5325</v>
      </c>
    </row>
    <row r="2977" spans="2:5" x14ac:dyDescent="0.4">
      <c r="B2977" s="10"/>
      <c r="C2977" s="6"/>
      <c r="D2977" s="1" t="s">
        <v>7616</v>
      </c>
      <c r="E2977" s="12" t="s">
        <v>5325</v>
      </c>
    </row>
    <row r="2978" spans="2:5" x14ac:dyDescent="0.4">
      <c r="B2978" s="10"/>
      <c r="C2978" s="6"/>
      <c r="D2978" s="1" t="s">
        <v>7617</v>
      </c>
      <c r="E2978" s="12" t="s">
        <v>5325</v>
      </c>
    </row>
    <row r="2979" spans="2:5" x14ac:dyDescent="0.4">
      <c r="B2979" s="10"/>
      <c r="C2979" s="6"/>
      <c r="D2979" s="1" t="s">
        <v>7618</v>
      </c>
      <c r="E2979" s="12" t="s">
        <v>5325</v>
      </c>
    </row>
    <row r="2980" spans="2:5" x14ac:dyDescent="0.4">
      <c r="B2980" s="10"/>
      <c r="C2980" s="6"/>
      <c r="D2980" s="1" t="s">
        <v>7619</v>
      </c>
      <c r="E2980" s="12" t="s">
        <v>5325</v>
      </c>
    </row>
    <row r="2981" spans="2:5" x14ac:dyDescent="0.4">
      <c r="B2981" s="10"/>
      <c r="C2981" s="6"/>
      <c r="D2981" s="1" t="s">
        <v>2602</v>
      </c>
      <c r="E2981" s="12" t="s">
        <v>5325</v>
      </c>
    </row>
    <row r="2982" spans="2:5" x14ac:dyDescent="0.4">
      <c r="B2982" s="10"/>
      <c r="C2982" s="6"/>
      <c r="D2982" s="1" t="s">
        <v>7620</v>
      </c>
      <c r="E2982" s="12" t="s">
        <v>5325</v>
      </c>
    </row>
    <row r="2983" spans="2:5" x14ac:dyDescent="0.4">
      <c r="B2983" s="10"/>
      <c r="C2983" s="6"/>
      <c r="D2983" s="1" t="s">
        <v>7621</v>
      </c>
      <c r="E2983" s="12" t="s">
        <v>5325</v>
      </c>
    </row>
    <row r="2984" spans="2:5" x14ac:dyDescent="0.4">
      <c r="B2984" s="10"/>
      <c r="C2984" s="6"/>
      <c r="D2984" s="1" t="s">
        <v>2623</v>
      </c>
      <c r="E2984" s="12" t="s">
        <v>5325</v>
      </c>
    </row>
    <row r="2985" spans="2:5" x14ac:dyDescent="0.4">
      <c r="B2985" s="10"/>
      <c r="C2985" s="6"/>
      <c r="D2985" s="1" t="s">
        <v>7622</v>
      </c>
      <c r="E2985" s="12" t="s">
        <v>5325</v>
      </c>
    </row>
    <row r="2986" spans="2:5" x14ac:dyDescent="0.4">
      <c r="B2986" s="10"/>
      <c r="C2986" s="6"/>
      <c r="D2986" s="1" t="s">
        <v>2650</v>
      </c>
      <c r="E2986" s="12" t="s">
        <v>5325</v>
      </c>
    </row>
    <row r="2987" spans="2:5" x14ac:dyDescent="0.4">
      <c r="B2987" s="10"/>
      <c r="C2987" s="6"/>
      <c r="D2987" s="1" t="s">
        <v>7623</v>
      </c>
      <c r="E2987" s="12" t="s">
        <v>5325</v>
      </c>
    </row>
    <row r="2988" spans="2:5" x14ac:dyDescent="0.4">
      <c r="B2988" s="10"/>
      <c r="C2988" s="6"/>
      <c r="D2988" s="1" t="s">
        <v>7624</v>
      </c>
      <c r="E2988" s="12" t="s">
        <v>5325</v>
      </c>
    </row>
    <row r="2989" spans="2:5" x14ac:dyDescent="0.4">
      <c r="B2989" s="10"/>
      <c r="C2989" s="6"/>
      <c r="D2989" s="1" t="s">
        <v>7625</v>
      </c>
      <c r="E2989" s="12" t="s">
        <v>5325</v>
      </c>
    </row>
    <row r="2990" spans="2:5" x14ac:dyDescent="0.4">
      <c r="B2990" s="10"/>
      <c r="C2990" s="6"/>
      <c r="D2990" s="1" t="s">
        <v>7626</v>
      </c>
      <c r="E2990" s="12" t="s">
        <v>5325</v>
      </c>
    </row>
    <row r="2991" spans="2:5" x14ac:dyDescent="0.4">
      <c r="B2991" s="10"/>
      <c r="C2991" s="6"/>
      <c r="D2991" s="1" t="s">
        <v>7627</v>
      </c>
      <c r="E2991" s="12" t="s">
        <v>5325</v>
      </c>
    </row>
    <row r="2992" spans="2:5" x14ac:dyDescent="0.4">
      <c r="B2992" s="10"/>
      <c r="C2992" s="6"/>
      <c r="D2992" s="1" t="s">
        <v>7628</v>
      </c>
      <c r="E2992" s="12" t="s">
        <v>5325</v>
      </c>
    </row>
    <row r="2993" spans="2:5" x14ac:dyDescent="0.4">
      <c r="B2993" s="10"/>
      <c r="C2993" s="6"/>
      <c r="D2993" s="1" t="s">
        <v>7629</v>
      </c>
      <c r="E2993" s="12" t="s">
        <v>5325</v>
      </c>
    </row>
    <row r="2994" spans="2:5" x14ac:dyDescent="0.4">
      <c r="B2994" s="10"/>
      <c r="C2994" s="6"/>
      <c r="D2994" s="1" t="s">
        <v>7630</v>
      </c>
      <c r="E2994" s="12" t="s">
        <v>5325</v>
      </c>
    </row>
    <row r="2995" spans="2:5" x14ac:dyDescent="0.4">
      <c r="B2995" s="10"/>
      <c r="C2995" s="6"/>
      <c r="D2995" s="1" t="s">
        <v>7631</v>
      </c>
      <c r="E2995" s="12" t="s">
        <v>5325</v>
      </c>
    </row>
    <row r="2996" spans="2:5" x14ac:dyDescent="0.4">
      <c r="B2996" s="10"/>
      <c r="C2996" s="6"/>
      <c r="D2996" s="1" t="s">
        <v>7632</v>
      </c>
      <c r="E2996" s="12" t="s">
        <v>5325</v>
      </c>
    </row>
    <row r="2997" spans="2:5" x14ac:dyDescent="0.4">
      <c r="B2997" s="10"/>
      <c r="C2997" s="6"/>
      <c r="D2997" s="1" t="s">
        <v>7633</v>
      </c>
      <c r="E2997" s="12" t="s">
        <v>5325</v>
      </c>
    </row>
    <row r="2998" spans="2:5" x14ac:dyDescent="0.4">
      <c r="B2998" s="10"/>
      <c r="C2998" s="6"/>
      <c r="D2998" s="1" t="s">
        <v>2776</v>
      </c>
      <c r="E2998" s="12" t="s">
        <v>5325</v>
      </c>
    </row>
    <row r="2999" spans="2:5" x14ac:dyDescent="0.4">
      <c r="B2999" s="10"/>
      <c r="C2999" s="6"/>
      <c r="D2999" s="1" t="s">
        <v>7634</v>
      </c>
      <c r="E2999" s="12" t="s">
        <v>5325</v>
      </c>
    </row>
    <row r="3000" spans="2:5" x14ac:dyDescent="0.4">
      <c r="B3000" s="10"/>
      <c r="C3000" s="6"/>
      <c r="D3000" s="1" t="s">
        <v>7635</v>
      </c>
      <c r="E3000" s="12" t="s">
        <v>5325</v>
      </c>
    </row>
    <row r="3001" spans="2:5" x14ac:dyDescent="0.4">
      <c r="B3001" s="10"/>
      <c r="C3001" s="6"/>
      <c r="D3001" s="1" t="s">
        <v>7636</v>
      </c>
      <c r="E3001" s="12" t="s">
        <v>5325</v>
      </c>
    </row>
    <row r="3002" spans="2:5" x14ac:dyDescent="0.4">
      <c r="B3002" s="10"/>
      <c r="C3002" s="6"/>
      <c r="D3002" s="1" t="s">
        <v>7637</v>
      </c>
      <c r="E3002" s="12" t="s">
        <v>5325</v>
      </c>
    </row>
    <row r="3003" spans="2:5" x14ac:dyDescent="0.4">
      <c r="B3003" s="10"/>
      <c r="C3003" s="6"/>
      <c r="D3003" s="1" t="s">
        <v>7638</v>
      </c>
      <c r="E3003" s="12" t="s">
        <v>5325</v>
      </c>
    </row>
    <row r="3004" spans="2:5" x14ac:dyDescent="0.4">
      <c r="B3004" s="10"/>
      <c r="C3004" s="6"/>
      <c r="D3004" s="1" t="s">
        <v>7639</v>
      </c>
      <c r="E3004" s="12" t="s">
        <v>5325</v>
      </c>
    </row>
    <row r="3005" spans="2:5" x14ac:dyDescent="0.4">
      <c r="B3005" s="10"/>
      <c r="C3005" s="6"/>
      <c r="D3005" s="1" t="s">
        <v>7640</v>
      </c>
      <c r="E3005" s="12" t="s">
        <v>5325</v>
      </c>
    </row>
    <row r="3006" spans="2:5" x14ac:dyDescent="0.4">
      <c r="B3006" s="10"/>
      <c r="C3006" s="6"/>
      <c r="D3006" s="1" t="s">
        <v>7641</v>
      </c>
      <c r="E3006" s="12" t="s">
        <v>5325</v>
      </c>
    </row>
    <row r="3007" spans="2:5" x14ac:dyDescent="0.4">
      <c r="B3007" s="10"/>
      <c r="C3007" s="6"/>
      <c r="D3007" s="1" t="s">
        <v>7642</v>
      </c>
      <c r="E3007" s="12" t="s">
        <v>5325</v>
      </c>
    </row>
    <row r="3008" spans="2:5" x14ac:dyDescent="0.4">
      <c r="B3008" s="10"/>
      <c r="C3008" s="6"/>
      <c r="D3008" s="1" t="s">
        <v>7643</v>
      </c>
      <c r="E3008" s="12" t="s">
        <v>5325</v>
      </c>
    </row>
    <row r="3009" spans="2:5" x14ac:dyDescent="0.4">
      <c r="B3009" s="10"/>
      <c r="C3009" s="6"/>
      <c r="D3009" s="1" t="s">
        <v>7644</v>
      </c>
      <c r="E3009" s="12" t="s">
        <v>5325</v>
      </c>
    </row>
    <row r="3010" spans="2:5" x14ac:dyDescent="0.4">
      <c r="B3010" s="10"/>
      <c r="C3010" s="6"/>
      <c r="D3010" s="1" t="s">
        <v>7645</v>
      </c>
      <c r="E3010" s="12" t="s">
        <v>5325</v>
      </c>
    </row>
    <row r="3011" spans="2:5" x14ac:dyDescent="0.4">
      <c r="B3011" s="10"/>
      <c r="C3011" s="6"/>
      <c r="D3011" s="1" t="s">
        <v>7646</v>
      </c>
      <c r="E3011" s="12" t="s">
        <v>5325</v>
      </c>
    </row>
    <row r="3012" spans="2:5" x14ac:dyDescent="0.4">
      <c r="B3012" s="10"/>
      <c r="C3012" s="6"/>
      <c r="D3012" s="1" t="s">
        <v>7647</v>
      </c>
      <c r="E3012" s="12" t="s">
        <v>5325</v>
      </c>
    </row>
    <row r="3013" spans="2:5" x14ac:dyDescent="0.4">
      <c r="B3013" s="10"/>
      <c r="C3013" s="6"/>
      <c r="D3013" s="1" t="s">
        <v>7648</v>
      </c>
      <c r="E3013" s="12" t="s">
        <v>5325</v>
      </c>
    </row>
    <row r="3014" spans="2:5" x14ac:dyDescent="0.4">
      <c r="B3014" s="10"/>
      <c r="C3014" s="6"/>
      <c r="D3014" s="1" t="s">
        <v>7649</v>
      </c>
      <c r="E3014" s="12" t="s">
        <v>5325</v>
      </c>
    </row>
    <row r="3015" spans="2:5" x14ac:dyDescent="0.4">
      <c r="B3015" s="10"/>
      <c r="C3015" s="6"/>
      <c r="D3015" s="1" t="s">
        <v>7650</v>
      </c>
      <c r="E3015" s="12" t="s">
        <v>5325</v>
      </c>
    </row>
    <row r="3016" spans="2:5" x14ac:dyDescent="0.4">
      <c r="B3016" s="10"/>
      <c r="C3016" s="6"/>
      <c r="D3016" s="1" t="s">
        <v>7651</v>
      </c>
      <c r="E3016" s="12" t="s">
        <v>5325</v>
      </c>
    </row>
    <row r="3017" spans="2:5" x14ac:dyDescent="0.4">
      <c r="B3017" s="10"/>
      <c r="C3017" s="6"/>
      <c r="D3017" s="1" t="s">
        <v>7652</v>
      </c>
      <c r="E3017" s="12" t="s">
        <v>5325</v>
      </c>
    </row>
    <row r="3018" spans="2:5" x14ac:dyDescent="0.4">
      <c r="B3018" s="10"/>
      <c r="C3018" s="6"/>
      <c r="D3018" s="1" t="s">
        <v>7653</v>
      </c>
      <c r="E3018" s="12" t="s">
        <v>5325</v>
      </c>
    </row>
    <row r="3019" spans="2:5" x14ac:dyDescent="0.4">
      <c r="B3019" s="10"/>
      <c r="C3019" s="6"/>
      <c r="D3019" s="1" t="s">
        <v>7654</v>
      </c>
      <c r="E3019" s="12" t="s">
        <v>5325</v>
      </c>
    </row>
    <row r="3020" spans="2:5" x14ac:dyDescent="0.4">
      <c r="B3020" s="10"/>
      <c r="C3020" s="6"/>
      <c r="D3020" s="1" t="s">
        <v>7655</v>
      </c>
      <c r="E3020" s="12" t="s">
        <v>5325</v>
      </c>
    </row>
    <row r="3021" spans="2:5" x14ac:dyDescent="0.4">
      <c r="B3021" s="10"/>
      <c r="C3021" s="6"/>
      <c r="D3021" s="1" t="s">
        <v>7656</v>
      </c>
      <c r="E3021" s="12" t="s">
        <v>5325</v>
      </c>
    </row>
    <row r="3022" spans="2:5" x14ac:dyDescent="0.4">
      <c r="B3022" s="10"/>
      <c r="C3022" s="6"/>
      <c r="D3022" s="1" t="s">
        <v>7657</v>
      </c>
      <c r="E3022" s="12" t="s">
        <v>5325</v>
      </c>
    </row>
    <row r="3023" spans="2:5" x14ac:dyDescent="0.4">
      <c r="B3023" s="10"/>
      <c r="C3023" s="6"/>
      <c r="D3023" s="1" t="s">
        <v>7658</v>
      </c>
      <c r="E3023" s="12" t="s">
        <v>5325</v>
      </c>
    </row>
    <row r="3024" spans="2:5" x14ac:dyDescent="0.4">
      <c r="B3024" s="10"/>
      <c r="C3024" s="6"/>
      <c r="D3024" s="1" t="s">
        <v>7659</v>
      </c>
      <c r="E3024" s="12" t="s">
        <v>5325</v>
      </c>
    </row>
    <row r="3025" spans="2:5" x14ac:dyDescent="0.4">
      <c r="B3025" s="10"/>
      <c r="C3025" s="6"/>
      <c r="D3025" s="1" t="s">
        <v>7660</v>
      </c>
      <c r="E3025" s="12" t="s">
        <v>5325</v>
      </c>
    </row>
    <row r="3026" spans="2:5" x14ac:dyDescent="0.4">
      <c r="B3026" s="10"/>
      <c r="C3026" s="6"/>
      <c r="D3026" s="1" t="s">
        <v>7661</v>
      </c>
      <c r="E3026" s="12" t="s">
        <v>5325</v>
      </c>
    </row>
    <row r="3027" spans="2:5" x14ac:dyDescent="0.4">
      <c r="B3027" s="10"/>
      <c r="C3027" s="6"/>
      <c r="D3027" s="1" t="s">
        <v>7662</v>
      </c>
      <c r="E3027" s="12" t="s">
        <v>5325</v>
      </c>
    </row>
    <row r="3028" spans="2:5" x14ac:dyDescent="0.4">
      <c r="B3028" s="10"/>
      <c r="C3028" s="6"/>
      <c r="D3028" s="1" t="s">
        <v>7663</v>
      </c>
      <c r="E3028" s="12" t="s">
        <v>5325</v>
      </c>
    </row>
    <row r="3029" spans="2:5" x14ac:dyDescent="0.4">
      <c r="B3029" s="10"/>
      <c r="C3029" s="6"/>
      <c r="D3029" s="1" t="s">
        <v>7664</v>
      </c>
      <c r="E3029" s="12" t="s">
        <v>5325</v>
      </c>
    </row>
    <row r="3030" spans="2:5" x14ac:dyDescent="0.4">
      <c r="B3030" s="10"/>
      <c r="C3030" s="6"/>
      <c r="D3030" s="1" t="s">
        <v>7665</v>
      </c>
      <c r="E3030" s="12" t="s">
        <v>5325</v>
      </c>
    </row>
    <row r="3031" spans="2:5" x14ac:dyDescent="0.4">
      <c r="B3031" s="10"/>
      <c r="C3031" s="6"/>
      <c r="D3031" s="1" t="s">
        <v>7666</v>
      </c>
      <c r="E3031" s="12" t="s">
        <v>5325</v>
      </c>
    </row>
    <row r="3032" spans="2:5" x14ac:dyDescent="0.4">
      <c r="B3032" s="10"/>
      <c r="C3032" s="6"/>
      <c r="D3032" s="1" t="s">
        <v>7667</v>
      </c>
      <c r="E3032" s="12" t="s">
        <v>5325</v>
      </c>
    </row>
    <row r="3033" spans="2:5" x14ac:dyDescent="0.4">
      <c r="B3033" s="10"/>
      <c r="C3033" s="6"/>
      <c r="D3033" s="1" t="s">
        <v>7668</v>
      </c>
      <c r="E3033" s="12" t="s">
        <v>5325</v>
      </c>
    </row>
    <row r="3034" spans="2:5" x14ac:dyDescent="0.4">
      <c r="B3034" s="10"/>
      <c r="C3034" s="6"/>
      <c r="D3034" s="1" t="s">
        <v>7669</v>
      </c>
      <c r="E3034" s="12" t="s">
        <v>5325</v>
      </c>
    </row>
    <row r="3035" spans="2:5" x14ac:dyDescent="0.4">
      <c r="B3035" s="10"/>
      <c r="C3035" s="6"/>
      <c r="D3035" s="1" t="s">
        <v>7670</v>
      </c>
      <c r="E3035" s="12" t="s">
        <v>5325</v>
      </c>
    </row>
    <row r="3036" spans="2:5" x14ac:dyDescent="0.4">
      <c r="B3036" s="10"/>
      <c r="C3036" s="6"/>
      <c r="D3036" s="1" t="s">
        <v>7671</v>
      </c>
      <c r="E3036" s="12" t="s">
        <v>5325</v>
      </c>
    </row>
    <row r="3037" spans="2:5" x14ac:dyDescent="0.4">
      <c r="B3037" s="10"/>
      <c r="C3037" s="6"/>
      <c r="D3037" s="1" t="s">
        <v>7672</v>
      </c>
      <c r="E3037" s="12" t="s">
        <v>5325</v>
      </c>
    </row>
    <row r="3038" spans="2:5" x14ac:dyDescent="0.4">
      <c r="B3038" s="10"/>
      <c r="C3038" s="6"/>
      <c r="D3038" s="1" t="s">
        <v>7673</v>
      </c>
      <c r="E3038" s="12" t="s">
        <v>5325</v>
      </c>
    </row>
    <row r="3039" spans="2:5" x14ac:dyDescent="0.4">
      <c r="B3039" s="10"/>
      <c r="C3039" s="6"/>
      <c r="D3039" s="1" t="s">
        <v>7674</v>
      </c>
      <c r="E3039" s="12" t="s">
        <v>5325</v>
      </c>
    </row>
    <row r="3040" spans="2:5" x14ac:dyDescent="0.4">
      <c r="B3040" s="10"/>
      <c r="C3040" s="6"/>
      <c r="D3040" s="1" t="s">
        <v>7675</v>
      </c>
      <c r="E3040" s="12" t="s">
        <v>5325</v>
      </c>
    </row>
    <row r="3041" spans="2:5" x14ac:dyDescent="0.4">
      <c r="B3041" s="10"/>
      <c r="C3041" s="6"/>
      <c r="D3041" s="1" t="s">
        <v>7676</v>
      </c>
      <c r="E3041" s="12" t="s">
        <v>5325</v>
      </c>
    </row>
    <row r="3042" spans="2:5" x14ac:dyDescent="0.4">
      <c r="B3042" s="10"/>
      <c r="C3042" s="6"/>
      <c r="D3042" s="1" t="s">
        <v>7677</v>
      </c>
      <c r="E3042" s="12" t="s">
        <v>5325</v>
      </c>
    </row>
    <row r="3043" spans="2:5" x14ac:dyDescent="0.4">
      <c r="B3043" s="10"/>
      <c r="C3043" s="6"/>
      <c r="D3043" s="1" t="s">
        <v>7678</v>
      </c>
      <c r="E3043" s="12" t="s">
        <v>5325</v>
      </c>
    </row>
    <row r="3044" spans="2:5" x14ac:dyDescent="0.4">
      <c r="B3044" s="10"/>
      <c r="C3044" s="6"/>
      <c r="D3044" s="1" t="s">
        <v>7679</v>
      </c>
      <c r="E3044" s="12" t="s">
        <v>5325</v>
      </c>
    </row>
    <row r="3045" spans="2:5" x14ac:dyDescent="0.4">
      <c r="B3045" s="10"/>
      <c r="C3045" s="6"/>
      <c r="D3045" s="1" t="s">
        <v>7680</v>
      </c>
      <c r="E3045" s="12" t="s">
        <v>5325</v>
      </c>
    </row>
    <row r="3046" spans="2:5" x14ac:dyDescent="0.4">
      <c r="B3046" s="10"/>
      <c r="C3046" s="6"/>
      <c r="D3046" s="1" t="s">
        <v>7681</v>
      </c>
      <c r="E3046" s="12" t="s">
        <v>5325</v>
      </c>
    </row>
    <row r="3047" spans="2:5" x14ac:dyDescent="0.4">
      <c r="B3047" s="10"/>
      <c r="C3047" s="6"/>
      <c r="D3047" s="1" t="s">
        <v>7682</v>
      </c>
      <c r="E3047" s="12" t="s">
        <v>5325</v>
      </c>
    </row>
    <row r="3048" spans="2:5" x14ac:dyDescent="0.4">
      <c r="B3048" s="10"/>
      <c r="C3048" s="6"/>
      <c r="D3048" s="1" t="s">
        <v>7683</v>
      </c>
      <c r="E3048" s="12" t="s">
        <v>5325</v>
      </c>
    </row>
    <row r="3049" spans="2:5" x14ac:dyDescent="0.4">
      <c r="B3049" s="10"/>
      <c r="C3049" s="6"/>
      <c r="D3049" s="1" t="s">
        <v>7684</v>
      </c>
      <c r="E3049" s="12" t="s">
        <v>5325</v>
      </c>
    </row>
    <row r="3050" spans="2:5" x14ac:dyDescent="0.4">
      <c r="B3050" s="10"/>
      <c r="C3050" s="6"/>
      <c r="D3050" s="1" t="s">
        <v>7685</v>
      </c>
      <c r="E3050" s="12" t="s">
        <v>5325</v>
      </c>
    </row>
    <row r="3051" spans="2:5" x14ac:dyDescent="0.4">
      <c r="B3051" s="10"/>
      <c r="C3051" s="6"/>
      <c r="D3051" s="1" t="s">
        <v>7686</v>
      </c>
      <c r="E3051" s="12" t="s">
        <v>5325</v>
      </c>
    </row>
    <row r="3052" spans="2:5" x14ac:dyDescent="0.4">
      <c r="B3052" s="10"/>
      <c r="C3052" s="6"/>
      <c r="D3052" s="1" t="s">
        <v>7687</v>
      </c>
      <c r="E3052" s="12" t="s">
        <v>5325</v>
      </c>
    </row>
    <row r="3053" spans="2:5" x14ac:dyDescent="0.4">
      <c r="B3053" s="10"/>
      <c r="C3053" s="6"/>
      <c r="D3053" s="1" t="s">
        <v>7688</v>
      </c>
      <c r="E3053" s="12" t="s">
        <v>5325</v>
      </c>
    </row>
    <row r="3054" spans="2:5" x14ac:dyDescent="0.4">
      <c r="B3054" s="10"/>
      <c r="C3054" s="6"/>
      <c r="D3054" s="1" t="s">
        <v>7689</v>
      </c>
      <c r="E3054" s="12" t="s">
        <v>5325</v>
      </c>
    </row>
    <row r="3055" spans="2:5" x14ac:dyDescent="0.4">
      <c r="B3055" s="10"/>
      <c r="C3055" s="6"/>
      <c r="D3055" s="1" t="s">
        <v>2811</v>
      </c>
      <c r="E3055" s="12" t="s">
        <v>5325</v>
      </c>
    </row>
    <row r="3056" spans="2:5" x14ac:dyDescent="0.4">
      <c r="B3056" s="10"/>
      <c r="C3056" s="6"/>
      <c r="D3056" s="1" t="s">
        <v>7690</v>
      </c>
      <c r="E3056" s="12" t="s">
        <v>5325</v>
      </c>
    </row>
    <row r="3057" spans="2:5" x14ac:dyDescent="0.4">
      <c r="B3057" s="10"/>
      <c r="C3057" s="6"/>
      <c r="D3057" s="1" t="s">
        <v>7691</v>
      </c>
      <c r="E3057" s="12" t="s">
        <v>5325</v>
      </c>
    </row>
    <row r="3058" spans="2:5" x14ac:dyDescent="0.4">
      <c r="B3058" s="10"/>
      <c r="C3058" s="6"/>
      <c r="D3058" s="1" t="s">
        <v>7692</v>
      </c>
      <c r="E3058" s="12" t="s">
        <v>5325</v>
      </c>
    </row>
    <row r="3059" spans="2:5" x14ac:dyDescent="0.4">
      <c r="B3059" s="10"/>
      <c r="C3059" s="6"/>
      <c r="D3059" s="1" t="s">
        <v>7693</v>
      </c>
      <c r="E3059" s="12" t="s">
        <v>5325</v>
      </c>
    </row>
    <row r="3060" spans="2:5" x14ac:dyDescent="0.4">
      <c r="B3060" s="10"/>
      <c r="C3060" s="6"/>
      <c r="D3060" s="1" t="s">
        <v>7694</v>
      </c>
      <c r="E3060" s="12" t="s">
        <v>5325</v>
      </c>
    </row>
    <row r="3061" spans="2:5" x14ac:dyDescent="0.4">
      <c r="B3061" s="10"/>
      <c r="C3061" s="6"/>
      <c r="D3061" s="1" t="s">
        <v>2858</v>
      </c>
      <c r="E3061" s="12" t="s">
        <v>5325</v>
      </c>
    </row>
    <row r="3062" spans="2:5" x14ac:dyDescent="0.4">
      <c r="B3062" s="10"/>
      <c r="C3062" s="6"/>
      <c r="D3062" s="1" t="s">
        <v>7695</v>
      </c>
      <c r="E3062" s="12" t="s">
        <v>5325</v>
      </c>
    </row>
    <row r="3063" spans="2:5" x14ac:dyDescent="0.4">
      <c r="B3063" s="10"/>
      <c r="C3063" s="6"/>
      <c r="D3063" s="1" t="s">
        <v>7696</v>
      </c>
      <c r="E3063" s="12" t="s">
        <v>5325</v>
      </c>
    </row>
    <row r="3064" spans="2:5" x14ac:dyDescent="0.4">
      <c r="B3064" s="10"/>
      <c r="C3064" s="6"/>
      <c r="D3064" s="1" t="s">
        <v>7697</v>
      </c>
      <c r="E3064" s="12" t="s">
        <v>5325</v>
      </c>
    </row>
    <row r="3065" spans="2:5" x14ac:dyDescent="0.4">
      <c r="B3065" s="10"/>
      <c r="C3065" s="6"/>
      <c r="D3065" s="1" t="s">
        <v>7698</v>
      </c>
      <c r="E3065" s="12" t="s">
        <v>5325</v>
      </c>
    </row>
    <row r="3066" spans="2:5" x14ac:dyDescent="0.4">
      <c r="B3066" s="10"/>
      <c r="C3066" s="6"/>
      <c r="D3066" s="1" t="s">
        <v>7699</v>
      </c>
      <c r="E3066" s="12" t="s">
        <v>5325</v>
      </c>
    </row>
    <row r="3067" spans="2:5" x14ac:dyDescent="0.4">
      <c r="B3067" s="10"/>
      <c r="C3067" s="6"/>
      <c r="D3067" s="1" t="s">
        <v>7700</v>
      </c>
      <c r="E3067" s="12" t="s">
        <v>5325</v>
      </c>
    </row>
    <row r="3068" spans="2:5" x14ac:dyDescent="0.4">
      <c r="B3068" s="10"/>
      <c r="C3068" s="6"/>
      <c r="D3068" s="1" t="s">
        <v>7701</v>
      </c>
      <c r="E3068" s="12" t="s">
        <v>5325</v>
      </c>
    </row>
    <row r="3069" spans="2:5" x14ac:dyDescent="0.4">
      <c r="B3069" s="10"/>
      <c r="C3069" s="6"/>
      <c r="D3069" s="1" t="s">
        <v>7702</v>
      </c>
      <c r="E3069" s="12" t="s">
        <v>5325</v>
      </c>
    </row>
    <row r="3070" spans="2:5" x14ac:dyDescent="0.4">
      <c r="B3070" s="10"/>
      <c r="C3070" s="6"/>
      <c r="D3070" s="1" t="s">
        <v>7703</v>
      </c>
      <c r="E3070" s="12" t="s">
        <v>5325</v>
      </c>
    </row>
    <row r="3071" spans="2:5" x14ac:dyDescent="0.4">
      <c r="B3071" s="10"/>
      <c r="C3071" s="6"/>
      <c r="D3071" s="1" t="s">
        <v>7704</v>
      </c>
      <c r="E3071" s="12" t="s">
        <v>5325</v>
      </c>
    </row>
    <row r="3072" spans="2:5" x14ac:dyDescent="0.4">
      <c r="B3072" s="10"/>
      <c r="C3072" s="6"/>
      <c r="D3072" s="1" t="s">
        <v>7705</v>
      </c>
      <c r="E3072" s="12" t="s">
        <v>5325</v>
      </c>
    </row>
    <row r="3073" spans="2:5" x14ac:dyDescent="0.4">
      <c r="B3073" s="10"/>
      <c r="C3073" s="6"/>
      <c r="D3073" s="1" t="s">
        <v>7706</v>
      </c>
      <c r="E3073" s="12" t="s">
        <v>5325</v>
      </c>
    </row>
    <row r="3074" spans="2:5" x14ac:dyDescent="0.4">
      <c r="B3074" s="10"/>
      <c r="C3074" s="6"/>
      <c r="D3074" s="1" t="s">
        <v>7707</v>
      </c>
      <c r="E3074" s="12" t="s">
        <v>5325</v>
      </c>
    </row>
    <row r="3075" spans="2:5" x14ac:dyDescent="0.4">
      <c r="B3075" s="10"/>
      <c r="C3075" s="6"/>
      <c r="D3075" s="1" t="s">
        <v>7708</v>
      </c>
      <c r="E3075" s="12" t="s">
        <v>5325</v>
      </c>
    </row>
    <row r="3076" spans="2:5" x14ac:dyDescent="0.4">
      <c r="B3076" s="10"/>
      <c r="C3076" s="6"/>
      <c r="D3076" s="1" t="s">
        <v>7709</v>
      </c>
      <c r="E3076" s="12" t="s">
        <v>5325</v>
      </c>
    </row>
    <row r="3077" spans="2:5" x14ac:dyDescent="0.4">
      <c r="B3077" s="10"/>
      <c r="C3077" s="6"/>
      <c r="D3077" s="1" t="s">
        <v>7710</v>
      </c>
      <c r="E3077" s="12" t="s">
        <v>5325</v>
      </c>
    </row>
    <row r="3078" spans="2:5" x14ac:dyDescent="0.4">
      <c r="B3078" s="10"/>
      <c r="C3078" s="6"/>
      <c r="D3078" s="1" t="s">
        <v>7711</v>
      </c>
      <c r="E3078" s="12" t="s">
        <v>5325</v>
      </c>
    </row>
    <row r="3079" spans="2:5" x14ac:dyDescent="0.4">
      <c r="B3079" s="10"/>
      <c r="C3079" s="6"/>
      <c r="D3079" s="1" t="s">
        <v>3001</v>
      </c>
      <c r="E3079" s="12" t="s">
        <v>5325</v>
      </c>
    </row>
    <row r="3080" spans="2:5" x14ac:dyDescent="0.4">
      <c r="B3080" s="10"/>
      <c r="C3080" s="6"/>
      <c r="D3080" s="1" t="s">
        <v>7712</v>
      </c>
      <c r="E3080" s="12" t="s">
        <v>5325</v>
      </c>
    </row>
    <row r="3081" spans="2:5" x14ac:dyDescent="0.4">
      <c r="B3081" s="10"/>
      <c r="C3081" s="6"/>
      <c r="D3081" s="1" t="s">
        <v>7713</v>
      </c>
      <c r="E3081" s="12" t="s">
        <v>5325</v>
      </c>
    </row>
    <row r="3082" spans="2:5" x14ac:dyDescent="0.4">
      <c r="B3082" s="10"/>
      <c r="C3082" s="6"/>
      <c r="D3082" s="1" t="s">
        <v>3003</v>
      </c>
      <c r="E3082" s="12" t="s">
        <v>5325</v>
      </c>
    </row>
    <row r="3083" spans="2:5" x14ac:dyDescent="0.4">
      <c r="B3083" s="10"/>
      <c r="C3083" s="6"/>
      <c r="D3083" s="1" t="s">
        <v>7714</v>
      </c>
      <c r="E3083" s="12" t="s">
        <v>5325</v>
      </c>
    </row>
    <row r="3084" spans="2:5" x14ac:dyDescent="0.4">
      <c r="B3084" s="10"/>
      <c r="C3084" s="6"/>
      <c r="D3084" s="1" t="s">
        <v>7715</v>
      </c>
      <c r="E3084" s="12" t="s">
        <v>5325</v>
      </c>
    </row>
    <row r="3085" spans="2:5" x14ac:dyDescent="0.4">
      <c r="B3085" s="10"/>
      <c r="C3085" s="6"/>
      <c r="D3085" s="1" t="s">
        <v>7716</v>
      </c>
      <c r="E3085" s="12" t="s">
        <v>5325</v>
      </c>
    </row>
    <row r="3086" spans="2:5" x14ac:dyDescent="0.4">
      <c r="B3086" s="10"/>
      <c r="C3086" s="6"/>
      <c r="D3086" s="1" t="s">
        <v>7717</v>
      </c>
      <c r="E3086" s="12" t="s">
        <v>5325</v>
      </c>
    </row>
    <row r="3087" spans="2:5" x14ac:dyDescent="0.4">
      <c r="B3087" s="10"/>
      <c r="C3087" s="6"/>
      <c r="D3087" s="1" t="s">
        <v>7718</v>
      </c>
      <c r="E3087" s="12" t="s">
        <v>5325</v>
      </c>
    </row>
    <row r="3088" spans="2:5" x14ac:dyDescent="0.4">
      <c r="B3088" s="10"/>
      <c r="C3088" s="6"/>
      <c r="D3088" s="1" t="s">
        <v>7719</v>
      </c>
      <c r="E3088" s="12" t="s">
        <v>5325</v>
      </c>
    </row>
    <row r="3089" spans="2:5" x14ac:dyDescent="0.4">
      <c r="B3089" s="10"/>
      <c r="C3089" s="6"/>
      <c r="D3089" s="1" t="s">
        <v>7720</v>
      </c>
      <c r="E3089" s="12" t="s">
        <v>5325</v>
      </c>
    </row>
    <row r="3090" spans="2:5" x14ac:dyDescent="0.4">
      <c r="B3090" s="10"/>
      <c r="C3090" s="6"/>
      <c r="D3090" s="1" t="s">
        <v>7721</v>
      </c>
      <c r="E3090" s="12" t="s">
        <v>5325</v>
      </c>
    </row>
    <row r="3091" spans="2:5" x14ac:dyDescent="0.4">
      <c r="B3091" s="10"/>
      <c r="C3091" s="6"/>
      <c r="D3091" s="1" t="s">
        <v>7722</v>
      </c>
      <c r="E3091" s="12" t="s">
        <v>5325</v>
      </c>
    </row>
    <row r="3092" spans="2:5" x14ac:dyDescent="0.4">
      <c r="B3092" s="10"/>
      <c r="C3092" s="6"/>
      <c r="D3092" s="1" t="s">
        <v>7723</v>
      </c>
      <c r="E3092" s="12" t="s">
        <v>5325</v>
      </c>
    </row>
    <row r="3093" spans="2:5" x14ac:dyDescent="0.4">
      <c r="B3093" s="10"/>
      <c r="C3093" s="6"/>
      <c r="D3093" s="1" t="s">
        <v>7724</v>
      </c>
      <c r="E3093" s="12" t="s">
        <v>5325</v>
      </c>
    </row>
    <row r="3094" spans="2:5" x14ac:dyDescent="0.4">
      <c r="B3094" s="10"/>
      <c r="C3094" s="6"/>
      <c r="D3094" s="1" t="s">
        <v>7725</v>
      </c>
      <c r="E3094" s="12" t="s">
        <v>5325</v>
      </c>
    </row>
    <row r="3095" spans="2:5" x14ac:dyDescent="0.4">
      <c r="B3095" s="10"/>
      <c r="C3095" s="6"/>
      <c r="D3095" s="1" t="s">
        <v>7726</v>
      </c>
      <c r="E3095" s="12" t="s">
        <v>5325</v>
      </c>
    </row>
    <row r="3096" spans="2:5" x14ac:dyDescent="0.4">
      <c r="B3096" s="10"/>
      <c r="C3096" s="6"/>
      <c r="D3096" s="1" t="s">
        <v>7727</v>
      </c>
      <c r="E3096" s="12" t="s">
        <v>5325</v>
      </c>
    </row>
    <row r="3097" spans="2:5" x14ac:dyDescent="0.4">
      <c r="B3097" s="10"/>
      <c r="C3097" s="6"/>
      <c r="D3097" s="1" t="s">
        <v>7728</v>
      </c>
      <c r="E3097" s="12" t="s">
        <v>5325</v>
      </c>
    </row>
    <row r="3098" spans="2:5" x14ac:dyDescent="0.4">
      <c r="B3098" s="10"/>
      <c r="C3098" s="6"/>
      <c r="D3098" s="1" t="s">
        <v>7729</v>
      </c>
      <c r="E3098" s="12" t="s">
        <v>5325</v>
      </c>
    </row>
    <row r="3099" spans="2:5" x14ac:dyDescent="0.4">
      <c r="B3099" s="10"/>
      <c r="C3099" s="6"/>
      <c r="D3099" s="1" t="s">
        <v>7730</v>
      </c>
      <c r="E3099" s="12" t="s">
        <v>5325</v>
      </c>
    </row>
    <row r="3100" spans="2:5" x14ac:dyDescent="0.4">
      <c r="B3100" s="10"/>
      <c r="C3100" s="6"/>
      <c r="D3100" s="1" t="s">
        <v>7731</v>
      </c>
      <c r="E3100" s="12" t="s">
        <v>5325</v>
      </c>
    </row>
    <row r="3101" spans="2:5" x14ac:dyDescent="0.4">
      <c r="B3101" s="10"/>
      <c r="C3101" s="6"/>
      <c r="D3101" s="1" t="s">
        <v>7732</v>
      </c>
      <c r="E3101" s="12" t="s">
        <v>5325</v>
      </c>
    </row>
    <row r="3102" spans="2:5" x14ac:dyDescent="0.4">
      <c r="B3102" s="10"/>
      <c r="C3102" s="6"/>
      <c r="D3102" s="1" t="s">
        <v>7733</v>
      </c>
      <c r="E3102" s="12" t="s">
        <v>5325</v>
      </c>
    </row>
    <row r="3103" spans="2:5" x14ac:dyDescent="0.4">
      <c r="B3103" s="10"/>
      <c r="C3103" s="6"/>
      <c r="D3103" s="1" t="s">
        <v>7734</v>
      </c>
      <c r="E3103" s="12" t="s">
        <v>5325</v>
      </c>
    </row>
    <row r="3104" spans="2:5" x14ac:dyDescent="0.4">
      <c r="B3104" s="10"/>
      <c r="C3104" s="6"/>
      <c r="D3104" s="1" t="s">
        <v>3068</v>
      </c>
      <c r="E3104" s="12" t="s">
        <v>5325</v>
      </c>
    </row>
    <row r="3105" spans="2:5" x14ac:dyDescent="0.4">
      <c r="B3105" s="10"/>
      <c r="C3105" s="6"/>
      <c r="D3105" s="1" t="s">
        <v>7735</v>
      </c>
      <c r="E3105" s="12" t="s">
        <v>5325</v>
      </c>
    </row>
    <row r="3106" spans="2:5" x14ac:dyDescent="0.4">
      <c r="B3106" s="10"/>
      <c r="C3106" s="6"/>
      <c r="D3106" s="1" t="s">
        <v>7736</v>
      </c>
      <c r="E3106" s="12" t="s">
        <v>5325</v>
      </c>
    </row>
    <row r="3107" spans="2:5" x14ac:dyDescent="0.4">
      <c r="B3107" s="10"/>
      <c r="C3107" s="6"/>
      <c r="D3107" s="1" t="s">
        <v>7737</v>
      </c>
      <c r="E3107" s="12" t="s">
        <v>5325</v>
      </c>
    </row>
    <row r="3108" spans="2:5" x14ac:dyDescent="0.4">
      <c r="B3108" s="10"/>
      <c r="C3108" s="6"/>
      <c r="D3108" s="1" t="s">
        <v>7738</v>
      </c>
      <c r="E3108" s="12" t="s">
        <v>5325</v>
      </c>
    </row>
    <row r="3109" spans="2:5" x14ac:dyDescent="0.4">
      <c r="B3109" s="10"/>
      <c r="C3109" s="6"/>
      <c r="D3109" s="1" t="s">
        <v>7739</v>
      </c>
      <c r="E3109" s="12" t="s">
        <v>5325</v>
      </c>
    </row>
    <row r="3110" spans="2:5" x14ac:dyDescent="0.4">
      <c r="B3110" s="10"/>
      <c r="C3110" s="6"/>
      <c r="D3110" s="1" t="s">
        <v>7740</v>
      </c>
      <c r="E3110" s="12" t="s">
        <v>5325</v>
      </c>
    </row>
    <row r="3111" spans="2:5" x14ac:dyDescent="0.4">
      <c r="B3111" s="10"/>
      <c r="C3111" s="6"/>
      <c r="D3111" s="1" t="s">
        <v>7741</v>
      </c>
      <c r="E3111" s="12" t="s">
        <v>5325</v>
      </c>
    </row>
    <row r="3112" spans="2:5" x14ac:dyDescent="0.4">
      <c r="B3112" s="10"/>
      <c r="C3112" s="6"/>
      <c r="D3112" s="1" t="s">
        <v>4047</v>
      </c>
      <c r="E3112" s="12" t="s">
        <v>5325</v>
      </c>
    </row>
    <row r="3113" spans="2:5" x14ac:dyDescent="0.4">
      <c r="B3113" s="10"/>
      <c r="C3113" s="6"/>
      <c r="D3113" s="1" t="s">
        <v>3095</v>
      </c>
      <c r="E3113" s="12" t="s">
        <v>5325</v>
      </c>
    </row>
    <row r="3114" spans="2:5" x14ac:dyDescent="0.4">
      <c r="B3114" s="10"/>
      <c r="C3114" s="6"/>
      <c r="D3114" s="1" t="s">
        <v>7742</v>
      </c>
      <c r="E3114" s="12" t="s">
        <v>5325</v>
      </c>
    </row>
    <row r="3115" spans="2:5" x14ac:dyDescent="0.4">
      <c r="B3115" s="10"/>
      <c r="C3115" s="6"/>
      <c r="D3115" s="1" t="s">
        <v>7743</v>
      </c>
      <c r="E3115" s="12" t="s">
        <v>5325</v>
      </c>
    </row>
    <row r="3116" spans="2:5" x14ac:dyDescent="0.4">
      <c r="B3116" s="10"/>
      <c r="C3116" s="6"/>
      <c r="D3116" s="1" t="s">
        <v>3110</v>
      </c>
      <c r="E3116" s="12" t="s">
        <v>5325</v>
      </c>
    </row>
    <row r="3117" spans="2:5" x14ac:dyDescent="0.4">
      <c r="B3117" s="10"/>
      <c r="C3117" s="6"/>
      <c r="D3117" s="1" t="s">
        <v>7744</v>
      </c>
      <c r="E3117" s="12" t="s">
        <v>5325</v>
      </c>
    </row>
    <row r="3118" spans="2:5" x14ac:dyDescent="0.4">
      <c r="B3118" s="10"/>
      <c r="C3118" s="6"/>
      <c r="D3118" s="1" t="s">
        <v>7745</v>
      </c>
      <c r="E3118" s="12" t="s">
        <v>5325</v>
      </c>
    </row>
    <row r="3119" spans="2:5" x14ac:dyDescent="0.4">
      <c r="B3119" s="10"/>
      <c r="C3119" s="6"/>
      <c r="D3119" s="1" t="s">
        <v>7746</v>
      </c>
      <c r="E3119" s="12" t="s">
        <v>5325</v>
      </c>
    </row>
    <row r="3120" spans="2:5" x14ac:dyDescent="0.4">
      <c r="B3120" s="10"/>
      <c r="C3120" s="6"/>
      <c r="D3120" s="1" t="s">
        <v>7747</v>
      </c>
      <c r="E3120" s="12" t="s">
        <v>5325</v>
      </c>
    </row>
    <row r="3121" spans="2:5" x14ac:dyDescent="0.4">
      <c r="B3121" s="10"/>
      <c r="C3121" s="6"/>
      <c r="D3121" s="1" t="s">
        <v>7748</v>
      </c>
      <c r="E3121" s="12" t="s">
        <v>5325</v>
      </c>
    </row>
    <row r="3122" spans="2:5" x14ac:dyDescent="0.4">
      <c r="B3122" s="10"/>
      <c r="C3122" s="6"/>
      <c r="D3122" s="1" t="s">
        <v>7749</v>
      </c>
      <c r="E3122" s="12" t="s">
        <v>5325</v>
      </c>
    </row>
    <row r="3123" spans="2:5" x14ac:dyDescent="0.4">
      <c r="B3123" s="10"/>
      <c r="C3123" s="6"/>
      <c r="D3123" s="1" t="s">
        <v>7750</v>
      </c>
      <c r="E3123" s="12" t="s">
        <v>5325</v>
      </c>
    </row>
    <row r="3124" spans="2:5" x14ac:dyDescent="0.4">
      <c r="B3124" s="10"/>
      <c r="C3124" s="6"/>
      <c r="D3124" s="1" t="s">
        <v>7751</v>
      </c>
      <c r="E3124" s="12" t="s">
        <v>5325</v>
      </c>
    </row>
    <row r="3125" spans="2:5" x14ac:dyDescent="0.4">
      <c r="B3125" s="10"/>
      <c r="C3125" s="6"/>
      <c r="D3125" s="1" t="s">
        <v>7752</v>
      </c>
      <c r="E3125" s="12" t="s">
        <v>5325</v>
      </c>
    </row>
    <row r="3126" spans="2:5" x14ac:dyDescent="0.4">
      <c r="B3126" s="10"/>
      <c r="C3126" s="6"/>
      <c r="D3126" s="1" t="s">
        <v>7753</v>
      </c>
      <c r="E3126" s="12" t="s">
        <v>5325</v>
      </c>
    </row>
    <row r="3127" spans="2:5" x14ac:dyDescent="0.4">
      <c r="B3127" s="10"/>
      <c r="C3127" s="6"/>
      <c r="D3127" s="1" t="s">
        <v>7754</v>
      </c>
      <c r="E3127" s="12" t="s">
        <v>5325</v>
      </c>
    </row>
    <row r="3128" spans="2:5" x14ac:dyDescent="0.4">
      <c r="B3128" s="10"/>
      <c r="C3128" s="6"/>
      <c r="D3128" s="1" t="s">
        <v>7755</v>
      </c>
      <c r="E3128" s="12" t="s">
        <v>5325</v>
      </c>
    </row>
    <row r="3129" spans="2:5" x14ac:dyDescent="0.4">
      <c r="B3129" s="10"/>
      <c r="C3129" s="6"/>
      <c r="D3129" s="1" t="s">
        <v>3150</v>
      </c>
      <c r="E3129" s="12" t="s">
        <v>5325</v>
      </c>
    </row>
    <row r="3130" spans="2:5" x14ac:dyDescent="0.4">
      <c r="B3130" s="10"/>
      <c r="C3130" s="6"/>
      <c r="D3130" s="1" t="s">
        <v>7756</v>
      </c>
      <c r="E3130" s="12" t="s">
        <v>5325</v>
      </c>
    </row>
    <row r="3131" spans="2:5" x14ac:dyDescent="0.4">
      <c r="B3131" s="10"/>
      <c r="C3131" s="6"/>
      <c r="D3131" s="1" t="s">
        <v>7757</v>
      </c>
      <c r="E3131" s="12" t="s">
        <v>5325</v>
      </c>
    </row>
    <row r="3132" spans="2:5" x14ac:dyDescent="0.4">
      <c r="B3132" s="10"/>
      <c r="C3132" s="6"/>
      <c r="D3132" s="1" t="s">
        <v>7758</v>
      </c>
      <c r="E3132" s="12" t="s">
        <v>5325</v>
      </c>
    </row>
    <row r="3133" spans="2:5" x14ac:dyDescent="0.4">
      <c r="B3133" s="10"/>
      <c r="C3133" s="6"/>
      <c r="D3133" s="1" t="s">
        <v>7759</v>
      </c>
      <c r="E3133" s="12" t="s">
        <v>5325</v>
      </c>
    </row>
    <row r="3134" spans="2:5" x14ac:dyDescent="0.4">
      <c r="B3134" s="10"/>
      <c r="C3134" s="6"/>
      <c r="D3134" s="1" t="s">
        <v>7760</v>
      </c>
      <c r="E3134" s="12" t="s">
        <v>5325</v>
      </c>
    </row>
    <row r="3135" spans="2:5" x14ac:dyDescent="0.4">
      <c r="B3135" s="10"/>
      <c r="C3135" s="6"/>
      <c r="D3135" s="1" t="s">
        <v>4064</v>
      </c>
      <c r="E3135" s="12" t="s">
        <v>5325</v>
      </c>
    </row>
    <row r="3136" spans="2:5" x14ac:dyDescent="0.4">
      <c r="B3136" s="10"/>
      <c r="C3136" s="6"/>
      <c r="D3136" s="1" t="s">
        <v>3165</v>
      </c>
      <c r="E3136" s="12" t="s">
        <v>5325</v>
      </c>
    </row>
    <row r="3137" spans="2:5" x14ac:dyDescent="0.4">
      <c r="B3137" s="10"/>
      <c r="C3137" s="6"/>
      <c r="D3137" s="1" t="s">
        <v>7761</v>
      </c>
      <c r="E3137" s="12" t="s">
        <v>5325</v>
      </c>
    </row>
    <row r="3138" spans="2:5" x14ac:dyDescent="0.4">
      <c r="B3138" s="10"/>
      <c r="C3138" s="6"/>
      <c r="D3138" s="1" t="s">
        <v>7762</v>
      </c>
      <c r="E3138" s="12" t="s">
        <v>5325</v>
      </c>
    </row>
    <row r="3139" spans="2:5" x14ac:dyDescent="0.4">
      <c r="B3139" s="10"/>
      <c r="C3139" s="6"/>
      <c r="D3139" s="1" t="s">
        <v>7763</v>
      </c>
      <c r="E3139" s="12" t="s">
        <v>5325</v>
      </c>
    </row>
    <row r="3140" spans="2:5" x14ac:dyDescent="0.4">
      <c r="B3140" s="10"/>
      <c r="C3140" s="6"/>
      <c r="D3140" s="1" t="s">
        <v>7764</v>
      </c>
      <c r="E3140" s="12" t="s">
        <v>5325</v>
      </c>
    </row>
    <row r="3141" spans="2:5" x14ac:dyDescent="0.4">
      <c r="B3141" s="10"/>
      <c r="C3141" s="6"/>
      <c r="D3141" s="1" t="s">
        <v>7765</v>
      </c>
      <c r="E3141" s="12" t="s">
        <v>5325</v>
      </c>
    </row>
    <row r="3142" spans="2:5" x14ac:dyDescent="0.4">
      <c r="B3142" s="10"/>
      <c r="C3142" s="6"/>
      <c r="D3142" s="1" t="s">
        <v>7766</v>
      </c>
      <c r="E3142" s="12" t="s">
        <v>5325</v>
      </c>
    </row>
    <row r="3143" spans="2:5" x14ac:dyDescent="0.4">
      <c r="B3143" s="10"/>
      <c r="C3143" s="6"/>
      <c r="D3143" s="1" t="s">
        <v>3213</v>
      </c>
      <c r="E3143" s="12" t="s">
        <v>5325</v>
      </c>
    </row>
    <row r="3144" spans="2:5" x14ac:dyDescent="0.4">
      <c r="B3144" s="10"/>
      <c r="C3144" s="6"/>
      <c r="D3144" s="1" t="s">
        <v>7767</v>
      </c>
      <c r="E3144" s="12" t="s">
        <v>5325</v>
      </c>
    </row>
    <row r="3145" spans="2:5" x14ac:dyDescent="0.4">
      <c r="B3145" s="10"/>
      <c r="C3145" s="6"/>
      <c r="D3145" s="1" t="s">
        <v>7768</v>
      </c>
      <c r="E3145" s="12" t="s">
        <v>5325</v>
      </c>
    </row>
    <row r="3146" spans="2:5" x14ac:dyDescent="0.4">
      <c r="B3146" s="10"/>
      <c r="C3146" s="6"/>
      <c r="D3146" s="1" t="s">
        <v>7769</v>
      </c>
      <c r="E3146" s="12" t="s">
        <v>5325</v>
      </c>
    </row>
    <row r="3147" spans="2:5" x14ac:dyDescent="0.4">
      <c r="B3147" s="10"/>
      <c r="C3147" s="6"/>
      <c r="D3147" s="1" t="s">
        <v>7770</v>
      </c>
      <c r="E3147" s="12" t="s">
        <v>5325</v>
      </c>
    </row>
    <row r="3148" spans="2:5" x14ac:dyDescent="0.4">
      <c r="B3148" s="10"/>
      <c r="C3148" s="6"/>
      <c r="D3148" s="1" t="s">
        <v>7771</v>
      </c>
      <c r="E3148" s="12" t="s">
        <v>5325</v>
      </c>
    </row>
    <row r="3149" spans="2:5" x14ac:dyDescent="0.4">
      <c r="B3149" s="10"/>
      <c r="C3149" s="6"/>
      <c r="D3149" s="1" t="s">
        <v>7772</v>
      </c>
      <c r="E3149" s="12" t="s">
        <v>5325</v>
      </c>
    </row>
    <row r="3150" spans="2:5" x14ac:dyDescent="0.4">
      <c r="B3150" s="10"/>
      <c r="C3150" s="6"/>
      <c r="D3150" s="1" t="s">
        <v>7773</v>
      </c>
      <c r="E3150" s="12" t="s">
        <v>5325</v>
      </c>
    </row>
    <row r="3151" spans="2:5" x14ac:dyDescent="0.4">
      <c r="B3151" s="10"/>
      <c r="C3151" s="6"/>
      <c r="D3151" s="1" t="s">
        <v>7774</v>
      </c>
      <c r="E3151" s="12" t="s">
        <v>5325</v>
      </c>
    </row>
    <row r="3152" spans="2:5" x14ac:dyDescent="0.4">
      <c r="B3152" s="10"/>
      <c r="C3152" s="6"/>
      <c r="D3152" s="1" t="s">
        <v>7775</v>
      </c>
      <c r="E3152" s="12" t="s">
        <v>5325</v>
      </c>
    </row>
    <row r="3153" spans="2:5" x14ac:dyDescent="0.4">
      <c r="B3153" s="10"/>
      <c r="C3153" s="6"/>
      <c r="D3153" s="1" t="s">
        <v>7776</v>
      </c>
      <c r="E3153" s="12" t="s">
        <v>5325</v>
      </c>
    </row>
    <row r="3154" spans="2:5" x14ac:dyDescent="0.4">
      <c r="B3154" s="10"/>
      <c r="C3154" s="6"/>
      <c r="D3154" s="1" t="s">
        <v>7777</v>
      </c>
      <c r="E3154" s="12" t="s">
        <v>5325</v>
      </c>
    </row>
    <row r="3155" spans="2:5" x14ac:dyDescent="0.4">
      <c r="B3155" s="10"/>
      <c r="C3155" s="6"/>
      <c r="D3155" s="1" t="s">
        <v>3250</v>
      </c>
      <c r="E3155" s="12" t="s">
        <v>5325</v>
      </c>
    </row>
    <row r="3156" spans="2:5" x14ac:dyDescent="0.4">
      <c r="B3156" s="10"/>
      <c r="C3156" s="6"/>
      <c r="D3156" s="1" t="s">
        <v>7778</v>
      </c>
      <c r="E3156" s="12" t="s">
        <v>5325</v>
      </c>
    </row>
    <row r="3157" spans="2:5" x14ac:dyDescent="0.4">
      <c r="B3157" s="10"/>
      <c r="C3157" s="6"/>
      <c r="D3157" s="1" t="s">
        <v>7779</v>
      </c>
      <c r="E3157" s="12" t="s">
        <v>5325</v>
      </c>
    </row>
    <row r="3158" spans="2:5" x14ac:dyDescent="0.4">
      <c r="B3158" s="10"/>
      <c r="C3158" s="6"/>
      <c r="D3158" s="1" t="s">
        <v>7780</v>
      </c>
      <c r="E3158" s="12" t="s">
        <v>5325</v>
      </c>
    </row>
    <row r="3159" spans="2:5" x14ac:dyDescent="0.4">
      <c r="B3159" s="10"/>
      <c r="C3159" s="6"/>
      <c r="D3159" s="1" t="s">
        <v>7781</v>
      </c>
      <c r="E3159" s="12" t="s">
        <v>5325</v>
      </c>
    </row>
    <row r="3160" spans="2:5" x14ac:dyDescent="0.4">
      <c r="B3160" s="10"/>
      <c r="C3160" s="6"/>
      <c r="D3160" s="1" t="s">
        <v>7782</v>
      </c>
      <c r="E3160" s="12" t="s">
        <v>5325</v>
      </c>
    </row>
    <row r="3161" spans="2:5" x14ac:dyDescent="0.4">
      <c r="B3161" s="10"/>
      <c r="C3161" s="6"/>
      <c r="D3161" s="1" t="s">
        <v>7783</v>
      </c>
      <c r="E3161" s="12" t="s">
        <v>5325</v>
      </c>
    </row>
    <row r="3162" spans="2:5" x14ac:dyDescent="0.4">
      <c r="B3162" s="10"/>
      <c r="C3162" s="6"/>
      <c r="D3162" s="1" t="s">
        <v>7784</v>
      </c>
      <c r="E3162" s="12" t="s">
        <v>5325</v>
      </c>
    </row>
    <row r="3163" spans="2:5" x14ac:dyDescent="0.4">
      <c r="B3163" s="10"/>
      <c r="C3163" s="6"/>
      <c r="D3163" s="1" t="s">
        <v>7785</v>
      </c>
      <c r="E3163" s="12" t="s">
        <v>5325</v>
      </c>
    </row>
    <row r="3164" spans="2:5" x14ac:dyDescent="0.4">
      <c r="B3164" s="10"/>
      <c r="C3164" s="6"/>
      <c r="D3164" s="1" t="s">
        <v>7786</v>
      </c>
      <c r="E3164" s="12" t="s">
        <v>5325</v>
      </c>
    </row>
    <row r="3165" spans="2:5" x14ac:dyDescent="0.4">
      <c r="B3165" s="10"/>
      <c r="C3165" s="6"/>
      <c r="D3165" s="1" t="s">
        <v>7787</v>
      </c>
      <c r="E3165" s="12" t="s">
        <v>5325</v>
      </c>
    </row>
    <row r="3166" spans="2:5" x14ac:dyDescent="0.4">
      <c r="B3166" s="10"/>
      <c r="C3166" s="6"/>
      <c r="D3166" s="1" t="s">
        <v>7788</v>
      </c>
      <c r="E3166" s="12" t="s">
        <v>5325</v>
      </c>
    </row>
    <row r="3167" spans="2:5" x14ac:dyDescent="0.4">
      <c r="B3167" s="10"/>
      <c r="C3167" s="6"/>
      <c r="D3167" s="1" t="s">
        <v>7789</v>
      </c>
      <c r="E3167" s="12" t="s">
        <v>5325</v>
      </c>
    </row>
    <row r="3168" spans="2:5" x14ac:dyDescent="0.4">
      <c r="B3168" s="10"/>
      <c r="C3168" s="6"/>
      <c r="D3168" s="1" t="s">
        <v>7790</v>
      </c>
      <c r="E3168" s="12" t="s">
        <v>5325</v>
      </c>
    </row>
    <row r="3169" spans="2:5" x14ac:dyDescent="0.4">
      <c r="B3169" s="10"/>
      <c r="C3169" s="6"/>
      <c r="D3169" s="1" t="s">
        <v>7791</v>
      </c>
      <c r="E3169" s="12" t="s">
        <v>5325</v>
      </c>
    </row>
    <row r="3170" spans="2:5" x14ac:dyDescent="0.4">
      <c r="B3170" s="10"/>
      <c r="C3170" s="6"/>
      <c r="D3170" s="1" t="s">
        <v>7792</v>
      </c>
      <c r="E3170" s="12" t="s">
        <v>5325</v>
      </c>
    </row>
    <row r="3171" spans="2:5" x14ac:dyDescent="0.4">
      <c r="B3171" s="10"/>
      <c r="C3171" s="6"/>
      <c r="D3171" s="1" t="s">
        <v>7793</v>
      </c>
      <c r="E3171" s="12" t="s">
        <v>5325</v>
      </c>
    </row>
    <row r="3172" spans="2:5" x14ac:dyDescent="0.4">
      <c r="B3172" s="10"/>
      <c r="C3172" s="6"/>
      <c r="D3172" s="1" t="s">
        <v>7794</v>
      </c>
      <c r="E3172" s="12" t="s">
        <v>5325</v>
      </c>
    </row>
    <row r="3173" spans="2:5" x14ac:dyDescent="0.4">
      <c r="B3173" s="10"/>
      <c r="C3173" s="6"/>
      <c r="D3173" s="1" t="s">
        <v>7795</v>
      </c>
      <c r="E3173" s="12" t="s">
        <v>5325</v>
      </c>
    </row>
    <row r="3174" spans="2:5" x14ac:dyDescent="0.4">
      <c r="B3174" s="10"/>
      <c r="C3174" s="6"/>
      <c r="D3174" s="1" t="s">
        <v>7796</v>
      </c>
      <c r="E3174" s="12" t="s">
        <v>5325</v>
      </c>
    </row>
    <row r="3175" spans="2:5" x14ac:dyDescent="0.4">
      <c r="B3175" s="10"/>
      <c r="C3175" s="6"/>
      <c r="D3175" s="1" t="s">
        <v>7797</v>
      </c>
      <c r="E3175" s="12" t="s">
        <v>5325</v>
      </c>
    </row>
    <row r="3176" spans="2:5" x14ac:dyDescent="0.4">
      <c r="B3176" s="10"/>
      <c r="C3176" s="6"/>
      <c r="D3176" s="1" t="s">
        <v>7798</v>
      </c>
      <c r="E3176" s="12" t="s">
        <v>5325</v>
      </c>
    </row>
    <row r="3177" spans="2:5" x14ac:dyDescent="0.4">
      <c r="B3177" s="10"/>
      <c r="C3177" s="6"/>
      <c r="D3177" s="1" t="s">
        <v>7799</v>
      </c>
      <c r="E3177" s="12" t="s">
        <v>5325</v>
      </c>
    </row>
    <row r="3178" spans="2:5" x14ac:dyDescent="0.4">
      <c r="B3178" s="10"/>
      <c r="C3178" s="6"/>
      <c r="D3178" s="1" t="s">
        <v>7800</v>
      </c>
      <c r="E3178" s="12" t="s">
        <v>5325</v>
      </c>
    </row>
    <row r="3179" spans="2:5" x14ac:dyDescent="0.4">
      <c r="B3179" s="10"/>
      <c r="C3179" s="6"/>
      <c r="D3179" s="1" t="s">
        <v>7801</v>
      </c>
      <c r="E3179" s="12" t="s">
        <v>5325</v>
      </c>
    </row>
    <row r="3180" spans="2:5" x14ac:dyDescent="0.4">
      <c r="B3180" s="10"/>
      <c r="C3180" s="6"/>
      <c r="D3180" s="1" t="s">
        <v>7802</v>
      </c>
      <c r="E3180" s="12" t="s">
        <v>5325</v>
      </c>
    </row>
    <row r="3181" spans="2:5" x14ac:dyDescent="0.4">
      <c r="B3181" s="10"/>
      <c r="C3181" s="6"/>
      <c r="D3181" s="1" t="s">
        <v>7803</v>
      </c>
      <c r="E3181" s="12" t="s">
        <v>5325</v>
      </c>
    </row>
    <row r="3182" spans="2:5" x14ac:dyDescent="0.4">
      <c r="B3182" s="10"/>
      <c r="C3182" s="6"/>
      <c r="D3182" s="1" t="s">
        <v>7804</v>
      </c>
      <c r="E3182" s="12" t="s">
        <v>5325</v>
      </c>
    </row>
    <row r="3183" spans="2:5" x14ac:dyDescent="0.4">
      <c r="B3183" s="10"/>
      <c r="C3183" s="6"/>
      <c r="D3183" s="1" t="s">
        <v>7805</v>
      </c>
      <c r="E3183" s="12" t="s">
        <v>5325</v>
      </c>
    </row>
    <row r="3184" spans="2:5" x14ac:dyDescent="0.4">
      <c r="B3184" s="10"/>
      <c r="C3184" s="6"/>
      <c r="D3184" s="1" t="s">
        <v>7806</v>
      </c>
      <c r="E3184" s="12" t="s">
        <v>5325</v>
      </c>
    </row>
    <row r="3185" spans="2:5" x14ac:dyDescent="0.4">
      <c r="B3185" s="10"/>
      <c r="C3185" s="6"/>
      <c r="D3185" s="1" t="s">
        <v>7807</v>
      </c>
      <c r="E3185" s="12" t="s">
        <v>5325</v>
      </c>
    </row>
    <row r="3186" spans="2:5" x14ac:dyDescent="0.4">
      <c r="B3186" s="10"/>
      <c r="C3186" s="6"/>
      <c r="D3186" s="1" t="s">
        <v>3367</v>
      </c>
      <c r="E3186" s="12" t="s">
        <v>5325</v>
      </c>
    </row>
    <row r="3187" spans="2:5" x14ac:dyDescent="0.4">
      <c r="B3187" s="10"/>
      <c r="C3187" s="6"/>
      <c r="D3187" s="1" t="s">
        <v>7808</v>
      </c>
      <c r="E3187" s="12" t="s">
        <v>5325</v>
      </c>
    </row>
    <row r="3188" spans="2:5" x14ac:dyDescent="0.4">
      <c r="B3188" s="10"/>
      <c r="C3188" s="6"/>
      <c r="D3188" s="1" t="s">
        <v>7809</v>
      </c>
      <c r="E3188" s="12" t="s">
        <v>5325</v>
      </c>
    </row>
    <row r="3189" spans="2:5" x14ac:dyDescent="0.4">
      <c r="B3189" s="10"/>
      <c r="C3189" s="6"/>
      <c r="D3189" s="1" t="s">
        <v>7810</v>
      </c>
      <c r="E3189" s="12" t="s">
        <v>5325</v>
      </c>
    </row>
    <row r="3190" spans="2:5" x14ac:dyDescent="0.4">
      <c r="B3190" s="10"/>
      <c r="C3190" s="6"/>
      <c r="D3190" s="1" t="s">
        <v>7811</v>
      </c>
      <c r="E3190" s="12" t="s">
        <v>5325</v>
      </c>
    </row>
    <row r="3191" spans="2:5" x14ac:dyDescent="0.4">
      <c r="B3191" s="10"/>
      <c r="C3191" s="6"/>
      <c r="D3191" s="1" t="s">
        <v>7812</v>
      </c>
      <c r="E3191" s="12" t="s">
        <v>5325</v>
      </c>
    </row>
    <row r="3192" spans="2:5" x14ac:dyDescent="0.4">
      <c r="B3192" s="10"/>
      <c r="C3192" s="6"/>
      <c r="D3192" s="1" t="s">
        <v>7813</v>
      </c>
      <c r="E3192" s="12" t="s">
        <v>5325</v>
      </c>
    </row>
    <row r="3193" spans="2:5" x14ac:dyDescent="0.4">
      <c r="B3193" s="10"/>
      <c r="C3193" s="6"/>
      <c r="D3193" s="1" t="s">
        <v>7814</v>
      </c>
      <c r="E3193" s="12" t="s">
        <v>5325</v>
      </c>
    </row>
    <row r="3194" spans="2:5" x14ac:dyDescent="0.4">
      <c r="B3194" s="10"/>
      <c r="C3194" s="6"/>
      <c r="D3194" s="1" t="s">
        <v>7815</v>
      </c>
      <c r="E3194" s="12" t="s">
        <v>5325</v>
      </c>
    </row>
    <row r="3195" spans="2:5" x14ac:dyDescent="0.4">
      <c r="B3195" s="10"/>
      <c r="C3195" s="6"/>
      <c r="D3195" s="1" t="s">
        <v>7816</v>
      </c>
      <c r="E3195" s="12" t="s">
        <v>5325</v>
      </c>
    </row>
    <row r="3196" spans="2:5" x14ac:dyDescent="0.4">
      <c r="B3196" s="10"/>
      <c r="C3196" s="6"/>
      <c r="D3196" s="1" t="s">
        <v>7817</v>
      </c>
      <c r="E3196" s="12" t="s">
        <v>5325</v>
      </c>
    </row>
    <row r="3197" spans="2:5" x14ac:dyDescent="0.4">
      <c r="B3197" s="10"/>
      <c r="C3197" s="6"/>
      <c r="D3197" s="1" t="s">
        <v>371</v>
      </c>
      <c r="E3197" s="12" t="s">
        <v>5325</v>
      </c>
    </row>
    <row r="3198" spans="2:5" x14ac:dyDescent="0.4">
      <c r="B3198" s="10"/>
      <c r="C3198" s="6"/>
      <c r="D3198" s="1" t="s">
        <v>7818</v>
      </c>
      <c r="E3198" s="12" t="s">
        <v>5325</v>
      </c>
    </row>
    <row r="3199" spans="2:5" x14ac:dyDescent="0.4">
      <c r="B3199" s="10"/>
      <c r="C3199" s="6"/>
      <c r="D3199" s="1" t="s">
        <v>7819</v>
      </c>
      <c r="E3199" s="12" t="s">
        <v>5325</v>
      </c>
    </row>
    <row r="3200" spans="2:5" x14ac:dyDescent="0.4">
      <c r="B3200" s="10"/>
      <c r="C3200" s="6"/>
      <c r="D3200" s="1" t="s">
        <v>1915</v>
      </c>
      <c r="E3200" s="12" t="s">
        <v>5325</v>
      </c>
    </row>
    <row r="3201" spans="2:5" x14ac:dyDescent="0.4">
      <c r="B3201" s="10"/>
      <c r="C3201" s="6"/>
      <c r="D3201" s="1" t="s">
        <v>7820</v>
      </c>
      <c r="E3201" s="12" t="s">
        <v>5325</v>
      </c>
    </row>
    <row r="3202" spans="2:5" x14ac:dyDescent="0.4">
      <c r="B3202" s="10"/>
      <c r="C3202" s="6"/>
      <c r="D3202" s="1" t="s">
        <v>372</v>
      </c>
      <c r="E3202" s="12" t="s">
        <v>5325</v>
      </c>
    </row>
    <row r="3203" spans="2:5" x14ac:dyDescent="0.4">
      <c r="B3203" s="10"/>
      <c r="C3203" s="6"/>
      <c r="D3203" s="1" t="s">
        <v>7821</v>
      </c>
      <c r="E3203" s="12" t="s">
        <v>5325</v>
      </c>
    </row>
    <row r="3204" spans="2:5" x14ac:dyDescent="0.4">
      <c r="B3204" s="10"/>
      <c r="C3204" s="6"/>
      <c r="D3204" s="1" t="s">
        <v>3889</v>
      </c>
      <c r="E3204" s="12" t="s">
        <v>5325</v>
      </c>
    </row>
    <row r="3205" spans="2:5" x14ac:dyDescent="0.4">
      <c r="B3205" s="10"/>
      <c r="C3205" s="6"/>
      <c r="D3205" s="1" t="s">
        <v>7822</v>
      </c>
      <c r="E3205" s="12" t="s">
        <v>5325</v>
      </c>
    </row>
    <row r="3206" spans="2:5" x14ac:dyDescent="0.4">
      <c r="B3206" s="10"/>
      <c r="C3206" s="6"/>
      <c r="D3206" s="1" t="s">
        <v>7823</v>
      </c>
      <c r="E3206" s="12" t="s">
        <v>5325</v>
      </c>
    </row>
    <row r="3207" spans="2:5" x14ac:dyDescent="0.4">
      <c r="B3207" s="10"/>
      <c r="C3207" s="6"/>
      <c r="D3207" s="1" t="s">
        <v>7824</v>
      </c>
      <c r="E3207" s="12" t="s">
        <v>5325</v>
      </c>
    </row>
    <row r="3208" spans="2:5" x14ac:dyDescent="0.4">
      <c r="B3208" s="10"/>
      <c r="C3208" s="6"/>
      <c r="D3208" s="1" t="s">
        <v>374</v>
      </c>
      <c r="E3208" s="12" t="s">
        <v>5325</v>
      </c>
    </row>
    <row r="3209" spans="2:5" x14ac:dyDescent="0.4">
      <c r="B3209" s="10"/>
      <c r="C3209" s="6"/>
      <c r="D3209" s="1" t="s">
        <v>7825</v>
      </c>
      <c r="E3209" s="12" t="s">
        <v>5325</v>
      </c>
    </row>
    <row r="3210" spans="2:5" x14ac:dyDescent="0.4">
      <c r="B3210" s="10"/>
      <c r="C3210" s="6"/>
      <c r="D3210" s="1" t="s">
        <v>7826</v>
      </c>
      <c r="E3210" s="12" t="s">
        <v>5325</v>
      </c>
    </row>
    <row r="3211" spans="2:5" x14ac:dyDescent="0.4">
      <c r="B3211" s="10"/>
      <c r="C3211" s="6"/>
      <c r="D3211" s="1" t="s">
        <v>7827</v>
      </c>
      <c r="E3211" s="12" t="s">
        <v>5325</v>
      </c>
    </row>
    <row r="3212" spans="2:5" x14ac:dyDescent="0.4">
      <c r="B3212" s="10"/>
      <c r="C3212" s="6"/>
      <c r="D3212" s="1" t="s">
        <v>7828</v>
      </c>
      <c r="E3212" s="12" t="s">
        <v>5325</v>
      </c>
    </row>
    <row r="3213" spans="2:5" x14ac:dyDescent="0.4">
      <c r="B3213" s="10"/>
      <c r="C3213" s="6"/>
      <c r="D3213" s="1" t="s">
        <v>7829</v>
      </c>
      <c r="E3213" s="12" t="s">
        <v>5325</v>
      </c>
    </row>
    <row r="3214" spans="2:5" x14ac:dyDescent="0.4">
      <c r="B3214" s="10"/>
      <c r="C3214" s="6"/>
      <c r="D3214" s="1" t="s">
        <v>7830</v>
      </c>
      <c r="E3214" s="12" t="s">
        <v>5325</v>
      </c>
    </row>
    <row r="3215" spans="2:5" x14ac:dyDescent="0.4">
      <c r="B3215" s="10"/>
      <c r="C3215" s="6"/>
      <c r="D3215" s="1" t="s">
        <v>7831</v>
      </c>
      <c r="E3215" s="12" t="s">
        <v>5325</v>
      </c>
    </row>
    <row r="3216" spans="2:5" x14ac:dyDescent="0.4">
      <c r="B3216" s="10"/>
      <c r="C3216" s="6"/>
      <c r="D3216" s="1" t="s">
        <v>7832</v>
      </c>
      <c r="E3216" s="12" t="s">
        <v>5325</v>
      </c>
    </row>
    <row r="3217" spans="2:5" x14ac:dyDescent="0.4">
      <c r="B3217" s="10"/>
      <c r="C3217" s="6"/>
      <c r="D3217" s="1" t="s">
        <v>7833</v>
      </c>
      <c r="E3217" s="12" t="s">
        <v>5325</v>
      </c>
    </row>
    <row r="3218" spans="2:5" x14ac:dyDescent="0.4">
      <c r="B3218" s="10"/>
      <c r="C3218" s="6"/>
      <c r="D3218" s="1" t="s">
        <v>379</v>
      </c>
      <c r="E3218" s="12" t="s">
        <v>5325</v>
      </c>
    </row>
    <row r="3219" spans="2:5" x14ac:dyDescent="0.4">
      <c r="B3219" s="10"/>
      <c r="C3219" s="6"/>
      <c r="D3219" s="1" t="s">
        <v>7834</v>
      </c>
      <c r="E3219" s="12" t="s">
        <v>5325</v>
      </c>
    </row>
    <row r="3220" spans="2:5" x14ac:dyDescent="0.4">
      <c r="B3220" s="10"/>
      <c r="C3220" s="6"/>
      <c r="D3220" s="1" t="s">
        <v>7835</v>
      </c>
      <c r="E3220" s="12" t="s">
        <v>5325</v>
      </c>
    </row>
    <row r="3221" spans="2:5" x14ac:dyDescent="0.4">
      <c r="B3221" s="10"/>
      <c r="C3221" s="6"/>
      <c r="D3221" s="1" t="s">
        <v>7836</v>
      </c>
      <c r="E3221" s="12" t="s">
        <v>5325</v>
      </c>
    </row>
    <row r="3222" spans="2:5" x14ac:dyDescent="0.4">
      <c r="B3222" s="10"/>
      <c r="C3222" s="6"/>
      <c r="D3222" s="1" t="s">
        <v>7837</v>
      </c>
      <c r="E3222" s="12" t="s">
        <v>5325</v>
      </c>
    </row>
    <row r="3223" spans="2:5" x14ac:dyDescent="0.4">
      <c r="B3223" s="10"/>
      <c r="C3223" s="6"/>
      <c r="D3223" s="1" t="s">
        <v>7838</v>
      </c>
      <c r="E3223" s="12" t="s">
        <v>5325</v>
      </c>
    </row>
    <row r="3224" spans="2:5" x14ac:dyDescent="0.4">
      <c r="B3224" s="10"/>
      <c r="C3224" s="6"/>
      <c r="D3224" s="1" t="s">
        <v>7839</v>
      </c>
      <c r="E3224" s="12" t="s">
        <v>5325</v>
      </c>
    </row>
    <row r="3225" spans="2:5" x14ac:dyDescent="0.4">
      <c r="B3225" s="10"/>
      <c r="C3225" s="6"/>
      <c r="D3225" s="1" t="s">
        <v>7840</v>
      </c>
      <c r="E3225" s="12" t="s">
        <v>5325</v>
      </c>
    </row>
    <row r="3226" spans="2:5" x14ac:dyDescent="0.4">
      <c r="B3226" s="10"/>
      <c r="C3226" s="6"/>
      <c r="D3226" s="1" t="s">
        <v>7841</v>
      </c>
      <c r="E3226" s="12" t="s">
        <v>5325</v>
      </c>
    </row>
    <row r="3227" spans="2:5" x14ac:dyDescent="0.4">
      <c r="B3227" s="10"/>
      <c r="C3227" s="6"/>
      <c r="D3227" s="1" t="s">
        <v>7842</v>
      </c>
      <c r="E3227" s="12" t="s">
        <v>5325</v>
      </c>
    </row>
    <row r="3228" spans="2:5" x14ac:dyDescent="0.4">
      <c r="B3228" s="10"/>
      <c r="C3228" s="6"/>
      <c r="D3228" s="1" t="s">
        <v>7843</v>
      </c>
      <c r="E3228" s="12" t="s">
        <v>5325</v>
      </c>
    </row>
    <row r="3229" spans="2:5" x14ac:dyDescent="0.4">
      <c r="B3229" s="10"/>
      <c r="C3229" s="6"/>
      <c r="D3229" s="1" t="s">
        <v>7844</v>
      </c>
      <c r="E3229" s="12" t="s">
        <v>5325</v>
      </c>
    </row>
    <row r="3230" spans="2:5" x14ac:dyDescent="0.4">
      <c r="B3230" s="10"/>
      <c r="C3230" s="6"/>
      <c r="D3230" s="1" t="s">
        <v>385</v>
      </c>
      <c r="E3230" s="12" t="s">
        <v>5325</v>
      </c>
    </row>
    <row r="3231" spans="2:5" x14ac:dyDescent="0.4">
      <c r="B3231" s="10"/>
      <c r="C3231" s="6"/>
      <c r="D3231" s="1" t="s">
        <v>7845</v>
      </c>
      <c r="E3231" s="12" t="s">
        <v>5325</v>
      </c>
    </row>
    <row r="3232" spans="2:5" x14ac:dyDescent="0.4">
      <c r="B3232" s="10"/>
      <c r="C3232" s="6"/>
      <c r="D3232" s="1" t="s">
        <v>7846</v>
      </c>
      <c r="E3232" s="12" t="s">
        <v>5325</v>
      </c>
    </row>
    <row r="3233" spans="2:5" x14ac:dyDescent="0.4">
      <c r="B3233" s="10"/>
      <c r="C3233" s="6"/>
      <c r="D3233" s="1" t="s">
        <v>7847</v>
      </c>
      <c r="E3233" s="12" t="s">
        <v>5325</v>
      </c>
    </row>
    <row r="3234" spans="2:5" x14ac:dyDescent="0.4">
      <c r="B3234" s="10"/>
      <c r="C3234" s="6"/>
      <c r="D3234" s="1" t="s">
        <v>535</v>
      </c>
      <c r="E3234" s="12" t="s">
        <v>5325</v>
      </c>
    </row>
    <row r="3235" spans="2:5" x14ac:dyDescent="0.4">
      <c r="B3235" s="10"/>
      <c r="C3235" s="6"/>
      <c r="D3235" s="1" t="s">
        <v>7848</v>
      </c>
      <c r="E3235" s="12" t="s">
        <v>5325</v>
      </c>
    </row>
    <row r="3236" spans="2:5" x14ac:dyDescent="0.4">
      <c r="B3236" s="10"/>
      <c r="C3236" s="6"/>
      <c r="D3236" s="1" t="s">
        <v>7849</v>
      </c>
      <c r="E3236" s="12" t="s">
        <v>5325</v>
      </c>
    </row>
    <row r="3237" spans="2:5" x14ac:dyDescent="0.4">
      <c r="B3237" s="10"/>
      <c r="C3237" s="6"/>
      <c r="D3237" s="1" t="s">
        <v>7850</v>
      </c>
      <c r="E3237" s="12" t="s">
        <v>5325</v>
      </c>
    </row>
    <row r="3238" spans="2:5" x14ac:dyDescent="0.4">
      <c r="B3238" s="10"/>
      <c r="C3238" s="6"/>
      <c r="D3238" s="1" t="s">
        <v>7851</v>
      </c>
      <c r="E3238" s="12" t="s">
        <v>5325</v>
      </c>
    </row>
    <row r="3239" spans="2:5" x14ac:dyDescent="0.4">
      <c r="B3239" s="10"/>
      <c r="C3239" s="6"/>
      <c r="D3239" s="1" t="s">
        <v>7852</v>
      </c>
      <c r="E3239" s="12" t="s">
        <v>5325</v>
      </c>
    </row>
    <row r="3240" spans="2:5" x14ac:dyDescent="0.4">
      <c r="B3240" s="10"/>
      <c r="C3240" s="6"/>
      <c r="D3240" s="1" t="s">
        <v>7853</v>
      </c>
      <c r="E3240" s="12" t="s">
        <v>5325</v>
      </c>
    </row>
    <row r="3241" spans="2:5" x14ac:dyDescent="0.4">
      <c r="B3241" s="10"/>
      <c r="C3241" s="6"/>
      <c r="D3241" s="1" t="s">
        <v>7854</v>
      </c>
      <c r="E3241" s="12" t="s">
        <v>5325</v>
      </c>
    </row>
    <row r="3242" spans="2:5" x14ac:dyDescent="0.4">
      <c r="B3242" s="10"/>
      <c r="C3242" s="6"/>
      <c r="D3242" s="1" t="s">
        <v>7855</v>
      </c>
      <c r="E3242" s="12" t="s">
        <v>5325</v>
      </c>
    </row>
    <row r="3243" spans="2:5" x14ac:dyDescent="0.4">
      <c r="B3243" s="10"/>
      <c r="C3243" s="6"/>
      <c r="D3243" s="1" t="s">
        <v>7856</v>
      </c>
      <c r="E3243" s="12" t="s">
        <v>5325</v>
      </c>
    </row>
    <row r="3244" spans="2:5" x14ac:dyDescent="0.4">
      <c r="B3244" s="10"/>
      <c r="C3244" s="6"/>
      <c r="D3244" s="1" t="s">
        <v>2807</v>
      </c>
      <c r="E3244" s="12" t="s">
        <v>5325</v>
      </c>
    </row>
    <row r="3245" spans="2:5" x14ac:dyDescent="0.4">
      <c r="B3245" s="10"/>
      <c r="C3245" s="6"/>
      <c r="D3245" s="1" t="s">
        <v>7857</v>
      </c>
      <c r="E3245" s="12" t="s">
        <v>5325</v>
      </c>
    </row>
    <row r="3246" spans="2:5" x14ac:dyDescent="0.4">
      <c r="B3246" s="10"/>
      <c r="C3246" s="6"/>
      <c r="D3246" s="1" t="s">
        <v>7858</v>
      </c>
      <c r="E3246" s="12" t="s">
        <v>5325</v>
      </c>
    </row>
    <row r="3247" spans="2:5" x14ac:dyDescent="0.4">
      <c r="B3247" s="10"/>
      <c r="C3247" s="6"/>
      <c r="D3247" s="1" t="s">
        <v>200</v>
      </c>
      <c r="E3247" s="12" t="s">
        <v>5325</v>
      </c>
    </row>
    <row r="3248" spans="2:5" x14ac:dyDescent="0.4">
      <c r="B3248" s="10"/>
      <c r="C3248" s="6"/>
      <c r="D3248" s="1" t="s">
        <v>7859</v>
      </c>
      <c r="E3248" s="12" t="s">
        <v>5325</v>
      </c>
    </row>
    <row r="3249" spans="2:5" x14ac:dyDescent="0.4">
      <c r="B3249" s="10"/>
      <c r="C3249" s="6"/>
      <c r="D3249" s="1" t="s">
        <v>7860</v>
      </c>
      <c r="E3249" s="12" t="s">
        <v>5325</v>
      </c>
    </row>
    <row r="3250" spans="2:5" x14ac:dyDescent="0.4">
      <c r="B3250" s="10"/>
      <c r="C3250" s="6"/>
      <c r="D3250" s="1" t="s">
        <v>944</v>
      </c>
      <c r="E3250" s="12" t="s">
        <v>5325</v>
      </c>
    </row>
    <row r="3251" spans="2:5" x14ac:dyDescent="0.4">
      <c r="B3251" s="10"/>
      <c r="C3251" s="6"/>
      <c r="D3251" s="1" t="s">
        <v>7861</v>
      </c>
      <c r="E3251" s="12" t="s">
        <v>5325</v>
      </c>
    </row>
    <row r="3252" spans="2:5" x14ac:dyDescent="0.4">
      <c r="B3252" s="10"/>
      <c r="C3252" s="6"/>
      <c r="D3252" s="1" t="s">
        <v>7862</v>
      </c>
      <c r="E3252" s="12" t="s">
        <v>5325</v>
      </c>
    </row>
    <row r="3253" spans="2:5" x14ac:dyDescent="0.4">
      <c r="B3253" s="10"/>
      <c r="C3253" s="6"/>
      <c r="D3253" s="1" t="s">
        <v>7863</v>
      </c>
      <c r="E3253" s="12" t="s">
        <v>5325</v>
      </c>
    </row>
    <row r="3254" spans="2:5" x14ac:dyDescent="0.4">
      <c r="B3254" s="10"/>
      <c r="C3254" s="6"/>
      <c r="D3254" s="1" t="s">
        <v>7864</v>
      </c>
      <c r="E3254" s="12" t="s">
        <v>5325</v>
      </c>
    </row>
    <row r="3255" spans="2:5" x14ac:dyDescent="0.4">
      <c r="B3255" s="10"/>
      <c r="C3255" s="6"/>
      <c r="D3255" s="1" t="s">
        <v>7865</v>
      </c>
      <c r="E3255" s="12" t="s">
        <v>5325</v>
      </c>
    </row>
    <row r="3256" spans="2:5" x14ac:dyDescent="0.4">
      <c r="B3256" s="10"/>
      <c r="C3256" s="6"/>
      <c r="D3256" s="1" t="s">
        <v>7866</v>
      </c>
      <c r="E3256" s="12" t="s">
        <v>5325</v>
      </c>
    </row>
    <row r="3257" spans="2:5" x14ac:dyDescent="0.4">
      <c r="B3257" s="10"/>
      <c r="C3257" s="6"/>
      <c r="D3257" s="1" t="s">
        <v>7867</v>
      </c>
      <c r="E3257" s="12" t="s">
        <v>5325</v>
      </c>
    </row>
    <row r="3258" spans="2:5" x14ac:dyDescent="0.4">
      <c r="B3258" s="10"/>
      <c r="C3258" s="6"/>
      <c r="D3258" s="1" t="s">
        <v>2369</v>
      </c>
      <c r="E3258" s="12" t="s">
        <v>5325</v>
      </c>
    </row>
    <row r="3259" spans="2:5" x14ac:dyDescent="0.4">
      <c r="B3259" s="10"/>
      <c r="C3259" s="6"/>
      <c r="D3259" s="1" t="s">
        <v>7868</v>
      </c>
      <c r="E3259" s="12" t="s">
        <v>5325</v>
      </c>
    </row>
    <row r="3260" spans="2:5" x14ac:dyDescent="0.4">
      <c r="B3260" s="10"/>
      <c r="C3260" s="6"/>
      <c r="D3260" s="1" t="s">
        <v>7869</v>
      </c>
      <c r="E3260" s="12" t="s">
        <v>5325</v>
      </c>
    </row>
    <row r="3261" spans="2:5" x14ac:dyDescent="0.4">
      <c r="B3261" s="10"/>
      <c r="C3261" s="6"/>
      <c r="D3261" s="1" t="s">
        <v>7870</v>
      </c>
      <c r="E3261" s="12" t="s">
        <v>5325</v>
      </c>
    </row>
    <row r="3262" spans="2:5" x14ac:dyDescent="0.4">
      <c r="B3262" s="10"/>
      <c r="C3262" s="6"/>
      <c r="D3262" s="1" t="s">
        <v>7871</v>
      </c>
      <c r="E3262" s="12" t="s">
        <v>5325</v>
      </c>
    </row>
    <row r="3263" spans="2:5" x14ac:dyDescent="0.4">
      <c r="B3263" s="10"/>
      <c r="C3263" s="6"/>
      <c r="D3263" s="1" t="s">
        <v>7872</v>
      </c>
      <c r="E3263" s="12" t="s">
        <v>5325</v>
      </c>
    </row>
    <row r="3264" spans="2:5" x14ac:dyDescent="0.4">
      <c r="B3264" s="10"/>
      <c r="C3264" s="6"/>
      <c r="D3264" s="1" t="s">
        <v>7873</v>
      </c>
      <c r="E3264" s="12" t="s">
        <v>5325</v>
      </c>
    </row>
    <row r="3265" spans="2:5" x14ac:dyDescent="0.4">
      <c r="B3265" s="10"/>
      <c r="C3265" s="6"/>
      <c r="D3265" s="1" t="s">
        <v>7874</v>
      </c>
      <c r="E3265" s="12" t="s">
        <v>5325</v>
      </c>
    </row>
    <row r="3266" spans="2:5" x14ac:dyDescent="0.4">
      <c r="B3266" s="10"/>
      <c r="C3266" s="6"/>
      <c r="D3266" s="1" t="s">
        <v>7875</v>
      </c>
      <c r="E3266" s="12" t="s">
        <v>5325</v>
      </c>
    </row>
    <row r="3267" spans="2:5" x14ac:dyDescent="0.4">
      <c r="B3267" s="10"/>
      <c r="C3267" s="6"/>
      <c r="D3267" s="1" t="s">
        <v>3435</v>
      </c>
      <c r="E3267" s="12" t="s">
        <v>5325</v>
      </c>
    </row>
    <row r="3268" spans="2:5" x14ac:dyDescent="0.4">
      <c r="B3268" s="10"/>
      <c r="C3268" s="6"/>
      <c r="D3268" s="1" t="s">
        <v>7876</v>
      </c>
      <c r="E3268" s="12" t="s">
        <v>5325</v>
      </c>
    </row>
    <row r="3269" spans="2:5" x14ac:dyDescent="0.4">
      <c r="B3269" s="10"/>
      <c r="C3269" s="6"/>
      <c r="D3269" s="1" t="s">
        <v>7877</v>
      </c>
      <c r="E3269" s="12" t="s">
        <v>5325</v>
      </c>
    </row>
    <row r="3270" spans="2:5" x14ac:dyDescent="0.4">
      <c r="B3270" s="10"/>
      <c r="C3270" s="6"/>
      <c r="D3270" s="1" t="s">
        <v>194</v>
      </c>
      <c r="E3270" s="12" t="s">
        <v>5325</v>
      </c>
    </row>
    <row r="3271" spans="2:5" x14ac:dyDescent="0.4">
      <c r="B3271" s="10"/>
      <c r="C3271" s="6"/>
      <c r="D3271" s="1" t="s">
        <v>7878</v>
      </c>
      <c r="E3271" s="12" t="s">
        <v>5325</v>
      </c>
    </row>
    <row r="3272" spans="2:5" x14ac:dyDescent="0.4">
      <c r="B3272" s="10"/>
      <c r="C3272" s="6"/>
      <c r="D3272" s="1" t="s">
        <v>7879</v>
      </c>
      <c r="E3272" s="12" t="s">
        <v>5325</v>
      </c>
    </row>
    <row r="3273" spans="2:5" x14ac:dyDescent="0.4">
      <c r="B3273" s="10"/>
      <c r="C3273" s="6"/>
      <c r="D3273" s="1" t="s">
        <v>338</v>
      </c>
      <c r="E3273" s="12" t="s">
        <v>5325</v>
      </c>
    </row>
    <row r="3274" spans="2:5" x14ac:dyDescent="0.4">
      <c r="B3274" s="10"/>
      <c r="C3274" s="6"/>
      <c r="D3274" s="1" t="s">
        <v>7880</v>
      </c>
      <c r="E3274" s="12" t="s">
        <v>5325</v>
      </c>
    </row>
    <row r="3275" spans="2:5" x14ac:dyDescent="0.4">
      <c r="B3275" s="10"/>
      <c r="C3275" s="6"/>
      <c r="D3275" s="1" t="s">
        <v>7881</v>
      </c>
      <c r="E3275" s="12" t="s">
        <v>5325</v>
      </c>
    </row>
    <row r="3276" spans="2:5" x14ac:dyDescent="0.4">
      <c r="B3276" s="10"/>
      <c r="C3276" s="6"/>
      <c r="D3276" s="1" t="s">
        <v>7882</v>
      </c>
      <c r="E3276" s="12" t="s">
        <v>5325</v>
      </c>
    </row>
    <row r="3277" spans="2:5" x14ac:dyDescent="0.4">
      <c r="B3277" s="10"/>
      <c r="C3277" s="6"/>
      <c r="D3277" s="1" t="s">
        <v>7883</v>
      </c>
      <c r="E3277" s="12" t="s">
        <v>5325</v>
      </c>
    </row>
    <row r="3278" spans="2:5" x14ac:dyDescent="0.4">
      <c r="B3278" s="10"/>
      <c r="C3278" s="6"/>
      <c r="D3278" s="1" t="s">
        <v>7884</v>
      </c>
      <c r="E3278" s="12" t="s">
        <v>5325</v>
      </c>
    </row>
    <row r="3279" spans="2:5" x14ac:dyDescent="0.4">
      <c r="B3279" s="10"/>
      <c r="C3279" s="6"/>
      <c r="D3279" s="1" t="s">
        <v>7885</v>
      </c>
      <c r="E3279" s="12" t="s">
        <v>5325</v>
      </c>
    </row>
    <row r="3280" spans="2:5" x14ac:dyDescent="0.4">
      <c r="B3280" s="10"/>
      <c r="C3280" s="6"/>
      <c r="D3280" s="1" t="s">
        <v>7886</v>
      </c>
      <c r="E3280" s="12" t="s">
        <v>5325</v>
      </c>
    </row>
    <row r="3281" spans="2:5" x14ac:dyDescent="0.4">
      <c r="B3281" s="10"/>
      <c r="C3281" s="6"/>
      <c r="D3281" s="1" t="s">
        <v>7887</v>
      </c>
      <c r="E3281" s="12" t="s">
        <v>5325</v>
      </c>
    </row>
    <row r="3282" spans="2:5" x14ac:dyDescent="0.4">
      <c r="B3282" s="10"/>
      <c r="C3282" s="6"/>
      <c r="D3282" s="1" t="s">
        <v>7888</v>
      </c>
      <c r="E3282" s="12" t="s">
        <v>5325</v>
      </c>
    </row>
    <row r="3283" spans="2:5" x14ac:dyDescent="0.4">
      <c r="B3283" s="10"/>
      <c r="C3283" s="6"/>
      <c r="D3283" s="1" t="s">
        <v>7889</v>
      </c>
      <c r="E3283" s="12" t="s">
        <v>5325</v>
      </c>
    </row>
    <row r="3284" spans="2:5" x14ac:dyDescent="0.4">
      <c r="B3284" s="10"/>
      <c r="C3284" s="6"/>
      <c r="D3284" s="1" t="s">
        <v>7890</v>
      </c>
      <c r="E3284" s="12" t="s">
        <v>5325</v>
      </c>
    </row>
    <row r="3285" spans="2:5" x14ac:dyDescent="0.4">
      <c r="B3285" s="10"/>
      <c r="C3285" s="6"/>
      <c r="D3285" s="1" t="s">
        <v>7891</v>
      </c>
      <c r="E3285" s="12" t="s">
        <v>5325</v>
      </c>
    </row>
    <row r="3286" spans="2:5" x14ac:dyDescent="0.4">
      <c r="B3286" s="10"/>
      <c r="C3286" s="6"/>
      <c r="D3286" s="1" t="s">
        <v>7892</v>
      </c>
      <c r="E3286" s="12" t="s">
        <v>5325</v>
      </c>
    </row>
    <row r="3287" spans="2:5" x14ac:dyDescent="0.4">
      <c r="B3287" s="10"/>
      <c r="C3287" s="6"/>
      <c r="D3287" s="1" t="s">
        <v>7893</v>
      </c>
      <c r="E3287" s="12" t="s">
        <v>5325</v>
      </c>
    </row>
    <row r="3288" spans="2:5" x14ac:dyDescent="0.4">
      <c r="B3288" s="10"/>
      <c r="C3288" s="6"/>
      <c r="D3288" s="1" t="s">
        <v>7894</v>
      </c>
      <c r="E3288" s="12" t="s">
        <v>5325</v>
      </c>
    </row>
    <row r="3289" spans="2:5" x14ac:dyDescent="0.4">
      <c r="B3289" s="10"/>
      <c r="C3289" s="6"/>
      <c r="D3289" s="1" t="s">
        <v>3962</v>
      </c>
      <c r="E3289" s="12" t="s">
        <v>5325</v>
      </c>
    </row>
    <row r="3290" spans="2:5" x14ac:dyDescent="0.4">
      <c r="B3290" s="10"/>
      <c r="C3290" s="6"/>
      <c r="D3290" s="1" t="s">
        <v>7895</v>
      </c>
      <c r="E3290" s="12" t="s">
        <v>5325</v>
      </c>
    </row>
    <row r="3291" spans="2:5" x14ac:dyDescent="0.4">
      <c r="B3291" s="10"/>
      <c r="C3291" s="6"/>
      <c r="D3291" s="1" t="s">
        <v>7896</v>
      </c>
      <c r="E3291" s="12" t="s">
        <v>5325</v>
      </c>
    </row>
    <row r="3292" spans="2:5" x14ac:dyDescent="0.4">
      <c r="B3292" s="10"/>
      <c r="C3292" s="6"/>
      <c r="D3292" s="1" t="s">
        <v>7897</v>
      </c>
      <c r="E3292" s="12" t="s">
        <v>5325</v>
      </c>
    </row>
    <row r="3293" spans="2:5" x14ac:dyDescent="0.4">
      <c r="B3293" s="10"/>
      <c r="C3293" s="6"/>
      <c r="D3293" s="1" t="s">
        <v>347</v>
      </c>
      <c r="E3293" s="12" t="s">
        <v>5325</v>
      </c>
    </row>
    <row r="3294" spans="2:5" x14ac:dyDescent="0.4">
      <c r="B3294" s="10"/>
      <c r="C3294" s="6"/>
      <c r="D3294" s="1" t="s">
        <v>7898</v>
      </c>
      <c r="E3294" s="12" t="s">
        <v>5325</v>
      </c>
    </row>
    <row r="3295" spans="2:5" x14ac:dyDescent="0.4">
      <c r="B3295" s="10"/>
      <c r="C3295" s="6"/>
      <c r="D3295" s="1" t="s">
        <v>7899</v>
      </c>
      <c r="E3295" s="12" t="s">
        <v>5325</v>
      </c>
    </row>
    <row r="3296" spans="2:5" x14ac:dyDescent="0.4">
      <c r="B3296" s="10"/>
      <c r="C3296" s="6"/>
      <c r="D3296" s="1" t="s">
        <v>7900</v>
      </c>
      <c r="E3296" s="12" t="s">
        <v>5325</v>
      </c>
    </row>
    <row r="3297" spans="2:5" x14ac:dyDescent="0.4">
      <c r="B3297" s="10"/>
      <c r="C3297" s="6"/>
      <c r="D3297" s="1" t="s">
        <v>2328</v>
      </c>
      <c r="E3297" s="12" t="s">
        <v>5325</v>
      </c>
    </row>
    <row r="3298" spans="2:5" x14ac:dyDescent="0.4">
      <c r="B3298" s="10"/>
      <c r="C3298" s="6"/>
      <c r="D3298" s="1" t="s">
        <v>7901</v>
      </c>
      <c r="E3298" s="12" t="s">
        <v>5325</v>
      </c>
    </row>
    <row r="3299" spans="2:5" x14ac:dyDescent="0.4">
      <c r="B3299" s="10"/>
      <c r="C3299" s="6"/>
      <c r="D3299" s="1" t="s">
        <v>348</v>
      </c>
      <c r="E3299" s="12" t="s">
        <v>5325</v>
      </c>
    </row>
    <row r="3300" spans="2:5" x14ac:dyDescent="0.4">
      <c r="B3300" s="10"/>
      <c r="C3300" s="6"/>
      <c r="D3300" s="1" t="s">
        <v>7902</v>
      </c>
      <c r="E3300" s="12" t="s">
        <v>5325</v>
      </c>
    </row>
    <row r="3301" spans="2:5" x14ac:dyDescent="0.4">
      <c r="B3301" s="10"/>
      <c r="C3301" s="6"/>
      <c r="D3301" s="1" t="s">
        <v>7903</v>
      </c>
      <c r="E3301" s="12" t="s">
        <v>5325</v>
      </c>
    </row>
    <row r="3302" spans="2:5" x14ac:dyDescent="0.4">
      <c r="B3302" s="10"/>
      <c r="C3302" s="6"/>
      <c r="D3302" s="1" t="s">
        <v>7904</v>
      </c>
      <c r="E3302" s="12" t="s">
        <v>5325</v>
      </c>
    </row>
    <row r="3303" spans="2:5" x14ac:dyDescent="0.4">
      <c r="B3303" s="10"/>
      <c r="C3303" s="6"/>
      <c r="D3303" s="1" t="s">
        <v>7905</v>
      </c>
      <c r="E3303" s="12" t="s">
        <v>5325</v>
      </c>
    </row>
    <row r="3304" spans="2:5" x14ac:dyDescent="0.4">
      <c r="B3304" s="10"/>
      <c r="C3304" s="6"/>
      <c r="D3304" s="1" t="s">
        <v>7906</v>
      </c>
      <c r="E3304" s="12" t="s">
        <v>5325</v>
      </c>
    </row>
    <row r="3305" spans="2:5" x14ac:dyDescent="0.4">
      <c r="B3305" s="10"/>
      <c r="C3305" s="6"/>
      <c r="D3305" s="1" t="s">
        <v>7907</v>
      </c>
      <c r="E3305" s="12" t="s">
        <v>5325</v>
      </c>
    </row>
    <row r="3306" spans="2:5" x14ac:dyDescent="0.4">
      <c r="B3306" s="10"/>
      <c r="C3306" s="6"/>
      <c r="D3306" s="1" t="s">
        <v>7908</v>
      </c>
      <c r="E3306" s="12" t="s">
        <v>5325</v>
      </c>
    </row>
    <row r="3307" spans="2:5" x14ac:dyDescent="0.4">
      <c r="B3307" s="10"/>
      <c r="C3307" s="6"/>
      <c r="D3307" s="1" t="s">
        <v>7909</v>
      </c>
      <c r="E3307" s="12" t="s">
        <v>5325</v>
      </c>
    </row>
    <row r="3308" spans="2:5" x14ac:dyDescent="0.4">
      <c r="B3308" s="10"/>
      <c r="C3308" s="6"/>
      <c r="D3308" s="1" t="s">
        <v>7910</v>
      </c>
      <c r="E3308" s="12" t="s">
        <v>5325</v>
      </c>
    </row>
    <row r="3309" spans="2:5" x14ac:dyDescent="0.4">
      <c r="B3309" s="10"/>
      <c r="C3309" s="6"/>
      <c r="D3309" s="1" t="s">
        <v>7911</v>
      </c>
      <c r="E3309" s="12" t="s">
        <v>5325</v>
      </c>
    </row>
    <row r="3310" spans="2:5" x14ac:dyDescent="0.4">
      <c r="B3310" s="10"/>
      <c r="C3310" s="6"/>
      <c r="D3310" s="1" t="s">
        <v>7912</v>
      </c>
      <c r="E3310" s="12" t="s">
        <v>5325</v>
      </c>
    </row>
    <row r="3311" spans="2:5" x14ac:dyDescent="0.4">
      <c r="B3311" s="10"/>
      <c r="C3311" s="6"/>
      <c r="D3311" s="1" t="s">
        <v>7913</v>
      </c>
      <c r="E3311" s="12" t="s">
        <v>5325</v>
      </c>
    </row>
    <row r="3312" spans="2:5" x14ac:dyDescent="0.4">
      <c r="B3312" s="10"/>
      <c r="C3312" s="6"/>
      <c r="D3312" s="1" t="s">
        <v>3552</v>
      </c>
      <c r="E3312" s="12" t="s">
        <v>5325</v>
      </c>
    </row>
    <row r="3313" spans="2:5" x14ac:dyDescent="0.4">
      <c r="B3313" s="10"/>
      <c r="C3313" s="6"/>
      <c r="D3313" s="1" t="s">
        <v>7914</v>
      </c>
      <c r="E3313" s="12" t="s">
        <v>5325</v>
      </c>
    </row>
    <row r="3314" spans="2:5" x14ac:dyDescent="0.4">
      <c r="B3314" s="10"/>
      <c r="C3314" s="6"/>
      <c r="D3314" s="1" t="s">
        <v>7915</v>
      </c>
      <c r="E3314" s="12" t="s">
        <v>5325</v>
      </c>
    </row>
    <row r="3315" spans="2:5" x14ac:dyDescent="0.4">
      <c r="B3315" s="10"/>
      <c r="C3315" s="6"/>
      <c r="D3315" s="1" t="s">
        <v>3749</v>
      </c>
      <c r="E3315" s="12" t="s">
        <v>5325</v>
      </c>
    </row>
    <row r="3316" spans="2:5" x14ac:dyDescent="0.4">
      <c r="B3316" s="10"/>
      <c r="C3316" s="6"/>
      <c r="D3316" s="1" t="s">
        <v>7916</v>
      </c>
      <c r="E3316" s="12" t="s">
        <v>5325</v>
      </c>
    </row>
    <row r="3317" spans="2:5" x14ac:dyDescent="0.4">
      <c r="B3317" s="10"/>
      <c r="C3317" s="6"/>
      <c r="D3317" s="1" t="s">
        <v>7917</v>
      </c>
      <c r="E3317" s="12" t="s">
        <v>5325</v>
      </c>
    </row>
    <row r="3318" spans="2:5" x14ac:dyDescent="0.4">
      <c r="B3318" s="10"/>
      <c r="C3318" s="6"/>
      <c r="D3318" s="1" t="s">
        <v>7918</v>
      </c>
      <c r="E3318" s="12" t="s">
        <v>5325</v>
      </c>
    </row>
    <row r="3319" spans="2:5" x14ac:dyDescent="0.4">
      <c r="B3319" s="10"/>
      <c r="C3319" s="6"/>
      <c r="D3319" s="1" t="s">
        <v>7919</v>
      </c>
      <c r="E3319" s="12" t="s">
        <v>5325</v>
      </c>
    </row>
    <row r="3320" spans="2:5" x14ac:dyDescent="0.4">
      <c r="B3320" s="10"/>
      <c r="C3320" s="6"/>
      <c r="D3320" s="1" t="s">
        <v>365</v>
      </c>
      <c r="E3320" s="12" t="s">
        <v>5325</v>
      </c>
    </row>
    <row r="3321" spans="2:5" x14ac:dyDescent="0.4">
      <c r="B3321" s="10"/>
      <c r="C3321" s="6"/>
      <c r="D3321" s="1" t="s">
        <v>7920</v>
      </c>
      <c r="E3321" s="12" t="s">
        <v>5325</v>
      </c>
    </row>
    <row r="3322" spans="2:5" x14ac:dyDescent="0.4">
      <c r="B3322" s="10"/>
      <c r="C3322" s="6"/>
      <c r="D3322" s="1" t="s">
        <v>7921</v>
      </c>
      <c r="E3322" s="12" t="s">
        <v>5325</v>
      </c>
    </row>
    <row r="3323" spans="2:5" x14ac:dyDescent="0.4">
      <c r="B3323" s="10"/>
      <c r="C3323" s="6"/>
      <c r="D3323" s="1" t="s">
        <v>7922</v>
      </c>
      <c r="E3323" s="12" t="s">
        <v>5325</v>
      </c>
    </row>
    <row r="3324" spans="2:5" x14ac:dyDescent="0.4">
      <c r="B3324" s="10"/>
      <c r="C3324" s="6"/>
      <c r="D3324" s="1" t="s">
        <v>7923</v>
      </c>
      <c r="E3324" s="12" t="s">
        <v>5325</v>
      </c>
    </row>
    <row r="3325" spans="2:5" x14ac:dyDescent="0.4">
      <c r="B3325" s="10"/>
      <c r="C3325" s="6"/>
      <c r="D3325" s="1" t="s">
        <v>7924</v>
      </c>
      <c r="E3325" s="12" t="s">
        <v>5325</v>
      </c>
    </row>
    <row r="3326" spans="2:5" x14ac:dyDescent="0.4">
      <c r="B3326" s="10"/>
      <c r="C3326" s="6"/>
      <c r="D3326" s="1" t="s">
        <v>7925</v>
      </c>
      <c r="E3326" s="12" t="s">
        <v>5325</v>
      </c>
    </row>
    <row r="3327" spans="2:5" x14ac:dyDescent="0.4">
      <c r="B3327" s="10"/>
      <c r="C3327" s="6"/>
      <c r="D3327" s="1" t="s">
        <v>7926</v>
      </c>
      <c r="E3327" s="12" t="s">
        <v>5325</v>
      </c>
    </row>
    <row r="3328" spans="2:5" x14ac:dyDescent="0.4">
      <c r="B3328" s="10"/>
      <c r="C3328" s="6"/>
      <c r="D3328" s="1" t="s">
        <v>7927</v>
      </c>
      <c r="E3328" s="12" t="s">
        <v>5325</v>
      </c>
    </row>
    <row r="3329" spans="2:5" x14ac:dyDescent="0.4">
      <c r="B3329" s="10"/>
      <c r="C3329" s="6"/>
      <c r="D3329" s="1" t="s">
        <v>7928</v>
      </c>
      <c r="E3329" s="12" t="s">
        <v>5325</v>
      </c>
    </row>
    <row r="3330" spans="2:5" x14ac:dyDescent="0.4">
      <c r="B3330" s="10"/>
      <c r="C3330" s="6"/>
      <c r="D3330" s="1" t="s">
        <v>7929</v>
      </c>
      <c r="E3330" s="12" t="s">
        <v>5325</v>
      </c>
    </row>
    <row r="3331" spans="2:5" x14ac:dyDescent="0.4">
      <c r="B3331" s="10"/>
      <c r="C3331" s="6"/>
      <c r="D3331" s="1" t="s">
        <v>7930</v>
      </c>
      <c r="E3331" s="12" t="s">
        <v>5325</v>
      </c>
    </row>
    <row r="3332" spans="2:5" x14ac:dyDescent="0.4">
      <c r="B3332" s="10"/>
      <c r="C3332" s="6"/>
      <c r="D3332" s="1" t="s">
        <v>7931</v>
      </c>
      <c r="E3332" s="12" t="s">
        <v>5325</v>
      </c>
    </row>
    <row r="3333" spans="2:5" x14ac:dyDescent="0.4">
      <c r="B3333" s="10"/>
      <c r="C3333" s="6"/>
      <c r="D3333" s="1" t="s">
        <v>7932</v>
      </c>
      <c r="E3333" s="12" t="s">
        <v>5325</v>
      </c>
    </row>
    <row r="3334" spans="2:5" x14ac:dyDescent="0.4">
      <c r="B3334" s="10"/>
      <c r="C3334" s="6"/>
      <c r="D3334" s="1" t="s">
        <v>7933</v>
      </c>
      <c r="E3334" s="12" t="s">
        <v>5325</v>
      </c>
    </row>
    <row r="3335" spans="2:5" x14ac:dyDescent="0.4">
      <c r="B3335" s="10"/>
      <c r="C3335" s="6"/>
      <c r="D3335" s="1" t="s">
        <v>7934</v>
      </c>
      <c r="E3335" s="12" t="s">
        <v>5325</v>
      </c>
    </row>
    <row r="3336" spans="2:5" x14ac:dyDescent="0.4">
      <c r="B3336" s="10"/>
      <c r="C3336" s="6"/>
      <c r="D3336" s="1" t="s">
        <v>7935</v>
      </c>
      <c r="E3336" s="12" t="s">
        <v>5325</v>
      </c>
    </row>
    <row r="3337" spans="2:5" x14ac:dyDescent="0.4">
      <c r="B3337" s="10"/>
      <c r="C3337" s="6"/>
      <c r="D3337" s="1" t="s">
        <v>7936</v>
      </c>
      <c r="E3337" s="12" t="s">
        <v>5325</v>
      </c>
    </row>
    <row r="3338" spans="2:5" x14ac:dyDescent="0.4">
      <c r="B3338" s="10"/>
      <c r="C3338" s="6"/>
      <c r="D3338" s="1" t="s">
        <v>7937</v>
      </c>
      <c r="E3338" s="12" t="s">
        <v>5325</v>
      </c>
    </row>
    <row r="3339" spans="2:5" x14ac:dyDescent="0.4">
      <c r="B3339" s="10"/>
      <c r="C3339" s="6"/>
      <c r="D3339" s="1" t="s">
        <v>7938</v>
      </c>
      <c r="E3339" s="12" t="s">
        <v>5325</v>
      </c>
    </row>
    <row r="3340" spans="2:5" x14ac:dyDescent="0.4">
      <c r="B3340" s="10"/>
      <c r="C3340" s="6"/>
      <c r="D3340" s="1" t="s">
        <v>7939</v>
      </c>
      <c r="E3340" s="12" t="s">
        <v>5325</v>
      </c>
    </row>
    <row r="3341" spans="2:5" x14ac:dyDescent="0.4">
      <c r="B3341" s="10"/>
      <c r="C3341" s="6"/>
      <c r="D3341" s="1" t="s">
        <v>7940</v>
      </c>
      <c r="E3341" s="12" t="s">
        <v>5325</v>
      </c>
    </row>
    <row r="3342" spans="2:5" x14ac:dyDescent="0.4">
      <c r="B3342" s="10"/>
      <c r="C3342" s="6"/>
      <c r="D3342" s="1" t="s">
        <v>7941</v>
      </c>
      <c r="E3342" s="12" t="s">
        <v>5325</v>
      </c>
    </row>
    <row r="3343" spans="2:5" x14ac:dyDescent="0.4">
      <c r="B3343" s="10"/>
      <c r="C3343" s="6"/>
      <c r="D3343" s="1" t="s">
        <v>7942</v>
      </c>
      <c r="E3343" s="12" t="s">
        <v>5325</v>
      </c>
    </row>
    <row r="3344" spans="2:5" x14ac:dyDescent="0.4">
      <c r="B3344" s="10"/>
      <c r="C3344" s="6"/>
      <c r="D3344" s="1" t="s">
        <v>7943</v>
      </c>
      <c r="E3344" s="12" t="s">
        <v>5325</v>
      </c>
    </row>
    <row r="3345" spans="2:5" x14ac:dyDescent="0.4">
      <c r="B3345" s="10"/>
      <c r="C3345" s="6"/>
      <c r="D3345" s="1" t="s">
        <v>7944</v>
      </c>
      <c r="E3345" s="12" t="s">
        <v>5325</v>
      </c>
    </row>
    <row r="3346" spans="2:5" x14ac:dyDescent="0.4">
      <c r="B3346" s="10"/>
      <c r="C3346" s="6"/>
      <c r="D3346" s="1" t="s">
        <v>7945</v>
      </c>
      <c r="E3346" s="12" t="s">
        <v>5325</v>
      </c>
    </row>
    <row r="3347" spans="2:5" x14ac:dyDescent="0.4">
      <c r="B3347" s="10"/>
      <c r="C3347" s="6"/>
      <c r="D3347" s="1" t="s">
        <v>7946</v>
      </c>
      <c r="E3347" s="12" t="s">
        <v>5325</v>
      </c>
    </row>
    <row r="3348" spans="2:5" x14ac:dyDescent="0.4">
      <c r="B3348" s="10"/>
      <c r="C3348" s="6"/>
      <c r="D3348" s="1" t="s">
        <v>7947</v>
      </c>
      <c r="E3348" s="12" t="s">
        <v>5325</v>
      </c>
    </row>
    <row r="3349" spans="2:5" x14ac:dyDescent="0.4">
      <c r="B3349" s="10"/>
      <c r="C3349" s="6"/>
      <c r="D3349" s="1" t="s">
        <v>7948</v>
      </c>
      <c r="E3349" s="12" t="s">
        <v>5325</v>
      </c>
    </row>
    <row r="3350" spans="2:5" x14ac:dyDescent="0.4">
      <c r="B3350" s="10"/>
      <c r="C3350" s="6"/>
      <c r="D3350" s="1" t="s">
        <v>7949</v>
      </c>
      <c r="E3350" s="12" t="s">
        <v>5325</v>
      </c>
    </row>
    <row r="3351" spans="2:5" x14ac:dyDescent="0.4">
      <c r="B3351" s="10"/>
      <c r="C3351" s="6"/>
      <c r="D3351" s="1" t="s">
        <v>7950</v>
      </c>
      <c r="E3351" s="12" t="s">
        <v>5325</v>
      </c>
    </row>
    <row r="3352" spans="2:5" x14ac:dyDescent="0.4">
      <c r="B3352" s="10"/>
      <c r="C3352" s="6"/>
      <c r="D3352" s="1" t="s">
        <v>7951</v>
      </c>
      <c r="E3352" s="12" t="s">
        <v>5325</v>
      </c>
    </row>
    <row r="3353" spans="2:5" x14ac:dyDescent="0.4">
      <c r="B3353" s="10"/>
      <c r="C3353" s="6"/>
      <c r="D3353" s="1" t="s">
        <v>7952</v>
      </c>
      <c r="E3353" s="12" t="s">
        <v>5325</v>
      </c>
    </row>
    <row r="3354" spans="2:5" x14ac:dyDescent="0.4">
      <c r="B3354" s="10"/>
      <c r="C3354" s="6"/>
      <c r="D3354" s="1" t="s">
        <v>7953</v>
      </c>
      <c r="E3354" s="12" t="s">
        <v>5325</v>
      </c>
    </row>
    <row r="3355" spans="2:5" x14ac:dyDescent="0.4">
      <c r="B3355" s="10"/>
      <c r="C3355" s="6"/>
      <c r="D3355" s="1" t="s">
        <v>7954</v>
      </c>
      <c r="E3355" s="12" t="s">
        <v>5325</v>
      </c>
    </row>
    <row r="3356" spans="2:5" x14ac:dyDescent="0.4">
      <c r="B3356" s="10"/>
      <c r="C3356" s="6"/>
      <c r="D3356" s="1" t="s">
        <v>7955</v>
      </c>
      <c r="E3356" s="12" t="s">
        <v>5325</v>
      </c>
    </row>
    <row r="3357" spans="2:5" x14ac:dyDescent="0.4">
      <c r="B3357" s="10"/>
      <c r="C3357" s="6"/>
      <c r="D3357" s="1" t="s">
        <v>7956</v>
      </c>
      <c r="E3357" s="12" t="s">
        <v>5325</v>
      </c>
    </row>
    <row r="3358" spans="2:5" x14ac:dyDescent="0.4">
      <c r="B3358" s="10"/>
      <c r="C3358" s="6"/>
      <c r="D3358" s="1" t="s">
        <v>7957</v>
      </c>
      <c r="E3358" s="12" t="s">
        <v>5325</v>
      </c>
    </row>
    <row r="3359" spans="2:5" x14ac:dyDescent="0.4">
      <c r="B3359" s="10"/>
      <c r="C3359" s="6"/>
      <c r="D3359" s="1" t="s">
        <v>7958</v>
      </c>
      <c r="E3359" s="12" t="s">
        <v>5325</v>
      </c>
    </row>
    <row r="3360" spans="2:5" x14ac:dyDescent="0.4">
      <c r="B3360" s="10"/>
      <c r="C3360" s="6"/>
      <c r="D3360" s="1" t="s">
        <v>7959</v>
      </c>
      <c r="E3360" s="12" t="s">
        <v>5325</v>
      </c>
    </row>
    <row r="3361" spans="2:5" x14ac:dyDescent="0.4">
      <c r="B3361" s="10"/>
      <c r="C3361" s="6"/>
      <c r="D3361" s="1" t="s">
        <v>7960</v>
      </c>
      <c r="E3361" s="12" t="s">
        <v>5325</v>
      </c>
    </row>
    <row r="3362" spans="2:5" x14ac:dyDescent="0.4">
      <c r="B3362" s="10"/>
      <c r="C3362" s="6"/>
      <c r="D3362" s="1" t="s">
        <v>7961</v>
      </c>
      <c r="E3362" s="12" t="s">
        <v>5325</v>
      </c>
    </row>
    <row r="3363" spans="2:5" x14ac:dyDescent="0.4">
      <c r="B3363" s="10"/>
      <c r="C3363" s="6"/>
      <c r="D3363" s="1" t="s">
        <v>7962</v>
      </c>
      <c r="E3363" s="12" t="s">
        <v>5325</v>
      </c>
    </row>
    <row r="3364" spans="2:5" x14ac:dyDescent="0.4">
      <c r="B3364" s="10"/>
      <c r="C3364" s="6"/>
      <c r="D3364" s="1" t="s">
        <v>7963</v>
      </c>
      <c r="E3364" s="12" t="s">
        <v>5325</v>
      </c>
    </row>
    <row r="3365" spans="2:5" x14ac:dyDescent="0.4">
      <c r="B3365" s="10"/>
      <c r="C3365" s="6"/>
      <c r="D3365" s="1" t="s">
        <v>7964</v>
      </c>
      <c r="E3365" s="12" t="s">
        <v>5325</v>
      </c>
    </row>
    <row r="3366" spans="2:5" x14ac:dyDescent="0.4">
      <c r="B3366" s="10"/>
      <c r="C3366" s="6"/>
      <c r="D3366" s="1" t="s">
        <v>7965</v>
      </c>
      <c r="E3366" s="12" t="s">
        <v>5325</v>
      </c>
    </row>
    <row r="3367" spans="2:5" x14ac:dyDescent="0.4">
      <c r="B3367" s="10"/>
      <c r="C3367" s="6"/>
      <c r="D3367" s="1" t="s">
        <v>3251</v>
      </c>
      <c r="E3367" s="12" t="s">
        <v>5325</v>
      </c>
    </row>
    <row r="3368" spans="2:5" x14ac:dyDescent="0.4">
      <c r="B3368" s="10"/>
      <c r="C3368" s="6"/>
      <c r="D3368" s="1" t="s">
        <v>7966</v>
      </c>
      <c r="E3368" s="12" t="s">
        <v>5325</v>
      </c>
    </row>
    <row r="3369" spans="2:5" x14ac:dyDescent="0.4">
      <c r="B3369" s="10"/>
      <c r="C3369" s="6"/>
      <c r="D3369" s="1" t="s">
        <v>7967</v>
      </c>
      <c r="E3369" s="12" t="s">
        <v>5325</v>
      </c>
    </row>
    <row r="3370" spans="2:5" x14ac:dyDescent="0.4">
      <c r="B3370" s="10"/>
      <c r="C3370" s="6"/>
      <c r="D3370" s="1" t="s">
        <v>7968</v>
      </c>
      <c r="E3370" s="12" t="s">
        <v>5325</v>
      </c>
    </row>
    <row r="3371" spans="2:5" x14ac:dyDescent="0.4">
      <c r="B3371" s="10"/>
      <c r="C3371" s="6"/>
      <c r="D3371" s="1" t="s">
        <v>7969</v>
      </c>
      <c r="E3371" s="12" t="s">
        <v>5325</v>
      </c>
    </row>
    <row r="3372" spans="2:5" x14ac:dyDescent="0.4">
      <c r="B3372" s="10"/>
      <c r="C3372" s="6"/>
      <c r="D3372" s="1" t="s">
        <v>7970</v>
      </c>
      <c r="E3372" s="12" t="s">
        <v>5325</v>
      </c>
    </row>
    <row r="3373" spans="2:5" x14ac:dyDescent="0.4">
      <c r="B3373" s="10"/>
      <c r="C3373" s="6"/>
      <c r="D3373" s="1" t="s">
        <v>7971</v>
      </c>
      <c r="E3373" s="12" t="s">
        <v>5325</v>
      </c>
    </row>
    <row r="3374" spans="2:5" x14ac:dyDescent="0.4">
      <c r="B3374" s="10"/>
      <c r="C3374" s="6"/>
      <c r="D3374" s="1" t="s">
        <v>7972</v>
      </c>
      <c r="E3374" s="12" t="s">
        <v>5325</v>
      </c>
    </row>
    <row r="3375" spans="2:5" x14ac:dyDescent="0.4">
      <c r="B3375" s="10"/>
      <c r="C3375" s="6"/>
      <c r="D3375" s="1" t="s">
        <v>7973</v>
      </c>
      <c r="E3375" s="12" t="s">
        <v>5325</v>
      </c>
    </row>
    <row r="3376" spans="2:5" x14ac:dyDescent="0.4">
      <c r="B3376" s="10"/>
      <c r="C3376" s="6"/>
      <c r="D3376" s="1" t="s">
        <v>106</v>
      </c>
      <c r="E3376" s="12" t="s">
        <v>5325</v>
      </c>
    </row>
    <row r="3377" spans="2:5" x14ac:dyDescent="0.4">
      <c r="B3377" s="10"/>
      <c r="C3377" s="6"/>
      <c r="D3377" s="1" t="s">
        <v>7974</v>
      </c>
      <c r="E3377" s="12" t="s">
        <v>5325</v>
      </c>
    </row>
    <row r="3378" spans="2:5" x14ac:dyDescent="0.4">
      <c r="B3378" s="10"/>
      <c r="C3378" s="6"/>
      <c r="D3378" s="1" t="s">
        <v>7975</v>
      </c>
      <c r="E3378" s="12" t="s">
        <v>5325</v>
      </c>
    </row>
    <row r="3379" spans="2:5" x14ac:dyDescent="0.4">
      <c r="B3379" s="10"/>
      <c r="C3379" s="6"/>
      <c r="D3379" s="1" t="s">
        <v>7976</v>
      </c>
      <c r="E3379" s="12" t="s">
        <v>5325</v>
      </c>
    </row>
    <row r="3380" spans="2:5" x14ac:dyDescent="0.4">
      <c r="B3380" s="10"/>
      <c r="C3380" s="6"/>
      <c r="D3380" s="1" t="s">
        <v>7977</v>
      </c>
      <c r="E3380" s="12" t="s">
        <v>5325</v>
      </c>
    </row>
    <row r="3381" spans="2:5" x14ac:dyDescent="0.4">
      <c r="B3381" s="10"/>
      <c r="C3381" s="6"/>
      <c r="D3381" s="1" t="s">
        <v>7978</v>
      </c>
      <c r="E3381" s="12" t="s">
        <v>5325</v>
      </c>
    </row>
    <row r="3382" spans="2:5" x14ac:dyDescent="0.4">
      <c r="B3382" s="10"/>
      <c r="C3382" s="6"/>
      <c r="D3382" s="1" t="s">
        <v>7979</v>
      </c>
      <c r="E3382" s="12" t="s">
        <v>5325</v>
      </c>
    </row>
    <row r="3383" spans="2:5" x14ac:dyDescent="0.4">
      <c r="B3383" s="10"/>
      <c r="C3383" s="6"/>
      <c r="D3383" s="1" t="s">
        <v>7980</v>
      </c>
      <c r="E3383" s="12" t="s">
        <v>5325</v>
      </c>
    </row>
    <row r="3384" spans="2:5" x14ac:dyDescent="0.4">
      <c r="B3384" s="10"/>
      <c r="C3384" s="6"/>
      <c r="D3384" s="1" t="s">
        <v>237</v>
      </c>
      <c r="E3384" s="12" t="s">
        <v>5325</v>
      </c>
    </row>
    <row r="3385" spans="2:5" x14ac:dyDescent="0.4">
      <c r="B3385" s="10"/>
      <c r="C3385" s="6"/>
      <c r="D3385" s="1" t="s">
        <v>7981</v>
      </c>
      <c r="E3385" s="12" t="s">
        <v>5325</v>
      </c>
    </row>
    <row r="3386" spans="2:5" x14ac:dyDescent="0.4">
      <c r="B3386" s="10"/>
      <c r="C3386" s="6"/>
      <c r="D3386" s="1" t="s">
        <v>7982</v>
      </c>
      <c r="E3386" s="12" t="s">
        <v>5325</v>
      </c>
    </row>
    <row r="3387" spans="2:5" x14ac:dyDescent="0.4">
      <c r="B3387" s="10"/>
      <c r="C3387" s="6"/>
      <c r="D3387" s="1" t="s">
        <v>7983</v>
      </c>
      <c r="E3387" s="12" t="s">
        <v>5325</v>
      </c>
    </row>
    <row r="3388" spans="2:5" x14ac:dyDescent="0.4">
      <c r="B3388" s="10"/>
      <c r="C3388" s="6"/>
      <c r="D3388" s="1" t="s">
        <v>7984</v>
      </c>
      <c r="E3388" s="12" t="s">
        <v>5325</v>
      </c>
    </row>
    <row r="3389" spans="2:5" x14ac:dyDescent="0.4">
      <c r="B3389" s="10"/>
      <c r="C3389" s="6"/>
      <c r="D3389" s="1" t="s">
        <v>7985</v>
      </c>
      <c r="E3389" s="12" t="s">
        <v>5325</v>
      </c>
    </row>
    <row r="3390" spans="2:5" x14ac:dyDescent="0.4">
      <c r="B3390" s="10"/>
      <c r="C3390" s="6"/>
      <c r="D3390" s="1" t="s">
        <v>7986</v>
      </c>
      <c r="E3390" s="12" t="s">
        <v>5325</v>
      </c>
    </row>
    <row r="3391" spans="2:5" x14ac:dyDescent="0.4">
      <c r="B3391" s="10"/>
      <c r="C3391" s="6"/>
      <c r="D3391" s="1" t="s">
        <v>7987</v>
      </c>
      <c r="E3391" s="12" t="s">
        <v>5325</v>
      </c>
    </row>
    <row r="3392" spans="2:5" x14ac:dyDescent="0.4">
      <c r="B3392" s="10"/>
      <c r="C3392" s="6"/>
      <c r="D3392" s="1" t="s">
        <v>7988</v>
      </c>
      <c r="E3392" s="12" t="s">
        <v>5325</v>
      </c>
    </row>
    <row r="3393" spans="2:5" x14ac:dyDescent="0.4">
      <c r="B3393" s="10"/>
      <c r="C3393" s="6"/>
      <c r="D3393" s="1" t="s">
        <v>7989</v>
      </c>
      <c r="E3393" s="12" t="s">
        <v>5325</v>
      </c>
    </row>
    <row r="3394" spans="2:5" x14ac:dyDescent="0.4">
      <c r="B3394" s="10"/>
      <c r="C3394" s="6"/>
      <c r="D3394" s="1" t="s">
        <v>7990</v>
      </c>
      <c r="E3394" s="12" t="s">
        <v>5325</v>
      </c>
    </row>
    <row r="3395" spans="2:5" x14ac:dyDescent="0.4">
      <c r="B3395" s="10"/>
      <c r="C3395" s="6"/>
      <c r="D3395" s="1" t="s">
        <v>7991</v>
      </c>
      <c r="E3395" s="12" t="s">
        <v>5325</v>
      </c>
    </row>
    <row r="3396" spans="2:5" x14ac:dyDescent="0.4">
      <c r="B3396" s="10"/>
      <c r="C3396" s="6"/>
      <c r="D3396" s="1" t="s">
        <v>7992</v>
      </c>
      <c r="E3396" s="12" t="s">
        <v>5325</v>
      </c>
    </row>
    <row r="3397" spans="2:5" x14ac:dyDescent="0.4">
      <c r="B3397" s="10"/>
      <c r="C3397" s="6"/>
      <c r="D3397" s="1" t="s">
        <v>7993</v>
      </c>
      <c r="E3397" s="12" t="s">
        <v>5325</v>
      </c>
    </row>
    <row r="3398" spans="2:5" x14ac:dyDescent="0.4">
      <c r="B3398" s="10"/>
      <c r="C3398" s="6"/>
      <c r="D3398" s="1" t="s">
        <v>7994</v>
      </c>
      <c r="E3398" s="12" t="s">
        <v>5325</v>
      </c>
    </row>
    <row r="3399" spans="2:5" x14ac:dyDescent="0.4">
      <c r="B3399" s="10"/>
      <c r="C3399" s="6"/>
      <c r="D3399" s="1" t="s">
        <v>7995</v>
      </c>
      <c r="E3399" s="12" t="s">
        <v>5325</v>
      </c>
    </row>
    <row r="3400" spans="2:5" x14ac:dyDescent="0.4">
      <c r="B3400" s="10"/>
      <c r="C3400" s="6"/>
      <c r="D3400" s="1" t="s">
        <v>7996</v>
      </c>
      <c r="E3400" s="12" t="s">
        <v>5325</v>
      </c>
    </row>
    <row r="3401" spans="2:5" x14ac:dyDescent="0.4">
      <c r="B3401" s="10"/>
      <c r="C3401" s="6"/>
      <c r="D3401" s="1" t="s">
        <v>7997</v>
      </c>
      <c r="E3401" s="12" t="s">
        <v>5325</v>
      </c>
    </row>
    <row r="3402" spans="2:5" x14ac:dyDescent="0.4">
      <c r="B3402" s="10"/>
      <c r="C3402" s="6"/>
      <c r="D3402" s="1" t="s">
        <v>7998</v>
      </c>
      <c r="E3402" s="12" t="s">
        <v>5325</v>
      </c>
    </row>
    <row r="3403" spans="2:5" x14ac:dyDescent="0.4">
      <c r="B3403" s="10"/>
      <c r="C3403" s="6"/>
      <c r="D3403" s="1" t="s">
        <v>7999</v>
      </c>
      <c r="E3403" s="12" t="s">
        <v>5325</v>
      </c>
    </row>
    <row r="3404" spans="2:5" x14ac:dyDescent="0.4">
      <c r="B3404" s="10"/>
      <c r="C3404" s="6"/>
      <c r="D3404" s="1" t="s">
        <v>8000</v>
      </c>
      <c r="E3404" s="12" t="s">
        <v>5325</v>
      </c>
    </row>
    <row r="3405" spans="2:5" x14ac:dyDescent="0.4">
      <c r="B3405" s="10"/>
      <c r="C3405" s="6"/>
      <c r="D3405" s="1" t="s">
        <v>8001</v>
      </c>
      <c r="E3405" s="12" t="s">
        <v>5325</v>
      </c>
    </row>
    <row r="3406" spans="2:5" x14ac:dyDescent="0.4">
      <c r="B3406" s="10"/>
      <c r="C3406" s="6"/>
      <c r="D3406" s="1" t="s">
        <v>8002</v>
      </c>
      <c r="E3406" s="12" t="s">
        <v>5325</v>
      </c>
    </row>
    <row r="3407" spans="2:5" x14ac:dyDescent="0.4">
      <c r="B3407" s="10"/>
      <c r="C3407" s="6"/>
      <c r="D3407" s="1" t="s">
        <v>19</v>
      </c>
      <c r="E3407" s="12" t="s">
        <v>5325</v>
      </c>
    </row>
    <row r="3408" spans="2:5" x14ac:dyDescent="0.4">
      <c r="B3408" s="10"/>
      <c r="C3408" s="6"/>
      <c r="D3408" s="1" t="s">
        <v>8003</v>
      </c>
      <c r="E3408" s="12" t="s">
        <v>5325</v>
      </c>
    </row>
    <row r="3409" spans="2:5" x14ac:dyDescent="0.4">
      <c r="B3409" s="10"/>
      <c r="C3409" s="6"/>
      <c r="D3409" s="1" t="s">
        <v>8004</v>
      </c>
      <c r="E3409" s="12" t="s">
        <v>5325</v>
      </c>
    </row>
    <row r="3410" spans="2:5" x14ac:dyDescent="0.4">
      <c r="B3410" s="10"/>
      <c r="C3410" s="6"/>
      <c r="D3410" s="1" t="s">
        <v>8005</v>
      </c>
      <c r="E3410" s="12" t="s">
        <v>5325</v>
      </c>
    </row>
    <row r="3411" spans="2:5" x14ac:dyDescent="0.4">
      <c r="B3411" s="10"/>
      <c r="C3411" s="6"/>
      <c r="D3411" s="1" t="s">
        <v>8006</v>
      </c>
      <c r="E3411" s="12" t="s">
        <v>5325</v>
      </c>
    </row>
    <row r="3412" spans="2:5" x14ac:dyDescent="0.4">
      <c r="B3412" s="10"/>
      <c r="C3412" s="6"/>
      <c r="D3412" s="1" t="s">
        <v>8007</v>
      </c>
      <c r="E3412" s="12" t="s">
        <v>5325</v>
      </c>
    </row>
    <row r="3413" spans="2:5" x14ac:dyDescent="0.4">
      <c r="B3413" s="10"/>
      <c r="C3413" s="6"/>
      <c r="D3413" s="1" t="s">
        <v>8008</v>
      </c>
      <c r="E3413" s="12" t="s">
        <v>5325</v>
      </c>
    </row>
    <row r="3414" spans="2:5" x14ac:dyDescent="0.4">
      <c r="B3414" s="10"/>
      <c r="C3414" s="6"/>
      <c r="D3414" s="1" t="s">
        <v>8009</v>
      </c>
      <c r="E3414" s="12" t="s">
        <v>5325</v>
      </c>
    </row>
    <row r="3415" spans="2:5" x14ac:dyDescent="0.4">
      <c r="B3415" s="10"/>
      <c r="C3415" s="6"/>
      <c r="D3415" s="1" t="s">
        <v>8010</v>
      </c>
      <c r="E3415" s="12" t="s">
        <v>5325</v>
      </c>
    </row>
    <row r="3416" spans="2:5" x14ac:dyDescent="0.4">
      <c r="B3416" s="10"/>
      <c r="C3416" s="6"/>
      <c r="D3416" s="1" t="s">
        <v>8011</v>
      </c>
      <c r="E3416" s="12" t="s">
        <v>5325</v>
      </c>
    </row>
    <row r="3417" spans="2:5" x14ac:dyDescent="0.4">
      <c r="B3417" s="10"/>
      <c r="C3417" s="6"/>
      <c r="D3417" s="1" t="s">
        <v>8012</v>
      </c>
      <c r="E3417" s="12" t="s">
        <v>5325</v>
      </c>
    </row>
    <row r="3418" spans="2:5" x14ac:dyDescent="0.4">
      <c r="B3418" s="10"/>
      <c r="C3418" s="6"/>
      <c r="D3418" s="1" t="s">
        <v>8013</v>
      </c>
      <c r="E3418" s="12" t="s">
        <v>5325</v>
      </c>
    </row>
    <row r="3419" spans="2:5" x14ac:dyDescent="0.4">
      <c r="B3419" s="10"/>
      <c r="C3419" s="6"/>
      <c r="D3419" s="1" t="s">
        <v>8014</v>
      </c>
      <c r="E3419" s="12" t="s">
        <v>5325</v>
      </c>
    </row>
    <row r="3420" spans="2:5" x14ac:dyDescent="0.4">
      <c r="B3420" s="10"/>
      <c r="C3420" s="6"/>
      <c r="D3420" s="1" t="s">
        <v>8015</v>
      </c>
      <c r="E3420" s="12" t="s">
        <v>5325</v>
      </c>
    </row>
    <row r="3421" spans="2:5" x14ac:dyDescent="0.4">
      <c r="B3421" s="10"/>
      <c r="C3421" s="6"/>
      <c r="D3421" s="1" t="s">
        <v>8016</v>
      </c>
      <c r="E3421" s="12" t="s">
        <v>5325</v>
      </c>
    </row>
    <row r="3422" spans="2:5" x14ac:dyDescent="0.4">
      <c r="B3422" s="10"/>
      <c r="C3422" s="6"/>
      <c r="D3422" s="1" t="s">
        <v>8017</v>
      </c>
      <c r="E3422" s="12" t="s">
        <v>5325</v>
      </c>
    </row>
    <row r="3423" spans="2:5" x14ac:dyDescent="0.4">
      <c r="B3423" s="10"/>
      <c r="C3423" s="6"/>
      <c r="D3423" s="1" t="s">
        <v>8018</v>
      </c>
      <c r="E3423" s="12" t="s">
        <v>5325</v>
      </c>
    </row>
    <row r="3424" spans="2:5" x14ac:dyDescent="0.4">
      <c r="B3424" s="10"/>
      <c r="C3424" s="6"/>
      <c r="D3424" s="1" t="s">
        <v>8019</v>
      </c>
      <c r="E3424" s="12" t="s">
        <v>5325</v>
      </c>
    </row>
    <row r="3425" spans="2:5" x14ac:dyDescent="0.4">
      <c r="B3425" s="10"/>
      <c r="C3425" s="6"/>
      <c r="D3425" s="1" t="s">
        <v>8020</v>
      </c>
      <c r="E3425" s="12" t="s">
        <v>5325</v>
      </c>
    </row>
    <row r="3426" spans="2:5" x14ac:dyDescent="0.4">
      <c r="B3426" s="10"/>
      <c r="C3426" s="6"/>
      <c r="D3426" s="1" t="s">
        <v>8021</v>
      </c>
      <c r="E3426" s="12" t="s">
        <v>5325</v>
      </c>
    </row>
    <row r="3427" spans="2:5" x14ac:dyDescent="0.4">
      <c r="B3427" s="10"/>
      <c r="C3427" s="6"/>
      <c r="D3427" s="1" t="s">
        <v>8022</v>
      </c>
      <c r="E3427" s="12" t="s">
        <v>5325</v>
      </c>
    </row>
    <row r="3428" spans="2:5" x14ac:dyDescent="0.4">
      <c r="B3428" s="10"/>
      <c r="C3428" s="6"/>
      <c r="D3428" s="1" t="s">
        <v>8023</v>
      </c>
      <c r="E3428" s="12" t="s">
        <v>5325</v>
      </c>
    </row>
    <row r="3429" spans="2:5" x14ac:dyDescent="0.4">
      <c r="B3429" s="10"/>
      <c r="C3429" s="6"/>
      <c r="D3429" s="1" t="s">
        <v>8024</v>
      </c>
      <c r="E3429" s="12" t="s">
        <v>5325</v>
      </c>
    </row>
    <row r="3430" spans="2:5" x14ac:dyDescent="0.4">
      <c r="B3430" s="10"/>
      <c r="C3430" s="6"/>
      <c r="D3430" s="1" t="s">
        <v>8025</v>
      </c>
      <c r="E3430" s="12" t="s">
        <v>5325</v>
      </c>
    </row>
    <row r="3431" spans="2:5" x14ac:dyDescent="0.4">
      <c r="B3431" s="10"/>
      <c r="C3431" s="6"/>
      <c r="D3431" s="1" t="s">
        <v>8026</v>
      </c>
      <c r="E3431" s="12" t="s">
        <v>5325</v>
      </c>
    </row>
    <row r="3432" spans="2:5" x14ac:dyDescent="0.4">
      <c r="B3432" s="10"/>
      <c r="C3432" s="6"/>
      <c r="D3432" s="1" t="s">
        <v>8027</v>
      </c>
      <c r="E3432" s="12" t="s">
        <v>5325</v>
      </c>
    </row>
    <row r="3433" spans="2:5" x14ac:dyDescent="0.4">
      <c r="B3433" s="10"/>
      <c r="C3433" s="6"/>
      <c r="D3433" s="1" t="s">
        <v>8028</v>
      </c>
      <c r="E3433" s="12" t="s">
        <v>5325</v>
      </c>
    </row>
    <row r="3434" spans="2:5" x14ac:dyDescent="0.4">
      <c r="B3434" s="10"/>
      <c r="C3434" s="6"/>
      <c r="D3434" s="1" t="s">
        <v>8029</v>
      </c>
      <c r="E3434" s="12" t="s">
        <v>5325</v>
      </c>
    </row>
    <row r="3435" spans="2:5" x14ac:dyDescent="0.4">
      <c r="B3435" s="10"/>
      <c r="C3435" s="6"/>
      <c r="D3435" s="1" t="s">
        <v>8030</v>
      </c>
      <c r="E3435" s="12" t="s">
        <v>5325</v>
      </c>
    </row>
    <row r="3436" spans="2:5" x14ac:dyDescent="0.4">
      <c r="B3436" s="10"/>
      <c r="C3436" s="6"/>
      <c r="D3436" s="1" t="s">
        <v>8031</v>
      </c>
      <c r="E3436" s="12" t="s">
        <v>5325</v>
      </c>
    </row>
    <row r="3437" spans="2:5" x14ac:dyDescent="0.4">
      <c r="B3437" s="10"/>
      <c r="C3437" s="6"/>
      <c r="D3437" s="1" t="s">
        <v>8032</v>
      </c>
      <c r="E3437" s="12" t="s">
        <v>5325</v>
      </c>
    </row>
    <row r="3438" spans="2:5" x14ac:dyDescent="0.4">
      <c r="B3438" s="10"/>
      <c r="C3438" s="6"/>
      <c r="D3438" s="1" t="s">
        <v>8033</v>
      </c>
      <c r="E3438" s="12" t="s">
        <v>5325</v>
      </c>
    </row>
    <row r="3439" spans="2:5" x14ac:dyDescent="0.4">
      <c r="B3439" s="10"/>
      <c r="C3439" s="6"/>
      <c r="D3439" s="1" t="s">
        <v>8034</v>
      </c>
      <c r="E3439" s="12" t="s">
        <v>5325</v>
      </c>
    </row>
    <row r="3440" spans="2:5" x14ac:dyDescent="0.4">
      <c r="B3440" s="10"/>
      <c r="C3440" s="6"/>
      <c r="D3440" s="1" t="s">
        <v>8035</v>
      </c>
      <c r="E3440" s="12" t="s">
        <v>5325</v>
      </c>
    </row>
    <row r="3441" spans="2:5" x14ac:dyDescent="0.4">
      <c r="B3441" s="10"/>
      <c r="C3441" s="6"/>
      <c r="D3441" s="1" t="s">
        <v>8036</v>
      </c>
      <c r="E3441" s="12" t="s">
        <v>5325</v>
      </c>
    </row>
    <row r="3442" spans="2:5" x14ac:dyDescent="0.4">
      <c r="B3442" s="10"/>
      <c r="C3442" s="6"/>
      <c r="D3442" s="1" t="s">
        <v>445</v>
      </c>
      <c r="E3442" s="12" t="s">
        <v>5325</v>
      </c>
    </row>
    <row r="3443" spans="2:5" x14ac:dyDescent="0.4">
      <c r="B3443" s="10"/>
      <c r="C3443" s="6"/>
      <c r="D3443" s="1" t="s">
        <v>8037</v>
      </c>
      <c r="E3443" s="12" t="s">
        <v>5325</v>
      </c>
    </row>
    <row r="3444" spans="2:5" x14ac:dyDescent="0.4">
      <c r="B3444" s="10"/>
      <c r="C3444" s="6"/>
      <c r="D3444" s="1" t="s">
        <v>8038</v>
      </c>
      <c r="E3444" s="12" t="s">
        <v>5325</v>
      </c>
    </row>
    <row r="3445" spans="2:5" x14ac:dyDescent="0.4">
      <c r="B3445" s="10"/>
      <c r="C3445" s="6"/>
      <c r="D3445" s="1" t="s">
        <v>8039</v>
      </c>
      <c r="E3445" s="12" t="s">
        <v>5325</v>
      </c>
    </row>
    <row r="3446" spans="2:5" x14ac:dyDescent="0.4">
      <c r="B3446" s="10"/>
      <c r="C3446" s="6"/>
      <c r="D3446" s="1" t="s">
        <v>8040</v>
      </c>
      <c r="E3446" s="12" t="s">
        <v>5325</v>
      </c>
    </row>
    <row r="3447" spans="2:5" x14ac:dyDescent="0.4">
      <c r="B3447" s="10"/>
      <c r="C3447" s="6"/>
      <c r="D3447" s="1" t="s">
        <v>3215</v>
      </c>
      <c r="E3447" s="12" t="s">
        <v>5325</v>
      </c>
    </row>
    <row r="3448" spans="2:5" x14ac:dyDescent="0.4">
      <c r="B3448" s="10"/>
      <c r="C3448" s="6"/>
      <c r="D3448" s="1" t="s">
        <v>915</v>
      </c>
      <c r="E3448" s="12" t="s">
        <v>5325</v>
      </c>
    </row>
    <row r="3449" spans="2:5" x14ac:dyDescent="0.4">
      <c r="B3449" s="10"/>
      <c r="C3449" s="6"/>
      <c r="D3449" s="1" t="s">
        <v>8041</v>
      </c>
      <c r="E3449" s="12" t="s">
        <v>5325</v>
      </c>
    </row>
    <row r="3450" spans="2:5" x14ac:dyDescent="0.4">
      <c r="B3450" s="10"/>
      <c r="C3450" s="6"/>
      <c r="D3450" s="1" t="s">
        <v>8042</v>
      </c>
      <c r="E3450" s="12" t="s">
        <v>5325</v>
      </c>
    </row>
    <row r="3451" spans="2:5" x14ac:dyDescent="0.4">
      <c r="B3451" s="10"/>
      <c r="C3451" s="6"/>
      <c r="D3451" s="1" t="s">
        <v>8043</v>
      </c>
      <c r="E3451" s="12" t="s">
        <v>5325</v>
      </c>
    </row>
    <row r="3452" spans="2:5" x14ac:dyDescent="0.4">
      <c r="B3452" s="10"/>
      <c r="C3452" s="6"/>
      <c r="D3452" s="1" t="s">
        <v>8044</v>
      </c>
      <c r="E3452" s="12" t="s">
        <v>5325</v>
      </c>
    </row>
    <row r="3453" spans="2:5" x14ac:dyDescent="0.4">
      <c r="B3453" s="10"/>
      <c r="C3453" s="6"/>
      <c r="D3453" s="1" t="s">
        <v>8045</v>
      </c>
      <c r="E3453" s="12" t="s">
        <v>5325</v>
      </c>
    </row>
    <row r="3454" spans="2:5" x14ac:dyDescent="0.4">
      <c r="B3454" s="10"/>
      <c r="C3454" s="6"/>
      <c r="D3454" s="1" t="s">
        <v>8046</v>
      </c>
      <c r="E3454" s="12" t="s">
        <v>5325</v>
      </c>
    </row>
    <row r="3455" spans="2:5" x14ac:dyDescent="0.4">
      <c r="B3455" s="10"/>
      <c r="C3455" s="6"/>
      <c r="D3455" s="1" t="s">
        <v>8047</v>
      </c>
      <c r="E3455" s="12" t="s">
        <v>5325</v>
      </c>
    </row>
    <row r="3456" spans="2:5" x14ac:dyDescent="0.4">
      <c r="B3456" s="10"/>
      <c r="C3456" s="6"/>
      <c r="D3456" s="1" t="s">
        <v>2139</v>
      </c>
      <c r="E3456" s="12" t="s">
        <v>5325</v>
      </c>
    </row>
    <row r="3457" spans="2:5" x14ac:dyDescent="0.4">
      <c r="B3457" s="10"/>
      <c r="C3457" s="6"/>
      <c r="D3457" s="1" t="s">
        <v>8048</v>
      </c>
      <c r="E3457" s="12" t="s">
        <v>5325</v>
      </c>
    </row>
    <row r="3458" spans="2:5" x14ac:dyDescent="0.4">
      <c r="B3458" s="10"/>
      <c r="C3458" s="6"/>
      <c r="D3458" s="1" t="s">
        <v>8049</v>
      </c>
      <c r="E3458" s="12" t="s">
        <v>5325</v>
      </c>
    </row>
    <row r="3459" spans="2:5" x14ac:dyDescent="0.4">
      <c r="B3459" s="10"/>
      <c r="C3459" s="6"/>
      <c r="D3459" s="1" t="s">
        <v>8050</v>
      </c>
      <c r="E3459" s="12" t="s">
        <v>5325</v>
      </c>
    </row>
    <row r="3460" spans="2:5" x14ac:dyDescent="0.4">
      <c r="B3460" s="10"/>
      <c r="C3460" s="6"/>
      <c r="D3460" s="1" t="s">
        <v>8051</v>
      </c>
      <c r="E3460" s="12" t="s">
        <v>5325</v>
      </c>
    </row>
    <row r="3461" spans="2:5" x14ac:dyDescent="0.4">
      <c r="B3461" s="10"/>
      <c r="C3461" s="6"/>
      <c r="D3461" s="1" t="s">
        <v>8052</v>
      </c>
      <c r="E3461" s="12" t="s">
        <v>5325</v>
      </c>
    </row>
    <row r="3462" spans="2:5" x14ac:dyDescent="0.4">
      <c r="B3462" s="10"/>
      <c r="C3462" s="6"/>
      <c r="D3462" s="1" t="s">
        <v>1649</v>
      </c>
      <c r="E3462" s="12" t="s">
        <v>5325</v>
      </c>
    </row>
    <row r="3463" spans="2:5" x14ac:dyDescent="0.4">
      <c r="B3463" s="10"/>
      <c r="C3463" s="6"/>
      <c r="D3463" s="1" t="s">
        <v>8053</v>
      </c>
      <c r="E3463" s="12" t="s">
        <v>5325</v>
      </c>
    </row>
    <row r="3464" spans="2:5" x14ac:dyDescent="0.4">
      <c r="B3464" s="10"/>
      <c r="C3464" s="6"/>
      <c r="D3464" s="1" t="s">
        <v>8054</v>
      </c>
      <c r="E3464" s="12" t="s">
        <v>5325</v>
      </c>
    </row>
    <row r="3465" spans="2:5" x14ac:dyDescent="0.4">
      <c r="B3465" s="10"/>
      <c r="C3465" s="6"/>
      <c r="D3465" s="1" t="s">
        <v>8055</v>
      </c>
      <c r="E3465" s="12" t="s">
        <v>5325</v>
      </c>
    </row>
    <row r="3466" spans="2:5" x14ac:dyDescent="0.4">
      <c r="B3466" s="10"/>
      <c r="C3466" s="6"/>
      <c r="D3466" s="1" t="s">
        <v>1015</v>
      </c>
      <c r="E3466" s="12" t="s">
        <v>5325</v>
      </c>
    </row>
    <row r="3467" spans="2:5" x14ac:dyDescent="0.4">
      <c r="B3467" s="10"/>
      <c r="C3467" s="6"/>
      <c r="D3467" s="1" t="s">
        <v>8056</v>
      </c>
      <c r="E3467" s="12" t="s">
        <v>5325</v>
      </c>
    </row>
    <row r="3468" spans="2:5" x14ac:dyDescent="0.4">
      <c r="B3468" s="10"/>
      <c r="C3468" s="6"/>
      <c r="D3468" s="1" t="s">
        <v>8057</v>
      </c>
      <c r="E3468" s="12" t="s">
        <v>5325</v>
      </c>
    </row>
    <row r="3469" spans="2:5" x14ac:dyDescent="0.4">
      <c r="B3469" s="10"/>
      <c r="C3469" s="6"/>
      <c r="D3469" s="1" t="s">
        <v>8058</v>
      </c>
      <c r="E3469" s="12" t="s">
        <v>5325</v>
      </c>
    </row>
    <row r="3470" spans="2:5" x14ac:dyDescent="0.4">
      <c r="B3470" s="10"/>
      <c r="C3470" s="6"/>
      <c r="D3470" s="1" t="s">
        <v>8059</v>
      </c>
      <c r="E3470" s="12" t="s">
        <v>5325</v>
      </c>
    </row>
    <row r="3471" spans="2:5" x14ac:dyDescent="0.4">
      <c r="B3471" s="10"/>
      <c r="C3471" s="6"/>
      <c r="D3471" s="1" t="s">
        <v>1803</v>
      </c>
      <c r="E3471" s="12" t="s">
        <v>5325</v>
      </c>
    </row>
    <row r="3472" spans="2:5" x14ac:dyDescent="0.4">
      <c r="B3472" s="10"/>
      <c r="C3472" s="6"/>
      <c r="D3472" s="1" t="s">
        <v>8060</v>
      </c>
      <c r="E3472" s="12" t="s">
        <v>5325</v>
      </c>
    </row>
    <row r="3473" spans="2:5" x14ac:dyDescent="0.4">
      <c r="B3473" s="10"/>
      <c r="C3473" s="6"/>
      <c r="D3473" s="1" t="s">
        <v>8061</v>
      </c>
      <c r="E3473" s="12" t="s">
        <v>5325</v>
      </c>
    </row>
    <row r="3474" spans="2:5" x14ac:dyDescent="0.4">
      <c r="B3474" s="10"/>
      <c r="C3474" s="6"/>
      <c r="D3474" s="1" t="s">
        <v>8062</v>
      </c>
      <c r="E3474" s="12" t="s">
        <v>5325</v>
      </c>
    </row>
    <row r="3475" spans="2:5" x14ac:dyDescent="0.4">
      <c r="B3475" s="10"/>
      <c r="C3475" s="6"/>
      <c r="D3475" s="1" t="s">
        <v>8063</v>
      </c>
      <c r="E3475" s="12" t="s">
        <v>5325</v>
      </c>
    </row>
    <row r="3476" spans="2:5" x14ac:dyDescent="0.4">
      <c r="B3476" s="10"/>
      <c r="C3476" s="6"/>
      <c r="D3476" s="1" t="s">
        <v>8064</v>
      </c>
      <c r="E3476" s="12" t="s">
        <v>5325</v>
      </c>
    </row>
    <row r="3477" spans="2:5" x14ac:dyDescent="0.4">
      <c r="B3477" s="10"/>
      <c r="C3477" s="6"/>
      <c r="D3477" s="1" t="s">
        <v>8065</v>
      </c>
      <c r="E3477" s="12" t="s">
        <v>5325</v>
      </c>
    </row>
    <row r="3478" spans="2:5" x14ac:dyDescent="0.4">
      <c r="B3478" s="10"/>
      <c r="C3478" s="6"/>
      <c r="D3478" s="1" t="s">
        <v>8066</v>
      </c>
      <c r="E3478" s="12" t="s">
        <v>5325</v>
      </c>
    </row>
    <row r="3479" spans="2:5" x14ac:dyDescent="0.4">
      <c r="B3479" s="10"/>
      <c r="C3479" s="6"/>
      <c r="D3479" s="1" t="s">
        <v>8067</v>
      </c>
      <c r="E3479" s="12" t="s">
        <v>5325</v>
      </c>
    </row>
    <row r="3480" spans="2:5" x14ac:dyDescent="0.4">
      <c r="B3480" s="10"/>
      <c r="C3480" s="6"/>
      <c r="D3480" s="1" t="s">
        <v>8068</v>
      </c>
      <c r="E3480" s="12" t="s">
        <v>5325</v>
      </c>
    </row>
    <row r="3481" spans="2:5" x14ac:dyDescent="0.4">
      <c r="B3481" s="10"/>
      <c r="C3481" s="6"/>
      <c r="D3481" s="1" t="s">
        <v>410</v>
      </c>
      <c r="E3481" s="12" t="s">
        <v>5325</v>
      </c>
    </row>
    <row r="3482" spans="2:5" x14ac:dyDescent="0.4">
      <c r="B3482" s="10"/>
      <c r="C3482" s="6"/>
      <c r="D3482" s="1" t="s">
        <v>1648</v>
      </c>
      <c r="E3482" s="12" t="s">
        <v>5325</v>
      </c>
    </row>
    <row r="3483" spans="2:5" x14ac:dyDescent="0.4">
      <c r="B3483" s="10"/>
      <c r="C3483" s="6"/>
      <c r="D3483" s="1" t="s">
        <v>8069</v>
      </c>
      <c r="E3483" s="12" t="s">
        <v>5325</v>
      </c>
    </row>
    <row r="3484" spans="2:5" x14ac:dyDescent="0.4">
      <c r="B3484" s="10"/>
      <c r="C3484" s="6"/>
      <c r="D3484" s="1" t="s">
        <v>8070</v>
      </c>
      <c r="E3484" s="12" t="s">
        <v>5325</v>
      </c>
    </row>
    <row r="3485" spans="2:5" x14ac:dyDescent="0.4">
      <c r="B3485" s="10"/>
      <c r="C3485" s="6"/>
      <c r="D3485" s="1" t="s">
        <v>8071</v>
      </c>
      <c r="E3485" s="12" t="s">
        <v>5325</v>
      </c>
    </row>
    <row r="3486" spans="2:5" x14ac:dyDescent="0.4">
      <c r="B3486" s="10"/>
      <c r="C3486" s="6"/>
      <c r="D3486" s="1" t="s">
        <v>8072</v>
      </c>
      <c r="E3486" s="12" t="s">
        <v>5325</v>
      </c>
    </row>
    <row r="3487" spans="2:5" x14ac:dyDescent="0.4">
      <c r="B3487" s="10"/>
      <c r="C3487" s="6"/>
      <c r="D3487" s="1" t="s">
        <v>3264</v>
      </c>
      <c r="E3487" s="12" t="s">
        <v>5325</v>
      </c>
    </row>
    <row r="3488" spans="2:5" x14ac:dyDescent="0.4">
      <c r="B3488" s="10"/>
      <c r="C3488" s="6"/>
      <c r="D3488" s="1" t="s">
        <v>8073</v>
      </c>
      <c r="E3488" s="12" t="s">
        <v>5325</v>
      </c>
    </row>
    <row r="3489" spans="2:5" x14ac:dyDescent="0.4">
      <c r="B3489" s="10"/>
      <c r="C3489" s="6"/>
      <c r="D3489" s="1" t="s">
        <v>8074</v>
      </c>
      <c r="E3489" s="12" t="s">
        <v>5325</v>
      </c>
    </row>
    <row r="3490" spans="2:5" x14ac:dyDescent="0.4">
      <c r="B3490" s="10"/>
      <c r="C3490" s="6"/>
      <c r="D3490" s="1" t="s">
        <v>8075</v>
      </c>
      <c r="E3490" s="12" t="s">
        <v>5325</v>
      </c>
    </row>
    <row r="3491" spans="2:5" x14ac:dyDescent="0.4">
      <c r="B3491" s="10"/>
      <c r="C3491" s="6"/>
      <c r="D3491" s="1" t="s">
        <v>8076</v>
      </c>
      <c r="E3491" s="12" t="s">
        <v>5325</v>
      </c>
    </row>
    <row r="3492" spans="2:5" x14ac:dyDescent="0.4">
      <c r="B3492" s="10"/>
      <c r="C3492" s="6"/>
      <c r="D3492" s="1" t="s">
        <v>413</v>
      </c>
      <c r="E3492" s="12" t="s">
        <v>5325</v>
      </c>
    </row>
    <row r="3493" spans="2:5" x14ac:dyDescent="0.4">
      <c r="B3493" s="10"/>
      <c r="C3493" s="6"/>
      <c r="D3493" s="1" t="s">
        <v>8077</v>
      </c>
      <c r="E3493" s="12" t="s">
        <v>5325</v>
      </c>
    </row>
    <row r="3494" spans="2:5" x14ac:dyDescent="0.4">
      <c r="B3494" s="10"/>
      <c r="C3494" s="6"/>
      <c r="D3494" s="1" t="s">
        <v>8078</v>
      </c>
      <c r="E3494" s="12" t="s">
        <v>5325</v>
      </c>
    </row>
    <row r="3495" spans="2:5" x14ac:dyDescent="0.4">
      <c r="B3495" s="10"/>
      <c r="C3495" s="6"/>
      <c r="D3495" s="1" t="s">
        <v>8079</v>
      </c>
      <c r="E3495" s="12" t="s">
        <v>5325</v>
      </c>
    </row>
    <row r="3496" spans="2:5" x14ac:dyDescent="0.4">
      <c r="B3496" s="10"/>
      <c r="C3496" s="6"/>
      <c r="D3496" s="1" t="s">
        <v>8080</v>
      </c>
      <c r="E3496" s="12" t="s">
        <v>5325</v>
      </c>
    </row>
    <row r="3497" spans="2:5" x14ac:dyDescent="0.4">
      <c r="B3497" s="10"/>
      <c r="C3497" s="6"/>
      <c r="D3497" s="1" t="s">
        <v>8081</v>
      </c>
      <c r="E3497" s="12" t="s">
        <v>5325</v>
      </c>
    </row>
    <row r="3498" spans="2:5" x14ac:dyDescent="0.4">
      <c r="B3498" s="10"/>
      <c r="C3498" s="6"/>
      <c r="D3498" s="1" t="s">
        <v>4054</v>
      </c>
      <c r="E3498" s="12" t="s">
        <v>5325</v>
      </c>
    </row>
    <row r="3499" spans="2:5" x14ac:dyDescent="0.4">
      <c r="B3499" s="10"/>
      <c r="C3499" s="6"/>
      <c r="D3499" s="1" t="s">
        <v>8082</v>
      </c>
      <c r="E3499" s="12" t="s">
        <v>5325</v>
      </c>
    </row>
    <row r="3500" spans="2:5" x14ac:dyDescent="0.4">
      <c r="B3500" s="10"/>
      <c r="C3500" s="6"/>
      <c r="D3500" s="1" t="s">
        <v>8083</v>
      </c>
      <c r="E3500" s="12" t="s">
        <v>5325</v>
      </c>
    </row>
    <row r="3501" spans="2:5" x14ac:dyDescent="0.4">
      <c r="B3501" s="10"/>
      <c r="C3501" s="6"/>
      <c r="D3501" s="1" t="s">
        <v>1819</v>
      </c>
      <c r="E3501" s="12" t="s">
        <v>5325</v>
      </c>
    </row>
    <row r="3502" spans="2:5" x14ac:dyDescent="0.4">
      <c r="B3502" s="10"/>
      <c r="C3502" s="6"/>
      <c r="D3502" s="1" t="s">
        <v>2541</v>
      </c>
      <c r="E3502" s="12" t="s">
        <v>5325</v>
      </c>
    </row>
    <row r="3503" spans="2:5" x14ac:dyDescent="0.4">
      <c r="B3503" s="10"/>
      <c r="C3503" s="6"/>
      <c r="D3503" s="47">
        <v>45352</v>
      </c>
      <c r="E3503" s="12" t="s">
        <v>5325</v>
      </c>
    </row>
    <row r="3504" spans="2:5" x14ac:dyDescent="0.4">
      <c r="B3504" s="10"/>
      <c r="C3504" s="6"/>
      <c r="D3504" s="1" t="s">
        <v>3712</v>
      </c>
      <c r="E3504" s="12" t="s">
        <v>5325</v>
      </c>
    </row>
    <row r="3505" spans="2:5" x14ac:dyDescent="0.4">
      <c r="B3505" s="10"/>
      <c r="C3505" s="6"/>
      <c r="D3505" s="1" t="s">
        <v>8084</v>
      </c>
      <c r="E3505" s="12" t="s">
        <v>5325</v>
      </c>
    </row>
    <row r="3506" spans="2:5" x14ac:dyDescent="0.4">
      <c r="B3506" s="10"/>
      <c r="C3506" s="6"/>
      <c r="D3506" s="1" t="s">
        <v>8085</v>
      </c>
      <c r="E3506" s="12" t="s">
        <v>5325</v>
      </c>
    </row>
    <row r="3507" spans="2:5" x14ac:dyDescent="0.4">
      <c r="B3507" s="10"/>
      <c r="C3507" s="6"/>
      <c r="D3507" s="1" t="s">
        <v>8086</v>
      </c>
      <c r="E3507" s="12" t="s">
        <v>5325</v>
      </c>
    </row>
    <row r="3508" spans="2:5" x14ac:dyDescent="0.4">
      <c r="B3508" s="10"/>
      <c r="C3508" s="6"/>
      <c r="D3508" s="1" t="s">
        <v>8087</v>
      </c>
      <c r="E3508" s="12" t="s">
        <v>5325</v>
      </c>
    </row>
    <row r="3509" spans="2:5" x14ac:dyDescent="0.4">
      <c r="B3509" s="10"/>
      <c r="C3509" s="6"/>
      <c r="D3509" s="1" t="s">
        <v>8088</v>
      </c>
      <c r="E3509" s="12" t="s">
        <v>5325</v>
      </c>
    </row>
    <row r="3510" spans="2:5" x14ac:dyDescent="0.4">
      <c r="B3510" s="10"/>
      <c r="C3510" s="6"/>
      <c r="D3510" s="1" t="s">
        <v>8089</v>
      </c>
      <c r="E3510" s="12" t="s">
        <v>5325</v>
      </c>
    </row>
    <row r="3511" spans="2:5" x14ac:dyDescent="0.4">
      <c r="B3511" s="10"/>
      <c r="C3511" s="6"/>
      <c r="D3511" s="1" t="s">
        <v>8090</v>
      </c>
      <c r="E3511" s="12" t="s">
        <v>5325</v>
      </c>
    </row>
    <row r="3512" spans="2:5" x14ac:dyDescent="0.4">
      <c r="B3512" s="10"/>
      <c r="C3512" s="6"/>
      <c r="D3512" s="1" t="s">
        <v>4068</v>
      </c>
      <c r="E3512" s="12" t="s">
        <v>5325</v>
      </c>
    </row>
    <row r="3513" spans="2:5" x14ac:dyDescent="0.4">
      <c r="B3513" s="10"/>
      <c r="C3513" s="6"/>
      <c r="D3513" s="1" t="s">
        <v>8091</v>
      </c>
      <c r="E3513" s="12" t="s">
        <v>5325</v>
      </c>
    </row>
    <row r="3514" spans="2:5" x14ac:dyDescent="0.4">
      <c r="B3514" s="10"/>
      <c r="C3514" s="6"/>
      <c r="D3514" s="1" t="s">
        <v>1061</v>
      </c>
      <c r="E3514" s="12" t="s">
        <v>5325</v>
      </c>
    </row>
    <row r="3515" spans="2:5" x14ac:dyDescent="0.4">
      <c r="B3515" s="10"/>
      <c r="C3515" s="6"/>
      <c r="D3515" s="1" t="s">
        <v>2671</v>
      </c>
      <c r="E3515" s="12" t="s">
        <v>5325</v>
      </c>
    </row>
    <row r="3516" spans="2:5" x14ac:dyDescent="0.4">
      <c r="B3516" s="10"/>
      <c r="C3516" s="6"/>
      <c r="D3516" s="1" t="s">
        <v>1399</v>
      </c>
      <c r="E3516" s="12" t="s">
        <v>5325</v>
      </c>
    </row>
    <row r="3517" spans="2:5" x14ac:dyDescent="0.4">
      <c r="B3517" s="10"/>
      <c r="C3517" s="6"/>
      <c r="D3517" s="1" t="s">
        <v>8092</v>
      </c>
      <c r="E3517" s="12" t="s">
        <v>5325</v>
      </c>
    </row>
    <row r="3518" spans="2:5" x14ac:dyDescent="0.4">
      <c r="B3518" s="10"/>
      <c r="C3518" s="6"/>
      <c r="D3518" s="1" t="s">
        <v>8093</v>
      </c>
      <c r="E3518" s="12" t="s">
        <v>5325</v>
      </c>
    </row>
    <row r="3519" spans="2:5" x14ac:dyDescent="0.4">
      <c r="B3519" s="10"/>
      <c r="C3519" s="6"/>
      <c r="D3519" s="1" t="s">
        <v>1640</v>
      </c>
      <c r="E3519" s="12" t="s">
        <v>5325</v>
      </c>
    </row>
    <row r="3520" spans="2:5" x14ac:dyDescent="0.4">
      <c r="B3520" s="10"/>
      <c r="C3520" s="6"/>
      <c r="D3520" s="1" t="s">
        <v>8094</v>
      </c>
      <c r="E3520" s="12" t="s">
        <v>5325</v>
      </c>
    </row>
    <row r="3521" spans="2:5" x14ac:dyDescent="0.4">
      <c r="B3521" s="10"/>
      <c r="C3521" s="6"/>
      <c r="D3521" s="1" t="s">
        <v>3007</v>
      </c>
      <c r="E3521" s="12" t="s">
        <v>5325</v>
      </c>
    </row>
    <row r="3522" spans="2:5" x14ac:dyDescent="0.4">
      <c r="B3522" s="10"/>
      <c r="C3522" s="6"/>
      <c r="D3522" s="1" t="s">
        <v>8095</v>
      </c>
      <c r="E3522" s="12" t="s">
        <v>5325</v>
      </c>
    </row>
    <row r="3523" spans="2:5" x14ac:dyDescent="0.4">
      <c r="B3523" s="10"/>
      <c r="C3523" s="6"/>
      <c r="D3523" s="1" t="s">
        <v>8096</v>
      </c>
      <c r="E3523" s="12" t="s">
        <v>5325</v>
      </c>
    </row>
    <row r="3524" spans="2:5" x14ac:dyDescent="0.4">
      <c r="B3524" s="10"/>
      <c r="C3524" s="6"/>
      <c r="D3524" s="1" t="s">
        <v>8097</v>
      </c>
      <c r="E3524" s="12" t="s">
        <v>5325</v>
      </c>
    </row>
    <row r="3525" spans="2:5" x14ac:dyDescent="0.4">
      <c r="B3525" s="10"/>
      <c r="C3525" s="6"/>
      <c r="D3525" s="1" t="s">
        <v>8098</v>
      </c>
      <c r="E3525" s="12" t="s">
        <v>5325</v>
      </c>
    </row>
    <row r="3526" spans="2:5" x14ac:dyDescent="0.4">
      <c r="B3526" s="10"/>
      <c r="C3526" s="6"/>
      <c r="D3526" s="1" t="s">
        <v>8099</v>
      </c>
      <c r="E3526" s="12" t="s">
        <v>5325</v>
      </c>
    </row>
    <row r="3527" spans="2:5" x14ac:dyDescent="0.4">
      <c r="B3527" s="10"/>
      <c r="C3527" s="6"/>
      <c r="D3527" s="1" t="s">
        <v>8100</v>
      </c>
      <c r="E3527" s="12" t="s">
        <v>5325</v>
      </c>
    </row>
    <row r="3528" spans="2:5" x14ac:dyDescent="0.4">
      <c r="B3528" s="10"/>
      <c r="C3528" s="6"/>
      <c r="D3528" s="1" t="s">
        <v>8101</v>
      </c>
      <c r="E3528" s="12" t="s">
        <v>5325</v>
      </c>
    </row>
    <row r="3529" spans="2:5" x14ac:dyDescent="0.4">
      <c r="B3529" s="10"/>
      <c r="C3529" s="6"/>
      <c r="D3529" s="1" t="s">
        <v>8102</v>
      </c>
      <c r="E3529" s="12" t="s">
        <v>5325</v>
      </c>
    </row>
    <row r="3530" spans="2:5" x14ac:dyDescent="0.4">
      <c r="B3530" s="10"/>
      <c r="C3530" s="6"/>
      <c r="D3530" s="1" t="s">
        <v>8103</v>
      </c>
      <c r="E3530" s="12" t="s">
        <v>5325</v>
      </c>
    </row>
    <row r="3531" spans="2:5" x14ac:dyDescent="0.4">
      <c r="B3531" s="10"/>
      <c r="C3531" s="6"/>
      <c r="D3531" s="1" t="s">
        <v>8104</v>
      </c>
      <c r="E3531" s="12" t="s">
        <v>5325</v>
      </c>
    </row>
    <row r="3532" spans="2:5" x14ac:dyDescent="0.4">
      <c r="B3532" s="10"/>
      <c r="C3532" s="6"/>
      <c r="D3532" s="1" t="s">
        <v>8105</v>
      </c>
      <c r="E3532" s="12" t="s">
        <v>5325</v>
      </c>
    </row>
    <row r="3533" spans="2:5" x14ac:dyDescent="0.4">
      <c r="B3533" s="10"/>
      <c r="C3533" s="6"/>
      <c r="D3533" s="1" t="s">
        <v>1861</v>
      </c>
      <c r="E3533" s="12" t="s">
        <v>5325</v>
      </c>
    </row>
    <row r="3534" spans="2:5" x14ac:dyDescent="0.4">
      <c r="B3534" s="10"/>
      <c r="C3534" s="6"/>
      <c r="D3534" s="1" t="s">
        <v>8106</v>
      </c>
      <c r="E3534" s="12" t="s">
        <v>5325</v>
      </c>
    </row>
    <row r="3535" spans="2:5" x14ac:dyDescent="0.4">
      <c r="B3535" s="10"/>
      <c r="C3535" s="6"/>
      <c r="D3535" s="1" t="s">
        <v>8107</v>
      </c>
      <c r="E3535" s="12" t="s">
        <v>5325</v>
      </c>
    </row>
    <row r="3536" spans="2:5" x14ac:dyDescent="0.4">
      <c r="B3536" s="10"/>
      <c r="C3536" s="6"/>
      <c r="D3536" s="1" t="s">
        <v>8108</v>
      </c>
      <c r="E3536" s="12" t="s">
        <v>5325</v>
      </c>
    </row>
    <row r="3537" spans="2:5" x14ac:dyDescent="0.4">
      <c r="B3537" s="10"/>
      <c r="C3537" s="6"/>
      <c r="D3537" s="1" t="s">
        <v>8109</v>
      </c>
      <c r="E3537" s="12" t="s">
        <v>5325</v>
      </c>
    </row>
    <row r="3538" spans="2:5" x14ac:dyDescent="0.4">
      <c r="B3538" s="10"/>
      <c r="C3538" s="6"/>
      <c r="D3538" s="1" t="s">
        <v>8110</v>
      </c>
      <c r="E3538" s="12" t="s">
        <v>5325</v>
      </c>
    </row>
    <row r="3539" spans="2:5" x14ac:dyDescent="0.4">
      <c r="B3539" s="10"/>
      <c r="C3539" s="6"/>
      <c r="D3539" s="1" t="s">
        <v>8111</v>
      </c>
      <c r="E3539" s="12" t="s">
        <v>5325</v>
      </c>
    </row>
    <row r="3540" spans="2:5" x14ac:dyDescent="0.4">
      <c r="B3540" s="10"/>
      <c r="C3540" s="6"/>
      <c r="D3540" s="1" t="s">
        <v>8112</v>
      </c>
      <c r="E3540" s="12" t="s">
        <v>5325</v>
      </c>
    </row>
    <row r="3541" spans="2:5" x14ac:dyDescent="0.4">
      <c r="B3541" s="10"/>
      <c r="C3541" s="6"/>
      <c r="D3541" s="1" t="s">
        <v>208</v>
      </c>
      <c r="E3541" s="12" t="s">
        <v>5325</v>
      </c>
    </row>
    <row r="3542" spans="2:5" x14ac:dyDescent="0.4">
      <c r="B3542" s="10"/>
      <c r="C3542" s="6"/>
      <c r="D3542" s="1" t="s">
        <v>8113</v>
      </c>
      <c r="E3542" s="12" t="s">
        <v>5325</v>
      </c>
    </row>
    <row r="3543" spans="2:5" x14ac:dyDescent="0.4">
      <c r="B3543" s="10"/>
      <c r="C3543" s="6"/>
      <c r="D3543" s="1" t="s">
        <v>8114</v>
      </c>
      <c r="E3543" s="12" t="s">
        <v>5325</v>
      </c>
    </row>
    <row r="3544" spans="2:5" x14ac:dyDescent="0.4">
      <c r="B3544" s="10"/>
      <c r="C3544" s="6"/>
      <c r="D3544" s="1" t="s">
        <v>242</v>
      </c>
      <c r="E3544" s="12" t="s">
        <v>5325</v>
      </c>
    </row>
    <row r="3545" spans="2:5" x14ac:dyDescent="0.4">
      <c r="B3545" s="10"/>
      <c r="C3545" s="6"/>
      <c r="D3545" s="1" t="s">
        <v>8115</v>
      </c>
      <c r="E3545" s="12" t="s">
        <v>5325</v>
      </c>
    </row>
    <row r="3546" spans="2:5" x14ac:dyDescent="0.4">
      <c r="B3546" s="10"/>
      <c r="C3546" s="6"/>
      <c r="D3546" s="1" t="s">
        <v>8116</v>
      </c>
      <c r="E3546" s="12" t="s">
        <v>5325</v>
      </c>
    </row>
    <row r="3547" spans="2:5" x14ac:dyDescent="0.4">
      <c r="B3547" s="10"/>
      <c r="C3547" s="6"/>
      <c r="D3547" s="1" t="s">
        <v>8117</v>
      </c>
      <c r="E3547" s="12" t="s">
        <v>5325</v>
      </c>
    </row>
    <row r="3548" spans="2:5" x14ac:dyDescent="0.4">
      <c r="B3548" s="10"/>
      <c r="C3548" s="6"/>
      <c r="D3548" s="1" t="s">
        <v>8118</v>
      </c>
      <c r="E3548" s="12" t="s">
        <v>5325</v>
      </c>
    </row>
    <row r="3549" spans="2:5" x14ac:dyDescent="0.4">
      <c r="B3549" s="10"/>
      <c r="C3549" s="6"/>
      <c r="D3549" s="1" t="s">
        <v>567</v>
      </c>
      <c r="E3549" s="12" t="s">
        <v>5325</v>
      </c>
    </row>
    <row r="3550" spans="2:5" x14ac:dyDescent="0.4">
      <c r="B3550" s="10"/>
      <c r="C3550" s="6"/>
      <c r="D3550" s="1" t="s">
        <v>8119</v>
      </c>
      <c r="E3550" s="12" t="s">
        <v>5325</v>
      </c>
    </row>
    <row r="3551" spans="2:5" x14ac:dyDescent="0.4">
      <c r="B3551" s="10"/>
      <c r="C3551" s="6"/>
      <c r="D3551" s="1" t="s">
        <v>619</v>
      </c>
      <c r="E3551" s="12" t="s">
        <v>5325</v>
      </c>
    </row>
    <row r="3552" spans="2:5" x14ac:dyDescent="0.4">
      <c r="B3552" s="10"/>
      <c r="C3552" s="6"/>
      <c r="D3552" s="1" t="s">
        <v>8120</v>
      </c>
      <c r="E3552" s="12" t="s">
        <v>5325</v>
      </c>
    </row>
    <row r="3553" spans="2:5" x14ac:dyDescent="0.4">
      <c r="B3553" s="10"/>
      <c r="C3553" s="6"/>
      <c r="D3553" s="1" t="s">
        <v>8121</v>
      </c>
      <c r="E3553" s="12" t="s">
        <v>5325</v>
      </c>
    </row>
    <row r="3554" spans="2:5" x14ac:dyDescent="0.4">
      <c r="B3554" s="10"/>
      <c r="C3554" s="6"/>
      <c r="D3554" s="1" t="s">
        <v>8122</v>
      </c>
      <c r="E3554" s="12" t="s">
        <v>5325</v>
      </c>
    </row>
    <row r="3555" spans="2:5" x14ac:dyDescent="0.4">
      <c r="B3555" s="10"/>
      <c r="C3555" s="6"/>
      <c r="D3555" s="1" t="s">
        <v>8123</v>
      </c>
      <c r="E3555" s="12" t="s">
        <v>5325</v>
      </c>
    </row>
    <row r="3556" spans="2:5" x14ac:dyDescent="0.4">
      <c r="B3556" s="10"/>
      <c r="C3556" s="6"/>
      <c r="D3556" s="1" t="s">
        <v>983</v>
      </c>
      <c r="E3556" s="12" t="s">
        <v>5325</v>
      </c>
    </row>
    <row r="3557" spans="2:5" x14ac:dyDescent="0.4">
      <c r="B3557" s="10"/>
      <c r="C3557" s="6"/>
      <c r="D3557" s="1" t="s">
        <v>8124</v>
      </c>
      <c r="E3557" s="12" t="s">
        <v>5325</v>
      </c>
    </row>
    <row r="3558" spans="2:5" x14ac:dyDescent="0.4">
      <c r="B3558" s="10"/>
      <c r="C3558" s="6"/>
      <c r="D3558" s="1" t="s">
        <v>8125</v>
      </c>
      <c r="E3558" s="12" t="s">
        <v>5325</v>
      </c>
    </row>
    <row r="3559" spans="2:5" x14ac:dyDescent="0.4">
      <c r="B3559" s="10"/>
      <c r="C3559" s="6"/>
      <c r="D3559" s="1" t="s">
        <v>8126</v>
      </c>
      <c r="E3559" s="12" t="s">
        <v>5325</v>
      </c>
    </row>
    <row r="3560" spans="2:5" x14ac:dyDescent="0.4">
      <c r="B3560" s="10"/>
      <c r="C3560" s="6"/>
      <c r="D3560" s="1" t="s">
        <v>8127</v>
      </c>
      <c r="E3560" s="12" t="s">
        <v>5325</v>
      </c>
    </row>
    <row r="3561" spans="2:5" x14ac:dyDescent="0.4">
      <c r="B3561" s="10"/>
      <c r="C3561" s="6"/>
      <c r="D3561" s="1" t="s">
        <v>8128</v>
      </c>
      <c r="E3561" s="12" t="s">
        <v>5325</v>
      </c>
    </row>
    <row r="3562" spans="2:5" x14ac:dyDescent="0.4">
      <c r="B3562" s="10"/>
      <c r="C3562" s="6"/>
      <c r="D3562" s="1" t="s">
        <v>8129</v>
      </c>
      <c r="E3562" s="12" t="s">
        <v>5325</v>
      </c>
    </row>
    <row r="3563" spans="2:5" x14ac:dyDescent="0.4">
      <c r="B3563" s="10"/>
      <c r="C3563" s="6"/>
      <c r="D3563" s="1" t="s">
        <v>8130</v>
      </c>
      <c r="E3563" s="12" t="s">
        <v>5325</v>
      </c>
    </row>
    <row r="3564" spans="2:5" x14ac:dyDescent="0.4">
      <c r="B3564" s="10"/>
      <c r="C3564" s="6"/>
      <c r="D3564" s="1" t="s">
        <v>8131</v>
      </c>
      <c r="E3564" s="12" t="s">
        <v>5325</v>
      </c>
    </row>
    <row r="3565" spans="2:5" x14ac:dyDescent="0.4">
      <c r="B3565" s="10"/>
      <c r="C3565" s="6"/>
      <c r="D3565" s="1" t="s">
        <v>8132</v>
      </c>
      <c r="E3565" s="12" t="s">
        <v>5325</v>
      </c>
    </row>
    <row r="3566" spans="2:5" x14ac:dyDescent="0.4">
      <c r="B3566" s="10"/>
      <c r="C3566" s="6"/>
      <c r="D3566" s="1" t="s">
        <v>8133</v>
      </c>
      <c r="E3566" s="12" t="s">
        <v>5325</v>
      </c>
    </row>
    <row r="3567" spans="2:5" x14ac:dyDescent="0.4">
      <c r="B3567" s="10"/>
      <c r="C3567" s="6"/>
      <c r="D3567" s="1" t="s">
        <v>8134</v>
      </c>
      <c r="E3567" s="12" t="s">
        <v>5325</v>
      </c>
    </row>
    <row r="3568" spans="2:5" x14ac:dyDescent="0.4">
      <c r="B3568" s="10"/>
      <c r="C3568" s="6"/>
      <c r="D3568" s="1" t="s">
        <v>8135</v>
      </c>
      <c r="E3568" s="12" t="s">
        <v>5325</v>
      </c>
    </row>
    <row r="3569" spans="2:5" x14ac:dyDescent="0.4">
      <c r="B3569" s="10"/>
      <c r="C3569" s="6"/>
      <c r="D3569" s="1" t="s">
        <v>8136</v>
      </c>
      <c r="E3569" s="12" t="s">
        <v>5325</v>
      </c>
    </row>
    <row r="3570" spans="2:5" x14ac:dyDescent="0.4">
      <c r="B3570" s="10"/>
      <c r="C3570" s="6"/>
      <c r="D3570" s="1" t="s">
        <v>8137</v>
      </c>
      <c r="E3570" s="12" t="s">
        <v>5325</v>
      </c>
    </row>
    <row r="3571" spans="2:5" x14ac:dyDescent="0.4">
      <c r="B3571" s="10"/>
      <c r="C3571" s="6"/>
      <c r="D3571" s="1" t="s">
        <v>1656</v>
      </c>
      <c r="E3571" s="12" t="s">
        <v>5325</v>
      </c>
    </row>
    <row r="3572" spans="2:5" x14ac:dyDescent="0.4">
      <c r="B3572" s="10"/>
      <c r="C3572" s="6"/>
      <c r="D3572" s="1" t="s">
        <v>8138</v>
      </c>
      <c r="E3572" s="12" t="s">
        <v>5325</v>
      </c>
    </row>
    <row r="3573" spans="2:5" x14ac:dyDescent="0.4">
      <c r="B3573" s="10"/>
      <c r="C3573" s="6"/>
      <c r="D3573" s="1" t="s">
        <v>1660</v>
      </c>
      <c r="E3573" s="12" t="s">
        <v>5325</v>
      </c>
    </row>
    <row r="3574" spans="2:5" x14ac:dyDescent="0.4">
      <c r="B3574" s="10"/>
      <c r="C3574" s="6"/>
      <c r="D3574" s="1" t="s">
        <v>8139</v>
      </c>
      <c r="E3574" s="12" t="s">
        <v>5325</v>
      </c>
    </row>
    <row r="3575" spans="2:5" x14ac:dyDescent="0.4">
      <c r="B3575" s="10"/>
      <c r="C3575" s="6"/>
      <c r="D3575" s="1" t="s">
        <v>8140</v>
      </c>
      <c r="E3575" s="12" t="s">
        <v>5325</v>
      </c>
    </row>
    <row r="3576" spans="2:5" x14ac:dyDescent="0.4">
      <c r="B3576" s="10"/>
      <c r="C3576" s="6"/>
      <c r="D3576" s="1" t="s">
        <v>1759</v>
      </c>
      <c r="E3576" s="12" t="s">
        <v>5325</v>
      </c>
    </row>
    <row r="3577" spans="2:5" x14ac:dyDescent="0.4">
      <c r="B3577" s="10"/>
      <c r="C3577" s="6"/>
      <c r="D3577" s="1" t="s">
        <v>8141</v>
      </c>
      <c r="E3577" s="12" t="s">
        <v>5325</v>
      </c>
    </row>
    <row r="3578" spans="2:5" x14ac:dyDescent="0.4">
      <c r="B3578" s="10"/>
      <c r="C3578" s="6"/>
      <c r="D3578" s="1" t="s">
        <v>8142</v>
      </c>
      <c r="E3578" s="12" t="s">
        <v>5325</v>
      </c>
    </row>
    <row r="3579" spans="2:5" x14ac:dyDescent="0.4">
      <c r="B3579" s="10"/>
      <c r="C3579" s="6"/>
      <c r="D3579" s="1" t="s">
        <v>8143</v>
      </c>
      <c r="E3579" s="12" t="s">
        <v>5325</v>
      </c>
    </row>
    <row r="3580" spans="2:5" x14ac:dyDescent="0.4">
      <c r="B3580" s="10"/>
      <c r="C3580" s="6"/>
      <c r="D3580" s="1" t="s">
        <v>2018</v>
      </c>
      <c r="E3580" s="12" t="s">
        <v>5325</v>
      </c>
    </row>
    <row r="3581" spans="2:5" x14ac:dyDescent="0.4">
      <c r="B3581" s="10"/>
      <c r="C3581" s="6"/>
      <c r="D3581" s="1" t="s">
        <v>8144</v>
      </c>
      <c r="E3581" s="12" t="s">
        <v>5325</v>
      </c>
    </row>
    <row r="3582" spans="2:5" x14ac:dyDescent="0.4">
      <c r="B3582" s="10"/>
      <c r="C3582" s="6"/>
      <c r="D3582" s="1" t="s">
        <v>8145</v>
      </c>
      <c r="E3582" s="12" t="s">
        <v>5325</v>
      </c>
    </row>
    <row r="3583" spans="2:5" x14ac:dyDescent="0.4">
      <c r="B3583" s="10"/>
      <c r="C3583" s="6"/>
      <c r="D3583" s="1" t="s">
        <v>2108</v>
      </c>
      <c r="E3583" s="12" t="s">
        <v>5325</v>
      </c>
    </row>
    <row r="3584" spans="2:5" x14ac:dyDescent="0.4">
      <c r="B3584" s="10"/>
      <c r="C3584" s="6"/>
      <c r="D3584" s="1" t="s">
        <v>8146</v>
      </c>
      <c r="E3584" s="12" t="s">
        <v>5325</v>
      </c>
    </row>
    <row r="3585" spans="2:5" x14ac:dyDescent="0.4">
      <c r="B3585" s="10"/>
      <c r="C3585" s="6"/>
      <c r="D3585" s="1" t="s">
        <v>8147</v>
      </c>
      <c r="E3585" s="12" t="s">
        <v>5325</v>
      </c>
    </row>
    <row r="3586" spans="2:5" x14ac:dyDescent="0.4">
      <c r="B3586" s="10"/>
      <c r="C3586" s="6"/>
      <c r="D3586" s="1" t="s">
        <v>8148</v>
      </c>
      <c r="E3586" s="12" t="s">
        <v>5325</v>
      </c>
    </row>
    <row r="3587" spans="2:5" x14ac:dyDescent="0.4">
      <c r="B3587" s="10"/>
      <c r="C3587" s="6"/>
      <c r="D3587" s="1" t="s">
        <v>8149</v>
      </c>
      <c r="E3587" s="12" t="s">
        <v>5325</v>
      </c>
    </row>
    <row r="3588" spans="2:5" x14ac:dyDescent="0.4">
      <c r="B3588" s="10"/>
      <c r="C3588" s="6"/>
      <c r="D3588" s="1" t="s">
        <v>2338</v>
      </c>
      <c r="E3588" s="12" t="s">
        <v>5325</v>
      </c>
    </row>
    <row r="3589" spans="2:5" x14ac:dyDescent="0.4">
      <c r="B3589" s="10"/>
      <c r="C3589" s="6"/>
      <c r="D3589" s="1" t="s">
        <v>8150</v>
      </c>
      <c r="E3589" s="12" t="s">
        <v>5325</v>
      </c>
    </row>
    <row r="3590" spans="2:5" x14ac:dyDescent="0.4">
      <c r="B3590" s="10"/>
      <c r="C3590" s="6"/>
      <c r="D3590" s="1" t="s">
        <v>8151</v>
      </c>
      <c r="E3590" s="12" t="s">
        <v>5325</v>
      </c>
    </row>
    <row r="3591" spans="2:5" x14ac:dyDescent="0.4">
      <c r="B3591" s="10"/>
      <c r="C3591" s="6"/>
      <c r="D3591" s="1" t="s">
        <v>8152</v>
      </c>
      <c r="E3591" s="12" t="s">
        <v>5325</v>
      </c>
    </row>
    <row r="3592" spans="2:5" x14ac:dyDescent="0.4">
      <c r="B3592" s="10"/>
      <c r="C3592" s="6"/>
      <c r="D3592" s="1" t="s">
        <v>8153</v>
      </c>
      <c r="E3592" s="12" t="s">
        <v>5325</v>
      </c>
    </row>
    <row r="3593" spans="2:5" x14ac:dyDescent="0.4">
      <c r="B3593" s="10"/>
      <c r="C3593" s="6"/>
      <c r="D3593" s="1" t="s">
        <v>8154</v>
      </c>
      <c r="E3593" s="12" t="s">
        <v>5325</v>
      </c>
    </row>
    <row r="3594" spans="2:5" x14ac:dyDescent="0.4">
      <c r="B3594" s="10"/>
      <c r="C3594" s="6"/>
      <c r="D3594" s="1" t="s">
        <v>8155</v>
      </c>
      <c r="E3594" s="12" t="s">
        <v>5325</v>
      </c>
    </row>
    <row r="3595" spans="2:5" x14ac:dyDescent="0.4">
      <c r="B3595" s="10"/>
      <c r="C3595" s="6"/>
      <c r="D3595" s="1" t="s">
        <v>8156</v>
      </c>
      <c r="E3595" s="12" t="s">
        <v>5325</v>
      </c>
    </row>
    <row r="3596" spans="2:5" x14ac:dyDescent="0.4">
      <c r="B3596" s="10"/>
      <c r="C3596" s="6"/>
      <c r="D3596" s="1" t="s">
        <v>8157</v>
      </c>
      <c r="E3596" s="12" t="s">
        <v>5325</v>
      </c>
    </row>
    <row r="3597" spans="2:5" x14ac:dyDescent="0.4">
      <c r="B3597" s="10"/>
      <c r="C3597" s="6"/>
      <c r="D3597" s="1" t="s">
        <v>8158</v>
      </c>
      <c r="E3597" s="12" t="s">
        <v>5325</v>
      </c>
    </row>
    <row r="3598" spans="2:5" x14ac:dyDescent="0.4">
      <c r="B3598" s="10"/>
      <c r="C3598" s="6"/>
      <c r="D3598" s="1" t="s">
        <v>8159</v>
      </c>
      <c r="E3598" s="12" t="s">
        <v>5325</v>
      </c>
    </row>
    <row r="3599" spans="2:5" x14ac:dyDescent="0.4">
      <c r="B3599" s="10"/>
      <c r="C3599" s="6"/>
      <c r="D3599" s="1" t="s">
        <v>8160</v>
      </c>
      <c r="E3599" s="12" t="s">
        <v>5325</v>
      </c>
    </row>
    <row r="3600" spans="2:5" x14ac:dyDescent="0.4">
      <c r="B3600" s="10"/>
      <c r="C3600" s="6"/>
      <c r="D3600" s="1" t="s">
        <v>3998</v>
      </c>
      <c r="E3600" s="12" t="s">
        <v>5325</v>
      </c>
    </row>
    <row r="3601" spans="2:5" x14ac:dyDescent="0.4">
      <c r="B3601" s="10"/>
      <c r="C3601" s="6"/>
      <c r="D3601" s="1" t="s">
        <v>8161</v>
      </c>
      <c r="E3601" s="12" t="s">
        <v>5325</v>
      </c>
    </row>
    <row r="3602" spans="2:5" x14ac:dyDescent="0.4">
      <c r="B3602" s="10"/>
      <c r="C3602" s="6"/>
      <c r="D3602" s="1" t="s">
        <v>8162</v>
      </c>
      <c r="E3602" s="12" t="s">
        <v>5325</v>
      </c>
    </row>
    <row r="3603" spans="2:5" x14ac:dyDescent="0.4">
      <c r="B3603" s="10"/>
      <c r="C3603" s="6"/>
      <c r="D3603" s="1" t="s">
        <v>8163</v>
      </c>
      <c r="E3603" s="12" t="s">
        <v>5325</v>
      </c>
    </row>
    <row r="3604" spans="2:5" x14ac:dyDescent="0.4">
      <c r="B3604" s="10"/>
      <c r="C3604" s="6"/>
      <c r="D3604" s="1" t="s">
        <v>8164</v>
      </c>
      <c r="E3604" s="12" t="s">
        <v>5325</v>
      </c>
    </row>
    <row r="3605" spans="2:5" x14ac:dyDescent="0.4">
      <c r="B3605" s="10"/>
      <c r="C3605" s="6"/>
      <c r="D3605" s="1" t="s">
        <v>8165</v>
      </c>
      <c r="E3605" s="12" t="s">
        <v>5325</v>
      </c>
    </row>
    <row r="3606" spans="2:5" x14ac:dyDescent="0.4">
      <c r="B3606" s="10"/>
      <c r="C3606" s="6"/>
      <c r="D3606" s="1" t="s">
        <v>8166</v>
      </c>
      <c r="E3606" s="12" t="s">
        <v>5325</v>
      </c>
    </row>
    <row r="3607" spans="2:5" x14ac:dyDescent="0.4">
      <c r="B3607" s="10"/>
      <c r="C3607" s="6"/>
      <c r="D3607" s="1" t="s">
        <v>8167</v>
      </c>
      <c r="E3607" s="12" t="s">
        <v>5325</v>
      </c>
    </row>
    <row r="3608" spans="2:5" x14ac:dyDescent="0.4">
      <c r="B3608" s="10"/>
      <c r="C3608" s="6"/>
      <c r="D3608" s="1" t="s">
        <v>8168</v>
      </c>
      <c r="E3608" s="12" t="s">
        <v>5325</v>
      </c>
    </row>
    <row r="3609" spans="2:5" x14ac:dyDescent="0.4">
      <c r="B3609" s="10"/>
      <c r="C3609" s="6"/>
      <c r="D3609" s="1" t="s">
        <v>8169</v>
      </c>
      <c r="E3609" s="12" t="s">
        <v>5325</v>
      </c>
    </row>
    <row r="3610" spans="2:5" x14ac:dyDescent="0.4">
      <c r="B3610" s="10"/>
      <c r="C3610" s="6"/>
      <c r="D3610" s="1" t="s">
        <v>8170</v>
      </c>
      <c r="E3610" s="12" t="s">
        <v>5325</v>
      </c>
    </row>
    <row r="3611" spans="2:5" x14ac:dyDescent="0.4">
      <c r="B3611" s="10"/>
      <c r="C3611" s="6"/>
      <c r="D3611" s="1" t="s">
        <v>8171</v>
      </c>
      <c r="E3611" s="12" t="s">
        <v>5325</v>
      </c>
    </row>
    <row r="3612" spans="2:5" x14ac:dyDescent="0.4">
      <c r="B3612" s="10"/>
      <c r="C3612" s="6"/>
      <c r="D3612" s="1" t="s">
        <v>8172</v>
      </c>
      <c r="E3612" s="12" t="s">
        <v>5325</v>
      </c>
    </row>
    <row r="3613" spans="2:5" x14ac:dyDescent="0.4">
      <c r="B3613" s="10"/>
      <c r="C3613" s="6"/>
      <c r="D3613" s="1" t="s">
        <v>8173</v>
      </c>
      <c r="E3613" s="12" t="s">
        <v>5325</v>
      </c>
    </row>
    <row r="3614" spans="2:5" x14ac:dyDescent="0.4">
      <c r="B3614" s="10"/>
      <c r="C3614" s="6"/>
      <c r="D3614" s="1" t="s">
        <v>8174</v>
      </c>
      <c r="E3614" s="12" t="s">
        <v>5325</v>
      </c>
    </row>
    <row r="3615" spans="2:5" x14ac:dyDescent="0.4">
      <c r="B3615" s="10"/>
      <c r="C3615" s="6"/>
      <c r="D3615" s="1" t="s">
        <v>8175</v>
      </c>
      <c r="E3615" s="12" t="s">
        <v>5325</v>
      </c>
    </row>
    <row r="3616" spans="2:5" x14ac:dyDescent="0.4">
      <c r="B3616" s="10"/>
      <c r="C3616" s="6"/>
      <c r="D3616" s="1" t="s">
        <v>8176</v>
      </c>
      <c r="E3616" s="12" t="s">
        <v>5325</v>
      </c>
    </row>
    <row r="3617" spans="2:5" x14ac:dyDescent="0.4">
      <c r="B3617" s="10"/>
      <c r="C3617" s="6"/>
      <c r="D3617" s="1" t="s">
        <v>8177</v>
      </c>
      <c r="E3617" s="12" t="s">
        <v>5325</v>
      </c>
    </row>
    <row r="3618" spans="2:5" x14ac:dyDescent="0.4">
      <c r="B3618" s="10"/>
      <c r="C3618" s="6"/>
      <c r="D3618" s="1" t="s">
        <v>8178</v>
      </c>
      <c r="E3618" s="12" t="s">
        <v>5325</v>
      </c>
    </row>
    <row r="3619" spans="2:5" x14ac:dyDescent="0.4">
      <c r="B3619" s="10"/>
      <c r="C3619" s="6"/>
      <c r="D3619" s="1" t="s">
        <v>8179</v>
      </c>
      <c r="E3619" s="12" t="s">
        <v>5325</v>
      </c>
    </row>
    <row r="3620" spans="2:5" x14ac:dyDescent="0.4">
      <c r="B3620" s="10"/>
      <c r="C3620" s="6"/>
      <c r="D3620" s="1" t="s">
        <v>8180</v>
      </c>
      <c r="E3620" s="12" t="s">
        <v>5325</v>
      </c>
    </row>
    <row r="3621" spans="2:5" x14ac:dyDescent="0.4">
      <c r="B3621" s="10"/>
      <c r="C3621" s="6"/>
      <c r="D3621" s="1" t="s">
        <v>8181</v>
      </c>
      <c r="E3621" s="12" t="s">
        <v>5325</v>
      </c>
    </row>
    <row r="3622" spans="2:5" x14ac:dyDescent="0.4">
      <c r="B3622" s="10"/>
      <c r="C3622" s="6"/>
      <c r="D3622" s="1" t="s">
        <v>8182</v>
      </c>
      <c r="E3622" s="12" t="s">
        <v>5325</v>
      </c>
    </row>
    <row r="3623" spans="2:5" x14ac:dyDescent="0.4">
      <c r="B3623" s="10"/>
      <c r="C3623" s="6"/>
      <c r="D3623" s="1" t="s">
        <v>8183</v>
      </c>
      <c r="E3623" s="12" t="s">
        <v>5325</v>
      </c>
    </row>
    <row r="3624" spans="2:5" x14ac:dyDescent="0.4">
      <c r="B3624" s="10"/>
      <c r="C3624" s="6"/>
      <c r="D3624" s="1" t="s">
        <v>8184</v>
      </c>
      <c r="E3624" s="12" t="s">
        <v>5325</v>
      </c>
    </row>
    <row r="3625" spans="2:5" x14ac:dyDescent="0.4">
      <c r="B3625" s="10"/>
      <c r="C3625" s="6"/>
      <c r="D3625" s="1" t="s">
        <v>8185</v>
      </c>
      <c r="E3625" s="12" t="s">
        <v>5325</v>
      </c>
    </row>
    <row r="3626" spans="2:5" x14ac:dyDescent="0.4">
      <c r="B3626" s="10"/>
      <c r="C3626" s="6"/>
      <c r="D3626" s="1" t="s">
        <v>8186</v>
      </c>
      <c r="E3626" s="12" t="s">
        <v>5325</v>
      </c>
    </row>
    <row r="3627" spans="2:5" x14ac:dyDescent="0.4">
      <c r="B3627" s="10"/>
      <c r="C3627" s="6"/>
      <c r="D3627" s="1" t="s">
        <v>8187</v>
      </c>
      <c r="E3627" s="12" t="s">
        <v>5325</v>
      </c>
    </row>
    <row r="3628" spans="2:5" x14ac:dyDescent="0.4">
      <c r="B3628" s="10"/>
      <c r="C3628" s="6"/>
      <c r="D3628" s="1" t="s">
        <v>8188</v>
      </c>
      <c r="E3628" s="12" t="s">
        <v>5325</v>
      </c>
    </row>
    <row r="3629" spans="2:5" x14ac:dyDescent="0.4">
      <c r="B3629" s="10"/>
      <c r="C3629" s="6"/>
      <c r="D3629" s="1" t="s">
        <v>8189</v>
      </c>
      <c r="E3629" s="12" t="s">
        <v>5325</v>
      </c>
    </row>
    <row r="3630" spans="2:5" x14ac:dyDescent="0.4">
      <c r="B3630" s="10"/>
      <c r="C3630" s="6"/>
      <c r="D3630" s="1" t="s">
        <v>8190</v>
      </c>
      <c r="E3630" s="12" t="s">
        <v>5325</v>
      </c>
    </row>
    <row r="3631" spans="2:5" x14ac:dyDescent="0.4">
      <c r="B3631" s="10"/>
      <c r="C3631" s="6"/>
      <c r="D3631" s="1" t="s">
        <v>8191</v>
      </c>
      <c r="E3631" s="12" t="s">
        <v>5325</v>
      </c>
    </row>
    <row r="3632" spans="2:5" x14ac:dyDescent="0.4">
      <c r="B3632" s="10"/>
      <c r="C3632" s="6"/>
      <c r="D3632" s="1" t="s">
        <v>8192</v>
      </c>
      <c r="E3632" s="12" t="s">
        <v>5325</v>
      </c>
    </row>
    <row r="3633" spans="2:5" x14ac:dyDescent="0.4">
      <c r="B3633" s="10"/>
      <c r="C3633" s="6"/>
      <c r="D3633" s="1" t="s">
        <v>8193</v>
      </c>
      <c r="E3633" s="12" t="s">
        <v>5325</v>
      </c>
    </row>
    <row r="3634" spans="2:5" x14ac:dyDescent="0.4">
      <c r="B3634" s="10"/>
      <c r="C3634" s="6"/>
      <c r="D3634" s="1" t="s">
        <v>8194</v>
      </c>
      <c r="E3634" s="12" t="s">
        <v>5325</v>
      </c>
    </row>
    <row r="3635" spans="2:5" x14ac:dyDescent="0.4">
      <c r="B3635" s="10"/>
      <c r="C3635" s="6"/>
      <c r="D3635" s="1" t="s">
        <v>8195</v>
      </c>
      <c r="E3635" s="12" t="s">
        <v>5325</v>
      </c>
    </row>
    <row r="3636" spans="2:5" x14ac:dyDescent="0.4">
      <c r="B3636" s="10"/>
      <c r="C3636" s="6"/>
      <c r="D3636" s="1" t="s">
        <v>8196</v>
      </c>
      <c r="E3636" s="12" t="s">
        <v>5325</v>
      </c>
    </row>
    <row r="3637" spans="2:5" x14ac:dyDescent="0.4">
      <c r="B3637" s="10"/>
      <c r="C3637" s="6"/>
      <c r="D3637" s="1" t="s">
        <v>8197</v>
      </c>
      <c r="E3637" s="12" t="s">
        <v>5325</v>
      </c>
    </row>
    <row r="3638" spans="2:5" x14ac:dyDescent="0.4">
      <c r="B3638" s="10"/>
      <c r="C3638" s="6"/>
      <c r="D3638" s="1" t="s">
        <v>8198</v>
      </c>
      <c r="E3638" s="12" t="s">
        <v>5325</v>
      </c>
    </row>
    <row r="3639" spans="2:5" x14ac:dyDescent="0.4">
      <c r="B3639" s="10"/>
      <c r="C3639" s="6"/>
      <c r="D3639" s="1" t="s">
        <v>8199</v>
      </c>
      <c r="E3639" s="12" t="s">
        <v>5325</v>
      </c>
    </row>
    <row r="3640" spans="2:5" x14ac:dyDescent="0.4">
      <c r="B3640" s="10"/>
      <c r="C3640" s="6"/>
      <c r="D3640" s="1" t="s">
        <v>8200</v>
      </c>
      <c r="E3640" s="12" t="s">
        <v>5325</v>
      </c>
    </row>
    <row r="3641" spans="2:5" x14ac:dyDescent="0.4">
      <c r="B3641" s="10"/>
      <c r="C3641" s="6"/>
      <c r="D3641" s="1" t="s">
        <v>8201</v>
      </c>
      <c r="E3641" s="12" t="s">
        <v>5325</v>
      </c>
    </row>
    <row r="3642" spans="2:5" x14ac:dyDescent="0.4">
      <c r="B3642" s="10"/>
      <c r="C3642" s="6"/>
      <c r="D3642" s="1" t="s">
        <v>8202</v>
      </c>
      <c r="E3642" s="12" t="s">
        <v>5325</v>
      </c>
    </row>
    <row r="3643" spans="2:5" x14ac:dyDescent="0.4">
      <c r="B3643" s="10"/>
      <c r="C3643" s="6"/>
      <c r="D3643" s="1" t="s">
        <v>8203</v>
      </c>
      <c r="E3643" s="12" t="s">
        <v>5325</v>
      </c>
    </row>
    <row r="3644" spans="2:5" x14ac:dyDescent="0.4">
      <c r="B3644" s="10"/>
      <c r="C3644" s="6"/>
      <c r="D3644" s="1" t="s">
        <v>8204</v>
      </c>
      <c r="E3644" s="12" t="s">
        <v>5325</v>
      </c>
    </row>
    <row r="3645" spans="2:5" x14ac:dyDescent="0.4">
      <c r="B3645" s="10"/>
      <c r="C3645" s="6"/>
      <c r="D3645" s="1" t="s">
        <v>8205</v>
      </c>
      <c r="E3645" s="12" t="s">
        <v>5325</v>
      </c>
    </row>
    <row r="3646" spans="2:5" x14ac:dyDescent="0.4">
      <c r="B3646" s="10"/>
      <c r="C3646" s="6"/>
      <c r="D3646" s="1" t="s">
        <v>8206</v>
      </c>
      <c r="E3646" s="12" t="s">
        <v>5325</v>
      </c>
    </row>
    <row r="3647" spans="2:5" x14ac:dyDescent="0.4">
      <c r="B3647" s="10"/>
      <c r="C3647" s="6"/>
      <c r="D3647" s="1" t="s">
        <v>8207</v>
      </c>
      <c r="E3647" s="12" t="s">
        <v>5325</v>
      </c>
    </row>
    <row r="3648" spans="2:5" x14ac:dyDescent="0.4">
      <c r="B3648" s="10"/>
      <c r="C3648" s="6"/>
      <c r="D3648" s="1" t="s">
        <v>8208</v>
      </c>
      <c r="E3648" s="12" t="s">
        <v>5325</v>
      </c>
    </row>
    <row r="3649" spans="2:5" x14ac:dyDescent="0.4">
      <c r="B3649" s="10"/>
      <c r="C3649" s="6"/>
      <c r="D3649" s="1" t="s">
        <v>8209</v>
      </c>
      <c r="E3649" s="12" t="s">
        <v>5325</v>
      </c>
    </row>
    <row r="3650" spans="2:5" x14ac:dyDescent="0.4">
      <c r="B3650" s="10"/>
      <c r="C3650" s="6"/>
      <c r="D3650" s="1" t="s">
        <v>8210</v>
      </c>
      <c r="E3650" s="12" t="s">
        <v>5325</v>
      </c>
    </row>
    <row r="3651" spans="2:5" x14ac:dyDescent="0.4">
      <c r="B3651" s="10"/>
      <c r="C3651" s="6"/>
      <c r="D3651" s="1" t="s">
        <v>8211</v>
      </c>
      <c r="E3651" s="12" t="s">
        <v>5325</v>
      </c>
    </row>
    <row r="3652" spans="2:5" x14ac:dyDescent="0.4">
      <c r="B3652" s="10"/>
      <c r="C3652" s="6"/>
      <c r="D3652" s="1" t="s">
        <v>8212</v>
      </c>
      <c r="E3652" s="12" t="s">
        <v>5325</v>
      </c>
    </row>
    <row r="3653" spans="2:5" x14ac:dyDescent="0.4">
      <c r="B3653" s="10"/>
      <c r="C3653" s="6"/>
      <c r="D3653" s="1" t="s">
        <v>8213</v>
      </c>
      <c r="E3653" s="12" t="s">
        <v>5325</v>
      </c>
    </row>
    <row r="3654" spans="2:5" x14ac:dyDescent="0.4">
      <c r="B3654" s="10"/>
      <c r="C3654" s="6"/>
      <c r="D3654" s="1" t="s">
        <v>8214</v>
      </c>
      <c r="E3654" s="12" t="s">
        <v>5325</v>
      </c>
    </row>
    <row r="3655" spans="2:5" x14ac:dyDescent="0.4">
      <c r="B3655" s="10"/>
      <c r="C3655" s="6"/>
      <c r="D3655" s="1" t="s">
        <v>8215</v>
      </c>
      <c r="E3655" s="12" t="s">
        <v>5325</v>
      </c>
    </row>
    <row r="3656" spans="2:5" x14ac:dyDescent="0.4">
      <c r="B3656" s="10"/>
      <c r="C3656" s="6"/>
      <c r="D3656" s="1" t="s">
        <v>8216</v>
      </c>
      <c r="E3656" s="12" t="s">
        <v>5325</v>
      </c>
    </row>
    <row r="3657" spans="2:5" x14ac:dyDescent="0.4">
      <c r="B3657" s="10"/>
      <c r="C3657" s="6"/>
      <c r="D3657" s="1" t="s">
        <v>8217</v>
      </c>
      <c r="E3657" s="12" t="s">
        <v>5325</v>
      </c>
    </row>
    <row r="3658" spans="2:5" x14ac:dyDescent="0.4">
      <c r="B3658" s="10"/>
      <c r="C3658" s="6"/>
      <c r="D3658" s="1" t="s">
        <v>8218</v>
      </c>
      <c r="E3658" s="12" t="s">
        <v>5325</v>
      </c>
    </row>
    <row r="3659" spans="2:5" x14ac:dyDescent="0.4">
      <c r="B3659" s="10"/>
      <c r="C3659" s="6"/>
      <c r="D3659" s="1" t="s">
        <v>8219</v>
      </c>
      <c r="E3659" s="12" t="s">
        <v>5325</v>
      </c>
    </row>
    <row r="3660" spans="2:5" x14ac:dyDescent="0.4">
      <c r="B3660" s="10"/>
      <c r="C3660" s="6"/>
      <c r="D3660" s="1" t="s">
        <v>8220</v>
      </c>
      <c r="E3660" s="12" t="s">
        <v>5325</v>
      </c>
    </row>
    <row r="3661" spans="2:5" x14ac:dyDescent="0.4">
      <c r="B3661" s="10"/>
      <c r="C3661" s="6"/>
      <c r="D3661" s="1" t="s">
        <v>8221</v>
      </c>
      <c r="E3661" s="12" t="s">
        <v>5325</v>
      </c>
    </row>
    <row r="3662" spans="2:5" x14ac:dyDescent="0.4">
      <c r="B3662" s="10"/>
      <c r="C3662" s="6"/>
      <c r="D3662" s="1" t="s">
        <v>8222</v>
      </c>
      <c r="E3662" s="12" t="s">
        <v>5325</v>
      </c>
    </row>
    <row r="3663" spans="2:5" x14ac:dyDescent="0.4">
      <c r="B3663" s="10"/>
      <c r="C3663" s="6"/>
      <c r="D3663" s="1" t="s">
        <v>8223</v>
      </c>
      <c r="E3663" s="12" t="s">
        <v>5325</v>
      </c>
    </row>
    <row r="3664" spans="2:5" x14ac:dyDescent="0.4">
      <c r="B3664" s="10"/>
      <c r="C3664" s="6"/>
      <c r="D3664" s="1" t="s">
        <v>8224</v>
      </c>
      <c r="E3664" s="12" t="s">
        <v>5325</v>
      </c>
    </row>
    <row r="3665" spans="2:5" x14ac:dyDescent="0.4">
      <c r="B3665" s="10"/>
      <c r="C3665" s="6"/>
      <c r="D3665" s="1" t="s">
        <v>8225</v>
      </c>
      <c r="E3665" s="12" t="s">
        <v>5325</v>
      </c>
    </row>
    <row r="3666" spans="2:5" x14ac:dyDescent="0.4">
      <c r="B3666" s="10"/>
      <c r="C3666" s="6"/>
      <c r="D3666" s="1" t="s">
        <v>8226</v>
      </c>
      <c r="E3666" s="12" t="s">
        <v>5325</v>
      </c>
    </row>
    <row r="3667" spans="2:5" x14ac:dyDescent="0.4">
      <c r="B3667" s="10"/>
      <c r="C3667" s="6"/>
      <c r="D3667" s="1" t="s">
        <v>8227</v>
      </c>
      <c r="E3667" s="12" t="s">
        <v>5325</v>
      </c>
    </row>
    <row r="3668" spans="2:5" x14ac:dyDescent="0.4">
      <c r="B3668" s="10"/>
      <c r="C3668" s="6"/>
      <c r="D3668" s="1" t="s">
        <v>8228</v>
      </c>
      <c r="E3668" s="12" t="s">
        <v>5325</v>
      </c>
    </row>
    <row r="3669" spans="2:5" x14ac:dyDescent="0.4">
      <c r="B3669" s="10"/>
      <c r="C3669" s="6"/>
      <c r="D3669" s="1" t="s">
        <v>8229</v>
      </c>
      <c r="E3669" s="12" t="s">
        <v>5325</v>
      </c>
    </row>
    <row r="3670" spans="2:5" x14ac:dyDescent="0.4">
      <c r="B3670" s="10"/>
      <c r="C3670" s="6"/>
      <c r="D3670" s="1" t="s">
        <v>8230</v>
      </c>
      <c r="E3670" s="12" t="s">
        <v>5325</v>
      </c>
    </row>
    <row r="3671" spans="2:5" x14ac:dyDescent="0.4">
      <c r="B3671" s="10"/>
      <c r="C3671" s="6"/>
      <c r="D3671" s="1" t="s">
        <v>8231</v>
      </c>
      <c r="E3671" s="12" t="s">
        <v>5325</v>
      </c>
    </row>
    <row r="3672" spans="2:5" x14ac:dyDescent="0.4">
      <c r="B3672" s="10"/>
      <c r="C3672" s="6"/>
      <c r="D3672" s="1" t="s">
        <v>8232</v>
      </c>
      <c r="E3672" s="12" t="s">
        <v>5325</v>
      </c>
    </row>
    <row r="3673" spans="2:5" x14ac:dyDescent="0.4">
      <c r="B3673" s="10"/>
      <c r="C3673" s="6"/>
      <c r="D3673" s="1" t="s">
        <v>8233</v>
      </c>
      <c r="E3673" s="12" t="s">
        <v>5325</v>
      </c>
    </row>
    <row r="3674" spans="2:5" x14ac:dyDescent="0.4">
      <c r="B3674" s="10"/>
      <c r="C3674" s="6"/>
      <c r="D3674" s="1" t="s">
        <v>8234</v>
      </c>
      <c r="E3674" s="12" t="s">
        <v>5325</v>
      </c>
    </row>
    <row r="3675" spans="2:5" x14ac:dyDescent="0.4">
      <c r="B3675" s="10"/>
      <c r="C3675" s="6"/>
      <c r="D3675" s="1" t="s">
        <v>8235</v>
      </c>
      <c r="E3675" s="12" t="s">
        <v>5325</v>
      </c>
    </row>
    <row r="3676" spans="2:5" x14ac:dyDescent="0.4">
      <c r="B3676" s="10"/>
      <c r="C3676" s="6"/>
      <c r="D3676" s="1" t="s">
        <v>8236</v>
      </c>
      <c r="E3676" s="12" t="s">
        <v>5325</v>
      </c>
    </row>
    <row r="3677" spans="2:5" x14ac:dyDescent="0.4">
      <c r="B3677" s="10"/>
      <c r="C3677" s="6"/>
      <c r="D3677" s="1" t="s">
        <v>8237</v>
      </c>
      <c r="E3677" s="12" t="s">
        <v>5325</v>
      </c>
    </row>
    <row r="3678" spans="2:5" x14ac:dyDescent="0.4">
      <c r="B3678" s="10"/>
      <c r="C3678" s="6"/>
      <c r="D3678" s="1" t="s">
        <v>8238</v>
      </c>
      <c r="E3678" s="12" t="s">
        <v>5325</v>
      </c>
    </row>
    <row r="3679" spans="2:5" x14ac:dyDescent="0.4">
      <c r="B3679" s="10"/>
      <c r="C3679" s="6"/>
      <c r="D3679" s="1" t="s">
        <v>8239</v>
      </c>
      <c r="E3679" s="12" t="s">
        <v>5325</v>
      </c>
    </row>
    <row r="3680" spans="2:5" x14ac:dyDescent="0.4">
      <c r="B3680" s="10"/>
      <c r="C3680" s="6"/>
      <c r="D3680" s="1" t="s">
        <v>8240</v>
      </c>
      <c r="E3680" s="12" t="s">
        <v>5325</v>
      </c>
    </row>
    <row r="3681" spans="2:5" x14ac:dyDescent="0.4">
      <c r="B3681" s="10"/>
      <c r="C3681" s="6"/>
      <c r="D3681" s="1" t="s">
        <v>8241</v>
      </c>
      <c r="E3681" s="12" t="s">
        <v>5325</v>
      </c>
    </row>
    <row r="3682" spans="2:5" x14ac:dyDescent="0.4">
      <c r="B3682" s="10"/>
      <c r="C3682" s="6"/>
      <c r="D3682" s="1" t="s">
        <v>8242</v>
      </c>
      <c r="E3682" s="12" t="s">
        <v>5325</v>
      </c>
    </row>
    <row r="3683" spans="2:5" x14ac:dyDescent="0.4">
      <c r="B3683" s="10"/>
      <c r="C3683" s="6"/>
      <c r="D3683" s="1" t="s">
        <v>8243</v>
      </c>
      <c r="E3683" s="12" t="s">
        <v>5325</v>
      </c>
    </row>
    <row r="3684" spans="2:5" x14ac:dyDescent="0.4">
      <c r="B3684" s="10"/>
      <c r="C3684" s="6"/>
      <c r="D3684" s="1" t="s">
        <v>8244</v>
      </c>
      <c r="E3684" s="12" t="s">
        <v>5325</v>
      </c>
    </row>
    <row r="3685" spans="2:5" x14ac:dyDescent="0.4">
      <c r="B3685" s="10"/>
      <c r="C3685" s="6"/>
      <c r="D3685" s="1" t="s">
        <v>8245</v>
      </c>
      <c r="E3685" s="12" t="s">
        <v>5325</v>
      </c>
    </row>
    <row r="3686" spans="2:5" x14ac:dyDescent="0.4">
      <c r="B3686" s="10"/>
      <c r="C3686" s="6"/>
      <c r="D3686" s="1" t="s">
        <v>8246</v>
      </c>
      <c r="E3686" s="12" t="s">
        <v>5325</v>
      </c>
    </row>
    <row r="3687" spans="2:5" x14ac:dyDescent="0.4">
      <c r="B3687" s="10"/>
      <c r="C3687" s="6"/>
      <c r="D3687" s="1" t="s">
        <v>8247</v>
      </c>
      <c r="E3687" s="12" t="s">
        <v>5325</v>
      </c>
    </row>
    <row r="3688" spans="2:5" x14ac:dyDescent="0.4">
      <c r="B3688" s="10"/>
      <c r="C3688" s="6"/>
      <c r="D3688" s="1" t="s">
        <v>8248</v>
      </c>
      <c r="E3688" s="12" t="s">
        <v>5325</v>
      </c>
    </row>
    <row r="3689" spans="2:5" x14ac:dyDescent="0.4">
      <c r="B3689" s="10"/>
      <c r="C3689" s="6"/>
      <c r="D3689" s="1" t="s">
        <v>8249</v>
      </c>
      <c r="E3689" s="12" t="s">
        <v>5325</v>
      </c>
    </row>
    <row r="3690" spans="2:5" x14ac:dyDescent="0.4">
      <c r="B3690" s="10"/>
      <c r="C3690" s="6"/>
      <c r="D3690" s="1" t="s">
        <v>8250</v>
      </c>
      <c r="E3690" s="12" t="s">
        <v>5325</v>
      </c>
    </row>
    <row r="3691" spans="2:5" x14ac:dyDescent="0.4">
      <c r="B3691" s="10"/>
      <c r="C3691" s="6"/>
      <c r="D3691" s="1" t="s">
        <v>8251</v>
      </c>
      <c r="E3691" s="12" t="s">
        <v>5325</v>
      </c>
    </row>
    <row r="3692" spans="2:5" x14ac:dyDescent="0.4">
      <c r="B3692" s="10"/>
      <c r="C3692" s="6"/>
      <c r="D3692" s="1" t="s">
        <v>8252</v>
      </c>
      <c r="E3692" s="12" t="s">
        <v>5325</v>
      </c>
    </row>
    <row r="3693" spans="2:5" x14ac:dyDescent="0.4">
      <c r="B3693" s="10"/>
      <c r="C3693" s="6"/>
      <c r="D3693" s="1" t="s">
        <v>8253</v>
      </c>
      <c r="E3693" s="12" t="s">
        <v>5325</v>
      </c>
    </row>
    <row r="3694" spans="2:5" x14ac:dyDescent="0.4">
      <c r="B3694" s="10"/>
      <c r="C3694" s="6"/>
      <c r="D3694" s="1" t="s">
        <v>8254</v>
      </c>
      <c r="E3694" s="12" t="s">
        <v>5325</v>
      </c>
    </row>
    <row r="3695" spans="2:5" x14ac:dyDescent="0.4">
      <c r="B3695" s="10"/>
      <c r="C3695" s="6"/>
      <c r="D3695" s="1" t="s">
        <v>8255</v>
      </c>
      <c r="E3695" s="12" t="s">
        <v>5325</v>
      </c>
    </row>
    <row r="3696" spans="2:5" x14ac:dyDescent="0.4">
      <c r="B3696" s="10"/>
      <c r="C3696" s="6"/>
      <c r="D3696" s="1" t="s">
        <v>8256</v>
      </c>
      <c r="E3696" s="12" t="s">
        <v>5325</v>
      </c>
    </row>
    <row r="3697" spans="2:5" x14ac:dyDescent="0.4">
      <c r="B3697" s="10"/>
      <c r="C3697" s="6"/>
      <c r="D3697" s="1" t="s">
        <v>8257</v>
      </c>
      <c r="E3697" s="12" t="s">
        <v>5325</v>
      </c>
    </row>
    <row r="3698" spans="2:5" x14ac:dyDescent="0.4">
      <c r="B3698" s="10"/>
      <c r="C3698" s="6"/>
      <c r="D3698" s="1" t="s">
        <v>8258</v>
      </c>
      <c r="E3698" s="12" t="s">
        <v>5325</v>
      </c>
    </row>
    <row r="3699" spans="2:5" x14ac:dyDescent="0.4">
      <c r="B3699" s="10"/>
      <c r="C3699" s="6"/>
      <c r="D3699" s="1" t="s">
        <v>8259</v>
      </c>
      <c r="E3699" s="12" t="s">
        <v>5325</v>
      </c>
    </row>
    <row r="3700" spans="2:5" x14ac:dyDescent="0.4">
      <c r="B3700" s="10"/>
      <c r="C3700" s="6"/>
      <c r="D3700" s="1" t="s">
        <v>8260</v>
      </c>
      <c r="E3700" s="12" t="s">
        <v>5325</v>
      </c>
    </row>
    <row r="3701" spans="2:5" x14ac:dyDescent="0.4">
      <c r="B3701" s="10"/>
      <c r="C3701" s="6"/>
      <c r="D3701" s="1" t="s">
        <v>8261</v>
      </c>
      <c r="E3701" s="12" t="s">
        <v>5325</v>
      </c>
    </row>
    <row r="3702" spans="2:5" x14ac:dyDescent="0.4">
      <c r="B3702" s="10"/>
      <c r="C3702" s="6"/>
      <c r="D3702" s="1" t="s">
        <v>8262</v>
      </c>
      <c r="E3702" s="12" t="s">
        <v>5325</v>
      </c>
    </row>
    <row r="3703" spans="2:5" x14ac:dyDescent="0.4">
      <c r="B3703" s="10"/>
      <c r="C3703" s="6"/>
      <c r="D3703" s="1" t="s">
        <v>8263</v>
      </c>
      <c r="E3703" s="12" t="s">
        <v>5325</v>
      </c>
    </row>
    <row r="3704" spans="2:5" x14ac:dyDescent="0.4">
      <c r="B3704" s="10"/>
      <c r="C3704" s="6"/>
      <c r="D3704" s="1" t="s">
        <v>8264</v>
      </c>
      <c r="E3704" s="12" t="s">
        <v>5325</v>
      </c>
    </row>
    <row r="3705" spans="2:5" x14ac:dyDescent="0.4">
      <c r="B3705" s="10"/>
      <c r="C3705" s="6"/>
      <c r="D3705" s="1" t="s">
        <v>8265</v>
      </c>
      <c r="E3705" s="12" t="s">
        <v>5325</v>
      </c>
    </row>
    <row r="3706" spans="2:5" x14ac:dyDescent="0.4">
      <c r="B3706" s="10"/>
      <c r="C3706" s="6"/>
      <c r="D3706" s="1" t="s">
        <v>8266</v>
      </c>
      <c r="E3706" s="12" t="s">
        <v>5325</v>
      </c>
    </row>
    <row r="3707" spans="2:5" x14ac:dyDescent="0.4">
      <c r="B3707" s="10"/>
      <c r="C3707" s="6"/>
      <c r="D3707" s="1" t="s">
        <v>8267</v>
      </c>
      <c r="E3707" s="12" t="s">
        <v>5325</v>
      </c>
    </row>
    <row r="3708" spans="2:5" x14ac:dyDescent="0.4">
      <c r="B3708" s="10"/>
      <c r="C3708" s="6"/>
      <c r="D3708" s="1" t="s">
        <v>8268</v>
      </c>
      <c r="E3708" s="12" t="s">
        <v>5325</v>
      </c>
    </row>
    <row r="3709" spans="2:5" x14ac:dyDescent="0.4">
      <c r="B3709" s="10"/>
      <c r="C3709" s="6"/>
      <c r="D3709" s="1" t="s">
        <v>8269</v>
      </c>
      <c r="E3709" s="12" t="s">
        <v>5325</v>
      </c>
    </row>
    <row r="3710" spans="2:5" x14ac:dyDescent="0.4">
      <c r="B3710" s="10"/>
      <c r="C3710" s="6"/>
      <c r="D3710" s="1" t="s">
        <v>8270</v>
      </c>
      <c r="E3710" s="12" t="s">
        <v>5325</v>
      </c>
    </row>
    <row r="3711" spans="2:5" x14ac:dyDescent="0.4">
      <c r="B3711" s="10"/>
      <c r="C3711" s="6"/>
      <c r="D3711" s="1" t="s">
        <v>8271</v>
      </c>
      <c r="E3711" s="12" t="s">
        <v>5325</v>
      </c>
    </row>
    <row r="3712" spans="2:5" x14ac:dyDescent="0.4">
      <c r="B3712" s="10"/>
      <c r="C3712" s="6"/>
      <c r="D3712" s="1" t="s">
        <v>8272</v>
      </c>
      <c r="E3712" s="12" t="s">
        <v>5325</v>
      </c>
    </row>
    <row r="3713" spans="2:5" x14ac:dyDescent="0.4">
      <c r="B3713" s="10"/>
      <c r="C3713" s="6"/>
      <c r="D3713" s="1" t="s">
        <v>8273</v>
      </c>
      <c r="E3713" s="12" t="s">
        <v>5325</v>
      </c>
    </row>
    <row r="3714" spans="2:5" x14ac:dyDescent="0.4">
      <c r="B3714" s="10"/>
      <c r="C3714" s="6"/>
      <c r="D3714" s="1" t="s">
        <v>8274</v>
      </c>
      <c r="E3714" s="12" t="s">
        <v>5325</v>
      </c>
    </row>
    <row r="3715" spans="2:5" x14ac:dyDescent="0.4">
      <c r="B3715" s="10"/>
      <c r="C3715" s="6"/>
      <c r="D3715" s="1" t="s">
        <v>8275</v>
      </c>
      <c r="E3715" s="12" t="s">
        <v>5325</v>
      </c>
    </row>
    <row r="3716" spans="2:5" x14ac:dyDescent="0.4">
      <c r="B3716" s="10"/>
      <c r="C3716" s="6"/>
      <c r="D3716" s="1" t="s">
        <v>8276</v>
      </c>
      <c r="E3716" s="12" t="s">
        <v>5325</v>
      </c>
    </row>
    <row r="3717" spans="2:5" x14ac:dyDescent="0.4">
      <c r="B3717" s="10"/>
      <c r="C3717" s="6"/>
      <c r="D3717" s="1" t="s">
        <v>8277</v>
      </c>
      <c r="E3717" s="12" t="s">
        <v>5325</v>
      </c>
    </row>
    <row r="3718" spans="2:5" x14ac:dyDescent="0.4">
      <c r="B3718" s="10"/>
      <c r="C3718" s="6"/>
      <c r="D3718" s="1" t="s">
        <v>8278</v>
      </c>
      <c r="E3718" s="12" t="s">
        <v>5325</v>
      </c>
    </row>
    <row r="3719" spans="2:5" x14ac:dyDescent="0.4">
      <c r="B3719" s="10"/>
      <c r="C3719" s="6"/>
      <c r="D3719" s="1" t="s">
        <v>8279</v>
      </c>
      <c r="E3719" s="12" t="s">
        <v>5325</v>
      </c>
    </row>
    <row r="3720" spans="2:5" x14ac:dyDescent="0.4">
      <c r="B3720" s="10"/>
      <c r="C3720" s="6"/>
      <c r="D3720" s="1" t="s">
        <v>8280</v>
      </c>
      <c r="E3720" s="12" t="s">
        <v>5325</v>
      </c>
    </row>
    <row r="3721" spans="2:5" x14ac:dyDescent="0.4">
      <c r="B3721" s="10"/>
      <c r="C3721" s="6"/>
      <c r="D3721" s="1" t="s">
        <v>8281</v>
      </c>
      <c r="E3721" s="12" t="s">
        <v>5325</v>
      </c>
    </row>
    <row r="3722" spans="2:5" x14ac:dyDescent="0.4">
      <c r="B3722" s="10"/>
      <c r="C3722" s="6"/>
      <c r="D3722" s="1" t="s">
        <v>8282</v>
      </c>
      <c r="E3722" s="12" t="s">
        <v>5325</v>
      </c>
    </row>
    <row r="3723" spans="2:5" x14ac:dyDescent="0.4">
      <c r="B3723" s="10"/>
      <c r="C3723" s="6"/>
      <c r="D3723" s="1" t="s">
        <v>8283</v>
      </c>
      <c r="E3723" s="12" t="s">
        <v>5325</v>
      </c>
    </row>
    <row r="3724" spans="2:5" x14ac:dyDescent="0.4">
      <c r="B3724" s="10"/>
      <c r="C3724" s="6"/>
      <c r="D3724" s="1" t="s">
        <v>8284</v>
      </c>
      <c r="E3724" s="12" t="s">
        <v>5325</v>
      </c>
    </row>
    <row r="3725" spans="2:5" x14ac:dyDescent="0.4">
      <c r="B3725" s="10"/>
      <c r="C3725" s="6"/>
      <c r="D3725" s="1" t="s">
        <v>8285</v>
      </c>
      <c r="E3725" s="12" t="s">
        <v>5325</v>
      </c>
    </row>
    <row r="3726" spans="2:5" x14ac:dyDescent="0.4">
      <c r="B3726" s="10"/>
      <c r="C3726" s="6"/>
      <c r="D3726" s="1" t="s">
        <v>8286</v>
      </c>
      <c r="E3726" s="12" t="s">
        <v>5325</v>
      </c>
    </row>
    <row r="3727" spans="2:5" x14ac:dyDescent="0.4">
      <c r="B3727" s="10"/>
      <c r="C3727" s="6"/>
      <c r="D3727" s="1" t="s">
        <v>8287</v>
      </c>
      <c r="E3727" s="12" t="s">
        <v>5325</v>
      </c>
    </row>
    <row r="3728" spans="2:5" x14ac:dyDescent="0.4">
      <c r="B3728" s="10"/>
      <c r="C3728" s="6"/>
      <c r="D3728" s="1" t="s">
        <v>8288</v>
      </c>
      <c r="E3728" s="12" t="s">
        <v>5325</v>
      </c>
    </row>
    <row r="3729" spans="2:5" x14ac:dyDescent="0.4">
      <c r="B3729" s="10"/>
      <c r="C3729" s="6"/>
      <c r="D3729" s="1" t="s">
        <v>8289</v>
      </c>
      <c r="E3729" s="12" t="s">
        <v>5325</v>
      </c>
    </row>
    <row r="3730" spans="2:5" x14ac:dyDescent="0.4">
      <c r="B3730" s="10"/>
      <c r="C3730" s="6"/>
      <c r="D3730" s="1" t="s">
        <v>8290</v>
      </c>
      <c r="E3730" s="12" t="s">
        <v>5325</v>
      </c>
    </row>
    <row r="3731" spans="2:5" x14ac:dyDescent="0.4">
      <c r="B3731" s="10"/>
      <c r="C3731" s="6"/>
      <c r="D3731" s="1" t="s">
        <v>8291</v>
      </c>
      <c r="E3731" s="12" t="s">
        <v>5325</v>
      </c>
    </row>
    <row r="3732" spans="2:5" x14ac:dyDescent="0.4">
      <c r="B3732" s="10"/>
      <c r="C3732" s="6"/>
      <c r="D3732" s="1" t="s">
        <v>8292</v>
      </c>
      <c r="E3732" s="12" t="s">
        <v>5325</v>
      </c>
    </row>
    <row r="3733" spans="2:5" x14ac:dyDescent="0.4">
      <c r="B3733" s="10"/>
      <c r="C3733" s="6"/>
      <c r="D3733" s="1" t="s">
        <v>8293</v>
      </c>
      <c r="E3733" s="12" t="s">
        <v>5325</v>
      </c>
    </row>
    <row r="3734" spans="2:5" x14ac:dyDescent="0.4">
      <c r="B3734" s="10"/>
      <c r="C3734" s="6"/>
      <c r="D3734" s="1" t="s">
        <v>8294</v>
      </c>
      <c r="E3734" s="12" t="s">
        <v>5325</v>
      </c>
    </row>
    <row r="3735" spans="2:5" x14ac:dyDescent="0.4">
      <c r="B3735" s="10"/>
      <c r="C3735" s="6"/>
      <c r="D3735" s="1" t="s">
        <v>8295</v>
      </c>
      <c r="E3735" s="12" t="s">
        <v>5325</v>
      </c>
    </row>
    <row r="3736" spans="2:5" x14ac:dyDescent="0.4">
      <c r="B3736" s="10"/>
      <c r="C3736" s="6"/>
      <c r="D3736" s="1" t="s">
        <v>8296</v>
      </c>
      <c r="E3736" s="12" t="s">
        <v>5325</v>
      </c>
    </row>
    <row r="3737" spans="2:5" x14ac:dyDescent="0.4">
      <c r="B3737" s="10"/>
      <c r="C3737" s="6"/>
      <c r="D3737" s="1" t="s">
        <v>8297</v>
      </c>
      <c r="E3737" s="12" t="s">
        <v>5325</v>
      </c>
    </row>
    <row r="3738" spans="2:5" x14ac:dyDescent="0.4">
      <c r="B3738" s="10"/>
      <c r="C3738" s="6"/>
      <c r="D3738" s="1" t="s">
        <v>8298</v>
      </c>
      <c r="E3738" s="12" t="s">
        <v>5325</v>
      </c>
    </row>
    <row r="3739" spans="2:5" x14ac:dyDescent="0.4">
      <c r="B3739" s="10"/>
      <c r="C3739" s="6"/>
      <c r="D3739" s="1" t="s">
        <v>8299</v>
      </c>
      <c r="E3739" s="12" t="s">
        <v>5325</v>
      </c>
    </row>
    <row r="3740" spans="2:5" x14ac:dyDescent="0.4">
      <c r="B3740" s="10"/>
      <c r="C3740" s="6"/>
      <c r="D3740" s="1" t="s">
        <v>8300</v>
      </c>
      <c r="E3740" s="12" t="s">
        <v>5325</v>
      </c>
    </row>
    <row r="3741" spans="2:5" x14ac:dyDescent="0.4">
      <c r="B3741" s="10"/>
      <c r="C3741" s="6"/>
      <c r="D3741" s="1" t="s">
        <v>8301</v>
      </c>
      <c r="E3741" s="12" t="s">
        <v>5325</v>
      </c>
    </row>
    <row r="3742" spans="2:5" x14ac:dyDescent="0.4">
      <c r="B3742" s="10"/>
      <c r="C3742" s="6"/>
      <c r="D3742" s="1" t="s">
        <v>8302</v>
      </c>
      <c r="E3742" s="12" t="s">
        <v>5325</v>
      </c>
    </row>
    <row r="3743" spans="2:5" x14ac:dyDescent="0.4">
      <c r="B3743" s="10"/>
      <c r="C3743" s="6"/>
      <c r="D3743" s="1" t="s">
        <v>8303</v>
      </c>
      <c r="E3743" s="12" t="s">
        <v>5325</v>
      </c>
    </row>
    <row r="3744" spans="2:5" x14ac:dyDescent="0.4">
      <c r="B3744" s="10"/>
      <c r="C3744" s="6"/>
      <c r="D3744" s="1" t="s">
        <v>8304</v>
      </c>
      <c r="E3744" s="12" t="s">
        <v>5325</v>
      </c>
    </row>
    <row r="3745" spans="2:5" x14ac:dyDescent="0.4">
      <c r="B3745" s="10"/>
      <c r="C3745" s="6"/>
      <c r="D3745" s="1" t="s">
        <v>8305</v>
      </c>
      <c r="E3745" s="12" t="s">
        <v>5325</v>
      </c>
    </row>
    <row r="3746" spans="2:5" x14ac:dyDescent="0.4">
      <c r="B3746" s="10"/>
      <c r="C3746" s="6"/>
      <c r="D3746" s="1" t="s">
        <v>8306</v>
      </c>
      <c r="E3746" s="12" t="s">
        <v>5325</v>
      </c>
    </row>
    <row r="3747" spans="2:5" x14ac:dyDescent="0.4">
      <c r="B3747" s="10"/>
      <c r="C3747" s="6"/>
      <c r="D3747" s="1" t="s">
        <v>8307</v>
      </c>
      <c r="E3747" s="12" t="s">
        <v>5325</v>
      </c>
    </row>
    <row r="3748" spans="2:5" x14ac:dyDescent="0.4">
      <c r="B3748" s="10"/>
      <c r="C3748" s="6"/>
      <c r="D3748" s="1" t="s">
        <v>8308</v>
      </c>
      <c r="E3748" s="12" t="s">
        <v>5325</v>
      </c>
    </row>
    <row r="3749" spans="2:5" x14ac:dyDescent="0.4">
      <c r="B3749" s="10"/>
      <c r="C3749" s="6"/>
      <c r="D3749" s="1" t="s">
        <v>8309</v>
      </c>
      <c r="E3749" s="12" t="s">
        <v>5325</v>
      </c>
    </row>
    <row r="3750" spans="2:5" x14ac:dyDescent="0.4">
      <c r="B3750" s="10"/>
      <c r="C3750" s="6"/>
      <c r="D3750" s="1" t="s">
        <v>8310</v>
      </c>
      <c r="E3750" s="12" t="s">
        <v>5325</v>
      </c>
    </row>
    <row r="3751" spans="2:5" x14ac:dyDescent="0.4">
      <c r="B3751" s="10"/>
      <c r="C3751" s="6"/>
      <c r="D3751" s="1" t="s">
        <v>8311</v>
      </c>
      <c r="E3751" s="12" t="s">
        <v>5325</v>
      </c>
    </row>
    <row r="3752" spans="2:5" x14ac:dyDescent="0.4">
      <c r="B3752" s="10"/>
      <c r="C3752" s="6"/>
      <c r="D3752" s="1" t="s">
        <v>8312</v>
      </c>
      <c r="E3752" s="12" t="s">
        <v>5325</v>
      </c>
    </row>
    <row r="3753" spans="2:5" x14ac:dyDescent="0.4">
      <c r="B3753" s="10"/>
      <c r="C3753" s="6"/>
      <c r="D3753" s="1" t="s">
        <v>8313</v>
      </c>
      <c r="E3753" s="12" t="s">
        <v>5325</v>
      </c>
    </row>
    <row r="3754" spans="2:5" x14ac:dyDescent="0.4">
      <c r="B3754" s="10"/>
      <c r="C3754" s="6"/>
      <c r="D3754" s="1" t="s">
        <v>8314</v>
      </c>
      <c r="E3754" s="12" t="s">
        <v>5325</v>
      </c>
    </row>
    <row r="3755" spans="2:5" x14ac:dyDescent="0.4">
      <c r="B3755" s="10"/>
      <c r="C3755" s="6"/>
      <c r="D3755" s="1" t="s">
        <v>8315</v>
      </c>
      <c r="E3755" s="12" t="s">
        <v>5325</v>
      </c>
    </row>
    <row r="3756" spans="2:5" x14ac:dyDescent="0.4">
      <c r="B3756" s="10"/>
      <c r="C3756" s="6"/>
      <c r="D3756" s="1" t="s">
        <v>8316</v>
      </c>
      <c r="E3756" s="12" t="s">
        <v>5325</v>
      </c>
    </row>
    <row r="3757" spans="2:5" x14ac:dyDescent="0.4">
      <c r="B3757" s="10"/>
      <c r="C3757" s="6"/>
      <c r="D3757" s="1" t="s">
        <v>8317</v>
      </c>
      <c r="E3757" s="12" t="s">
        <v>5325</v>
      </c>
    </row>
    <row r="3758" spans="2:5" x14ac:dyDescent="0.4">
      <c r="B3758" s="10"/>
      <c r="C3758" s="6"/>
      <c r="D3758" s="1" t="s">
        <v>8318</v>
      </c>
      <c r="E3758" s="12" t="s">
        <v>5325</v>
      </c>
    </row>
    <row r="3759" spans="2:5" x14ac:dyDescent="0.4">
      <c r="B3759" s="10"/>
      <c r="C3759" s="6"/>
      <c r="D3759" s="1" t="s">
        <v>8319</v>
      </c>
      <c r="E3759" s="12" t="s">
        <v>5325</v>
      </c>
    </row>
    <row r="3760" spans="2:5" x14ac:dyDescent="0.4">
      <c r="B3760" s="10"/>
      <c r="C3760" s="6"/>
      <c r="D3760" s="1" t="s">
        <v>8320</v>
      </c>
      <c r="E3760" s="12" t="s">
        <v>5325</v>
      </c>
    </row>
    <row r="3761" spans="2:5" x14ac:dyDescent="0.4">
      <c r="B3761" s="10"/>
      <c r="C3761" s="6"/>
      <c r="D3761" s="1" t="s">
        <v>8321</v>
      </c>
      <c r="E3761" s="12" t="s">
        <v>5325</v>
      </c>
    </row>
    <row r="3762" spans="2:5" x14ac:dyDescent="0.4">
      <c r="B3762" s="10"/>
      <c r="C3762" s="6"/>
      <c r="D3762" s="1" t="s">
        <v>8322</v>
      </c>
      <c r="E3762" s="12" t="s">
        <v>5325</v>
      </c>
    </row>
    <row r="3763" spans="2:5" x14ac:dyDescent="0.4">
      <c r="B3763" s="10"/>
      <c r="C3763" s="6"/>
      <c r="D3763" s="1" t="s">
        <v>8323</v>
      </c>
      <c r="E3763" s="12" t="s">
        <v>5325</v>
      </c>
    </row>
    <row r="3764" spans="2:5" x14ac:dyDescent="0.4">
      <c r="B3764" s="10"/>
      <c r="C3764" s="6"/>
      <c r="D3764" s="1" t="s">
        <v>8324</v>
      </c>
      <c r="E3764" s="12" t="s">
        <v>5325</v>
      </c>
    </row>
    <row r="3765" spans="2:5" x14ac:dyDescent="0.4">
      <c r="B3765" s="10"/>
      <c r="C3765" s="6"/>
      <c r="D3765" s="1" t="s">
        <v>8325</v>
      </c>
      <c r="E3765" s="12" t="s">
        <v>5325</v>
      </c>
    </row>
    <row r="3766" spans="2:5" x14ac:dyDescent="0.4">
      <c r="B3766" s="10"/>
      <c r="C3766" s="6"/>
      <c r="D3766" s="1" t="s">
        <v>8326</v>
      </c>
      <c r="E3766" s="12" t="s">
        <v>5325</v>
      </c>
    </row>
    <row r="3767" spans="2:5" x14ac:dyDescent="0.4">
      <c r="B3767" s="10"/>
      <c r="C3767" s="6"/>
      <c r="D3767" s="1" t="s">
        <v>8327</v>
      </c>
      <c r="E3767" s="12" t="s">
        <v>5325</v>
      </c>
    </row>
    <row r="3768" spans="2:5" x14ac:dyDescent="0.4">
      <c r="B3768" s="10"/>
      <c r="C3768" s="6"/>
      <c r="D3768" s="1" t="s">
        <v>8328</v>
      </c>
      <c r="E3768" s="12" t="s">
        <v>5325</v>
      </c>
    </row>
    <row r="3769" spans="2:5" x14ac:dyDescent="0.4">
      <c r="B3769" s="10"/>
      <c r="C3769" s="6"/>
      <c r="D3769" s="1" t="s">
        <v>8329</v>
      </c>
      <c r="E3769" s="12" t="s">
        <v>5325</v>
      </c>
    </row>
    <row r="3770" spans="2:5" x14ac:dyDescent="0.4">
      <c r="B3770" s="10"/>
      <c r="C3770" s="6"/>
      <c r="D3770" s="1" t="s">
        <v>8330</v>
      </c>
      <c r="E3770" s="12" t="s">
        <v>5325</v>
      </c>
    </row>
    <row r="3771" spans="2:5" x14ac:dyDescent="0.4">
      <c r="B3771" s="10"/>
      <c r="C3771" s="6"/>
      <c r="D3771" s="1" t="s">
        <v>8331</v>
      </c>
      <c r="E3771" s="12" t="s">
        <v>5325</v>
      </c>
    </row>
    <row r="3772" spans="2:5" x14ac:dyDescent="0.4">
      <c r="B3772" s="10"/>
      <c r="C3772" s="6"/>
      <c r="D3772" s="1" t="s">
        <v>8332</v>
      </c>
      <c r="E3772" s="12" t="s">
        <v>5325</v>
      </c>
    </row>
    <row r="3773" spans="2:5" x14ac:dyDescent="0.4">
      <c r="B3773" s="10"/>
      <c r="C3773" s="6"/>
      <c r="D3773" s="1" t="s">
        <v>8333</v>
      </c>
      <c r="E3773" s="12" t="s">
        <v>5325</v>
      </c>
    </row>
    <row r="3774" spans="2:5" x14ac:dyDescent="0.4">
      <c r="B3774" s="10"/>
      <c r="C3774" s="6"/>
      <c r="D3774" s="1" t="s">
        <v>8334</v>
      </c>
      <c r="E3774" s="12" t="s">
        <v>5325</v>
      </c>
    </row>
    <row r="3775" spans="2:5" x14ac:dyDescent="0.4">
      <c r="B3775" s="10"/>
      <c r="C3775" s="6"/>
      <c r="D3775" s="1" t="s">
        <v>8335</v>
      </c>
      <c r="E3775" s="12" t="s">
        <v>5325</v>
      </c>
    </row>
    <row r="3776" spans="2:5" x14ac:dyDescent="0.4">
      <c r="B3776" s="10"/>
      <c r="C3776" s="6"/>
      <c r="D3776" s="1" t="s">
        <v>8336</v>
      </c>
      <c r="E3776" s="12" t="s">
        <v>5325</v>
      </c>
    </row>
    <row r="3777" spans="2:5" x14ac:dyDescent="0.4">
      <c r="B3777" s="10"/>
      <c r="C3777" s="6"/>
      <c r="D3777" s="1" t="s">
        <v>8337</v>
      </c>
      <c r="E3777" s="12" t="s">
        <v>5325</v>
      </c>
    </row>
    <row r="3778" spans="2:5" x14ac:dyDescent="0.4">
      <c r="B3778" s="10"/>
      <c r="C3778" s="6"/>
      <c r="D3778" s="1" t="s">
        <v>8338</v>
      </c>
      <c r="E3778" s="12" t="s">
        <v>5325</v>
      </c>
    </row>
    <row r="3779" spans="2:5" x14ac:dyDescent="0.4">
      <c r="B3779" s="10"/>
      <c r="C3779" s="6"/>
      <c r="D3779" s="1" t="s">
        <v>8339</v>
      </c>
      <c r="E3779" s="12" t="s">
        <v>5325</v>
      </c>
    </row>
    <row r="3780" spans="2:5" x14ac:dyDescent="0.4">
      <c r="B3780" s="10"/>
      <c r="C3780" s="6"/>
      <c r="D3780" s="1" t="s">
        <v>8340</v>
      </c>
      <c r="E3780" s="12" t="s">
        <v>5325</v>
      </c>
    </row>
    <row r="3781" spans="2:5" x14ac:dyDescent="0.4">
      <c r="B3781" s="10"/>
      <c r="C3781" s="6"/>
      <c r="D3781" s="1" t="s">
        <v>8341</v>
      </c>
      <c r="E3781" s="12" t="s">
        <v>5325</v>
      </c>
    </row>
    <row r="3782" spans="2:5" x14ac:dyDescent="0.4">
      <c r="B3782" s="10"/>
      <c r="C3782" s="6"/>
      <c r="D3782" s="1" t="s">
        <v>8342</v>
      </c>
      <c r="E3782" s="12" t="s">
        <v>5325</v>
      </c>
    </row>
    <row r="3783" spans="2:5" x14ac:dyDescent="0.4">
      <c r="B3783" s="10"/>
      <c r="C3783" s="6"/>
      <c r="D3783" s="1" t="s">
        <v>8343</v>
      </c>
      <c r="E3783" s="12" t="s">
        <v>5325</v>
      </c>
    </row>
    <row r="3784" spans="2:5" x14ac:dyDescent="0.4">
      <c r="B3784" s="10"/>
      <c r="C3784" s="6"/>
      <c r="D3784" s="1" t="s">
        <v>8344</v>
      </c>
      <c r="E3784" s="12" t="s">
        <v>5325</v>
      </c>
    </row>
    <row r="3785" spans="2:5" x14ac:dyDescent="0.4">
      <c r="B3785" s="10"/>
      <c r="C3785" s="6"/>
      <c r="D3785" s="1" t="s">
        <v>8345</v>
      </c>
      <c r="E3785" s="12" t="s">
        <v>5325</v>
      </c>
    </row>
    <row r="3786" spans="2:5" x14ac:dyDescent="0.4">
      <c r="B3786" s="10"/>
      <c r="C3786" s="6"/>
      <c r="D3786" s="1" t="s">
        <v>8346</v>
      </c>
      <c r="E3786" s="12" t="s">
        <v>5325</v>
      </c>
    </row>
    <row r="3787" spans="2:5" x14ac:dyDescent="0.4">
      <c r="B3787" s="10"/>
      <c r="C3787" s="6"/>
      <c r="D3787" s="1" t="s">
        <v>8347</v>
      </c>
      <c r="E3787" s="12" t="s">
        <v>5325</v>
      </c>
    </row>
    <row r="3788" spans="2:5" x14ac:dyDescent="0.4">
      <c r="B3788" s="10"/>
      <c r="C3788" s="6"/>
      <c r="D3788" s="1" t="s">
        <v>8348</v>
      </c>
      <c r="E3788" s="12" t="s">
        <v>5325</v>
      </c>
    </row>
    <row r="3789" spans="2:5" x14ac:dyDescent="0.4">
      <c r="B3789" s="10"/>
      <c r="C3789" s="6"/>
      <c r="D3789" s="1" t="s">
        <v>8349</v>
      </c>
      <c r="E3789" s="12" t="s">
        <v>5325</v>
      </c>
    </row>
    <row r="3790" spans="2:5" x14ac:dyDescent="0.4">
      <c r="B3790" s="10"/>
      <c r="C3790" s="6"/>
      <c r="D3790" s="1" t="s">
        <v>8350</v>
      </c>
      <c r="E3790" s="12" t="s">
        <v>5325</v>
      </c>
    </row>
    <row r="3791" spans="2:5" x14ac:dyDescent="0.4">
      <c r="B3791" s="10"/>
      <c r="C3791" s="6"/>
      <c r="D3791" s="1" t="s">
        <v>8351</v>
      </c>
      <c r="E3791" s="12" t="s">
        <v>5325</v>
      </c>
    </row>
    <row r="3792" spans="2:5" x14ac:dyDescent="0.4">
      <c r="B3792" s="10"/>
      <c r="C3792" s="6"/>
      <c r="D3792" s="1" t="s">
        <v>8352</v>
      </c>
      <c r="E3792" s="12" t="s">
        <v>5325</v>
      </c>
    </row>
    <row r="3793" spans="2:5" x14ac:dyDescent="0.4">
      <c r="B3793" s="10"/>
      <c r="C3793" s="6"/>
      <c r="D3793" s="1" t="s">
        <v>8353</v>
      </c>
      <c r="E3793" s="12" t="s">
        <v>5325</v>
      </c>
    </row>
    <row r="3794" spans="2:5" x14ac:dyDescent="0.4">
      <c r="B3794" s="10"/>
      <c r="C3794" s="6"/>
      <c r="D3794" s="1" t="s">
        <v>8354</v>
      </c>
      <c r="E3794" s="12" t="s">
        <v>5325</v>
      </c>
    </row>
    <row r="3795" spans="2:5" x14ac:dyDescent="0.4">
      <c r="B3795" s="10"/>
      <c r="C3795" s="6"/>
      <c r="D3795" s="1" t="s">
        <v>8355</v>
      </c>
      <c r="E3795" s="12" t="s">
        <v>5325</v>
      </c>
    </row>
    <row r="3796" spans="2:5" x14ac:dyDescent="0.4">
      <c r="B3796" s="10"/>
      <c r="C3796" s="6"/>
      <c r="D3796" s="1" t="s">
        <v>8356</v>
      </c>
      <c r="E3796" s="12" t="s">
        <v>5325</v>
      </c>
    </row>
    <row r="3797" spans="2:5" x14ac:dyDescent="0.4">
      <c r="B3797" s="10"/>
      <c r="C3797" s="6"/>
      <c r="D3797" s="1" t="s">
        <v>8357</v>
      </c>
      <c r="E3797" s="12" t="s">
        <v>5325</v>
      </c>
    </row>
    <row r="3798" spans="2:5" x14ac:dyDescent="0.4">
      <c r="B3798" s="10"/>
      <c r="C3798" s="6"/>
      <c r="D3798" s="1" t="s">
        <v>8358</v>
      </c>
      <c r="E3798" s="12" t="s">
        <v>5325</v>
      </c>
    </row>
    <row r="3799" spans="2:5" x14ac:dyDescent="0.4">
      <c r="B3799" s="10"/>
      <c r="C3799" s="6"/>
      <c r="D3799" s="1" t="s">
        <v>8359</v>
      </c>
      <c r="E3799" s="12" t="s">
        <v>5325</v>
      </c>
    </row>
    <row r="3800" spans="2:5" x14ac:dyDescent="0.4">
      <c r="B3800" s="10"/>
      <c r="C3800" s="6"/>
      <c r="D3800" s="1" t="s">
        <v>8360</v>
      </c>
      <c r="E3800" s="12" t="s">
        <v>5325</v>
      </c>
    </row>
    <row r="3801" spans="2:5" x14ac:dyDescent="0.4">
      <c r="B3801" s="10"/>
      <c r="C3801" s="6"/>
      <c r="D3801" s="1" t="s">
        <v>8361</v>
      </c>
      <c r="E3801" s="12" t="s">
        <v>5325</v>
      </c>
    </row>
    <row r="3802" spans="2:5" x14ac:dyDescent="0.4">
      <c r="B3802" s="10"/>
      <c r="C3802" s="6"/>
      <c r="D3802" s="1" t="s">
        <v>8362</v>
      </c>
      <c r="E3802" s="12" t="s">
        <v>5325</v>
      </c>
    </row>
    <row r="3803" spans="2:5" x14ac:dyDescent="0.4">
      <c r="B3803" s="10"/>
      <c r="C3803" s="6"/>
      <c r="D3803" s="1" t="s">
        <v>8363</v>
      </c>
      <c r="E3803" s="12" t="s">
        <v>5325</v>
      </c>
    </row>
    <row r="3804" spans="2:5" x14ac:dyDescent="0.4">
      <c r="B3804" s="10"/>
      <c r="C3804" s="6"/>
      <c r="D3804" s="1" t="s">
        <v>8364</v>
      </c>
      <c r="E3804" s="12" t="s">
        <v>5325</v>
      </c>
    </row>
    <row r="3805" spans="2:5" x14ac:dyDescent="0.4">
      <c r="B3805" s="10"/>
      <c r="C3805" s="6"/>
      <c r="D3805" s="1" t="s">
        <v>8365</v>
      </c>
      <c r="E3805" s="12" t="s">
        <v>5325</v>
      </c>
    </row>
    <row r="3806" spans="2:5" x14ac:dyDescent="0.4">
      <c r="B3806" s="10"/>
      <c r="C3806" s="6"/>
      <c r="D3806" s="1" t="s">
        <v>8366</v>
      </c>
      <c r="E3806" s="12" t="s">
        <v>5325</v>
      </c>
    </row>
    <row r="3807" spans="2:5" x14ac:dyDescent="0.4">
      <c r="B3807" s="10"/>
      <c r="C3807" s="6"/>
      <c r="D3807" s="1" t="s">
        <v>8367</v>
      </c>
      <c r="E3807" s="12" t="s">
        <v>5325</v>
      </c>
    </row>
    <row r="3808" spans="2:5" x14ac:dyDescent="0.4">
      <c r="B3808" s="10"/>
      <c r="C3808" s="6"/>
      <c r="D3808" s="1" t="s">
        <v>8368</v>
      </c>
      <c r="E3808" s="12" t="s">
        <v>5325</v>
      </c>
    </row>
    <row r="3809" spans="2:5" x14ac:dyDescent="0.4">
      <c r="B3809" s="10"/>
      <c r="C3809" s="6"/>
      <c r="D3809" s="1" t="s">
        <v>8369</v>
      </c>
      <c r="E3809" s="12" t="s">
        <v>5325</v>
      </c>
    </row>
    <row r="3810" spans="2:5" x14ac:dyDescent="0.4">
      <c r="B3810" s="10"/>
      <c r="C3810" s="6"/>
      <c r="D3810" s="1" t="s">
        <v>8370</v>
      </c>
      <c r="E3810" s="12" t="s">
        <v>5325</v>
      </c>
    </row>
    <row r="3811" spans="2:5" x14ac:dyDescent="0.4">
      <c r="B3811" s="10"/>
      <c r="C3811" s="6"/>
      <c r="D3811" s="1" t="s">
        <v>8371</v>
      </c>
      <c r="E3811" s="12" t="s">
        <v>5325</v>
      </c>
    </row>
    <row r="3812" spans="2:5" x14ac:dyDescent="0.4">
      <c r="B3812" s="10"/>
      <c r="C3812" s="6"/>
      <c r="D3812" s="1" t="s">
        <v>8372</v>
      </c>
      <c r="E3812" s="12" t="s">
        <v>5325</v>
      </c>
    </row>
    <row r="3813" spans="2:5" x14ac:dyDescent="0.4">
      <c r="B3813" s="10"/>
      <c r="C3813" s="6"/>
      <c r="D3813" s="1" t="s">
        <v>8373</v>
      </c>
      <c r="E3813" s="12" t="s">
        <v>5325</v>
      </c>
    </row>
    <row r="3814" spans="2:5" x14ac:dyDescent="0.4">
      <c r="B3814" s="10"/>
      <c r="C3814" s="6"/>
      <c r="D3814" s="1" t="s">
        <v>8374</v>
      </c>
      <c r="E3814" s="12" t="s">
        <v>5325</v>
      </c>
    </row>
    <row r="3815" spans="2:5" x14ac:dyDescent="0.4">
      <c r="B3815" s="10"/>
      <c r="C3815" s="6"/>
      <c r="D3815" s="1" t="s">
        <v>8375</v>
      </c>
      <c r="E3815" s="12" t="s">
        <v>5325</v>
      </c>
    </row>
    <row r="3816" spans="2:5" x14ac:dyDescent="0.4">
      <c r="B3816" s="10"/>
      <c r="C3816" s="6"/>
      <c r="D3816" s="1" t="s">
        <v>8376</v>
      </c>
      <c r="E3816" s="12" t="s">
        <v>5325</v>
      </c>
    </row>
    <row r="3817" spans="2:5" x14ac:dyDescent="0.4">
      <c r="B3817" s="10"/>
      <c r="C3817" s="6"/>
      <c r="D3817" s="1" t="s">
        <v>8377</v>
      </c>
      <c r="E3817" s="12" t="s">
        <v>5325</v>
      </c>
    </row>
    <row r="3818" spans="2:5" x14ac:dyDescent="0.4">
      <c r="B3818" s="10"/>
      <c r="C3818" s="6"/>
      <c r="D3818" s="1" t="s">
        <v>8378</v>
      </c>
      <c r="E3818" s="12" t="s">
        <v>5325</v>
      </c>
    </row>
    <row r="3819" spans="2:5" x14ac:dyDescent="0.4">
      <c r="B3819" s="10"/>
      <c r="C3819" s="6"/>
      <c r="D3819" s="1" t="s">
        <v>8379</v>
      </c>
      <c r="E3819" s="12" t="s">
        <v>5325</v>
      </c>
    </row>
    <row r="3820" spans="2:5" x14ac:dyDescent="0.4">
      <c r="B3820" s="10"/>
      <c r="C3820" s="6"/>
      <c r="D3820" s="1" t="s">
        <v>8380</v>
      </c>
      <c r="E3820" s="12" t="s">
        <v>5325</v>
      </c>
    </row>
    <row r="3821" spans="2:5" x14ac:dyDescent="0.4">
      <c r="B3821" s="10"/>
      <c r="C3821" s="6"/>
      <c r="D3821" s="1" t="s">
        <v>8381</v>
      </c>
      <c r="E3821" s="12" t="s">
        <v>5325</v>
      </c>
    </row>
    <row r="3822" spans="2:5" x14ac:dyDescent="0.4">
      <c r="B3822" s="10"/>
      <c r="C3822" s="6"/>
      <c r="D3822" s="1" t="s">
        <v>8382</v>
      </c>
      <c r="E3822" s="12" t="s">
        <v>5325</v>
      </c>
    </row>
    <row r="3823" spans="2:5" x14ac:dyDescent="0.4">
      <c r="B3823" s="10"/>
      <c r="C3823" s="6"/>
      <c r="D3823" s="1" t="s">
        <v>8383</v>
      </c>
      <c r="E3823" s="12" t="s">
        <v>5325</v>
      </c>
    </row>
    <row r="3824" spans="2:5" x14ac:dyDescent="0.4">
      <c r="B3824" s="10"/>
      <c r="C3824" s="6"/>
      <c r="D3824" s="1" t="s">
        <v>8384</v>
      </c>
      <c r="E3824" s="12" t="s">
        <v>5325</v>
      </c>
    </row>
    <row r="3825" spans="2:5" x14ac:dyDescent="0.4">
      <c r="B3825" s="10"/>
      <c r="C3825" s="6"/>
      <c r="D3825" s="1" t="s">
        <v>8385</v>
      </c>
      <c r="E3825" s="12" t="s">
        <v>5325</v>
      </c>
    </row>
    <row r="3826" spans="2:5" x14ac:dyDescent="0.4">
      <c r="B3826" s="10"/>
      <c r="C3826" s="6"/>
      <c r="D3826" s="1" t="s">
        <v>8386</v>
      </c>
      <c r="E3826" s="12" t="s">
        <v>5325</v>
      </c>
    </row>
    <row r="3827" spans="2:5" x14ac:dyDescent="0.4">
      <c r="B3827" s="10"/>
      <c r="C3827" s="6"/>
      <c r="D3827" s="1" t="s">
        <v>8387</v>
      </c>
      <c r="E3827" s="12" t="s">
        <v>5325</v>
      </c>
    </row>
    <row r="3828" spans="2:5" x14ac:dyDescent="0.4">
      <c r="B3828" s="10"/>
      <c r="C3828" s="6"/>
      <c r="D3828" s="1" t="s">
        <v>8388</v>
      </c>
      <c r="E3828" s="12" t="s">
        <v>5325</v>
      </c>
    </row>
    <row r="3829" spans="2:5" x14ac:dyDescent="0.4">
      <c r="B3829" s="10"/>
      <c r="C3829" s="6"/>
      <c r="D3829" s="1" t="s">
        <v>8389</v>
      </c>
      <c r="E3829" s="12" t="s">
        <v>5325</v>
      </c>
    </row>
    <row r="3830" spans="2:5" x14ac:dyDescent="0.4">
      <c r="B3830" s="10"/>
      <c r="C3830" s="6"/>
      <c r="D3830" s="1" t="s">
        <v>3357</v>
      </c>
      <c r="E3830" s="12" t="s">
        <v>5325</v>
      </c>
    </row>
    <row r="3831" spans="2:5" x14ac:dyDescent="0.4">
      <c r="B3831" s="10"/>
      <c r="C3831" s="6"/>
      <c r="D3831" s="1" t="s">
        <v>8390</v>
      </c>
      <c r="E3831" s="12" t="s">
        <v>5325</v>
      </c>
    </row>
    <row r="3832" spans="2:5" x14ac:dyDescent="0.4">
      <c r="B3832" s="10"/>
      <c r="C3832" s="6"/>
      <c r="D3832" s="1" t="s">
        <v>8391</v>
      </c>
      <c r="E3832" s="12" t="s">
        <v>5325</v>
      </c>
    </row>
    <row r="3833" spans="2:5" x14ac:dyDescent="0.4">
      <c r="B3833" s="10"/>
      <c r="C3833" s="6"/>
      <c r="D3833" s="1" t="s">
        <v>81</v>
      </c>
      <c r="E3833" s="12" t="s">
        <v>5325</v>
      </c>
    </row>
    <row r="3834" spans="2:5" x14ac:dyDescent="0.4">
      <c r="B3834" s="10"/>
      <c r="C3834" s="6"/>
      <c r="D3834" s="1" t="s">
        <v>8392</v>
      </c>
      <c r="E3834" s="12" t="s">
        <v>5325</v>
      </c>
    </row>
    <row r="3835" spans="2:5" x14ac:dyDescent="0.4">
      <c r="B3835" s="10"/>
      <c r="C3835" s="6"/>
      <c r="D3835" s="1" t="s">
        <v>8393</v>
      </c>
      <c r="E3835" s="12" t="s">
        <v>5325</v>
      </c>
    </row>
    <row r="3836" spans="2:5" x14ac:dyDescent="0.4">
      <c r="B3836" s="10"/>
      <c r="C3836" s="6"/>
      <c r="D3836" s="1" t="s">
        <v>83</v>
      </c>
      <c r="E3836" s="12" t="s">
        <v>5325</v>
      </c>
    </row>
    <row r="3837" spans="2:5" x14ac:dyDescent="0.4">
      <c r="B3837" s="10"/>
      <c r="C3837" s="6"/>
      <c r="D3837" s="1" t="s">
        <v>186</v>
      </c>
      <c r="E3837" s="12" t="s">
        <v>5325</v>
      </c>
    </row>
    <row r="3838" spans="2:5" x14ac:dyDescent="0.4">
      <c r="B3838" s="10"/>
      <c r="C3838" s="6"/>
      <c r="D3838" s="1" t="s">
        <v>8394</v>
      </c>
      <c r="E3838" s="12" t="s">
        <v>5325</v>
      </c>
    </row>
    <row r="3839" spans="2:5" x14ac:dyDescent="0.4">
      <c r="B3839" s="10"/>
      <c r="C3839" s="6"/>
      <c r="D3839" s="1" t="s">
        <v>8395</v>
      </c>
      <c r="E3839" s="12" t="s">
        <v>5325</v>
      </c>
    </row>
    <row r="3840" spans="2:5" x14ac:dyDescent="0.4">
      <c r="B3840" s="10"/>
      <c r="C3840" s="6"/>
      <c r="D3840" s="1" t="s">
        <v>8396</v>
      </c>
      <c r="E3840" s="12" t="s">
        <v>5325</v>
      </c>
    </row>
    <row r="3841" spans="2:5" x14ac:dyDescent="0.4">
      <c r="B3841" s="10"/>
      <c r="C3841" s="6"/>
      <c r="D3841" s="1" t="s">
        <v>8397</v>
      </c>
      <c r="E3841" s="12" t="s">
        <v>5325</v>
      </c>
    </row>
    <row r="3842" spans="2:5" x14ac:dyDescent="0.4">
      <c r="B3842" s="10"/>
      <c r="C3842" s="6"/>
      <c r="D3842" s="1" t="s">
        <v>8398</v>
      </c>
      <c r="E3842" s="12" t="s">
        <v>5325</v>
      </c>
    </row>
    <row r="3843" spans="2:5" x14ac:dyDescent="0.4">
      <c r="B3843" s="10"/>
      <c r="C3843" s="6"/>
      <c r="D3843" s="1" t="s">
        <v>8399</v>
      </c>
      <c r="E3843" s="12" t="s">
        <v>5325</v>
      </c>
    </row>
    <row r="3844" spans="2:5" x14ac:dyDescent="0.4">
      <c r="B3844" s="10"/>
      <c r="C3844" s="6"/>
      <c r="D3844" s="1" t="s">
        <v>8400</v>
      </c>
      <c r="E3844" s="12" t="s">
        <v>5325</v>
      </c>
    </row>
    <row r="3845" spans="2:5" x14ac:dyDescent="0.4">
      <c r="B3845" s="10"/>
      <c r="C3845" s="6"/>
      <c r="D3845" s="1" t="s">
        <v>963</v>
      </c>
      <c r="E3845" s="12" t="s">
        <v>5325</v>
      </c>
    </row>
    <row r="3846" spans="2:5" x14ac:dyDescent="0.4">
      <c r="B3846" s="10"/>
      <c r="C3846" s="6"/>
      <c r="D3846" s="1" t="s">
        <v>8401</v>
      </c>
      <c r="E3846" s="12" t="s">
        <v>5325</v>
      </c>
    </row>
    <row r="3847" spans="2:5" x14ac:dyDescent="0.4">
      <c r="B3847" s="10"/>
      <c r="C3847" s="6"/>
      <c r="D3847" s="1" t="s">
        <v>1112</v>
      </c>
      <c r="E3847" s="12" t="s">
        <v>5325</v>
      </c>
    </row>
    <row r="3848" spans="2:5" x14ac:dyDescent="0.4">
      <c r="B3848" s="10"/>
      <c r="C3848" s="6"/>
      <c r="D3848" s="1" t="s">
        <v>1179</v>
      </c>
      <c r="E3848" s="12" t="s">
        <v>5325</v>
      </c>
    </row>
    <row r="3849" spans="2:5" x14ac:dyDescent="0.4">
      <c r="B3849" s="10"/>
      <c r="C3849" s="6"/>
      <c r="D3849" s="1" t="s">
        <v>8402</v>
      </c>
      <c r="E3849" s="12" t="s">
        <v>5325</v>
      </c>
    </row>
    <row r="3850" spans="2:5" x14ac:dyDescent="0.4">
      <c r="B3850" s="10"/>
      <c r="C3850" s="6"/>
      <c r="D3850" s="1" t="s">
        <v>8403</v>
      </c>
      <c r="E3850" s="12" t="s">
        <v>5325</v>
      </c>
    </row>
    <row r="3851" spans="2:5" x14ac:dyDescent="0.4">
      <c r="B3851" s="10"/>
      <c r="C3851" s="6"/>
      <c r="D3851" s="1" t="s">
        <v>8404</v>
      </c>
      <c r="E3851" s="12" t="s">
        <v>5325</v>
      </c>
    </row>
    <row r="3852" spans="2:5" x14ac:dyDescent="0.4">
      <c r="B3852" s="10"/>
      <c r="C3852" s="6"/>
      <c r="D3852" s="1" t="s">
        <v>8405</v>
      </c>
      <c r="E3852" s="12" t="s">
        <v>5325</v>
      </c>
    </row>
    <row r="3853" spans="2:5" x14ac:dyDescent="0.4">
      <c r="B3853" s="10"/>
      <c r="C3853" s="6"/>
      <c r="D3853" s="1" t="s">
        <v>8406</v>
      </c>
      <c r="E3853" s="12" t="s">
        <v>5325</v>
      </c>
    </row>
    <row r="3854" spans="2:5" x14ac:dyDescent="0.4">
      <c r="B3854" s="10"/>
      <c r="C3854" s="6"/>
      <c r="D3854" s="1" t="s">
        <v>8407</v>
      </c>
      <c r="E3854" s="12" t="s">
        <v>5325</v>
      </c>
    </row>
    <row r="3855" spans="2:5" x14ac:dyDescent="0.4">
      <c r="B3855" s="10"/>
      <c r="C3855" s="6"/>
      <c r="D3855" s="1" t="s">
        <v>8408</v>
      </c>
      <c r="E3855" s="12" t="s">
        <v>5325</v>
      </c>
    </row>
    <row r="3856" spans="2:5" x14ac:dyDescent="0.4">
      <c r="B3856" s="10"/>
      <c r="C3856" s="6"/>
      <c r="D3856" s="1" t="s">
        <v>8409</v>
      </c>
      <c r="E3856" s="12" t="s">
        <v>5325</v>
      </c>
    </row>
    <row r="3857" spans="2:5" x14ac:dyDescent="0.4">
      <c r="B3857" s="10"/>
      <c r="C3857" s="6"/>
      <c r="D3857" s="1" t="s">
        <v>1606</v>
      </c>
      <c r="E3857" s="12" t="s">
        <v>5325</v>
      </c>
    </row>
    <row r="3858" spans="2:5" x14ac:dyDescent="0.4">
      <c r="B3858" s="10"/>
      <c r="C3858" s="6"/>
      <c r="D3858" s="1" t="s">
        <v>8410</v>
      </c>
      <c r="E3858" s="12" t="s">
        <v>5325</v>
      </c>
    </row>
    <row r="3859" spans="2:5" x14ac:dyDescent="0.4">
      <c r="B3859" s="10"/>
      <c r="C3859" s="6"/>
      <c r="D3859" s="1" t="s">
        <v>8411</v>
      </c>
      <c r="E3859" s="12" t="s">
        <v>5325</v>
      </c>
    </row>
    <row r="3860" spans="2:5" x14ac:dyDescent="0.4">
      <c r="B3860" s="10"/>
      <c r="C3860" s="6"/>
      <c r="D3860" s="1" t="s">
        <v>8412</v>
      </c>
      <c r="E3860" s="12" t="s">
        <v>5325</v>
      </c>
    </row>
    <row r="3861" spans="2:5" x14ac:dyDescent="0.4">
      <c r="B3861" s="10"/>
      <c r="C3861" s="6"/>
      <c r="D3861" s="1" t="s">
        <v>8413</v>
      </c>
      <c r="E3861" s="12" t="s">
        <v>5325</v>
      </c>
    </row>
    <row r="3862" spans="2:5" x14ac:dyDescent="0.4">
      <c r="B3862" s="10"/>
      <c r="C3862" s="6"/>
      <c r="D3862" s="1" t="s">
        <v>8414</v>
      </c>
      <c r="E3862" s="12" t="s">
        <v>5325</v>
      </c>
    </row>
    <row r="3863" spans="2:5" x14ac:dyDescent="0.4">
      <c r="B3863" s="10"/>
      <c r="C3863" s="6"/>
      <c r="D3863" s="1" t="s">
        <v>8415</v>
      </c>
      <c r="E3863" s="12" t="s">
        <v>5325</v>
      </c>
    </row>
    <row r="3864" spans="2:5" x14ac:dyDescent="0.4">
      <c r="B3864" s="10"/>
      <c r="C3864" s="6"/>
      <c r="D3864" s="1" t="s">
        <v>8416</v>
      </c>
      <c r="E3864" s="12" t="s">
        <v>5325</v>
      </c>
    </row>
    <row r="3865" spans="2:5" x14ac:dyDescent="0.4">
      <c r="B3865" s="10"/>
      <c r="C3865" s="6"/>
      <c r="D3865" s="1" t="s">
        <v>8417</v>
      </c>
      <c r="E3865" s="12" t="s">
        <v>5325</v>
      </c>
    </row>
    <row r="3866" spans="2:5" x14ac:dyDescent="0.4">
      <c r="B3866" s="10"/>
      <c r="C3866" s="6"/>
      <c r="D3866" s="1" t="s">
        <v>8418</v>
      </c>
      <c r="E3866" s="12" t="s">
        <v>5325</v>
      </c>
    </row>
    <row r="3867" spans="2:5" x14ac:dyDescent="0.4">
      <c r="B3867" s="10"/>
      <c r="C3867" s="6"/>
      <c r="D3867" s="1" t="s">
        <v>8419</v>
      </c>
      <c r="E3867" s="12" t="s">
        <v>5325</v>
      </c>
    </row>
    <row r="3868" spans="2:5" x14ac:dyDescent="0.4">
      <c r="B3868" s="10"/>
      <c r="C3868" s="6"/>
      <c r="D3868" s="1" t="s">
        <v>8420</v>
      </c>
      <c r="E3868" s="12" t="s">
        <v>5325</v>
      </c>
    </row>
    <row r="3869" spans="2:5" x14ac:dyDescent="0.4">
      <c r="B3869" s="10"/>
      <c r="C3869" s="6"/>
      <c r="D3869" s="1" t="s">
        <v>8421</v>
      </c>
      <c r="E3869" s="12" t="s">
        <v>5325</v>
      </c>
    </row>
    <row r="3870" spans="2:5" x14ac:dyDescent="0.4">
      <c r="B3870" s="10"/>
      <c r="C3870" s="6"/>
      <c r="D3870" s="1" t="s">
        <v>8422</v>
      </c>
      <c r="E3870" s="12" t="s">
        <v>5325</v>
      </c>
    </row>
    <row r="3871" spans="2:5" x14ac:dyDescent="0.4">
      <c r="B3871" s="10"/>
      <c r="C3871" s="6"/>
      <c r="D3871" s="1" t="s">
        <v>8423</v>
      </c>
      <c r="E3871" s="12" t="s">
        <v>5325</v>
      </c>
    </row>
    <row r="3872" spans="2:5" x14ac:dyDescent="0.4">
      <c r="B3872" s="10"/>
      <c r="C3872" s="6"/>
      <c r="D3872" s="1" t="s">
        <v>8424</v>
      </c>
      <c r="E3872" s="12" t="s">
        <v>5325</v>
      </c>
    </row>
    <row r="3873" spans="2:5" x14ac:dyDescent="0.4">
      <c r="B3873" s="10"/>
      <c r="C3873" s="6"/>
      <c r="D3873" s="1" t="s">
        <v>8425</v>
      </c>
      <c r="E3873" s="12" t="s">
        <v>5325</v>
      </c>
    </row>
    <row r="3874" spans="2:5" x14ac:dyDescent="0.4">
      <c r="B3874" s="10"/>
      <c r="C3874" s="6"/>
      <c r="D3874" s="1" t="s">
        <v>8426</v>
      </c>
      <c r="E3874" s="12" t="s">
        <v>5325</v>
      </c>
    </row>
    <row r="3875" spans="2:5" x14ac:dyDescent="0.4">
      <c r="B3875" s="10"/>
      <c r="C3875" s="6"/>
      <c r="D3875" s="1" t="s">
        <v>8427</v>
      </c>
      <c r="E3875" s="12" t="s">
        <v>5325</v>
      </c>
    </row>
    <row r="3876" spans="2:5" x14ac:dyDescent="0.4">
      <c r="B3876" s="10"/>
      <c r="C3876" s="6"/>
      <c r="D3876" s="1" t="s">
        <v>8428</v>
      </c>
      <c r="E3876" s="12" t="s">
        <v>5325</v>
      </c>
    </row>
    <row r="3877" spans="2:5" x14ac:dyDescent="0.4">
      <c r="B3877" s="10"/>
      <c r="C3877" s="6"/>
      <c r="D3877" s="1" t="s">
        <v>8429</v>
      </c>
      <c r="E3877" s="12" t="s">
        <v>5325</v>
      </c>
    </row>
    <row r="3878" spans="2:5" x14ac:dyDescent="0.4">
      <c r="B3878" s="10"/>
      <c r="C3878" s="6"/>
      <c r="D3878" s="1" t="s">
        <v>8430</v>
      </c>
      <c r="E3878" s="12" t="s">
        <v>5325</v>
      </c>
    </row>
    <row r="3879" spans="2:5" x14ac:dyDescent="0.4">
      <c r="B3879" s="10"/>
      <c r="C3879" s="6"/>
      <c r="D3879" s="1" t="s">
        <v>8431</v>
      </c>
      <c r="E3879" s="12" t="s">
        <v>5325</v>
      </c>
    </row>
    <row r="3880" spans="2:5" x14ac:dyDescent="0.4">
      <c r="B3880" s="10"/>
      <c r="C3880" s="6"/>
      <c r="D3880" s="1" t="s">
        <v>8432</v>
      </c>
      <c r="E3880" s="12" t="s">
        <v>5325</v>
      </c>
    </row>
    <row r="3881" spans="2:5" x14ac:dyDescent="0.4">
      <c r="B3881" s="10"/>
      <c r="C3881" s="6"/>
      <c r="D3881" s="1" t="s">
        <v>8433</v>
      </c>
      <c r="E3881" s="12" t="s">
        <v>5325</v>
      </c>
    </row>
    <row r="3882" spans="2:5" x14ac:dyDescent="0.4">
      <c r="B3882" s="10"/>
      <c r="C3882" s="6"/>
      <c r="D3882" s="1" t="s">
        <v>8434</v>
      </c>
      <c r="E3882" s="12" t="s">
        <v>5325</v>
      </c>
    </row>
    <row r="3883" spans="2:5" x14ac:dyDescent="0.4">
      <c r="B3883" s="10"/>
      <c r="C3883" s="6"/>
      <c r="D3883" s="1" t="s">
        <v>3344</v>
      </c>
      <c r="E3883" s="12" t="s">
        <v>5325</v>
      </c>
    </row>
    <row r="3884" spans="2:5" x14ac:dyDescent="0.4">
      <c r="B3884" s="10"/>
      <c r="C3884" s="6"/>
      <c r="D3884" s="1" t="s">
        <v>8435</v>
      </c>
      <c r="E3884" s="12" t="s">
        <v>5325</v>
      </c>
    </row>
    <row r="3885" spans="2:5" x14ac:dyDescent="0.4">
      <c r="B3885" s="10"/>
      <c r="C3885" s="6"/>
      <c r="D3885" s="1" t="s">
        <v>8436</v>
      </c>
      <c r="E3885" s="12" t="s">
        <v>5325</v>
      </c>
    </row>
    <row r="3886" spans="2:5" x14ac:dyDescent="0.4">
      <c r="B3886" s="10"/>
      <c r="C3886" s="6"/>
      <c r="D3886" s="1" t="s">
        <v>120</v>
      </c>
      <c r="E3886" s="12" t="s">
        <v>5325</v>
      </c>
    </row>
    <row r="3887" spans="2:5" x14ac:dyDescent="0.4">
      <c r="B3887" s="10"/>
      <c r="C3887" s="6"/>
      <c r="D3887" s="1" t="s">
        <v>8437</v>
      </c>
      <c r="E3887" s="12" t="s">
        <v>5325</v>
      </c>
    </row>
    <row r="3888" spans="2:5" x14ac:dyDescent="0.4">
      <c r="B3888" s="10"/>
      <c r="C3888" s="6"/>
      <c r="D3888" s="1" t="s">
        <v>8438</v>
      </c>
      <c r="E3888" s="12" t="s">
        <v>5325</v>
      </c>
    </row>
    <row r="3889" spans="2:5" x14ac:dyDescent="0.4">
      <c r="B3889" s="10"/>
      <c r="C3889" s="6"/>
      <c r="D3889" s="1" t="s">
        <v>8439</v>
      </c>
      <c r="E3889" s="12" t="s">
        <v>5325</v>
      </c>
    </row>
    <row r="3890" spans="2:5" x14ac:dyDescent="0.4">
      <c r="B3890" s="10"/>
      <c r="C3890" s="6"/>
      <c r="D3890" s="1" t="s">
        <v>8440</v>
      </c>
      <c r="E3890" s="12" t="s">
        <v>5325</v>
      </c>
    </row>
    <row r="3891" spans="2:5" x14ac:dyDescent="0.4">
      <c r="B3891" s="10"/>
      <c r="C3891" s="6"/>
      <c r="D3891" s="1" t="s">
        <v>8441</v>
      </c>
      <c r="E3891" s="12" t="s">
        <v>5325</v>
      </c>
    </row>
    <row r="3892" spans="2:5" x14ac:dyDescent="0.4">
      <c r="B3892" s="10"/>
      <c r="C3892" s="6"/>
      <c r="D3892" s="1" t="s">
        <v>8442</v>
      </c>
      <c r="E3892" s="12" t="s">
        <v>5325</v>
      </c>
    </row>
    <row r="3893" spans="2:5" x14ac:dyDescent="0.4">
      <c r="B3893" s="10"/>
      <c r="C3893" s="6"/>
      <c r="D3893" s="1" t="s">
        <v>8443</v>
      </c>
      <c r="E3893" s="12" t="s">
        <v>5325</v>
      </c>
    </row>
    <row r="3894" spans="2:5" x14ac:dyDescent="0.4">
      <c r="B3894" s="10"/>
      <c r="C3894" s="6"/>
      <c r="D3894" s="1" t="s">
        <v>8444</v>
      </c>
      <c r="E3894" s="12" t="s">
        <v>5325</v>
      </c>
    </row>
    <row r="3895" spans="2:5" x14ac:dyDescent="0.4">
      <c r="B3895" s="10"/>
      <c r="C3895" s="6"/>
      <c r="D3895" s="1" t="s">
        <v>8445</v>
      </c>
      <c r="E3895" s="12" t="s">
        <v>5325</v>
      </c>
    </row>
    <row r="3896" spans="2:5" x14ac:dyDescent="0.4">
      <c r="B3896" s="10"/>
      <c r="C3896" s="6"/>
      <c r="D3896" s="1" t="s">
        <v>8446</v>
      </c>
      <c r="E3896" s="12" t="s">
        <v>5325</v>
      </c>
    </row>
    <row r="3897" spans="2:5" x14ac:dyDescent="0.4">
      <c r="B3897" s="10"/>
      <c r="C3897" s="6"/>
      <c r="D3897" s="1" t="s">
        <v>3402</v>
      </c>
      <c r="E3897" s="12" t="s">
        <v>5325</v>
      </c>
    </row>
    <row r="3898" spans="2:5" x14ac:dyDescent="0.4">
      <c r="B3898" s="10"/>
      <c r="C3898" s="6"/>
      <c r="D3898" s="1" t="s">
        <v>8447</v>
      </c>
      <c r="E3898" s="12" t="s">
        <v>5325</v>
      </c>
    </row>
    <row r="3899" spans="2:5" x14ac:dyDescent="0.4">
      <c r="B3899" s="10"/>
      <c r="C3899" s="6"/>
      <c r="D3899" s="1" t="s">
        <v>8448</v>
      </c>
      <c r="E3899" s="12" t="s">
        <v>5325</v>
      </c>
    </row>
    <row r="3900" spans="2:5" x14ac:dyDescent="0.4">
      <c r="B3900" s="10"/>
      <c r="C3900" s="6"/>
      <c r="D3900" s="1" t="s">
        <v>8449</v>
      </c>
      <c r="E3900" s="12" t="s">
        <v>5325</v>
      </c>
    </row>
    <row r="3901" spans="2:5" x14ac:dyDescent="0.4">
      <c r="B3901" s="10"/>
      <c r="C3901" s="6"/>
      <c r="D3901" s="1" t="s">
        <v>8450</v>
      </c>
      <c r="E3901" s="12" t="s">
        <v>5325</v>
      </c>
    </row>
    <row r="3902" spans="2:5" x14ac:dyDescent="0.4">
      <c r="B3902" s="10"/>
      <c r="C3902" s="6"/>
      <c r="D3902" s="1" t="s">
        <v>8451</v>
      </c>
      <c r="E3902" s="12" t="s">
        <v>5325</v>
      </c>
    </row>
    <row r="3903" spans="2:5" x14ac:dyDescent="0.4">
      <c r="B3903" s="10"/>
      <c r="C3903" s="6"/>
      <c r="D3903" s="1" t="s">
        <v>8452</v>
      </c>
      <c r="E3903" s="12" t="s">
        <v>5325</v>
      </c>
    </row>
    <row r="3904" spans="2:5" x14ac:dyDescent="0.4">
      <c r="B3904" s="10"/>
      <c r="C3904" s="6"/>
      <c r="D3904" s="1" t="s">
        <v>8453</v>
      </c>
      <c r="E3904" s="12" t="s">
        <v>5325</v>
      </c>
    </row>
    <row r="3905" spans="2:5" x14ac:dyDescent="0.4">
      <c r="B3905" s="10"/>
      <c r="C3905" s="6"/>
      <c r="D3905" s="1" t="s">
        <v>405</v>
      </c>
      <c r="E3905" s="12" t="s">
        <v>5325</v>
      </c>
    </row>
    <row r="3906" spans="2:5" x14ac:dyDescent="0.4">
      <c r="B3906" s="10"/>
      <c r="C3906" s="6"/>
      <c r="D3906" s="1" t="s">
        <v>8454</v>
      </c>
      <c r="E3906" s="12" t="s">
        <v>5325</v>
      </c>
    </row>
    <row r="3907" spans="2:5" x14ac:dyDescent="0.4">
      <c r="B3907" s="10"/>
      <c r="C3907" s="6"/>
      <c r="D3907" s="1" t="s">
        <v>8455</v>
      </c>
      <c r="E3907" s="12" t="s">
        <v>5325</v>
      </c>
    </row>
    <row r="3908" spans="2:5" x14ac:dyDescent="0.4">
      <c r="B3908" s="10"/>
      <c r="C3908" s="6"/>
      <c r="D3908" s="1" t="s">
        <v>8456</v>
      </c>
      <c r="E3908" s="12" t="s">
        <v>5325</v>
      </c>
    </row>
    <row r="3909" spans="2:5" x14ac:dyDescent="0.4">
      <c r="B3909" s="10"/>
      <c r="C3909" s="6"/>
      <c r="D3909" s="1" t="s">
        <v>431</v>
      </c>
      <c r="E3909" s="12" t="s">
        <v>5325</v>
      </c>
    </row>
    <row r="3910" spans="2:5" x14ac:dyDescent="0.4">
      <c r="B3910" s="10"/>
      <c r="C3910" s="6"/>
      <c r="D3910" s="1" t="s">
        <v>8457</v>
      </c>
      <c r="E3910" s="12" t="s">
        <v>5325</v>
      </c>
    </row>
    <row r="3911" spans="2:5" x14ac:dyDescent="0.4">
      <c r="B3911" s="10"/>
      <c r="C3911" s="6"/>
      <c r="D3911" s="1" t="s">
        <v>465</v>
      </c>
      <c r="E3911" s="12" t="s">
        <v>5325</v>
      </c>
    </row>
    <row r="3912" spans="2:5" x14ac:dyDescent="0.4">
      <c r="B3912" s="10"/>
      <c r="C3912" s="6"/>
      <c r="D3912" s="1" t="s">
        <v>8458</v>
      </c>
      <c r="E3912" s="12" t="s">
        <v>5325</v>
      </c>
    </row>
    <row r="3913" spans="2:5" x14ac:dyDescent="0.4">
      <c r="B3913" s="10"/>
      <c r="C3913" s="6"/>
      <c r="D3913" s="1" t="s">
        <v>8459</v>
      </c>
      <c r="E3913" s="12" t="s">
        <v>5325</v>
      </c>
    </row>
    <row r="3914" spans="2:5" x14ac:dyDescent="0.4">
      <c r="B3914" s="10"/>
      <c r="C3914" s="6"/>
      <c r="D3914" s="1" t="s">
        <v>532</v>
      </c>
      <c r="E3914" s="12" t="s">
        <v>5325</v>
      </c>
    </row>
    <row r="3915" spans="2:5" x14ac:dyDescent="0.4">
      <c r="B3915" s="10"/>
      <c r="C3915" s="6"/>
      <c r="D3915" s="1" t="s">
        <v>8460</v>
      </c>
      <c r="E3915" s="12" t="s">
        <v>5325</v>
      </c>
    </row>
    <row r="3916" spans="2:5" x14ac:dyDescent="0.4">
      <c r="B3916" s="10"/>
      <c r="C3916" s="6"/>
      <c r="D3916" s="1" t="s">
        <v>8461</v>
      </c>
      <c r="E3916" s="12" t="s">
        <v>5325</v>
      </c>
    </row>
    <row r="3917" spans="2:5" x14ac:dyDescent="0.4">
      <c r="B3917" s="10"/>
      <c r="C3917" s="6"/>
      <c r="D3917" s="1" t="s">
        <v>8462</v>
      </c>
      <c r="E3917" s="12" t="s">
        <v>5325</v>
      </c>
    </row>
    <row r="3918" spans="2:5" x14ac:dyDescent="0.4">
      <c r="B3918" s="10"/>
      <c r="C3918" s="6"/>
      <c r="D3918" s="1" t="s">
        <v>8463</v>
      </c>
      <c r="E3918" s="12" t="s">
        <v>5325</v>
      </c>
    </row>
    <row r="3919" spans="2:5" x14ac:dyDescent="0.4">
      <c r="B3919" s="10"/>
      <c r="C3919" s="6"/>
      <c r="D3919" s="1" t="s">
        <v>655</v>
      </c>
      <c r="E3919" s="12" t="s">
        <v>5325</v>
      </c>
    </row>
    <row r="3920" spans="2:5" x14ac:dyDescent="0.4">
      <c r="B3920" s="10"/>
      <c r="C3920" s="6"/>
      <c r="D3920" s="1" t="s">
        <v>680</v>
      </c>
      <c r="E3920" s="12" t="s">
        <v>5325</v>
      </c>
    </row>
    <row r="3921" spans="2:5" x14ac:dyDescent="0.4">
      <c r="B3921" s="10"/>
      <c r="C3921" s="6"/>
      <c r="D3921" s="1" t="s">
        <v>8464</v>
      </c>
      <c r="E3921" s="12" t="s">
        <v>5325</v>
      </c>
    </row>
    <row r="3922" spans="2:5" x14ac:dyDescent="0.4">
      <c r="B3922" s="10"/>
      <c r="C3922" s="6"/>
      <c r="D3922" s="1" t="s">
        <v>8465</v>
      </c>
      <c r="E3922" s="12" t="s">
        <v>5325</v>
      </c>
    </row>
    <row r="3923" spans="2:5" x14ac:dyDescent="0.4">
      <c r="B3923" s="10"/>
      <c r="C3923" s="6"/>
      <c r="D3923" s="1" t="s">
        <v>747</v>
      </c>
      <c r="E3923" s="12" t="s">
        <v>5325</v>
      </c>
    </row>
    <row r="3924" spans="2:5" x14ac:dyDescent="0.4">
      <c r="B3924" s="10"/>
      <c r="C3924" s="6"/>
      <c r="D3924" s="1" t="s">
        <v>8466</v>
      </c>
      <c r="E3924" s="12" t="s">
        <v>5325</v>
      </c>
    </row>
    <row r="3925" spans="2:5" x14ac:dyDescent="0.4">
      <c r="B3925" s="10"/>
      <c r="C3925" s="6"/>
      <c r="D3925" s="1" t="s">
        <v>8467</v>
      </c>
      <c r="E3925" s="12" t="s">
        <v>5325</v>
      </c>
    </row>
    <row r="3926" spans="2:5" x14ac:dyDescent="0.4">
      <c r="B3926" s="10"/>
      <c r="C3926" s="6"/>
      <c r="D3926" s="1" t="s">
        <v>8468</v>
      </c>
      <c r="E3926" s="12" t="s">
        <v>5325</v>
      </c>
    </row>
    <row r="3927" spans="2:5" x14ac:dyDescent="0.4">
      <c r="B3927" s="10"/>
      <c r="C3927" s="6"/>
      <c r="D3927" s="1" t="s">
        <v>912</v>
      </c>
      <c r="E3927" s="12" t="s">
        <v>5325</v>
      </c>
    </row>
    <row r="3928" spans="2:5" x14ac:dyDescent="0.4">
      <c r="B3928" s="10"/>
      <c r="C3928" s="6"/>
      <c r="D3928" s="1" t="s">
        <v>8469</v>
      </c>
      <c r="E3928" s="12" t="s">
        <v>5325</v>
      </c>
    </row>
    <row r="3929" spans="2:5" x14ac:dyDescent="0.4">
      <c r="B3929" s="10"/>
      <c r="C3929" s="6"/>
      <c r="D3929" s="1" t="s">
        <v>8470</v>
      </c>
      <c r="E3929" s="12" t="s">
        <v>5325</v>
      </c>
    </row>
    <row r="3930" spans="2:5" x14ac:dyDescent="0.4">
      <c r="B3930" s="10"/>
      <c r="C3930" s="6"/>
      <c r="D3930" s="1" t="s">
        <v>8471</v>
      </c>
      <c r="E3930" s="12" t="s">
        <v>5325</v>
      </c>
    </row>
    <row r="3931" spans="2:5" x14ac:dyDescent="0.4">
      <c r="B3931" s="10"/>
      <c r="C3931" s="6"/>
      <c r="D3931" s="1" t="s">
        <v>8472</v>
      </c>
      <c r="E3931" s="12" t="s">
        <v>5325</v>
      </c>
    </row>
    <row r="3932" spans="2:5" x14ac:dyDescent="0.4">
      <c r="B3932" s="10"/>
      <c r="C3932" s="6"/>
      <c r="D3932" s="1" t="s">
        <v>8473</v>
      </c>
      <c r="E3932" s="12" t="s">
        <v>5325</v>
      </c>
    </row>
    <row r="3933" spans="2:5" x14ac:dyDescent="0.4">
      <c r="B3933" s="10"/>
      <c r="C3933" s="6"/>
      <c r="D3933" s="1" t="s">
        <v>8474</v>
      </c>
      <c r="E3933" s="12" t="s">
        <v>5325</v>
      </c>
    </row>
    <row r="3934" spans="2:5" x14ac:dyDescent="0.4">
      <c r="B3934" s="10"/>
      <c r="C3934" s="6"/>
      <c r="D3934" s="1" t="s">
        <v>8475</v>
      </c>
      <c r="E3934" s="12" t="s">
        <v>5325</v>
      </c>
    </row>
    <row r="3935" spans="2:5" x14ac:dyDescent="0.4">
      <c r="B3935" s="10"/>
      <c r="C3935" s="6"/>
      <c r="D3935" s="1" t="s">
        <v>8476</v>
      </c>
      <c r="E3935" s="12" t="s">
        <v>5325</v>
      </c>
    </row>
    <row r="3936" spans="2:5" x14ac:dyDescent="0.4">
      <c r="B3936" s="10"/>
      <c r="C3936" s="6"/>
      <c r="D3936" s="1" t="s">
        <v>8477</v>
      </c>
      <c r="E3936" s="12" t="s">
        <v>5325</v>
      </c>
    </row>
    <row r="3937" spans="2:5" x14ac:dyDescent="0.4">
      <c r="B3937" s="10"/>
      <c r="C3937" s="6"/>
      <c r="D3937" s="1" t="s">
        <v>8478</v>
      </c>
      <c r="E3937" s="12" t="s">
        <v>5325</v>
      </c>
    </row>
    <row r="3938" spans="2:5" x14ac:dyDescent="0.4">
      <c r="B3938" s="10"/>
      <c r="C3938" s="6"/>
      <c r="D3938" s="1" t="s">
        <v>8479</v>
      </c>
      <c r="E3938" s="12" t="s">
        <v>5325</v>
      </c>
    </row>
    <row r="3939" spans="2:5" x14ac:dyDescent="0.4">
      <c r="B3939" s="10"/>
      <c r="C3939" s="6"/>
      <c r="D3939" s="1" t="s">
        <v>8480</v>
      </c>
      <c r="E3939" s="12" t="s">
        <v>5325</v>
      </c>
    </row>
    <row r="3940" spans="2:5" x14ac:dyDescent="0.4">
      <c r="B3940" s="10"/>
      <c r="C3940" s="6"/>
      <c r="D3940" s="1" t="s">
        <v>8481</v>
      </c>
      <c r="E3940" s="12" t="s">
        <v>5325</v>
      </c>
    </row>
    <row r="3941" spans="2:5" x14ac:dyDescent="0.4">
      <c r="B3941" s="10"/>
      <c r="C3941" s="6"/>
      <c r="D3941" s="1" t="s">
        <v>8482</v>
      </c>
      <c r="E3941" s="12" t="s">
        <v>5325</v>
      </c>
    </row>
    <row r="3942" spans="2:5" x14ac:dyDescent="0.4">
      <c r="B3942" s="10"/>
      <c r="C3942" s="6"/>
      <c r="D3942" s="1" t="s">
        <v>8483</v>
      </c>
      <c r="E3942" s="12" t="s">
        <v>5325</v>
      </c>
    </row>
    <row r="3943" spans="2:5" x14ac:dyDescent="0.4">
      <c r="B3943" s="10"/>
      <c r="C3943" s="6"/>
      <c r="D3943" s="1" t="s">
        <v>8484</v>
      </c>
      <c r="E3943" s="12" t="s">
        <v>5325</v>
      </c>
    </row>
    <row r="3944" spans="2:5" x14ac:dyDescent="0.4">
      <c r="B3944" s="10"/>
      <c r="C3944" s="6"/>
      <c r="D3944" s="1" t="s">
        <v>8485</v>
      </c>
      <c r="E3944" s="12" t="s">
        <v>5325</v>
      </c>
    </row>
    <row r="3945" spans="2:5" x14ac:dyDescent="0.4">
      <c r="B3945" s="10"/>
      <c r="C3945" s="6"/>
      <c r="D3945" s="1" t="s">
        <v>8486</v>
      </c>
      <c r="E3945" s="12" t="s">
        <v>5325</v>
      </c>
    </row>
    <row r="3946" spans="2:5" x14ac:dyDescent="0.4">
      <c r="B3946" s="10"/>
      <c r="C3946" s="6"/>
      <c r="D3946" s="1" t="s">
        <v>8487</v>
      </c>
      <c r="E3946" s="12" t="s">
        <v>5325</v>
      </c>
    </row>
    <row r="3947" spans="2:5" x14ac:dyDescent="0.4">
      <c r="B3947" s="10"/>
      <c r="C3947" s="6"/>
      <c r="D3947" s="1" t="s">
        <v>8488</v>
      </c>
      <c r="E3947" s="12" t="s">
        <v>5325</v>
      </c>
    </row>
    <row r="3948" spans="2:5" x14ac:dyDescent="0.4">
      <c r="B3948" s="10"/>
      <c r="C3948" s="6"/>
      <c r="D3948" s="1" t="s">
        <v>8489</v>
      </c>
      <c r="E3948" s="12" t="s">
        <v>5325</v>
      </c>
    </row>
    <row r="3949" spans="2:5" x14ac:dyDescent="0.4">
      <c r="B3949" s="10"/>
      <c r="C3949" s="6"/>
      <c r="D3949" s="1" t="s">
        <v>1484</v>
      </c>
      <c r="E3949" s="12" t="s">
        <v>5325</v>
      </c>
    </row>
    <row r="3950" spans="2:5" x14ac:dyDescent="0.4">
      <c r="B3950" s="10"/>
      <c r="C3950" s="6"/>
      <c r="D3950" s="1" t="s">
        <v>8490</v>
      </c>
      <c r="E3950" s="12" t="s">
        <v>5325</v>
      </c>
    </row>
    <row r="3951" spans="2:5" x14ac:dyDescent="0.4">
      <c r="B3951" s="10"/>
      <c r="C3951" s="6"/>
      <c r="D3951" s="1" t="s">
        <v>8491</v>
      </c>
      <c r="E3951" s="12" t="s">
        <v>5325</v>
      </c>
    </row>
    <row r="3952" spans="2:5" x14ac:dyDescent="0.4">
      <c r="B3952" s="10"/>
      <c r="C3952" s="6"/>
      <c r="D3952" s="1" t="s">
        <v>8492</v>
      </c>
      <c r="E3952" s="12" t="s">
        <v>5325</v>
      </c>
    </row>
    <row r="3953" spans="2:5" x14ac:dyDescent="0.4">
      <c r="B3953" s="10"/>
      <c r="C3953" s="6"/>
      <c r="D3953" s="1" t="s">
        <v>8493</v>
      </c>
      <c r="E3953" s="12" t="s">
        <v>5325</v>
      </c>
    </row>
    <row r="3954" spans="2:5" x14ac:dyDescent="0.4">
      <c r="B3954" s="10"/>
      <c r="C3954" s="6"/>
      <c r="D3954" s="1" t="s">
        <v>8494</v>
      </c>
      <c r="E3954" s="12" t="s">
        <v>5325</v>
      </c>
    </row>
    <row r="3955" spans="2:5" x14ac:dyDescent="0.4">
      <c r="B3955" s="10"/>
      <c r="C3955" s="6"/>
      <c r="D3955" s="1" t="s">
        <v>8495</v>
      </c>
      <c r="E3955" s="12" t="s">
        <v>5325</v>
      </c>
    </row>
    <row r="3956" spans="2:5" x14ac:dyDescent="0.4">
      <c r="B3956" s="10"/>
      <c r="C3956" s="6"/>
      <c r="D3956" s="1" t="s">
        <v>8496</v>
      </c>
      <c r="E3956" s="12" t="s">
        <v>5325</v>
      </c>
    </row>
    <row r="3957" spans="2:5" x14ac:dyDescent="0.4">
      <c r="B3957" s="10"/>
      <c r="C3957" s="6"/>
      <c r="D3957" s="1" t="s">
        <v>8497</v>
      </c>
      <c r="E3957" s="12" t="s">
        <v>5325</v>
      </c>
    </row>
    <row r="3958" spans="2:5" x14ac:dyDescent="0.4">
      <c r="B3958" s="10"/>
      <c r="C3958" s="6"/>
      <c r="D3958" s="1" t="s">
        <v>8498</v>
      </c>
      <c r="E3958" s="12" t="s">
        <v>5325</v>
      </c>
    </row>
    <row r="3959" spans="2:5" x14ac:dyDescent="0.4">
      <c r="B3959" s="10"/>
      <c r="C3959" s="6"/>
      <c r="D3959" s="1" t="s">
        <v>8499</v>
      </c>
      <c r="E3959" s="12" t="s">
        <v>5325</v>
      </c>
    </row>
    <row r="3960" spans="2:5" x14ac:dyDescent="0.4">
      <c r="B3960" s="10"/>
      <c r="C3960" s="6"/>
      <c r="D3960" s="1" t="s">
        <v>8500</v>
      </c>
      <c r="E3960" s="12" t="s">
        <v>5325</v>
      </c>
    </row>
    <row r="3961" spans="2:5" x14ac:dyDescent="0.4">
      <c r="B3961" s="10"/>
      <c r="C3961" s="6"/>
      <c r="D3961" s="1" t="s">
        <v>1757</v>
      </c>
      <c r="E3961" s="12" t="s">
        <v>5325</v>
      </c>
    </row>
    <row r="3962" spans="2:5" x14ac:dyDescent="0.4">
      <c r="B3962" s="10"/>
      <c r="C3962" s="6"/>
      <c r="D3962" s="1" t="s">
        <v>8501</v>
      </c>
      <c r="E3962" s="12" t="s">
        <v>5325</v>
      </c>
    </row>
    <row r="3963" spans="2:5" x14ac:dyDescent="0.4">
      <c r="B3963" s="10"/>
      <c r="C3963" s="6"/>
      <c r="D3963" s="1" t="s">
        <v>8502</v>
      </c>
      <c r="E3963" s="12" t="s">
        <v>5325</v>
      </c>
    </row>
    <row r="3964" spans="2:5" x14ac:dyDescent="0.4">
      <c r="B3964" s="10"/>
      <c r="C3964" s="6"/>
      <c r="D3964" s="1" t="s">
        <v>8503</v>
      </c>
      <c r="E3964" s="12" t="s">
        <v>5325</v>
      </c>
    </row>
    <row r="3965" spans="2:5" x14ac:dyDescent="0.4">
      <c r="B3965" s="10"/>
      <c r="C3965" s="6"/>
      <c r="D3965" s="1" t="s">
        <v>8504</v>
      </c>
      <c r="E3965" s="12" t="s">
        <v>5325</v>
      </c>
    </row>
    <row r="3966" spans="2:5" x14ac:dyDescent="0.4">
      <c r="B3966" s="10"/>
      <c r="C3966" s="6"/>
      <c r="D3966" s="1" t="s">
        <v>8505</v>
      </c>
      <c r="E3966" s="12" t="s">
        <v>5325</v>
      </c>
    </row>
    <row r="3967" spans="2:5" x14ac:dyDescent="0.4">
      <c r="B3967" s="10"/>
      <c r="C3967" s="6"/>
      <c r="D3967" s="1" t="s">
        <v>8506</v>
      </c>
      <c r="E3967" s="12" t="s">
        <v>5325</v>
      </c>
    </row>
    <row r="3968" spans="2:5" x14ac:dyDescent="0.4">
      <c r="B3968" s="10"/>
      <c r="C3968" s="6"/>
      <c r="D3968" s="1" t="s">
        <v>8507</v>
      </c>
      <c r="E3968" s="12" t="s">
        <v>5325</v>
      </c>
    </row>
    <row r="3969" spans="2:5" x14ac:dyDescent="0.4">
      <c r="B3969" s="10"/>
      <c r="C3969" s="6"/>
      <c r="D3969" s="1" t="s">
        <v>8508</v>
      </c>
      <c r="E3969" s="12" t="s">
        <v>5325</v>
      </c>
    </row>
    <row r="3970" spans="2:5" x14ac:dyDescent="0.4">
      <c r="B3970" s="10"/>
      <c r="C3970" s="6"/>
      <c r="D3970" s="1" t="s">
        <v>1883</v>
      </c>
      <c r="E3970" s="12" t="s">
        <v>5325</v>
      </c>
    </row>
    <row r="3971" spans="2:5" x14ac:dyDescent="0.4">
      <c r="B3971" s="10"/>
      <c r="C3971" s="6"/>
      <c r="D3971" s="1" t="s">
        <v>8509</v>
      </c>
      <c r="E3971" s="12" t="s">
        <v>5325</v>
      </c>
    </row>
    <row r="3972" spans="2:5" x14ac:dyDescent="0.4">
      <c r="B3972" s="10"/>
      <c r="C3972" s="6"/>
      <c r="D3972" s="1" t="s">
        <v>8510</v>
      </c>
      <c r="E3972" s="12" t="s">
        <v>5325</v>
      </c>
    </row>
    <row r="3973" spans="2:5" x14ac:dyDescent="0.4">
      <c r="B3973" s="10"/>
      <c r="C3973" s="6"/>
      <c r="D3973" s="1" t="s">
        <v>8511</v>
      </c>
      <c r="E3973" s="12" t="s">
        <v>5325</v>
      </c>
    </row>
    <row r="3974" spans="2:5" x14ac:dyDescent="0.4">
      <c r="B3974" s="10"/>
      <c r="C3974" s="6"/>
      <c r="D3974" s="1" t="s">
        <v>8512</v>
      </c>
      <c r="E3974" s="12" t="s">
        <v>5325</v>
      </c>
    </row>
    <row r="3975" spans="2:5" x14ac:dyDescent="0.4">
      <c r="B3975" s="10"/>
      <c r="C3975" s="6"/>
      <c r="D3975" s="1" t="s">
        <v>2021</v>
      </c>
      <c r="E3975" s="12" t="s">
        <v>5325</v>
      </c>
    </row>
    <row r="3976" spans="2:5" x14ac:dyDescent="0.4">
      <c r="B3976" s="10"/>
      <c r="C3976" s="6"/>
      <c r="D3976" s="1" t="s">
        <v>8513</v>
      </c>
      <c r="E3976" s="12" t="s">
        <v>5325</v>
      </c>
    </row>
    <row r="3977" spans="2:5" x14ac:dyDescent="0.4">
      <c r="B3977" s="10"/>
      <c r="C3977" s="6"/>
      <c r="D3977" s="1" t="s">
        <v>8514</v>
      </c>
      <c r="E3977" s="12" t="s">
        <v>5325</v>
      </c>
    </row>
    <row r="3978" spans="2:5" x14ac:dyDescent="0.4">
      <c r="B3978" s="10"/>
      <c r="C3978" s="6"/>
      <c r="D3978" s="1" t="s">
        <v>8515</v>
      </c>
      <c r="E3978" s="12" t="s">
        <v>5325</v>
      </c>
    </row>
    <row r="3979" spans="2:5" x14ac:dyDescent="0.4">
      <c r="B3979" s="10"/>
      <c r="C3979" s="6"/>
      <c r="D3979" s="1" t="s">
        <v>8516</v>
      </c>
      <c r="E3979" s="12" t="s">
        <v>5325</v>
      </c>
    </row>
    <row r="3980" spans="2:5" x14ac:dyDescent="0.4">
      <c r="B3980" s="10"/>
      <c r="C3980" s="6"/>
      <c r="D3980" s="1" t="s">
        <v>8517</v>
      </c>
      <c r="E3980" s="12" t="s">
        <v>5325</v>
      </c>
    </row>
    <row r="3981" spans="2:5" x14ac:dyDescent="0.4">
      <c r="B3981" s="10"/>
      <c r="C3981" s="6"/>
      <c r="D3981" s="1" t="s">
        <v>8518</v>
      </c>
      <c r="E3981" s="12" t="s">
        <v>5325</v>
      </c>
    </row>
    <row r="3982" spans="2:5" x14ac:dyDescent="0.4">
      <c r="B3982" s="10"/>
      <c r="C3982" s="6"/>
      <c r="D3982" s="1" t="s">
        <v>8519</v>
      </c>
      <c r="E3982" s="12" t="s">
        <v>5325</v>
      </c>
    </row>
    <row r="3983" spans="2:5" x14ac:dyDescent="0.4">
      <c r="B3983" s="10"/>
      <c r="C3983" s="6"/>
      <c r="D3983" s="1" t="s">
        <v>8520</v>
      </c>
      <c r="E3983" s="12" t="s">
        <v>5325</v>
      </c>
    </row>
    <row r="3984" spans="2:5" x14ac:dyDescent="0.4">
      <c r="B3984" s="10"/>
      <c r="C3984" s="6"/>
      <c r="D3984" s="1" t="s">
        <v>8521</v>
      </c>
      <c r="E3984" s="12" t="s">
        <v>5325</v>
      </c>
    </row>
    <row r="3985" spans="2:5" x14ac:dyDescent="0.4">
      <c r="B3985" s="10"/>
      <c r="C3985" s="6"/>
      <c r="D3985" s="1" t="s">
        <v>8522</v>
      </c>
      <c r="E3985" s="12" t="s">
        <v>5325</v>
      </c>
    </row>
    <row r="3986" spans="2:5" x14ac:dyDescent="0.4">
      <c r="B3986" s="10"/>
      <c r="C3986" s="6"/>
      <c r="D3986" s="1" t="s">
        <v>8523</v>
      </c>
      <c r="E3986" s="12" t="s">
        <v>5325</v>
      </c>
    </row>
    <row r="3987" spans="2:5" x14ac:dyDescent="0.4">
      <c r="B3987" s="10"/>
      <c r="C3987" s="6"/>
      <c r="D3987" s="1" t="s">
        <v>2297</v>
      </c>
      <c r="E3987" s="12" t="s">
        <v>5325</v>
      </c>
    </row>
    <row r="3988" spans="2:5" x14ac:dyDescent="0.4">
      <c r="B3988" s="10"/>
      <c r="C3988" s="6"/>
      <c r="D3988" s="1" t="s">
        <v>2301</v>
      </c>
      <c r="E3988" s="12" t="s">
        <v>5325</v>
      </c>
    </row>
    <row r="3989" spans="2:5" x14ac:dyDescent="0.4">
      <c r="B3989" s="10"/>
      <c r="C3989" s="6"/>
      <c r="D3989" s="1" t="s">
        <v>8524</v>
      </c>
      <c r="E3989" s="12" t="s">
        <v>5325</v>
      </c>
    </row>
    <row r="3990" spans="2:5" x14ac:dyDescent="0.4">
      <c r="B3990" s="10"/>
      <c r="C3990" s="6"/>
      <c r="D3990" s="1" t="s">
        <v>8525</v>
      </c>
      <c r="E3990" s="12" t="s">
        <v>5325</v>
      </c>
    </row>
    <row r="3991" spans="2:5" x14ac:dyDescent="0.4">
      <c r="B3991" s="10"/>
      <c r="C3991" s="6"/>
      <c r="D3991" s="1" t="s">
        <v>8526</v>
      </c>
      <c r="E3991" s="12" t="s">
        <v>5325</v>
      </c>
    </row>
    <row r="3992" spans="2:5" x14ac:dyDescent="0.4">
      <c r="B3992" s="10"/>
      <c r="C3992" s="6"/>
      <c r="D3992" s="1" t="s">
        <v>8527</v>
      </c>
      <c r="E3992" s="12" t="s">
        <v>5325</v>
      </c>
    </row>
    <row r="3993" spans="2:5" x14ac:dyDescent="0.4">
      <c r="B3993" s="10"/>
      <c r="C3993" s="6"/>
      <c r="D3993" s="1" t="s">
        <v>8528</v>
      </c>
      <c r="E3993" s="12" t="s">
        <v>5325</v>
      </c>
    </row>
    <row r="3994" spans="2:5" x14ac:dyDescent="0.4">
      <c r="B3994" s="10"/>
      <c r="C3994" s="6"/>
      <c r="D3994" s="1" t="s">
        <v>8529</v>
      </c>
      <c r="E3994" s="12" t="s">
        <v>5325</v>
      </c>
    </row>
    <row r="3995" spans="2:5" x14ac:dyDescent="0.4">
      <c r="B3995" s="10"/>
      <c r="C3995" s="6"/>
      <c r="D3995" s="1" t="s">
        <v>8530</v>
      </c>
      <c r="E3995" s="12" t="s">
        <v>5325</v>
      </c>
    </row>
    <row r="3996" spans="2:5" x14ac:dyDescent="0.4">
      <c r="B3996" s="10"/>
      <c r="C3996" s="6"/>
      <c r="D3996" s="1" t="s">
        <v>8531</v>
      </c>
      <c r="E3996" s="12" t="s">
        <v>5325</v>
      </c>
    </row>
    <row r="3997" spans="2:5" x14ac:dyDescent="0.4">
      <c r="B3997" s="10"/>
      <c r="C3997" s="6"/>
      <c r="D3997" s="1" t="s">
        <v>8532</v>
      </c>
      <c r="E3997" s="12" t="s">
        <v>5325</v>
      </c>
    </row>
    <row r="3998" spans="2:5" x14ac:dyDescent="0.4">
      <c r="B3998" s="10"/>
      <c r="C3998" s="6"/>
      <c r="D3998" s="1" t="s">
        <v>8533</v>
      </c>
      <c r="E3998" s="12" t="s">
        <v>5325</v>
      </c>
    </row>
    <row r="3999" spans="2:5" x14ac:dyDescent="0.4">
      <c r="B3999" s="10"/>
      <c r="C3999" s="6"/>
      <c r="D3999" s="1" t="s">
        <v>8534</v>
      </c>
      <c r="E3999" s="12" t="s">
        <v>5325</v>
      </c>
    </row>
    <row r="4000" spans="2:5" x14ac:dyDescent="0.4">
      <c r="B4000" s="10"/>
      <c r="C4000" s="6"/>
      <c r="D4000" s="1" t="s">
        <v>8535</v>
      </c>
      <c r="E4000" s="12" t="s">
        <v>5325</v>
      </c>
    </row>
    <row r="4001" spans="2:5" x14ac:dyDescent="0.4">
      <c r="B4001" s="10"/>
      <c r="C4001" s="6"/>
      <c r="D4001" s="1" t="s">
        <v>8536</v>
      </c>
      <c r="E4001" s="12" t="s">
        <v>5325</v>
      </c>
    </row>
    <row r="4002" spans="2:5" x14ac:dyDescent="0.4">
      <c r="B4002" s="10"/>
      <c r="C4002" s="6"/>
      <c r="D4002" s="1" t="s">
        <v>8537</v>
      </c>
      <c r="E4002" s="12" t="s">
        <v>5325</v>
      </c>
    </row>
    <row r="4003" spans="2:5" x14ac:dyDescent="0.4">
      <c r="B4003" s="10"/>
      <c r="C4003" s="6"/>
      <c r="D4003" s="1" t="s">
        <v>8538</v>
      </c>
      <c r="E4003" s="12" t="s">
        <v>5325</v>
      </c>
    </row>
    <row r="4004" spans="2:5" x14ac:dyDescent="0.4">
      <c r="B4004" s="10"/>
      <c r="C4004" s="6"/>
      <c r="D4004" s="1" t="s">
        <v>8539</v>
      </c>
      <c r="E4004" s="12" t="s">
        <v>5325</v>
      </c>
    </row>
    <row r="4005" spans="2:5" x14ac:dyDescent="0.4">
      <c r="B4005" s="10"/>
      <c r="C4005" s="6"/>
      <c r="D4005" s="1" t="s">
        <v>8540</v>
      </c>
      <c r="E4005" s="12" t="s">
        <v>5325</v>
      </c>
    </row>
    <row r="4006" spans="2:5" x14ac:dyDescent="0.4">
      <c r="B4006" s="10"/>
      <c r="C4006" s="6"/>
      <c r="D4006" s="1" t="s">
        <v>8541</v>
      </c>
      <c r="E4006" s="12" t="s">
        <v>5325</v>
      </c>
    </row>
    <row r="4007" spans="2:5" x14ac:dyDescent="0.4">
      <c r="B4007" s="10"/>
      <c r="C4007" s="6"/>
      <c r="D4007" s="1" t="s">
        <v>8542</v>
      </c>
      <c r="E4007" s="12" t="s">
        <v>5325</v>
      </c>
    </row>
    <row r="4008" spans="2:5" x14ac:dyDescent="0.4">
      <c r="B4008" s="10"/>
      <c r="C4008" s="6"/>
      <c r="D4008" s="1" t="s">
        <v>8543</v>
      </c>
      <c r="E4008" s="12" t="s">
        <v>5325</v>
      </c>
    </row>
    <row r="4009" spans="2:5" x14ac:dyDescent="0.4">
      <c r="B4009" s="10"/>
      <c r="C4009" s="6"/>
      <c r="D4009" s="1" t="s">
        <v>8544</v>
      </c>
      <c r="E4009" s="12" t="s">
        <v>5325</v>
      </c>
    </row>
    <row r="4010" spans="2:5" x14ac:dyDescent="0.4">
      <c r="B4010" s="10"/>
      <c r="C4010" s="6"/>
      <c r="D4010" s="1" t="s">
        <v>8545</v>
      </c>
      <c r="E4010" s="12" t="s">
        <v>5325</v>
      </c>
    </row>
    <row r="4011" spans="2:5" x14ac:dyDescent="0.4">
      <c r="B4011" s="10"/>
      <c r="C4011" s="6"/>
      <c r="D4011" s="1" t="s">
        <v>8546</v>
      </c>
      <c r="E4011" s="12" t="s">
        <v>5325</v>
      </c>
    </row>
    <row r="4012" spans="2:5" x14ac:dyDescent="0.4">
      <c r="B4012" s="10"/>
      <c r="C4012" s="6"/>
      <c r="D4012" s="1" t="s">
        <v>8547</v>
      </c>
      <c r="E4012" s="12" t="s">
        <v>5325</v>
      </c>
    </row>
    <row r="4013" spans="2:5" x14ac:dyDescent="0.4">
      <c r="B4013" s="10"/>
      <c r="C4013" s="6"/>
      <c r="D4013" s="1" t="s">
        <v>8548</v>
      </c>
      <c r="E4013" s="12" t="s">
        <v>5325</v>
      </c>
    </row>
    <row r="4014" spans="2:5" x14ac:dyDescent="0.4">
      <c r="B4014" s="10"/>
      <c r="C4014" s="6"/>
      <c r="D4014" s="1" t="s">
        <v>8549</v>
      </c>
      <c r="E4014" s="12" t="s">
        <v>5325</v>
      </c>
    </row>
    <row r="4015" spans="2:5" x14ac:dyDescent="0.4">
      <c r="B4015" s="10"/>
      <c r="C4015" s="6"/>
      <c r="D4015" s="1" t="s">
        <v>8550</v>
      </c>
      <c r="E4015" s="12" t="s">
        <v>5325</v>
      </c>
    </row>
    <row r="4016" spans="2:5" x14ac:dyDescent="0.4">
      <c r="B4016" s="10"/>
      <c r="C4016" s="6"/>
      <c r="D4016" s="1" t="s">
        <v>8551</v>
      </c>
      <c r="E4016" s="12" t="s">
        <v>5325</v>
      </c>
    </row>
    <row r="4017" spans="2:5" x14ac:dyDescent="0.4">
      <c r="B4017" s="10"/>
      <c r="C4017" s="6"/>
      <c r="D4017" s="1" t="s">
        <v>8552</v>
      </c>
      <c r="E4017" s="12" t="s">
        <v>5325</v>
      </c>
    </row>
    <row r="4018" spans="2:5" x14ac:dyDescent="0.4">
      <c r="B4018" s="10"/>
      <c r="C4018" s="6"/>
      <c r="D4018" s="1" t="s">
        <v>8553</v>
      </c>
      <c r="E4018" s="12" t="s">
        <v>5325</v>
      </c>
    </row>
    <row r="4019" spans="2:5" x14ac:dyDescent="0.4">
      <c r="B4019" s="10"/>
      <c r="C4019" s="6"/>
      <c r="D4019" s="1" t="s">
        <v>8554</v>
      </c>
      <c r="E4019" s="12" t="s">
        <v>5325</v>
      </c>
    </row>
    <row r="4020" spans="2:5" x14ac:dyDescent="0.4">
      <c r="B4020" s="10"/>
      <c r="C4020" s="6"/>
      <c r="D4020" s="1" t="s">
        <v>8555</v>
      </c>
      <c r="E4020" s="12" t="s">
        <v>5325</v>
      </c>
    </row>
    <row r="4021" spans="2:5" x14ac:dyDescent="0.4">
      <c r="B4021" s="10"/>
      <c r="C4021" s="6"/>
      <c r="D4021" s="1" t="s">
        <v>8556</v>
      </c>
      <c r="E4021" s="12" t="s">
        <v>5325</v>
      </c>
    </row>
    <row r="4022" spans="2:5" x14ac:dyDescent="0.4">
      <c r="B4022" s="10"/>
      <c r="C4022" s="6"/>
      <c r="D4022" s="1" t="s">
        <v>8557</v>
      </c>
      <c r="E4022" s="12" t="s">
        <v>5325</v>
      </c>
    </row>
    <row r="4023" spans="2:5" x14ac:dyDescent="0.4">
      <c r="B4023" s="10"/>
      <c r="C4023" s="6"/>
      <c r="D4023" s="1" t="s">
        <v>8558</v>
      </c>
      <c r="E4023" s="12" t="s">
        <v>5325</v>
      </c>
    </row>
    <row r="4024" spans="2:5" x14ac:dyDescent="0.4">
      <c r="B4024" s="10"/>
      <c r="C4024" s="6"/>
      <c r="D4024" s="1" t="s">
        <v>8559</v>
      </c>
      <c r="E4024" s="12" t="s">
        <v>5325</v>
      </c>
    </row>
    <row r="4025" spans="2:5" x14ac:dyDescent="0.4">
      <c r="B4025" s="10"/>
      <c r="C4025" s="6"/>
      <c r="D4025" s="1" t="s">
        <v>8560</v>
      </c>
      <c r="E4025" s="12" t="s">
        <v>5325</v>
      </c>
    </row>
    <row r="4026" spans="2:5" x14ac:dyDescent="0.4">
      <c r="B4026" s="10"/>
      <c r="C4026" s="6"/>
      <c r="D4026" s="1" t="s">
        <v>8561</v>
      </c>
      <c r="E4026" s="12" t="s">
        <v>5325</v>
      </c>
    </row>
    <row r="4027" spans="2:5" x14ac:dyDescent="0.4">
      <c r="B4027" s="10"/>
      <c r="C4027" s="6"/>
      <c r="D4027" s="1" t="s">
        <v>8562</v>
      </c>
      <c r="E4027" s="12" t="s">
        <v>5325</v>
      </c>
    </row>
    <row r="4028" spans="2:5" x14ac:dyDescent="0.4">
      <c r="B4028" s="10"/>
      <c r="C4028" s="6"/>
      <c r="D4028" s="1" t="s">
        <v>8563</v>
      </c>
      <c r="E4028" s="12" t="s">
        <v>5325</v>
      </c>
    </row>
    <row r="4029" spans="2:5" x14ac:dyDescent="0.4">
      <c r="B4029" s="10"/>
      <c r="C4029" s="6"/>
      <c r="D4029" s="1" t="s">
        <v>8564</v>
      </c>
      <c r="E4029" s="12" t="s">
        <v>5325</v>
      </c>
    </row>
    <row r="4030" spans="2:5" x14ac:dyDescent="0.4">
      <c r="B4030" s="10"/>
      <c r="C4030" s="6"/>
      <c r="D4030" s="1" t="s">
        <v>8565</v>
      </c>
      <c r="E4030" s="12" t="s">
        <v>5325</v>
      </c>
    </row>
    <row r="4031" spans="2:5" x14ac:dyDescent="0.4">
      <c r="B4031" s="10"/>
      <c r="C4031" s="6"/>
      <c r="D4031" s="1" t="s">
        <v>8566</v>
      </c>
      <c r="E4031" s="12" t="s">
        <v>5325</v>
      </c>
    </row>
    <row r="4032" spans="2:5" x14ac:dyDescent="0.4">
      <c r="B4032" s="10"/>
      <c r="C4032" s="6"/>
      <c r="D4032" s="1" t="s">
        <v>8567</v>
      </c>
      <c r="E4032" s="12" t="s">
        <v>5325</v>
      </c>
    </row>
    <row r="4033" spans="2:5" x14ac:dyDescent="0.4">
      <c r="B4033" s="10"/>
      <c r="C4033" s="6"/>
      <c r="D4033" s="1" t="s">
        <v>8568</v>
      </c>
      <c r="E4033" s="12" t="s">
        <v>5325</v>
      </c>
    </row>
    <row r="4034" spans="2:5" x14ac:dyDescent="0.4">
      <c r="B4034" s="10"/>
      <c r="C4034" s="6"/>
      <c r="D4034" s="1" t="s">
        <v>8569</v>
      </c>
      <c r="E4034" s="12" t="s">
        <v>5325</v>
      </c>
    </row>
    <row r="4035" spans="2:5" x14ac:dyDescent="0.4">
      <c r="B4035" s="10"/>
      <c r="C4035" s="6"/>
      <c r="D4035" s="1" t="s">
        <v>8570</v>
      </c>
      <c r="E4035" s="12" t="s">
        <v>5325</v>
      </c>
    </row>
    <row r="4036" spans="2:5" x14ac:dyDescent="0.4">
      <c r="B4036" s="10"/>
      <c r="C4036" s="6"/>
      <c r="D4036" s="1" t="s">
        <v>8571</v>
      </c>
      <c r="E4036" s="12" t="s">
        <v>5325</v>
      </c>
    </row>
    <row r="4037" spans="2:5" x14ac:dyDescent="0.4">
      <c r="B4037" s="10"/>
      <c r="C4037" s="6"/>
      <c r="D4037" s="1" t="s">
        <v>8572</v>
      </c>
      <c r="E4037" s="12" t="s">
        <v>5325</v>
      </c>
    </row>
    <row r="4038" spans="2:5" x14ac:dyDescent="0.4">
      <c r="B4038" s="10"/>
      <c r="C4038" s="6"/>
      <c r="D4038" s="1" t="s">
        <v>8573</v>
      </c>
      <c r="E4038" s="12" t="s">
        <v>5325</v>
      </c>
    </row>
    <row r="4039" spans="2:5" x14ac:dyDescent="0.4">
      <c r="B4039" s="10"/>
      <c r="C4039" s="6"/>
      <c r="D4039" s="1" t="s">
        <v>8574</v>
      </c>
      <c r="E4039" s="12" t="s">
        <v>5325</v>
      </c>
    </row>
    <row r="4040" spans="2:5" x14ac:dyDescent="0.4">
      <c r="B4040" s="10"/>
      <c r="C4040" s="6"/>
      <c r="D4040" s="1" t="s">
        <v>8575</v>
      </c>
      <c r="E4040" s="12" t="s">
        <v>5325</v>
      </c>
    </row>
    <row r="4041" spans="2:5" x14ac:dyDescent="0.4">
      <c r="B4041" s="10"/>
      <c r="C4041" s="6"/>
      <c r="D4041" s="1" t="s">
        <v>8576</v>
      </c>
      <c r="E4041" s="12" t="s">
        <v>5325</v>
      </c>
    </row>
    <row r="4042" spans="2:5" x14ac:dyDescent="0.4">
      <c r="B4042" s="10"/>
      <c r="C4042" s="6"/>
      <c r="D4042" s="1" t="s">
        <v>8577</v>
      </c>
      <c r="E4042" s="12" t="s">
        <v>5325</v>
      </c>
    </row>
    <row r="4043" spans="2:5" x14ac:dyDescent="0.4">
      <c r="B4043" s="10"/>
      <c r="C4043" s="6"/>
      <c r="D4043" s="1" t="s">
        <v>8578</v>
      </c>
      <c r="E4043" s="12" t="s">
        <v>5325</v>
      </c>
    </row>
    <row r="4044" spans="2:5" x14ac:dyDescent="0.4">
      <c r="B4044" s="10"/>
      <c r="C4044" s="6"/>
      <c r="D4044" s="1" t="s">
        <v>8579</v>
      </c>
      <c r="E4044" s="12" t="s">
        <v>5325</v>
      </c>
    </row>
    <row r="4045" spans="2:5" x14ac:dyDescent="0.4">
      <c r="B4045" s="10"/>
      <c r="C4045" s="6"/>
      <c r="D4045" s="1" t="s">
        <v>8580</v>
      </c>
      <c r="E4045" s="12" t="s">
        <v>5325</v>
      </c>
    </row>
    <row r="4046" spans="2:5" x14ac:dyDescent="0.4">
      <c r="B4046" s="10"/>
      <c r="C4046" s="6"/>
      <c r="D4046" s="1" t="s">
        <v>8581</v>
      </c>
      <c r="E4046" s="12" t="s">
        <v>5325</v>
      </c>
    </row>
    <row r="4047" spans="2:5" x14ac:dyDescent="0.4">
      <c r="B4047" s="10"/>
      <c r="C4047" s="6"/>
      <c r="D4047" s="1" t="s">
        <v>8582</v>
      </c>
      <c r="E4047" s="12" t="s">
        <v>5325</v>
      </c>
    </row>
    <row r="4048" spans="2:5" x14ac:dyDescent="0.4">
      <c r="B4048" s="10"/>
      <c r="C4048" s="6"/>
      <c r="D4048" s="1" t="s">
        <v>8583</v>
      </c>
      <c r="E4048" s="12" t="s">
        <v>5325</v>
      </c>
    </row>
    <row r="4049" spans="2:5" x14ac:dyDescent="0.4">
      <c r="B4049" s="10"/>
      <c r="C4049" s="6"/>
      <c r="D4049" s="1" t="s">
        <v>8584</v>
      </c>
      <c r="E4049" s="12" t="s">
        <v>5325</v>
      </c>
    </row>
    <row r="4050" spans="2:5" x14ac:dyDescent="0.4">
      <c r="B4050" s="10"/>
      <c r="C4050" s="6"/>
      <c r="D4050" s="1" t="s">
        <v>8585</v>
      </c>
      <c r="E4050" s="12" t="s">
        <v>5325</v>
      </c>
    </row>
    <row r="4051" spans="2:5" x14ac:dyDescent="0.4">
      <c r="B4051" s="10"/>
      <c r="C4051" s="6"/>
      <c r="D4051" s="1" t="s">
        <v>8586</v>
      </c>
      <c r="E4051" s="12" t="s">
        <v>5325</v>
      </c>
    </row>
    <row r="4052" spans="2:5" x14ac:dyDescent="0.4">
      <c r="B4052" s="10"/>
      <c r="C4052" s="6"/>
      <c r="D4052" s="1" t="s">
        <v>8587</v>
      </c>
      <c r="E4052" s="12" t="s">
        <v>5325</v>
      </c>
    </row>
    <row r="4053" spans="2:5" x14ac:dyDescent="0.4">
      <c r="B4053" s="10"/>
      <c r="C4053" s="6"/>
      <c r="D4053" s="1" t="s">
        <v>8588</v>
      </c>
      <c r="E4053" s="12" t="s">
        <v>5325</v>
      </c>
    </row>
    <row r="4054" spans="2:5" x14ac:dyDescent="0.4">
      <c r="B4054" s="10"/>
      <c r="C4054" s="6"/>
      <c r="D4054" s="1" t="s">
        <v>8589</v>
      </c>
      <c r="E4054" s="12" t="s">
        <v>5325</v>
      </c>
    </row>
    <row r="4055" spans="2:5" x14ac:dyDescent="0.4">
      <c r="B4055" s="10"/>
      <c r="C4055" s="6"/>
      <c r="D4055" s="1" t="s">
        <v>8590</v>
      </c>
      <c r="E4055" s="12" t="s">
        <v>5325</v>
      </c>
    </row>
    <row r="4056" spans="2:5" x14ac:dyDescent="0.4">
      <c r="B4056" s="10"/>
      <c r="C4056" s="6"/>
      <c r="D4056" s="1" t="s">
        <v>8591</v>
      </c>
      <c r="E4056" s="12" t="s">
        <v>5325</v>
      </c>
    </row>
    <row r="4057" spans="2:5" x14ac:dyDescent="0.4">
      <c r="B4057" s="10"/>
      <c r="C4057" s="6"/>
      <c r="D4057" s="1" t="s">
        <v>8592</v>
      </c>
      <c r="E4057" s="12" t="s">
        <v>5325</v>
      </c>
    </row>
    <row r="4058" spans="2:5" x14ac:dyDescent="0.4">
      <c r="B4058" s="10"/>
      <c r="C4058" s="6"/>
      <c r="D4058" s="1" t="s">
        <v>8593</v>
      </c>
      <c r="E4058" s="12" t="s">
        <v>5325</v>
      </c>
    </row>
    <row r="4059" spans="2:5" x14ac:dyDescent="0.4">
      <c r="B4059" s="10"/>
      <c r="C4059" s="6"/>
      <c r="D4059" s="1" t="s">
        <v>8594</v>
      </c>
      <c r="E4059" s="12" t="s">
        <v>5325</v>
      </c>
    </row>
    <row r="4060" spans="2:5" x14ac:dyDescent="0.4">
      <c r="B4060" s="10"/>
      <c r="C4060" s="6"/>
      <c r="D4060" s="1" t="s">
        <v>8595</v>
      </c>
      <c r="E4060" s="12" t="s">
        <v>5325</v>
      </c>
    </row>
    <row r="4061" spans="2:5" x14ac:dyDescent="0.4">
      <c r="B4061" s="10"/>
      <c r="C4061" s="6"/>
      <c r="D4061" s="1" t="s">
        <v>8596</v>
      </c>
      <c r="E4061" s="12" t="s">
        <v>5325</v>
      </c>
    </row>
    <row r="4062" spans="2:5" x14ac:dyDescent="0.4">
      <c r="B4062" s="10"/>
      <c r="C4062" s="6"/>
      <c r="D4062" s="1" t="s">
        <v>8597</v>
      </c>
      <c r="E4062" s="12" t="s">
        <v>5325</v>
      </c>
    </row>
    <row r="4063" spans="2:5" x14ac:dyDescent="0.4">
      <c r="B4063" s="10"/>
      <c r="C4063" s="6"/>
      <c r="D4063" s="1" t="s">
        <v>8598</v>
      </c>
      <c r="E4063" s="12" t="s">
        <v>5325</v>
      </c>
    </row>
    <row r="4064" spans="2:5" x14ac:dyDescent="0.4">
      <c r="B4064" s="10"/>
      <c r="C4064" s="6"/>
      <c r="D4064" s="1" t="s">
        <v>8599</v>
      </c>
      <c r="E4064" s="12" t="s">
        <v>5325</v>
      </c>
    </row>
    <row r="4065" spans="2:5" x14ac:dyDescent="0.4">
      <c r="B4065" s="10"/>
      <c r="C4065" s="6"/>
      <c r="D4065" s="1" t="s">
        <v>8600</v>
      </c>
      <c r="E4065" s="12" t="s">
        <v>5325</v>
      </c>
    </row>
    <row r="4066" spans="2:5" x14ac:dyDescent="0.4">
      <c r="B4066" s="10"/>
      <c r="C4066" s="6"/>
      <c r="D4066" s="1" t="s">
        <v>8601</v>
      </c>
      <c r="E4066" s="12" t="s">
        <v>5325</v>
      </c>
    </row>
    <row r="4067" spans="2:5" x14ac:dyDescent="0.4">
      <c r="B4067" s="10"/>
      <c r="C4067" s="6"/>
      <c r="D4067" s="1" t="s">
        <v>8602</v>
      </c>
      <c r="E4067" s="12" t="s">
        <v>5325</v>
      </c>
    </row>
    <row r="4068" spans="2:5" x14ac:dyDescent="0.4">
      <c r="B4068" s="10"/>
      <c r="C4068" s="6"/>
      <c r="D4068" s="1" t="s">
        <v>8603</v>
      </c>
      <c r="E4068" s="12" t="s">
        <v>5325</v>
      </c>
    </row>
    <row r="4069" spans="2:5" x14ac:dyDescent="0.4">
      <c r="B4069" s="10"/>
      <c r="C4069" s="6"/>
      <c r="D4069" s="1" t="s">
        <v>8604</v>
      </c>
      <c r="E4069" s="12" t="s">
        <v>5325</v>
      </c>
    </row>
    <row r="4070" spans="2:5" x14ac:dyDescent="0.4">
      <c r="B4070" s="10"/>
      <c r="C4070" s="6"/>
      <c r="D4070" s="1" t="s">
        <v>8605</v>
      </c>
      <c r="E4070" s="12" t="s">
        <v>5325</v>
      </c>
    </row>
    <row r="4071" spans="2:5" x14ac:dyDescent="0.4">
      <c r="B4071" s="10"/>
      <c r="C4071" s="6"/>
      <c r="D4071" s="1" t="s">
        <v>8606</v>
      </c>
      <c r="E4071" s="12" t="s">
        <v>5325</v>
      </c>
    </row>
    <row r="4072" spans="2:5" x14ac:dyDescent="0.4">
      <c r="B4072" s="10"/>
      <c r="C4072" s="6"/>
      <c r="D4072" s="1" t="s">
        <v>8607</v>
      </c>
      <c r="E4072" s="12" t="s">
        <v>5325</v>
      </c>
    </row>
    <row r="4073" spans="2:5" x14ac:dyDescent="0.4">
      <c r="B4073" s="10"/>
      <c r="C4073" s="6"/>
      <c r="D4073" s="1" t="s">
        <v>8608</v>
      </c>
      <c r="E4073" s="12" t="s">
        <v>5325</v>
      </c>
    </row>
    <row r="4074" spans="2:5" x14ac:dyDescent="0.4">
      <c r="B4074" s="10"/>
      <c r="C4074" s="6"/>
      <c r="D4074" s="1" t="s">
        <v>8609</v>
      </c>
      <c r="E4074" s="12" t="s">
        <v>5325</v>
      </c>
    </row>
    <row r="4075" spans="2:5" x14ac:dyDescent="0.4">
      <c r="B4075" s="10"/>
      <c r="C4075" s="6"/>
      <c r="D4075" s="1" t="s">
        <v>8610</v>
      </c>
      <c r="E4075" s="12" t="s">
        <v>5325</v>
      </c>
    </row>
    <row r="4076" spans="2:5" x14ac:dyDescent="0.4">
      <c r="B4076" s="10"/>
      <c r="C4076" s="6"/>
      <c r="D4076" s="1" t="s">
        <v>8611</v>
      </c>
      <c r="E4076" s="12" t="s">
        <v>5325</v>
      </c>
    </row>
    <row r="4077" spans="2:5" x14ac:dyDescent="0.4">
      <c r="B4077" s="10"/>
      <c r="C4077" s="6"/>
      <c r="D4077" s="1" t="s">
        <v>8612</v>
      </c>
      <c r="E4077" s="12" t="s">
        <v>5325</v>
      </c>
    </row>
    <row r="4078" spans="2:5" x14ac:dyDescent="0.4">
      <c r="B4078" s="10"/>
      <c r="C4078" s="6"/>
      <c r="D4078" s="1" t="s">
        <v>8613</v>
      </c>
      <c r="E4078" s="12" t="s">
        <v>5325</v>
      </c>
    </row>
    <row r="4079" spans="2:5" x14ac:dyDescent="0.4">
      <c r="B4079" s="10"/>
      <c r="C4079" s="6"/>
      <c r="D4079" s="1" t="s">
        <v>8614</v>
      </c>
      <c r="E4079" s="12" t="s">
        <v>5325</v>
      </c>
    </row>
    <row r="4080" spans="2:5" x14ac:dyDescent="0.4">
      <c r="B4080" s="10"/>
      <c r="C4080" s="6"/>
      <c r="D4080" s="1" t="s">
        <v>8615</v>
      </c>
      <c r="E4080" s="12" t="s">
        <v>5325</v>
      </c>
    </row>
    <row r="4081" spans="2:5" x14ac:dyDescent="0.4">
      <c r="B4081" s="10"/>
      <c r="C4081" s="6"/>
      <c r="D4081" s="1" t="s">
        <v>8616</v>
      </c>
      <c r="E4081" s="12" t="s">
        <v>5325</v>
      </c>
    </row>
    <row r="4082" spans="2:5" x14ac:dyDescent="0.4">
      <c r="B4082" s="10"/>
      <c r="C4082" s="6"/>
      <c r="D4082" s="1" t="s">
        <v>8617</v>
      </c>
      <c r="E4082" s="12" t="s">
        <v>5325</v>
      </c>
    </row>
    <row r="4083" spans="2:5" x14ac:dyDescent="0.4">
      <c r="B4083" s="10"/>
      <c r="C4083" s="6"/>
      <c r="D4083" s="1" t="s">
        <v>8618</v>
      </c>
      <c r="E4083" s="12" t="s">
        <v>5325</v>
      </c>
    </row>
    <row r="4084" spans="2:5" x14ac:dyDescent="0.4">
      <c r="B4084" s="10"/>
      <c r="C4084" s="6"/>
      <c r="D4084" s="1" t="s">
        <v>8619</v>
      </c>
      <c r="E4084" s="12" t="s">
        <v>5325</v>
      </c>
    </row>
    <row r="4085" spans="2:5" x14ac:dyDescent="0.4">
      <c r="B4085" s="10"/>
      <c r="C4085" s="6"/>
      <c r="D4085" s="1" t="s">
        <v>8620</v>
      </c>
      <c r="E4085" s="12" t="s">
        <v>5325</v>
      </c>
    </row>
    <row r="4086" spans="2:5" x14ac:dyDescent="0.4">
      <c r="B4086" s="10"/>
      <c r="C4086" s="6"/>
      <c r="D4086" s="1" t="s">
        <v>8621</v>
      </c>
      <c r="E4086" s="12" t="s">
        <v>5325</v>
      </c>
    </row>
    <row r="4087" spans="2:5" x14ac:dyDescent="0.4">
      <c r="B4087" s="10"/>
      <c r="C4087" s="6"/>
      <c r="D4087" s="1" t="s">
        <v>8622</v>
      </c>
      <c r="E4087" s="12" t="s">
        <v>5325</v>
      </c>
    </row>
    <row r="4088" spans="2:5" x14ac:dyDescent="0.4">
      <c r="B4088" s="10"/>
      <c r="C4088" s="6"/>
      <c r="D4088" s="1" t="s">
        <v>8623</v>
      </c>
      <c r="E4088" s="12" t="s">
        <v>5325</v>
      </c>
    </row>
    <row r="4089" spans="2:5" x14ac:dyDescent="0.4">
      <c r="B4089" s="10"/>
      <c r="C4089" s="6"/>
      <c r="D4089" s="1" t="s">
        <v>8624</v>
      </c>
      <c r="E4089" s="12" t="s">
        <v>5325</v>
      </c>
    </row>
    <row r="4090" spans="2:5" x14ac:dyDescent="0.4">
      <c r="B4090" s="10"/>
      <c r="C4090" s="6"/>
      <c r="D4090" s="1" t="s">
        <v>8625</v>
      </c>
      <c r="E4090" s="12" t="s">
        <v>5325</v>
      </c>
    </row>
    <row r="4091" spans="2:5" x14ac:dyDescent="0.4">
      <c r="B4091" s="10"/>
      <c r="C4091" s="6"/>
      <c r="D4091" s="1" t="s">
        <v>8626</v>
      </c>
      <c r="E4091" s="12" t="s">
        <v>5325</v>
      </c>
    </row>
    <row r="4092" spans="2:5" x14ac:dyDescent="0.4">
      <c r="B4092" s="10"/>
      <c r="C4092" s="6"/>
      <c r="D4092" s="1" t="s">
        <v>8627</v>
      </c>
      <c r="E4092" s="12" t="s">
        <v>5325</v>
      </c>
    </row>
    <row r="4093" spans="2:5" x14ac:dyDescent="0.4">
      <c r="B4093" s="10"/>
      <c r="C4093" s="6"/>
      <c r="D4093" s="1" t="s">
        <v>8628</v>
      </c>
      <c r="E4093" s="12" t="s">
        <v>5325</v>
      </c>
    </row>
    <row r="4094" spans="2:5" x14ac:dyDescent="0.4">
      <c r="B4094" s="10"/>
      <c r="C4094" s="6"/>
      <c r="D4094" s="1" t="s">
        <v>8629</v>
      </c>
      <c r="E4094" s="12" t="s">
        <v>5325</v>
      </c>
    </row>
    <row r="4095" spans="2:5" x14ac:dyDescent="0.4">
      <c r="B4095" s="10"/>
      <c r="C4095" s="6"/>
      <c r="D4095" s="1" t="s">
        <v>8630</v>
      </c>
      <c r="E4095" s="12" t="s">
        <v>5325</v>
      </c>
    </row>
    <row r="4096" spans="2:5" x14ac:dyDescent="0.4">
      <c r="B4096" s="10"/>
      <c r="C4096" s="6"/>
      <c r="D4096" s="1" t="s">
        <v>8631</v>
      </c>
      <c r="E4096" s="12" t="s">
        <v>5325</v>
      </c>
    </row>
    <row r="4097" spans="2:5" x14ac:dyDescent="0.4">
      <c r="B4097" s="10"/>
      <c r="C4097" s="6"/>
      <c r="D4097" s="1" t="s">
        <v>8632</v>
      </c>
      <c r="E4097" s="12" t="s">
        <v>5325</v>
      </c>
    </row>
    <row r="4098" spans="2:5" x14ac:dyDescent="0.4">
      <c r="B4098" s="10"/>
      <c r="C4098" s="6"/>
      <c r="D4098" s="1" t="s">
        <v>3953</v>
      </c>
      <c r="E4098" s="12" t="s">
        <v>5325</v>
      </c>
    </row>
    <row r="4099" spans="2:5" x14ac:dyDescent="0.4">
      <c r="B4099" s="10"/>
      <c r="C4099" s="6"/>
      <c r="D4099" s="1" t="s">
        <v>8633</v>
      </c>
      <c r="E4099" s="12" t="s">
        <v>5325</v>
      </c>
    </row>
    <row r="4100" spans="2:5" x14ac:dyDescent="0.4">
      <c r="B4100" s="10"/>
      <c r="C4100" s="6"/>
      <c r="D4100" s="1" t="s">
        <v>8634</v>
      </c>
      <c r="E4100" s="12" t="s">
        <v>5325</v>
      </c>
    </row>
    <row r="4101" spans="2:5" x14ac:dyDescent="0.4">
      <c r="B4101" s="10"/>
      <c r="C4101" s="6"/>
      <c r="D4101" s="1" t="s">
        <v>8635</v>
      </c>
      <c r="E4101" s="12" t="s">
        <v>5325</v>
      </c>
    </row>
    <row r="4102" spans="2:5" x14ac:dyDescent="0.4">
      <c r="B4102" s="10"/>
      <c r="C4102" s="6"/>
      <c r="D4102" s="1" t="s">
        <v>8636</v>
      </c>
      <c r="E4102" s="12" t="s">
        <v>5325</v>
      </c>
    </row>
    <row r="4103" spans="2:5" x14ac:dyDescent="0.4">
      <c r="B4103" s="10"/>
      <c r="C4103" s="6"/>
      <c r="D4103" s="1" t="s">
        <v>8637</v>
      </c>
      <c r="E4103" s="12" t="s">
        <v>5325</v>
      </c>
    </row>
    <row r="4104" spans="2:5" x14ac:dyDescent="0.4">
      <c r="B4104" s="10"/>
      <c r="C4104" s="6"/>
      <c r="D4104" s="1" t="s">
        <v>8638</v>
      </c>
      <c r="E4104" s="12" t="s">
        <v>5325</v>
      </c>
    </row>
    <row r="4105" spans="2:5" x14ac:dyDescent="0.4">
      <c r="B4105" s="10"/>
      <c r="C4105" s="6"/>
      <c r="D4105" s="1" t="s">
        <v>8639</v>
      </c>
      <c r="E4105" s="12" t="s">
        <v>5325</v>
      </c>
    </row>
    <row r="4106" spans="2:5" x14ac:dyDescent="0.4">
      <c r="B4106" s="10"/>
      <c r="C4106" s="6"/>
      <c r="D4106" s="1" t="s">
        <v>8640</v>
      </c>
      <c r="E4106" s="12" t="s">
        <v>5325</v>
      </c>
    </row>
    <row r="4107" spans="2:5" x14ac:dyDescent="0.4">
      <c r="B4107" s="10"/>
      <c r="C4107" s="6"/>
      <c r="D4107" s="1" t="s">
        <v>8641</v>
      </c>
      <c r="E4107" s="12" t="s">
        <v>5325</v>
      </c>
    </row>
    <row r="4108" spans="2:5" x14ac:dyDescent="0.4">
      <c r="B4108" s="10"/>
      <c r="C4108" s="6"/>
      <c r="D4108" s="1" t="s">
        <v>8642</v>
      </c>
      <c r="E4108" s="12" t="s">
        <v>5325</v>
      </c>
    </row>
    <row r="4109" spans="2:5" x14ac:dyDescent="0.4">
      <c r="B4109" s="10"/>
      <c r="C4109" s="6"/>
      <c r="D4109" s="1" t="s">
        <v>8643</v>
      </c>
      <c r="E4109" s="12" t="s">
        <v>5325</v>
      </c>
    </row>
    <row r="4110" spans="2:5" x14ac:dyDescent="0.4">
      <c r="B4110" s="10"/>
      <c r="C4110" s="6"/>
      <c r="D4110" s="1" t="s">
        <v>8644</v>
      </c>
      <c r="E4110" s="12" t="s">
        <v>5325</v>
      </c>
    </row>
    <row r="4111" spans="2:5" x14ac:dyDescent="0.4">
      <c r="B4111" s="10"/>
      <c r="C4111" s="6"/>
      <c r="D4111" s="1" t="s">
        <v>8645</v>
      </c>
      <c r="E4111" s="12" t="s">
        <v>5325</v>
      </c>
    </row>
    <row r="4112" spans="2:5" x14ac:dyDescent="0.4">
      <c r="B4112" s="10"/>
      <c r="C4112" s="6"/>
      <c r="D4112" s="1" t="s">
        <v>8646</v>
      </c>
      <c r="E4112" s="12" t="s">
        <v>5325</v>
      </c>
    </row>
    <row r="4113" spans="2:5" x14ac:dyDescent="0.4">
      <c r="B4113" s="10"/>
      <c r="C4113" s="6"/>
      <c r="D4113" s="1" t="s">
        <v>2980</v>
      </c>
      <c r="E4113" s="12" t="s">
        <v>5325</v>
      </c>
    </row>
    <row r="4114" spans="2:5" x14ac:dyDescent="0.4">
      <c r="B4114" s="10"/>
      <c r="C4114" s="6"/>
      <c r="D4114" s="1" t="s">
        <v>8647</v>
      </c>
      <c r="E4114" s="12" t="s">
        <v>5325</v>
      </c>
    </row>
    <row r="4115" spans="2:5" x14ac:dyDescent="0.4">
      <c r="B4115" s="10"/>
      <c r="C4115" s="6"/>
      <c r="D4115" s="1" t="s">
        <v>8648</v>
      </c>
      <c r="E4115" s="12" t="s">
        <v>5325</v>
      </c>
    </row>
    <row r="4116" spans="2:5" x14ac:dyDescent="0.4">
      <c r="B4116" s="10"/>
      <c r="C4116" s="6"/>
      <c r="D4116" s="1" t="s">
        <v>8649</v>
      </c>
      <c r="E4116" s="12" t="s">
        <v>5325</v>
      </c>
    </row>
    <row r="4117" spans="2:5" x14ac:dyDescent="0.4">
      <c r="B4117" s="10"/>
      <c r="C4117" s="6"/>
      <c r="D4117" s="1" t="s">
        <v>8650</v>
      </c>
      <c r="E4117" s="12" t="s">
        <v>5325</v>
      </c>
    </row>
    <row r="4118" spans="2:5" x14ac:dyDescent="0.4">
      <c r="B4118" s="10"/>
      <c r="C4118" s="6"/>
      <c r="D4118" s="1" t="s">
        <v>8651</v>
      </c>
      <c r="E4118" s="12" t="s">
        <v>5325</v>
      </c>
    </row>
    <row r="4119" spans="2:5" x14ac:dyDescent="0.4">
      <c r="B4119" s="10"/>
      <c r="C4119" s="6"/>
      <c r="D4119" s="1" t="s">
        <v>8652</v>
      </c>
      <c r="E4119" s="12" t="s">
        <v>5325</v>
      </c>
    </row>
    <row r="4120" spans="2:5" x14ac:dyDescent="0.4">
      <c r="B4120" s="10"/>
      <c r="C4120" s="6"/>
      <c r="D4120" s="1" t="s">
        <v>8653</v>
      </c>
      <c r="E4120" s="12" t="s">
        <v>5325</v>
      </c>
    </row>
    <row r="4121" spans="2:5" x14ac:dyDescent="0.4">
      <c r="B4121" s="10"/>
      <c r="C4121" s="6"/>
      <c r="D4121" s="1" t="s">
        <v>8654</v>
      </c>
      <c r="E4121" s="12" t="s">
        <v>5325</v>
      </c>
    </row>
    <row r="4122" spans="2:5" ht="14.25" thickBot="1" x14ac:dyDescent="0.45">
      <c r="B4122" s="14"/>
      <c r="C4122" s="17"/>
      <c r="D4122" s="2" t="s">
        <v>8655</v>
      </c>
      <c r="E4122" s="16" t="s">
        <v>5325</v>
      </c>
    </row>
  </sheetData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31B6-F647-4EF0-9B3F-4CA17D023C00}">
  <dimension ref="B1:K1490"/>
  <sheetViews>
    <sheetView zoomScale="85" zoomScaleNormal="85" workbookViewId="0">
      <selection activeCell="H1490" sqref="H1490"/>
    </sheetView>
  </sheetViews>
  <sheetFormatPr defaultColWidth="12.1328125" defaultRowHeight="13.9" x14ac:dyDescent="0.4"/>
  <cols>
    <col min="1" max="1" width="12.1328125" style="1"/>
    <col min="2" max="11" width="16.53125" style="1" customWidth="1"/>
    <col min="12" max="16384" width="12.1328125" style="1"/>
  </cols>
  <sheetData>
    <row r="1" spans="2:11" x14ac:dyDescent="0.4">
      <c r="B1" s="93" t="s">
        <v>26340</v>
      </c>
    </row>
    <row r="2" spans="2:11" ht="14.25" thickBot="1" x14ac:dyDescent="0.45"/>
    <row r="3" spans="2:11" ht="14.25" thickBot="1" x14ac:dyDescent="0.45">
      <c r="B3" s="85" t="s">
        <v>9513</v>
      </c>
      <c r="C3" s="82" t="s">
        <v>9514</v>
      </c>
      <c r="D3" s="82" t="s">
        <v>9515</v>
      </c>
      <c r="E3" s="82" t="s">
        <v>9516</v>
      </c>
      <c r="F3" s="82" t="s">
        <v>9517</v>
      </c>
      <c r="G3" s="85" t="s">
        <v>9699</v>
      </c>
      <c r="H3" s="82" t="s">
        <v>9700</v>
      </c>
      <c r="I3" s="82" t="s">
        <v>9701</v>
      </c>
      <c r="J3" s="82" t="s">
        <v>9702</v>
      </c>
      <c r="K3" s="86" t="s">
        <v>9703</v>
      </c>
    </row>
    <row r="4" spans="2:11" x14ac:dyDescent="0.4">
      <c r="B4" s="85" t="s">
        <v>9337</v>
      </c>
      <c r="C4" s="87">
        <v>1.00530300502641E-16</v>
      </c>
      <c r="D4" s="82">
        <v>0.64727748792514195</v>
      </c>
      <c r="E4" s="82">
        <v>0.9</v>
      </c>
      <c r="F4" s="82">
        <v>0.438</v>
      </c>
      <c r="G4" s="85" t="s">
        <v>9518</v>
      </c>
      <c r="H4" s="82">
        <v>1.82954493678302E-4</v>
      </c>
      <c r="I4" s="82">
        <v>1.2612971841531899</v>
      </c>
      <c r="J4" s="82">
        <v>0.43099999999999999</v>
      </c>
      <c r="K4" s="86">
        <v>0.35</v>
      </c>
    </row>
    <row r="5" spans="2:11" x14ac:dyDescent="0.4">
      <c r="B5" s="54" t="s">
        <v>9338</v>
      </c>
      <c r="C5" s="55">
        <v>3.7097230124569402E-8</v>
      </c>
      <c r="D5" s="56">
        <v>0.64041970201842102</v>
      </c>
      <c r="E5" s="56">
        <v>0.6</v>
      </c>
      <c r="F5" s="56">
        <v>0.30599999999999999</v>
      </c>
      <c r="G5" s="54" t="s">
        <v>9519</v>
      </c>
      <c r="H5" s="55">
        <v>1.7353460306282199E-61</v>
      </c>
      <c r="I5" s="56">
        <v>1.0399901924406501</v>
      </c>
      <c r="J5" s="56">
        <v>0.80400000000000005</v>
      </c>
      <c r="K5" s="57">
        <v>0.52700000000000002</v>
      </c>
    </row>
    <row r="6" spans="2:11" x14ac:dyDescent="0.4">
      <c r="B6" s="54" t="s">
        <v>9339</v>
      </c>
      <c r="C6" s="55">
        <v>6.5258595257444298E-9</v>
      </c>
      <c r="D6" s="56">
        <v>0.63052673856984198</v>
      </c>
      <c r="E6" s="56">
        <v>0.878</v>
      </c>
      <c r="F6" s="56">
        <v>0.57899999999999996</v>
      </c>
      <c r="G6" s="54" t="s">
        <v>9520</v>
      </c>
      <c r="H6" s="55">
        <v>1.7495109919358999E-5</v>
      </c>
      <c r="I6" s="56">
        <v>1.00392661113418</v>
      </c>
      <c r="J6" s="56">
        <v>0.222</v>
      </c>
      <c r="K6" s="57">
        <v>0.151</v>
      </c>
    </row>
    <row r="7" spans="2:11" x14ac:dyDescent="0.4">
      <c r="B7" s="54" t="s">
        <v>9340</v>
      </c>
      <c r="C7" s="55">
        <v>2.1780829813837399E-11</v>
      </c>
      <c r="D7" s="56">
        <v>0.57611396431966699</v>
      </c>
      <c r="E7" s="56">
        <v>0.73299999999999998</v>
      </c>
      <c r="F7" s="56">
        <v>0.33600000000000002</v>
      </c>
      <c r="G7" s="54" t="s">
        <v>9521</v>
      </c>
      <c r="H7" s="55">
        <v>5.50501619447014E-79</v>
      </c>
      <c r="I7" s="56">
        <v>0.82740234312067895</v>
      </c>
      <c r="J7" s="56">
        <v>0.72799999999999998</v>
      </c>
      <c r="K7" s="57">
        <v>0.36899999999999999</v>
      </c>
    </row>
    <row r="8" spans="2:11" x14ac:dyDescent="0.4">
      <c r="B8" s="54" t="s">
        <v>9341</v>
      </c>
      <c r="C8" s="55">
        <v>4.6155592825842399E-5</v>
      </c>
      <c r="D8" s="56">
        <v>0.56092996074628299</v>
      </c>
      <c r="E8" s="56">
        <v>0.54400000000000004</v>
      </c>
      <c r="F8" s="56">
        <v>0.315</v>
      </c>
      <c r="G8" s="54" t="s">
        <v>9522</v>
      </c>
      <c r="H8" s="55">
        <v>6.4588412909789198E-68</v>
      </c>
      <c r="I8" s="56">
        <v>0.79076085053284195</v>
      </c>
      <c r="J8" s="56">
        <v>0.77400000000000002</v>
      </c>
      <c r="K8" s="57">
        <v>0.44500000000000001</v>
      </c>
    </row>
    <row r="9" spans="2:11" x14ac:dyDescent="0.4">
      <c r="B9" s="54" t="s">
        <v>2831</v>
      </c>
      <c r="C9" s="55">
        <v>1.53424224151456E-9</v>
      </c>
      <c r="D9" s="56">
        <v>0.45014324700810099</v>
      </c>
      <c r="E9" s="56">
        <v>0.98899999999999999</v>
      </c>
      <c r="F9" s="56">
        <v>0.68600000000000005</v>
      </c>
      <c r="G9" s="54" t="s">
        <v>9523</v>
      </c>
      <c r="H9" s="55">
        <v>1.5500386782986E-23</v>
      </c>
      <c r="I9" s="56">
        <v>0.74854336030442103</v>
      </c>
      <c r="J9" s="56">
        <v>0.16900000000000001</v>
      </c>
      <c r="K9" s="57">
        <v>5.3999999999999999E-2</v>
      </c>
    </row>
    <row r="10" spans="2:11" x14ac:dyDescent="0.4">
      <c r="B10" s="54" t="s">
        <v>9342</v>
      </c>
      <c r="C10" s="55">
        <v>2.3208385988961701E-8</v>
      </c>
      <c r="D10" s="56">
        <v>0.44405894893331799</v>
      </c>
      <c r="E10" s="56">
        <v>0.98899999999999999</v>
      </c>
      <c r="F10" s="56">
        <v>0.81</v>
      </c>
      <c r="G10" s="54" t="s">
        <v>9524</v>
      </c>
      <c r="H10" s="55">
        <v>1.9314840427877E-24</v>
      </c>
      <c r="I10" s="56">
        <v>0.65699339104940002</v>
      </c>
      <c r="J10" s="56">
        <v>0.91400000000000003</v>
      </c>
      <c r="K10" s="57">
        <v>0.749</v>
      </c>
    </row>
    <row r="11" spans="2:11" x14ac:dyDescent="0.4">
      <c r="B11" s="54" t="s">
        <v>4534</v>
      </c>
      <c r="C11" s="55">
        <v>1.73658217342338E-10</v>
      </c>
      <c r="D11" s="56">
        <v>0.44271389163890201</v>
      </c>
      <c r="E11" s="56">
        <v>0.96699999999999997</v>
      </c>
      <c r="F11" s="56">
        <v>0.67400000000000004</v>
      </c>
      <c r="G11" s="54" t="s">
        <v>9525</v>
      </c>
      <c r="H11" s="55">
        <v>3.8198607347805604E-37</v>
      </c>
      <c r="I11" s="56">
        <v>0.59630022074906097</v>
      </c>
      <c r="J11" s="56">
        <v>0.78400000000000003</v>
      </c>
      <c r="K11" s="57">
        <v>0.54700000000000004</v>
      </c>
    </row>
    <row r="12" spans="2:11" x14ac:dyDescent="0.4">
      <c r="B12" s="54" t="s">
        <v>4217</v>
      </c>
      <c r="C12" s="55">
        <v>6.0743686248934396E-12</v>
      </c>
      <c r="D12" s="56">
        <v>0.43398721039336602</v>
      </c>
      <c r="E12" s="56">
        <v>0.94399999999999995</v>
      </c>
      <c r="F12" s="56">
        <v>0.57099999999999995</v>
      </c>
      <c r="G12" s="54" t="s">
        <v>9526</v>
      </c>
      <c r="H12" s="55">
        <v>5.79845117593291E-12</v>
      </c>
      <c r="I12" s="56">
        <v>0.51232750960303797</v>
      </c>
      <c r="J12" s="56">
        <v>0.73099999999999998</v>
      </c>
      <c r="K12" s="57">
        <v>0.59599999999999997</v>
      </c>
    </row>
    <row r="13" spans="2:11" x14ac:dyDescent="0.4">
      <c r="B13" s="54" t="s">
        <v>9343</v>
      </c>
      <c r="C13" s="55">
        <v>1.5403778380097702E-11</v>
      </c>
      <c r="D13" s="56">
        <v>0.422942832896884</v>
      </c>
      <c r="E13" s="56">
        <v>0.96699999999999997</v>
      </c>
      <c r="F13" s="56">
        <v>0.626</v>
      </c>
      <c r="G13" s="54" t="s">
        <v>9527</v>
      </c>
      <c r="H13" s="55">
        <v>9.8509164071506602E-16</v>
      </c>
      <c r="I13" s="56">
        <v>0.50952699169437699</v>
      </c>
      <c r="J13" s="56">
        <v>0.51900000000000002</v>
      </c>
      <c r="K13" s="57">
        <v>0.38300000000000001</v>
      </c>
    </row>
    <row r="14" spans="2:11" x14ac:dyDescent="0.4">
      <c r="B14" s="54" t="s">
        <v>9344</v>
      </c>
      <c r="C14" s="55">
        <v>2.2959115169830899E-6</v>
      </c>
      <c r="D14" s="56">
        <v>0.41645453652541198</v>
      </c>
      <c r="E14" s="56">
        <v>0.96699999999999997</v>
      </c>
      <c r="F14" s="56">
        <v>0.71099999999999997</v>
      </c>
      <c r="G14" s="54" t="s">
        <v>9528</v>
      </c>
      <c r="H14" s="55">
        <v>1.2308868900495101E-22</v>
      </c>
      <c r="I14" s="56">
        <v>0.49203542184322302</v>
      </c>
      <c r="J14" s="56">
        <v>0.748</v>
      </c>
      <c r="K14" s="57">
        <v>0.56000000000000005</v>
      </c>
    </row>
    <row r="15" spans="2:11" x14ac:dyDescent="0.4">
      <c r="B15" s="54" t="s">
        <v>9345</v>
      </c>
      <c r="C15" s="55">
        <v>3.3041199215225801E-18</v>
      </c>
      <c r="D15" s="56">
        <v>0.41525293757889897</v>
      </c>
      <c r="E15" s="56">
        <v>0.57799999999999996</v>
      </c>
      <c r="F15" s="56">
        <v>0.17</v>
      </c>
      <c r="G15" s="54" t="s">
        <v>9529</v>
      </c>
      <c r="H15" s="55">
        <v>3.8278757447556001E-65</v>
      </c>
      <c r="I15" s="56">
        <v>0.48072031741104898</v>
      </c>
      <c r="J15" s="56">
        <v>0.63900000000000001</v>
      </c>
      <c r="K15" s="57">
        <v>0.30199999999999999</v>
      </c>
    </row>
    <row r="16" spans="2:11" x14ac:dyDescent="0.4">
      <c r="B16" s="54" t="s">
        <v>9346</v>
      </c>
      <c r="C16" s="55">
        <v>3.2193308083218398E-10</v>
      </c>
      <c r="D16" s="56">
        <v>0.40629744699880599</v>
      </c>
      <c r="E16" s="56">
        <v>0.95599999999999996</v>
      </c>
      <c r="F16" s="56">
        <v>0.60099999999999998</v>
      </c>
      <c r="G16" s="54" t="s">
        <v>9530</v>
      </c>
      <c r="H16" s="55">
        <v>5.3702092481732996E-38</v>
      </c>
      <c r="I16" s="56">
        <v>0.47887753874632799</v>
      </c>
      <c r="J16" s="56">
        <v>0.64500000000000002</v>
      </c>
      <c r="K16" s="57">
        <v>0.38500000000000001</v>
      </c>
    </row>
    <row r="17" spans="2:11" x14ac:dyDescent="0.4">
      <c r="B17" s="54" t="s">
        <v>9347</v>
      </c>
      <c r="C17" s="55">
        <v>6.2311452277046102E-13</v>
      </c>
      <c r="D17" s="56">
        <v>0.40397686227371099</v>
      </c>
      <c r="E17" s="56">
        <v>0.84399999999999997</v>
      </c>
      <c r="F17" s="56">
        <v>0.442</v>
      </c>
      <c r="G17" s="54" t="s">
        <v>9531</v>
      </c>
      <c r="H17" s="56">
        <v>9.2733578007861504E-4</v>
      </c>
      <c r="I17" s="56">
        <v>0.44009359515077301</v>
      </c>
      <c r="J17" s="56">
        <v>0.61499999999999999</v>
      </c>
      <c r="K17" s="57">
        <v>0.51600000000000001</v>
      </c>
    </row>
    <row r="18" spans="2:11" x14ac:dyDescent="0.4">
      <c r="B18" s="54" t="s">
        <v>9348</v>
      </c>
      <c r="C18" s="55">
        <v>1.25503233041821E-14</v>
      </c>
      <c r="D18" s="56">
        <v>0.39849816817832701</v>
      </c>
      <c r="E18" s="56">
        <v>0.91100000000000003</v>
      </c>
      <c r="F18" s="56">
        <v>0.47899999999999998</v>
      </c>
      <c r="G18" s="54" t="s">
        <v>9532</v>
      </c>
      <c r="H18" s="55">
        <v>1.12275382120893E-33</v>
      </c>
      <c r="I18" s="56">
        <v>0.42782002069494701</v>
      </c>
      <c r="J18" s="56">
        <v>0.97399999999999998</v>
      </c>
      <c r="K18" s="57">
        <v>0.81100000000000005</v>
      </c>
    </row>
    <row r="19" spans="2:11" x14ac:dyDescent="0.4">
      <c r="B19" s="54" t="s">
        <v>9349</v>
      </c>
      <c r="C19" s="55">
        <v>1.2214575300337899E-13</v>
      </c>
      <c r="D19" s="56">
        <v>0.38756297255057298</v>
      </c>
      <c r="E19" s="56">
        <v>0.85599999999999998</v>
      </c>
      <c r="F19" s="56">
        <v>0.42699999999999999</v>
      </c>
      <c r="G19" s="54" t="s">
        <v>9533</v>
      </c>
      <c r="H19" s="55">
        <v>2.3727836832267201E-30</v>
      </c>
      <c r="I19" s="56">
        <v>0.42192322070916299</v>
      </c>
      <c r="J19" s="56">
        <v>0.999</v>
      </c>
      <c r="K19" s="57">
        <v>0.97899999999999998</v>
      </c>
    </row>
    <row r="20" spans="2:11" x14ac:dyDescent="0.4">
      <c r="B20" s="54" t="s">
        <v>9350</v>
      </c>
      <c r="C20" s="56">
        <v>1.0145602439470501E-4</v>
      </c>
      <c r="D20" s="56">
        <v>0.38406248049314901</v>
      </c>
      <c r="E20" s="56">
        <v>1</v>
      </c>
      <c r="F20" s="56">
        <v>0.91200000000000003</v>
      </c>
      <c r="G20" s="54" t="s">
        <v>9534</v>
      </c>
      <c r="H20" s="55">
        <v>5.3629221162877304E-85</v>
      </c>
      <c r="I20" s="56">
        <v>0.40758339784073</v>
      </c>
      <c r="J20" s="56">
        <v>0.39500000000000002</v>
      </c>
      <c r="K20" s="57">
        <v>0.09</v>
      </c>
    </row>
    <row r="21" spans="2:11" x14ac:dyDescent="0.4">
      <c r="B21" s="54" t="s">
        <v>2000</v>
      </c>
      <c r="C21" s="55">
        <v>2.32159991011463E-9</v>
      </c>
      <c r="D21" s="56">
        <v>0.38235714265533299</v>
      </c>
      <c r="E21" s="56">
        <v>0.94399999999999995</v>
      </c>
      <c r="F21" s="56">
        <v>0.65400000000000003</v>
      </c>
      <c r="G21" s="54" t="s">
        <v>9535</v>
      </c>
      <c r="H21" s="55">
        <v>2.6955939159244099E-46</v>
      </c>
      <c r="I21" s="56">
        <v>0.39747566913186799</v>
      </c>
      <c r="J21" s="56">
        <v>0.60399999999999998</v>
      </c>
      <c r="K21" s="57">
        <v>0.32300000000000001</v>
      </c>
    </row>
    <row r="22" spans="2:11" x14ac:dyDescent="0.4">
      <c r="B22" s="54" t="s">
        <v>6824</v>
      </c>
      <c r="C22" s="55">
        <v>2.15201592814865E-8</v>
      </c>
      <c r="D22" s="56">
        <v>0.38222434493968799</v>
      </c>
      <c r="E22" s="56">
        <v>0.92200000000000004</v>
      </c>
      <c r="F22" s="56">
        <v>0.65200000000000002</v>
      </c>
      <c r="G22" s="54" t="s">
        <v>9536</v>
      </c>
      <c r="H22" s="55">
        <v>3.6615675643563401E-28</v>
      </c>
      <c r="I22" s="56">
        <v>0.37719397425353202</v>
      </c>
      <c r="J22" s="56">
        <v>0.64900000000000002</v>
      </c>
      <c r="K22" s="57">
        <v>0.45200000000000001</v>
      </c>
    </row>
    <row r="23" spans="2:11" x14ac:dyDescent="0.4">
      <c r="B23" s="54" t="s">
        <v>9351</v>
      </c>
      <c r="C23" s="55">
        <v>8.8484725783161908E-9</v>
      </c>
      <c r="D23" s="56">
        <v>0.38193572306024598</v>
      </c>
      <c r="E23" s="56">
        <v>0.96699999999999997</v>
      </c>
      <c r="F23" s="56">
        <v>0.66400000000000003</v>
      </c>
      <c r="G23" s="54" t="s">
        <v>9537</v>
      </c>
      <c r="H23" s="55">
        <v>3.0835920325490503E-36</v>
      </c>
      <c r="I23" s="56">
        <v>0.37599257891648402</v>
      </c>
      <c r="J23" s="56">
        <v>0.81</v>
      </c>
      <c r="K23" s="57">
        <v>0.56799999999999995</v>
      </c>
    </row>
    <row r="24" spans="2:11" x14ac:dyDescent="0.4">
      <c r="B24" s="54" t="s">
        <v>9352</v>
      </c>
      <c r="C24" s="55">
        <v>1.72598776163904E-14</v>
      </c>
      <c r="D24" s="56">
        <v>0.38006329983981801</v>
      </c>
      <c r="E24" s="56">
        <v>0.622</v>
      </c>
      <c r="F24" s="56">
        <v>0.22800000000000001</v>
      </c>
      <c r="G24" s="54" t="s">
        <v>9538</v>
      </c>
      <c r="H24" s="55">
        <v>4.9848208371428603E-34</v>
      </c>
      <c r="I24" s="56">
        <v>0.36073005257840002</v>
      </c>
      <c r="J24" s="56">
        <v>0.73599999999999999</v>
      </c>
      <c r="K24" s="57">
        <v>0.495</v>
      </c>
    </row>
    <row r="25" spans="2:11" x14ac:dyDescent="0.4">
      <c r="B25" s="54" t="s">
        <v>755</v>
      </c>
      <c r="C25" s="55">
        <v>2.2510566776504E-13</v>
      </c>
      <c r="D25" s="56">
        <v>0.37654703112702698</v>
      </c>
      <c r="E25" s="56">
        <v>0.66700000000000004</v>
      </c>
      <c r="F25" s="56">
        <v>0.26800000000000002</v>
      </c>
      <c r="G25" s="54" t="s">
        <v>9539</v>
      </c>
      <c r="H25" s="55">
        <v>1.34805416104023E-14</v>
      </c>
      <c r="I25" s="56">
        <v>0.36055127705145701</v>
      </c>
      <c r="J25" s="56">
        <v>0.99</v>
      </c>
      <c r="K25" s="57">
        <v>0.92900000000000005</v>
      </c>
    </row>
    <row r="26" spans="2:11" x14ac:dyDescent="0.4">
      <c r="B26" s="54" t="s">
        <v>3666</v>
      </c>
      <c r="C26" s="55">
        <v>1.09891859777974E-6</v>
      </c>
      <c r="D26" s="56">
        <v>0.37405734856542799</v>
      </c>
      <c r="E26" s="56">
        <v>0.97799999999999998</v>
      </c>
      <c r="F26" s="56">
        <v>0.73</v>
      </c>
      <c r="G26" s="54" t="s">
        <v>9540</v>
      </c>
      <c r="H26" s="55">
        <v>3.2195634994706503E-33</v>
      </c>
      <c r="I26" s="56">
        <v>0.35735007347333902</v>
      </c>
      <c r="J26" s="56">
        <v>0.86299999999999999</v>
      </c>
      <c r="K26" s="57">
        <v>0.623</v>
      </c>
    </row>
    <row r="27" spans="2:11" x14ac:dyDescent="0.4">
      <c r="B27" s="54" t="s">
        <v>6099</v>
      </c>
      <c r="C27" s="55">
        <v>9.9617884445762896E-8</v>
      </c>
      <c r="D27" s="56">
        <v>0.36730470341127103</v>
      </c>
      <c r="E27" s="56">
        <v>0.95599999999999996</v>
      </c>
      <c r="F27" s="56">
        <v>0.70699999999999996</v>
      </c>
      <c r="G27" s="54" t="s">
        <v>9541</v>
      </c>
      <c r="H27" s="55">
        <v>9.5729923164654696E-19</v>
      </c>
      <c r="I27" s="56">
        <v>0.35629494189441502</v>
      </c>
      <c r="J27" s="56">
        <v>0.69899999999999995</v>
      </c>
      <c r="K27" s="57">
        <v>0.52800000000000002</v>
      </c>
    </row>
    <row r="28" spans="2:11" x14ac:dyDescent="0.4">
      <c r="B28" s="54" t="s">
        <v>9353</v>
      </c>
      <c r="C28" s="55">
        <v>1.31757771429442E-5</v>
      </c>
      <c r="D28" s="56">
        <v>0.36327076473140602</v>
      </c>
      <c r="E28" s="56">
        <v>0.96699999999999997</v>
      </c>
      <c r="F28" s="56">
        <v>0.71399999999999997</v>
      </c>
      <c r="G28" s="54" t="s">
        <v>9542</v>
      </c>
      <c r="H28" s="55">
        <v>2.5187440012910199E-8</v>
      </c>
      <c r="I28" s="56">
        <v>0.353874901795729</v>
      </c>
      <c r="J28" s="56">
        <v>0.96699999999999997</v>
      </c>
      <c r="K28" s="57">
        <v>0.85499999999999998</v>
      </c>
    </row>
    <row r="29" spans="2:11" x14ac:dyDescent="0.4">
      <c r="B29" s="54" t="s">
        <v>9354</v>
      </c>
      <c r="C29" s="55">
        <v>3.35348960152367E-13</v>
      </c>
      <c r="D29" s="56">
        <v>0.35723802272204402</v>
      </c>
      <c r="E29" s="56">
        <v>0.61099999999999999</v>
      </c>
      <c r="F29" s="56">
        <v>0.249</v>
      </c>
      <c r="G29" s="54" t="s">
        <v>9543</v>
      </c>
      <c r="H29" s="55">
        <v>3.8182093876420697E-30</v>
      </c>
      <c r="I29" s="56">
        <v>0.34037030225404702</v>
      </c>
      <c r="J29" s="56">
        <v>0.95199999999999996</v>
      </c>
      <c r="K29" s="57">
        <v>0.79700000000000004</v>
      </c>
    </row>
    <row r="30" spans="2:11" x14ac:dyDescent="0.4">
      <c r="B30" s="54" t="s">
        <v>9355</v>
      </c>
      <c r="C30" s="55">
        <v>3.0099348550643699E-9</v>
      </c>
      <c r="D30" s="56">
        <v>0.35575728115935301</v>
      </c>
      <c r="E30" s="56">
        <v>0.94399999999999995</v>
      </c>
      <c r="F30" s="56">
        <v>0.73299999999999998</v>
      </c>
      <c r="G30" s="54" t="s">
        <v>9544</v>
      </c>
      <c r="H30" s="55">
        <v>1.13809001498791E-21</v>
      </c>
      <c r="I30" s="56">
        <v>0.34005373125358701</v>
      </c>
      <c r="J30" s="56">
        <v>0.23100000000000001</v>
      </c>
      <c r="K30" s="57">
        <v>9.6000000000000002E-2</v>
      </c>
    </row>
    <row r="31" spans="2:11" x14ac:dyDescent="0.4">
      <c r="B31" s="54" t="s">
        <v>9356</v>
      </c>
      <c r="C31" s="55">
        <v>1.0612158018257801E-12</v>
      </c>
      <c r="D31" s="56">
        <v>0.35295727749585398</v>
      </c>
      <c r="E31" s="56">
        <v>0.86699999999999999</v>
      </c>
      <c r="F31" s="56">
        <v>0.439</v>
      </c>
      <c r="G31" s="54" t="s">
        <v>9545</v>
      </c>
      <c r="H31" s="55">
        <v>3.7139066208153801E-36</v>
      </c>
      <c r="I31" s="56">
        <v>0.326760891120282</v>
      </c>
      <c r="J31" s="56">
        <v>0.996</v>
      </c>
      <c r="K31" s="57">
        <v>0.95299999999999996</v>
      </c>
    </row>
    <row r="32" spans="2:11" x14ac:dyDescent="0.4">
      <c r="B32" s="54" t="s">
        <v>6311</v>
      </c>
      <c r="C32" s="55">
        <v>4.3574328873333002E-10</v>
      </c>
      <c r="D32" s="56">
        <v>0.34916332652390702</v>
      </c>
      <c r="E32" s="56">
        <v>0.92200000000000004</v>
      </c>
      <c r="F32" s="56">
        <v>0.53800000000000003</v>
      </c>
      <c r="G32" s="54" t="s">
        <v>9546</v>
      </c>
      <c r="H32" s="55">
        <v>7.7904441638145803E-33</v>
      </c>
      <c r="I32" s="56">
        <v>0.32614529041477502</v>
      </c>
      <c r="J32" s="56">
        <v>0.98299999999999998</v>
      </c>
      <c r="K32" s="57">
        <v>0.84399999999999997</v>
      </c>
    </row>
    <row r="33" spans="2:11" x14ac:dyDescent="0.4">
      <c r="B33" s="54" t="s">
        <v>9357</v>
      </c>
      <c r="C33" s="55">
        <v>6.0315975470386004E-7</v>
      </c>
      <c r="D33" s="56">
        <v>0.34882589580594903</v>
      </c>
      <c r="E33" s="56">
        <v>0.93300000000000005</v>
      </c>
      <c r="F33" s="56">
        <v>0.64900000000000002</v>
      </c>
      <c r="G33" s="54" t="s">
        <v>9547</v>
      </c>
      <c r="H33" s="55">
        <v>3.1129380125142502E-41</v>
      </c>
      <c r="I33" s="56">
        <v>0.32395186619283201</v>
      </c>
      <c r="J33" s="56">
        <v>0.44400000000000001</v>
      </c>
      <c r="K33" s="57">
        <v>0.20300000000000001</v>
      </c>
    </row>
    <row r="34" spans="2:11" x14ac:dyDescent="0.4">
      <c r="B34" s="54" t="s">
        <v>9358</v>
      </c>
      <c r="C34" s="55">
        <v>4.0588354449273997E-8</v>
      </c>
      <c r="D34" s="56">
        <v>0.346374005932923</v>
      </c>
      <c r="E34" s="56">
        <v>0.878</v>
      </c>
      <c r="F34" s="56">
        <v>0.56699999999999995</v>
      </c>
      <c r="G34" s="54" t="s">
        <v>9548</v>
      </c>
      <c r="H34" s="55">
        <v>3.4097328523403002E-29</v>
      </c>
      <c r="I34" s="56">
        <v>0.31773000215053099</v>
      </c>
      <c r="J34" s="56">
        <v>0.97099999999999997</v>
      </c>
      <c r="K34" s="57">
        <v>0.82099999999999995</v>
      </c>
    </row>
    <row r="35" spans="2:11" x14ac:dyDescent="0.4">
      <c r="B35" s="54" t="s">
        <v>8946</v>
      </c>
      <c r="C35" s="55">
        <v>6.8197161542867899E-17</v>
      </c>
      <c r="D35" s="56">
        <v>0.343800589574903</v>
      </c>
      <c r="E35" s="56">
        <v>0.71099999999999997</v>
      </c>
      <c r="F35" s="56">
        <v>0.27100000000000002</v>
      </c>
      <c r="G35" s="54" t="s">
        <v>9549</v>
      </c>
      <c r="H35" s="55">
        <v>3.9990583325389101E-24</v>
      </c>
      <c r="I35" s="56">
        <v>0.31571683672723799</v>
      </c>
      <c r="J35" s="56">
        <v>0.91200000000000003</v>
      </c>
      <c r="K35" s="57">
        <v>0.75600000000000001</v>
      </c>
    </row>
    <row r="36" spans="2:11" x14ac:dyDescent="0.4">
      <c r="B36" s="54" t="s">
        <v>4584</v>
      </c>
      <c r="C36" s="55">
        <v>6.1496368592952096E-14</v>
      </c>
      <c r="D36" s="56">
        <v>0.340565445330057</v>
      </c>
      <c r="E36" s="56">
        <v>0.76700000000000002</v>
      </c>
      <c r="F36" s="56">
        <v>0.33600000000000002</v>
      </c>
      <c r="G36" s="54" t="s">
        <v>9550</v>
      </c>
      <c r="H36" s="55">
        <v>1.2160942938408899E-31</v>
      </c>
      <c r="I36" s="56">
        <v>0.312181204170422</v>
      </c>
      <c r="J36" s="56">
        <v>0.92900000000000005</v>
      </c>
      <c r="K36" s="57">
        <v>0.72599999999999998</v>
      </c>
    </row>
    <row r="37" spans="2:11" x14ac:dyDescent="0.4">
      <c r="B37" s="54" t="s">
        <v>9359</v>
      </c>
      <c r="C37" s="55">
        <v>5.54046613058531E-9</v>
      </c>
      <c r="D37" s="56">
        <v>0.33642818202713098</v>
      </c>
      <c r="E37" s="56">
        <v>0.97799999999999998</v>
      </c>
      <c r="F37" s="56">
        <v>0.65700000000000003</v>
      </c>
      <c r="G37" s="54" t="s">
        <v>9551</v>
      </c>
      <c r="H37" s="55">
        <v>1.03302288333155E-42</v>
      </c>
      <c r="I37" s="56">
        <v>0.31201549791689598</v>
      </c>
      <c r="J37" s="56">
        <v>0.26400000000000001</v>
      </c>
      <c r="K37" s="57">
        <v>7.8E-2</v>
      </c>
    </row>
    <row r="38" spans="2:11" x14ac:dyDescent="0.4">
      <c r="B38" s="54" t="s">
        <v>9105</v>
      </c>
      <c r="C38" s="55">
        <v>3.2461177267135303E-5</v>
      </c>
      <c r="D38" s="56">
        <v>0.33478334740343602</v>
      </c>
      <c r="E38" s="56">
        <v>0.97799999999999998</v>
      </c>
      <c r="F38" s="56">
        <v>0.84299999999999997</v>
      </c>
      <c r="G38" s="54" t="s">
        <v>9552</v>
      </c>
      <c r="H38" s="55">
        <v>5.00583964316456E-37</v>
      </c>
      <c r="I38" s="56">
        <v>0.31055622300019098</v>
      </c>
      <c r="J38" s="56">
        <v>0.50800000000000001</v>
      </c>
      <c r="K38" s="57">
        <v>0.26</v>
      </c>
    </row>
    <row r="39" spans="2:11" x14ac:dyDescent="0.4">
      <c r="B39" s="54" t="s">
        <v>280</v>
      </c>
      <c r="C39" s="55">
        <v>5.33829089223409E-6</v>
      </c>
      <c r="D39" s="56">
        <v>0.33027019318801198</v>
      </c>
      <c r="E39" s="56">
        <v>0.92200000000000004</v>
      </c>
      <c r="F39" s="56">
        <v>0.67600000000000005</v>
      </c>
      <c r="G39" s="54" t="s">
        <v>9553</v>
      </c>
      <c r="H39" s="55">
        <v>3.0511469441883002E-36</v>
      </c>
      <c r="I39" s="56">
        <v>0.30880812736732499</v>
      </c>
      <c r="J39" s="56">
        <v>0.93899999999999995</v>
      </c>
      <c r="K39" s="57">
        <v>0.73</v>
      </c>
    </row>
    <row r="40" spans="2:11" x14ac:dyDescent="0.4">
      <c r="B40" s="54" t="s">
        <v>9360</v>
      </c>
      <c r="C40" s="56">
        <v>7.7764472121016296E-4</v>
      </c>
      <c r="D40" s="56">
        <v>0.33009023432929602</v>
      </c>
      <c r="E40" s="56">
        <v>1</v>
      </c>
      <c r="F40" s="56">
        <v>0.93500000000000005</v>
      </c>
      <c r="G40" s="54" t="s">
        <v>9554</v>
      </c>
      <c r="H40" s="55">
        <v>7.0914819839167895E-23</v>
      </c>
      <c r="I40" s="56">
        <v>0.302528372325579</v>
      </c>
      <c r="J40" s="56">
        <v>0.15</v>
      </c>
      <c r="K40" s="57">
        <v>4.3999999999999997E-2</v>
      </c>
    </row>
    <row r="41" spans="2:11" x14ac:dyDescent="0.4">
      <c r="B41" s="54" t="s">
        <v>9361</v>
      </c>
      <c r="C41" s="55">
        <v>1.9658228740305101E-7</v>
      </c>
      <c r="D41" s="56">
        <v>0.32657324799505799</v>
      </c>
      <c r="E41" s="56">
        <v>0.97799999999999998</v>
      </c>
      <c r="F41" s="56">
        <v>0.745</v>
      </c>
      <c r="G41" s="54" t="s">
        <v>9555</v>
      </c>
      <c r="H41" s="55">
        <v>1.8601170253092399E-40</v>
      </c>
      <c r="I41" s="56">
        <v>0.30031419234460999</v>
      </c>
      <c r="J41" s="56">
        <v>0.91500000000000004</v>
      </c>
      <c r="K41" s="57">
        <v>0.66800000000000004</v>
      </c>
    </row>
    <row r="42" spans="2:11" x14ac:dyDescent="0.4">
      <c r="B42" s="54" t="s">
        <v>6638</v>
      </c>
      <c r="C42" s="55">
        <v>2.2240271503352701E-9</v>
      </c>
      <c r="D42" s="56">
        <v>0.32494511057425202</v>
      </c>
      <c r="E42" s="56">
        <v>0.92200000000000004</v>
      </c>
      <c r="F42" s="56">
        <v>0.57699999999999996</v>
      </c>
      <c r="G42" s="54" t="s">
        <v>9556</v>
      </c>
      <c r="H42" s="55">
        <v>1.3223258384023899E-53</v>
      </c>
      <c r="I42" s="56">
        <v>0.29981519481324598</v>
      </c>
      <c r="J42" s="56">
        <v>0.42499999999999999</v>
      </c>
      <c r="K42" s="57">
        <v>0.159</v>
      </c>
    </row>
    <row r="43" spans="2:11" x14ac:dyDescent="0.4">
      <c r="B43" s="54" t="s">
        <v>3365</v>
      </c>
      <c r="C43" s="55">
        <v>1.84397263874566E-10</v>
      </c>
      <c r="D43" s="56">
        <v>0.32301408808619297</v>
      </c>
      <c r="E43" s="56">
        <v>0.75600000000000001</v>
      </c>
      <c r="F43" s="56">
        <v>0.376</v>
      </c>
      <c r="G43" s="54" t="s">
        <v>9557</v>
      </c>
      <c r="H43" s="55">
        <v>2.85369948691778E-25</v>
      </c>
      <c r="I43" s="56">
        <v>0.29557367569433002</v>
      </c>
      <c r="J43" s="56">
        <v>0.97399999999999998</v>
      </c>
      <c r="K43" s="57">
        <v>0.83199999999999996</v>
      </c>
    </row>
    <row r="44" spans="2:11" x14ac:dyDescent="0.4">
      <c r="B44" s="54" t="s">
        <v>9362</v>
      </c>
      <c r="C44" s="55">
        <v>2.1576053620352199E-11</v>
      </c>
      <c r="D44" s="56">
        <v>0.32101132227506601</v>
      </c>
      <c r="E44" s="56">
        <v>0.9</v>
      </c>
      <c r="F44" s="56">
        <v>0.497</v>
      </c>
      <c r="G44" s="54" t="s">
        <v>9558</v>
      </c>
      <c r="H44" s="55">
        <v>2.79412933232791E-45</v>
      </c>
      <c r="I44" s="56">
        <v>0.29228756513397602</v>
      </c>
      <c r="J44" s="56">
        <v>0.876</v>
      </c>
      <c r="K44" s="57">
        <v>0.58099999999999996</v>
      </c>
    </row>
    <row r="45" spans="2:11" x14ac:dyDescent="0.4">
      <c r="B45" s="54" t="s">
        <v>6790</v>
      </c>
      <c r="C45" s="55">
        <v>2.16241649896919E-5</v>
      </c>
      <c r="D45" s="56">
        <v>0.32062594753859502</v>
      </c>
      <c r="E45" s="56">
        <v>0.95599999999999996</v>
      </c>
      <c r="F45" s="56">
        <v>0.74199999999999999</v>
      </c>
      <c r="G45" s="54" t="s">
        <v>9559</v>
      </c>
      <c r="H45" s="55">
        <v>4.3496873354605198E-40</v>
      </c>
      <c r="I45" s="56">
        <v>0.28911506515041802</v>
      </c>
      <c r="J45" s="56">
        <v>0.58199999999999996</v>
      </c>
      <c r="K45" s="57">
        <v>0.313</v>
      </c>
    </row>
    <row r="46" spans="2:11" x14ac:dyDescent="0.4">
      <c r="B46" s="54" t="s">
        <v>9363</v>
      </c>
      <c r="C46" s="55">
        <v>2.56630974764026E-9</v>
      </c>
      <c r="D46" s="56">
        <v>0.31871983720351399</v>
      </c>
      <c r="E46" s="56">
        <v>0.9</v>
      </c>
      <c r="F46" s="56">
        <v>0.58299999999999996</v>
      </c>
      <c r="G46" s="54" t="s">
        <v>9560</v>
      </c>
      <c r="H46" s="55">
        <v>2.1361935879507099E-59</v>
      </c>
      <c r="I46" s="56">
        <v>0.28832657472484802</v>
      </c>
      <c r="J46" s="56">
        <v>0.29299999999999998</v>
      </c>
      <c r="K46" s="57">
        <v>6.8000000000000005E-2</v>
      </c>
    </row>
    <row r="47" spans="2:11" x14ac:dyDescent="0.4">
      <c r="B47" s="54" t="s">
        <v>9364</v>
      </c>
      <c r="C47" s="55">
        <v>2.3785025254616298E-10</v>
      </c>
      <c r="D47" s="56">
        <v>0.31694685903549502</v>
      </c>
      <c r="E47" s="56">
        <v>0.94399999999999995</v>
      </c>
      <c r="F47" s="56">
        <v>0.61899999999999999</v>
      </c>
      <c r="G47" s="54" t="s">
        <v>9561</v>
      </c>
      <c r="H47" s="55">
        <v>1.03540095299595E-29</v>
      </c>
      <c r="I47" s="56">
        <v>0.28645622821592598</v>
      </c>
      <c r="J47" s="56">
        <v>0.99</v>
      </c>
      <c r="K47" s="57">
        <v>0.96599999999999997</v>
      </c>
    </row>
    <row r="48" spans="2:11" x14ac:dyDescent="0.4">
      <c r="B48" s="54" t="s">
        <v>9365</v>
      </c>
      <c r="C48" s="55">
        <v>7.0190424619792294E-5</v>
      </c>
      <c r="D48" s="56">
        <v>0.31593222844730301</v>
      </c>
      <c r="E48" s="56">
        <v>0.96699999999999997</v>
      </c>
      <c r="F48" s="56">
        <v>0.79900000000000004</v>
      </c>
      <c r="G48" s="54" t="s">
        <v>9562</v>
      </c>
      <c r="H48" s="55">
        <v>2.2186161203085099E-30</v>
      </c>
      <c r="I48" s="56">
        <v>0.28504873255563401</v>
      </c>
      <c r="J48" s="56">
        <v>0.94499999999999995</v>
      </c>
      <c r="K48" s="57">
        <v>0.76700000000000002</v>
      </c>
    </row>
    <row r="49" spans="2:11" x14ac:dyDescent="0.4">
      <c r="B49" s="54" t="s">
        <v>9366</v>
      </c>
      <c r="C49" s="55">
        <v>2.2016613997748101E-7</v>
      </c>
      <c r="D49" s="56">
        <v>0.315694868208996</v>
      </c>
      <c r="E49" s="56">
        <v>0.88900000000000001</v>
      </c>
      <c r="F49" s="56">
        <v>0.61199999999999999</v>
      </c>
      <c r="G49" s="54" t="s">
        <v>9563</v>
      </c>
      <c r="H49" s="55">
        <v>9.93710049057543E-27</v>
      </c>
      <c r="I49" s="56">
        <v>0.27885233006140597</v>
      </c>
      <c r="J49" s="56">
        <v>0.94</v>
      </c>
      <c r="K49" s="57">
        <v>0.72299999999999998</v>
      </c>
    </row>
    <row r="50" spans="2:11" x14ac:dyDescent="0.4">
      <c r="B50" s="54" t="s">
        <v>9367</v>
      </c>
      <c r="C50" s="55">
        <v>7.1146339878105097E-5</v>
      </c>
      <c r="D50" s="56">
        <v>0.312904168857711</v>
      </c>
      <c r="E50" s="56">
        <v>0.96699999999999997</v>
      </c>
      <c r="F50" s="56">
        <v>0.79400000000000004</v>
      </c>
      <c r="G50" s="54" t="s">
        <v>9564</v>
      </c>
      <c r="H50" s="55">
        <v>3.3275427049646599E-31</v>
      </c>
      <c r="I50" s="56">
        <v>0.27781695154930403</v>
      </c>
      <c r="J50" s="56">
        <v>0.96599999999999997</v>
      </c>
      <c r="K50" s="57">
        <v>0.79900000000000004</v>
      </c>
    </row>
    <row r="51" spans="2:11" x14ac:dyDescent="0.4">
      <c r="B51" s="54" t="s">
        <v>9368</v>
      </c>
      <c r="C51" s="55">
        <v>2.4127258802667397E-7</v>
      </c>
      <c r="D51" s="56">
        <v>0.31227417864135798</v>
      </c>
      <c r="E51" s="56">
        <v>0.95599999999999996</v>
      </c>
      <c r="F51" s="56">
        <v>0.66400000000000003</v>
      </c>
      <c r="G51" s="54" t="s">
        <v>9565</v>
      </c>
      <c r="H51" s="55">
        <v>9.0014729950041605E-29</v>
      </c>
      <c r="I51" s="56">
        <v>0.27262362276686303</v>
      </c>
      <c r="J51" s="56">
        <v>0.93</v>
      </c>
      <c r="K51" s="57">
        <v>0.74199999999999999</v>
      </c>
    </row>
    <row r="52" spans="2:11" x14ac:dyDescent="0.4">
      <c r="B52" s="54" t="s">
        <v>9369</v>
      </c>
      <c r="C52" s="55">
        <v>2.6990931413116301E-9</v>
      </c>
      <c r="D52" s="56">
        <v>0.309962402039065</v>
      </c>
      <c r="E52" s="56">
        <v>0.94399999999999995</v>
      </c>
      <c r="F52" s="56">
        <v>0.65800000000000003</v>
      </c>
      <c r="G52" s="54" t="s">
        <v>9566</v>
      </c>
      <c r="H52" s="55">
        <v>8.92048504176449E-33</v>
      </c>
      <c r="I52" s="56">
        <v>0.270728353468912</v>
      </c>
      <c r="J52" s="56">
        <v>0.90700000000000003</v>
      </c>
      <c r="K52" s="57">
        <v>0.71299999999999997</v>
      </c>
    </row>
    <row r="53" spans="2:11" x14ac:dyDescent="0.4">
      <c r="B53" s="54" t="s">
        <v>9370</v>
      </c>
      <c r="C53" s="55">
        <v>1.4310749111182099E-7</v>
      </c>
      <c r="D53" s="56">
        <v>0.30851970111031801</v>
      </c>
      <c r="E53" s="56">
        <v>1</v>
      </c>
      <c r="F53" s="56">
        <v>0.97499999999999998</v>
      </c>
      <c r="G53" s="54" t="s">
        <v>9567</v>
      </c>
      <c r="H53" s="55">
        <v>6.1253033422096797E-18</v>
      </c>
      <c r="I53" s="56">
        <v>0.26889451214799798</v>
      </c>
      <c r="J53" s="56">
        <v>0.999</v>
      </c>
      <c r="K53" s="57">
        <v>0.97699999999999998</v>
      </c>
    </row>
    <row r="54" spans="2:11" x14ac:dyDescent="0.4">
      <c r="B54" s="54" t="s">
        <v>9371</v>
      </c>
      <c r="C54" s="55">
        <v>6.0300572213471403E-10</v>
      </c>
      <c r="D54" s="56">
        <v>0.30786307117026401</v>
      </c>
      <c r="E54" s="56">
        <v>0.96699999999999997</v>
      </c>
      <c r="F54" s="56">
        <v>0.59</v>
      </c>
      <c r="G54" s="54" t="s">
        <v>9568</v>
      </c>
      <c r="H54" s="55">
        <v>6.6082973576262501E-28</v>
      </c>
      <c r="I54" s="56">
        <v>0.26668312466696797</v>
      </c>
      <c r="J54" s="56">
        <v>0.99299999999999999</v>
      </c>
      <c r="K54" s="57">
        <v>0.96799999999999997</v>
      </c>
    </row>
    <row r="55" spans="2:11" x14ac:dyDescent="0.4">
      <c r="B55" s="54" t="s">
        <v>9372</v>
      </c>
      <c r="C55" s="55">
        <v>3.98878812701543E-6</v>
      </c>
      <c r="D55" s="56">
        <v>0.30709678602380303</v>
      </c>
      <c r="E55" s="56">
        <v>0.98899999999999999</v>
      </c>
      <c r="F55" s="56">
        <v>0.78900000000000003</v>
      </c>
      <c r="G55" s="54" t="s">
        <v>9569</v>
      </c>
      <c r="H55" s="55">
        <v>2.3371232457365798E-37</v>
      </c>
      <c r="I55" s="56">
        <v>0.26552218281455098</v>
      </c>
      <c r="J55" s="56">
        <v>0.85199999999999998</v>
      </c>
      <c r="K55" s="57">
        <v>0.61699999999999999</v>
      </c>
    </row>
    <row r="56" spans="2:11" x14ac:dyDescent="0.4">
      <c r="B56" s="54" t="s">
        <v>9373</v>
      </c>
      <c r="C56" s="55">
        <v>2.3616942490249899E-22</v>
      </c>
      <c r="D56" s="56">
        <v>0.30633914927004102</v>
      </c>
      <c r="E56" s="56">
        <v>0.53300000000000003</v>
      </c>
      <c r="F56" s="56">
        <v>0.13</v>
      </c>
      <c r="G56" s="54" t="s">
        <v>9570</v>
      </c>
      <c r="H56" s="55">
        <v>1.1097739223492601E-22</v>
      </c>
      <c r="I56" s="56">
        <v>0.26446509365090298</v>
      </c>
      <c r="J56" s="56">
        <v>0.95799999999999996</v>
      </c>
      <c r="K56" s="57">
        <v>0.80900000000000005</v>
      </c>
    </row>
    <row r="57" spans="2:11" x14ac:dyDescent="0.4">
      <c r="B57" s="54" t="s">
        <v>6768</v>
      </c>
      <c r="C57" s="55">
        <v>5.1772669808535098E-6</v>
      </c>
      <c r="D57" s="56">
        <v>0.303942512854248</v>
      </c>
      <c r="E57" s="56">
        <v>1</v>
      </c>
      <c r="F57" s="56">
        <v>0.85699999999999998</v>
      </c>
      <c r="G57" s="54" t="s">
        <v>9571</v>
      </c>
      <c r="H57" s="55">
        <v>1.2627243374792599E-20</v>
      </c>
      <c r="I57" s="56">
        <v>0.25998070656867001</v>
      </c>
      <c r="J57" s="56">
        <v>0.96599999999999997</v>
      </c>
      <c r="K57" s="57">
        <v>0.81399999999999995</v>
      </c>
    </row>
    <row r="58" spans="2:11" x14ac:dyDescent="0.4">
      <c r="B58" s="54" t="s">
        <v>9374</v>
      </c>
      <c r="C58" s="55">
        <v>1.09887863990603E-5</v>
      </c>
      <c r="D58" s="56">
        <v>0.30299974505483901</v>
      </c>
      <c r="E58" s="56">
        <v>1</v>
      </c>
      <c r="F58" s="56">
        <v>0.93500000000000005</v>
      </c>
      <c r="G58" s="54" t="s">
        <v>9572</v>
      </c>
      <c r="H58" s="55">
        <v>4.4208017781288201E-26</v>
      </c>
      <c r="I58" s="56">
        <v>0.25867657367416802</v>
      </c>
      <c r="J58" s="56">
        <v>0.93</v>
      </c>
      <c r="K58" s="57">
        <v>0.74199999999999999</v>
      </c>
    </row>
    <row r="59" spans="2:11" x14ac:dyDescent="0.4">
      <c r="B59" s="54" t="s">
        <v>9375</v>
      </c>
      <c r="C59" s="55">
        <v>2.7561328556841901E-9</v>
      </c>
      <c r="D59" s="56">
        <v>0.30234567673372498</v>
      </c>
      <c r="E59" s="56">
        <v>0.95599999999999996</v>
      </c>
      <c r="F59" s="56">
        <v>0.67900000000000005</v>
      </c>
      <c r="G59" s="54" t="s">
        <v>9573</v>
      </c>
      <c r="H59" s="55">
        <v>1.6474047148171999E-34</v>
      </c>
      <c r="I59" s="56">
        <v>0.25714059398254102</v>
      </c>
      <c r="J59" s="56">
        <v>0.28100000000000003</v>
      </c>
      <c r="K59" s="57">
        <v>0.10100000000000001</v>
      </c>
    </row>
    <row r="60" spans="2:11" x14ac:dyDescent="0.4">
      <c r="B60" s="54" t="s">
        <v>9376</v>
      </c>
      <c r="C60" s="55">
        <v>5.0642593019877504E-9</v>
      </c>
      <c r="D60" s="56">
        <v>0.29821689607503798</v>
      </c>
      <c r="E60" s="56">
        <v>0.56699999999999995</v>
      </c>
      <c r="F60" s="56">
        <v>0.25800000000000001</v>
      </c>
      <c r="G60" s="54" t="s">
        <v>9574</v>
      </c>
      <c r="H60" s="55">
        <v>1.01453540652312E-14</v>
      </c>
      <c r="I60" s="56">
        <v>0.25689182983995501</v>
      </c>
      <c r="J60" s="56">
        <v>0.98199999999999998</v>
      </c>
      <c r="K60" s="57">
        <v>0.85599999999999998</v>
      </c>
    </row>
    <row r="61" spans="2:11" x14ac:dyDescent="0.4">
      <c r="B61" s="54" t="s">
        <v>9377</v>
      </c>
      <c r="C61" s="55">
        <v>3.19029068746833E-7</v>
      </c>
      <c r="D61" s="56">
        <v>0.296434306418208</v>
      </c>
      <c r="E61" s="56">
        <v>0.77800000000000002</v>
      </c>
      <c r="F61" s="56">
        <v>0.436</v>
      </c>
      <c r="G61" s="54" t="s">
        <v>9575</v>
      </c>
      <c r="H61" s="55">
        <v>2.6123343272463699E-28</v>
      </c>
      <c r="I61" s="56">
        <v>0.2558844429355</v>
      </c>
      <c r="J61" s="56">
        <v>0.69899999999999995</v>
      </c>
      <c r="K61" s="57">
        <v>0.45300000000000001</v>
      </c>
    </row>
    <row r="62" spans="2:11" x14ac:dyDescent="0.4">
      <c r="B62" s="54" t="s">
        <v>9378</v>
      </c>
      <c r="C62" s="55">
        <v>9.9906095251281596E-5</v>
      </c>
      <c r="D62" s="56">
        <v>0.295748123035453</v>
      </c>
      <c r="E62" s="56">
        <v>0.66700000000000004</v>
      </c>
      <c r="F62" s="56">
        <v>0.41599999999999998</v>
      </c>
      <c r="G62" s="54" t="s">
        <v>9576</v>
      </c>
      <c r="H62" s="55">
        <v>6.6908510425089799E-44</v>
      </c>
      <c r="I62" s="56">
        <v>0.25564411603978998</v>
      </c>
      <c r="J62" s="56">
        <v>0.72799999999999998</v>
      </c>
      <c r="K62" s="57">
        <v>0.42199999999999999</v>
      </c>
    </row>
    <row r="63" spans="2:11" x14ac:dyDescent="0.4">
      <c r="B63" s="54" t="s">
        <v>9379</v>
      </c>
      <c r="C63" s="55">
        <v>5.1496378096296704E-13</v>
      </c>
      <c r="D63" s="56">
        <v>0.29566017404073702</v>
      </c>
      <c r="E63" s="56">
        <v>0.8</v>
      </c>
      <c r="F63" s="56">
        <v>0.377</v>
      </c>
      <c r="G63" s="54" t="s">
        <v>9577</v>
      </c>
      <c r="H63" s="55">
        <v>1.4298893295916899E-25</v>
      </c>
      <c r="I63" s="56">
        <v>0.25418930099743298</v>
      </c>
      <c r="J63" s="56">
        <v>0.80500000000000005</v>
      </c>
      <c r="K63" s="57">
        <v>0.58199999999999996</v>
      </c>
    </row>
    <row r="64" spans="2:11" x14ac:dyDescent="0.4">
      <c r="B64" s="54" t="s">
        <v>9380</v>
      </c>
      <c r="C64" s="55">
        <v>1.08351808568213E-5</v>
      </c>
      <c r="D64" s="56">
        <v>0.29545736452247101</v>
      </c>
      <c r="E64" s="56">
        <v>1</v>
      </c>
      <c r="F64" s="56">
        <v>0.88400000000000001</v>
      </c>
      <c r="G64" s="54" t="s">
        <v>9578</v>
      </c>
      <c r="H64" s="55">
        <v>2.2859107072378799E-18</v>
      </c>
      <c r="I64" s="56">
        <v>0.25328147861729999</v>
      </c>
      <c r="J64" s="56">
        <v>0.98899999999999999</v>
      </c>
      <c r="K64" s="57">
        <v>0.93799999999999994</v>
      </c>
    </row>
    <row r="65" spans="2:11" x14ac:dyDescent="0.4">
      <c r="B65" s="54" t="s">
        <v>9381</v>
      </c>
      <c r="C65" s="55">
        <v>3.2809058157585E-10</v>
      </c>
      <c r="D65" s="56">
        <v>0.29397199322731299</v>
      </c>
      <c r="E65" s="56">
        <v>0.71099999999999997</v>
      </c>
      <c r="F65" s="56">
        <v>0.375</v>
      </c>
      <c r="G65" s="54" t="s">
        <v>9579</v>
      </c>
      <c r="H65" s="55">
        <v>2.0855170211774302E-49</v>
      </c>
      <c r="I65" s="56">
        <v>0.24626714906630501</v>
      </c>
      <c r="J65" s="56">
        <v>0.54600000000000004</v>
      </c>
      <c r="K65" s="57">
        <v>0.254</v>
      </c>
    </row>
    <row r="66" spans="2:11" x14ac:dyDescent="0.4">
      <c r="B66" s="54" t="s">
        <v>3132</v>
      </c>
      <c r="C66" s="55">
        <v>1.22805467330456E-5</v>
      </c>
      <c r="D66" s="56">
        <v>0.29106631272781103</v>
      </c>
      <c r="E66" s="56">
        <v>0.95599999999999996</v>
      </c>
      <c r="F66" s="56">
        <v>0.72299999999999998</v>
      </c>
      <c r="G66" s="54" t="s">
        <v>9580</v>
      </c>
      <c r="H66" s="55">
        <v>5.6898791639337604E-12</v>
      </c>
      <c r="I66" s="56">
        <v>0.24362000611766699</v>
      </c>
      <c r="J66" s="56">
        <v>0.77400000000000002</v>
      </c>
      <c r="K66" s="57">
        <v>0.58699999999999997</v>
      </c>
    </row>
    <row r="67" spans="2:11" x14ac:dyDescent="0.4">
      <c r="B67" s="54" t="s">
        <v>9382</v>
      </c>
      <c r="C67" s="55">
        <v>2.6545640689582399E-8</v>
      </c>
      <c r="D67" s="56">
        <v>0.28933622733688802</v>
      </c>
      <c r="E67" s="56">
        <v>0.94399999999999995</v>
      </c>
      <c r="F67" s="56">
        <v>0.69299999999999995</v>
      </c>
      <c r="G67" s="54" t="s">
        <v>9581</v>
      </c>
      <c r="H67" s="55">
        <v>3.56150501496232E-23</v>
      </c>
      <c r="I67" s="56">
        <v>0.242519992853033</v>
      </c>
      <c r="J67" s="56">
        <v>0.96599999999999997</v>
      </c>
      <c r="K67" s="57">
        <v>0.82799999999999996</v>
      </c>
    </row>
    <row r="68" spans="2:11" x14ac:dyDescent="0.4">
      <c r="B68" s="54" t="s">
        <v>9383</v>
      </c>
      <c r="C68" s="56">
        <v>5.7251663767270004E-4</v>
      </c>
      <c r="D68" s="56">
        <v>0.28926982258967499</v>
      </c>
      <c r="E68" s="56">
        <v>0.97799999999999998</v>
      </c>
      <c r="F68" s="56">
        <v>0.83</v>
      </c>
      <c r="G68" s="54" t="s">
        <v>9582</v>
      </c>
      <c r="H68" s="55">
        <v>1.83386073244908E-27</v>
      </c>
      <c r="I68" s="56">
        <v>0.24165749232235501</v>
      </c>
      <c r="J68" s="56">
        <v>0.60899999999999999</v>
      </c>
      <c r="K68" s="57">
        <v>0.38</v>
      </c>
    </row>
    <row r="69" spans="2:11" x14ac:dyDescent="0.4">
      <c r="B69" s="54" t="s">
        <v>6355</v>
      </c>
      <c r="C69" s="55">
        <v>3.5242064408643499E-12</v>
      </c>
      <c r="D69" s="56">
        <v>0.28839814555621002</v>
      </c>
      <c r="E69" s="56">
        <v>0.78900000000000003</v>
      </c>
      <c r="F69" s="56">
        <v>0.38700000000000001</v>
      </c>
      <c r="G69" s="54" t="s">
        <v>9583</v>
      </c>
      <c r="H69" s="55">
        <v>1.2136986260424801E-27</v>
      </c>
      <c r="I69" s="56">
        <v>0.240334445575729</v>
      </c>
      <c r="J69" s="56">
        <v>0.88300000000000001</v>
      </c>
      <c r="K69" s="57">
        <v>0.66400000000000003</v>
      </c>
    </row>
    <row r="70" spans="2:11" x14ac:dyDescent="0.4">
      <c r="B70" s="54" t="s">
        <v>9384</v>
      </c>
      <c r="C70" s="56">
        <v>1.8311939126291099E-3</v>
      </c>
      <c r="D70" s="56">
        <v>0.28493438269919602</v>
      </c>
      <c r="E70" s="56">
        <v>0.25600000000000001</v>
      </c>
      <c r="F70" s="56">
        <v>0.128</v>
      </c>
      <c r="G70" s="54" t="s">
        <v>9584</v>
      </c>
      <c r="H70" s="55">
        <v>4.9284932953249002E-27</v>
      </c>
      <c r="I70" s="56">
        <v>0.23818430208538999</v>
      </c>
      <c r="J70" s="56">
        <v>0.91800000000000004</v>
      </c>
      <c r="K70" s="57">
        <v>0.72399999999999998</v>
      </c>
    </row>
    <row r="71" spans="2:11" x14ac:dyDescent="0.4">
      <c r="B71" s="54" t="s">
        <v>9385</v>
      </c>
      <c r="C71" s="55">
        <v>9.02522301084862E-13</v>
      </c>
      <c r="D71" s="56">
        <v>0.28382280219851502</v>
      </c>
      <c r="E71" s="56">
        <v>0.81100000000000005</v>
      </c>
      <c r="F71" s="56">
        <v>0.36599999999999999</v>
      </c>
      <c r="G71" s="54" t="s">
        <v>9585</v>
      </c>
      <c r="H71" s="55">
        <v>6.0308541676894002E-19</v>
      </c>
      <c r="I71" s="56">
        <v>0.237879196747246</v>
      </c>
      <c r="J71" s="56">
        <v>0.98899999999999999</v>
      </c>
      <c r="K71" s="57">
        <v>0.94299999999999995</v>
      </c>
    </row>
    <row r="72" spans="2:11" x14ac:dyDescent="0.4">
      <c r="B72" s="54" t="s">
        <v>9386</v>
      </c>
      <c r="C72" s="55">
        <v>8.2629798247334293E-9</v>
      </c>
      <c r="D72" s="56">
        <v>0.28309445126796901</v>
      </c>
      <c r="E72" s="56">
        <v>0.74399999999999999</v>
      </c>
      <c r="F72" s="56">
        <v>0.4</v>
      </c>
      <c r="G72" s="54" t="s">
        <v>9586</v>
      </c>
      <c r="H72" s="55">
        <v>5.8347066716921299E-21</v>
      </c>
      <c r="I72" s="56">
        <v>0.23757067576916799</v>
      </c>
      <c r="J72" s="56">
        <v>0.96799999999999997</v>
      </c>
      <c r="K72" s="57">
        <v>0.83299999999999996</v>
      </c>
    </row>
    <row r="73" spans="2:11" x14ac:dyDescent="0.4">
      <c r="B73" s="54" t="s">
        <v>1860</v>
      </c>
      <c r="C73" s="55">
        <v>8.1556489082862398E-6</v>
      </c>
      <c r="D73" s="56">
        <v>0.28292199507952198</v>
      </c>
      <c r="E73" s="56">
        <v>0.8</v>
      </c>
      <c r="F73" s="56">
        <v>0.51200000000000001</v>
      </c>
      <c r="G73" s="54" t="s">
        <v>9587</v>
      </c>
      <c r="H73" s="55">
        <v>2.8203340880074098E-37</v>
      </c>
      <c r="I73" s="56">
        <v>0.23415678831387099</v>
      </c>
      <c r="J73" s="56">
        <v>0.49299999999999999</v>
      </c>
      <c r="K73" s="57">
        <v>0.249</v>
      </c>
    </row>
    <row r="74" spans="2:11" x14ac:dyDescent="0.4">
      <c r="B74" s="54" t="s">
        <v>9387</v>
      </c>
      <c r="C74" s="55">
        <v>4.7261320655293296E-6</v>
      </c>
      <c r="D74" s="56">
        <v>0.28289527475647303</v>
      </c>
      <c r="E74" s="56">
        <v>1</v>
      </c>
      <c r="F74" s="56">
        <v>0.85</v>
      </c>
      <c r="G74" s="54" t="s">
        <v>9588</v>
      </c>
      <c r="H74" s="55">
        <v>2.5882157475862099E-25</v>
      </c>
      <c r="I74" s="56">
        <v>0.23370806094659</v>
      </c>
      <c r="J74" s="56">
        <v>0.65800000000000003</v>
      </c>
      <c r="K74" s="57">
        <v>0.42399999999999999</v>
      </c>
    </row>
    <row r="75" spans="2:11" x14ac:dyDescent="0.4">
      <c r="B75" s="54" t="s">
        <v>9388</v>
      </c>
      <c r="C75" s="55">
        <v>1.5505123500885E-6</v>
      </c>
      <c r="D75" s="56">
        <v>0.28030197295412601</v>
      </c>
      <c r="E75" s="56">
        <v>0.95599999999999996</v>
      </c>
      <c r="F75" s="56">
        <v>0.67800000000000005</v>
      </c>
      <c r="G75" s="54" t="s">
        <v>9589</v>
      </c>
      <c r="H75" s="55">
        <v>7.3226726994648396E-7</v>
      </c>
      <c r="I75" s="56">
        <v>0.233400131319766</v>
      </c>
      <c r="J75" s="56">
        <v>0.48299999999999998</v>
      </c>
      <c r="K75" s="57">
        <v>0.38300000000000001</v>
      </c>
    </row>
    <row r="76" spans="2:11" x14ac:dyDescent="0.4">
      <c r="B76" s="54" t="s">
        <v>9389</v>
      </c>
      <c r="C76" s="55">
        <v>3.63180451804956E-7</v>
      </c>
      <c r="D76" s="56">
        <v>0.28007257613622899</v>
      </c>
      <c r="E76" s="56">
        <v>0.95599999999999996</v>
      </c>
      <c r="F76" s="56">
        <v>0.628</v>
      </c>
      <c r="G76" s="54" t="s">
        <v>9590</v>
      </c>
      <c r="H76" s="55">
        <v>1.8344227463687599E-24</v>
      </c>
      <c r="I76" s="56">
        <v>0.23302183054750999</v>
      </c>
      <c r="J76" s="56">
        <v>0.94699999999999995</v>
      </c>
      <c r="K76" s="57">
        <v>0.77800000000000002</v>
      </c>
    </row>
    <row r="77" spans="2:11" x14ac:dyDescent="0.4">
      <c r="B77" s="54" t="s">
        <v>9390</v>
      </c>
      <c r="C77" s="55">
        <v>7.4703626525316293E-5</v>
      </c>
      <c r="D77" s="56">
        <v>0.27877054446323501</v>
      </c>
      <c r="E77" s="56">
        <v>0.96699999999999997</v>
      </c>
      <c r="F77" s="56">
        <v>0.73899999999999999</v>
      </c>
      <c r="G77" s="54" t="s">
        <v>9591</v>
      </c>
      <c r="H77" s="55">
        <v>5.4791794063451198E-20</v>
      </c>
      <c r="I77" s="56">
        <v>0.232476193715105</v>
      </c>
      <c r="J77" s="56">
        <v>0.98799999999999999</v>
      </c>
      <c r="K77" s="57">
        <v>0.95099999999999996</v>
      </c>
    </row>
    <row r="78" spans="2:11" x14ac:dyDescent="0.4">
      <c r="B78" s="54" t="s">
        <v>9391</v>
      </c>
      <c r="C78" s="55">
        <v>1.8662931051747901E-12</v>
      </c>
      <c r="D78" s="56">
        <v>0.27643297362300401</v>
      </c>
      <c r="E78" s="56">
        <v>0.77800000000000002</v>
      </c>
      <c r="F78" s="56">
        <v>0.379</v>
      </c>
      <c r="G78" s="54" t="s">
        <v>9592</v>
      </c>
      <c r="H78" s="55">
        <v>2.7563953595879798E-26</v>
      </c>
      <c r="I78" s="56">
        <v>0.23077294227008899</v>
      </c>
      <c r="J78" s="56">
        <v>0.82799999999999996</v>
      </c>
      <c r="K78" s="57">
        <v>0.622</v>
      </c>
    </row>
    <row r="79" spans="2:11" x14ac:dyDescent="0.4">
      <c r="B79" s="54" t="s">
        <v>9392</v>
      </c>
      <c r="C79" s="55">
        <v>1.25932728743885E-5</v>
      </c>
      <c r="D79" s="56">
        <v>0.275559910460143</v>
      </c>
      <c r="E79" s="56">
        <v>0.98899999999999999</v>
      </c>
      <c r="F79" s="56">
        <v>0.79100000000000004</v>
      </c>
      <c r="G79" s="54" t="s">
        <v>9593</v>
      </c>
      <c r="H79" s="55">
        <v>1.65841395196757E-41</v>
      </c>
      <c r="I79" s="56">
        <v>0.23055102159860599</v>
      </c>
      <c r="J79" s="56">
        <v>0.40600000000000003</v>
      </c>
      <c r="K79" s="57">
        <v>0.16700000000000001</v>
      </c>
    </row>
    <row r="80" spans="2:11" x14ac:dyDescent="0.4">
      <c r="B80" s="54" t="s">
        <v>6271</v>
      </c>
      <c r="C80" s="55">
        <v>1.82591130865761E-6</v>
      </c>
      <c r="D80" s="56">
        <v>0.27090681693781798</v>
      </c>
      <c r="E80" s="56">
        <v>0.95599999999999996</v>
      </c>
      <c r="F80" s="56">
        <v>0.67500000000000004</v>
      </c>
      <c r="G80" s="54" t="s">
        <v>9594</v>
      </c>
      <c r="H80" s="55">
        <v>3.4691294836346599E-37</v>
      </c>
      <c r="I80" s="56">
        <v>0.23035398875865901</v>
      </c>
      <c r="J80" s="56">
        <v>0.82299999999999995</v>
      </c>
      <c r="K80" s="57">
        <v>0.54800000000000004</v>
      </c>
    </row>
    <row r="81" spans="2:11" x14ac:dyDescent="0.4">
      <c r="B81" s="54" t="s">
        <v>7203</v>
      </c>
      <c r="C81" s="55">
        <v>1.19801468276815E-5</v>
      </c>
      <c r="D81" s="56">
        <v>0.270787120108678</v>
      </c>
      <c r="E81" s="56">
        <v>0.98899999999999999</v>
      </c>
      <c r="F81" s="56">
        <v>0.81399999999999995</v>
      </c>
      <c r="G81" s="54" t="s">
        <v>9595</v>
      </c>
      <c r="H81" s="55">
        <v>5.5788218388855203E-24</v>
      </c>
      <c r="I81" s="56">
        <v>0.22967230970048499</v>
      </c>
      <c r="J81" s="56">
        <v>0.98799999999999999</v>
      </c>
      <c r="K81" s="57">
        <v>0.89100000000000001</v>
      </c>
    </row>
    <row r="82" spans="2:11" x14ac:dyDescent="0.4">
      <c r="B82" s="54" t="s">
        <v>5663</v>
      </c>
      <c r="C82" s="55">
        <v>1.3362604573496101E-13</v>
      </c>
      <c r="D82" s="56">
        <v>0.27051009137415899</v>
      </c>
      <c r="E82" s="56">
        <v>0.73299999999999998</v>
      </c>
      <c r="F82" s="56">
        <v>0.30499999999999999</v>
      </c>
      <c r="G82" s="54" t="s">
        <v>9596</v>
      </c>
      <c r="H82" s="55">
        <v>1.10646729702022E-15</v>
      </c>
      <c r="I82" s="56">
        <v>0.22956740429695399</v>
      </c>
      <c r="J82" s="56">
        <v>0.95299999999999996</v>
      </c>
      <c r="K82" s="57">
        <v>0.81899999999999995</v>
      </c>
    </row>
    <row r="83" spans="2:11" x14ac:dyDescent="0.4">
      <c r="B83" s="54" t="s">
        <v>9393</v>
      </c>
      <c r="C83" s="55">
        <v>5.6665167788686499E-12</v>
      </c>
      <c r="D83" s="56">
        <v>0.27025805239305201</v>
      </c>
      <c r="E83" s="56">
        <v>0.67800000000000005</v>
      </c>
      <c r="F83" s="56">
        <v>0.29699999999999999</v>
      </c>
      <c r="G83" s="54" t="s">
        <v>9597</v>
      </c>
      <c r="H83" s="55">
        <v>1.8482433583961701E-34</v>
      </c>
      <c r="I83" s="56">
        <v>0.227882328871826</v>
      </c>
      <c r="J83" s="56">
        <v>0.84799999999999998</v>
      </c>
      <c r="K83" s="57">
        <v>0.61299999999999999</v>
      </c>
    </row>
    <row r="84" spans="2:11" x14ac:dyDescent="0.4">
      <c r="B84" s="54" t="s">
        <v>9394</v>
      </c>
      <c r="C84" s="55">
        <v>1.03065801848389E-8</v>
      </c>
      <c r="D84" s="56">
        <v>0.26943631035552301</v>
      </c>
      <c r="E84" s="56">
        <v>0.83299999999999996</v>
      </c>
      <c r="F84" s="56">
        <v>0.46400000000000002</v>
      </c>
      <c r="G84" s="54" t="s">
        <v>9598</v>
      </c>
      <c r="H84" s="55">
        <v>8.5129507993851606E-20</v>
      </c>
      <c r="I84" s="56">
        <v>0.22735575637147401</v>
      </c>
      <c r="J84" s="56">
        <v>0.94099999999999995</v>
      </c>
      <c r="K84" s="57">
        <v>0.78800000000000003</v>
      </c>
    </row>
    <row r="85" spans="2:11" x14ac:dyDescent="0.4">
      <c r="B85" s="54" t="s">
        <v>9395</v>
      </c>
      <c r="C85" s="55">
        <v>4.07219474676506E-13</v>
      </c>
      <c r="D85" s="56">
        <v>0.268929668815173</v>
      </c>
      <c r="E85" s="56">
        <v>0.66700000000000004</v>
      </c>
      <c r="F85" s="56">
        <v>0.26600000000000001</v>
      </c>
      <c r="G85" s="54" t="s">
        <v>9599</v>
      </c>
      <c r="H85" s="55">
        <v>1.88154618916723E-10</v>
      </c>
      <c r="I85" s="56">
        <v>0.225993827389389</v>
      </c>
      <c r="J85" s="56">
        <v>0.998</v>
      </c>
      <c r="K85" s="57">
        <v>0.96799999999999997</v>
      </c>
    </row>
    <row r="86" spans="2:11" x14ac:dyDescent="0.4">
      <c r="B86" s="54" t="s">
        <v>4629</v>
      </c>
      <c r="C86" s="55">
        <v>7.2129551282608897E-10</v>
      </c>
      <c r="D86" s="56">
        <v>0.26855550869737099</v>
      </c>
      <c r="E86" s="56">
        <v>0.77800000000000002</v>
      </c>
      <c r="F86" s="56">
        <v>0.39600000000000002</v>
      </c>
      <c r="G86" s="54" t="s">
        <v>9600</v>
      </c>
      <c r="H86" s="55">
        <v>2.4884701595349298E-30</v>
      </c>
      <c r="I86" s="56">
        <v>0.225519225758469</v>
      </c>
      <c r="J86" s="56">
        <v>0.40400000000000003</v>
      </c>
      <c r="K86" s="57">
        <v>0.19700000000000001</v>
      </c>
    </row>
    <row r="87" spans="2:11" x14ac:dyDescent="0.4">
      <c r="B87" s="54" t="s">
        <v>4215</v>
      </c>
      <c r="C87" s="55">
        <v>8.3129573062909497E-10</v>
      </c>
      <c r="D87" s="56">
        <v>0.26678559812272001</v>
      </c>
      <c r="E87" s="56">
        <v>0.75600000000000001</v>
      </c>
      <c r="F87" s="56">
        <v>0.378</v>
      </c>
      <c r="G87" s="54" t="s">
        <v>9601</v>
      </c>
      <c r="H87" s="55">
        <v>3.1271368338001E-23</v>
      </c>
      <c r="I87" s="56">
        <v>0.224795040461782</v>
      </c>
      <c r="J87" s="56">
        <v>0.254</v>
      </c>
      <c r="K87" s="57">
        <v>0.11</v>
      </c>
    </row>
    <row r="88" spans="2:11" x14ac:dyDescent="0.4">
      <c r="B88" s="54" t="s">
        <v>9396</v>
      </c>
      <c r="C88" s="55">
        <v>3.56919333204171E-9</v>
      </c>
      <c r="D88" s="56">
        <v>0.26657705788688901</v>
      </c>
      <c r="E88" s="56">
        <v>0.9</v>
      </c>
      <c r="F88" s="56">
        <v>0.52100000000000002</v>
      </c>
      <c r="G88" s="54" t="s">
        <v>9602</v>
      </c>
      <c r="H88" s="55">
        <v>1.8963480720255502E-27</v>
      </c>
      <c r="I88" s="56">
        <v>0.223951258513409</v>
      </c>
      <c r="J88" s="56">
        <v>0.90800000000000003</v>
      </c>
      <c r="K88" s="57">
        <v>0.69599999999999995</v>
      </c>
    </row>
    <row r="89" spans="2:11" x14ac:dyDescent="0.4">
      <c r="B89" s="54" t="s">
        <v>290</v>
      </c>
      <c r="C89" s="55">
        <v>1.96756267016994E-7</v>
      </c>
      <c r="D89" s="56">
        <v>0.26616241707225502</v>
      </c>
      <c r="E89" s="56">
        <v>0.93300000000000005</v>
      </c>
      <c r="F89" s="56">
        <v>0.63900000000000001</v>
      </c>
      <c r="G89" s="54" t="s">
        <v>9603</v>
      </c>
      <c r="H89" s="55">
        <v>1.1965226972535499E-13</v>
      </c>
      <c r="I89" s="56">
        <v>0.22242047375004301</v>
      </c>
      <c r="J89" s="56">
        <v>0.98499999999999999</v>
      </c>
      <c r="K89" s="57">
        <v>0.874</v>
      </c>
    </row>
    <row r="90" spans="2:11" x14ac:dyDescent="0.4">
      <c r="B90" s="54" t="s">
        <v>9397</v>
      </c>
      <c r="C90" s="55">
        <v>5.8609450425900897E-7</v>
      </c>
      <c r="D90" s="56">
        <v>0.26543663391996197</v>
      </c>
      <c r="E90" s="56">
        <v>0.91100000000000003</v>
      </c>
      <c r="F90" s="56">
        <v>0.60899999999999999</v>
      </c>
      <c r="G90" s="54" t="s">
        <v>9604</v>
      </c>
      <c r="H90" s="55">
        <v>3.0257172199704702E-7</v>
      </c>
      <c r="I90" s="56">
        <v>0.221556599450699</v>
      </c>
      <c r="J90" s="56">
        <v>0.56699999999999995</v>
      </c>
      <c r="K90" s="57">
        <v>0.433</v>
      </c>
    </row>
    <row r="91" spans="2:11" x14ac:dyDescent="0.4">
      <c r="B91" s="54" t="s">
        <v>9398</v>
      </c>
      <c r="C91" s="56">
        <v>2.1000937169317301E-3</v>
      </c>
      <c r="D91" s="56">
        <v>0.26533554293765199</v>
      </c>
      <c r="E91" s="56">
        <v>0.95599999999999996</v>
      </c>
      <c r="F91" s="56">
        <v>0.80400000000000005</v>
      </c>
      <c r="G91" s="54" t="s">
        <v>9605</v>
      </c>
      <c r="H91" s="55">
        <v>2.05738079635036E-15</v>
      </c>
      <c r="I91" s="56">
        <v>0.22114940978394701</v>
      </c>
      <c r="J91" s="56">
        <v>0.46500000000000002</v>
      </c>
      <c r="K91" s="57">
        <v>0.31</v>
      </c>
    </row>
    <row r="92" spans="2:11" x14ac:dyDescent="0.4">
      <c r="B92" s="54" t="s">
        <v>9399</v>
      </c>
      <c r="C92" s="55">
        <v>6.9432184206720199E-5</v>
      </c>
      <c r="D92" s="56">
        <v>0.26513246559312198</v>
      </c>
      <c r="E92" s="56">
        <v>0.95599999999999996</v>
      </c>
      <c r="F92" s="56">
        <v>0.748</v>
      </c>
      <c r="G92" s="54" t="s">
        <v>9606</v>
      </c>
      <c r="H92" s="55">
        <v>3.76619983563839E-24</v>
      </c>
      <c r="I92" s="56">
        <v>0.220247291725506</v>
      </c>
      <c r="J92" s="56">
        <v>0.90600000000000003</v>
      </c>
      <c r="K92" s="57">
        <v>0.71699999999999997</v>
      </c>
    </row>
    <row r="93" spans="2:11" x14ac:dyDescent="0.4">
      <c r="B93" s="54" t="s">
        <v>9400</v>
      </c>
      <c r="C93" s="55">
        <v>4.1790851255551002E-6</v>
      </c>
      <c r="D93" s="56">
        <v>0.26476377225582898</v>
      </c>
      <c r="E93" s="56">
        <v>1</v>
      </c>
      <c r="F93" s="56">
        <v>0.82499999999999996</v>
      </c>
      <c r="G93" s="54" t="s">
        <v>9607</v>
      </c>
      <c r="H93" s="55">
        <v>1.3768254985938199E-21</v>
      </c>
      <c r="I93" s="56">
        <v>0.220164199875024</v>
      </c>
      <c r="J93" s="56">
        <v>0.96199999999999997</v>
      </c>
      <c r="K93" s="57">
        <v>0.79500000000000004</v>
      </c>
    </row>
    <row r="94" spans="2:11" x14ac:dyDescent="0.4">
      <c r="B94" s="54" t="s">
        <v>4668</v>
      </c>
      <c r="C94" s="55">
        <v>1.8934017395201801E-6</v>
      </c>
      <c r="D94" s="56">
        <v>0.26247168989758102</v>
      </c>
      <c r="E94" s="56">
        <v>0.88900000000000001</v>
      </c>
      <c r="F94" s="56">
        <v>0.59199999999999997</v>
      </c>
      <c r="G94" s="54" t="s">
        <v>9608</v>
      </c>
      <c r="H94" s="55">
        <v>1.32450916680762E-26</v>
      </c>
      <c r="I94" s="56">
        <v>0.21992936984688499</v>
      </c>
      <c r="J94" s="56">
        <v>0.69399999999999995</v>
      </c>
      <c r="K94" s="57">
        <v>0.47699999999999998</v>
      </c>
    </row>
    <row r="95" spans="2:11" x14ac:dyDescent="0.4">
      <c r="B95" s="54" t="s">
        <v>6631</v>
      </c>
      <c r="C95" s="55">
        <v>3.7573241094743102E-12</v>
      </c>
      <c r="D95" s="56">
        <v>0.26235369027230798</v>
      </c>
      <c r="E95" s="56">
        <v>0.84399999999999997</v>
      </c>
      <c r="F95" s="56">
        <v>0.45200000000000001</v>
      </c>
      <c r="G95" s="54" t="s">
        <v>9609</v>
      </c>
      <c r="H95" s="55">
        <v>1.28846091438524E-34</v>
      </c>
      <c r="I95" s="56">
        <v>0.21930552312534601</v>
      </c>
      <c r="J95" s="56">
        <v>0.82599999999999996</v>
      </c>
      <c r="K95" s="57">
        <v>0.57899999999999996</v>
      </c>
    </row>
    <row r="96" spans="2:11" x14ac:dyDescent="0.4">
      <c r="B96" s="54" t="s">
        <v>9401</v>
      </c>
      <c r="C96" s="55">
        <v>2.0106850962498099E-7</v>
      </c>
      <c r="D96" s="56">
        <v>0.26138735404332603</v>
      </c>
      <c r="E96" s="56">
        <v>0.97799999999999998</v>
      </c>
      <c r="F96" s="56">
        <v>0.75900000000000001</v>
      </c>
      <c r="G96" s="54" t="s">
        <v>9610</v>
      </c>
      <c r="H96" s="55">
        <v>1.1093736628037001E-28</v>
      </c>
      <c r="I96" s="56">
        <v>0.217841730988237</v>
      </c>
      <c r="J96" s="56">
        <v>0.56399999999999995</v>
      </c>
      <c r="K96" s="57">
        <v>0.33200000000000002</v>
      </c>
    </row>
    <row r="97" spans="2:11" x14ac:dyDescent="0.4">
      <c r="B97" s="54" t="s">
        <v>9402</v>
      </c>
      <c r="C97" s="55">
        <v>5.4567854416735903E-6</v>
      </c>
      <c r="D97" s="56">
        <v>0.25894082747168801</v>
      </c>
      <c r="E97" s="56">
        <v>0.94399999999999995</v>
      </c>
      <c r="F97" s="56">
        <v>0.70099999999999996</v>
      </c>
      <c r="G97" s="54" t="s">
        <v>9611</v>
      </c>
      <c r="H97" s="55">
        <v>4.8958949826655799E-27</v>
      </c>
      <c r="I97" s="56">
        <v>0.21684749369526399</v>
      </c>
      <c r="J97" s="56">
        <v>0.59499999999999997</v>
      </c>
      <c r="K97" s="57">
        <v>0.371</v>
      </c>
    </row>
    <row r="98" spans="2:11" x14ac:dyDescent="0.4">
      <c r="B98" s="54" t="s">
        <v>9403</v>
      </c>
      <c r="C98" s="55">
        <v>1.29705041859374E-11</v>
      </c>
      <c r="D98" s="56">
        <v>0.25837069001630703</v>
      </c>
      <c r="E98" s="56">
        <v>0.77800000000000002</v>
      </c>
      <c r="F98" s="56">
        <v>0.38200000000000001</v>
      </c>
      <c r="G98" s="54" t="s">
        <v>9612</v>
      </c>
      <c r="H98" s="55">
        <v>1.3324031757528299E-10</v>
      </c>
      <c r="I98" s="56">
        <v>0.216586414704141</v>
      </c>
      <c r="J98" s="56">
        <v>0.98699999999999999</v>
      </c>
      <c r="K98" s="57">
        <v>0.91</v>
      </c>
    </row>
    <row r="99" spans="2:11" x14ac:dyDescent="0.4">
      <c r="B99" s="54" t="s">
        <v>5462</v>
      </c>
      <c r="C99" s="55">
        <v>4.4165281456547297E-10</v>
      </c>
      <c r="D99" s="56">
        <v>0.25775469022586001</v>
      </c>
      <c r="E99" s="56">
        <v>0.8</v>
      </c>
      <c r="F99" s="56">
        <v>0.434</v>
      </c>
      <c r="G99" s="54" t="s">
        <v>9613</v>
      </c>
      <c r="H99" s="55">
        <v>3.57398572717471E-17</v>
      </c>
      <c r="I99" s="56">
        <v>0.215774891880609</v>
      </c>
      <c r="J99" s="56">
        <v>0.95299999999999996</v>
      </c>
      <c r="K99" s="57">
        <v>0.79300000000000004</v>
      </c>
    </row>
    <row r="100" spans="2:11" x14ac:dyDescent="0.4">
      <c r="B100" s="54" t="s">
        <v>6462</v>
      </c>
      <c r="C100" s="55">
        <v>1.68982019793465E-5</v>
      </c>
      <c r="D100" s="56">
        <v>0.25766391637757902</v>
      </c>
      <c r="E100" s="56">
        <v>0.98899999999999999</v>
      </c>
      <c r="F100" s="56">
        <v>0.93799999999999994</v>
      </c>
      <c r="G100" s="54" t="s">
        <v>9614</v>
      </c>
      <c r="H100" s="55">
        <v>1.46415059574107E-24</v>
      </c>
      <c r="I100" s="56">
        <v>0.214666284990258</v>
      </c>
      <c r="J100" s="56">
        <v>0.27100000000000002</v>
      </c>
      <c r="K100" s="57">
        <v>0.11700000000000001</v>
      </c>
    </row>
    <row r="101" spans="2:11" x14ac:dyDescent="0.4">
      <c r="B101" s="54" t="s">
        <v>1582</v>
      </c>
      <c r="C101" s="56">
        <v>1.01276701001089E-3</v>
      </c>
      <c r="D101" s="56">
        <v>0.25764224434449001</v>
      </c>
      <c r="E101" s="56">
        <v>1</v>
      </c>
      <c r="F101" s="56">
        <v>0.85799999999999998</v>
      </c>
      <c r="G101" s="54" t="s">
        <v>9615</v>
      </c>
      <c r="H101" s="55">
        <v>1.2424899433435701E-19</v>
      </c>
      <c r="I101" s="56">
        <v>0.21260326448613101</v>
      </c>
      <c r="J101" s="56">
        <v>0.89600000000000002</v>
      </c>
      <c r="K101" s="57">
        <v>0.70199999999999996</v>
      </c>
    </row>
    <row r="102" spans="2:11" x14ac:dyDescent="0.4">
      <c r="B102" s="54" t="s">
        <v>9404</v>
      </c>
      <c r="C102" s="55">
        <v>5.6587039186429401E-14</v>
      </c>
      <c r="D102" s="56">
        <v>0.25762957874967501</v>
      </c>
      <c r="E102" s="56">
        <v>0.41099999999999998</v>
      </c>
      <c r="F102" s="56">
        <v>0.11799999999999999</v>
      </c>
      <c r="G102" s="54" t="s">
        <v>9616</v>
      </c>
      <c r="H102" s="55">
        <v>1.7378616417364999E-16</v>
      </c>
      <c r="I102" s="56">
        <v>0.21259185289010399</v>
      </c>
      <c r="J102" s="56">
        <v>0.97099999999999997</v>
      </c>
      <c r="K102" s="57">
        <v>0.84799999999999998</v>
      </c>
    </row>
    <row r="103" spans="2:11" x14ac:dyDescent="0.4">
      <c r="B103" s="54" t="s">
        <v>9405</v>
      </c>
      <c r="C103" s="55">
        <v>9.0726573362891608E-9</v>
      </c>
      <c r="D103" s="56">
        <v>0.25692467471850799</v>
      </c>
      <c r="E103" s="56">
        <v>0.82199999999999995</v>
      </c>
      <c r="F103" s="56">
        <v>0.46</v>
      </c>
      <c r="G103" s="54" t="s">
        <v>9617</v>
      </c>
      <c r="H103" s="55">
        <v>5.58634002599983E-25</v>
      </c>
      <c r="I103" s="56">
        <v>0.212542759893461</v>
      </c>
      <c r="J103" s="56">
        <v>0.71499999999999997</v>
      </c>
      <c r="K103" s="57">
        <v>0.47599999999999998</v>
      </c>
    </row>
    <row r="104" spans="2:11" x14ac:dyDescent="0.4">
      <c r="B104" s="54" t="s">
        <v>9406</v>
      </c>
      <c r="C104" s="55">
        <v>2.8859293503728099E-5</v>
      </c>
      <c r="D104" s="56">
        <v>0.25669238668237199</v>
      </c>
      <c r="E104" s="56">
        <v>0.98899999999999999</v>
      </c>
      <c r="F104" s="56">
        <v>0.873</v>
      </c>
      <c r="G104" s="54" t="s">
        <v>9618</v>
      </c>
      <c r="H104" s="55">
        <v>1.7320803885257501E-26</v>
      </c>
      <c r="I104" s="56">
        <v>0.21234609363642001</v>
      </c>
      <c r="J104" s="56">
        <v>0.90300000000000002</v>
      </c>
      <c r="K104" s="57">
        <v>0.69099999999999995</v>
      </c>
    </row>
    <row r="105" spans="2:11" x14ac:dyDescent="0.4">
      <c r="B105" s="54" t="s">
        <v>9407</v>
      </c>
      <c r="C105" s="55">
        <v>1.2029767569042E-5</v>
      </c>
      <c r="D105" s="56">
        <v>0.25662370122056299</v>
      </c>
      <c r="E105" s="56">
        <v>1</v>
      </c>
      <c r="F105" s="56">
        <v>0.84399999999999997</v>
      </c>
      <c r="G105" s="54" t="s">
        <v>9619</v>
      </c>
      <c r="H105" s="55">
        <v>5.0103273735924797E-27</v>
      </c>
      <c r="I105" s="56">
        <v>0.212200451211844</v>
      </c>
      <c r="J105" s="56">
        <v>0.92600000000000005</v>
      </c>
      <c r="K105" s="57">
        <v>0.745</v>
      </c>
    </row>
    <row r="106" spans="2:11" x14ac:dyDescent="0.4">
      <c r="B106" s="54" t="s">
        <v>9408</v>
      </c>
      <c r="C106" s="55">
        <v>1.73507405194603E-8</v>
      </c>
      <c r="D106" s="56">
        <v>0.25339038703025102</v>
      </c>
      <c r="E106" s="56">
        <v>0.73299999999999998</v>
      </c>
      <c r="F106" s="56">
        <v>0.40799999999999997</v>
      </c>
      <c r="G106" s="54" t="s">
        <v>9620</v>
      </c>
      <c r="H106" s="55">
        <v>1.3984901083729501E-17</v>
      </c>
      <c r="I106" s="56">
        <v>0.21188064301026599</v>
      </c>
      <c r="J106" s="56">
        <v>0.96299999999999997</v>
      </c>
      <c r="K106" s="57">
        <v>0.80100000000000005</v>
      </c>
    </row>
    <row r="107" spans="2:11" x14ac:dyDescent="0.4">
      <c r="B107" s="54" t="s">
        <v>9409</v>
      </c>
      <c r="C107" s="55">
        <v>2.62588701897783E-8</v>
      </c>
      <c r="D107" s="56">
        <v>0.25287332757141401</v>
      </c>
      <c r="E107" s="56">
        <v>0.78900000000000003</v>
      </c>
      <c r="F107" s="56">
        <v>0.45700000000000002</v>
      </c>
      <c r="G107" s="54" t="s">
        <v>9621</v>
      </c>
      <c r="H107" s="55">
        <v>8.7877974709862198E-32</v>
      </c>
      <c r="I107" s="56">
        <v>0.211659923835403</v>
      </c>
      <c r="J107" s="56">
        <v>0.245</v>
      </c>
      <c r="K107" s="57">
        <v>8.4000000000000005E-2</v>
      </c>
    </row>
    <row r="108" spans="2:11" x14ac:dyDescent="0.4">
      <c r="B108" s="54" t="s">
        <v>1920</v>
      </c>
      <c r="C108" s="55">
        <v>1.51240501849586E-8</v>
      </c>
      <c r="D108" s="56">
        <v>0.25252278331099898</v>
      </c>
      <c r="E108" s="56">
        <v>0.64400000000000002</v>
      </c>
      <c r="F108" s="56">
        <v>0.318</v>
      </c>
      <c r="G108" s="54" t="s">
        <v>9622</v>
      </c>
      <c r="H108" s="55">
        <v>1.1597655833766701E-34</v>
      </c>
      <c r="I108" s="56">
        <v>0.21004175164552299</v>
      </c>
      <c r="J108" s="56">
        <v>0.60599999999999998</v>
      </c>
      <c r="K108" s="57">
        <v>0.34399999999999997</v>
      </c>
    </row>
    <row r="109" spans="2:11" x14ac:dyDescent="0.4">
      <c r="B109" s="54" t="s">
        <v>9410</v>
      </c>
      <c r="C109" s="55">
        <v>2.2345594891024E-9</v>
      </c>
      <c r="D109" s="56">
        <v>0.25115811412801398</v>
      </c>
      <c r="E109" s="56">
        <v>0.81100000000000005</v>
      </c>
      <c r="F109" s="56">
        <v>0.44500000000000001</v>
      </c>
      <c r="G109" s="54" t="s">
        <v>9623</v>
      </c>
      <c r="H109" s="55">
        <v>4.2632082523923598E-26</v>
      </c>
      <c r="I109" s="56">
        <v>0.20942937383486601</v>
      </c>
      <c r="J109" s="56">
        <v>0.877</v>
      </c>
      <c r="K109" s="57">
        <v>0.67200000000000004</v>
      </c>
    </row>
    <row r="110" spans="2:11" x14ac:dyDescent="0.4">
      <c r="B110" s="54" t="s">
        <v>4795</v>
      </c>
      <c r="C110" s="55">
        <v>1.0370900069603E-8</v>
      </c>
      <c r="D110" s="56">
        <v>0.24982734107111301</v>
      </c>
      <c r="E110" s="56">
        <v>0.9</v>
      </c>
      <c r="F110" s="56">
        <v>0.54</v>
      </c>
      <c r="G110" s="54" t="s">
        <v>9624</v>
      </c>
      <c r="H110" s="55">
        <v>7.8150262102895501E-19</v>
      </c>
      <c r="I110" s="56">
        <v>0.207025536208477</v>
      </c>
      <c r="J110" s="56">
        <v>0.95</v>
      </c>
      <c r="K110" s="57">
        <v>0.78400000000000003</v>
      </c>
    </row>
    <row r="111" spans="2:11" x14ac:dyDescent="0.4">
      <c r="B111" s="54" t="s">
        <v>9411</v>
      </c>
      <c r="C111" s="55">
        <v>3.5405050899041698E-8</v>
      </c>
      <c r="D111" s="56">
        <v>0.24893559675291599</v>
      </c>
      <c r="E111" s="56">
        <v>0.91100000000000003</v>
      </c>
      <c r="F111" s="56">
        <v>0.58799999999999997</v>
      </c>
      <c r="G111" s="54" t="s">
        <v>9625</v>
      </c>
      <c r="H111" s="55">
        <v>3.6452854509853801E-21</v>
      </c>
      <c r="I111" s="56">
        <v>0.206213536675838</v>
      </c>
      <c r="J111" s="56">
        <v>0.93</v>
      </c>
      <c r="K111" s="57">
        <v>0.73699999999999999</v>
      </c>
    </row>
    <row r="112" spans="2:11" x14ac:dyDescent="0.4">
      <c r="B112" s="54" t="s">
        <v>9412</v>
      </c>
      <c r="C112" s="55">
        <v>5.41536403271033E-5</v>
      </c>
      <c r="D112" s="56">
        <v>0.24811160170628099</v>
      </c>
      <c r="E112" s="56">
        <v>0.96699999999999997</v>
      </c>
      <c r="F112" s="56">
        <v>0.73199999999999998</v>
      </c>
      <c r="G112" s="54" t="s">
        <v>9626</v>
      </c>
      <c r="H112" s="55">
        <v>1.9763095977724201E-25</v>
      </c>
      <c r="I112" s="56">
        <v>0.204591636073335</v>
      </c>
      <c r="J112" s="56">
        <v>0.94399999999999995</v>
      </c>
      <c r="K112" s="57">
        <v>0.73599999999999999</v>
      </c>
    </row>
    <row r="113" spans="2:11" x14ac:dyDescent="0.4">
      <c r="B113" s="54" t="s">
        <v>9413</v>
      </c>
      <c r="C113" s="55">
        <v>3.9083872826872698E-6</v>
      </c>
      <c r="D113" s="56">
        <v>0.24807508998921199</v>
      </c>
      <c r="E113" s="56">
        <v>0.96699999999999997</v>
      </c>
      <c r="F113" s="56">
        <v>0.69899999999999995</v>
      </c>
      <c r="G113" s="54" t="s">
        <v>9627</v>
      </c>
      <c r="H113" s="55">
        <v>3.6824288603873702E-23</v>
      </c>
      <c r="I113" s="56">
        <v>0.20445332992010901</v>
      </c>
      <c r="J113" s="56">
        <v>0.96699999999999997</v>
      </c>
      <c r="K113" s="57">
        <v>0.80300000000000005</v>
      </c>
    </row>
    <row r="114" spans="2:11" x14ac:dyDescent="0.4">
      <c r="B114" s="54" t="s">
        <v>8975</v>
      </c>
      <c r="C114" s="55">
        <v>3.5389224170727401E-5</v>
      </c>
      <c r="D114" s="56">
        <v>0.24753601222372901</v>
      </c>
      <c r="E114" s="56">
        <v>0.97799999999999998</v>
      </c>
      <c r="F114" s="56">
        <v>0.74</v>
      </c>
      <c r="G114" s="54" t="s">
        <v>9628</v>
      </c>
      <c r="H114" s="55">
        <v>2.7693589859039101E-21</v>
      </c>
      <c r="I114" s="56">
        <v>0.203806563399689</v>
      </c>
      <c r="J114" s="56">
        <v>0.34599999999999997</v>
      </c>
      <c r="K114" s="57">
        <v>0.186</v>
      </c>
    </row>
    <row r="115" spans="2:11" x14ac:dyDescent="0.4">
      <c r="B115" s="54" t="s">
        <v>9414</v>
      </c>
      <c r="C115" s="55">
        <v>1.20566963034828E-13</v>
      </c>
      <c r="D115" s="56">
        <v>0.24675064380506601</v>
      </c>
      <c r="E115" s="56">
        <v>0.73299999999999998</v>
      </c>
      <c r="F115" s="56">
        <v>0.29899999999999999</v>
      </c>
      <c r="G115" s="54" t="s">
        <v>9629</v>
      </c>
      <c r="H115" s="55">
        <v>1.6971697845606201E-30</v>
      </c>
      <c r="I115" s="56">
        <v>0.20320662748231899</v>
      </c>
      <c r="J115" s="56">
        <v>0.61799999999999999</v>
      </c>
      <c r="K115" s="57">
        <v>0.38</v>
      </c>
    </row>
    <row r="116" spans="2:11" x14ac:dyDescent="0.4">
      <c r="B116" s="54" t="s">
        <v>9415</v>
      </c>
      <c r="C116" s="55">
        <v>2.8796148942519601E-6</v>
      </c>
      <c r="D116" s="56">
        <v>0.24631700722827901</v>
      </c>
      <c r="E116" s="56">
        <v>0.98899999999999999</v>
      </c>
      <c r="F116" s="56">
        <v>0.70799999999999996</v>
      </c>
      <c r="G116" s="54" t="s">
        <v>9630</v>
      </c>
      <c r="H116" s="55">
        <v>5.81191793783601E-10</v>
      </c>
      <c r="I116" s="56">
        <v>0.20168379842173001</v>
      </c>
      <c r="J116" s="56">
        <v>0.999</v>
      </c>
      <c r="K116" s="57">
        <v>0.97399999999999998</v>
      </c>
    </row>
    <row r="117" spans="2:11" x14ac:dyDescent="0.4">
      <c r="B117" s="54" t="s">
        <v>7059</v>
      </c>
      <c r="C117" s="55">
        <v>5.3175045084332903E-10</v>
      </c>
      <c r="D117" s="56">
        <v>0.24600965438088501</v>
      </c>
      <c r="E117" s="56">
        <v>0.76700000000000002</v>
      </c>
      <c r="F117" s="56">
        <v>0.38100000000000001</v>
      </c>
      <c r="G117" s="54" t="s">
        <v>9631</v>
      </c>
      <c r="H117" s="55">
        <v>3.1511032383380398E-17</v>
      </c>
      <c r="I117" s="56">
        <v>0.200917885730304</v>
      </c>
      <c r="J117" s="56">
        <v>0.95299999999999996</v>
      </c>
      <c r="K117" s="57">
        <v>0.77200000000000002</v>
      </c>
    </row>
    <row r="118" spans="2:11" x14ac:dyDescent="0.4">
      <c r="B118" s="54" t="s">
        <v>9416</v>
      </c>
      <c r="C118" s="55">
        <v>3.0285186279453102E-6</v>
      </c>
      <c r="D118" s="56">
        <v>0.24579398498538099</v>
      </c>
      <c r="E118" s="56">
        <v>0.98899999999999999</v>
      </c>
      <c r="F118" s="56">
        <v>0.76100000000000001</v>
      </c>
      <c r="G118" s="54" t="s">
        <v>9632</v>
      </c>
      <c r="H118" s="55">
        <v>6.8731090242822298E-18</v>
      </c>
      <c r="I118" s="56">
        <v>0.20074458498075601</v>
      </c>
      <c r="J118" s="56">
        <v>0.96899999999999997</v>
      </c>
      <c r="K118" s="57">
        <v>0.82199999999999995</v>
      </c>
    </row>
    <row r="119" spans="2:11" x14ac:dyDescent="0.4">
      <c r="B119" s="54" t="s">
        <v>9417</v>
      </c>
      <c r="C119" s="55">
        <v>1.3787306256708499E-9</v>
      </c>
      <c r="D119" s="56">
        <v>0.245347639345877</v>
      </c>
      <c r="E119" s="56">
        <v>0.74399999999999999</v>
      </c>
      <c r="F119" s="56">
        <v>0.38200000000000001</v>
      </c>
      <c r="G119" s="54" t="s">
        <v>12652</v>
      </c>
      <c r="H119" s="56">
        <v>7.5029907256240699E-10</v>
      </c>
      <c r="I119" s="56">
        <v>0.19957873833046999</v>
      </c>
      <c r="J119" s="56">
        <v>0.70899999999999996</v>
      </c>
      <c r="K119" s="57">
        <v>0.57599999999999996</v>
      </c>
    </row>
    <row r="120" spans="2:11" x14ac:dyDescent="0.4">
      <c r="B120" s="54" t="s">
        <v>9418</v>
      </c>
      <c r="C120" s="55">
        <v>3.0033477503537401E-5</v>
      </c>
      <c r="D120" s="56">
        <v>0.24463376181912</v>
      </c>
      <c r="E120" s="56">
        <v>0.98899999999999999</v>
      </c>
      <c r="F120" s="56">
        <v>0.78300000000000003</v>
      </c>
      <c r="G120" s="54" t="s">
        <v>12653</v>
      </c>
      <c r="H120" s="56">
        <v>2.0912699039684001E-20</v>
      </c>
      <c r="I120" s="56">
        <v>0.199002244614429</v>
      </c>
      <c r="J120" s="56">
        <v>0.96899999999999997</v>
      </c>
      <c r="K120" s="57">
        <v>0.84399999999999997</v>
      </c>
    </row>
    <row r="121" spans="2:11" x14ac:dyDescent="0.4">
      <c r="B121" s="54" t="s">
        <v>9419</v>
      </c>
      <c r="C121" s="56">
        <v>2.9352850474851901E-4</v>
      </c>
      <c r="D121" s="56">
        <v>0.244261809395803</v>
      </c>
      <c r="E121" s="56">
        <v>0.96699999999999997</v>
      </c>
      <c r="F121" s="56">
        <v>0.79300000000000004</v>
      </c>
      <c r="G121" s="54" t="s">
        <v>12654</v>
      </c>
      <c r="H121" s="56">
        <v>1.0165151969065101E-21</v>
      </c>
      <c r="I121" s="56">
        <v>0.197406443023941</v>
      </c>
      <c r="J121" s="56">
        <v>0.47099999999999997</v>
      </c>
      <c r="K121" s="57">
        <v>0.27300000000000002</v>
      </c>
    </row>
    <row r="122" spans="2:11" x14ac:dyDescent="0.4">
      <c r="B122" s="54" t="s">
        <v>9420</v>
      </c>
      <c r="C122" s="55">
        <v>4.2460869287602802E-12</v>
      </c>
      <c r="D122" s="56">
        <v>0.24422681363183099</v>
      </c>
      <c r="E122" s="56">
        <v>0.61099999999999999</v>
      </c>
      <c r="F122" s="56">
        <v>0.25</v>
      </c>
      <c r="G122" s="54" t="s">
        <v>12655</v>
      </c>
      <c r="H122" s="56">
        <v>2.7465871319192302E-24</v>
      </c>
      <c r="I122" s="56">
        <v>0.19715670784804501</v>
      </c>
      <c r="J122" s="56">
        <v>0.52500000000000002</v>
      </c>
      <c r="K122" s="57">
        <v>0.307</v>
      </c>
    </row>
    <row r="123" spans="2:11" x14ac:dyDescent="0.4">
      <c r="B123" s="54" t="s">
        <v>9421</v>
      </c>
      <c r="C123" s="55">
        <v>1.30697375290201E-9</v>
      </c>
      <c r="D123" s="56">
        <v>0.24419123541659599</v>
      </c>
      <c r="E123" s="56">
        <v>0.77800000000000002</v>
      </c>
      <c r="F123" s="56">
        <v>0.39</v>
      </c>
      <c r="G123" s="54" t="s">
        <v>12656</v>
      </c>
      <c r="H123" s="56">
        <v>2.1276449024924801E-25</v>
      </c>
      <c r="I123" s="56">
        <v>0.19702898996413701</v>
      </c>
      <c r="J123" s="56">
        <v>0.93500000000000005</v>
      </c>
      <c r="K123" s="57">
        <v>0.76400000000000001</v>
      </c>
    </row>
    <row r="124" spans="2:11" x14ac:dyDescent="0.4">
      <c r="B124" s="54" t="s">
        <v>9422</v>
      </c>
      <c r="C124" s="55">
        <v>6.53215788101865E-5</v>
      </c>
      <c r="D124" s="56">
        <v>0.24415532728706699</v>
      </c>
      <c r="E124" s="56">
        <v>0.98899999999999999</v>
      </c>
      <c r="F124" s="56">
        <v>0.83299999999999996</v>
      </c>
      <c r="G124" s="54" t="s">
        <v>12657</v>
      </c>
      <c r="H124" s="56">
        <v>7.5339282268677799E-21</v>
      </c>
      <c r="I124" s="56">
        <v>0.19580808078147</v>
      </c>
      <c r="J124" s="56">
        <v>0.83899999999999997</v>
      </c>
      <c r="K124" s="57">
        <v>0.63600000000000001</v>
      </c>
    </row>
    <row r="125" spans="2:11" x14ac:dyDescent="0.4">
      <c r="B125" s="54" t="s">
        <v>1895</v>
      </c>
      <c r="C125" s="55">
        <v>1.04939602167978E-13</v>
      </c>
      <c r="D125" s="56">
        <v>0.244045704813773</v>
      </c>
      <c r="E125" s="56">
        <v>0.55600000000000005</v>
      </c>
      <c r="F125" s="56">
        <v>0.2</v>
      </c>
      <c r="G125" s="54" t="s">
        <v>12658</v>
      </c>
      <c r="H125" s="55">
        <v>3.1367091947590401E-27</v>
      </c>
      <c r="I125" s="56">
        <v>0.195102251199675</v>
      </c>
      <c r="J125" s="56">
        <v>0.78900000000000003</v>
      </c>
      <c r="K125" s="57">
        <v>0.56299999999999994</v>
      </c>
    </row>
    <row r="126" spans="2:11" x14ac:dyDescent="0.4">
      <c r="B126" s="54" t="s">
        <v>9423</v>
      </c>
      <c r="C126" s="55">
        <v>6.4933730161852502E-7</v>
      </c>
      <c r="D126" s="56">
        <v>0.24291511948490199</v>
      </c>
      <c r="E126" s="56">
        <v>0.97799999999999998</v>
      </c>
      <c r="F126" s="56">
        <v>0.82699999999999996</v>
      </c>
      <c r="G126" s="54" t="s">
        <v>12659</v>
      </c>
      <c r="H126" s="56">
        <v>6.0254540409163002E-12</v>
      </c>
      <c r="I126" s="56">
        <v>0.19400033378315101</v>
      </c>
      <c r="J126" s="56">
        <v>0.86099999999999999</v>
      </c>
      <c r="K126" s="57">
        <v>0.70199999999999996</v>
      </c>
    </row>
    <row r="127" spans="2:11" x14ac:dyDescent="0.4">
      <c r="B127" s="54" t="s">
        <v>9424</v>
      </c>
      <c r="C127" s="55">
        <v>2.0811577055127602E-6</v>
      </c>
      <c r="D127" s="56">
        <v>0.24226942448042299</v>
      </c>
      <c r="E127" s="56">
        <v>0.88900000000000001</v>
      </c>
      <c r="F127" s="56">
        <v>0.59399999999999997</v>
      </c>
      <c r="G127" s="54" t="s">
        <v>12660</v>
      </c>
      <c r="H127" s="56">
        <v>7.8238092573372307E-3</v>
      </c>
      <c r="I127" s="56">
        <v>0.19313957474058399</v>
      </c>
      <c r="J127" s="56">
        <v>0.16400000000000001</v>
      </c>
      <c r="K127" s="57">
        <v>0.125</v>
      </c>
    </row>
    <row r="128" spans="2:11" x14ac:dyDescent="0.4">
      <c r="B128" s="54" t="s">
        <v>9425</v>
      </c>
      <c r="C128" s="56">
        <v>9.8580088212618091E-4</v>
      </c>
      <c r="D128" s="56">
        <v>0.241824178997355</v>
      </c>
      <c r="E128" s="56">
        <v>0.98899999999999999</v>
      </c>
      <c r="F128" s="56">
        <v>0.85699999999999998</v>
      </c>
      <c r="G128" s="54" t="s">
        <v>12661</v>
      </c>
      <c r="H128" s="56">
        <v>2.1941789900661901E-25</v>
      </c>
      <c r="I128" s="56">
        <v>0.19171558449548501</v>
      </c>
      <c r="J128" s="56">
        <v>0.84499999999999997</v>
      </c>
      <c r="K128" s="57">
        <v>0.67300000000000004</v>
      </c>
    </row>
    <row r="129" spans="2:11" x14ac:dyDescent="0.4">
      <c r="B129" s="54" t="s">
        <v>5396</v>
      </c>
      <c r="C129" s="55">
        <v>4.76546072197321E-6</v>
      </c>
      <c r="D129" s="56">
        <v>0.24179898574074299</v>
      </c>
      <c r="E129" s="56">
        <v>0.52200000000000002</v>
      </c>
      <c r="F129" s="56">
        <v>0.28000000000000003</v>
      </c>
      <c r="G129" s="54" t="s">
        <v>12662</v>
      </c>
      <c r="H129" s="55">
        <v>4.3861587146208103E-20</v>
      </c>
      <c r="I129" s="56">
        <v>0.187612103735358</v>
      </c>
      <c r="J129" s="56">
        <v>0.83599999999999997</v>
      </c>
      <c r="K129" s="57">
        <v>0.628</v>
      </c>
    </row>
    <row r="130" spans="2:11" x14ac:dyDescent="0.4">
      <c r="B130" s="54" t="s">
        <v>9426</v>
      </c>
      <c r="C130" s="55">
        <v>3.1928159000861302E-5</v>
      </c>
      <c r="D130" s="56">
        <v>0.241291860519318</v>
      </c>
      <c r="E130" s="56">
        <v>1</v>
      </c>
      <c r="F130" s="56">
        <v>0.82299999999999995</v>
      </c>
      <c r="G130" s="54" t="s">
        <v>12663</v>
      </c>
      <c r="H130" s="56">
        <v>3.1170999001855603E-26</v>
      </c>
      <c r="I130" s="56">
        <v>0.18740927649160799</v>
      </c>
      <c r="J130" s="56">
        <v>0.78700000000000003</v>
      </c>
      <c r="K130" s="57">
        <v>0.56200000000000006</v>
      </c>
    </row>
    <row r="131" spans="2:11" x14ac:dyDescent="0.4">
      <c r="B131" s="54" t="s">
        <v>9427</v>
      </c>
      <c r="C131" s="55">
        <v>7.5759564250275702E-14</v>
      </c>
      <c r="D131" s="56">
        <v>0.241270189258078</v>
      </c>
      <c r="E131" s="56">
        <v>0.55600000000000005</v>
      </c>
      <c r="F131" s="56">
        <v>0.19600000000000001</v>
      </c>
      <c r="G131" s="54" t="s">
        <v>12664</v>
      </c>
      <c r="H131" s="56">
        <v>1.7846797289808599E-20</v>
      </c>
      <c r="I131" s="56">
        <v>0.18702393925156099</v>
      </c>
      <c r="J131" s="56">
        <v>0.81599999999999995</v>
      </c>
      <c r="K131" s="57">
        <v>0.60499999999999998</v>
      </c>
    </row>
    <row r="132" spans="2:11" x14ac:dyDescent="0.4">
      <c r="B132" s="54" t="s">
        <v>9063</v>
      </c>
      <c r="C132" s="55">
        <v>9.52429077143829E-5</v>
      </c>
      <c r="D132" s="56">
        <v>0.240910811700044</v>
      </c>
      <c r="E132" s="56">
        <v>0.98899999999999999</v>
      </c>
      <c r="F132" s="56">
        <v>0.76600000000000001</v>
      </c>
      <c r="G132" s="54" t="s">
        <v>12665</v>
      </c>
      <c r="H132" s="56">
        <v>7.0690142689581404E-22</v>
      </c>
      <c r="I132" s="56">
        <v>0.185745380304108</v>
      </c>
      <c r="J132" s="56">
        <v>0.71499999999999997</v>
      </c>
      <c r="K132" s="57">
        <v>0.49399999999999999</v>
      </c>
    </row>
    <row r="133" spans="2:11" x14ac:dyDescent="0.4">
      <c r="B133" s="54" t="s">
        <v>9428</v>
      </c>
      <c r="C133" s="56">
        <v>1.36166376141188E-4</v>
      </c>
      <c r="D133" s="56">
        <v>0.24081222708934799</v>
      </c>
      <c r="E133" s="56">
        <v>0.98899999999999999</v>
      </c>
      <c r="F133" s="56">
        <v>0.81699999999999995</v>
      </c>
      <c r="G133" s="54" t="s">
        <v>12666</v>
      </c>
      <c r="H133" s="56">
        <v>1.40769514237438E-35</v>
      </c>
      <c r="I133" s="56">
        <v>0.18426974668903401</v>
      </c>
      <c r="J133" s="56">
        <v>0.187</v>
      </c>
      <c r="K133" s="57">
        <v>4.4999999999999998E-2</v>
      </c>
    </row>
    <row r="134" spans="2:11" x14ac:dyDescent="0.4">
      <c r="B134" s="54" t="s">
        <v>6114</v>
      </c>
      <c r="C134" s="55">
        <v>1.55412173965032E-8</v>
      </c>
      <c r="D134" s="56">
        <v>0.24069674295288099</v>
      </c>
      <c r="E134" s="56">
        <v>0.85599999999999998</v>
      </c>
      <c r="F134" s="56">
        <v>0.48</v>
      </c>
      <c r="G134" s="54" t="s">
        <v>12667</v>
      </c>
      <c r="H134" s="56">
        <v>4.7963081026662397E-17</v>
      </c>
      <c r="I134" s="56">
        <v>0.18374267359774801</v>
      </c>
      <c r="J134" s="56">
        <v>0.98</v>
      </c>
      <c r="K134" s="57">
        <v>0.85</v>
      </c>
    </row>
    <row r="135" spans="2:11" x14ac:dyDescent="0.4">
      <c r="B135" s="54" t="s">
        <v>9429</v>
      </c>
      <c r="C135" s="56">
        <v>2.23647380758958E-3</v>
      </c>
      <c r="D135" s="56">
        <v>0.240357412768613</v>
      </c>
      <c r="E135" s="56">
        <v>0.98899999999999999</v>
      </c>
      <c r="F135" s="56">
        <v>0.89900000000000002</v>
      </c>
      <c r="G135" s="54" t="s">
        <v>12668</v>
      </c>
      <c r="H135" s="56">
        <v>9.7784122775857593E-31</v>
      </c>
      <c r="I135" s="56">
        <v>0.183388177334559</v>
      </c>
      <c r="J135" s="56">
        <v>0.69299999999999995</v>
      </c>
      <c r="K135" s="57">
        <v>0.44500000000000001</v>
      </c>
    </row>
    <row r="136" spans="2:11" x14ac:dyDescent="0.4">
      <c r="B136" s="54" t="s">
        <v>9430</v>
      </c>
      <c r="C136" s="56">
        <v>5.6574595445449698E-4</v>
      </c>
      <c r="D136" s="56">
        <v>0.24030537099301799</v>
      </c>
      <c r="E136" s="56">
        <v>0.98899999999999999</v>
      </c>
      <c r="F136" s="56">
        <v>0.875</v>
      </c>
      <c r="G136" s="54" t="s">
        <v>12669</v>
      </c>
      <c r="H136" s="56">
        <v>1.3273333066083801E-23</v>
      </c>
      <c r="I136" s="56">
        <v>0.18276372097214799</v>
      </c>
      <c r="J136" s="56">
        <v>0.876</v>
      </c>
      <c r="K136" s="57">
        <v>0.67700000000000005</v>
      </c>
    </row>
    <row r="137" spans="2:11" x14ac:dyDescent="0.4">
      <c r="B137" s="54" t="s">
        <v>9431</v>
      </c>
      <c r="C137" s="55">
        <v>1.10424438917108E-8</v>
      </c>
      <c r="D137" s="56">
        <v>0.24018964675837001</v>
      </c>
      <c r="E137" s="56">
        <v>0.94399999999999995</v>
      </c>
      <c r="F137" s="56">
        <v>0.61599999999999999</v>
      </c>
      <c r="G137" s="54" t="s">
        <v>12670</v>
      </c>
      <c r="H137" s="56">
        <v>5.0962318034155201E-20</v>
      </c>
      <c r="I137" s="56">
        <v>0.18197086605535601</v>
      </c>
      <c r="J137" s="56">
        <v>0.84299999999999997</v>
      </c>
      <c r="K137" s="57">
        <v>0.63900000000000001</v>
      </c>
    </row>
    <row r="138" spans="2:11" x14ac:dyDescent="0.4">
      <c r="B138" s="54" t="s">
        <v>477</v>
      </c>
      <c r="C138" s="55">
        <v>1.1418669199449499E-5</v>
      </c>
      <c r="D138" s="56">
        <v>0.23997337513824801</v>
      </c>
      <c r="E138" s="56">
        <v>0.97799999999999998</v>
      </c>
      <c r="F138" s="56">
        <v>0.80600000000000005</v>
      </c>
      <c r="G138" s="54" t="s">
        <v>12671</v>
      </c>
      <c r="H138" s="56">
        <v>1.18400034347424E-20</v>
      </c>
      <c r="I138" s="56">
        <v>0.181319768446108</v>
      </c>
      <c r="J138" s="56">
        <v>0.96899999999999997</v>
      </c>
      <c r="K138" s="57">
        <v>0.83499999999999996</v>
      </c>
    </row>
    <row r="139" spans="2:11" x14ac:dyDescent="0.4">
      <c r="B139" s="54" t="s">
        <v>406</v>
      </c>
      <c r="C139" s="55">
        <v>2.50473697771749E-6</v>
      </c>
      <c r="D139" s="56">
        <v>0.23976252741220899</v>
      </c>
      <c r="E139" s="56">
        <v>0.7</v>
      </c>
      <c r="F139" s="56">
        <v>0.42499999999999999</v>
      </c>
      <c r="G139" s="54" t="s">
        <v>12672</v>
      </c>
      <c r="H139" s="56">
        <v>3.9808836640896098E-32</v>
      </c>
      <c r="I139" s="56">
        <v>0.179073129869467</v>
      </c>
      <c r="J139" s="56">
        <v>0.36199999999999999</v>
      </c>
      <c r="K139" s="57">
        <v>0.16200000000000001</v>
      </c>
    </row>
    <row r="140" spans="2:11" x14ac:dyDescent="0.4">
      <c r="B140" s="54" t="s">
        <v>9033</v>
      </c>
      <c r="C140" s="55">
        <v>3.8534729170290798E-11</v>
      </c>
      <c r="D140" s="56">
        <v>0.23920101803895399</v>
      </c>
      <c r="E140" s="56">
        <v>0.93300000000000005</v>
      </c>
      <c r="F140" s="56">
        <v>0.505</v>
      </c>
      <c r="G140" s="54" t="s">
        <v>12673</v>
      </c>
      <c r="H140" s="56">
        <v>1.8815532314295798E-15</v>
      </c>
      <c r="I140" s="56">
        <v>0.17892573176535501</v>
      </c>
      <c r="J140" s="56">
        <v>0.98699999999999999</v>
      </c>
      <c r="K140" s="57">
        <v>0.89400000000000002</v>
      </c>
    </row>
    <row r="141" spans="2:11" x14ac:dyDescent="0.4">
      <c r="B141" s="54" t="s">
        <v>6570</v>
      </c>
      <c r="C141" s="55">
        <v>2.7566918076947498E-7</v>
      </c>
      <c r="D141" s="56">
        <v>0.238766733987677</v>
      </c>
      <c r="E141" s="56">
        <v>0.86699999999999999</v>
      </c>
      <c r="F141" s="56">
        <v>0.56100000000000005</v>
      </c>
      <c r="G141" s="54" t="s">
        <v>12674</v>
      </c>
      <c r="H141" s="56">
        <v>6.7207112645620599E-23</v>
      </c>
      <c r="I141" s="56">
        <v>0.178534807304812</v>
      </c>
      <c r="J141" s="56">
        <v>0.53700000000000003</v>
      </c>
      <c r="K141" s="57">
        <v>0.32300000000000001</v>
      </c>
    </row>
    <row r="142" spans="2:11" x14ac:dyDescent="0.4">
      <c r="B142" s="54" t="s">
        <v>1676</v>
      </c>
      <c r="C142" s="55">
        <v>1.91568612463249E-7</v>
      </c>
      <c r="D142" s="56">
        <v>0.23722203313025</v>
      </c>
      <c r="E142" s="56">
        <v>0.7</v>
      </c>
      <c r="F142" s="56">
        <v>0.38300000000000001</v>
      </c>
      <c r="G142" s="54" t="s">
        <v>12675</v>
      </c>
      <c r="H142" s="56">
        <v>2.4913355848139099E-18</v>
      </c>
      <c r="I142" s="56">
        <v>0.17776206645088</v>
      </c>
      <c r="J142" s="56">
        <v>0.89900000000000002</v>
      </c>
      <c r="K142" s="57">
        <v>0.69599999999999995</v>
      </c>
    </row>
    <row r="143" spans="2:11" x14ac:dyDescent="0.4">
      <c r="B143" s="54" t="s">
        <v>9432</v>
      </c>
      <c r="C143" s="55">
        <v>1.11169802831673E-10</v>
      </c>
      <c r="D143" s="56">
        <v>0.23645790909669601</v>
      </c>
      <c r="E143" s="56">
        <v>0.6</v>
      </c>
      <c r="F143" s="56">
        <v>0.25800000000000001</v>
      </c>
      <c r="G143" s="54" t="s">
        <v>12676</v>
      </c>
      <c r="H143" s="55">
        <v>3.6461344781842498E-10</v>
      </c>
      <c r="I143" s="56">
        <v>0.176409435791513</v>
      </c>
      <c r="J143" s="56">
        <v>0.98199999999999998</v>
      </c>
      <c r="K143" s="57">
        <v>0.874</v>
      </c>
    </row>
    <row r="144" spans="2:11" x14ac:dyDescent="0.4">
      <c r="B144" s="54" t="s">
        <v>6291</v>
      </c>
      <c r="C144" s="55">
        <v>2.0915353943485601E-7</v>
      </c>
      <c r="D144" s="56">
        <v>0.23552780966787401</v>
      </c>
      <c r="E144" s="56">
        <v>0.93300000000000005</v>
      </c>
      <c r="F144" s="56">
        <v>0.627</v>
      </c>
      <c r="G144" s="54" t="s">
        <v>12677</v>
      </c>
      <c r="H144" s="56">
        <v>4.5450148959296301E-14</v>
      </c>
      <c r="I144" s="56">
        <v>0.176133152614318</v>
      </c>
      <c r="J144" s="56">
        <v>0.94199999999999995</v>
      </c>
      <c r="K144" s="57">
        <v>0.78200000000000003</v>
      </c>
    </row>
    <row r="145" spans="2:11" x14ac:dyDescent="0.4">
      <c r="B145" s="54" t="s">
        <v>9433</v>
      </c>
      <c r="C145" s="55">
        <v>6.7291914551938402E-7</v>
      </c>
      <c r="D145" s="56">
        <v>0.234972076454913</v>
      </c>
      <c r="E145" s="56">
        <v>0.92200000000000004</v>
      </c>
      <c r="F145" s="56">
        <v>0.65500000000000003</v>
      </c>
      <c r="G145" s="54" t="s">
        <v>12678</v>
      </c>
      <c r="H145" s="55">
        <v>9.7608595750721005E-25</v>
      </c>
      <c r="I145" s="56">
        <v>0.176055472648735</v>
      </c>
      <c r="J145" s="56">
        <v>0.72799999999999998</v>
      </c>
      <c r="K145" s="57">
        <v>0.48699999999999999</v>
      </c>
    </row>
    <row r="146" spans="2:11" x14ac:dyDescent="0.4">
      <c r="B146" s="54" t="s">
        <v>1100</v>
      </c>
      <c r="C146" s="56">
        <v>2.39042161610938E-4</v>
      </c>
      <c r="D146" s="56">
        <v>0.23379085197465799</v>
      </c>
      <c r="E146" s="56">
        <v>0.63300000000000001</v>
      </c>
      <c r="F146" s="56">
        <v>0.39300000000000002</v>
      </c>
      <c r="G146" s="54" t="s">
        <v>12679</v>
      </c>
      <c r="H146" s="56">
        <v>2.2760464345795401E-27</v>
      </c>
      <c r="I146" s="56">
        <v>0.173663390508251</v>
      </c>
      <c r="J146" s="56">
        <v>0.73699999999999999</v>
      </c>
      <c r="K146" s="57">
        <v>0.47699999999999998</v>
      </c>
    </row>
    <row r="147" spans="2:11" x14ac:dyDescent="0.4">
      <c r="B147" s="54" t="s">
        <v>9052</v>
      </c>
      <c r="C147" s="55">
        <v>5.4780146846513503E-8</v>
      </c>
      <c r="D147" s="56">
        <v>0.233383656459344</v>
      </c>
      <c r="E147" s="56">
        <v>0.92200000000000004</v>
      </c>
      <c r="F147" s="56">
        <v>0.56299999999999994</v>
      </c>
      <c r="G147" s="54" t="s">
        <v>12680</v>
      </c>
      <c r="H147" s="56">
        <v>6.2727802374955303E-18</v>
      </c>
      <c r="I147" s="56">
        <v>0.17352082788415699</v>
      </c>
      <c r="J147" s="56">
        <v>0.69599999999999995</v>
      </c>
      <c r="K147" s="57">
        <v>0.50600000000000001</v>
      </c>
    </row>
    <row r="148" spans="2:11" x14ac:dyDescent="0.4">
      <c r="B148" s="54" t="s">
        <v>9434</v>
      </c>
      <c r="C148" s="55">
        <v>3.8030569665346702E-7</v>
      </c>
      <c r="D148" s="56">
        <v>0.23300455747785501</v>
      </c>
      <c r="E148" s="56">
        <v>0.95599999999999996</v>
      </c>
      <c r="F148" s="56">
        <v>0.61499999999999999</v>
      </c>
      <c r="G148" s="54" t="s">
        <v>12681</v>
      </c>
      <c r="H148" s="56">
        <v>1.2798610689995E-15</v>
      </c>
      <c r="I148" s="56">
        <v>0.173470662493239</v>
      </c>
      <c r="J148" s="56">
        <v>0.73099999999999998</v>
      </c>
      <c r="K148" s="57">
        <v>0.54300000000000004</v>
      </c>
    </row>
    <row r="149" spans="2:11" x14ac:dyDescent="0.4">
      <c r="B149" s="54" t="s">
        <v>3037</v>
      </c>
      <c r="C149" s="55">
        <v>8.7525078115403401E-10</v>
      </c>
      <c r="D149" s="56">
        <v>0.232583536490377</v>
      </c>
      <c r="E149" s="56">
        <v>0.82199999999999995</v>
      </c>
      <c r="F149" s="56">
        <v>0.42199999999999999</v>
      </c>
      <c r="G149" s="54" t="s">
        <v>12682</v>
      </c>
      <c r="H149" s="56">
        <v>5.9092915236678001E-31</v>
      </c>
      <c r="I149" s="56">
        <v>0.17338184217792099</v>
      </c>
      <c r="J149" s="56">
        <v>0.248</v>
      </c>
      <c r="K149" s="57">
        <v>8.6999999999999994E-2</v>
      </c>
    </row>
    <row r="150" spans="2:11" x14ac:dyDescent="0.4">
      <c r="B150" s="54" t="s">
        <v>9435</v>
      </c>
      <c r="C150" s="55">
        <v>1.63542266675503E-6</v>
      </c>
      <c r="D150" s="56">
        <v>0.232324407034467</v>
      </c>
      <c r="E150" s="56">
        <v>0.88900000000000001</v>
      </c>
      <c r="F150" s="56">
        <v>0.628</v>
      </c>
      <c r="G150" s="54" t="s">
        <v>12683</v>
      </c>
      <c r="H150" s="56">
        <v>7.7111276171729298E-13</v>
      </c>
      <c r="I150" s="56">
        <v>0.17291168823583999</v>
      </c>
      <c r="J150" s="56">
        <v>0.96399999999999997</v>
      </c>
      <c r="K150" s="57">
        <v>0.80400000000000005</v>
      </c>
    </row>
    <row r="151" spans="2:11" x14ac:dyDescent="0.4">
      <c r="B151" s="54" t="s">
        <v>9436</v>
      </c>
      <c r="C151" s="55">
        <v>1.9951214622738101E-6</v>
      </c>
      <c r="D151" s="56">
        <v>0.232150391084779</v>
      </c>
      <c r="E151" s="56">
        <v>0.71099999999999997</v>
      </c>
      <c r="F151" s="56">
        <v>0.42599999999999999</v>
      </c>
      <c r="G151" s="54" t="s">
        <v>12684</v>
      </c>
      <c r="H151" s="56">
        <v>2.3435744310786098E-15</v>
      </c>
      <c r="I151" s="56">
        <v>0.17250174457373299</v>
      </c>
      <c r="J151" s="56">
        <v>0.88800000000000001</v>
      </c>
      <c r="K151" s="57">
        <v>0.71699999999999997</v>
      </c>
    </row>
    <row r="152" spans="2:11" x14ac:dyDescent="0.4">
      <c r="B152" s="54" t="s">
        <v>9437</v>
      </c>
      <c r="C152" s="56">
        <v>3.7118141102605901E-3</v>
      </c>
      <c r="D152" s="56">
        <v>0.23202691429957101</v>
      </c>
      <c r="E152" s="56">
        <v>0.98899999999999999</v>
      </c>
      <c r="F152" s="56">
        <v>0.91100000000000003</v>
      </c>
      <c r="G152" s="54" t="s">
        <v>12685</v>
      </c>
      <c r="H152" s="56">
        <v>4.36651474810542E-17</v>
      </c>
      <c r="I152" s="56">
        <v>0.17232690557969499</v>
      </c>
      <c r="J152" s="56">
        <v>0.91700000000000004</v>
      </c>
      <c r="K152" s="57">
        <v>0.76</v>
      </c>
    </row>
    <row r="153" spans="2:11" x14ac:dyDescent="0.4">
      <c r="B153" s="54" t="s">
        <v>9438</v>
      </c>
      <c r="C153" s="55">
        <v>1.4800095363466801E-6</v>
      </c>
      <c r="D153" s="56">
        <v>0.231441837788668</v>
      </c>
      <c r="E153" s="56">
        <v>0.95599999999999996</v>
      </c>
      <c r="F153" s="56">
        <v>0.66900000000000004</v>
      </c>
      <c r="G153" s="54" t="s">
        <v>12686</v>
      </c>
      <c r="H153" s="55">
        <v>2.8934582188675998E-15</v>
      </c>
      <c r="I153" s="56">
        <v>0.172022209410574</v>
      </c>
      <c r="J153" s="56">
        <v>0.86599999999999999</v>
      </c>
      <c r="K153" s="57">
        <v>0.67900000000000005</v>
      </c>
    </row>
    <row r="154" spans="2:11" x14ac:dyDescent="0.4">
      <c r="B154" s="54" t="s">
        <v>9439</v>
      </c>
      <c r="C154" s="55">
        <v>4.4532801341730498E-10</v>
      </c>
      <c r="D154" s="56">
        <v>0.23130882741766801</v>
      </c>
      <c r="E154" s="56">
        <v>0.92200000000000004</v>
      </c>
      <c r="F154" s="56">
        <v>0.53900000000000003</v>
      </c>
      <c r="G154" s="54" t="s">
        <v>12687</v>
      </c>
      <c r="H154" s="56">
        <v>6.29282591352945E-18</v>
      </c>
      <c r="I154" s="56">
        <v>0.171012652570984</v>
      </c>
      <c r="J154" s="56">
        <v>0.77100000000000002</v>
      </c>
      <c r="K154" s="57">
        <v>0.57199999999999995</v>
      </c>
    </row>
    <row r="155" spans="2:11" x14ac:dyDescent="0.4">
      <c r="B155" s="54" t="s">
        <v>9440</v>
      </c>
      <c r="C155" s="55">
        <v>9.2954234007707104E-6</v>
      </c>
      <c r="D155" s="56">
        <v>0.23095740235700801</v>
      </c>
      <c r="E155" s="56">
        <v>0.96699999999999997</v>
      </c>
      <c r="F155" s="56">
        <v>0.74299999999999999</v>
      </c>
      <c r="G155" s="54" t="s">
        <v>12688</v>
      </c>
      <c r="H155" s="56">
        <v>1.7546049478536701E-14</v>
      </c>
      <c r="I155" s="56">
        <v>0.17092088721318999</v>
      </c>
      <c r="J155" s="56">
        <v>0.96399999999999997</v>
      </c>
      <c r="K155" s="57">
        <v>0.80500000000000005</v>
      </c>
    </row>
    <row r="156" spans="2:11" x14ac:dyDescent="0.4">
      <c r="B156" s="54" t="s">
        <v>9441</v>
      </c>
      <c r="C156" s="55">
        <v>9.5903028492719798E-8</v>
      </c>
      <c r="D156" s="56">
        <v>0.23031821768705599</v>
      </c>
      <c r="E156" s="56">
        <v>0.95599999999999996</v>
      </c>
      <c r="F156" s="56">
        <v>0.66</v>
      </c>
      <c r="G156" s="54" t="s">
        <v>12689</v>
      </c>
      <c r="H156" s="56">
        <v>6.72952470196286E-24</v>
      </c>
      <c r="I156" s="56">
        <v>0.17081266381134599</v>
      </c>
      <c r="J156" s="56">
        <v>0.51800000000000002</v>
      </c>
      <c r="K156" s="57">
        <v>0.3</v>
      </c>
    </row>
    <row r="157" spans="2:11" x14ac:dyDescent="0.4">
      <c r="B157" s="54" t="s">
        <v>6891</v>
      </c>
      <c r="C157" s="55">
        <v>5.9549684470034594E-14</v>
      </c>
      <c r="D157" s="56">
        <v>0.228611612624117</v>
      </c>
      <c r="E157" s="56">
        <v>0.55600000000000005</v>
      </c>
      <c r="F157" s="56">
        <v>0.19500000000000001</v>
      </c>
      <c r="G157" s="54" t="s">
        <v>3419</v>
      </c>
      <c r="H157" s="56">
        <v>5.2219765637274899E-12</v>
      </c>
      <c r="I157" s="56">
        <v>0.170789018597195</v>
      </c>
      <c r="J157" s="56">
        <v>0.28799999999999998</v>
      </c>
      <c r="K157" s="57">
        <v>0.17399999999999999</v>
      </c>
    </row>
    <row r="158" spans="2:11" x14ac:dyDescent="0.4">
      <c r="B158" s="54" t="s">
        <v>9442</v>
      </c>
      <c r="C158" s="55">
        <v>1.86994054206597E-7</v>
      </c>
      <c r="D158" s="56">
        <v>0.22856128625726599</v>
      </c>
      <c r="E158" s="56">
        <v>0.86699999999999999</v>
      </c>
      <c r="F158" s="56">
        <v>0.505</v>
      </c>
      <c r="G158" s="54" t="s">
        <v>12690</v>
      </c>
      <c r="H158" s="56">
        <v>5.7309691432822802E-18</v>
      </c>
      <c r="I158" s="56">
        <v>0.17040628968719301</v>
      </c>
      <c r="J158" s="56">
        <v>0.85899999999999999</v>
      </c>
      <c r="K158" s="57">
        <v>0.68300000000000005</v>
      </c>
    </row>
    <row r="159" spans="2:11" x14ac:dyDescent="0.4">
      <c r="B159" s="54" t="s">
        <v>6036</v>
      </c>
      <c r="C159" s="55">
        <v>3.36396232595954E-8</v>
      </c>
      <c r="D159" s="56">
        <v>0.22806815854322801</v>
      </c>
      <c r="E159" s="56">
        <v>0.81100000000000005</v>
      </c>
      <c r="F159" s="56">
        <v>0.432</v>
      </c>
      <c r="G159" s="54" t="s">
        <v>12691</v>
      </c>
      <c r="H159" s="56">
        <v>1.0721070163026301E-28</v>
      </c>
      <c r="I159" s="56">
        <v>0.16998981846285399</v>
      </c>
      <c r="J159" s="56">
        <v>0.28599999999999998</v>
      </c>
      <c r="K159" s="57">
        <v>0.11600000000000001</v>
      </c>
    </row>
    <row r="160" spans="2:11" x14ac:dyDescent="0.4">
      <c r="B160" s="54" t="s">
        <v>8949</v>
      </c>
      <c r="C160" s="55">
        <v>1.8272393639093402E-5</v>
      </c>
      <c r="D160" s="56">
        <v>0.22761773094510401</v>
      </c>
      <c r="E160" s="56">
        <v>0.98899999999999999</v>
      </c>
      <c r="F160" s="56">
        <v>0.80800000000000005</v>
      </c>
      <c r="G160" s="54" t="s">
        <v>12692</v>
      </c>
      <c r="H160" s="55">
        <v>7.7527246832361599E-28</v>
      </c>
      <c r="I160" s="56">
        <v>0.169797002195654</v>
      </c>
      <c r="J160" s="56">
        <v>0.35799999999999998</v>
      </c>
      <c r="K160" s="57">
        <v>0.16600000000000001</v>
      </c>
    </row>
    <row r="161" spans="2:11" x14ac:dyDescent="0.4">
      <c r="B161" s="54" t="s">
        <v>9443</v>
      </c>
      <c r="C161" s="55">
        <v>1.3256342950977801E-6</v>
      </c>
      <c r="D161" s="56">
        <v>0.22734650600796699</v>
      </c>
      <c r="E161" s="56">
        <v>0.91100000000000003</v>
      </c>
      <c r="F161" s="56">
        <v>0.61399999999999999</v>
      </c>
      <c r="G161" s="54" t="s">
        <v>12693</v>
      </c>
      <c r="H161" s="56">
        <v>1.4181321245554801E-18</v>
      </c>
      <c r="I161" s="56">
        <v>0.16964170089342201</v>
      </c>
      <c r="J161" s="56">
        <v>0.78300000000000003</v>
      </c>
      <c r="K161" s="57">
        <v>0.57599999999999996</v>
      </c>
    </row>
    <row r="162" spans="2:11" x14ac:dyDescent="0.4">
      <c r="B162" s="54" t="s">
        <v>6382</v>
      </c>
      <c r="C162" s="55">
        <v>8.5158775195419097E-11</v>
      </c>
      <c r="D162" s="56">
        <v>0.22701052514975101</v>
      </c>
      <c r="E162" s="56">
        <v>0.78900000000000003</v>
      </c>
      <c r="F162" s="56">
        <v>0.39100000000000001</v>
      </c>
      <c r="G162" s="54" t="s">
        <v>12694</v>
      </c>
      <c r="H162" s="56">
        <v>1.7687875855919E-22</v>
      </c>
      <c r="I162" s="56">
        <v>0.169480035009722</v>
      </c>
      <c r="J162" s="56">
        <v>0.96899999999999997</v>
      </c>
      <c r="K162" s="57">
        <v>0.83699999999999997</v>
      </c>
    </row>
    <row r="163" spans="2:11" x14ac:dyDescent="0.4">
      <c r="B163" s="54" t="s">
        <v>9444</v>
      </c>
      <c r="C163" s="55">
        <v>9.7357783303014696E-9</v>
      </c>
      <c r="D163" s="56">
        <v>0.22563298829908399</v>
      </c>
      <c r="E163" s="56">
        <v>0.85599999999999998</v>
      </c>
      <c r="F163" s="56">
        <v>0.47099999999999997</v>
      </c>
      <c r="G163" s="54" t="s">
        <v>12695</v>
      </c>
      <c r="H163" s="55">
        <v>6.3069050752919399E-19</v>
      </c>
      <c r="I163" s="56">
        <v>0.16943729494500401</v>
      </c>
      <c r="J163" s="56">
        <v>0.80700000000000005</v>
      </c>
      <c r="K163" s="57">
        <v>0.59599999999999997</v>
      </c>
    </row>
    <row r="164" spans="2:11" x14ac:dyDescent="0.4">
      <c r="B164" s="54" t="s">
        <v>5643</v>
      </c>
      <c r="C164" s="55">
        <v>6.0667471910159296E-7</v>
      </c>
      <c r="D164" s="56">
        <v>0.225621003889731</v>
      </c>
      <c r="E164" s="56">
        <v>0.82199999999999995</v>
      </c>
      <c r="F164" s="56">
        <v>0.49099999999999999</v>
      </c>
      <c r="G164" s="54" t="s">
        <v>12696</v>
      </c>
      <c r="H164" s="56">
        <v>2.3448584642018201E-9</v>
      </c>
      <c r="I164" s="56">
        <v>0.16918878102517401</v>
      </c>
      <c r="J164" s="56">
        <v>0.80200000000000005</v>
      </c>
      <c r="K164" s="57">
        <v>0.65</v>
      </c>
    </row>
    <row r="165" spans="2:11" x14ac:dyDescent="0.4">
      <c r="B165" s="54" t="s">
        <v>1294</v>
      </c>
      <c r="C165" s="56">
        <v>2.5166453388445902E-4</v>
      </c>
      <c r="D165" s="56">
        <v>0.22520671477819901</v>
      </c>
      <c r="E165" s="56">
        <v>0.97799999999999998</v>
      </c>
      <c r="F165" s="56">
        <v>0.75700000000000001</v>
      </c>
      <c r="G165" s="54" t="s">
        <v>12697</v>
      </c>
      <c r="H165" s="55">
        <v>7.2384448246119499E-23</v>
      </c>
      <c r="I165" s="56">
        <v>0.168947588945836</v>
      </c>
      <c r="J165" s="56">
        <v>0.49199999999999999</v>
      </c>
      <c r="K165" s="57">
        <v>0.28699999999999998</v>
      </c>
    </row>
    <row r="166" spans="2:11" x14ac:dyDescent="0.4">
      <c r="B166" s="54" t="s">
        <v>648</v>
      </c>
      <c r="C166" s="55">
        <v>9.9283274707800895E-9</v>
      </c>
      <c r="D166" s="56">
        <v>0.225140597787405</v>
      </c>
      <c r="E166" s="56">
        <v>0.81100000000000005</v>
      </c>
      <c r="F166" s="56">
        <v>0.439</v>
      </c>
      <c r="G166" s="54" t="s">
        <v>12698</v>
      </c>
      <c r="H166" s="56">
        <v>6.90671263391498E-22</v>
      </c>
      <c r="I166" s="56">
        <v>0.16890693868684101</v>
      </c>
      <c r="J166" s="56">
        <v>0.75</v>
      </c>
      <c r="K166" s="57">
        <v>0.52100000000000002</v>
      </c>
    </row>
    <row r="167" spans="2:11" x14ac:dyDescent="0.4">
      <c r="B167" s="54" t="s">
        <v>9445</v>
      </c>
      <c r="C167" s="55">
        <v>3.01173666180462E-9</v>
      </c>
      <c r="D167" s="56">
        <v>0.22381761052054</v>
      </c>
      <c r="E167" s="56">
        <v>0.81100000000000005</v>
      </c>
      <c r="F167" s="56">
        <v>0.45100000000000001</v>
      </c>
      <c r="G167" s="54" t="s">
        <v>12699</v>
      </c>
      <c r="H167" s="55">
        <v>3.8828482414729199E-16</v>
      </c>
      <c r="I167" s="56">
        <v>0.16874620122814499</v>
      </c>
      <c r="J167" s="56">
        <v>0.98199999999999998</v>
      </c>
      <c r="K167" s="57">
        <v>0.88300000000000001</v>
      </c>
    </row>
    <row r="168" spans="2:11" x14ac:dyDescent="0.4">
      <c r="B168" s="54" t="s">
        <v>8888</v>
      </c>
      <c r="C168" s="55">
        <v>7.7387803438005999E-15</v>
      </c>
      <c r="D168" s="56">
        <v>0.223399102223759</v>
      </c>
      <c r="E168" s="56">
        <v>0.8</v>
      </c>
      <c r="F168" s="56">
        <v>0.318</v>
      </c>
      <c r="G168" s="54" t="s">
        <v>12700</v>
      </c>
      <c r="H168" s="56">
        <v>8.6515274102339398E-23</v>
      </c>
      <c r="I168" s="56">
        <v>0.16871294871994699</v>
      </c>
      <c r="J168" s="56">
        <v>0.85599999999999998</v>
      </c>
      <c r="K168" s="57">
        <v>0.64400000000000002</v>
      </c>
    </row>
    <row r="169" spans="2:11" x14ac:dyDescent="0.4">
      <c r="B169" s="58">
        <v>45357</v>
      </c>
      <c r="C169" s="55">
        <v>3.0472091589450099E-6</v>
      </c>
      <c r="D169" s="56">
        <v>0.22335023274384899</v>
      </c>
      <c r="E169" s="56">
        <v>0.97799999999999998</v>
      </c>
      <c r="F169" s="56">
        <v>0.68400000000000005</v>
      </c>
      <c r="G169" s="54" t="s">
        <v>12701</v>
      </c>
      <c r="H169" s="56">
        <v>1.7216084564447099E-17</v>
      </c>
      <c r="I169" s="56">
        <v>0.16843424387172201</v>
      </c>
      <c r="J169" s="56">
        <v>0.95299999999999996</v>
      </c>
      <c r="K169" s="57">
        <v>0.81200000000000006</v>
      </c>
    </row>
    <row r="170" spans="2:11" x14ac:dyDescent="0.4">
      <c r="B170" s="54" t="s">
        <v>9011</v>
      </c>
      <c r="C170" s="55">
        <v>1.9428999933275901E-8</v>
      </c>
      <c r="D170" s="56">
        <v>0.22312200658935</v>
      </c>
      <c r="E170" s="56">
        <v>0.622</v>
      </c>
      <c r="F170" s="56">
        <v>0.315</v>
      </c>
      <c r="G170" s="54" t="s">
        <v>12702</v>
      </c>
      <c r="H170" s="56">
        <v>1.4975212752265101E-28</v>
      </c>
      <c r="I170" s="56">
        <v>0.167513547128157</v>
      </c>
      <c r="J170" s="56">
        <v>0.66</v>
      </c>
      <c r="K170" s="57">
        <v>0.39400000000000002</v>
      </c>
    </row>
    <row r="171" spans="2:11" x14ac:dyDescent="0.4">
      <c r="B171" s="54" t="s">
        <v>3152</v>
      </c>
      <c r="C171" s="55">
        <v>2.59745497591917E-9</v>
      </c>
      <c r="D171" s="56">
        <v>0.22298689241736699</v>
      </c>
      <c r="E171" s="56">
        <v>0.81100000000000005</v>
      </c>
      <c r="F171" s="56">
        <v>0.44</v>
      </c>
      <c r="G171" s="54" t="s">
        <v>12703</v>
      </c>
      <c r="H171" s="56">
        <v>2.5750732109088301E-19</v>
      </c>
      <c r="I171" s="56">
        <v>0.16731819529019701</v>
      </c>
      <c r="J171" s="56">
        <v>0.98799999999999999</v>
      </c>
      <c r="K171" s="57">
        <v>0.88600000000000001</v>
      </c>
    </row>
    <row r="172" spans="2:11" x14ac:dyDescent="0.4">
      <c r="B172" s="54" t="s">
        <v>9446</v>
      </c>
      <c r="C172" s="55">
        <v>1.4121123217337E-8</v>
      </c>
      <c r="D172" s="56">
        <v>0.222789294638228</v>
      </c>
      <c r="E172" s="56">
        <v>0.95599999999999996</v>
      </c>
      <c r="F172" s="56">
        <v>0.61</v>
      </c>
      <c r="G172" s="54" t="s">
        <v>12704</v>
      </c>
      <c r="H172" s="56">
        <v>6.2890276808415705E-14</v>
      </c>
      <c r="I172" s="56">
        <v>0.166530224158038</v>
      </c>
      <c r="J172" s="56">
        <v>0.96899999999999997</v>
      </c>
      <c r="K172" s="57">
        <v>0.82199999999999995</v>
      </c>
    </row>
    <row r="173" spans="2:11" x14ac:dyDescent="0.4">
      <c r="B173" s="54" t="s">
        <v>9447</v>
      </c>
      <c r="C173" s="55">
        <v>2.3250532542860802E-5</v>
      </c>
      <c r="D173" s="56">
        <v>0.22216344904310301</v>
      </c>
      <c r="E173" s="56">
        <v>0.88900000000000001</v>
      </c>
      <c r="F173" s="56">
        <v>0.56200000000000006</v>
      </c>
      <c r="G173" s="54" t="s">
        <v>12705</v>
      </c>
      <c r="H173" s="55">
        <v>1.80378469192433E-6</v>
      </c>
      <c r="I173" s="56">
        <v>0.16633892123365801</v>
      </c>
      <c r="J173" s="56">
        <v>0.97799999999999998</v>
      </c>
      <c r="K173" s="57">
        <v>0.85899999999999999</v>
      </c>
    </row>
    <row r="174" spans="2:11" x14ac:dyDescent="0.4">
      <c r="B174" s="54" t="s">
        <v>6044</v>
      </c>
      <c r="C174" s="55">
        <v>8.6147833067442202E-7</v>
      </c>
      <c r="D174" s="56">
        <v>0.222128806916813</v>
      </c>
      <c r="E174" s="56">
        <v>0.86699999999999999</v>
      </c>
      <c r="F174" s="56">
        <v>0.54700000000000004</v>
      </c>
      <c r="G174" s="54" t="s">
        <v>12706</v>
      </c>
      <c r="H174" s="55">
        <v>3.5825962714591103E-39</v>
      </c>
      <c r="I174" s="56">
        <v>0.16623221224036999</v>
      </c>
      <c r="J174" s="56">
        <v>0.22</v>
      </c>
      <c r="K174" s="57">
        <v>5.6000000000000001E-2</v>
      </c>
    </row>
    <row r="175" spans="2:11" x14ac:dyDescent="0.4">
      <c r="B175" s="54" t="s">
        <v>9448</v>
      </c>
      <c r="C175" s="56">
        <v>1.10967178057083E-3</v>
      </c>
      <c r="D175" s="56">
        <v>0.222049585504495</v>
      </c>
      <c r="E175" s="56">
        <v>1</v>
      </c>
      <c r="F175" s="56">
        <v>0.89800000000000002</v>
      </c>
      <c r="G175" s="54" t="s">
        <v>12707</v>
      </c>
      <c r="H175" s="56">
        <v>1.73714625477253E-19</v>
      </c>
      <c r="I175" s="56">
        <v>0.16589534347042401</v>
      </c>
      <c r="J175" s="56">
        <v>0.60199999999999998</v>
      </c>
      <c r="K175" s="57">
        <v>0.39</v>
      </c>
    </row>
    <row r="176" spans="2:11" x14ac:dyDescent="0.4">
      <c r="B176" s="54" t="s">
        <v>9449</v>
      </c>
      <c r="C176" s="55">
        <v>1.6850474990571699E-5</v>
      </c>
      <c r="D176" s="56">
        <v>0.221672755815669</v>
      </c>
      <c r="E176" s="56">
        <v>0.98899999999999999</v>
      </c>
      <c r="F176" s="56">
        <v>0.77900000000000003</v>
      </c>
      <c r="G176" s="54" t="s">
        <v>12708</v>
      </c>
      <c r="H176" s="55">
        <v>5.8025396243473896E-17</v>
      </c>
      <c r="I176" s="56">
        <v>0.16564682280078799</v>
      </c>
      <c r="J176" s="56">
        <v>0.66600000000000004</v>
      </c>
      <c r="K176" s="57">
        <v>0.47099999999999997</v>
      </c>
    </row>
    <row r="177" spans="2:11" x14ac:dyDescent="0.4">
      <c r="B177" s="54" t="s">
        <v>9450</v>
      </c>
      <c r="C177" s="55">
        <v>9.87959088739987E-13</v>
      </c>
      <c r="D177" s="56">
        <v>0.22107448006418101</v>
      </c>
      <c r="E177" s="56">
        <v>0.61099999999999999</v>
      </c>
      <c r="F177" s="56">
        <v>0.23400000000000001</v>
      </c>
      <c r="G177" s="54" t="s">
        <v>12709</v>
      </c>
      <c r="H177" s="56">
        <v>1.01541630296593E-18</v>
      </c>
      <c r="I177" s="56">
        <v>0.165466075130317</v>
      </c>
      <c r="J177" s="56">
        <v>0.74099999999999999</v>
      </c>
      <c r="K177" s="57">
        <v>0.54800000000000004</v>
      </c>
    </row>
    <row r="178" spans="2:11" x14ac:dyDescent="0.4">
      <c r="B178" s="54" t="s">
        <v>9451</v>
      </c>
      <c r="C178" s="55">
        <v>2.8011343170507397E-7</v>
      </c>
      <c r="D178" s="56">
        <v>0.220666343683566</v>
      </c>
      <c r="E178" s="56">
        <v>0.71099999999999997</v>
      </c>
      <c r="F178" s="56">
        <v>0.38200000000000001</v>
      </c>
      <c r="G178" s="54" t="s">
        <v>12710</v>
      </c>
      <c r="H178" s="56">
        <v>2.6958779381893601E-21</v>
      </c>
      <c r="I178" s="56">
        <v>0.16527764495282199</v>
      </c>
      <c r="J178" s="56">
        <v>0.78700000000000003</v>
      </c>
      <c r="K178" s="57">
        <v>0.54500000000000004</v>
      </c>
    </row>
    <row r="179" spans="2:11" x14ac:dyDescent="0.4">
      <c r="B179" s="54" t="s">
        <v>9452</v>
      </c>
      <c r="C179" s="55">
        <v>2.4702173157052601E-7</v>
      </c>
      <c r="D179" s="56">
        <v>0.220037532074461</v>
      </c>
      <c r="E179" s="56">
        <v>0.91100000000000003</v>
      </c>
      <c r="F179" s="56">
        <v>0.59899999999999998</v>
      </c>
      <c r="G179" s="54" t="s">
        <v>12711</v>
      </c>
      <c r="H179" s="55">
        <v>1.1217523601162301E-18</v>
      </c>
      <c r="I179" s="56">
        <v>0.164669939006756</v>
      </c>
      <c r="J179" s="56">
        <v>0.81799999999999995</v>
      </c>
      <c r="K179" s="57">
        <v>0.61299999999999999</v>
      </c>
    </row>
    <row r="180" spans="2:11" x14ac:dyDescent="0.4">
      <c r="B180" s="54" t="s">
        <v>6448</v>
      </c>
      <c r="C180" s="55">
        <v>6.2122600556431004E-9</v>
      </c>
      <c r="D180" s="56">
        <v>0.219961791526461</v>
      </c>
      <c r="E180" s="56">
        <v>0.86699999999999999</v>
      </c>
      <c r="F180" s="56">
        <v>0.50900000000000001</v>
      </c>
      <c r="G180" s="54" t="s">
        <v>12712</v>
      </c>
      <c r="H180" s="56">
        <v>5.9661355183433905E-16</v>
      </c>
      <c r="I180" s="56">
        <v>0.16413488852251601</v>
      </c>
      <c r="J180" s="56">
        <v>0.93700000000000006</v>
      </c>
      <c r="K180" s="57">
        <v>0.76100000000000001</v>
      </c>
    </row>
    <row r="181" spans="2:11" x14ac:dyDescent="0.4">
      <c r="B181" s="54" t="s">
        <v>9453</v>
      </c>
      <c r="C181" s="56">
        <v>6.5738063603398497E-4</v>
      </c>
      <c r="D181" s="56">
        <v>0.21991115243262699</v>
      </c>
      <c r="E181" s="56">
        <v>0.97799999999999998</v>
      </c>
      <c r="F181" s="56">
        <v>0.77600000000000002</v>
      </c>
      <c r="G181" s="54" t="s">
        <v>12713</v>
      </c>
      <c r="H181" s="56">
        <v>1.9747011218286501E-21</v>
      </c>
      <c r="I181" s="56">
        <v>0.163268387986546</v>
      </c>
      <c r="J181" s="56">
        <v>0.94699999999999995</v>
      </c>
      <c r="K181" s="57">
        <v>0.78700000000000003</v>
      </c>
    </row>
    <row r="182" spans="2:11" x14ac:dyDescent="0.4">
      <c r="B182" s="54" t="s">
        <v>2017</v>
      </c>
      <c r="C182" s="55">
        <v>1.96981238318916E-8</v>
      </c>
      <c r="D182" s="56">
        <v>0.21974900927789801</v>
      </c>
      <c r="E182" s="56">
        <v>0.88900000000000001</v>
      </c>
      <c r="F182" s="56">
        <v>0.50700000000000001</v>
      </c>
      <c r="G182" s="54" t="s">
        <v>12714</v>
      </c>
      <c r="H182" s="55">
        <v>2.22799582853357E-31</v>
      </c>
      <c r="I182" s="56">
        <v>0.162668545220438</v>
      </c>
      <c r="J182" s="56">
        <v>0.51200000000000001</v>
      </c>
      <c r="K182" s="57">
        <v>0.27900000000000003</v>
      </c>
    </row>
    <row r="183" spans="2:11" x14ac:dyDescent="0.4">
      <c r="B183" s="54" t="s">
        <v>7754</v>
      </c>
      <c r="C183" s="55">
        <v>4.49965930473639E-8</v>
      </c>
      <c r="D183" s="56">
        <v>0.219741936593255</v>
      </c>
      <c r="E183" s="56">
        <v>0.73299999999999998</v>
      </c>
      <c r="F183" s="56">
        <v>0.4</v>
      </c>
      <c r="G183" s="54" t="s">
        <v>12715</v>
      </c>
      <c r="H183" s="55">
        <v>1.9781102762983101E-11</v>
      </c>
      <c r="I183" s="56">
        <v>0.16250390896271599</v>
      </c>
      <c r="J183" s="56">
        <v>0.98899999999999999</v>
      </c>
      <c r="K183" s="57">
        <v>0.89100000000000001</v>
      </c>
    </row>
    <row r="184" spans="2:11" x14ac:dyDescent="0.4">
      <c r="B184" s="54" t="s">
        <v>9454</v>
      </c>
      <c r="C184" s="55">
        <v>7.7203145721475795E-7</v>
      </c>
      <c r="D184" s="56">
        <v>0.21950782299898999</v>
      </c>
      <c r="E184" s="56">
        <v>0.68899999999999995</v>
      </c>
      <c r="F184" s="56">
        <v>0.38100000000000001</v>
      </c>
      <c r="G184" s="54" t="s">
        <v>12716</v>
      </c>
      <c r="H184" s="56">
        <v>2.3473585656205601E-20</v>
      </c>
      <c r="I184" s="56">
        <v>0.16226384247978201</v>
      </c>
      <c r="J184" s="56">
        <v>0.97699999999999998</v>
      </c>
      <c r="K184" s="57">
        <v>0.83899999999999997</v>
      </c>
    </row>
    <row r="185" spans="2:11" x14ac:dyDescent="0.4">
      <c r="B185" s="54" t="s">
        <v>9455</v>
      </c>
      <c r="C185" s="55">
        <v>1.1114592417136901E-8</v>
      </c>
      <c r="D185" s="56">
        <v>0.219342488941769</v>
      </c>
      <c r="E185" s="56">
        <v>0.81100000000000005</v>
      </c>
      <c r="F185" s="56">
        <v>0.47899999999999998</v>
      </c>
      <c r="G185" s="54" t="s">
        <v>12717</v>
      </c>
      <c r="H185" s="56">
        <v>1.37261798459524E-19</v>
      </c>
      <c r="I185" s="56">
        <v>0.16219028150581899</v>
      </c>
      <c r="J185" s="56">
        <v>0.96699999999999997</v>
      </c>
      <c r="K185" s="57">
        <v>0.80200000000000005</v>
      </c>
    </row>
    <row r="186" spans="2:11" x14ac:dyDescent="0.4">
      <c r="B186" s="54" t="s">
        <v>9456</v>
      </c>
      <c r="C186" s="55">
        <v>6.6090165027058594E-8</v>
      </c>
      <c r="D186" s="56">
        <v>0.219250684331246</v>
      </c>
      <c r="E186" s="56">
        <v>0.81100000000000005</v>
      </c>
      <c r="F186" s="56">
        <v>0.45500000000000002</v>
      </c>
      <c r="G186" s="54" t="s">
        <v>12718</v>
      </c>
      <c r="H186" s="56">
        <v>2.9133440563223701E-11</v>
      </c>
      <c r="I186" s="56">
        <v>0.162088188244117</v>
      </c>
      <c r="J186" s="56">
        <v>0.96</v>
      </c>
      <c r="K186" s="57">
        <v>0.79500000000000004</v>
      </c>
    </row>
    <row r="187" spans="2:11" x14ac:dyDescent="0.4">
      <c r="B187" s="54" t="s">
        <v>9457</v>
      </c>
      <c r="C187" s="55">
        <v>1.6415214967367499E-5</v>
      </c>
      <c r="D187" s="56">
        <v>0.219086528176866</v>
      </c>
      <c r="E187" s="56">
        <v>0.81100000000000005</v>
      </c>
      <c r="F187" s="56">
        <v>0.53700000000000003</v>
      </c>
      <c r="G187" s="54" t="s">
        <v>12719</v>
      </c>
      <c r="H187" s="56">
        <v>2.4142887813846298E-24</v>
      </c>
      <c r="I187" s="56">
        <v>0.16177024774961701</v>
      </c>
      <c r="J187" s="56">
        <v>0.92100000000000004</v>
      </c>
      <c r="K187" s="57">
        <v>0.71599999999999997</v>
      </c>
    </row>
    <row r="188" spans="2:11" x14ac:dyDescent="0.4">
      <c r="B188" s="54" t="s">
        <v>2897</v>
      </c>
      <c r="C188" s="55">
        <v>1.8303076767319601E-6</v>
      </c>
      <c r="D188" s="56">
        <v>0.219012757816649</v>
      </c>
      <c r="E188" s="56">
        <v>0.91100000000000003</v>
      </c>
      <c r="F188" s="56">
        <v>0.60599999999999998</v>
      </c>
      <c r="G188" s="54" t="s">
        <v>12720</v>
      </c>
      <c r="H188" s="56">
        <v>1.3321456193278501E-29</v>
      </c>
      <c r="I188" s="56">
        <v>0.16032805427424299</v>
      </c>
      <c r="J188" s="56">
        <v>0.32100000000000001</v>
      </c>
      <c r="K188" s="57">
        <v>0.13700000000000001</v>
      </c>
    </row>
    <row r="189" spans="2:11" x14ac:dyDescent="0.4">
      <c r="B189" s="54" t="s">
        <v>7798</v>
      </c>
      <c r="C189" s="55">
        <v>7.0259967997530303E-11</v>
      </c>
      <c r="D189" s="56">
        <v>0.21894103216112501</v>
      </c>
      <c r="E189" s="56">
        <v>0.53300000000000003</v>
      </c>
      <c r="F189" s="56">
        <v>0.20699999999999999</v>
      </c>
      <c r="G189" s="54" t="s">
        <v>12721</v>
      </c>
      <c r="H189" s="56">
        <v>1.05588470386491E-17</v>
      </c>
      <c r="I189" s="56">
        <v>0.16016553929823499</v>
      </c>
      <c r="J189" s="56">
        <v>0.97299999999999998</v>
      </c>
      <c r="K189" s="57">
        <v>0.85299999999999998</v>
      </c>
    </row>
    <row r="190" spans="2:11" x14ac:dyDescent="0.4">
      <c r="B190" s="54" t="s">
        <v>9458</v>
      </c>
      <c r="C190" s="55">
        <v>8.6050643543382995E-7</v>
      </c>
      <c r="D190" s="56">
        <v>0.21889609520158801</v>
      </c>
      <c r="E190" s="56">
        <v>0.88900000000000001</v>
      </c>
      <c r="F190" s="56">
        <v>0.52700000000000002</v>
      </c>
      <c r="G190" s="54" t="s">
        <v>12722</v>
      </c>
      <c r="H190" s="56">
        <v>1.83497966196823E-22</v>
      </c>
      <c r="I190" s="56">
        <v>0.15999309417955601</v>
      </c>
      <c r="J190" s="56">
        <v>0.78700000000000003</v>
      </c>
      <c r="K190" s="57">
        <v>0.56100000000000005</v>
      </c>
    </row>
    <row r="191" spans="2:11" x14ac:dyDescent="0.4">
      <c r="B191" s="54" t="s">
        <v>9459</v>
      </c>
      <c r="C191" s="55">
        <v>1.8953907899683101E-6</v>
      </c>
      <c r="D191" s="56">
        <v>0.21865738603231599</v>
      </c>
      <c r="E191" s="56">
        <v>0.83299999999999996</v>
      </c>
      <c r="F191" s="56">
        <v>0.54200000000000004</v>
      </c>
      <c r="G191" s="54" t="s">
        <v>12723</v>
      </c>
      <c r="H191" s="56">
        <v>1.2315600616540801E-19</v>
      </c>
      <c r="I191" s="56">
        <v>0.159392970663046</v>
      </c>
      <c r="J191" s="56">
        <v>0.78900000000000003</v>
      </c>
      <c r="K191" s="57">
        <v>0.57399999999999995</v>
      </c>
    </row>
    <row r="192" spans="2:11" x14ac:dyDescent="0.4">
      <c r="B192" s="54" t="s">
        <v>5004</v>
      </c>
      <c r="C192" s="55">
        <v>7.1420882671411396E-10</v>
      </c>
      <c r="D192" s="56">
        <v>0.21839509682288299</v>
      </c>
      <c r="E192" s="56">
        <v>0.75600000000000001</v>
      </c>
      <c r="F192" s="56">
        <v>0.375</v>
      </c>
      <c r="G192" s="54" t="s">
        <v>12724</v>
      </c>
      <c r="H192" s="56">
        <v>3.3732497842575998E-25</v>
      </c>
      <c r="I192" s="56">
        <v>0.158086105280416</v>
      </c>
      <c r="J192" s="56">
        <v>0.45300000000000001</v>
      </c>
      <c r="K192" s="57">
        <v>0.23799999999999999</v>
      </c>
    </row>
    <row r="193" spans="2:11" x14ac:dyDescent="0.4">
      <c r="B193" s="54" t="s">
        <v>7120</v>
      </c>
      <c r="C193" s="55">
        <v>1.9687577919771198E-6</v>
      </c>
      <c r="D193" s="56">
        <v>0.21805930691113601</v>
      </c>
      <c r="E193" s="56">
        <v>0.84399999999999997</v>
      </c>
      <c r="F193" s="56">
        <v>0.51100000000000001</v>
      </c>
      <c r="G193" s="54" t="s">
        <v>12725</v>
      </c>
      <c r="H193" s="56">
        <v>1.0391890883465001E-10</v>
      </c>
      <c r="I193" s="56">
        <v>0.15770345510865399</v>
      </c>
      <c r="J193" s="56">
        <v>0.99</v>
      </c>
      <c r="K193" s="57">
        <v>0.871</v>
      </c>
    </row>
    <row r="194" spans="2:11" x14ac:dyDescent="0.4">
      <c r="B194" s="54" t="s">
        <v>9460</v>
      </c>
      <c r="C194" s="55">
        <v>1.48816502632123E-5</v>
      </c>
      <c r="D194" s="56">
        <v>0.217988787188196</v>
      </c>
      <c r="E194" s="56">
        <v>0.85599999999999998</v>
      </c>
      <c r="F194" s="56">
        <v>0.54</v>
      </c>
      <c r="G194" s="54" t="s">
        <v>12726</v>
      </c>
      <c r="H194" s="56">
        <v>1.2488309206994399E-14</v>
      </c>
      <c r="I194" s="56">
        <v>0.15745634967526501</v>
      </c>
      <c r="J194" s="56">
        <v>0.90900000000000003</v>
      </c>
      <c r="K194" s="57">
        <v>0.753</v>
      </c>
    </row>
    <row r="195" spans="2:11" x14ac:dyDescent="0.4">
      <c r="B195" s="54" t="s">
        <v>2477</v>
      </c>
      <c r="C195" s="55">
        <v>8.3724804350764501E-5</v>
      </c>
      <c r="D195" s="56">
        <v>0.21789107656554599</v>
      </c>
      <c r="E195" s="56">
        <v>0.74399999999999999</v>
      </c>
      <c r="F195" s="56">
        <v>0.47399999999999998</v>
      </c>
      <c r="G195" s="54" t="s">
        <v>12727</v>
      </c>
      <c r="H195" s="56">
        <v>2.2219617690917798E-12</v>
      </c>
      <c r="I195" s="56">
        <v>0.15698084030387799</v>
      </c>
      <c r="J195" s="56">
        <v>0.90400000000000003</v>
      </c>
      <c r="K195" s="57">
        <v>0.72399999999999998</v>
      </c>
    </row>
    <row r="196" spans="2:11" x14ac:dyDescent="0.4">
      <c r="B196" s="54" t="s">
        <v>9461</v>
      </c>
      <c r="C196" s="55">
        <v>1.32472894859946E-12</v>
      </c>
      <c r="D196" s="56">
        <v>0.217077139727266</v>
      </c>
      <c r="E196" s="56">
        <v>0.52200000000000002</v>
      </c>
      <c r="F196" s="56">
        <v>0.188</v>
      </c>
      <c r="G196" s="54" t="s">
        <v>12728</v>
      </c>
      <c r="H196" s="56">
        <v>1.28247488221158E-16</v>
      </c>
      <c r="I196" s="56">
        <v>0.15672479129456099</v>
      </c>
      <c r="J196" s="56">
        <v>0.65900000000000003</v>
      </c>
      <c r="K196" s="57">
        <v>0.45300000000000001</v>
      </c>
    </row>
    <row r="197" spans="2:11" x14ac:dyDescent="0.4">
      <c r="B197" s="54" t="s">
        <v>9462</v>
      </c>
      <c r="C197" s="55">
        <v>1.5768855393406401E-6</v>
      </c>
      <c r="D197" s="56">
        <v>0.21693285095638701</v>
      </c>
      <c r="E197" s="56">
        <v>0.88900000000000001</v>
      </c>
      <c r="F197" s="56">
        <v>0.58499999999999996</v>
      </c>
      <c r="G197" s="54" t="s">
        <v>12729</v>
      </c>
      <c r="H197" s="56">
        <v>4.3473327216468998E-19</v>
      </c>
      <c r="I197" s="56">
        <v>0.15666017320179401</v>
      </c>
      <c r="J197" s="56">
        <v>0.73</v>
      </c>
      <c r="K197" s="57">
        <v>0.52600000000000002</v>
      </c>
    </row>
    <row r="198" spans="2:11" x14ac:dyDescent="0.4">
      <c r="B198" s="54" t="s">
        <v>5068</v>
      </c>
      <c r="C198" s="55">
        <v>1.30223179831426E-6</v>
      </c>
      <c r="D198" s="56">
        <v>0.21602875843960301</v>
      </c>
      <c r="E198" s="56">
        <v>0.95599999999999996</v>
      </c>
      <c r="F198" s="56">
        <v>0.64300000000000002</v>
      </c>
      <c r="G198" s="54" t="s">
        <v>12730</v>
      </c>
      <c r="H198" s="56">
        <v>1.2301680115790601E-18</v>
      </c>
      <c r="I198" s="56">
        <v>0.155851600346262</v>
      </c>
      <c r="J198" s="56">
        <v>0.95699999999999996</v>
      </c>
      <c r="K198" s="57">
        <v>0.80500000000000005</v>
      </c>
    </row>
    <row r="199" spans="2:11" x14ac:dyDescent="0.4">
      <c r="B199" s="54" t="s">
        <v>9463</v>
      </c>
      <c r="C199" s="55">
        <v>5.8642279408043296E-6</v>
      </c>
      <c r="D199" s="56">
        <v>0.21543224509641001</v>
      </c>
      <c r="E199" s="56">
        <v>0.94399999999999995</v>
      </c>
      <c r="F199" s="56">
        <v>0.66</v>
      </c>
      <c r="G199" s="54" t="s">
        <v>12731</v>
      </c>
      <c r="H199" s="56">
        <v>4.9989747739753797E-30</v>
      </c>
      <c r="I199" s="56">
        <v>0.15550658864362801</v>
      </c>
      <c r="J199" s="56">
        <v>0.378</v>
      </c>
      <c r="K199" s="57">
        <v>0.17399999999999999</v>
      </c>
    </row>
    <row r="200" spans="2:11" x14ac:dyDescent="0.4">
      <c r="B200" s="54" t="s">
        <v>9464</v>
      </c>
      <c r="C200" s="55">
        <v>1.8986577841564E-5</v>
      </c>
      <c r="D200" s="56">
        <v>0.214576520534564</v>
      </c>
      <c r="E200" s="56">
        <v>0.94399999999999995</v>
      </c>
      <c r="F200" s="56">
        <v>0.69499999999999995</v>
      </c>
      <c r="G200" s="54" t="s">
        <v>12732</v>
      </c>
      <c r="H200" s="56">
        <v>7.2598528731117698E-19</v>
      </c>
      <c r="I200" s="56">
        <v>0.154745947365031</v>
      </c>
      <c r="J200" s="56">
        <v>0.90600000000000003</v>
      </c>
      <c r="K200" s="57">
        <v>0.70599999999999996</v>
      </c>
    </row>
    <row r="201" spans="2:11" x14ac:dyDescent="0.4">
      <c r="B201" s="54" t="s">
        <v>7493</v>
      </c>
      <c r="C201" s="55">
        <v>5.4707781788802299E-12</v>
      </c>
      <c r="D201" s="56">
        <v>0.214016050425095</v>
      </c>
      <c r="E201" s="56">
        <v>0.33300000000000002</v>
      </c>
      <c r="F201" s="56">
        <v>9.1999999999999998E-2</v>
      </c>
      <c r="G201" s="54" t="s">
        <v>12733</v>
      </c>
      <c r="H201" s="56">
        <v>1.97277190114432E-18</v>
      </c>
      <c r="I201" s="56">
        <v>0.15467888775164099</v>
      </c>
      <c r="J201" s="56">
        <v>0.97799999999999998</v>
      </c>
      <c r="K201" s="57">
        <v>0.85099999999999998</v>
      </c>
    </row>
    <row r="202" spans="2:11" x14ac:dyDescent="0.4">
      <c r="B202" s="54" t="s">
        <v>9465</v>
      </c>
      <c r="C202" s="55">
        <v>1.3699837817160099E-9</v>
      </c>
      <c r="D202" s="56">
        <v>0.21399962338126199</v>
      </c>
      <c r="E202" s="56">
        <v>0.68899999999999995</v>
      </c>
      <c r="F202" s="56">
        <v>0.314</v>
      </c>
      <c r="G202" s="54" t="s">
        <v>12734</v>
      </c>
      <c r="H202" s="56">
        <v>2.14772981581614E-14</v>
      </c>
      <c r="I202" s="56">
        <v>0.15464768985081501</v>
      </c>
      <c r="J202" s="56">
        <v>0.97399999999999998</v>
      </c>
      <c r="K202" s="57">
        <v>0.83299999999999996</v>
      </c>
    </row>
    <row r="203" spans="2:11" x14ac:dyDescent="0.4">
      <c r="B203" s="54" t="s">
        <v>8679</v>
      </c>
      <c r="C203" s="56">
        <v>2.9368940937393399E-3</v>
      </c>
      <c r="D203" s="56">
        <v>0.21346697036599699</v>
      </c>
      <c r="E203" s="56">
        <v>0.36699999999999999</v>
      </c>
      <c r="F203" s="56">
        <v>0.20799999999999999</v>
      </c>
      <c r="G203" s="54" t="s">
        <v>12735</v>
      </c>
      <c r="H203" s="56">
        <v>1.01551752343539E-25</v>
      </c>
      <c r="I203" s="56">
        <v>0.154194914676102</v>
      </c>
      <c r="J203" s="56">
        <v>0.41799999999999998</v>
      </c>
      <c r="K203" s="57">
        <v>0.22</v>
      </c>
    </row>
    <row r="204" spans="2:11" x14ac:dyDescent="0.4">
      <c r="B204" s="54" t="s">
        <v>9466</v>
      </c>
      <c r="C204" s="55">
        <v>9.1860135071976405E-6</v>
      </c>
      <c r="D204" s="56">
        <v>0.21295266229018101</v>
      </c>
      <c r="E204" s="56">
        <v>0.97799999999999998</v>
      </c>
      <c r="F204" s="56">
        <v>0.71</v>
      </c>
      <c r="G204" s="54" t="s">
        <v>12736</v>
      </c>
      <c r="H204" s="56">
        <v>1.84194608129844E-15</v>
      </c>
      <c r="I204" s="56">
        <v>0.154150110270422</v>
      </c>
      <c r="J204" s="56">
        <v>0.75600000000000001</v>
      </c>
      <c r="K204" s="57">
        <v>0.55200000000000005</v>
      </c>
    </row>
    <row r="205" spans="2:11" x14ac:dyDescent="0.4">
      <c r="B205" s="54" t="s">
        <v>9467</v>
      </c>
      <c r="C205" s="56">
        <v>1.0754914775007699E-4</v>
      </c>
      <c r="D205" s="56">
        <v>0.21118807461475</v>
      </c>
      <c r="E205" s="56">
        <v>0.96699999999999997</v>
      </c>
      <c r="F205" s="56">
        <v>0.755</v>
      </c>
      <c r="G205" s="54" t="s">
        <v>12737</v>
      </c>
      <c r="H205" s="56">
        <v>1.2340698533173699E-21</v>
      </c>
      <c r="I205" s="56">
        <v>0.153874996265183</v>
      </c>
      <c r="J205" s="56">
        <v>0.371</v>
      </c>
      <c r="K205" s="57">
        <v>0.19800000000000001</v>
      </c>
    </row>
    <row r="206" spans="2:11" x14ac:dyDescent="0.4">
      <c r="B206" s="54" t="s">
        <v>933</v>
      </c>
      <c r="C206" s="55">
        <v>3.5726345633974799E-8</v>
      </c>
      <c r="D206" s="56">
        <v>0.210953533581129</v>
      </c>
      <c r="E206" s="56">
        <v>0.84399999999999997</v>
      </c>
      <c r="F206" s="56">
        <v>0.47199999999999998</v>
      </c>
      <c r="G206" s="54" t="s">
        <v>12738</v>
      </c>
      <c r="H206" s="56">
        <v>1.1152512531594499E-12</v>
      </c>
      <c r="I206" s="56">
        <v>0.15378197058832399</v>
      </c>
      <c r="J206" s="56">
        <v>0.94099999999999995</v>
      </c>
      <c r="K206" s="57">
        <v>0.77100000000000002</v>
      </c>
    </row>
    <row r="207" spans="2:11" x14ac:dyDescent="0.4">
      <c r="B207" s="54" t="s">
        <v>7567</v>
      </c>
      <c r="C207" s="56">
        <v>4.7430764160740998E-4</v>
      </c>
      <c r="D207" s="56">
        <v>0.20979956402602401</v>
      </c>
      <c r="E207" s="56">
        <v>1</v>
      </c>
      <c r="F207" s="56">
        <v>0.88500000000000001</v>
      </c>
      <c r="G207" s="54" t="s">
        <v>12739</v>
      </c>
      <c r="H207" s="56">
        <v>2.8927706605764698E-19</v>
      </c>
      <c r="I207" s="56">
        <v>0.153671152492528</v>
      </c>
      <c r="J207" s="56">
        <v>0.875</v>
      </c>
      <c r="K207" s="57">
        <v>0.68600000000000005</v>
      </c>
    </row>
    <row r="208" spans="2:11" x14ac:dyDescent="0.4">
      <c r="B208" s="54" t="s">
        <v>9468</v>
      </c>
      <c r="C208" s="55">
        <v>3.9245270716740196E-6</v>
      </c>
      <c r="D208" s="56">
        <v>0.209420721390293</v>
      </c>
      <c r="E208" s="56">
        <v>0.6</v>
      </c>
      <c r="F208" s="56">
        <v>0.32</v>
      </c>
      <c r="G208" s="54" t="s">
        <v>12740</v>
      </c>
      <c r="H208" s="56">
        <v>1.10878654051337E-21</v>
      </c>
      <c r="I208" s="56">
        <v>0.15290360990881299</v>
      </c>
      <c r="J208" s="56">
        <v>0.64700000000000002</v>
      </c>
      <c r="K208" s="57">
        <v>0.43</v>
      </c>
    </row>
    <row r="209" spans="2:11" x14ac:dyDescent="0.4">
      <c r="B209" s="54" t="s">
        <v>9469</v>
      </c>
      <c r="C209" s="55">
        <v>3.8877041271693103E-9</v>
      </c>
      <c r="D209" s="56">
        <v>0.209311594847052</v>
      </c>
      <c r="E209" s="56">
        <v>0.55600000000000005</v>
      </c>
      <c r="F209" s="56">
        <v>0.25</v>
      </c>
      <c r="G209" s="54" t="s">
        <v>12741</v>
      </c>
      <c r="H209" s="56">
        <v>6.6839686178227306E-11</v>
      </c>
      <c r="I209" s="56">
        <v>0.152376417683907</v>
      </c>
      <c r="J209" s="56">
        <v>0.95099999999999996</v>
      </c>
      <c r="K209" s="57">
        <v>0.79100000000000004</v>
      </c>
    </row>
    <row r="210" spans="2:11" x14ac:dyDescent="0.4">
      <c r="B210" s="54" t="s">
        <v>9470</v>
      </c>
      <c r="C210" s="56">
        <v>4.7169095681814E-4</v>
      </c>
      <c r="D210" s="56">
        <v>0.20916835052973501</v>
      </c>
      <c r="E210" s="56">
        <v>0.97799999999999998</v>
      </c>
      <c r="F210" s="56">
        <v>0.78500000000000003</v>
      </c>
      <c r="G210" s="54" t="s">
        <v>12742</v>
      </c>
      <c r="H210" s="56">
        <v>1.7173251348139501E-14</v>
      </c>
      <c r="I210" s="56">
        <v>0.152101868543281</v>
      </c>
      <c r="J210" s="56">
        <v>0.95499999999999996</v>
      </c>
      <c r="K210" s="57">
        <v>0.78800000000000003</v>
      </c>
    </row>
    <row r="211" spans="2:11" x14ac:dyDescent="0.4">
      <c r="B211" s="54" t="s">
        <v>6708</v>
      </c>
      <c r="C211" s="55">
        <v>1.70696101607857E-7</v>
      </c>
      <c r="D211" s="56">
        <v>0.209005991716713</v>
      </c>
      <c r="E211" s="56">
        <v>0.83299999999999996</v>
      </c>
      <c r="F211" s="56">
        <v>0.48399999999999999</v>
      </c>
      <c r="G211" s="54" t="s">
        <v>12743</v>
      </c>
      <c r="H211" s="56">
        <v>8.5717615044762301E-16</v>
      </c>
      <c r="I211" s="56">
        <v>0.151518129530094</v>
      </c>
      <c r="J211" s="56">
        <v>0.93400000000000005</v>
      </c>
      <c r="K211" s="57">
        <v>0.76</v>
      </c>
    </row>
    <row r="212" spans="2:11" x14ac:dyDescent="0.4">
      <c r="B212" s="54" t="s">
        <v>5672</v>
      </c>
      <c r="C212" s="55">
        <v>7.3940672032506296E-7</v>
      </c>
      <c r="D212" s="56">
        <v>0.208991197651479</v>
      </c>
      <c r="E212" s="56">
        <v>0.58899999999999997</v>
      </c>
      <c r="F212" s="56">
        <v>0.30599999999999999</v>
      </c>
      <c r="G212" s="54" t="s">
        <v>12744</v>
      </c>
      <c r="H212" s="56">
        <v>3.0370646640216399E-19</v>
      </c>
      <c r="I212" s="56">
        <v>0.15112152293327299</v>
      </c>
      <c r="J212" s="56">
        <v>0.72499999999999998</v>
      </c>
      <c r="K212" s="57">
        <v>0.54100000000000004</v>
      </c>
    </row>
    <row r="213" spans="2:11" x14ac:dyDescent="0.4">
      <c r="B213" s="54" t="s">
        <v>9471</v>
      </c>
      <c r="C213" s="55">
        <v>1.26268984369506E-5</v>
      </c>
      <c r="D213" s="56">
        <v>0.20890285294975999</v>
      </c>
      <c r="E213" s="56">
        <v>0.85599999999999998</v>
      </c>
      <c r="F213" s="56">
        <v>0.57899999999999996</v>
      </c>
      <c r="G213" s="54" t="s">
        <v>12745</v>
      </c>
      <c r="H213" s="56">
        <v>2.0783465494234399E-9</v>
      </c>
      <c r="I213" s="56">
        <v>0.15068233476319401</v>
      </c>
      <c r="J213" s="56">
        <v>0.96699999999999997</v>
      </c>
      <c r="K213" s="57">
        <v>0.83099999999999996</v>
      </c>
    </row>
    <row r="214" spans="2:11" x14ac:dyDescent="0.4">
      <c r="B214" s="54" t="s">
        <v>2438</v>
      </c>
      <c r="C214" s="55">
        <v>5.50040633839529E-11</v>
      </c>
      <c r="D214" s="56">
        <v>0.20887620060628401</v>
      </c>
      <c r="E214" s="56">
        <v>0.8</v>
      </c>
      <c r="F214" s="56">
        <v>0.38100000000000001</v>
      </c>
      <c r="G214" s="54" t="s">
        <v>12746</v>
      </c>
      <c r="H214" s="56">
        <v>2.49250255143228E-19</v>
      </c>
      <c r="I214" s="56">
        <v>0.150599062068383</v>
      </c>
      <c r="J214" s="56">
        <v>0.89400000000000002</v>
      </c>
      <c r="K214" s="57">
        <v>0.69799999999999995</v>
      </c>
    </row>
    <row r="215" spans="2:11" x14ac:dyDescent="0.4">
      <c r="B215" s="54" t="s">
        <v>9472</v>
      </c>
      <c r="C215" s="55">
        <v>1.5904067160130398E-5</v>
      </c>
      <c r="D215" s="56">
        <v>0.20823723332506</v>
      </c>
      <c r="E215" s="56">
        <v>0.95599999999999996</v>
      </c>
      <c r="F215" s="56">
        <v>0.7</v>
      </c>
      <c r="G215" s="54" t="s">
        <v>12747</v>
      </c>
      <c r="H215" s="56">
        <v>3.6038153559403398E-16</v>
      </c>
      <c r="I215" s="56">
        <v>0.149520491244478</v>
      </c>
      <c r="J215" s="56">
        <v>0.89800000000000002</v>
      </c>
      <c r="K215" s="57">
        <v>0.71699999999999997</v>
      </c>
    </row>
    <row r="216" spans="2:11" x14ac:dyDescent="0.4">
      <c r="B216" s="54" t="s">
        <v>9473</v>
      </c>
      <c r="C216" s="55">
        <v>2.03174366685561E-8</v>
      </c>
      <c r="D216" s="56">
        <v>0.20776359987281801</v>
      </c>
      <c r="E216" s="56">
        <v>0.86699999999999999</v>
      </c>
      <c r="F216" s="56">
        <v>0.51</v>
      </c>
      <c r="G216" s="54" t="s">
        <v>12748</v>
      </c>
      <c r="H216" s="56">
        <v>7.0547243824260101E-12</v>
      </c>
      <c r="I216" s="56">
        <v>0.14938940873105699</v>
      </c>
      <c r="J216" s="56">
        <v>0.995</v>
      </c>
      <c r="K216" s="57">
        <v>0.92800000000000005</v>
      </c>
    </row>
    <row r="217" spans="2:11" x14ac:dyDescent="0.4">
      <c r="B217" s="54" t="s">
        <v>9474</v>
      </c>
      <c r="C217" s="55">
        <v>2.6225763703272902E-9</v>
      </c>
      <c r="D217" s="56">
        <v>0.207748919209328</v>
      </c>
      <c r="E217" s="56">
        <v>0.4</v>
      </c>
      <c r="F217" s="56">
        <v>0.14699999999999999</v>
      </c>
      <c r="G217" s="54" t="s">
        <v>12749</v>
      </c>
      <c r="H217" s="56">
        <v>1.66897472255254E-20</v>
      </c>
      <c r="I217" s="56">
        <v>0.149190256569008</v>
      </c>
      <c r="J217" s="56">
        <v>0.90800000000000003</v>
      </c>
      <c r="K217" s="57">
        <v>0.73499999999999999</v>
      </c>
    </row>
    <row r="218" spans="2:11" x14ac:dyDescent="0.4">
      <c r="B218" s="54" t="s">
        <v>9475</v>
      </c>
      <c r="C218" s="55">
        <v>6.2768759643378404E-6</v>
      </c>
      <c r="D218" s="56">
        <v>0.207344920946958</v>
      </c>
      <c r="E218" s="56">
        <v>0.95599999999999996</v>
      </c>
      <c r="F218" s="56">
        <v>0.74</v>
      </c>
      <c r="G218" s="54" t="s">
        <v>12750</v>
      </c>
      <c r="H218" s="56">
        <v>3.1940358012870401E-16</v>
      </c>
      <c r="I218" s="56">
        <v>0.148547496755563</v>
      </c>
      <c r="J218" s="56">
        <v>0.85199999999999998</v>
      </c>
      <c r="K218" s="57">
        <v>0.65200000000000002</v>
      </c>
    </row>
    <row r="219" spans="2:11" x14ac:dyDescent="0.4">
      <c r="B219" s="54" t="s">
        <v>9476</v>
      </c>
      <c r="C219" s="55">
        <v>2.1775504060078701E-5</v>
      </c>
      <c r="D219" s="56">
        <v>0.20709483712344401</v>
      </c>
      <c r="E219" s="56">
        <v>0.92200000000000004</v>
      </c>
      <c r="F219" s="56">
        <v>0.65500000000000003</v>
      </c>
      <c r="G219" s="54" t="s">
        <v>12751</v>
      </c>
      <c r="H219" s="56">
        <v>1.5863804070076999E-4</v>
      </c>
      <c r="I219" s="56">
        <v>0.14777343147531699</v>
      </c>
      <c r="J219" s="56">
        <v>0.83699999999999997</v>
      </c>
      <c r="K219" s="57">
        <v>0.75</v>
      </c>
    </row>
    <row r="220" spans="2:11" x14ac:dyDescent="0.4">
      <c r="B220" s="54" t="s">
        <v>9477</v>
      </c>
      <c r="C220" s="55">
        <v>7.57481428093142E-5</v>
      </c>
      <c r="D220" s="56">
        <v>0.20699481871876199</v>
      </c>
      <c r="E220" s="56">
        <v>0.94399999999999995</v>
      </c>
      <c r="F220" s="56">
        <v>0.70599999999999996</v>
      </c>
      <c r="G220" s="54" t="s">
        <v>12752</v>
      </c>
      <c r="H220" s="56">
        <v>4.3478188871859702E-16</v>
      </c>
      <c r="I220" s="56">
        <v>0.147698546357273</v>
      </c>
      <c r="J220" s="56">
        <v>0.89300000000000002</v>
      </c>
      <c r="K220" s="57">
        <v>0.71799999999999997</v>
      </c>
    </row>
    <row r="221" spans="2:11" x14ac:dyDescent="0.4">
      <c r="B221" s="54" t="s">
        <v>9478</v>
      </c>
      <c r="C221" s="55">
        <v>3.7132871792209599E-5</v>
      </c>
      <c r="D221" s="56">
        <v>0.20667994068589099</v>
      </c>
      <c r="E221" s="56">
        <v>0.68899999999999995</v>
      </c>
      <c r="F221" s="56">
        <v>0.436</v>
      </c>
      <c r="G221" s="54" t="s">
        <v>12753</v>
      </c>
      <c r="H221" s="56">
        <v>4.2396765108486399E-16</v>
      </c>
      <c r="I221" s="56">
        <v>0.147130573141</v>
      </c>
      <c r="J221" s="56">
        <v>0.68100000000000005</v>
      </c>
      <c r="K221" s="57">
        <v>0.46800000000000003</v>
      </c>
    </row>
    <row r="222" spans="2:11" x14ac:dyDescent="0.4">
      <c r="B222" s="54" t="s">
        <v>9479</v>
      </c>
      <c r="C222" s="56">
        <v>6.6494309161104501E-4</v>
      </c>
      <c r="D222" s="56">
        <v>0.206459082841907</v>
      </c>
      <c r="E222" s="56">
        <v>1</v>
      </c>
      <c r="F222" s="56">
        <v>0.98199999999999998</v>
      </c>
      <c r="G222" s="54" t="s">
        <v>12754</v>
      </c>
      <c r="H222" s="56">
        <v>1.3215370384368799E-21</v>
      </c>
      <c r="I222" s="56">
        <v>0.14670432788414201</v>
      </c>
      <c r="J222" s="56">
        <v>0.84799999999999998</v>
      </c>
      <c r="K222" s="57">
        <v>0.64300000000000002</v>
      </c>
    </row>
    <row r="223" spans="2:11" x14ac:dyDescent="0.4">
      <c r="B223" s="54" t="s">
        <v>9480</v>
      </c>
      <c r="C223" s="55">
        <v>2.3990127017742399E-5</v>
      </c>
      <c r="D223" s="56">
        <v>0.206447484157918</v>
      </c>
      <c r="E223" s="56">
        <v>0.9</v>
      </c>
      <c r="F223" s="56">
        <v>0.63500000000000001</v>
      </c>
      <c r="G223" s="54" t="s">
        <v>12755</v>
      </c>
      <c r="H223" s="56">
        <v>1.35138104481111E-23</v>
      </c>
      <c r="I223" s="56">
        <v>0.14550534010029001</v>
      </c>
      <c r="J223" s="56">
        <v>0.64200000000000002</v>
      </c>
      <c r="K223" s="57">
        <v>0.41799999999999998</v>
      </c>
    </row>
    <row r="224" spans="2:11" x14ac:dyDescent="0.4">
      <c r="B224" s="54" t="s">
        <v>9481</v>
      </c>
      <c r="C224" s="55">
        <v>2.6734856549039001E-5</v>
      </c>
      <c r="D224" s="56">
        <v>0.20613117702011399</v>
      </c>
      <c r="E224" s="56">
        <v>0.94399999999999995</v>
      </c>
      <c r="F224" s="56">
        <v>0.68100000000000005</v>
      </c>
      <c r="G224" s="54" t="s">
        <v>12756</v>
      </c>
      <c r="H224" s="56">
        <v>1.9948843973541001E-23</v>
      </c>
      <c r="I224" s="56">
        <v>0.14540011381933099</v>
      </c>
      <c r="J224" s="56">
        <v>0.68200000000000005</v>
      </c>
      <c r="K224" s="57">
        <v>0.45900000000000002</v>
      </c>
    </row>
    <row r="225" spans="2:11" x14ac:dyDescent="0.4">
      <c r="B225" s="54" t="s">
        <v>9482</v>
      </c>
      <c r="C225" s="55">
        <v>4.17345164373332E-12</v>
      </c>
      <c r="D225" s="56">
        <v>0.205938097221365</v>
      </c>
      <c r="E225" s="56">
        <v>0.86699999999999999</v>
      </c>
      <c r="F225" s="56">
        <v>0.443</v>
      </c>
      <c r="G225" s="54" t="s">
        <v>12757</v>
      </c>
      <c r="H225" s="56">
        <v>1.63014871440831E-16</v>
      </c>
      <c r="I225" s="56">
        <v>0.14533085787862801</v>
      </c>
      <c r="J225" s="56">
        <v>0.94499999999999995</v>
      </c>
      <c r="K225" s="57">
        <v>0.75900000000000001</v>
      </c>
    </row>
    <row r="226" spans="2:11" x14ac:dyDescent="0.4">
      <c r="B226" s="54" t="s">
        <v>9483</v>
      </c>
      <c r="C226" s="56">
        <v>5.5965729274985699E-4</v>
      </c>
      <c r="D226" s="56">
        <v>0.20546917866471801</v>
      </c>
      <c r="E226" s="56">
        <v>0.98899999999999999</v>
      </c>
      <c r="F226" s="56">
        <v>0.82799999999999996</v>
      </c>
      <c r="G226" s="54" t="s">
        <v>12758</v>
      </c>
      <c r="H226" s="56">
        <v>6.1166491013022201E-13</v>
      </c>
      <c r="I226" s="56">
        <v>0.145296553186019</v>
      </c>
      <c r="J226" s="56">
        <v>0.95599999999999996</v>
      </c>
      <c r="K226" s="57">
        <v>0.79</v>
      </c>
    </row>
    <row r="227" spans="2:11" x14ac:dyDescent="0.4">
      <c r="B227" s="54" t="s">
        <v>9484</v>
      </c>
      <c r="C227" s="55">
        <v>1.3862571757174299E-9</v>
      </c>
      <c r="D227" s="56">
        <v>0.205142835431424</v>
      </c>
      <c r="E227" s="56">
        <v>0.88900000000000001</v>
      </c>
      <c r="F227" s="56">
        <v>0.51700000000000002</v>
      </c>
      <c r="G227" s="54" t="s">
        <v>12759</v>
      </c>
      <c r="H227" s="56">
        <v>1.5261089890357199E-8</v>
      </c>
      <c r="I227" s="56">
        <v>0.14469734325773401</v>
      </c>
      <c r="J227" s="56">
        <v>0.96899999999999997</v>
      </c>
      <c r="K227" s="57">
        <v>0.84499999999999997</v>
      </c>
    </row>
    <row r="228" spans="2:11" x14ac:dyDescent="0.4">
      <c r="B228" s="54" t="s">
        <v>9485</v>
      </c>
      <c r="C228" s="55">
        <v>1.07000900131147E-6</v>
      </c>
      <c r="D228" s="56">
        <v>0.2045065759686</v>
      </c>
      <c r="E228" s="56">
        <v>0.93300000000000005</v>
      </c>
      <c r="F228" s="56">
        <v>0.61399999999999999</v>
      </c>
      <c r="G228" s="54" t="s">
        <v>12760</v>
      </c>
      <c r="H228" s="56">
        <v>4.6495216267291901E-25</v>
      </c>
      <c r="I228" s="56">
        <v>0.14450336861437901</v>
      </c>
      <c r="J228" s="56">
        <v>0.42599999999999999</v>
      </c>
      <c r="K228" s="57">
        <v>0.222</v>
      </c>
    </row>
    <row r="229" spans="2:11" x14ac:dyDescent="0.4">
      <c r="B229" s="54" t="s">
        <v>9486</v>
      </c>
      <c r="C229" s="55">
        <v>1.14175261393725E-6</v>
      </c>
      <c r="D229" s="56">
        <v>0.20444231594796</v>
      </c>
      <c r="E229" s="56">
        <v>0.78900000000000003</v>
      </c>
      <c r="F229" s="56">
        <v>0.45500000000000002</v>
      </c>
      <c r="G229" s="54" t="s">
        <v>12761</v>
      </c>
      <c r="H229" s="56">
        <v>1.6546229548662799E-27</v>
      </c>
      <c r="I229" s="56">
        <v>0.144337912667173</v>
      </c>
      <c r="J229" s="56">
        <v>0.38800000000000001</v>
      </c>
      <c r="K229" s="57">
        <v>0.186</v>
      </c>
    </row>
    <row r="230" spans="2:11" x14ac:dyDescent="0.4">
      <c r="B230" s="54" t="s">
        <v>9487</v>
      </c>
      <c r="C230" s="55">
        <v>5.4921779267333398E-8</v>
      </c>
      <c r="D230" s="56">
        <v>0.204181097490962</v>
      </c>
      <c r="E230" s="56">
        <v>0.84399999999999997</v>
      </c>
      <c r="F230" s="56">
        <v>0.48</v>
      </c>
      <c r="G230" s="54" t="s">
        <v>12762</v>
      </c>
      <c r="H230" s="56">
        <v>2.7655336298931902E-19</v>
      </c>
      <c r="I230" s="56">
        <v>0.144051865293788</v>
      </c>
      <c r="J230" s="56">
        <v>0.56299999999999994</v>
      </c>
      <c r="K230" s="57">
        <v>0.36199999999999999</v>
      </c>
    </row>
    <row r="231" spans="2:11" x14ac:dyDescent="0.4">
      <c r="B231" s="54" t="s">
        <v>9488</v>
      </c>
      <c r="C231" s="55">
        <v>1.25075491830943E-9</v>
      </c>
      <c r="D231" s="56">
        <v>0.20360972071413599</v>
      </c>
      <c r="E231" s="56">
        <v>0.81100000000000005</v>
      </c>
      <c r="F231" s="56">
        <v>0.41799999999999998</v>
      </c>
      <c r="G231" s="54" t="s">
        <v>12763</v>
      </c>
      <c r="H231" s="56">
        <v>7.59766242637418E-13</v>
      </c>
      <c r="I231" s="56">
        <v>0.143733022858646</v>
      </c>
      <c r="J231" s="56">
        <v>0.97299999999999998</v>
      </c>
      <c r="K231" s="57">
        <v>0.85899999999999999</v>
      </c>
    </row>
    <row r="232" spans="2:11" x14ac:dyDescent="0.4">
      <c r="B232" s="54" t="s">
        <v>5012</v>
      </c>
      <c r="C232" s="55">
        <v>8.3274161595925505E-13</v>
      </c>
      <c r="D232" s="56">
        <v>0.20353153324324699</v>
      </c>
      <c r="E232" s="56">
        <v>0.71099999999999997</v>
      </c>
      <c r="F232" s="56">
        <v>0.30399999999999999</v>
      </c>
      <c r="G232" s="54" t="s">
        <v>12764</v>
      </c>
      <c r="H232" s="56">
        <v>6.0634400282603803E-21</v>
      </c>
      <c r="I232" s="56">
        <v>0.14368958749601399</v>
      </c>
      <c r="J232" s="56">
        <v>0.28100000000000003</v>
      </c>
      <c r="K232" s="57">
        <v>0.13300000000000001</v>
      </c>
    </row>
    <row r="233" spans="2:11" x14ac:dyDescent="0.4">
      <c r="B233" s="54" t="s">
        <v>4585</v>
      </c>
      <c r="C233" s="56">
        <v>6.1300708870633304E-3</v>
      </c>
      <c r="D233" s="56">
        <v>0.20333797476528501</v>
      </c>
      <c r="E233" s="56">
        <v>0.95599999999999996</v>
      </c>
      <c r="F233" s="56">
        <v>0.77</v>
      </c>
      <c r="G233" s="54" t="s">
        <v>12765</v>
      </c>
      <c r="H233" s="56">
        <v>5.0900214175554402E-14</v>
      </c>
      <c r="I233" s="56">
        <v>0.14326729564767199</v>
      </c>
      <c r="J233" s="56">
        <v>0.80900000000000005</v>
      </c>
      <c r="K233" s="57">
        <v>0.61</v>
      </c>
    </row>
    <row r="234" spans="2:11" x14ac:dyDescent="0.4">
      <c r="B234" s="54" t="s">
        <v>9489</v>
      </c>
      <c r="C234" s="56">
        <v>1.0155996518801599E-3</v>
      </c>
      <c r="D234" s="56">
        <v>0.202984879783348</v>
      </c>
      <c r="E234" s="56">
        <v>0.97799999999999998</v>
      </c>
      <c r="F234" s="56">
        <v>0.82299999999999995</v>
      </c>
      <c r="G234" s="54" t="s">
        <v>12766</v>
      </c>
      <c r="H234" s="56">
        <v>2.18107499718285E-12</v>
      </c>
      <c r="I234" s="56">
        <v>0.143159772924144</v>
      </c>
      <c r="J234" s="56">
        <v>0.49</v>
      </c>
      <c r="K234" s="57">
        <v>0.33400000000000002</v>
      </c>
    </row>
    <row r="235" spans="2:11" x14ac:dyDescent="0.4">
      <c r="B235" s="54" t="s">
        <v>9490</v>
      </c>
      <c r="C235" s="55">
        <v>3.6751013510367002E-10</v>
      </c>
      <c r="D235" s="56">
        <v>0.20281694681229601</v>
      </c>
      <c r="E235" s="56">
        <v>0.45600000000000002</v>
      </c>
      <c r="F235" s="56">
        <v>0.17</v>
      </c>
      <c r="G235" s="54" t="s">
        <v>12767</v>
      </c>
      <c r="H235" s="56">
        <v>8.3171162752113604E-11</v>
      </c>
      <c r="I235" s="56">
        <v>0.14260752469301599</v>
      </c>
      <c r="J235" s="56">
        <v>0.93300000000000005</v>
      </c>
      <c r="K235" s="57">
        <v>0.77400000000000002</v>
      </c>
    </row>
    <row r="236" spans="2:11" x14ac:dyDescent="0.4">
      <c r="B236" s="54" t="s">
        <v>9491</v>
      </c>
      <c r="C236" s="55">
        <v>4.01035916893254E-9</v>
      </c>
      <c r="D236" s="56">
        <v>0.202179495337767</v>
      </c>
      <c r="E236" s="56">
        <v>0.67800000000000005</v>
      </c>
      <c r="F236" s="56">
        <v>0.311</v>
      </c>
      <c r="G236" s="54" t="s">
        <v>12768</v>
      </c>
      <c r="H236" s="56">
        <v>1.35522137391157E-18</v>
      </c>
      <c r="I236" s="56">
        <v>0.14238599748066799</v>
      </c>
      <c r="J236" s="56">
        <v>0.91300000000000003</v>
      </c>
      <c r="K236" s="57">
        <v>0.72899999999999998</v>
      </c>
    </row>
    <row r="237" spans="2:11" x14ac:dyDescent="0.4">
      <c r="B237" s="54" t="s">
        <v>9492</v>
      </c>
      <c r="C237" s="55">
        <v>1.2639838964525199E-7</v>
      </c>
      <c r="D237" s="56">
        <v>0.20204664798330901</v>
      </c>
      <c r="E237" s="56">
        <v>0.92200000000000004</v>
      </c>
      <c r="F237" s="56">
        <v>0.54300000000000004</v>
      </c>
      <c r="G237" s="54" t="s">
        <v>12769</v>
      </c>
      <c r="H237" s="56">
        <v>1.17662184587214E-22</v>
      </c>
      <c r="I237" s="56">
        <v>0.14167124956270499</v>
      </c>
      <c r="J237" s="56">
        <v>0.45600000000000002</v>
      </c>
      <c r="K237" s="57">
        <v>0.25800000000000001</v>
      </c>
    </row>
    <row r="238" spans="2:11" x14ac:dyDescent="0.4">
      <c r="B238" s="54" t="s">
        <v>9493</v>
      </c>
      <c r="C238" s="55">
        <v>8.0220689215958305E-10</v>
      </c>
      <c r="D238" s="56">
        <v>0.20190465813772299</v>
      </c>
      <c r="E238" s="56">
        <v>0.46700000000000003</v>
      </c>
      <c r="F238" s="56">
        <v>0.18099999999999999</v>
      </c>
      <c r="G238" s="54" t="s">
        <v>12770</v>
      </c>
      <c r="H238" s="56">
        <v>1.03578051299616E-9</v>
      </c>
      <c r="I238" s="56">
        <v>0.14154948609447299</v>
      </c>
      <c r="J238" s="56">
        <v>0.94699999999999995</v>
      </c>
      <c r="K238" s="57">
        <v>0.81299999999999994</v>
      </c>
    </row>
    <row r="239" spans="2:11" x14ac:dyDescent="0.4">
      <c r="B239" s="54" t="s">
        <v>8083</v>
      </c>
      <c r="C239" s="55">
        <v>1.06412938625318E-5</v>
      </c>
      <c r="D239" s="56">
        <v>0.20183123515777501</v>
      </c>
      <c r="E239" s="56">
        <v>0.97799999999999998</v>
      </c>
      <c r="F239" s="56">
        <v>0.66500000000000004</v>
      </c>
      <c r="G239" s="54" t="s">
        <v>12771</v>
      </c>
      <c r="H239" s="56">
        <v>3.2768351402030799E-22</v>
      </c>
      <c r="I239" s="56">
        <v>0.14146716577677099</v>
      </c>
      <c r="J239" s="56">
        <v>0.753</v>
      </c>
      <c r="K239" s="57">
        <v>0.53300000000000003</v>
      </c>
    </row>
    <row r="240" spans="2:11" x14ac:dyDescent="0.4">
      <c r="B240" s="54" t="s">
        <v>4305</v>
      </c>
      <c r="C240" s="55">
        <v>3.8115173407739201E-7</v>
      </c>
      <c r="D240" s="56">
        <v>0.20154242190284299</v>
      </c>
      <c r="E240" s="56">
        <v>0.88900000000000001</v>
      </c>
      <c r="F240" s="56">
        <v>0.53900000000000003</v>
      </c>
      <c r="G240" s="54" t="s">
        <v>12772</v>
      </c>
      <c r="H240" s="56">
        <v>3.6616753717430501E-16</v>
      </c>
      <c r="I240" s="56">
        <v>0.14053959871146801</v>
      </c>
      <c r="J240" s="56">
        <v>0.83299999999999996</v>
      </c>
      <c r="K240" s="57">
        <v>0.63400000000000001</v>
      </c>
    </row>
    <row r="241" spans="2:11" x14ac:dyDescent="0.4">
      <c r="B241" s="54" t="s">
        <v>9494</v>
      </c>
      <c r="C241" s="55">
        <v>3.0696690857510997E-8</v>
      </c>
      <c r="D241" s="56">
        <v>0.20080509834622201</v>
      </c>
      <c r="E241" s="56">
        <v>0.84399999999999997</v>
      </c>
      <c r="F241" s="56">
        <v>0.502</v>
      </c>
      <c r="G241" s="54" t="s">
        <v>12773</v>
      </c>
      <c r="H241" s="56">
        <v>2.7158759268474199E-11</v>
      </c>
      <c r="I241" s="56">
        <v>0.13943425916545199</v>
      </c>
      <c r="J241" s="56">
        <v>0.996</v>
      </c>
      <c r="K241" s="57">
        <v>0.95899999999999996</v>
      </c>
    </row>
    <row r="242" spans="2:11" x14ac:dyDescent="0.4">
      <c r="B242" s="54" t="s">
        <v>9495</v>
      </c>
      <c r="C242" s="55">
        <v>2.0459560956268101E-8</v>
      </c>
      <c r="D242" s="56">
        <v>0.200692954377618</v>
      </c>
      <c r="E242" s="56">
        <v>0.81100000000000005</v>
      </c>
      <c r="F242" s="56">
        <v>0.44700000000000001</v>
      </c>
      <c r="G242" s="54" t="s">
        <v>12774</v>
      </c>
      <c r="H242" s="56">
        <v>6.1372542263411498E-16</v>
      </c>
      <c r="I242" s="56">
        <v>0.13928721455896201</v>
      </c>
      <c r="J242" s="56">
        <v>0.93</v>
      </c>
      <c r="K242" s="57">
        <v>0.76200000000000001</v>
      </c>
    </row>
    <row r="243" spans="2:11" x14ac:dyDescent="0.4">
      <c r="B243" s="54" t="s">
        <v>9496</v>
      </c>
      <c r="C243" s="55">
        <v>2.7176508341766E-6</v>
      </c>
      <c r="D243" s="56">
        <v>0.200415201745964</v>
      </c>
      <c r="E243" s="56">
        <v>0.9</v>
      </c>
      <c r="F243" s="56">
        <v>0.56399999999999995</v>
      </c>
      <c r="G243" s="54" t="s">
        <v>12775</v>
      </c>
      <c r="H243" s="56">
        <v>7.3673285403977898E-17</v>
      </c>
      <c r="I243" s="56">
        <v>0.13901054788189601</v>
      </c>
      <c r="J243" s="56">
        <v>0.53600000000000003</v>
      </c>
      <c r="K243" s="57">
        <v>0.35099999999999998</v>
      </c>
    </row>
    <row r="244" spans="2:11" x14ac:dyDescent="0.4">
      <c r="B244" s="54" t="s">
        <v>412</v>
      </c>
      <c r="C244" s="56">
        <v>2.12507757706977E-8</v>
      </c>
      <c r="D244" s="56">
        <v>0.19988931409260299</v>
      </c>
      <c r="E244" s="56">
        <v>0.73299999999999998</v>
      </c>
      <c r="F244" s="56">
        <v>0.36599999999999999</v>
      </c>
      <c r="G244" s="54" t="s">
        <v>12776</v>
      </c>
      <c r="H244" s="56">
        <v>2.4415669764169599E-14</v>
      </c>
      <c r="I244" s="56">
        <v>0.13856179524085599</v>
      </c>
      <c r="J244" s="56">
        <v>0.80100000000000005</v>
      </c>
      <c r="K244" s="57">
        <v>0.60399999999999998</v>
      </c>
    </row>
    <row r="245" spans="2:11" x14ac:dyDescent="0.4">
      <c r="B245" s="54" t="s">
        <v>10324</v>
      </c>
      <c r="C245" s="56">
        <v>2.8897511601016601E-5</v>
      </c>
      <c r="D245" s="56">
        <v>0.19955043853846699</v>
      </c>
      <c r="E245" s="56">
        <v>0.94399999999999995</v>
      </c>
      <c r="F245" s="56">
        <v>0.68100000000000005</v>
      </c>
      <c r="G245" s="54" t="s">
        <v>12777</v>
      </c>
      <c r="H245" s="56">
        <v>1.6876394035398301E-12</v>
      </c>
      <c r="I245" s="56">
        <v>0.13838624240957501</v>
      </c>
      <c r="J245" s="56">
        <v>0.72399999999999998</v>
      </c>
      <c r="K245" s="57">
        <v>0.53800000000000003</v>
      </c>
    </row>
    <row r="246" spans="2:11" x14ac:dyDescent="0.4">
      <c r="B246" s="54" t="s">
        <v>11786</v>
      </c>
      <c r="C246" s="56">
        <v>2.8804556003288502E-7</v>
      </c>
      <c r="D246" s="56">
        <v>0.19942416324146001</v>
      </c>
      <c r="E246" s="56">
        <v>0.67800000000000005</v>
      </c>
      <c r="F246" s="56">
        <v>0.37</v>
      </c>
      <c r="G246" s="54" t="s">
        <v>12778</v>
      </c>
      <c r="H246" s="56">
        <v>9.6551543847656306E-19</v>
      </c>
      <c r="I246" s="56">
        <v>0.13827661357452201</v>
      </c>
      <c r="J246" s="56">
        <v>0.72</v>
      </c>
      <c r="K246" s="57">
        <v>0.51700000000000002</v>
      </c>
    </row>
    <row r="247" spans="2:11" x14ac:dyDescent="0.4">
      <c r="B247" s="54" t="s">
        <v>12346</v>
      </c>
      <c r="C247" s="56">
        <v>4.3905035793898702E-5</v>
      </c>
      <c r="D247" s="56">
        <v>0.19936798458645399</v>
      </c>
      <c r="E247" s="56">
        <v>0.78900000000000003</v>
      </c>
      <c r="F247" s="56">
        <v>0.51600000000000001</v>
      </c>
      <c r="G247" s="54" t="s">
        <v>12779</v>
      </c>
      <c r="H247" s="56">
        <v>4.7886220505686302E-20</v>
      </c>
      <c r="I247" s="56">
        <v>0.137142560036458</v>
      </c>
      <c r="J247" s="56">
        <v>0.61499999999999999</v>
      </c>
      <c r="K247" s="57">
        <v>0.39300000000000002</v>
      </c>
    </row>
    <row r="248" spans="2:11" x14ac:dyDescent="0.4">
      <c r="B248" s="54" t="s">
        <v>10216</v>
      </c>
      <c r="C248" s="56">
        <v>2.6146846043121601E-5</v>
      </c>
      <c r="D248" s="56">
        <v>0.19862348233375901</v>
      </c>
      <c r="E248" s="56">
        <v>0.96699999999999997</v>
      </c>
      <c r="F248" s="56">
        <v>0.69199999999999995</v>
      </c>
      <c r="G248" s="54" t="s">
        <v>12780</v>
      </c>
      <c r="H248" s="56">
        <v>3.5160105715054599E-17</v>
      </c>
      <c r="I248" s="56">
        <v>0.13691564140336099</v>
      </c>
      <c r="J248" s="56">
        <v>0.74199999999999999</v>
      </c>
      <c r="K248" s="57">
        <v>0.53600000000000003</v>
      </c>
    </row>
    <row r="249" spans="2:11" x14ac:dyDescent="0.4">
      <c r="B249" s="54" t="s">
        <v>10951</v>
      </c>
      <c r="C249" s="56">
        <v>9.7144651460276204E-6</v>
      </c>
      <c r="D249" s="56">
        <v>0.19843773442673501</v>
      </c>
      <c r="E249" s="56">
        <v>0.94399999999999995</v>
      </c>
      <c r="F249" s="56">
        <v>0.69899999999999995</v>
      </c>
      <c r="G249" s="54" t="s">
        <v>12781</v>
      </c>
      <c r="H249" s="56">
        <v>2.2110741847160001E-13</v>
      </c>
      <c r="I249" s="56">
        <v>0.13685789466461401</v>
      </c>
      <c r="J249" s="56">
        <v>0.97699999999999998</v>
      </c>
      <c r="K249" s="57">
        <v>0.86699999999999999</v>
      </c>
    </row>
    <row r="250" spans="2:11" x14ac:dyDescent="0.4">
      <c r="B250" s="54" t="s">
        <v>11020</v>
      </c>
      <c r="C250" s="56">
        <v>1.9442172698242701E-7</v>
      </c>
      <c r="D250" s="56">
        <v>0.19821502771104399</v>
      </c>
      <c r="E250" s="56">
        <v>0.93300000000000005</v>
      </c>
      <c r="F250" s="56">
        <v>0.57299999999999995</v>
      </c>
      <c r="G250" s="54" t="s">
        <v>12782</v>
      </c>
      <c r="H250" s="56">
        <v>4.0864564864831598E-19</v>
      </c>
      <c r="I250" s="56">
        <v>0.136647211311728</v>
      </c>
      <c r="J250" s="56">
        <v>0.79400000000000004</v>
      </c>
      <c r="K250" s="57">
        <v>0.58299999999999996</v>
      </c>
    </row>
    <row r="251" spans="2:11" x14ac:dyDescent="0.4">
      <c r="B251" s="54" t="s">
        <v>4276</v>
      </c>
      <c r="C251" s="56">
        <v>6.0592200333809999E-9</v>
      </c>
      <c r="D251" s="56">
        <v>0.198210033613718</v>
      </c>
      <c r="E251" s="56">
        <v>0.68899999999999995</v>
      </c>
      <c r="F251" s="56">
        <v>0.34300000000000003</v>
      </c>
      <c r="G251" s="54" t="s">
        <v>12783</v>
      </c>
      <c r="H251" s="56">
        <v>3.8478103163649801E-19</v>
      </c>
      <c r="I251" s="56">
        <v>0.13651321454281501</v>
      </c>
      <c r="J251" s="56">
        <v>0.95799999999999996</v>
      </c>
      <c r="K251" s="57">
        <v>0.79300000000000004</v>
      </c>
    </row>
    <row r="252" spans="2:11" x14ac:dyDescent="0.4">
      <c r="B252" s="54" t="s">
        <v>11777</v>
      </c>
      <c r="C252" s="56">
        <v>8.3143747260974299E-7</v>
      </c>
      <c r="D252" s="56">
        <v>0.19797714563427601</v>
      </c>
      <c r="E252" s="56">
        <v>0.88900000000000001</v>
      </c>
      <c r="F252" s="56">
        <v>0.59199999999999997</v>
      </c>
      <c r="G252" s="54" t="s">
        <v>12784</v>
      </c>
      <c r="H252" s="56">
        <v>2.5561751914241298E-6</v>
      </c>
      <c r="I252" s="56">
        <v>0.136442090525557</v>
      </c>
      <c r="J252" s="56">
        <v>0.91500000000000004</v>
      </c>
      <c r="K252" s="57">
        <v>0.77100000000000002</v>
      </c>
    </row>
    <row r="253" spans="2:11" x14ac:dyDescent="0.4">
      <c r="B253" s="54" t="s">
        <v>6135</v>
      </c>
      <c r="C253" s="56">
        <v>4.9616706519527101E-5</v>
      </c>
      <c r="D253" s="56">
        <v>0.19737278710502601</v>
      </c>
      <c r="E253" s="56">
        <v>0.98899999999999999</v>
      </c>
      <c r="F253" s="56">
        <v>0.89800000000000002</v>
      </c>
      <c r="G253" s="54" t="s">
        <v>12785</v>
      </c>
      <c r="H253" s="56">
        <v>8.3221439842587494E-21</v>
      </c>
      <c r="I253" s="56">
        <v>0.13640779679257101</v>
      </c>
      <c r="J253" s="56">
        <v>0.85799999999999998</v>
      </c>
      <c r="K253" s="57">
        <v>0.64200000000000002</v>
      </c>
    </row>
    <row r="254" spans="2:11" x14ac:dyDescent="0.4">
      <c r="B254" s="54" t="s">
        <v>5414</v>
      </c>
      <c r="C254" s="56">
        <v>7.1745741522407497E-4</v>
      </c>
      <c r="D254" s="56">
        <v>0.197355041769501</v>
      </c>
      <c r="E254" s="56">
        <v>0.86699999999999999</v>
      </c>
      <c r="F254" s="56">
        <v>0.58199999999999996</v>
      </c>
      <c r="G254" s="54" t="s">
        <v>12786</v>
      </c>
      <c r="H254" s="56">
        <v>5.6609337844753597E-22</v>
      </c>
      <c r="I254" s="56">
        <v>0.136207304794074</v>
      </c>
      <c r="J254" s="56">
        <v>0.77400000000000002</v>
      </c>
      <c r="K254" s="57">
        <v>0.54300000000000004</v>
      </c>
    </row>
    <row r="255" spans="2:11" x14ac:dyDescent="0.4">
      <c r="B255" s="54" t="s">
        <v>12089</v>
      </c>
      <c r="C255" s="56">
        <v>2.2032143132135898E-3</v>
      </c>
      <c r="D255" s="56">
        <v>0.19708881852590701</v>
      </c>
      <c r="E255" s="56">
        <v>1</v>
      </c>
      <c r="F255" s="56">
        <v>0.96099999999999997</v>
      </c>
      <c r="G255" s="54" t="s">
        <v>12787</v>
      </c>
      <c r="H255" s="56">
        <v>6.24809023033225E-14</v>
      </c>
      <c r="I255" s="56">
        <v>0.136074104445771</v>
      </c>
      <c r="J255" s="56">
        <v>0.88200000000000001</v>
      </c>
      <c r="K255" s="57">
        <v>0.69099999999999995</v>
      </c>
    </row>
    <row r="256" spans="2:11" x14ac:dyDescent="0.4">
      <c r="B256" s="54" t="s">
        <v>3598</v>
      </c>
      <c r="C256" s="56">
        <v>5.92941691771953E-9</v>
      </c>
      <c r="D256" s="56">
        <v>0.196732246632007</v>
      </c>
      <c r="E256" s="56">
        <v>0.73299999999999998</v>
      </c>
      <c r="F256" s="56">
        <v>0.38100000000000001</v>
      </c>
      <c r="G256" s="54" t="s">
        <v>12788</v>
      </c>
      <c r="H256" s="56">
        <v>9.0462241255459203E-20</v>
      </c>
      <c r="I256" s="56">
        <v>0.13579826420555199</v>
      </c>
      <c r="J256" s="56">
        <v>0.90100000000000002</v>
      </c>
      <c r="K256" s="57">
        <v>0.69699999999999995</v>
      </c>
    </row>
    <row r="257" spans="2:11" x14ac:dyDescent="0.4">
      <c r="B257" s="54" t="s">
        <v>10500</v>
      </c>
      <c r="C257" s="56">
        <v>1.12990940011616E-9</v>
      </c>
      <c r="D257" s="56">
        <v>0.19653001869989301</v>
      </c>
      <c r="E257" s="56">
        <v>0.86699999999999999</v>
      </c>
      <c r="F257" s="56">
        <v>0.44600000000000001</v>
      </c>
      <c r="G257" s="54" t="s">
        <v>12789</v>
      </c>
      <c r="H257" s="56">
        <v>5.2529118838458399E-12</v>
      </c>
      <c r="I257" s="56">
        <v>0.13543333191284301</v>
      </c>
      <c r="J257" s="56">
        <v>0.96199999999999997</v>
      </c>
      <c r="K257" s="57">
        <v>0.8</v>
      </c>
    </row>
    <row r="258" spans="2:11" x14ac:dyDescent="0.4">
      <c r="B258" s="54" t="s">
        <v>1792</v>
      </c>
      <c r="C258" s="56">
        <v>2.2679480183497401E-8</v>
      </c>
      <c r="D258" s="56">
        <v>0.196098546886153</v>
      </c>
      <c r="E258" s="56">
        <v>0.83299999999999996</v>
      </c>
      <c r="F258" s="56">
        <v>0.47799999999999998</v>
      </c>
      <c r="G258" s="54" t="s">
        <v>12790</v>
      </c>
      <c r="H258" s="56">
        <v>4.2756299322757303E-5</v>
      </c>
      <c r="I258" s="56">
        <v>0.135153536790558</v>
      </c>
      <c r="J258" s="56">
        <v>0.45</v>
      </c>
      <c r="K258" s="57">
        <v>0.35</v>
      </c>
    </row>
    <row r="259" spans="2:11" x14ac:dyDescent="0.4">
      <c r="B259" s="54" t="s">
        <v>10170</v>
      </c>
      <c r="C259" s="56">
        <v>1.7336287925238199E-4</v>
      </c>
      <c r="D259" s="56">
        <v>0.19517941816942</v>
      </c>
      <c r="E259" s="56">
        <v>0.97799999999999998</v>
      </c>
      <c r="F259" s="56">
        <v>0.77900000000000003</v>
      </c>
      <c r="G259" s="54" t="s">
        <v>12791</v>
      </c>
      <c r="H259" s="56">
        <v>7.1813581068153101E-17</v>
      </c>
      <c r="I259" s="56">
        <v>0.134676302209808</v>
      </c>
      <c r="J259" s="56">
        <v>0.89</v>
      </c>
      <c r="K259" s="57">
        <v>0.71199999999999997</v>
      </c>
    </row>
    <row r="260" spans="2:11" x14ac:dyDescent="0.4">
      <c r="B260" s="54" t="s">
        <v>5681</v>
      </c>
      <c r="C260" s="56">
        <v>1.80362420243039E-5</v>
      </c>
      <c r="D260" s="56">
        <v>0.19483045939741001</v>
      </c>
      <c r="E260" s="56">
        <v>0.94399999999999995</v>
      </c>
      <c r="F260" s="56">
        <v>0.61899999999999999</v>
      </c>
      <c r="G260" s="54" t="s">
        <v>12792</v>
      </c>
      <c r="H260" s="56">
        <v>1.0590532912915301E-19</v>
      </c>
      <c r="I260" s="56">
        <v>0.13428957625530999</v>
      </c>
      <c r="J260" s="56">
        <v>0.73499999999999999</v>
      </c>
      <c r="K260" s="57">
        <v>0.52100000000000002</v>
      </c>
    </row>
    <row r="261" spans="2:11" x14ac:dyDescent="0.4">
      <c r="B261" s="54" t="s">
        <v>10134</v>
      </c>
      <c r="C261" s="56">
        <v>1.7694172623847599E-6</v>
      </c>
      <c r="D261" s="56">
        <v>0.194787107540669</v>
      </c>
      <c r="E261" s="56">
        <v>0.9</v>
      </c>
      <c r="F261" s="56">
        <v>0.59599999999999997</v>
      </c>
      <c r="G261" s="54" t="s">
        <v>12793</v>
      </c>
      <c r="H261" s="56">
        <v>6.6447997441560806E-8</v>
      </c>
      <c r="I261" s="56">
        <v>0.13417019433719099</v>
      </c>
      <c r="J261" s="56">
        <v>0.97199999999999998</v>
      </c>
      <c r="K261" s="57">
        <v>0.82099999999999995</v>
      </c>
    </row>
    <row r="262" spans="2:11" x14ac:dyDescent="0.4">
      <c r="B262" s="54" t="s">
        <v>10131</v>
      </c>
      <c r="C262" s="56">
        <v>4.1963079764940602E-5</v>
      </c>
      <c r="D262" s="56">
        <v>0.194644751229857</v>
      </c>
      <c r="E262" s="56">
        <v>0.95599999999999996</v>
      </c>
      <c r="F262" s="56">
        <v>0.72099999999999997</v>
      </c>
      <c r="G262" s="54" t="s">
        <v>12794</v>
      </c>
      <c r="H262" s="56">
        <v>8.6167744555458396E-20</v>
      </c>
      <c r="I262" s="56">
        <v>0.13388207590661</v>
      </c>
      <c r="J262" s="56">
        <v>0.62</v>
      </c>
      <c r="K262" s="57">
        <v>0.4</v>
      </c>
    </row>
    <row r="263" spans="2:11" x14ac:dyDescent="0.4">
      <c r="B263" s="54" t="s">
        <v>10213</v>
      </c>
      <c r="C263" s="56">
        <v>1.6224484909050399E-4</v>
      </c>
      <c r="D263" s="56">
        <v>0.19456723739392601</v>
      </c>
      <c r="E263" s="56">
        <v>0.97799999999999998</v>
      </c>
      <c r="F263" s="56">
        <v>0.755</v>
      </c>
      <c r="G263" s="54" t="s">
        <v>12795</v>
      </c>
      <c r="H263" s="56">
        <v>2.2823743665315901E-11</v>
      </c>
      <c r="I263" s="56">
        <v>0.13382009338075501</v>
      </c>
      <c r="J263" s="56">
        <v>0.90200000000000002</v>
      </c>
      <c r="K263" s="57">
        <v>0.72799999999999998</v>
      </c>
    </row>
    <row r="264" spans="2:11" x14ac:dyDescent="0.4">
      <c r="B264" s="54" t="s">
        <v>4110</v>
      </c>
      <c r="C264" s="56">
        <v>9.6068940862254995E-8</v>
      </c>
      <c r="D264" s="56">
        <v>0.19425568152727801</v>
      </c>
      <c r="E264" s="56">
        <v>0.433</v>
      </c>
      <c r="F264" s="56">
        <v>0.185</v>
      </c>
      <c r="G264" s="54" t="s">
        <v>12796</v>
      </c>
      <c r="H264" s="56">
        <v>2.2423758985565301E-19</v>
      </c>
      <c r="I264" s="56">
        <v>0.13370648438855001</v>
      </c>
      <c r="J264" s="56">
        <v>0.89800000000000002</v>
      </c>
      <c r="K264" s="57">
        <v>0.69199999999999995</v>
      </c>
    </row>
    <row r="265" spans="2:11" x14ac:dyDescent="0.4">
      <c r="B265" s="54" t="s">
        <v>5550</v>
      </c>
      <c r="C265" s="56">
        <v>1.4614489189830199E-7</v>
      </c>
      <c r="D265" s="56">
        <v>0.194033636944275</v>
      </c>
      <c r="E265" s="56">
        <v>0.78900000000000003</v>
      </c>
      <c r="F265" s="56">
        <v>0.44900000000000001</v>
      </c>
      <c r="G265" s="54" t="s">
        <v>12797</v>
      </c>
      <c r="H265" s="56">
        <v>4.4645789665628099E-19</v>
      </c>
      <c r="I265" s="56">
        <v>0.133571112967175</v>
      </c>
      <c r="J265" s="56">
        <v>0.64300000000000002</v>
      </c>
      <c r="K265" s="57">
        <v>0.42399999999999999</v>
      </c>
    </row>
    <row r="266" spans="2:11" x14ac:dyDescent="0.4">
      <c r="B266" s="54" t="s">
        <v>10334</v>
      </c>
      <c r="C266" s="56">
        <v>6.1627736336077497E-8</v>
      </c>
      <c r="D266" s="56">
        <v>0.19305492343234101</v>
      </c>
      <c r="E266" s="56">
        <v>0.74399999999999999</v>
      </c>
      <c r="F266" s="56">
        <v>0.41</v>
      </c>
      <c r="G266" s="54" t="s">
        <v>12798</v>
      </c>
      <c r="H266" s="56">
        <v>2.1599505080845299E-16</v>
      </c>
      <c r="I266" s="56">
        <v>0.13311868700427501</v>
      </c>
      <c r="J266" s="56">
        <v>0.71</v>
      </c>
      <c r="K266" s="57">
        <v>0.505</v>
      </c>
    </row>
    <row r="267" spans="2:11" x14ac:dyDescent="0.4">
      <c r="B267" s="54" t="s">
        <v>10480</v>
      </c>
      <c r="C267" s="56">
        <v>1.51958670837496E-7</v>
      </c>
      <c r="D267" s="56">
        <v>0.19287221315470199</v>
      </c>
      <c r="E267" s="56">
        <v>0.83299999999999996</v>
      </c>
      <c r="F267" s="56">
        <v>0.45900000000000002</v>
      </c>
      <c r="G267" s="54" t="s">
        <v>12799</v>
      </c>
      <c r="H267" s="56">
        <v>1.6362471499075799E-13</v>
      </c>
      <c r="I267" s="56">
        <v>0.133107629295904</v>
      </c>
      <c r="J267" s="56">
        <v>0.92500000000000004</v>
      </c>
      <c r="K267" s="57">
        <v>0.74</v>
      </c>
    </row>
    <row r="268" spans="2:11" x14ac:dyDescent="0.4">
      <c r="B268" s="54" t="s">
        <v>12224</v>
      </c>
      <c r="C268" s="56">
        <v>1.4936999707252501E-5</v>
      </c>
      <c r="D268" s="56">
        <v>0.192574556893051</v>
      </c>
      <c r="E268" s="56">
        <v>0.9</v>
      </c>
      <c r="F268" s="56">
        <v>0.57699999999999996</v>
      </c>
      <c r="G268" s="54" t="s">
        <v>12800</v>
      </c>
      <c r="H268" s="56">
        <v>1.58488811804026E-15</v>
      </c>
      <c r="I268" s="56">
        <v>0.133032685365612</v>
      </c>
      <c r="J268" s="56">
        <v>0.84</v>
      </c>
      <c r="K268" s="57">
        <v>0.65500000000000003</v>
      </c>
    </row>
    <row r="269" spans="2:11" x14ac:dyDescent="0.4">
      <c r="B269" s="54" t="s">
        <v>6755</v>
      </c>
      <c r="C269" s="56">
        <v>1.7322550345937101E-8</v>
      </c>
      <c r="D269" s="56">
        <v>0.192499417558845</v>
      </c>
      <c r="E269" s="56">
        <v>0.65600000000000003</v>
      </c>
      <c r="F269" s="56">
        <v>0.32200000000000001</v>
      </c>
      <c r="G269" s="54" t="s">
        <v>12801</v>
      </c>
      <c r="H269" s="56">
        <v>4.4275778487977996E-19</v>
      </c>
      <c r="I269" s="56">
        <v>0.13275995905105201</v>
      </c>
      <c r="J269" s="56">
        <v>0.94199999999999995</v>
      </c>
      <c r="K269" s="57">
        <v>0.77100000000000002</v>
      </c>
    </row>
    <row r="270" spans="2:11" x14ac:dyDescent="0.4">
      <c r="B270" s="54" t="s">
        <v>10371</v>
      </c>
      <c r="C270" s="56">
        <v>1.9216160659346899E-6</v>
      </c>
      <c r="D270" s="56">
        <v>0.19210538551078099</v>
      </c>
      <c r="E270" s="56">
        <v>0.93300000000000005</v>
      </c>
      <c r="F270" s="56">
        <v>0.68300000000000005</v>
      </c>
      <c r="G270" s="54" t="s">
        <v>12802</v>
      </c>
      <c r="H270" s="56">
        <v>8.65388323096314E-14</v>
      </c>
      <c r="I270" s="56">
        <v>0.13254668962761201</v>
      </c>
      <c r="J270" s="56">
        <v>0.77900000000000003</v>
      </c>
      <c r="K270" s="57">
        <v>0.57799999999999996</v>
      </c>
    </row>
    <row r="271" spans="2:11" x14ac:dyDescent="0.4">
      <c r="B271" s="54" t="s">
        <v>10311</v>
      </c>
      <c r="C271" s="55">
        <v>1.8575768848354101E-7</v>
      </c>
      <c r="D271" s="56">
        <v>0.19181729228181299</v>
      </c>
      <c r="E271" s="56">
        <v>0.85599999999999998</v>
      </c>
      <c r="F271" s="56">
        <v>0.499</v>
      </c>
      <c r="G271" s="54" t="s">
        <v>12803</v>
      </c>
      <c r="H271" s="56">
        <v>3.6213720990437697E-18</v>
      </c>
      <c r="I271" s="56">
        <v>0.13253452591856499</v>
      </c>
      <c r="J271" s="56">
        <v>0.31900000000000001</v>
      </c>
      <c r="K271" s="57">
        <v>0.17199999999999999</v>
      </c>
    </row>
    <row r="272" spans="2:11" x14ac:dyDescent="0.4">
      <c r="B272" s="54" t="s">
        <v>10184</v>
      </c>
      <c r="C272" s="56">
        <v>5.78460818692145E-5</v>
      </c>
      <c r="D272" s="56">
        <v>0.19162127968711301</v>
      </c>
      <c r="E272" s="56">
        <v>1</v>
      </c>
      <c r="F272" s="56">
        <v>0.81499999999999995</v>
      </c>
      <c r="G272" s="54" t="s">
        <v>12804</v>
      </c>
      <c r="H272" s="56">
        <v>3.06367410646917E-23</v>
      </c>
      <c r="I272" s="56">
        <v>0.13242205415115299</v>
      </c>
      <c r="J272" s="56">
        <v>0.40500000000000003</v>
      </c>
      <c r="K272" s="57">
        <v>0.214</v>
      </c>
    </row>
    <row r="273" spans="2:11" x14ac:dyDescent="0.4">
      <c r="B273" s="54" t="s">
        <v>11840</v>
      </c>
      <c r="C273" s="55">
        <v>2.57282006136366E-4</v>
      </c>
      <c r="D273" s="56">
        <v>0.19142098367464599</v>
      </c>
      <c r="E273" s="56">
        <v>0.97799999999999998</v>
      </c>
      <c r="F273" s="56">
        <v>0.72499999999999998</v>
      </c>
      <c r="G273" s="54" t="s">
        <v>12805</v>
      </c>
      <c r="H273" s="56">
        <v>7.0929281094951103E-26</v>
      </c>
      <c r="I273" s="56">
        <v>0.13235116179015899</v>
      </c>
      <c r="J273" s="56">
        <v>0.312</v>
      </c>
      <c r="K273" s="57">
        <v>0.14000000000000001</v>
      </c>
    </row>
    <row r="274" spans="2:11" x14ac:dyDescent="0.4">
      <c r="B274" s="54" t="s">
        <v>10935</v>
      </c>
      <c r="C274" s="56">
        <v>6.58217148013859E-6</v>
      </c>
      <c r="D274" s="56">
        <v>0.19119845388562401</v>
      </c>
      <c r="E274" s="56">
        <v>0.81100000000000005</v>
      </c>
      <c r="F274" s="56">
        <v>0.49299999999999999</v>
      </c>
      <c r="G274" s="54" t="s">
        <v>12806</v>
      </c>
      <c r="H274" s="56">
        <v>1.28425211517174E-12</v>
      </c>
      <c r="I274" s="56">
        <v>0.13202370589190701</v>
      </c>
      <c r="J274" s="56">
        <v>0.92300000000000004</v>
      </c>
      <c r="K274" s="57">
        <v>0.75800000000000001</v>
      </c>
    </row>
    <row r="275" spans="2:11" x14ac:dyDescent="0.4">
      <c r="B275" s="10" t="s">
        <v>11508</v>
      </c>
      <c r="C275" s="1">
        <v>1.38981949929285E-7</v>
      </c>
      <c r="D275" s="1">
        <v>0.19106029218644099</v>
      </c>
      <c r="E275" s="1">
        <v>0.82199999999999995</v>
      </c>
      <c r="F275" s="1">
        <v>0.45400000000000001</v>
      </c>
      <c r="G275" s="10" t="s">
        <v>12807</v>
      </c>
      <c r="H275" s="1">
        <v>3.14536535461231E-8</v>
      </c>
      <c r="I275" s="1">
        <v>0.13193624711114499</v>
      </c>
      <c r="J275" s="1">
        <v>0.96699999999999997</v>
      </c>
      <c r="K275" s="12">
        <v>0.83599999999999997</v>
      </c>
    </row>
    <row r="276" spans="2:11" x14ac:dyDescent="0.4">
      <c r="B276" s="10" t="s">
        <v>11382</v>
      </c>
      <c r="C276" s="1">
        <v>7.2812485953636295E-8</v>
      </c>
      <c r="D276" s="1">
        <v>0.190929744110901</v>
      </c>
      <c r="E276" s="1">
        <v>0.81100000000000005</v>
      </c>
      <c r="F276" s="1">
        <v>0.48799999999999999</v>
      </c>
      <c r="G276" s="10" t="s">
        <v>12808</v>
      </c>
      <c r="H276" s="1">
        <v>1.2237260996318999E-13</v>
      </c>
      <c r="I276" s="1">
        <v>0.13179136119686699</v>
      </c>
      <c r="J276" s="1">
        <v>0.874</v>
      </c>
      <c r="K276" s="12">
        <v>0.67100000000000004</v>
      </c>
    </row>
    <row r="277" spans="2:11" x14ac:dyDescent="0.4">
      <c r="B277" s="10" t="s">
        <v>4180</v>
      </c>
      <c r="C277" s="1">
        <v>1.6172371474874199E-6</v>
      </c>
      <c r="D277" s="1">
        <v>0.19077172901159101</v>
      </c>
      <c r="E277" s="1">
        <v>0.878</v>
      </c>
      <c r="F277" s="1">
        <v>0.53</v>
      </c>
      <c r="G277" s="10" t="s">
        <v>12809</v>
      </c>
      <c r="H277" s="1">
        <v>1.3415549639946E-12</v>
      </c>
      <c r="I277" s="1">
        <v>0.13151716457471799</v>
      </c>
      <c r="J277" s="1">
        <v>0.94399999999999995</v>
      </c>
      <c r="K277" s="12">
        <v>0.78600000000000003</v>
      </c>
    </row>
    <row r="278" spans="2:11" x14ac:dyDescent="0.4">
      <c r="B278" s="10" t="s">
        <v>8647</v>
      </c>
      <c r="C278" s="1">
        <v>5.6969916951077899E-6</v>
      </c>
      <c r="D278" s="1">
        <v>0.190325860502392</v>
      </c>
      <c r="E278" s="1">
        <v>0.92200000000000004</v>
      </c>
      <c r="F278" s="1">
        <v>0.60799999999999998</v>
      </c>
      <c r="G278" s="10" t="s">
        <v>12810</v>
      </c>
      <c r="H278" s="1">
        <v>1.6300614279919099E-16</v>
      </c>
      <c r="I278" s="1">
        <v>0.131029727503606</v>
      </c>
      <c r="J278" s="1">
        <v>0.52100000000000002</v>
      </c>
      <c r="K278" s="12">
        <v>0.33400000000000002</v>
      </c>
    </row>
    <row r="279" spans="2:11" x14ac:dyDescent="0.4">
      <c r="B279" s="10" t="s">
        <v>12050</v>
      </c>
      <c r="C279" s="1">
        <v>1.4754950609086601E-6</v>
      </c>
      <c r="D279" s="1">
        <v>0.190094159015055</v>
      </c>
      <c r="E279" s="1">
        <v>0.82199999999999995</v>
      </c>
      <c r="F279" s="1">
        <v>0.48199999999999998</v>
      </c>
      <c r="G279" s="10" t="s">
        <v>12811</v>
      </c>
      <c r="H279" s="1">
        <v>1.14557241525382E-14</v>
      </c>
      <c r="I279" s="1">
        <v>0.13078187319988599</v>
      </c>
      <c r="J279" s="1">
        <v>0.31</v>
      </c>
      <c r="K279" s="12">
        <v>0.17699999999999999</v>
      </c>
    </row>
    <row r="280" spans="2:11" x14ac:dyDescent="0.4">
      <c r="B280" s="10" t="s">
        <v>6064</v>
      </c>
      <c r="C280" s="1">
        <v>1.2659781301000901E-3</v>
      </c>
      <c r="D280" s="1">
        <v>0.189966724691326</v>
      </c>
      <c r="E280" s="1">
        <v>1</v>
      </c>
      <c r="F280" s="1">
        <v>0.83899999999999997</v>
      </c>
      <c r="G280" s="10" t="s">
        <v>12812</v>
      </c>
      <c r="H280" s="1">
        <v>2.64844825271467E-16</v>
      </c>
      <c r="I280" s="1">
        <v>0.13047225112013699</v>
      </c>
      <c r="J280" s="1">
        <v>0.50700000000000001</v>
      </c>
      <c r="K280" s="12">
        <v>0.32700000000000001</v>
      </c>
    </row>
    <row r="281" spans="2:11" x14ac:dyDescent="0.4">
      <c r="B281" s="10" t="s">
        <v>1426</v>
      </c>
      <c r="C281" s="1">
        <v>1.1205121785167301E-10</v>
      </c>
      <c r="D281" s="1">
        <v>0.18973540432463601</v>
      </c>
      <c r="E281" s="1">
        <v>0.3</v>
      </c>
      <c r="F281" s="1">
        <v>8.5000000000000006E-2</v>
      </c>
      <c r="G281" s="10" t="s">
        <v>12813</v>
      </c>
      <c r="H281" s="1">
        <v>4.57957732630184E-8</v>
      </c>
      <c r="I281" s="1">
        <v>0.13042994981049899</v>
      </c>
      <c r="J281" s="1">
        <v>0.95799999999999996</v>
      </c>
      <c r="K281" s="12">
        <v>0.83099999999999996</v>
      </c>
    </row>
    <row r="282" spans="2:11" x14ac:dyDescent="0.4">
      <c r="B282" s="10" t="s">
        <v>11605</v>
      </c>
      <c r="C282" s="1">
        <v>1.6383214742619499E-7</v>
      </c>
      <c r="D282" s="1">
        <v>0.18939304501747101</v>
      </c>
      <c r="E282" s="1">
        <v>0.68899999999999995</v>
      </c>
      <c r="F282" s="1">
        <v>0.34599999999999997</v>
      </c>
      <c r="G282" s="10" t="s">
        <v>12814</v>
      </c>
      <c r="H282" s="1">
        <v>1.97964812380593E-17</v>
      </c>
      <c r="I282" s="1">
        <v>0.13042106045399299</v>
      </c>
      <c r="J282" s="1">
        <v>0.79100000000000004</v>
      </c>
      <c r="K282" s="12">
        <v>0.59399999999999997</v>
      </c>
    </row>
    <row r="283" spans="2:11" x14ac:dyDescent="0.4">
      <c r="B283" s="10" t="s">
        <v>11055</v>
      </c>
      <c r="C283" s="1">
        <v>6.3854594771326296E-16</v>
      </c>
      <c r="D283" s="1">
        <v>0.18926968436696201</v>
      </c>
      <c r="E283" s="1">
        <v>0.58899999999999997</v>
      </c>
      <c r="F283" s="1">
        <v>0.191</v>
      </c>
      <c r="G283" s="10" t="s">
        <v>12815</v>
      </c>
      <c r="H283" s="1">
        <v>2.1084780243571099E-14</v>
      </c>
      <c r="I283" s="1">
        <v>0.13041598713570701</v>
      </c>
      <c r="J283" s="1">
        <v>0.88600000000000001</v>
      </c>
      <c r="K283" s="12">
        <v>0.67700000000000005</v>
      </c>
    </row>
    <row r="284" spans="2:11" x14ac:dyDescent="0.4">
      <c r="B284" s="10" t="s">
        <v>11053</v>
      </c>
      <c r="C284" s="1">
        <v>2.2885034704119399E-6</v>
      </c>
      <c r="D284" s="1">
        <v>0.188995569013378</v>
      </c>
      <c r="E284" s="1">
        <v>0.95599999999999996</v>
      </c>
      <c r="F284" s="1">
        <v>0.64500000000000002</v>
      </c>
      <c r="G284" s="10" t="s">
        <v>12816</v>
      </c>
      <c r="H284" s="1">
        <v>1.39990906821374E-14</v>
      </c>
      <c r="I284" s="1">
        <v>0.13038982312970501</v>
      </c>
      <c r="J284" s="1">
        <v>0.91400000000000003</v>
      </c>
      <c r="K284" s="12">
        <v>0.748</v>
      </c>
    </row>
    <row r="285" spans="2:11" x14ac:dyDescent="0.4">
      <c r="B285" s="10" t="s">
        <v>8059</v>
      </c>
      <c r="C285" s="1">
        <v>1.0148795132883501E-6</v>
      </c>
      <c r="D285" s="1">
        <v>0.18886089241947099</v>
      </c>
      <c r="E285" s="1">
        <v>0.81100000000000005</v>
      </c>
      <c r="F285" s="1">
        <v>0.48399999999999999</v>
      </c>
      <c r="G285" s="10" t="s">
        <v>12817</v>
      </c>
      <c r="H285" s="1">
        <v>2.6826077968538701E-19</v>
      </c>
      <c r="I285" s="1">
        <v>0.1297775972436</v>
      </c>
      <c r="J285" s="1">
        <v>0.67100000000000004</v>
      </c>
      <c r="K285" s="12">
        <v>0.46899999999999997</v>
      </c>
    </row>
    <row r="286" spans="2:11" x14ac:dyDescent="0.4">
      <c r="B286" s="10" t="s">
        <v>11165</v>
      </c>
      <c r="C286" s="1">
        <v>5.1579532598628803E-5</v>
      </c>
      <c r="D286" s="1">
        <v>0.188537916080257</v>
      </c>
      <c r="E286" s="1">
        <v>0.98899999999999999</v>
      </c>
      <c r="F286" s="1">
        <v>0.78200000000000003</v>
      </c>
      <c r="G286" s="10" t="s">
        <v>12818</v>
      </c>
      <c r="H286" s="1">
        <v>1.0342182239976601E-14</v>
      </c>
      <c r="I286" s="1">
        <v>0.129423215492635</v>
      </c>
      <c r="J286" s="1">
        <v>0.94699999999999995</v>
      </c>
      <c r="K286" s="12">
        <v>0.79700000000000004</v>
      </c>
    </row>
    <row r="287" spans="2:11" x14ac:dyDescent="0.4">
      <c r="B287" s="10" t="s">
        <v>12250</v>
      </c>
      <c r="C287" s="1">
        <v>2.28486905262831E-4</v>
      </c>
      <c r="D287" s="1">
        <v>0.18853024346413499</v>
      </c>
      <c r="E287" s="1">
        <v>1</v>
      </c>
      <c r="F287" s="1">
        <v>0.86599999999999999</v>
      </c>
      <c r="G287" s="10" t="s">
        <v>12819</v>
      </c>
      <c r="H287" s="1">
        <v>1.8270753087546001E-10</v>
      </c>
      <c r="I287" s="1">
        <v>0.12933146497935299</v>
      </c>
      <c r="J287" s="1">
        <v>0.69299999999999995</v>
      </c>
      <c r="K287" s="12">
        <v>0.51800000000000002</v>
      </c>
    </row>
    <row r="288" spans="2:11" x14ac:dyDescent="0.4">
      <c r="B288" s="10" t="s">
        <v>11224</v>
      </c>
      <c r="C288" s="1">
        <v>8.64579365249055E-3</v>
      </c>
      <c r="D288" s="1">
        <v>0.188409230035433</v>
      </c>
      <c r="E288" s="1">
        <v>0.98899999999999999</v>
      </c>
      <c r="F288" s="1">
        <v>0.78</v>
      </c>
      <c r="G288" s="10" t="s">
        <v>12820</v>
      </c>
      <c r="H288" s="1">
        <v>6.9020243165288196E-15</v>
      </c>
      <c r="I288" s="1">
        <v>0.12891385930541399</v>
      </c>
      <c r="J288" s="1">
        <v>0.92300000000000004</v>
      </c>
      <c r="K288" s="12">
        <v>0.77600000000000002</v>
      </c>
    </row>
    <row r="289" spans="2:11" x14ac:dyDescent="0.4">
      <c r="B289" s="10" t="s">
        <v>8894</v>
      </c>
      <c r="C289" s="1">
        <v>4.0270826801170804E-12</v>
      </c>
      <c r="D289" s="1">
        <v>0.18818420946935399</v>
      </c>
      <c r="E289" s="1">
        <v>0.34399999999999997</v>
      </c>
      <c r="F289" s="1">
        <v>9.4E-2</v>
      </c>
      <c r="G289" s="10" t="s">
        <v>12821</v>
      </c>
      <c r="H289" s="1">
        <v>1.3004799943553499E-12</v>
      </c>
      <c r="I289" s="1">
        <v>0.12882374756103401</v>
      </c>
      <c r="J289" s="1">
        <v>0.72899999999999998</v>
      </c>
      <c r="K289" s="12">
        <v>0.55500000000000005</v>
      </c>
    </row>
    <row r="290" spans="2:11" x14ac:dyDescent="0.4">
      <c r="B290" s="10" t="s">
        <v>11242</v>
      </c>
      <c r="C290" s="1">
        <v>3.7711505318788598E-4</v>
      </c>
      <c r="D290" s="1">
        <v>0.187954957131241</v>
      </c>
      <c r="E290" s="1">
        <v>0.97799999999999998</v>
      </c>
      <c r="F290" s="1">
        <v>0.78</v>
      </c>
      <c r="G290" s="10" t="s">
        <v>12822</v>
      </c>
      <c r="H290" s="1">
        <v>1.91982417134712E-18</v>
      </c>
      <c r="I290" s="1">
        <v>0.128586951850715</v>
      </c>
      <c r="J290" s="1">
        <v>0.74399999999999999</v>
      </c>
      <c r="K290" s="12">
        <v>0.53500000000000003</v>
      </c>
    </row>
    <row r="291" spans="2:11" x14ac:dyDescent="0.4">
      <c r="B291" s="10" t="s">
        <v>11922</v>
      </c>
      <c r="C291" s="1">
        <v>1.3420959552665501E-12</v>
      </c>
      <c r="D291" s="1">
        <v>0.187666831141061</v>
      </c>
      <c r="E291" s="1">
        <v>0.622</v>
      </c>
      <c r="F291" s="1">
        <v>0.23799999999999999</v>
      </c>
      <c r="G291" s="10" t="s">
        <v>12823</v>
      </c>
      <c r="H291" s="1">
        <v>2.64950480692867E-18</v>
      </c>
      <c r="I291" s="1">
        <v>0.128572929014203</v>
      </c>
      <c r="J291" s="1">
        <v>0.89900000000000002</v>
      </c>
      <c r="K291" s="12">
        <v>0.73</v>
      </c>
    </row>
    <row r="292" spans="2:11" x14ac:dyDescent="0.4">
      <c r="B292" s="10" t="s">
        <v>11870</v>
      </c>
      <c r="C292" s="1">
        <v>1.8741916278826598E-5</v>
      </c>
      <c r="D292" s="1">
        <v>0.187128708257395</v>
      </c>
      <c r="E292" s="1">
        <v>0.86699999999999999</v>
      </c>
      <c r="F292" s="1">
        <v>0.57399999999999995</v>
      </c>
      <c r="G292" s="10" t="s">
        <v>12824</v>
      </c>
      <c r="H292" s="1">
        <v>7.6446645870826098E-19</v>
      </c>
      <c r="I292" s="1">
        <v>0.128559118223739</v>
      </c>
      <c r="J292" s="1">
        <v>0.39800000000000002</v>
      </c>
      <c r="K292" s="12">
        <v>0.22500000000000001</v>
      </c>
    </row>
    <row r="293" spans="2:11" x14ac:dyDescent="0.4">
      <c r="B293" s="10" t="s">
        <v>3920</v>
      </c>
      <c r="C293" s="1">
        <v>2.99617189599614E-5</v>
      </c>
      <c r="D293" s="1">
        <v>0.18698417128286601</v>
      </c>
      <c r="E293" s="1">
        <v>0.97799999999999998</v>
      </c>
      <c r="F293" s="1">
        <v>0.69699999999999995</v>
      </c>
      <c r="G293" s="10" t="s">
        <v>12825</v>
      </c>
      <c r="H293" s="1">
        <v>3.3192678516877702E-12</v>
      </c>
      <c r="I293" s="1">
        <v>0.12844395708961501</v>
      </c>
      <c r="J293" s="1">
        <v>0.187</v>
      </c>
      <c r="K293" s="12">
        <v>9.2999999999999999E-2</v>
      </c>
    </row>
    <row r="294" spans="2:11" x14ac:dyDescent="0.4">
      <c r="B294" s="10" t="s">
        <v>12195</v>
      </c>
      <c r="C294" s="1">
        <v>8.0910000811561806E-5</v>
      </c>
      <c r="D294" s="1">
        <v>0.18697439318002601</v>
      </c>
      <c r="E294" s="1">
        <v>0.8</v>
      </c>
      <c r="F294" s="1">
        <v>0.50800000000000001</v>
      </c>
      <c r="G294" s="10" t="s">
        <v>12826</v>
      </c>
      <c r="H294" s="1">
        <v>1.2131521466477399E-16</v>
      </c>
      <c r="I294" s="1">
        <v>0.12821683031856701</v>
      </c>
      <c r="J294" s="1">
        <v>0.87</v>
      </c>
      <c r="K294" s="12">
        <v>0.67900000000000005</v>
      </c>
    </row>
    <row r="295" spans="2:11" x14ac:dyDescent="0.4">
      <c r="B295" s="10" t="s">
        <v>10197</v>
      </c>
      <c r="C295" s="1">
        <v>3.3010083968579998E-5</v>
      </c>
      <c r="D295" s="1">
        <v>0.1868514890015</v>
      </c>
      <c r="E295" s="1">
        <v>1</v>
      </c>
      <c r="F295" s="1">
        <v>0.77600000000000002</v>
      </c>
      <c r="G295" s="10" t="s">
        <v>12827</v>
      </c>
      <c r="H295" s="1">
        <v>1.3928253053463901E-15</v>
      </c>
      <c r="I295" s="1">
        <v>0.128171728784369</v>
      </c>
      <c r="J295" s="1">
        <v>0.53400000000000003</v>
      </c>
      <c r="K295" s="12">
        <v>0.33900000000000002</v>
      </c>
    </row>
    <row r="296" spans="2:11" x14ac:dyDescent="0.4">
      <c r="B296" s="10" t="s">
        <v>11049</v>
      </c>
      <c r="C296" s="1">
        <v>1.0207297443018499E-7</v>
      </c>
      <c r="D296" s="1">
        <v>0.18684427647767801</v>
      </c>
      <c r="E296" s="1">
        <v>0.58899999999999997</v>
      </c>
      <c r="F296" s="1">
        <v>0.28699999999999998</v>
      </c>
      <c r="G296" s="10" t="s">
        <v>12828</v>
      </c>
      <c r="H296" s="1">
        <v>4.9680402397941303E-15</v>
      </c>
      <c r="I296" s="1">
        <v>0.127850855942583</v>
      </c>
      <c r="J296" s="1">
        <v>0.91400000000000003</v>
      </c>
      <c r="K296" s="12">
        <v>0.755</v>
      </c>
    </row>
    <row r="297" spans="2:11" x14ac:dyDescent="0.4">
      <c r="B297" s="10" t="s">
        <v>12241</v>
      </c>
      <c r="C297" s="1">
        <v>1.0089589513535201E-5</v>
      </c>
      <c r="D297" s="1">
        <v>0.186718240486941</v>
      </c>
      <c r="E297" s="1">
        <v>0.83299999999999996</v>
      </c>
      <c r="F297" s="1">
        <v>0.5</v>
      </c>
      <c r="G297" s="10" t="s">
        <v>12829</v>
      </c>
      <c r="H297" s="1">
        <v>3.15609036310303E-14</v>
      </c>
      <c r="I297" s="1">
        <v>0.12776784191037699</v>
      </c>
      <c r="J297" s="1">
        <v>0.86699999999999999</v>
      </c>
      <c r="K297" s="12">
        <v>0.66300000000000003</v>
      </c>
    </row>
    <row r="298" spans="2:11" x14ac:dyDescent="0.4">
      <c r="B298" s="10" t="s">
        <v>10038</v>
      </c>
      <c r="C298" s="1">
        <v>2.1201037813762401E-5</v>
      </c>
      <c r="D298" s="1">
        <v>0.18628805223292499</v>
      </c>
      <c r="E298" s="1">
        <v>0.96699999999999997</v>
      </c>
      <c r="F298" s="1">
        <v>0.67400000000000004</v>
      </c>
      <c r="G298" s="10" t="s">
        <v>12830</v>
      </c>
      <c r="H298" s="1">
        <v>4.39122654680224E-29</v>
      </c>
      <c r="I298" s="1">
        <v>0.12768965152726999</v>
      </c>
      <c r="J298" s="1">
        <v>0.17799999999999999</v>
      </c>
      <c r="K298" s="12">
        <v>4.9000000000000002E-2</v>
      </c>
    </row>
    <row r="299" spans="2:11" x14ac:dyDescent="0.4">
      <c r="B299" s="10" t="s">
        <v>10328</v>
      </c>
      <c r="C299" s="1">
        <v>3.02005879254661E-6</v>
      </c>
      <c r="D299" s="1">
        <v>0.18620120297410001</v>
      </c>
      <c r="E299" s="1">
        <v>0.67800000000000005</v>
      </c>
      <c r="F299" s="1">
        <v>0.376</v>
      </c>
      <c r="G299" s="10" t="s">
        <v>12831</v>
      </c>
      <c r="H299" s="1">
        <v>8.6164838326408103E-13</v>
      </c>
      <c r="I299" s="1">
        <v>0.127611246791313</v>
      </c>
      <c r="J299" s="1">
        <v>0.84</v>
      </c>
      <c r="K299" s="12">
        <v>0.64500000000000002</v>
      </c>
    </row>
    <row r="300" spans="2:11" x14ac:dyDescent="0.4">
      <c r="B300" s="10" t="s">
        <v>11427</v>
      </c>
      <c r="C300" s="1">
        <v>1.6904345126081901E-4</v>
      </c>
      <c r="D300" s="1">
        <v>0.185980290803857</v>
      </c>
      <c r="E300" s="1">
        <v>0.97799999999999998</v>
      </c>
      <c r="F300" s="1">
        <v>0.73699999999999999</v>
      </c>
      <c r="G300" s="10" t="s">
        <v>12832</v>
      </c>
      <c r="H300" s="1">
        <v>8.3804676244913696E-18</v>
      </c>
      <c r="I300" s="1">
        <v>0.127572816613262</v>
      </c>
      <c r="J300" s="1">
        <v>0.91900000000000004</v>
      </c>
      <c r="K300" s="12">
        <v>0.71899999999999997</v>
      </c>
    </row>
    <row r="301" spans="2:11" x14ac:dyDescent="0.4">
      <c r="B301" s="10" t="s">
        <v>5364</v>
      </c>
      <c r="C301" s="1">
        <v>4.7791031835301998E-8</v>
      </c>
      <c r="D301" s="1">
        <v>0.18572056733433101</v>
      </c>
      <c r="E301" s="1">
        <v>0.56699999999999995</v>
      </c>
      <c r="F301" s="1">
        <v>0.27</v>
      </c>
      <c r="G301" s="10" t="s">
        <v>12833</v>
      </c>
      <c r="H301" s="1">
        <v>4.5489617826223101E-11</v>
      </c>
      <c r="I301" s="1">
        <v>0.12756867801944199</v>
      </c>
      <c r="J301" s="1">
        <v>0.88300000000000001</v>
      </c>
      <c r="K301" s="12">
        <v>0.71</v>
      </c>
    </row>
    <row r="302" spans="2:11" x14ac:dyDescent="0.4">
      <c r="B302" s="10" t="s">
        <v>10150</v>
      </c>
      <c r="C302" s="1">
        <v>1.62541293447787E-3</v>
      </c>
      <c r="D302" s="1">
        <v>0.185637560633825</v>
      </c>
      <c r="E302" s="1">
        <v>0.98899999999999999</v>
      </c>
      <c r="F302" s="1">
        <v>0.79600000000000004</v>
      </c>
      <c r="G302" s="10" t="s">
        <v>12834</v>
      </c>
      <c r="H302" s="1">
        <v>2.1042050226380699E-18</v>
      </c>
      <c r="I302" s="1">
        <v>0.12746474871933</v>
      </c>
      <c r="J302" s="1">
        <v>0.82299999999999995</v>
      </c>
      <c r="K302" s="12">
        <v>0.63300000000000001</v>
      </c>
    </row>
    <row r="303" spans="2:11" x14ac:dyDescent="0.4">
      <c r="B303" s="10" t="s">
        <v>10613</v>
      </c>
      <c r="C303" s="1">
        <v>2.2639286238128799E-12</v>
      </c>
      <c r="D303" s="1">
        <v>0.185366776975909</v>
      </c>
      <c r="E303" s="1">
        <v>0.33300000000000002</v>
      </c>
      <c r="F303" s="1">
        <v>9.0999999999999998E-2</v>
      </c>
      <c r="G303" s="10" t="s">
        <v>12835</v>
      </c>
      <c r="H303" s="1">
        <v>8.0767854603155905E-20</v>
      </c>
      <c r="I303" s="1">
        <v>0.12737901850001801</v>
      </c>
      <c r="J303" s="1">
        <v>0.89100000000000001</v>
      </c>
      <c r="K303" s="12">
        <v>0.69199999999999995</v>
      </c>
    </row>
    <row r="304" spans="2:11" x14ac:dyDescent="0.4">
      <c r="B304" s="10" t="s">
        <v>12527</v>
      </c>
      <c r="C304" s="1">
        <v>6.5045103119678205E-11</v>
      </c>
      <c r="D304" s="1">
        <v>0.185276126213506</v>
      </c>
      <c r="E304" s="1">
        <v>0.54400000000000004</v>
      </c>
      <c r="F304" s="1">
        <v>0.20599999999999999</v>
      </c>
      <c r="G304" s="10" t="s">
        <v>12836</v>
      </c>
      <c r="H304" s="1">
        <v>1.5246257556398799E-6</v>
      </c>
      <c r="I304" s="1">
        <v>0.12713653671917</v>
      </c>
      <c r="J304" s="1">
        <v>0.97699999999999998</v>
      </c>
      <c r="K304" s="12">
        <v>0.877</v>
      </c>
    </row>
    <row r="305" spans="2:11" x14ac:dyDescent="0.4">
      <c r="B305" s="10" t="s">
        <v>11490</v>
      </c>
      <c r="C305" s="1">
        <v>9.0758974190199194E-8</v>
      </c>
      <c r="D305" s="1">
        <v>0.18521349821274699</v>
      </c>
      <c r="E305" s="1">
        <v>0.67800000000000005</v>
      </c>
      <c r="F305" s="1">
        <v>0.35799999999999998</v>
      </c>
      <c r="G305" s="10" t="s">
        <v>12837</v>
      </c>
      <c r="H305" s="1">
        <v>7.2880758601379698E-13</v>
      </c>
      <c r="I305" s="1">
        <v>0.12711815041614499</v>
      </c>
      <c r="J305" s="1">
        <v>0.92800000000000005</v>
      </c>
      <c r="K305" s="12">
        <v>0.745</v>
      </c>
    </row>
    <row r="306" spans="2:11" x14ac:dyDescent="0.4">
      <c r="B306" s="10" t="s">
        <v>10959</v>
      </c>
      <c r="C306" s="1">
        <v>1.1734969396793901E-3</v>
      </c>
      <c r="D306" s="1">
        <v>0.18505302134326701</v>
      </c>
      <c r="E306" s="1">
        <v>0.97799999999999998</v>
      </c>
      <c r="F306" s="1">
        <v>0.85</v>
      </c>
      <c r="G306" s="10" t="s">
        <v>12838</v>
      </c>
      <c r="H306" s="1">
        <v>1.00246384149079E-23</v>
      </c>
      <c r="I306" s="1">
        <v>0.127027472442095</v>
      </c>
      <c r="J306" s="1">
        <v>0.54400000000000004</v>
      </c>
      <c r="K306" s="12">
        <v>0.31900000000000001</v>
      </c>
    </row>
    <row r="307" spans="2:11" x14ac:dyDescent="0.4">
      <c r="B307" s="10" t="s">
        <v>10072</v>
      </c>
      <c r="C307" s="1">
        <v>8.8008830764600399E-8</v>
      </c>
      <c r="D307" s="1">
        <v>0.185049401034073</v>
      </c>
      <c r="E307" s="1">
        <v>0.82199999999999995</v>
      </c>
      <c r="F307" s="1">
        <v>0.47</v>
      </c>
      <c r="G307" s="10" t="s">
        <v>12839</v>
      </c>
      <c r="H307" s="1">
        <v>8.02682890087988E-16</v>
      </c>
      <c r="I307" s="1">
        <v>0.12697598624616899</v>
      </c>
      <c r="J307" s="1">
        <v>0.747</v>
      </c>
      <c r="K307" s="12">
        <v>0.53700000000000003</v>
      </c>
    </row>
    <row r="308" spans="2:11" x14ac:dyDescent="0.4">
      <c r="B308" s="10" t="s">
        <v>10524</v>
      </c>
      <c r="C308" s="1">
        <v>8.8887200042478006E-6</v>
      </c>
      <c r="D308" s="1">
        <v>0.18480571262850601</v>
      </c>
      <c r="E308" s="1">
        <v>0.85599999999999998</v>
      </c>
      <c r="F308" s="1">
        <v>0.57999999999999996</v>
      </c>
      <c r="G308" s="10" t="s">
        <v>12840</v>
      </c>
      <c r="H308" s="1">
        <v>3.8285355992266299E-9</v>
      </c>
      <c r="I308" s="1">
        <v>0.12684459263931</v>
      </c>
      <c r="J308" s="1">
        <v>0.97199999999999998</v>
      </c>
      <c r="K308" s="12">
        <v>0.90600000000000003</v>
      </c>
    </row>
    <row r="309" spans="2:11" x14ac:dyDescent="0.4">
      <c r="B309" s="10" t="s">
        <v>11696</v>
      </c>
      <c r="C309" s="1">
        <v>1.39063065078116E-7</v>
      </c>
      <c r="D309" s="1">
        <v>0.18471006669760801</v>
      </c>
      <c r="E309" s="1">
        <v>0.92200000000000004</v>
      </c>
      <c r="F309" s="1">
        <v>0.626</v>
      </c>
      <c r="G309" s="10" t="s">
        <v>12402</v>
      </c>
      <c r="H309" s="1">
        <v>5.5721258254749698E-10</v>
      </c>
      <c r="I309" s="1">
        <v>0.12669628041021999</v>
      </c>
      <c r="J309" s="1">
        <v>0.97499999999999998</v>
      </c>
      <c r="K309" s="12">
        <v>0.84</v>
      </c>
    </row>
    <row r="310" spans="2:11" x14ac:dyDescent="0.4">
      <c r="B310" s="10" t="s">
        <v>11093</v>
      </c>
      <c r="C310" s="1">
        <v>2.4845293454529099E-7</v>
      </c>
      <c r="D310" s="1">
        <v>0.184702176989223</v>
      </c>
      <c r="E310" s="1">
        <v>0.97799999999999998</v>
      </c>
      <c r="F310" s="1">
        <v>0.64</v>
      </c>
      <c r="G310" s="10" t="s">
        <v>12841</v>
      </c>
      <c r="H310" s="1">
        <v>1.12915425363529E-23</v>
      </c>
      <c r="I310" s="1">
        <v>0.126499696796398</v>
      </c>
      <c r="J310" s="1">
        <v>0.30299999999999999</v>
      </c>
      <c r="K310" s="12">
        <v>0.13900000000000001</v>
      </c>
    </row>
    <row r="311" spans="2:11" x14ac:dyDescent="0.4">
      <c r="B311" s="10" t="s">
        <v>7748</v>
      </c>
      <c r="C311" s="1">
        <v>1.46602266764904E-8</v>
      </c>
      <c r="D311" s="1">
        <v>0.184592617273278</v>
      </c>
      <c r="E311" s="1">
        <v>0.68899999999999995</v>
      </c>
      <c r="F311" s="1">
        <v>0.33300000000000002</v>
      </c>
      <c r="G311" s="10" t="s">
        <v>12842</v>
      </c>
      <c r="H311" s="1">
        <v>3.4098894402704302E-22</v>
      </c>
      <c r="I311" s="1">
        <v>0.12638932529511299</v>
      </c>
      <c r="J311" s="1">
        <v>0.71899999999999997</v>
      </c>
      <c r="K311" s="12">
        <v>0.48</v>
      </c>
    </row>
    <row r="312" spans="2:11" x14ac:dyDescent="0.4">
      <c r="B312" s="10" t="s">
        <v>10055</v>
      </c>
      <c r="C312" s="1">
        <v>4.9741760715955997E-5</v>
      </c>
      <c r="D312" s="1">
        <v>0.18440350260625499</v>
      </c>
      <c r="E312" s="1">
        <v>0.91100000000000003</v>
      </c>
      <c r="F312" s="1">
        <v>0.60699999999999998</v>
      </c>
      <c r="G312" s="10" t="s">
        <v>12843</v>
      </c>
      <c r="H312" s="1">
        <v>9.2517954235155197E-18</v>
      </c>
      <c r="I312" s="1">
        <v>0.12618786058123699</v>
      </c>
      <c r="J312" s="1">
        <v>0.627</v>
      </c>
      <c r="K312" s="12">
        <v>0.41899999999999998</v>
      </c>
    </row>
    <row r="313" spans="2:11" x14ac:dyDescent="0.4">
      <c r="B313" s="10" t="s">
        <v>9051</v>
      </c>
      <c r="C313" s="1">
        <v>1.2867683723349299E-12</v>
      </c>
      <c r="D313" s="1">
        <v>0.18392199522425801</v>
      </c>
      <c r="E313" s="1">
        <v>0.46700000000000003</v>
      </c>
      <c r="F313" s="1">
        <v>0.156</v>
      </c>
      <c r="G313" s="10" t="s">
        <v>12844</v>
      </c>
      <c r="H313" s="1">
        <v>3.29374529648115E-21</v>
      </c>
      <c r="I313" s="1">
        <v>0.12602112925762701</v>
      </c>
      <c r="J313" s="1">
        <v>0.54500000000000004</v>
      </c>
      <c r="K313" s="12">
        <v>0.33600000000000002</v>
      </c>
    </row>
    <row r="314" spans="2:11" x14ac:dyDescent="0.4">
      <c r="B314" s="10" t="s">
        <v>10299</v>
      </c>
      <c r="C314" s="1">
        <v>3.43320094075851E-6</v>
      </c>
      <c r="D314" s="1">
        <v>0.18383346594507199</v>
      </c>
      <c r="E314" s="1">
        <v>0.91100000000000003</v>
      </c>
      <c r="F314" s="1">
        <v>0.63</v>
      </c>
      <c r="G314" s="10" t="s">
        <v>12845</v>
      </c>
      <c r="H314" s="1">
        <v>8.1234587798057003E-14</v>
      </c>
      <c r="I314" s="1">
        <v>0.12589477293248699</v>
      </c>
      <c r="J314" s="1">
        <v>0.53600000000000003</v>
      </c>
      <c r="K314" s="12">
        <v>0.36299999999999999</v>
      </c>
    </row>
    <row r="315" spans="2:11" x14ac:dyDescent="0.4">
      <c r="B315" s="10" t="s">
        <v>11029</v>
      </c>
      <c r="C315" s="1">
        <v>9.0622923337289898E-8</v>
      </c>
      <c r="D315" s="1">
        <v>0.18370221612788101</v>
      </c>
      <c r="E315" s="1">
        <v>0.81100000000000005</v>
      </c>
      <c r="F315" s="1">
        <v>0.436</v>
      </c>
      <c r="G315" s="10" t="s">
        <v>12846</v>
      </c>
      <c r="H315" s="1">
        <v>2.2495586940249202E-19</v>
      </c>
      <c r="I315" s="1">
        <v>0.125889323726535</v>
      </c>
      <c r="J315" s="1">
        <v>0.437</v>
      </c>
      <c r="K315" s="12">
        <v>0.25600000000000001</v>
      </c>
    </row>
    <row r="316" spans="2:11" x14ac:dyDescent="0.4">
      <c r="B316" s="10" t="s">
        <v>12297</v>
      </c>
      <c r="C316" s="1">
        <v>8.9599236040492694E-6</v>
      </c>
      <c r="D316" s="1">
        <v>0.18369115144613099</v>
      </c>
      <c r="E316" s="1">
        <v>0.88900000000000001</v>
      </c>
      <c r="F316" s="1">
        <v>0.621</v>
      </c>
      <c r="G316" s="10" t="s">
        <v>12847</v>
      </c>
      <c r="H316" s="1">
        <v>7.1558903905455301E-13</v>
      </c>
      <c r="I316" s="1">
        <v>0.125710138619786</v>
      </c>
      <c r="J316" s="1">
        <v>0.88200000000000001</v>
      </c>
      <c r="K316" s="12">
        <v>0.69699999999999995</v>
      </c>
    </row>
    <row r="317" spans="2:11" x14ac:dyDescent="0.4">
      <c r="B317" s="10" t="s">
        <v>10841</v>
      </c>
      <c r="C317" s="1">
        <v>5.45980305279602E-5</v>
      </c>
      <c r="D317" s="1">
        <v>0.183640714516279</v>
      </c>
      <c r="E317" s="1">
        <v>0.95599999999999996</v>
      </c>
      <c r="F317" s="1">
        <v>0.71899999999999997</v>
      </c>
      <c r="G317" s="10" t="s">
        <v>12848</v>
      </c>
      <c r="H317" s="1">
        <v>7.2758361474112703E-16</v>
      </c>
      <c r="I317" s="1">
        <v>0.12497816721472201</v>
      </c>
      <c r="J317" s="1">
        <v>0.95099999999999996</v>
      </c>
      <c r="K317" s="12">
        <v>0.78700000000000003</v>
      </c>
    </row>
    <row r="318" spans="2:11" x14ac:dyDescent="0.4">
      <c r="B318" s="10" t="s">
        <v>12141</v>
      </c>
      <c r="C318" s="1">
        <v>6.3123436970441E-6</v>
      </c>
      <c r="D318" s="1">
        <v>0.18340770878127799</v>
      </c>
      <c r="E318" s="1">
        <v>0.81100000000000005</v>
      </c>
      <c r="F318" s="1">
        <v>0.53200000000000003</v>
      </c>
      <c r="G318" s="10" t="s">
        <v>12849</v>
      </c>
      <c r="H318" s="1">
        <v>5.8986251081759903E-18</v>
      </c>
      <c r="I318" s="1">
        <v>0.12479480487415499</v>
      </c>
      <c r="J318" s="1">
        <v>0.627</v>
      </c>
      <c r="K318" s="12">
        <v>0.41899999999999998</v>
      </c>
    </row>
    <row r="319" spans="2:11" x14ac:dyDescent="0.4">
      <c r="B319" s="10" t="s">
        <v>10179</v>
      </c>
      <c r="C319" s="1">
        <v>1.9215175103336299E-2</v>
      </c>
      <c r="D319" s="1">
        <v>0.18338046688673401</v>
      </c>
      <c r="E319" s="1">
        <v>0.98899999999999999</v>
      </c>
      <c r="F319" s="1">
        <v>0.91400000000000003</v>
      </c>
      <c r="G319" s="10" t="s">
        <v>12850</v>
      </c>
      <c r="H319" s="1">
        <v>6.65371201065161E-16</v>
      </c>
      <c r="I319" s="1">
        <v>0.124453386502049</v>
      </c>
      <c r="J319" s="1">
        <v>0.82199999999999995</v>
      </c>
      <c r="K319" s="12">
        <v>0.60799999999999998</v>
      </c>
    </row>
    <row r="320" spans="2:11" x14ac:dyDescent="0.4">
      <c r="B320" s="10" t="s">
        <v>5474</v>
      </c>
      <c r="C320" s="1">
        <v>1.0624009664949001E-4</v>
      </c>
      <c r="D320" s="1">
        <v>0.18302911558308901</v>
      </c>
      <c r="E320" s="1">
        <v>1</v>
      </c>
      <c r="F320" s="1">
        <v>0.77500000000000002</v>
      </c>
      <c r="G320" s="10" t="s">
        <v>12851</v>
      </c>
      <c r="H320" s="1">
        <v>9.3549141304741397E-18</v>
      </c>
      <c r="I320" s="1">
        <v>0.12438374119020899</v>
      </c>
      <c r="J320" s="1">
        <v>0.13700000000000001</v>
      </c>
      <c r="K320" s="12">
        <v>4.5999999999999999E-2</v>
      </c>
    </row>
    <row r="321" spans="2:11" x14ac:dyDescent="0.4">
      <c r="B321" s="10" t="s">
        <v>11585</v>
      </c>
      <c r="C321" s="1">
        <v>1.0916060711209501E-5</v>
      </c>
      <c r="D321" s="1">
        <v>0.18299237721075801</v>
      </c>
      <c r="E321" s="1">
        <v>0.96699999999999997</v>
      </c>
      <c r="F321" s="1">
        <v>0.68200000000000005</v>
      </c>
      <c r="G321" s="10" t="s">
        <v>12852</v>
      </c>
      <c r="H321" s="1">
        <v>7.8277836104942798E-19</v>
      </c>
      <c r="I321" s="1">
        <v>0.12398150136383</v>
      </c>
      <c r="J321" s="1">
        <v>0.57399999999999995</v>
      </c>
      <c r="K321" s="12">
        <v>0.38200000000000001</v>
      </c>
    </row>
    <row r="322" spans="2:11" x14ac:dyDescent="0.4">
      <c r="B322" s="10" t="s">
        <v>12528</v>
      </c>
      <c r="C322" s="1">
        <v>1.2482382651408899E-5</v>
      </c>
      <c r="D322" s="1">
        <v>0.182887693899595</v>
      </c>
      <c r="E322" s="1">
        <v>0.65600000000000003</v>
      </c>
      <c r="F322" s="1">
        <v>0.39900000000000002</v>
      </c>
      <c r="G322" s="10" t="s">
        <v>12853</v>
      </c>
      <c r="H322" s="1">
        <v>1.5233595584920799E-13</v>
      </c>
      <c r="I322" s="1">
        <v>0.123739920581055</v>
      </c>
      <c r="J322" s="1">
        <v>0.79400000000000004</v>
      </c>
      <c r="K322" s="12">
        <v>0.6</v>
      </c>
    </row>
    <row r="323" spans="2:11" x14ac:dyDescent="0.4">
      <c r="B323" s="10" t="s">
        <v>11546</v>
      </c>
      <c r="C323" s="1">
        <v>3.9125519231050702E-5</v>
      </c>
      <c r="D323" s="1">
        <v>0.18285712938363</v>
      </c>
      <c r="E323" s="1">
        <v>0.83299999999999996</v>
      </c>
      <c r="F323" s="1">
        <v>0.58599999999999997</v>
      </c>
      <c r="G323" s="10" t="s">
        <v>12854</v>
      </c>
      <c r="H323" s="1">
        <v>1.58566831363091E-22</v>
      </c>
      <c r="I323" s="1">
        <v>0.123552763165372</v>
      </c>
      <c r="J323" s="1">
        <v>0.86399999999999999</v>
      </c>
      <c r="K323" s="12">
        <v>0.64500000000000002</v>
      </c>
    </row>
    <row r="324" spans="2:11" x14ac:dyDescent="0.4">
      <c r="B324" s="10" t="s">
        <v>10247</v>
      </c>
      <c r="C324" s="1">
        <v>6.5990984475316897E-4</v>
      </c>
      <c r="D324" s="1">
        <v>0.18285161769644201</v>
      </c>
      <c r="E324" s="1">
        <v>0.96699999999999997</v>
      </c>
      <c r="F324" s="1">
        <v>0.76500000000000001</v>
      </c>
      <c r="G324" s="10" t="s">
        <v>12855</v>
      </c>
      <c r="H324" s="1">
        <v>1.01054995269721E-8</v>
      </c>
      <c r="I324" s="1">
        <v>0.123289040915599</v>
      </c>
      <c r="J324" s="1">
        <v>0.38</v>
      </c>
      <c r="K324" s="12">
        <v>0.26500000000000001</v>
      </c>
    </row>
    <row r="325" spans="2:11" x14ac:dyDescent="0.4">
      <c r="B325" s="10" t="s">
        <v>10763</v>
      </c>
      <c r="C325" s="1">
        <v>4.3307357463263999E-4</v>
      </c>
      <c r="D325" s="1">
        <v>0.18264132340786299</v>
      </c>
      <c r="E325" s="1">
        <v>0.91100000000000003</v>
      </c>
      <c r="F325" s="1">
        <v>0.623</v>
      </c>
      <c r="G325" s="10" t="s">
        <v>12856</v>
      </c>
      <c r="H325" s="1">
        <v>1.4667958314851999E-19</v>
      </c>
      <c r="I325" s="1">
        <v>0.123180313499892</v>
      </c>
      <c r="J325" s="1">
        <v>0.93700000000000006</v>
      </c>
      <c r="K325" s="12">
        <v>0.75900000000000001</v>
      </c>
    </row>
    <row r="326" spans="2:11" x14ac:dyDescent="0.4">
      <c r="B326" s="10" t="s">
        <v>11349</v>
      </c>
      <c r="C326" s="1">
        <v>7.9116058601141795E-14</v>
      </c>
      <c r="D326" s="1">
        <v>0.18241761158698799</v>
      </c>
      <c r="E326" s="1">
        <v>0.6</v>
      </c>
      <c r="F326" s="1">
        <v>0.20599999999999999</v>
      </c>
      <c r="G326" s="10" t="s">
        <v>12857</v>
      </c>
      <c r="H326" s="1">
        <v>3.51540074188766E-14</v>
      </c>
      <c r="I326" s="1">
        <v>0.123108808445658</v>
      </c>
      <c r="J326" s="1">
        <v>0.93700000000000006</v>
      </c>
      <c r="K326" s="12">
        <v>0.78800000000000003</v>
      </c>
    </row>
    <row r="327" spans="2:11" x14ac:dyDescent="0.4">
      <c r="B327" s="10" t="s">
        <v>7015</v>
      </c>
      <c r="C327" s="1">
        <v>1.83930085717312E-5</v>
      </c>
      <c r="D327" s="1">
        <v>0.18197624425369199</v>
      </c>
      <c r="E327" s="1">
        <v>0.94399999999999995</v>
      </c>
      <c r="F327" s="1">
        <v>0.64100000000000001</v>
      </c>
      <c r="G327" s="10" t="s">
        <v>12858</v>
      </c>
      <c r="H327" s="1">
        <v>4.9546703393827095E-10</v>
      </c>
      <c r="I327" s="1">
        <v>0.122995930365774</v>
      </c>
      <c r="J327" s="1">
        <v>0.96699999999999997</v>
      </c>
      <c r="K327" s="12">
        <v>0.79800000000000004</v>
      </c>
    </row>
    <row r="328" spans="2:11" x14ac:dyDescent="0.4">
      <c r="B328" s="10" t="s">
        <v>6227</v>
      </c>
      <c r="C328" s="1">
        <v>5.3834454692120801E-5</v>
      </c>
      <c r="D328" s="1">
        <v>0.181974621008377</v>
      </c>
      <c r="E328" s="1">
        <v>0.93300000000000005</v>
      </c>
      <c r="F328" s="1">
        <v>0.70199999999999996</v>
      </c>
      <c r="G328" s="10" t="s">
        <v>12859</v>
      </c>
      <c r="H328" s="1">
        <v>1.32562213139742E-14</v>
      </c>
      <c r="I328" s="1">
        <v>0.122952771896959</v>
      </c>
      <c r="J328" s="1">
        <v>0.52</v>
      </c>
      <c r="K328" s="12">
        <v>0.34699999999999998</v>
      </c>
    </row>
    <row r="329" spans="2:11" x14ac:dyDescent="0.4">
      <c r="B329" s="10" t="s">
        <v>4280</v>
      </c>
      <c r="C329" s="1">
        <v>1.38080439792622E-5</v>
      </c>
      <c r="D329" s="1">
        <v>0.18193627354703301</v>
      </c>
      <c r="E329" s="1">
        <v>0.91100000000000003</v>
      </c>
      <c r="F329" s="1">
        <v>0.59699999999999998</v>
      </c>
      <c r="G329" s="10" t="s">
        <v>12860</v>
      </c>
      <c r="H329" s="1">
        <v>1.02432790133478E-18</v>
      </c>
      <c r="I329" s="1">
        <v>0.122578279054634</v>
      </c>
      <c r="J329" s="1">
        <v>0.61099999999999999</v>
      </c>
      <c r="K329" s="12">
        <v>0.41</v>
      </c>
    </row>
    <row r="330" spans="2:11" x14ac:dyDescent="0.4">
      <c r="B330" s="10" t="s">
        <v>10344</v>
      </c>
      <c r="C330" s="1">
        <v>2.9198232667077298E-6</v>
      </c>
      <c r="D330" s="1">
        <v>0.18185376375559301</v>
      </c>
      <c r="E330" s="1">
        <v>0.96699999999999997</v>
      </c>
      <c r="F330" s="1">
        <v>0.68</v>
      </c>
      <c r="G330" s="10" t="s">
        <v>12861</v>
      </c>
      <c r="H330" s="1">
        <v>1.1336474948746599E-15</v>
      </c>
      <c r="I330" s="1">
        <v>0.121723582582944</v>
      </c>
      <c r="J330" s="1">
        <v>0.54100000000000004</v>
      </c>
      <c r="K330" s="12">
        <v>0.36</v>
      </c>
    </row>
    <row r="331" spans="2:11" x14ac:dyDescent="0.4">
      <c r="B331" s="10" t="s">
        <v>12335</v>
      </c>
      <c r="C331" s="1">
        <v>2.63253124573763E-7</v>
      </c>
      <c r="D331" s="1">
        <v>0.18147454176918301</v>
      </c>
      <c r="E331" s="1">
        <v>0.64400000000000002</v>
      </c>
      <c r="F331" s="1">
        <v>0.32800000000000001</v>
      </c>
      <c r="G331" s="10" t="s">
        <v>12862</v>
      </c>
      <c r="H331" s="1">
        <v>1.8126372711114901E-17</v>
      </c>
      <c r="I331" s="1">
        <v>0.121502720073843</v>
      </c>
      <c r="J331" s="1">
        <v>0.81200000000000006</v>
      </c>
      <c r="K331" s="12">
        <v>0.61699999999999999</v>
      </c>
    </row>
    <row r="332" spans="2:11" x14ac:dyDescent="0.4">
      <c r="B332" s="10" t="s">
        <v>12220</v>
      </c>
      <c r="C332" s="1">
        <v>1.1401245457163299E-3</v>
      </c>
      <c r="D332" s="1">
        <v>0.18121667307462699</v>
      </c>
      <c r="E332" s="1">
        <v>1</v>
      </c>
      <c r="F332" s="1">
        <v>0.97899999999999998</v>
      </c>
      <c r="G332" s="10" t="s">
        <v>12863</v>
      </c>
      <c r="H332" s="1">
        <v>8.1940550600963207E-9</v>
      </c>
      <c r="I332" s="1">
        <v>0.121328905872232</v>
      </c>
      <c r="J332" s="1">
        <v>0.621</v>
      </c>
      <c r="K332" s="12">
        <v>0.48199999999999998</v>
      </c>
    </row>
    <row r="333" spans="2:11" x14ac:dyDescent="0.4">
      <c r="B333" s="10" t="s">
        <v>5707</v>
      </c>
      <c r="C333" s="1">
        <v>2.7189126450883098E-4</v>
      </c>
      <c r="D333" s="1">
        <v>0.18071615801479199</v>
      </c>
      <c r="E333" s="1">
        <v>0.95599999999999996</v>
      </c>
      <c r="F333" s="1">
        <v>0.69</v>
      </c>
      <c r="G333" s="10" t="s">
        <v>12864</v>
      </c>
      <c r="H333" s="1">
        <v>6.40982772471744E-16</v>
      </c>
      <c r="I333" s="1">
        <v>0.121256188036846</v>
      </c>
      <c r="J333" s="1">
        <v>0.42699999999999999</v>
      </c>
      <c r="K333" s="12">
        <v>0.26600000000000001</v>
      </c>
    </row>
    <row r="334" spans="2:11" x14ac:dyDescent="0.4">
      <c r="B334" s="10" t="s">
        <v>11018</v>
      </c>
      <c r="C334" s="1">
        <v>5.3005621718358502E-6</v>
      </c>
      <c r="D334" s="1">
        <v>0.180604532449755</v>
      </c>
      <c r="E334" s="1">
        <v>0.95599999999999996</v>
      </c>
      <c r="F334" s="1">
        <v>0.67100000000000004</v>
      </c>
      <c r="G334" s="10" t="s">
        <v>12865</v>
      </c>
      <c r="H334" s="1">
        <v>1.1457405561375699E-12</v>
      </c>
      <c r="I334" s="1">
        <v>0.121244858741919</v>
      </c>
      <c r="J334" s="1">
        <v>0.93899999999999995</v>
      </c>
      <c r="K334" s="12">
        <v>0.79600000000000004</v>
      </c>
    </row>
    <row r="335" spans="2:11" x14ac:dyDescent="0.4">
      <c r="B335" s="10" t="s">
        <v>7706</v>
      </c>
      <c r="C335" s="1">
        <v>4.8037937186461202E-5</v>
      </c>
      <c r="D335" s="1">
        <v>0.180528700679597</v>
      </c>
      <c r="E335" s="1">
        <v>0.88900000000000001</v>
      </c>
      <c r="F335" s="1">
        <v>0.60699999999999998</v>
      </c>
      <c r="G335" s="10" t="s">
        <v>12866</v>
      </c>
      <c r="H335" s="1">
        <v>3.5308954498681199E-16</v>
      </c>
      <c r="I335" s="1">
        <v>0.12111190770661</v>
      </c>
      <c r="J335" s="1">
        <v>0.83799999999999997</v>
      </c>
      <c r="K335" s="12">
        <v>0.64500000000000002</v>
      </c>
    </row>
    <row r="336" spans="2:11" x14ac:dyDescent="0.4">
      <c r="B336" s="10" t="s">
        <v>10297</v>
      </c>
      <c r="C336" s="1">
        <v>3.94143185510139E-6</v>
      </c>
      <c r="D336" s="1">
        <v>0.18049444071151399</v>
      </c>
      <c r="E336" s="1">
        <v>0.82199999999999995</v>
      </c>
      <c r="F336" s="1">
        <v>0.47799999999999998</v>
      </c>
      <c r="G336" s="10" t="s">
        <v>12867</v>
      </c>
      <c r="H336" s="1">
        <v>2.0374141524102002E-15</v>
      </c>
      <c r="I336" s="1">
        <v>0.121105930425186</v>
      </c>
      <c r="J336" s="1">
        <v>0.89100000000000001</v>
      </c>
      <c r="K336" s="12">
        <v>0.7</v>
      </c>
    </row>
    <row r="337" spans="2:11" x14ac:dyDescent="0.4">
      <c r="B337" s="10" t="s">
        <v>11474</v>
      </c>
      <c r="C337" s="1">
        <v>6.4723527926890902E-7</v>
      </c>
      <c r="D337" s="1">
        <v>0.18021117690823901</v>
      </c>
      <c r="E337" s="1">
        <v>0.82199999999999995</v>
      </c>
      <c r="F337" s="1">
        <v>0.47899999999999998</v>
      </c>
      <c r="G337" s="10" t="s">
        <v>12868</v>
      </c>
      <c r="H337" s="1">
        <v>2.5629863840519901E-15</v>
      </c>
      <c r="I337" s="1">
        <v>0.12061955493811601</v>
      </c>
      <c r="J337" s="1">
        <v>0.56799999999999995</v>
      </c>
      <c r="K337" s="12">
        <v>0.375</v>
      </c>
    </row>
    <row r="338" spans="2:11" x14ac:dyDescent="0.4">
      <c r="B338" s="10" t="s">
        <v>10363</v>
      </c>
      <c r="C338" s="1">
        <v>4.1162134597624601E-7</v>
      </c>
      <c r="D338" s="1">
        <v>0.179982366082447</v>
      </c>
      <c r="E338" s="1">
        <v>0.78900000000000003</v>
      </c>
      <c r="F338" s="1">
        <v>0.44400000000000001</v>
      </c>
      <c r="G338" s="10" t="s">
        <v>12869</v>
      </c>
      <c r="H338" s="1">
        <v>2.48767831115912E-18</v>
      </c>
      <c r="I338" s="1">
        <v>0.12059460744571</v>
      </c>
      <c r="J338" s="1">
        <v>0.58299999999999996</v>
      </c>
      <c r="K338" s="12">
        <v>0.38300000000000001</v>
      </c>
    </row>
    <row r="339" spans="2:11" x14ac:dyDescent="0.4">
      <c r="B339" s="10" t="s">
        <v>3159</v>
      </c>
      <c r="C339" s="1">
        <v>5.5664925570981002E-10</v>
      </c>
      <c r="D339" s="1">
        <v>0.179595196491288</v>
      </c>
      <c r="E339" s="1">
        <v>0.75600000000000001</v>
      </c>
      <c r="F339" s="1">
        <v>0.33700000000000002</v>
      </c>
      <c r="G339" s="10" t="s">
        <v>12870</v>
      </c>
      <c r="H339" s="1">
        <v>4.0758985654513399E-11</v>
      </c>
      <c r="I339" s="1">
        <v>0.120474527718462</v>
      </c>
      <c r="J339" s="1">
        <v>0.64300000000000002</v>
      </c>
      <c r="K339" s="12">
        <v>0.46899999999999997</v>
      </c>
    </row>
    <row r="340" spans="2:11" x14ac:dyDescent="0.4">
      <c r="B340" s="10" t="s">
        <v>760</v>
      </c>
      <c r="C340" s="1">
        <v>3.34713019603478E-7</v>
      </c>
      <c r="D340" s="1">
        <v>0.17941315597671001</v>
      </c>
      <c r="E340" s="1">
        <v>0.64400000000000002</v>
      </c>
      <c r="F340" s="1">
        <v>0.32400000000000001</v>
      </c>
      <c r="G340" s="10" t="s">
        <v>12871</v>
      </c>
      <c r="H340" s="1">
        <v>1.4794905468945099E-8</v>
      </c>
      <c r="I340" s="1">
        <v>0.120469472581505</v>
      </c>
      <c r="J340" s="1">
        <v>0.95699999999999996</v>
      </c>
      <c r="K340" s="12">
        <v>0.80600000000000005</v>
      </c>
    </row>
    <row r="341" spans="2:11" x14ac:dyDescent="0.4">
      <c r="B341" s="10" t="s">
        <v>12433</v>
      </c>
      <c r="C341" s="1">
        <v>7.6288795127987298E-7</v>
      </c>
      <c r="D341" s="1">
        <v>0.17940418363072899</v>
      </c>
      <c r="E341" s="1">
        <v>0.91100000000000003</v>
      </c>
      <c r="F341" s="1">
        <v>0.58899999999999997</v>
      </c>
      <c r="G341" s="10" t="s">
        <v>12872</v>
      </c>
      <c r="H341" s="1">
        <v>1.6236253497834799E-15</v>
      </c>
      <c r="I341" s="1">
        <v>0.120453702844125</v>
      </c>
      <c r="J341" s="1">
        <v>0.84199999999999997</v>
      </c>
      <c r="K341" s="12">
        <v>0.64800000000000002</v>
      </c>
    </row>
    <row r="342" spans="2:11" x14ac:dyDescent="0.4">
      <c r="B342" s="10" t="s">
        <v>11643</v>
      </c>
      <c r="C342" s="1">
        <v>6.1953419845396602E-9</v>
      </c>
      <c r="D342" s="1">
        <v>0.17923526197504</v>
      </c>
      <c r="E342" s="1">
        <v>0.64400000000000002</v>
      </c>
      <c r="F342" s="1">
        <v>0.3</v>
      </c>
      <c r="G342" s="10" t="s">
        <v>12873</v>
      </c>
      <c r="H342" s="1">
        <v>2.3929945023508599E-9</v>
      </c>
      <c r="I342" s="1">
        <v>0.120380468543043</v>
      </c>
      <c r="J342" s="1">
        <v>0.95599999999999996</v>
      </c>
      <c r="K342" s="12">
        <v>0.79400000000000004</v>
      </c>
    </row>
    <row r="343" spans="2:11" x14ac:dyDescent="0.4">
      <c r="B343" s="10" t="s">
        <v>10076</v>
      </c>
      <c r="C343" s="1">
        <v>1.10035649343259E-4</v>
      </c>
      <c r="D343" s="1">
        <v>0.17906147256339799</v>
      </c>
      <c r="E343" s="1">
        <v>0.94399999999999995</v>
      </c>
      <c r="F343" s="1">
        <v>0.65400000000000003</v>
      </c>
      <c r="G343" s="10" t="s">
        <v>12874</v>
      </c>
      <c r="H343" s="1">
        <v>1.2604181201084099E-18</v>
      </c>
      <c r="I343" s="1">
        <v>0.12034652969929099</v>
      </c>
      <c r="J343" s="1">
        <v>0.254</v>
      </c>
      <c r="K343" s="12">
        <v>0.11899999999999999</v>
      </c>
    </row>
    <row r="344" spans="2:11" x14ac:dyDescent="0.4">
      <c r="B344" s="10" t="s">
        <v>12301</v>
      </c>
      <c r="C344" s="1">
        <v>1.0576482885895601E-11</v>
      </c>
      <c r="D344" s="1">
        <v>0.17885678598028801</v>
      </c>
      <c r="E344" s="1">
        <v>0.622</v>
      </c>
      <c r="F344" s="1">
        <v>0.248</v>
      </c>
      <c r="G344" s="10" t="s">
        <v>12875</v>
      </c>
      <c r="H344" s="1">
        <v>2.3767381663349301E-12</v>
      </c>
      <c r="I344" s="1">
        <v>0.12018116271382701</v>
      </c>
      <c r="J344" s="1">
        <v>0.86299999999999999</v>
      </c>
      <c r="K344" s="12">
        <v>0.66600000000000004</v>
      </c>
    </row>
    <row r="345" spans="2:11" x14ac:dyDescent="0.4">
      <c r="B345" s="10" t="s">
        <v>7546</v>
      </c>
      <c r="C345" s="1">
        <v>3.1783038576557501E-6</v>
      </c>
      <c r="D345" s="1">
        <v>0.17883669105952499</v>
      </c>
      <c r="E345" s="1">
        <v>0.88900000000000001</v>
      </c>
      <c r="F345" s="1">
        <v>0.56599999999999995</v>
      </c>
      <c r="G345" s="10" t="s">
        <v>12876</v>
      </c>
      <c r="H345" s="1">
        <v>1.86575844094703E-40</v>
      </c>
      <c r="I345" s="1">
        <v>0.119903278703652</v>
      </c>
      <c r="J345" s="1">
        <v>0.17100000000000001</v>
      </c>
      <c r="K345" s="12">
        <v>3.1E-2</v>
      </c>
    </row>
    <row r="346" spans="2:11" x14ac:dyDescent="0.4">
      <c r="B346" s="10" t="s">
        <v>12243</v>
      </c>
      <c r="C346" s="1">
        <v>8.5319089253597803E-7</v>
      </c>
      <c r="D346" s="1">
        <v>0.17874031776531801</v>
      </c>
      <c r="E346" s="1">
        <v>0.93300000000000005</v>
      </c>
      <c r="F346" s="1">
        <v>0.58499999999999996</v>
      </c>
      <c r="G346" s="10" t="s">
        <v>12877</v>
      </c>
      <c r="H346" s="1">
        <v>1.5127724720417999E-11</v>
      </c>
      <c r="I346" s="1">
        <v>0.11970736731127</v>
      </c>
      <c r="J346" s="1">
        <v>0.95599999999999996</v>
      </c>
      <c r="K346" s="12">
        <v>0.80100000000000005</v>
      </c>
    </row>
    <row r="347" spans="2:11" x14ac:dyDescent="0.4">
      <c r="B347" s="10" t="s">
        <v>10436</v>
      </c>
      <c r="C347" s="1">
        <v>8.2931226004635499E-7</v>
      </c>
      <c r="D347" s="1">
        <v>0.178723585490907</v>
      </c>
      <c r="E347" s="1">
        <v>0.878</v>
      </c>
      <c r="F347" s="1">
        <v>0.505</v>
      </c>
      <c r="G347" s="10" t="s">
        <v>12878</v>
      </c>
      <c r="H347" s="1">
        <v>4.5645819942700698E-14</v>
      </c>
      <c r="I347" s="1">
        <v>0.11968127789243101</v>
      </c>
      <c r="J347" s="1">
        <v>0.97199999999999998</v>
      </c>
      <c r="K347" s="12">
        <v>0.82899999999999996</v>
      </c>
    </row>
    <row r="348" spans="2:11" x14ac:dyDescent="0.4">
      <c r="B348" s="10" t="s">
        <v>11361</v>
      </c>
      <c r="C348" s="1">
        <v>4.5236055599277299E-4</v>
      </c>
      <c r="D348" s="1">
        <v>0.17868266488593901</v>
      </c>
      <c r="E348" s="1">
        <v>0.98899999999999999</v>
      </c>
      <c r="F348" s="1">
        <v>0.80900000000000005</v>
      </c>
      <c r="G348" s="10" t="s">
        <v>12879</v>
      </c>
      <c r="H348" s="1">
        <v>3.3461831399550597E-8</v>
      </c>
      <c r="I348" s="1">
        <v>0.11944851412485499</v>
      </c>
      <c r="J348" s="1">
        <v>0.92100000000000004</v>
      </c>
      <c r="K348" s="12">
        <v>0.75600000000000001</v>
      </c>
    </row>
    <row r="349" spans="2:11" x14ac:dyDescent="0.4">
      <c r="B349" s="10" t="s">
        <v>3281</v>
      </c>
      <c r="C349" s="1">
        <v>4.9939119296166198E-5</v>
      </c>
      <c r="D349" s="1">
        <v>0.17846131104530499</v>
      </c>
      <c r="E349" s="1">
        <v>0.9</v>
      </c>
      <c r="F349" s="1">
        <v>0.57599999999999996</v>
      </c>
      <c r="G349" s="10" t="s">
        <v>12880</v>
      </c>
      <c r="H349" s="1">
        <v>3.1687042416790602E-19</v>
      </c>
      <c r="I349" s="1">
        <v>0.119326566317618</v>
      </c>
      <c r="J349" s="1">
        <v>0.57199999999999995</v>
      </c>
      <c r="K349" s="12">
        <v>0.36899999999999999</v>
      </c>
    </row>
    <row r="350" spans="2:11" x14ac:dyDescent="0.4">
      <c r="B350" s="10" t="s">
        <v>11692</v>
      </c>
      <c r="C350" s="1">
        <v>4.0393604500589604E-6</v>
      </c>
      <c r="D350" s="1">
        <v>0.17827910789076701</v>
      </c>
      <c r="E350" s="1">
        <v>0.88900000000000001</v>
      </c>
      <c r="F350" s="1">
        <v>0.59199999999999997</v>
      </c>
      <c r="G350" s="10" t="s">
        <v>12881</v>
      </c>
      <c r="H350" s="1">
        <v>2.4258950393932201E-21</v>
      </c>
      <c r="I350" s="1">
        <v>0.119092358185935</v>
      </c>
      <c r="J350" s="1">
        <v>0.38500000000000001</v>
      </c>
      <c r="K350" s="12">
        <v>0.20300000000000001</v>
      </c>
    </row>
    <row r="351" spans="2:11" x14ac:dyDescent="0.4">
      <c r="B351" s="10" t="s">
        <v>10578</v>
      </c>
      <c r="C351" s="1">
        <v>9.0200948465046192E-3</v>
      </c>
      <c r="D351" s="1">
        <v>0.17805129787590901</v>
      </c>
      <c r="E351" s="1">
        <v>0.98899999999999999</v>
      </c>
      <c r="F351" s="1">
        <v>0.84099999999999997</v>
      </c>
      <c r="G351" s="10" t="s">
        <v>12882</v>
      </c>
      <c r="H351" s="1">
        <v>4.2370134015976202E-24</v>
      </c>
      <c r="I351" s="1">
        <v>0.118953754741777</v>
      </c>
      <c r="J351" s="1">
        <v>0.79600000000000004</v>
      </c>
      <c r="K351" s="12">
        <v>0.56399999999999995</v>
      </c>
    </row>
    <row r="352" spans="2:11" x14ac:dyDescent="0.4">
      <c r="B352" s="10" t="s">
        <v>11729</v>
      </c>
      <c r="C352" s="1">
        <v>6.3238027579674494E-8</v>
      </c>
      <c r="D352" s="1">
        <v>0.17793609256461701</v>
      </c>
      <c r="E352" s="1">
        <v>0.71099999999999997</v>
      </c>
      <c r="F352" s="1">
        <v>0.36799999999999999</v>
      </c>
      <c r="G352" s="10" t="s">
        <v>12883</v>
      </c>
      <c r="H352" s="1">
        <v>7.4614481763234498E-16</v>
      </c>
      <c r="I352" s="1">
        <v>0.11892625847407901</v>
      </c>
      <c r="J352" s="1">
        <v>0.32100000000000001</v>
      </c>
      <c r="K352" s="12">
        <v>0.17799999999999999</v>
      </c>
    </row>
    <row r="353" spans="2:11" x14ac:dyDescent="0.4">
      <c r="B353" s="10" t="s">
        <v>10403</v>
      </c>
      <c r="C353" s="1">
        <v>5.6903210288573899E-9</v>
      </c>
      <c r="D353" s="1">
        <v>0.17783884255083801</v>
      </c>
      <c r="E353" s="1">
        <v>0.3</v>
      </c>
      <c r="F353" s="1">
        <v>9.6000000000000002E-2</v>
      </c>
      <c r="G353" s="10" t="s">
        <v>12884</v>
      </c>
      <c r="H353" s="1">
        <v>8.49073043908689E-10</v>
      </c>
      <c r="I353" s="1">
        <v>0.11885162886316999</v>
      </c>
      <c r="J353" s="1">
        <v>0.96699999999999997</v>
      </c>
      <c r="K353" s="12">
        <v>0.83299999999999996</v>
      </c>
    </row>
    <row r="354" spans="2:11" x14ac:dyDescent="0.4">
      <c r="B354" s="10" t="s">
        <v>4551</v>
      </c>
      <c r="C354" s="1">
        <v>1.2148331600464901E-8</v>
      </c>
      <c r="D354" s="1">
        <v>0.17782212596959401</v>
      </c>
      <c r="E354" s="1">
        <v>0.7</v>
      </c>
      <c r="F354" s="1">
        <v>0.35299999999999998</v>
      </c>
      <c r="G354" s="10" t="s">
        <v>12885</v>
      </c>
      <c r="H354" s="1">
        <v>1.1383378613309999E-7</v>
      </c>
      <c r="I354" s="1">
        <v>0.118696696830456</v>
      </c>
      <c r="J354" s="1">
        <v>0.11899999999999999</v>
      </c>
      <c r="K354" s="12">
        <v>0.06</v>
      </c>
    </row>
    <row r="355" spans="2:11" x14ac:dyDescent="0.4">
      <c r="B355" s="10" t="s">
        <v>10102</v>
      </c>
      <c r="C355" s="1">
        <v>1.2906183948242799E-4</v>
      </c>
      <c r="D355" s="1">
        <v>0.17765401996003399</v>
      </c>
      <c r="E355" s="1">
        <v>0.97799999999999998</v>
      </c>
      <c r="F355" s="1">
        <v>0.69599999999999995</v>
      </c>
      <c r="G355" s="10" t="s">
        <v>12886</v>
      </c>
      <c r="H355" s="1">
        <v>1.14613471237937E-18</v>
      </c>
      <c r="I355" s="1">
        <v>0.118302710699345</v>
      </c>
      <c r="J355" s="1">
        <v>0.24299999999999999</v>
      </c>
      <c r="K355" s="12">
        <v>0.112</v>
      </c>
    </row>
    <row r="356" spans="2:11" x14ac:dyDescent="0.4">
      <c r="B356" s="10" t="s">
        <v>7581</v>
      </c>
      <c r="C356" s="1">
        <v>2.2577786639184399E-6</v>
      </c>
      <c r="D356" s="1">
        <v>0.177450816971846</v>
      </c>
      <c r="E356" s="1">
        <v>0.91100000000000003</v>
      </c>
      <c r="F356" s="1">
        <v>0.58799999999999997</v>
      </c>
      <c r="G356" s="10" t="s">
        <v>12887</v>
      </c>
      <c r="H356" s="1">
        <v>7.4142421205237198E-16</v>
      </c>
      <c r="I356" s="1">
        <v>0.118270681112675</v>
      </c>
      <c r="J356" s="1">
        <v>0.54200000000000004</v>
      </c>
      <c r="K356" s="12">
        <v>0.36099999999999999</v>
      </c>
    </row>
    <row r="357" spans="2:11" x14ac:dyDescent="0.4">
      <c r="B357" s="10" t="s">
        <v>10220</v>
      </c>
      <c r="C357" s="1">
        <v>3.3210254168312202E-8</v>
      </c>
      <c r="D357" s="1">
        <v>0.17743988466631899</v>
      </c>
      <c r="E357" s="1">
        <v>0.67800000000000005</v>
      </c>
      <c r="F357" s="1">
        <v>0.34100000000000003</v>
      </c>
      <c r="G357" s="10" t="s">
        <v>12888</v>
      </c>
      <c r="H357" s="1">
        <v>1.63428020995714E-16</v>
      </c>
      <c r="I357" s="1">
        <v>0.118221007758741</v>
      </c>
      <c r="J357" s="1">
        <v>0.63800000000000001</v>
      </c>
      <c r="K357" s="12">
        <v>0.436</v>
      </c>
    </row>
    <row r="358" spans="2:11" x14ac:dyDescent="0.4">
      <c r="B358" s="10" t="s">
        <v>11145</v>
      </c>
      <c r="C358" s="1">
        <v>6.0514764602984296E-9</v>
      </c>
      <c r="D358" s="1">
        <v>0.177097376383726</v>
      </c>
      <c r="E358" s="1">
        <v>0.82199999999999995</v>
      </c>
      <c r="F358" s="1">
        <v>0.42499999999999999</v>
      </c>
      <c r="G358" s="10" t="s">
        <v>12889</v>
      </c>
      <c r="H358" s="1">
        <v>1.9063235294002498E-17</v>
      </c>
      <c r="I358" s="1">
        <v>0.11819911484114699</v>
      </c>
      <c r="J358" s="1">
        <v>0.71699999999999997</v>
      </c>
      <c r="K358" s="12">
        <v>0.5</v>
      </c>
    </row>
    <row r="359" spans="2:11" x14ac:dyDescent="0.4">
      <c r="B359" s="10" t="s">
        <v>4460</v>
      </c>
      <c r="C359" s="1">
        <v>8.76466857213315E-9</v>
      </c>
      <c r="D359" s="1">
        <v>0.17701905233385401</v>
      </c>
      <c r="E359" s="1">
        <v>0.75600000000000001</v>
      </c>
      <c r="F359" s="1">
        <v>0.39800000000000002</v>
      </c>
      <c r="G359" s="10" t="s">
        <v>12890</v>
      </c>
      <c r="H359" s="1">
        <v>2.07563441476275E-12</v>
      </c>
      <c r="I359" s="1">
        <v>0.11817162825769301</v>
      </c>
      <c r="J359" s="1">
        <v>0.51900000000000002</v>
      </c>
      <c r="K359" s="12">
        <v>0.36399999999999999</v>
      </c>
    </row>
    <row r="360" spans="2:11" x14ac:dyDescent="0.4">
      <c r="B360" s="10" t="s">
        <v>10277</v>
      </c>
      <c r="C360" s="1">
        <v>2.19226647395544E-3</v>
      </c>
      <c r="D360" s="1">
        <v>0.176005276628388</v>
      </c>
      <c r="E360" s="1">
        <v>0.97799999999999998</v>
      </c>
      <c r="F360" s="1">
        <v>0.80300000000000005</v>
      </c>
      <c r="G360" s="10" t="s">
        <v>12891</v>
      </c>
      <c r="H360" s="1">
        <v>9.9727201242132502E-28</v>
      </c>
      <c r="I360" s="1">
        <v>0.118041075221059</v>
      </c>
      <c r="J360" s="1">
        <v>0.23599999999999999</v>
      </c>
      <c r="K360" s="12">
        <v>8.5000000000000006E-2</v>
      </c>
    </row>
    <row r="361" spans="2:11" x14ac:dyDescent="0.4">
      <c r="B361" s="10" t="s">
        <v>12449</v>
      </c>
      <c r="C361" s="1">
        <v>9.2726985002159797E-7</v>
      </c>
      <c r="D361" s="1">
        <v>0.17599731947956801</v>
      </c>
      <c r="E361" s="1">
        <v>0.76700000000000002</v>
      </c>
      <c r="F361" s="1">
        <v>0.44500000000000001</v>
      </c>
      <c r="G361" s="10" t="s">
        <v>12892</v>
      </c>
      <c r="H361" s="1">
        <v>3.0217281751667999E-16</v>
      </c>
      <c r="I361" s="1">
        <v>0.11789655502455899</v>
      </c>
      <c r="J361" s="1">
        <v>0.89900000000000002</v>
      </c>
      <c r="K361" s="12">
        <v>0.70199999999999996</v>
      </c>
    </row>
    <row r="362" spans="2:11" x14ac:dyDescent="0.4">
      <c r="B362" s="10" t="s">
        <v>624</v>
      </c>
      <c r="C362" s="1">
        <v>1.6498055511854699E-6</v>
      </c>
      <c r="D362" s="1">
        <v>0.175964649466617</v>
      </c>
      <c r="E362" s="1">
        <v>0.7</v>
      </c>
      <c r="F362" s="1">
        <v>0.39600000000000002</v>
      </c>
      <c r="G362" s="10" t="s">
        <v>12893</v>
      </c>
      <c r="H362" s="1">
        <v>3.5280987386210302E-14</v>
      </c>
      <c r="I362" s="1">
        <v>0.11775707152817699</v>
      </c>
      <c r="J362" s="1">
        <v>0.47399999999999998</v>
      </c>
      <c r="K362" s="12">
        <v>0.30399999999999999</v>
      </c>
    </row>
    <row r="363" spans="2:11" x14ac:dyDescent="0.4">
      <c r="B363" s="10" t="s">
        <v>11399</v>
      </c>
      <c r="C363" s="1">
        <v>3.3999218203352499E-5</v>
      </c>
      <c r="D363" s="1">
        <v>0.175948314522689</v>
      </c>
      <c r="E363" s="1">
        <v>0.95599999999999996</v>
      </c>
      <c r="F363" s="1">
        <v>0.68700000000000006</v>
      </c>
      <c r="G363" s="10" t="s">
        <v>12894</v>
      </c>
      <c r="H363" s="1">
        <v>3.4835431824474602E-12</v>
      </c>
      <c r="I363" s="1">
        <v>0.117716308037039</v>
      </c>
      <c r="J363" s="1">
        <v>0.95099999999999996</v>
      </c>
      <c r="K363" s="12">
        <v>0.78900000000000003</v>
      </c>
    </row>
    <row r="364" spans="2:11" x14ac:dyDescent="0.4">
      <c r="B364" s="10" t="s">
        <v>11638</v>
      </c>
      <c r="C364" s="1">
        <v>7.4914516915262202E-11</v>
      </c>
      <c r="D364" s="1">
        <v>0.17591020102615801</v>
      </c>
      <c r="E364" s="1">
        <v>0.74399999999999999</v>
      </c>
      <c r="F364" s="1">
        <v>0.34499999999999997</v>
      </c>
      <c r="G364" s="10" t="s">
        <v>12895</v>
      </c>
      <c r="H364" s="1">
        <v>1.9921249574923399E-13</v>
      </c>
      <c r="I364" s="1">
        <v>0.11759909393366</v>
      </c>
      <c r="J364" s="1">
        <v>0.876</v>
      </c>
      <c r="K364" s="12">
        <v>0.69699999999999995</v>
      </c>
    </row>
    <row r="365" spans="2:11" x14ac:dyDescent="0.4">
      <c r="B365" s="10" t="s">
        <v>10045</v>
      </c>
      <c r="C365" s="1">
        <v>6.1703959151379899E-4</v>
      </c>
      <c r="D365" s="1">
        <v>0.17547613444158999</v>
      </c>
      <c r="E365" s="1">
        <v>0.84399999999999997</v>
      </c>
      <c r="F365" s="1">
        <v>0.58299999999999996</v>
      </c>
      <c r="G365" s="10" t="s">
        <v>12896</v>
      </c>
      <c r="H365" s="1">
        <v>1.22580871265316E-18</v>
      </c>
      <c r="I365" s="1">
        <v>0.11740262010038301</v>
      </c>
      <c r="J365" s="1">
        <v>0.61099999999999999</v>
      </c>
      <c r="K365" s="12">
        <v>0.40400000000000003</v>
      </c>
    </row>
    <row r="366" spans="2:11" x14ac:dyDescent="0.4">
      <c r="B366" s="10" t="s">
        <v>4347</v>
      </c>
      <c r="C366" s="1">
        <v>3.0602392131944198E-10</v>
      </c>
      <c r="D366" s="1">
        <v>0.17545376722560099</v>
      </c>
      <c r="E366" s="1">
        <v>0.5</v>
      </c>
      <c r="F366" s="1">
        <v>0.193</v>
      </c>
      <c r="G366" s="10" t="s">
        <v>12897</v>
      </c>
      <c r="H366" s="1">
        <v>2.38235247118104E-15</v>
      </c>
      <c r="I366" s="1">
        <v>0.117382162835141</v>
      </c>
      <c r="J366" s="1">
        <v>0.35699999999999998</v>
      </c>
      <c r="K366" s="12">
        <v>0.20899999999999999</v>
      </c>
    </row>
    <row r="367" spans="2:11" x14ac:dyDescent="0.4">
      <c r="B367" s="10" t="s">
        <v>247</v>
      </c>
      <c r="C367" s="1">
        <v>1.5814923523676202E-5</v>
      </c>
      <c r="D367" s="1">
        <v>0.17533761097575201</v>
      </c>
      <c r="E367" s="1">
        <v>0.75600000000000001</v>
      </c>
      <c r="F367" s="1">
        <v>0.442</v>
      </c>
      <c r="G367" s="10" t="s">
        <v>12898</v>
      </c>
      <c r="H367" s="1">
        <v>2.0605701017968901E-15</v>
      </c>
      <c r="I367" s="1">
        <v>0.11727943615132901</v>
      </c>
      <c r="J367" s="1">
        <v>0.77900000000000003</v>
      </c>
      <c r="K367" s="12">
        <v>0.58399999999999996</v>
      </c>
    </row>
    <row r="368" spans="2:11" x14ac:dyDescent="0.4">
      <c r="B368" s="10" t="s">
        <v>10182</v>
      </c>
      <c r="C368" s="1">
        <v>5.4362007280262305E-7</v>
      </c>
      <c r="D368" s="1">
        <v>0.17490451731298201</v>
      </c>
      <c r="E368" s="1">
        <v>0.93300000000000005</v>
      </c>
      <c r="F368" s="1">
        <v>0.64100000000000001</v>
      </c>
      <c r="G368" s="10" t="s">
        <v>12899</v>
      </c>
      <c r="H368" s="1">
        <v>7.00159349915125E-15</v>
      </c>
      <c r="I368" s="1">
        <v>0.117239841442625</v>
      </c>
      <c r="J368" s="1">
        <v>0.22500000000000001</v>
      </c>
      <c r="K368" s="12">
        <v>0.113</v>
      </c>
    </row>
    <row r="369" spans="2:11" x14ac:dyDescent="0.4">
      <c r="B369" s="10" t="s">
        <v>12271</v>
      </c>
      <c r="C369" s="1">
        <v>8.9424153199538001E-7</v>
      </c>
      <c r="D369" s="1">
        <v>0.174882888011861</v>
      </c>
      <c r="E369" s="1">
        <v>0.64400000000000002</v>
      </c>
      <c r="F369" s="1">
        <v>0.34799999999999998</v>
      </c>
      <c r="G369" s="10" t="s">
        <v>12900</v>
      </c>
      <c r="H369" s="1">
        <v>1.36410847007745E-16</v>
      </c>
      <c r="I369" s="1">
        <v>0.11695918301543801</v>
      </c>
      <c r="J369" s="1">
        <v>0.374</v>
      </c>
      <c r="K369" s="12">
        <v>0.214</v>
      </c>
    </row>
    <row r="370" spans="2:11" x14ac:dyDescent="0.4">
      <c r="B370" s="10" t="s">
        <v>1937</v>
      </c>
      <c r="C370" s="1">
        <v>3.4720941269600701E-7</v>
      </c>
      <c r="D370" s="1">
        <v>0.174151020206812</v>
      </c>
      <c r="E370" s="1">
        <v>0.8</v>
      </c>
      <c r="F370" s="1">
        <v>0.46400000000000002</v>
      </c>
      <c r="G370" s="10" t="s">
        <v>12901</v>
      </c>
      <c r="H370" s="1">
        <v>1.09678266072528E-11</v>
      </c>
      <c r="I370" s="1">
        <v>0.116743088922949</v>
      </c>
      <c r="J370" s="1">
        <v>0.92500000000000004</v>
      </c>
      <c r="K370" s="12">
        <v>0.748</v>
      </c>
    </row>
    <row r="371" spans="2:11" x14ac:dyDescent="0.4">
      <c r="B371" s="10" t="s">
        <v>10833</v>
      </c>
      <c r="C371" s="1">
        <v>6.1067606553949696E-6</v>
      </c>
      <c r="D371" s="1">
        <v>0.173950356123524</v>
      </c>
      <c r="E371" s="1">
        <v>0.83299999999999996</v>
      </c>
      <c r="F371" s="1">
        <v>0.54900000000000004</v>
      </c>
      <c r="G371" s="10" t="s">
        <v>12902</v>
      </c>
      <c r="H371" s="1">
        <v>5.7952466168802997E-18</v>
      </c>
      <c r="I371" s="1">
        <v>0.116735532991672</v>
      </c>
      <c r="J371" s="1">
        <v>0.93500000000000005</v>
      </c>
      <c r="K371" s="12">
        <v>0.76900000000000002</v>
      </c>
    </row>
    <row r="372" spans="2:11" x14ac:dyDescent="0.4">
      <c r="B372" s="10" t="s">
        <v>10746</v>
      </c>
      <c r="C372" s="1">
        <v>1.13247235116435E-4</v>
      </c>
      <c r="D372" s="1">
        <v>0.17369291049903399</v>
      </c>
      <c r="E372" s="1">
        <v>0.98899999999999999</v>
      </c>
      <c r="F372" s="1">
        <v>0.86799999999999999</v>
      </c>
      <c r="G372" s="10" t="s">
        <v>12903</v>
      </c>
      <c r="H372" s="1">
        <v>5.8986257319619401E-18</v>
      </c>
      <c r="I372" s="1">
        <v>0.116733958331524</v>
      </c>
      <c r="J372" s="1">
        <v>0.626</v>
      </c>
      <c r="K372" s="12">
        <v>0.42199999999999999</v>
      </c>
    </row>
    <row r="373" spans="2:11" x14ac:dyDescent="0.4">
      <c r="B373" s="10" t="s">
        <v>11800</v>
      </c>
      <c r="C373" s="1">
        <v>1.13558833615294E-7</v>
      </c>
      <c r="D373" s="1">
        <v>0.17368095663939101</v>
      </c>
      <c r="E373" s="1">
        <v>0.96699999999999997</v>
      </c>
      <c r="F373" s="1">
        <v>0.72299999999999998</v>
      </c>
      <c r="G373" s="10" t="s">
        <v>12904</v>
      </c>
      <c r="H373" s="1">
        <v>3.0547374997489799E-18</v>
      </c>
      <c r="I373" s="1">
        <v>0.11644599638425</v>
      </c>
      <c r="J373" s="1">
        <v>0.36699999999999999</v>
      </c>
      <c r="K373" s="12">
        <v>0.20699999999999999</v>
      </c>
    </row>
    <row r="374" spans="2:11" x14ac:dyDescent="0.4">
      <c r="B374" s="10" t="s">
        <v>1575</v>
      </c>
      <c r="C374" s="1">
        <v>1.06882294178195E-3</v>
      </c>
      <c r="D374" s="1">
        <v>0.173585826946831</v>
      </c>
      <c r="E374" s="1">
        <v>0.96699999999999997</v>
      </c>
      <c r="F374" s="1">
        <v>0.81799999999999995</v>
      </c>
      <c r="G374" s="10" t="s">
        <v>12905</v>
      </c>
      <c r="H374" s="1">
        <v>1.23451156036188E-13</v>
      </c>
      <c r="I374" s="1">
        <v>0.116097614966232</v>
      </c>
      <c r="J374" s="1">
        <v>0.89100000000000001</v>
      </c>
      <c r="K374" s="12">
        <v>0.72</v>
      </c>
    </row>
    <row r="375" spans="2:11" x14ac:dyDescent="0.4">
      <c r="B375" s="10" t="s">
        <v>10911</v>
      </c>
      <c r="C375" s="1">
        <v>2.8256974963593599E-4</v>
      </c>
      <c r="D375" s="1">
        <v>0.17350090768391099</v>
      </c>
      <c r="E375" s="1">
        <v>0.94399999999999995</v>
      </c>
      <c r="F375" s="1">
        <v>0.67600000000000005</v>
      </c>
      <c r="G375" s="10" t="s">
        <v>12906</v>
      </c>
      <c r="H375" s="1">
        <v>2.1323297904297099E-19</v>
      </c>
      <c r="I375" s="1">
        <v>0.11590754367681801</v>
      </c>
      <c r="J375" s="1">
        <v>0.46500000000000002</v>
      </c>
      <c r="K375" s="12">
        <v>0.27600000000000002</v>
      </c>
    </row>
    <row r="376" spans="2:11" x14ac:dyDescent="0.4">
      <c r="B376" s="10" t="s">
        <v>11150</v>
      </c>
      <c r="C376" s="1">
        <v>9.5579206327590793E-10</v>
      </c>
      <c r="D376" s="1">
        <v>0.17336076851482701</v>
      </c>
      <c r="E376" s="1">
        <v>0.75600000000000001</v>
      </c>
      <c r="F376" s="1">
        <v>0.37</v>
      </c>
      <c r="G376" s="10" t="s">
        <v>12907</v>
      </c>
      <c r="H376" s="1">
        <v>1.0460470366309401E-18</v>
      </c>
      <c r="I376" s="1">
        <v>0.11590169840985901</v>
      </c>
      <c r="J376" s="1">
        <v>0.86</v>
      </c>
      <c r="K376" s="12">
        <v>0.66</v>
      </c>
    </row>
    <row r="377" spans="2:11" x14ac:dyDescent="0.4">
      <c r="B377" s="10" t="s">
        <v>11829</v>
      </c>
      <c r="C377" s="1">
        <v>8.4756061473648803E-5</v>
      </c>
      <c r="D377" s="1">
        <v>0.173354591874852</v>
      </c>
      <c r="E377" s="1">
        <v>0.98899999999999999</v>
      </c>
      <c r="F377" s="1">
        <v>0.753</v>
      </c>
      <c r="G377" s="10" t="s">
        <v>12908</v>
      </c>
      <c r="H377" s="1">
        <v>1.03726204504458E-14</v>
      </c>
      <c r="I377" s="1">
        <v>0.115883630882506</v>
      </c>
      <c r="J377" s="1">
        <v>0.75800000000000001</v>
      </c>
      <c r="K377" s="12">
        <v>0.55900000000000005</v>
      </c>
    </row>
    <row r="378" spans="2:11" x14ac:dyDescent="0.4">
      <c r="B378" s="10" t="s">
        <v>11965</v>
      </c>
      <c r="C378" s="1">
        <v>2.1709008525337901E-4</v>
      </c>
      <c r="D378" s="1">
        <v>0.17316915671338201</v>
      </c>
      <c r="E378" s="1">
        <v>1</v>
      </c>
      <c r="F378" s="1">
        <v>0.88600000000000001</v>
      </c>
      <c r="G378" s="10" t="s">
        <v>12909</v>
      </c>
      <c r="H378" s="1">
        <v>3.3970472542019799E-19</v>
      </c>
      <c r="I378" s="1">
        <v>0.11582969949980899</v>
      </c>
      <c r="J378" s="1">
        <v>0.65300000000000002</v>
      </c>
      <c r="K378" s="12">
        <v>0.44700000000000001</v>
      </c>
    </row>
    <row r="379" spans="2:11" x14ac:dyDescent="0.4">
      <c r="B379" s="10" t="s">
        <v>5466</v>
      </c>
      <c r="C379" s="1">
        <v>2.96008578325874E-7</v>
      </c>
      <c r="D379" s="1">
        <v>0.173127744327954</v>
      </c>
      <c r="E379" s="1">
        <v>0.83299999999999996</v>
      </c>
      <c r="F379" s="1">
        <v>0.5</v>
      </c>
      <c r="G379" s="10" t="s">
        <v>12910</v>
      </c>
      <c r="H379" s="1">
        <v>5.2707372663746201E-13</v>
      </c>
      <c r="I379" s="1">
        <v>0.115770293272051</v>
      </c>
      <c r="J379" s="1">
        <v>0.85</v>
      </c>
      <c r="K379" s="12">
        <v>0.67</v>
      </c>
    </row>
    <row r="380" spans="2:11" x14ac:dyDescent="0.4">
      <c r="B380" s="10" t="s">
        <v>11182</v>
      </c>
      <c r="C380" s="1">
        <v>7.2063497815705905E-10</v>
      </c>
      <c r="D380" s="1">
        <v>0.17301071925852601</v>
      </c>
      <c r="E380" s="1">
        <v>0.72199999999999998</v>
      </c>
      <c r="F380" s="1">
        <v>0.34200000000000003</v>
      </c>
      <c r="G380" s="10" t="s">
        <v>12911</v>
      </c>
      <c r="H380" s="1">
        <v>2.1534114007102699E-10</v>
      </c>
      <c r="I380" s="1">
        <v>0.11544916177032601</v>
      </c>
      <c r="J380" s="1">
        <v>0.96399999999999997</v>
      </c>
      <c r="K380" s="12">
        <v>0.81</v>
      </c>
    </row>
    <row r="381" spans="2:11" x14ac:dyDescent="0.4">
      <c r="B381" s="10" t="s">
        <v>7044</v>
      </c>
      <c r="C381" s="1">
        <v>1.72771499222298E-8</v>
      </c>
      <c r="D381" s="1">
        <v>0.17298069993929799</v>
      </c>
      <c r="E381" s="1">
        <v>0.7</v>
      </c>
      <c r="F381" s="1">
        <v>0.34899999999999998</v>
      </c>
      <c r="G381" s="10" t="s">
        <v>12912</v>
      </c>
      <c r="H381" s="1">
        <v>2.0697678296162899E-23</v>
      </c>
      <c r="I381" s="1">
        <v>0.115047722545564</v>
      </c>
      <c r="J381" s="1">
        <v>0.63600000000000001</v>
      </c>
      <c r="K381" s="12">
        <v>0.41</v>
      </c>
    </row>
    <row r="382" spans="2:11" x14ac:dyDescent="0.4">
      <c r="B382" s="10" t="s">
        <v>10663</v>
      </c>
      <c r="C382" s="1">
        <v>8.5491044818741099E-9</v>
      </c>
      <c r="D382" s="1">
        <v>0.17269567725886101</v>
      </c>
      <c r="E382" s="1">
        <v>0.82199999999999995</v>
      </c>
      <c r="F382" s="1">
        <v>0.436</v>
      </c>
      <c r="G382" s="10" t="s">
        <v>12913</v>
      </c>
      <c r="H382" s="1">
        <v>3.8328520924828898E-9</v>
      </c>
      <c r="I382" s="1">
        <v>0.11494074813693</v>
      </c>
      <c r="J382" s="1">
        <v>0.96099999999999997</v>
      </c>
      <c r="K382" s="12">
        <v>0.81599999999999995</v>
      </c>
    </row>
    <row r="383" spans="2:11" x14ac:dyDescent="0.4">
      <c r="B383" s="10" t="s">
        <v>12393</v>
      </c>
      <c r="C383" s="1">
        <v>4.9530249435549497E-9</v>
      </c>
      <c r="D383" s="1">
        <v>0.17257747464453199</v>
      </c>
      <c r="E383" s="1">
        <v>0.72199999999999998</v>
      </c>
      <c r="F383" s="1">
        <v>0.34699999999999998</v>
      </c>
      <c r="G383" s="10" t="s">
        <v>12914</v>
      </c>
      <c r="H383" s="1">
        <v>1.21527342989311E-11</v>
      </c>
      <c r="I383" s="1">
        <v>0.114697349244323</v>
      </c>
      <c r="J383" s="1">
        <v>0.94799999999999995</v>
      </c>
      <c r="K383" s="12">
        <v>0.80600000000000005</v>
      </c>
    </row>
    <row r="384" spans="2:11" x14ac:dyDescent="0.4">
      <c r="B384" s="10" t="s">
        <v>923</v>
      </c>
      <c r="C384" s="1">
        <v>3.1381424827272002E-4</v>
      </c>
      <c r="D384" s="1">
        <v>0.17254424963544501</v>
      </c>
      <c r="E384" s="1">
        <v>0.97799999999999998</v>
      </c>
      <c r="F384" s="1">
        <v>0.78400000000000003</v>
      </c>
      <c r="G384" s="10" t="s">
        <v>12915</v>
      </c>
      <c r="H384" s="1">
        <v>1.16506866963135E-15</v>
      </c>
      <c r="I384" s="1">
        <v>0.114570369848638</v>
      </c>
      <c r="J384" s="1">
        <v>0.86299999999999999</v>
      </c>
      <c r="K384" s="12">
        <v>0.66200000000000003</v>
      </c>
    </row>
    <row r="385" spans="2:11" x14ac:dyDescent="0.4">
      <c r="B385" s="10" t="s">
        <v>7692</v>
      </c>
      <c r="C385" s="1">
        <v>2.5849867906163001E-8</v>
      </c>
      <c r="D385" s="1">
        <v>0.17248482240544699</v>
      </c>
      <c r="E385" s="1">
        <v>0.72199999999999998</v>
      </c>
      <c r="F385" s="1">
        <v>0.36399999999999999</v>
      </c>
      <c r="G385" s="10" t="s">
        <v>12916</v>
      </c>
      <c r="H385" s="1">
        <v>5.5651077358259098E-10</v>
      </c>
      <c r="I385" s="1">
        <v>0.114490508722825</v>
      </c>
      <c r="J385" s="1">
        <v>0.96099999999999997</v>
      </c>
      <c r="K385" s="12">
        <v>0.82399999999999995</v>
      </c>
    </row>
    <row r="386" spans="2:11" x14ac:dyDescent="0.4">
      <c r="B386" s="10" t="s">
        <v>11271</v>
      </c>
      <c r="C386" s="1">
        <v>5.2141590901746903E-13</v>
      </c>
      <c r="D386" s="1">
        <v>0.17200545414364299</v>
      </c>
      <c r="E386" s="1">
        <v>0.433</v>
      </c>
      <c r="F386" s="1">
        <v>0.13100000000000001</v>
      </c>
      <c r="G386" s="10" t="s">
        <v>12917</v>
      </c>
      <c r="H386" s="1">
        <v>1.3324431579659599E-13</v>
      </c>
      <c r="I386" s="1">
        <v>0.11432932285109899</v>
      </c>
      <c r="J386" s="1">
        <v>0.47399999999999998</v>
      </c>
      <c r="K386" s="12">
        <v>0.314</v>
      </c>
    </row>
    <row r="387" spans="2:11" x14ac:dyDescent="0.4">
      <c r="B387" s="10" t="s">
        <v>2762</v>
      </c>
      <c r="C387" s="1">
        <v>5.8843995155495803E-8</v>
      </c>
      <c r="D387" s="1">
        <v>0.171958662918964</v>
      </c>
      <c r="E387" s="1">
        <v>0.94399999999999995</v>
      </c>
      <c r="F387" s="1">
        <v>0.58399999999999996</v>
      </c>
      <c r="G387" s="10" t="s">
        <v>12918</v>
      </c>
      <c r="H387" s="1">
        <v>1.3859055727257899E-16</v>
      </c>
      <c r="I387" s="1">
        <v>0.114052364405845</v>
      </c>
      <c r="J387" s="1">
        <v>0.89700000000000002</v>
      </c>
      <c r="K387" s="12">
        <v>0.71799999999999997</v>
      </c>
    </row>
    <row r="388" spans="2:11" x14ac:dyDescent="0.4">
      <c r="B388" s="10" t="s">
        <v>10587</v>
      </c>
      <c r="C388" s="1">
        <v>1.1918805188969499E-6</v>
      </c>
      <c r="D388" s="1">
        <v>0.17162169092326701</v>
      </c>
      <c r="E388" s="1">
        <v>0.878</v>
      </c>
      <c r="F388" s="1">
        <v>0.52500000000000002</v>
      </c>
      <c r="G388" s="10" t="s">
        <v>12919</v>
      </c>
      <c r="H388" s="1">
        <v>3.3400511385586901E-15</v>
      </c>
      <c r="I388" s="1">
        <v>0.113907788670343</v>
      </c>
      <c r="J388" s="1">
        <v>0.497</v>
      </c>
      <c r="K388" s="12">
        <v>0.31900000000000001</v>
      </c>
    </row>
    <row r="389" spans="2:11" x14ac:dyDescent="0.4">
      <c r="B389" s="10" t="s">
        <v>6110</v>
      </c>
      <c r="C389" s="1">
        <v>1.1197657715025399E-4</v>
      </c>
      <c r="D389" s="1">
        <v>0.171603365100886</v>
      </c>
      <c r="E389" s="1">
        <v>0.94399999999999995</v>
      </c>
      <c r="F389" s="1">
        <v>0.67600000000000005</v>
      </c>
      <c r="G389" s="10" t="s">
        <v>12920</v>
      </c>
      <c r="H389" s="1">
        <v>2.3642438230791799E-16</v>
      </c>
      <c r="I389" s="1">
        <v>0.113871336545357</v>
      </c>
      <c r="J389" s="1">
        <v>0.75700000000000001</v>
      </c>
      <c r="K389" s="12">
        <v>0.56100000000000005</v>
      </c>
    </row>
    <row r="390" spans="2:11" x14ac:dyDescent="0.4">
      <c r="B390" s="10" t="s">
        <v>12487</v>
      </c>
      <c r="C390" s="1">
        <v>1.96332889493271E-7</v>
      </c>
      <c r="D390" s="1">
        <v>0.17160194523502501</v>
      </c>
      <c r="E390" s="1">
        <v>0.75600000000000001</v>
      </c>
      <c r="F390" s="1">
        <v>0.39900000000000002</v>
      </c>
      <c r="G390" s="10" t="s">
        <v>12921</v>
      </c>
      <c r="H390" s="1">
        <v>1.2925920678879601E-12</v>
      </c>
      <c r="I390" s="1">
        <v>0.113853895809842</v>
      </c>
      <c r="J390" s="1">
        <v>0.93400000000000005</v>
      </c>
      <c r="K390" s="12">
        <v>0.78</v>
      </c>
    </row>
    <row r="391" spans="2:11" x14ac:dyDescent="0.4">
      <c r="B391" s="10" t="s">
        <v>12423</v>
      </c>
      <c r="C391" s="1">
        <v>4.1791210671880198E-7</v>
      </c>
      <c r="D391" s="1">
        <v>0.17148492184062999</v>
      </c>
      <c r="E391" s="1">
        <v>0.68899999999999995</v>
      </c>
      <c r="F391" s="1">
        <v>0.377</v>
      </c>
      <c r="G391" s="10" t="s">
        <v>12922</v>
      </c>
      <c r="H391" s="1">
        <v>3.8040572651144098E-14</v>
      </c>
      <c r="I391" s="1">
        <v>0.113751896741317</v>
      </c>
      <c r="J391" s="1">
        <v>0.753</v>
      </c>
      <c r="K391" s="12">
        <v>0.55000000000000004</v>
      </c>
    </row>
    <row r="392" spans="2:11" x14ac:dyDescent="0.4">
      <c r="B392" s="10" t="s">
        <v>10756</v>
      </c>
      <c r="C392" s="1">
        <v>4.2302159276886801E-5</v>
      </c>
      <c r="D392" s="1">
        <v>0.17140284965904801</v>
      </c>
      <c r="E392" s="1">
        <v>0.97799999999999998</v>
      </c>
      <c r="F392" s="1">
        <v>0.68899999999999995</v>
      </c>
      <c r="G392" s="10" t="s">
        <v>12923</v>
      </c>
      <c r="H392" s="1">
        <v>6.7355011722230996E-15</v>
      </c>
      <c r="I392" s="1">
        <v>0.113701195082865</v>
      </c>
      <c r="J392" s="1">
        <v>0.85199999999999998</v>
      </c>
      <c r="K392" s="12">
        <v>0.66200000000000003</v>
      </c>
    </row>
    <row r="393" spans="2:11" x14ac:dyDescent="0.4">
      <c r="B393" s="10" t="s">
        <v>5070</v>
      </c>
      <c r="C393" s="1">
        <v>1.6372794502347798E-2</v>
      </c>
      <c r="D393" s="1">
        <v>0.17120963406041301</v>
      </c>
      <c r="E393" s="1">
        <v>0.98899999999999999</v>
      </c>
      <c r="F393" s="1">
        <v>0.80400000000000005</v>
      </c>
      <c r="G393" s="10" t="s">
        <v>12924</v>
      </c>
      <c r="H393" s="1">
        <v>1.79023888086424E-15</v>
      </c>
      <c r="I393" s="1">
        <v>0.113685395121327</v>
      </c>
      <c r="J393" s="1">
        <v>0.86499999999999999</v>
      </c>
      <c r="K393" s="12">
        <v>0.65800000000000003</v>
      </c>
    </row>
    <row r="394" spans="2:11" x14ac:dyDescent="0.4">
      <c r="B394" s="10" t="s">
        <v>2627</v>
      </c>
      <c r="C394" s="1">
        <v>1.2526690291274501E-10</v>
      </c>
      <c r="D394" s="1">
        <v>0.170991841501069</v>
      </c>
      <c r="E394" s="1">
        <v>0.622</v>
      </c>
      <c r="F394" s="1">
        <v>0.26400000000000001</v>
      </c>
      <c r="G394" s="10" t="s">
        <v>12925</v>
      </c>
      <c r="H394" s="1">
        <v>1.4296855049841701E-10</v>
      </c>
      <c r="I394" s="1">
        <v>0.113632147308473</v>
      </c>
      <c r="J394" s="1">
        <v>0.98799999999999999</v>
      </c>
      <c r="K394" s="12">
        <v>0.90400000000000003</v>
      </c>
    </row>
    <row r="395" spans="2:11" x14ac:dyDescent="0.4">
      <c r="B395" s="10" t="s">
        <v>10201</v>
      </c>
      <c r="C395" s="1">
        <v>2.6557381160283898E-7</v>
      </c>
      <c r="D395" s="1">
        <v>0.17093540018404299</v>
      </c>
      <c r="E395" s="1">
        <v>0.78900000000000003</v>
      </c>
      <c r="F395" s="1">
        <v>0.47199999999999998</v>
      </c>
      <c r="G395" s="10" t="s">
        <v>12926</v>
      </c>
      <c r="H395" s="1">
        <v>8.4112301953015907E-12</v>
      </c>
      <c r="I395" s="1">
        <v>0.113629369621719</v>
      </c>
      <c r="J395" s="1">
        <v>0.67400000000000004</v>
      </c>
      <c r="K395" s="12">
        <v>0.49</v>
      </c>
    </row>
    <row r="396" spans="2:11" x14ac:dyDescent="0.4">
      <c r="B396" s="10" t="s">
        <v>10657</v>
      </c>
      <c r="C396" s="1">
        <v>3.7196271444350402E-8</v>
      </c>
      <c r="D396" s="1">
        <v>0.170708185588441</v>
      </c>
      <c r="E396" s="1">
        <v>0.84399999999999997</v>
      </c>
      <c r="F396" s="1">
        <v>0.443</v>
      </c>
      <c r="G396" s="10" t="s">
        <v>12927</v>
      </c>
      <c r="H396" s="1">
        <v>1.2016887947863101E-12</v>
      </c>
      <c r="I396" s="1">
        <v>0.113563214356911</v>
      </c>
      <c r="J396" s="1">
        <v>0.90700000000000003</v>
      </c>
      <c r="K396" s="12">
        <v>0.72599999999999998</v>
      </c>
    </row>
    <row r="397" spans="2:11" x14ac:dyDescent="0.4">
      <c r="B397" s="10" t="s">
        <v>6946</v>
      </c>
      <c r="C397" s="1">
        <v>2.8337793492871999E-6</v>
      </c>
      <c r="D397" s="1">
        <v>0.17066173369125301</v>
      </c>
      <c r="E397" s="1">
        <v>0.878</v>
      </c>
      <c r="F397" s="1">
        <v>0.58399999999999996</v>
      </c>
      <c r="G397" s="10" t="s">
        <v>12928</v>
      </c>
      <c r="H397" s="1">
        <v>3.0175256712031002E-5</v>
      </c>
      <c r="I397" s="1">
        <v>0.113490296211903</v>
      </c>
      <c r="J397" s="1">
        <v>0.99</v>
      </c>
      <c r="K397" s="12">
        <v>0.93899999999999995</v>
      </c>
    </row>
    <row r="398" spans="2:11" x14ac:dyDescent="0.4">
      <c r="B398" s="10" t="s">
        <v>11549</v>
      </c>
      <c r="C398" s="1">
        <v>2.9068433534227798E-7</v>
      </c>
      <c r="D398" s="1">
        <v>0.17060445410334699</v>
      </c>
      <c r="E398" s="1">
        <v>0.6</v>
      </c>
      <c r="F398" s="1">
        <v>0.307</v>
      </c>
      <c r="G398" s="10" t="s">
        <v>12929</v>
      </c>
      <c r="H398" s="1">
        <v>4.4635045894579396E-16</v>
      </c>
      <c r="I398" s="1">
        <v>0.11331449045149899</v>
      </c>
      <c r="J398" s="1">
        <v>0.95799999999999996</v>
      </c>
      <c r="K398" s="12">
        <v>0.81299999999999994</v>
      </c>
    </row>
    <row r="399" spans="2:11" x14ac:dyDescent="0.4">
      <c r="B399" s="10" t="s">
        <v>12218</v>
      </c>
      <c r="C399" s="1">
        <v>2.7678175147505298E-6</v>
      </c>
      <c r="D399" s="1">
        <v>0.170435881988382</v>
      </c>
      <c r="E399" s="1">
        <v>0.61099999999999999</v>
      </c>
      <c r="F399" s="1">
        <v>0.317</v>
      </c>
      <c r="G399" s="10" t="s">
        <v>12930</v>
      </c>
      <c r="H399" s="1">
        <v>4.0483330581123003E-15</v>
      </c>
      <c r="I399" s="1">
        <v>0.113024663050031</v>
      </c>
      <c r="J399" s="1">
        <v>0.53400000000000003</v>
      </c>
      <c r="K399" s="12">
        <v>0.34699999999999998</v>
      </c>
    </row>
    <row r="400" spans="2:11" x14ac:dyDescent="0.4">
      <c r="B400" s="10" t="s">
        <v>248</v>
      </c>
      <c r="C400" s="1">
        <v>9.2602843774079993E-6</v>
      </c>
      <c r="D400" s="1">
        <v>0.169697647638612</v>
      </c>
      <c r="E400" s="1">
        <v>0.78900000000000003</v>
      </c>
      <c r="F400" s="1">
        <v>0.48499999999999999</v>
      </c>
      <c r="G400" s="10" t="s">
        <v>12931</v>
      </c>
      <c r="H400" s="1">
        <v>1.32744036876233E-17</v>
      </c>
      <c r="I400" s="1">
        <v>0.113016724599747</v>
      </c>
      <c r="J400" s="1">
        <v>0.65200000000000002</v>
      </c>
      <c r="K400" s="12">
        <v>0.45500000000000002</v>
      </c>
    </row>
    <row r="401" spans="2:11" x14ac:dyDescent="0.4">
      <c r="B401" s="10" t="s">
        <v>6396</v>
      </c>
      <c r="C401" s="1">
        <v>6.1274650479710606E-5</v>
      </c>
      <c r="D401" s="1">
        <v>0.16963442920970301</v>
      </c>
      <c r="E401" s="1">
        <v>0.97799999999999998</v>
      </c>
      <c r="F401" s="1">
        <v>0.71099999999999997</v>
      </c>
      <c r="G401" s="10" t="s">
        <v>12932</v>
      </c>
      <c r="H401" s="1">
        <v>2.31901740987117E-12</v>
      </c>
      <c r="I401" s="1">
        <v>0.11244227734801</v>
      </c>
      <c r="J401" s="1">
        <v>0.307</v>
      </c>
      <c r="K401" s="12">
        <v>0.184</v>
      </c>
    </row>
    <row r="402" spans="2:11" x14ac:dyDescent="0.4">
      <c r="B402" s="10" t="s">
        <v>1167</v>
      </c>
      <c r="C402" s="1">
        <v>8.1979969434189906E-9</v>
      </c>
      <c r="D402" s="1">
        <v>0.16951897937069399</v>
      </c>
      <c r="E402" s="1">
        <v>0.71099999999999997</v>
      </c>
      <c r="F402" s="1">
        <v>0.36799999999999999</v>
      </c>
      <c r="G402" s="10" t="s">
        <v>12933</v>
      </c>
      <c r="H402" s="1">
        <v>1.5116294253773799E-28</v>
      </c>
      <c r="I402" s="1">
        <v>0.112433407022333</v>
      </c>
      <c r="J402" s="1">
        <v>0.14000000000000001</v>
      </c>
      <c r="K402" s="12">
        <v>3.1E-2</v>
      </c>
    </row>
    <row r="403" spans="2:11" x14ac:dyDescent="0.4">
      <c r="B403" s="10" t="s">
        <v>10116</v>
      </c>
      <c r="C403" s="1">
        <v>2.35684359236753E-4</v>
      </c>
      <c r="D403" s="1">
        <v>0.169483433944044</v>
      </c>
      <c r="E403" s="1">
        <v>0.91100000000000003</v>
      </c>
      <c r="F403" s="1">
        <v>0.63200000000000001</v>
      </c>
      <c r="G403" s="10" t="s">
        <v>12934</v>
      </c>
      <c r="H403" s="1">
        <v>5.2568090164097297E-22</v>
      </c>
      <c r="I403" s="1">
        <v>0.112293713926825</v>
      </c>
      <c r="J403" s="1">
        <v>0.20499999999999999</v>
      </c>
      <c r="K403" s="12">
        <v>7.9000000000000001E-2</v>
      </c>
    </row>
    <row r="404" spans="2:11" x14ac:dyDescent="0.4">
      <c r="B404" s="10" t="s">
        <v>12145</v>
      </c>
      <c r="C404" s="1">
        <v>2.56716858810985E-8</v>
      </c>
      <c r="D404" s="1">
        <v>0.16941594080786401</v>
      </c>
      <c r="E404" s="1">
        <v>0.66700000000000004</v>
      </c>
      <c r="F404" s="1">
        <v>0.32500000000000001</v>
      </c>
      <c r="G404" s="10" t="s">
        <v>12935</v>
      </c>
      <c r="H404" s="1">
        <v>9.9177163223815502E-15</v>
      </c>
      <c r="I404" s="1">
        <v>0.112026039586534</v>
      </c>
      <c r="J404" s="1">
        <v>0.40699999999999997</v>
      </c>
      <c r="K404" s="12">
        <v>0.253</v>
      </c>
    </row>
    <row r="405" spans="2:11" x14ac:dyDescent="0.4">
      <c r="B405" s="10" t="s">
        <v>11310</v>
      </c>
      <c r="C405" s="1">
        <v>2.2651899019163199E-6</v>
      </c>
      <c r="D405" s="1">
        <v>0.169365766378241</v>
      </c>
      <c r="E405" s="1">
        <v>0.878</v>
      </c>
      <c r="F405" s="1">
        <v>0.54500000000000004</v>
      </c>
      <c r="G405" s="10" t="s">
        <v>12936</v>
      </c>
      <c r="H405" s="1">
        <v>8.5710654424144593E-22</v>
      </c>
      <c r="I405" s="1">
        <v>0.11176593491265099</v>
      </c>
      <c r="J405" s="1">
        <v>0.748</v>
      </c>
      <c r="K405" s="12">
        <v>0.53100000000000003</v>
      </c>
    </row>
    <row r="406" spans="2:11" x14ac:dyDescent="0.4">
      <c r="B406" s="10" t="s">
        <v>10573</v>
      </c>
      <c r="C406" s="1">
        <v>3.8143699488501998E-9</v>
      </c>
      <c r="D406" s="1">
        <v>0.16911349434575201</v>
      </c>
      <c r="E406" s="1">
        <v>0.6</v>
      </c>
      <c r="F406" s="1">
        <v>0.26</v>
      </c>
      <c r="G406" s="10" t="s">
        <v>12937</v>
      </c>
      <c r="H406" s="1">
        <v>9.1244729231170202E-16</v>
      </c>
      <c r="I406" s="1">
        <v>0.11165204711992401</v>
      </c>
      <c r="J406" s="1">
        <v>0.89700000000000002</v>
      </c>
      <c r="K406" s="12">
        <v>0.72899999999999998</v>
      </c>
    </row>
    <row r="407" spans="2:11" x14ac:dyDescent="0.4">
      <c r="B407" s="10" t="s">
        <v>10057</v>
      </c>
      <c r="C407" s="1">
        <v>1.9382315594339799E-3</v>
      </c>
      <c r="D407" s="1">
        <v>0.168965585249888</v>
      </c>
      <c r="E407" s="1">
        <v>0.95599999999999996</v>
      </c>
      <c r="F407" s="1">
        <v>0.79900000000000004</v>
      </c>
      <c r="G407" s="10" t="s">
        <v>12938</v>
      </c>
      <c r="H407" s="1">
        <v>7.7274419343296596E-8</v>
      </c>
      <c r="I407" s="1">
        <v>0.111357023455115</v>
      </c>
      <c r="J407" s="1">
        <v>0.999</v>
      </c>
      <c r="K407" s="12">
        <v>0.96299999999999997</v>
      </c>
    </row>
    <row r="408" spans="2:11" x14ac:dyDescent="0.4">
      <c r="B408" s="10" t="s">
        <v>11634</v>
      </c>
      <c r="C408" s="1">
        <v>3.50390750072719E-9</v>
      </c>
      <c r="D408" s="1">
        <v>0.16882666493470599</v>
      </c>
      <c r="E408" s="1">
        <v>0.86699999999999999</v>
      </c>
      <c r="F408" s="1">
        <v>0.48</v>
      </c>
      <c r="G408" s="10" t="s">
        <v>12939</v>
      </c>
      <c r="H408" s="1">
        <v>8.4975201013908699E-12</v>
      </c>
      <c r="I408" s="1">
        <v>0.111090171891325</v>
      </c>
      <c r="J408" s="1">
        <v>0.86399999999999999</v>
      </c>
      <c r="K408" s="12">
        <v>0.67900000000000005</v>
      </c>
    </row>
    <row r="409" spans="2:11" x14ac:dyDescent="0.4">
      <c r="B409" s="10" t="s">
        <v>11864</v>
      </c>
      <c r="C409" s="1">
        <v>1.51701474810358E-5</v>
      </c>
      <c r="D409" s="1">
        <v>0.168604741424283</v>
      </c>
      <c r="E409" s="1">
        <v>0.96699999999999997</v>
      </c>
      <c r="F409" s="1">
        <v>0.65600000000000003</v>
      </c>
      <c r="G409" s="10" t="s">
        <v>12940</v>
      </c>
      <c r="H409" s="1">
        <v>6.6934457081617898E-12</v>
      </c>
      <c r="I409" s="1">
        <v>0.110888403329626</v>
      </c>
      <c r="J409" s="1">
        <v>0.64400000000000002</v>
      </c>
      <c r="K409" s="12">
        <v>0.45600000000000002</v>
      </c>
    </row>
    <row r="410" spans="2:11" x14ac:dyDescent="0.4">
      <c r="B410" s="10" t="s">
        <v>12143</v>
      </c>
      <c r="C410" s="1">
        <v>5.1761695866544299E-5</v>
      </c>
      <c r="D410" s="1">
        <v>0.16832569219305801</v>
      </c>
      <c r="E410" s="1">
        <v>0.94399999999999995</v>
      </c>
      <c r="F410" s="1">
        <v>0.65400000000000003</v>
      </c>
      <c r="G410" s="10" t="s">
        <v>12941</v>
      </c>
      <c r="H410" s="1">
        <v>5.0379683689376797E-18</v>
      </c>
      <c r="I410" s="1">
        <v>0.110753116999162</v>
      </c>
      <c r="J410" s="1">
        <v>0.48799999999999999</v>
      </c>
      <c r="K410" s="12">
        <v>0.30199999999999999</v>
      </c>
    </row>
    <row r="411" spans="2:11" x14ac:dyDescent="0.4">
      <c r="B411" s="10" t="s">
        <v>12395</v>
      </c>
      <c r="C411" s="1">
        <v>1.5837386289426999E-4</v>
      </c>
      <c r="D411" s="1">
        <v>0.16827640312505701</v>
      </c>
      <c r="E411" s="1">
        <v>1</v>
      </c>
      <c r="F411" s="1">
        <v>0.879</v>
      </c>
      <c r="G411" s="10" t="s">
        <v>12942</v>
      </c>
      <c r="H411" s="1">
        <v>5.3690635490638299E-21</v>
      </c>
      <c r="I411" s="1">
        <v>0.110516660297433</v>
      </c>
      <c r="J411" s="1">
        <v>0.17499999999999999</v>
      </c>
      <c r="K411" s="12">
        <v>6.4000000000000001E-2</v>
      </c>
    </row>
    <row r="412" spans="2:11" x14ac:dyDescent="0.4">
      <c r="B412" s="10" t="s">
        <v>12278</v>
      </c>
      <c r="C412" s="1">
        <v>2.0985679261804102E-5</v>
      </c>
      <c r="D412" s="1">
        <v>0.16818951580732</v>
      </c>
      <c r="E412" s="1">
        <v>0.85599999999999998</v>
      </c>
      <c r="F412" s="1">
        <v>0.56499999999999995</v>
      </c>
      <c r="G412" s="10" t="s">
        <v>12943</v>
      </c>
      <c r="H412" s="1">
        <v>7.3080835940951506E-14</v>
      </c>
      <c r="I412" s="1">
        <v>0.11047950161931799</v>
      </c>
      <c r="J412" s="1">
        <v>0.81100000000000005</v>
      </c>
      <c r="K412" s="12">
        <v>0.628</v>
      </c>
    </row>
    <row r="413" spans="2:11" x14ac:dyDescent="0.4">
      <c r="B413" s="10" t="s">
        <v>11446</v>
      </c>
      <c r="C413" s="1">
        <v>7.9669483055902398E-7</v>
      </c>
      <c r="D413" s="1">
        <v>0.168035265372183</v>
      </c>
      <c r="E413" s="1">
        <v>0.91100000000000003</v>
      </c>
      <c r="F413" s="1">
        <v>0.56899999999999995</v>
      </c>
      <c r="G413" s="10" t="s">
        <v>12944</v>
      </c>
      <c r="H413" s="1">
        <v>3.67944170903087E-12</v>
      </c>
      <c r="I413" s="1">
        <v>0.110387337018908</v>
      </c>
      <c r="J413" s="1">
        <v>0.872</v>
      </c>
      <c r="K413" s="12">
        <v>0.69799999999999995</v>
      </c>
    </row>
    <row r="414" spans="2:11" x14ac:dyDescent="0.4">
      <c r="B414" s="10" t="s">
        <v>12350</v>
      </c>
      <c r="C414" s="1">
        <v>8.2139061781790195E-4</v>
      </c>
      <c r="D414" s="1">
        <v>0.16791268130725401</v>
      </c>
      <c r="E414" s="1">
        <v>0.96699999999999997</v>
      </c>
      <c r="F414" s="1">
        <v>0.751</v>
      </c>
      <c r="G414" s="10" t="s">
        <v>12945</v>
      </c>
      <c r="H414" s="1">
        <v>1.2831180724306E-13</v>
      </c>
      <c r="I414" s="1">
        <v>0.110300812409903</v>
      </c>
      <c r="J414" s="1">
        <v>0.95099999999999996</v>
      </c>
      <c r="K414" s="12">
        <v>0.78300000000000003</v>
      </c>
    </row>
    <row r="415" spans="2:11" x14ac:dyDescent="0.4">
      <c r="B415" s="10" t="s">
        <v>10461</v>
      </c>
      <c r="C415" s="1">
        <v>2.4799758165651702E-4</v>
      </c>
      <c r="D415" s="1">
        <v>0.16785346453289199</v>
      </c>
      <c r="E415" s="1">
        <v>0.94399999999999995</v>
      </c>
      <c r="F415" s="1">
        <v>0.67300000000000004</v>
      </c>
      <c r="G415" s="10" t="s">
        <v>12946</v>
      </c>
      <c r="H415" s="1">
        <v>6.1012035201401301E-15</v>
      </c>
      <c r="I415" s="1">
        <v>0.110275461891332</v>
      </c>
      <c r="J415" s="1">
        <v>0.66</v>
      </c>
      <c r="K415" s="12">
        <v>0.45900000000000002</v>
      </c>
    </row>
    <row r="416" spans="2:11" x14ac:dyDescent="0.4">
      <c r="B416" s="10" t="s">
        <v>5626</v>
      </c>
      <c r="C416" s="1">
        <v>1.3800966205706201E-5</v>
      </c>
      <c r="D416" s="1">
        <v>0.167646103688079</v>
      </c>
      <c r="E416" s="1">
        <v>0.85599999999999998</v>
      </c>
      <c r="F416" s="1">
        <v>0.54700000000000004</v>
      </c>
      <c r="G416" s="10" t="s">
        <v>12947</v>
      </c>
      <c r="H416" s="1">
        <v>1.36521271030363E-18</v>
      </c>
      <c r="I416" s="1">
        <v>0.11021728297101301</v>
      </c>
      <c r="J416" s="1">
        <v>0.79</v>
      </c>
      <c r="K416" s="12">
        <v>0.57599999999999996</v>
      </c>
    </row>
    <row r="417" spans="2:11" x14ac:dyDescent="0.4">
      <c r="B417" s="10" t="s">
        <v>10687</v>
      </c>
      <c r="C417" s="1">
        <v>1.00937524246987E-5</v>
      </c>
      <c r="D417" s="1">
        <v>0.167543665230313</v>
      </c>
      <c r="E417" s="1">
        <v>0.82199999999999995</v>
      </c>
      <c r="F417" s="1">
        <v>0.51200000000000001</v>
      </c>
      <c r="G417" s="10" t="s">
        <v>12948</v>
      </c>
      <c r="H417" s="1">
        <v>1.63584211815556E-3</v>
      </c>
      <c r="I417" s="1">
        <v>0.110196488250631</v>
      </c>
      <c r="J417" s="1">
        <v>0.98499999999999999</v>
      </c>
      <c r="K417" s="12">
        <v>0.90200000000000002</v>
      </c>
    </row>
    <row r="418" spans="2:11" x14ac:dyDescent="0.4">
      <c r="B418" s="10" t="s">
        <v>4401</v>
      </c>
      <c r="C418" s="1">
        <v>1.10126170205673E-7</v>
      </c>
      <c r="D418" s="1">
        <v>0.167535844082879</v>
      </c>
      <c r="E418" s="1">
        <v>0.85599999999999998</v>
      </c>
      <c r="F418" s="1">
        <v>0.49</v>
      </c>
      <c r="G418" s="10" t="s">
        <v>12949</v>
      </c>
      <c r="H418" s="1">
        <v>1.12382374133359E-13</v>
      </c>
      <c r="I418" s="1">
        <v>0.110151437657881</v>
      </c>
      <c r="J418" s="1">
        <v>0.95699999999999996</v>
      </c>
      <c r="K418" s="12">
        <v>0.80300000000000005</v>
      </c>
    </row>
    <row r="419" spans="2:11" x14ac:dyDescent="0.4">
      <c r="B419" s="10" t="s">
        <v>4323</v>
      </c>
      <c r="C419" s="1">
        <v>1.45516248658497E-4</v>
      </c>
      <c r="D419" s="1">
        <v>0.16742221971993099</v>
      </c>
      <c r="E419" s="1">
        <v>0.94399999999999995</v>
      </c>
      <c r="F419" s="1">
        <v>0.69499999999999995</v>
      </c>
      <c r="G419" s="10" t="s">
        <v>12950</v>
      </c>
      <c r="H419" s="1">
        <v>3.9517866408213302E-14</v>
      </c>
      <c r="I419" s="1">
        <v>0.11012109166709701</v>
      </c>
      <c r="J419" s="1">
        <v>0.66600000000000004</v>
      </c>
      <c r="K419" s="12">
        <v>0.47499999999999998</v>
      </c>
    </row>
    <row r="420" spans="2:11" x14ac:dyDescent="0.4">
      <c r="B420" s="10" t="s">
        <v>11332</v>
      </c>
      <c r="C420" s="1">
        <v>2.9630825713658E-5</v>
      </c>
      <c r="D420" s="1">
        <v>0.167386527687092</v>
      </c>
      <c r="E420" s="1">
        <v>0.878</v>
      </c>
      <c r="F420" s="1">
        <v>0.57599999999999996</v>
      </c>
      <c r="G420" s="10" t="s">
        <v>12951</v>
      </c>
      <c r="H420" s="1">
        <v>5.2438715798426002E-11</v>
      </c>
      <c r="I420" s="1">
        <v>0.11011137177017</v>
      </c>
      <c r="J420" s="1">
        <v>0.89800000000000002</v>
      </c>
      <c r="K420" s="12">
        <v>0.72499999999999998</v>
      </c>
    </row>
    <row r="421" spans="2:11" x14ac:dyDescent="0.4">
      <c r="B421" s="10" t="s">
        <v>8867</v>
      </c>
      <c r="C421" s="1">
        <v>8.2298416131285897E-13</v>
      </c>
      <c r="D421" s="1">
        <v>0.16734373221993801</v>
      </c>
      <c r="E421" s="1">
        <v>0.33300000000000002</v>
      </c>
      <c r="F421" s="1">
        <v>8.5999999999999993E-2</v>
      </c>
      <c r="G421" s="10" t="s">
        <v>12952</v>
      </c>
      <c r="H421" s="1">
        <v>3.2925161890520402E-9</v>
      </c>
      <c r="I421" s="1">
        <v>0.109886440635245</v>
      </c>
      <c r="J421" s="1">
        <v>0.96299999999999997</v>
      </c>
      <c r="K421" s="12">
        <v>0.81599999999999995</v>
      </c>
    </row>
    <row r="422" spans="2:11" x14ac:dyDescent="0.4">
      <c r="B422" s="10" t="s">
        <v>11418</v>
      </c>
      <c r="C422" s="1">
        <v>3.5226998561790298E-7</v>
      </c>
      <c r="D422" s="1">
        <v>0.16726215875878001</v>
      </c>
      <c r="E422" s="1">
        <v>0.93300000000000005</v>
      </c>
      <c r="F422" s="1">
        <v>0.58499999999999996</v>
      </c>
      <c r="G422" s="10" t="s">
        <v>12953</v>
      </c>
      <c r="H422" s="1">
        <v>2.1330588463670099E-17</v>
      </c>
      <c r="I422" s="1">
        <v>0.10985474427542399</v>
      </c>
      <c r="J422" s="1">
        <v>0.215</v>
      </c>
      <c r="K422" s="12">
        <v>9.8000000000000004E-2</v>
      </c>
    </row>
    <row r="423" spans="2:11" x14ac:dyDescent="0.4">
      <c r="B423" s="10" t="s">
        <v>886</v>
      </c>
      <c r="C423" s="1">
        <v>2.1469576479560601E-4</v>
      </c>
      <c r="D423" s="1">
        <v>0.16718619948250901</v>
      </c>
      <c r="E423" s="1">
        <v>0.96699999999999997</v>
      </c>
      <c r="F423" s="1">
        <v>0.71399999999999997</v>
      </c>
      <c r="G423" s="10" t="s">
        <v>12954</v>
      </c>
      <c r="H423" s="1">
        <v>9.8936998047837001E-17</v>
      </c>
      <c r="I423" s="1">
        <v>0.10982859639796801</v>
      </c>
      <c r="J423" s="1">
        <v>0.54100000000000004</v>
      </c>
      <c r="K423" s="12">
        <v>0.34499999999999997</v>
      </c>
    </row>
    <row r="424" spans="2:11" x14ac:dyDescent="0.4">
      <c r="B424" s="10" t="s">
        <v>4560</v>
      </c>
      <c r="C424" s="1">
        <v>6.4246703237918798E-6</v>
      </c>
      <c r="D424" s="1">
        <v>0.16709186179372701</v>
      </c>
      <c r="E424" s="1">
        <v>0.91100000000000003</v>
      </c>
      <c r="F424" s="1">
        <v>0.61799999999999999</v>
      </c>
      <c r="G424" s="10" t="s">
        <v>12955</v>
      </c>
      <c r="H424" s="1">
        <v>1.15309587133167E-11</v>
      </c>
      <c r="I424" s="1">
        <v>0.109677117265716</v>
      </c>
      <c r="J424" s="1">
        <v>0.90600000000000003</v>
      </c>
      <c r="K424" s="12">
        <v>0.73699999999999999</v>
      </c>
    </row>
    <row r="425" spans="2:11" x14ac:dyDescent="0.4">
      <c r="B425" s="10" t="s">
        <v>4420</v>
      </c>
      <c r="C425" s="1">
        <v>2.3701011510613401E-5</v>
      </c>
      <c r="D425" s="1">
        <v>0.166962129874454</v>
      </c>
      <c r="E425" s="1">
        <v>0.83299999999999996</v>
      </c>
      <c r="F425" s="1">
        <v>0.50900000000000001</v>
      </c>
      <c r="G425" s="10" t="s">
        <v>12956</v>
      </c>
      <c r="H425" s="1">
        <v>3.5633772884108198E-18</v>
      </c>
      <c r="I425" s="1">
        <v>0.109428761375338</v>
      </c>
      <c r="J425" s="1">
        <v>0.60599999999999998</v>
      </c>
      <c r="K425" s="12">
        <v>0.39800000000000002</v>
      </c>
    </row>
    <row r="426" spans="2:11" x14ac:dyDescent="0.4">
      <c r="B426" s="10" t="s">
        <v>10233</v>
      </c>
      <c r="C426" s="1">
        <v>1.45466493934675E-4</v>
      </c>
      <c r="D426" s="1">
        <v>0.16677179622486299</v>
      </c>
      <c r="E426" s="1">
        <v>0.96699999999999997</v>
      </c>
      <c r="F426" s="1">
        <v>0.70299999999999996</v>
      </c>
      <c r="G426" s="10" t="s">
        <v>12957</v>
      </c>
      <c r="H426" s="1">
        <v>4.5551430987830098E-14</v>
      </c>
      <c r="I426" s="1">
        <v>0.109420476063781</v>
      </c>
      <c r="J426" s="1">
        <v>0.82</v>
      </c>
      <c r="K426" s="12">
        <v>0.63300000000000001</v>
      </c>
    </row>
    <row r="427" spans="2:11" x14ac:dyDescent="0.4">
      <c r="B427" s="10" t="s">
        <v>12197</v>
      </c>
      <c r="C427" s="1">
        <v>2.5012152592177102E-6</v>
      </c>
      <c r="D427" s="1">
        <v>0.166696994847534</v>
      </c>
      <c r="E427" s="1">
        <v>0.82199999999999995</v>
      </c>
      <c r="F427" s="1">
        <v>0.503</v>
      </c>
      <c r="G427" s="10" t="s">
        <v>12958</v>
      </c>
      <c r="H427" s="1">
        <v>1.46161181939277E-16</v>
      </c>
      <c r="I427" s="1">
        <v>0.109219422532892</v>
      </c>
      <c r="J427" s="1">
        <v>0.74099999999999999</v>
      </c>
      <c r="K427" s="12">
        <v>0.52500000000000002</v>
      </c>
    </row>
    <row r="428" spans="2:11" x14ac:dyDescent="0.4">
      <c r="B428" s="10" t="s">
        <v>10985</v>
      </c>
      <c r="C428" s="1">
        <v>6.5484797105021798E-5</v>
      </c>
      <c r="D428" s="1">
        <v>0.16622345556027701</v>
      </c>
      <c r="E428" s="1">
        <v>0.878</v>
      </c>
      <c r="F428" s="1">
        <v>0.57799999999999996</v>
      </c>
      <c r="G428" s="10" t="s">
        <v>12959</v>
      </c>
      <c r="H428" s="1">
        <v>5.8116332354951499E-14</v>
      </c>
      <c r="I428" s="1">
        <v>0.109154999850121</v>
      </c>
      <c r="J428" s="1">
        <v>0.75600000000000001</v>
      </c>
      <c r="K428" s="12">
        <v>0.56000000000000005</v>
      </c>
    </row>
    <row r="429" spans="2:11" x14ac:dyDescent="0.4">
      <c r="B429" s="10" t="s">
        <v>11230</v>
      </c>
      <c r="C429" s="1">
        <v>4.4437541311431198E-8</v>
      </c>
      <c r="D429" s="1">
        <v>0.16621226257577201</v>
      </c>
      <c r="E429" s="1">
        <v>0.8</v>
      </c>
      <c r="F429" s="1">
        <v>0.45100000000000001</v>
      </c>
      <c r="G429" s="10" t="s">
        <v>12960</v>
      </c>
      <c r="H429" s="1">
        <v>7.7140933737130796E-16</v>
      </c>
      <c r="I429" s="1">
        <v>0.108769528267705</v>
      </c>
      <c r="J429" s="1">
        <v>0.92800000000000005</v>
      </c>
      <c r="K429" s="12">
        <v>0.75</v>
      </c>
    </row>
    <row r="430" spans="2:11" x14ac:dyDescent="0.4">
      <c r="B430" s="10" t="s">
        <v>11563</v>
      </c>
      <c r="C430" s="1">
        <v>2.0351745044039899E-5</v>
      </c>
      <c r="D430" s="1">
        <v>0.16620775516813799</v>
      </c>
      <c r="E430" s="1">
        <v>0.63300000000000001</v>
      </c>
      <c r="F430" s="1">
        <v>0.36799999999999999</v>
      </c>
      <c r="G430" s="10" t="s">
        <v>12961</v>
      </c>
      <c r="H430" s="1">
        <v>2.6949507825842499E-23</v>
      </c>
      <c r="I430" s="1">
        <v>0.108737698697215</v>
      </c>
      <c r="J430" s="1">
        <v>0.48499999999999999</v>
      </c>
      <c r="K430" s="12">
        <v>0.27600000000000002</v>
      </c>
    </row>
    <row r="431" spans="2:11" x14ac:dyDescent="0.4">
      <c r="B431" s="10" t="s">
        <v>11074</v>
      </c>
      <c r="C431" s="1">
        <v>4.0875518329444298E-5</v>
      </c>
      <c r="D431" s="1">
        <v>0.16582470312480099</v>
      </c>
      <c r="E431" s="1">
        <v>0.83299999999999996</v>
      </c>
      <c r="F431" s="1">
        <v>0.57299999999999995</v>
      </c>
      <c r="G431" s="10" t="s">
        <v>12962</v>
      </c>
      <c r="H431" s="1">
        <v>2.6954201011719001E-13</v>
      </c>
      <c r="I431" s="1">
        <v>0.10871422047771</v>
      </c>
      <c r="J431" s="1">
        <v>0.92400000000000004</v>
      </c>
      <c r="K431" s="12">
        <v>0.74199999999999999</v>
      </c>
    </row>
    <row r="432" spans="2:11" x14ac:dyDescent="0.4">
      <c r="B432" s="10" t="s">
        <v>11736</v>
      </c>
      <c r="C432" s="1">
        <v>1.2168929466189899E-8</v>
      </c>
      <c r="D432" s="1">
        <v>0.165820006367975</v>
      </c>
      <c r="E432" s="1">
        <v>0.78900000000000003</v>
      </c>
      <c r="F432" s="1">
        <v>0.42699999999999999</v>
      </c>
      <c r="G432" s="10" t="s">
        <v>12963</v>
      </c>
      <c r="H432" s="1">
        <v>5.6974847408185204E-19</v>
      </c>
      <c r="I432" s="1">
        <v>0.10871197786044701</v>
      </c>
      <c r="J432" s="1">
        <v>0.93899999999999995</v>
      </c>
      <c r="K432" s="12">
        <v>0.76700000000000002</v>
      </c>
    </row>
    <row r="433" spans="2:11" x14ac:dyDescent="0.4">
      <c r="B433" s="10" t="s">
        <v>489</v>
      </c>
      <c r="C433" s="1">
        <v>3.7943886507839399E-3</v>
      </c>
      <c r="D433" s="1">
        <v>0.16580748789789901</v>
      </c>
      <c r="E433" s="1">
        <v>0.98899999999999999</v>
      </c>
      <c r="F433" s="1">
        <v>0.89400000000000002</v>
      </c>
      <c r="G433" s="10" t="s">
        <v>12964</v>
      </c>
      <c r="H433" s="1">
        <v>2.1010457440863201E-9</v>
      </c>
      <c r="I433" s="1">
        <v>0.108602367785817</v>
      </c>
      <c r="J433" s="1">
        <v>0.82499999999999996</v>
      </c>
      <c r="K433" s="12">
        <v>0.67</v>
      </c>
    </row>
    <row r="434" spans="2:11" x14ac:dyDescent="0.4">
      <c r="B434" s="10" t="s">
        <v>4309</v>
      </c>
      <c r="C434" s="1">
        <v>1.09790259200276E-7</v>
      </c>
      <c r="D434" s="1">
        <v>0.165580591170294</v>
      </c>
      <c r="E434" s="1">
        <v>0.68899999999999995</v>
      </c>
      <c r="F434" s="1">
        <v>0.379</v>
      </c>
      <c r="G434" s="10" t="s">
        <v>12965</v>
      </c>
      <c r="H434" s="1">
        <v>3.2407143312095902E-13</v>
      </c>
      <c r="I434" s="1">
        <v>0.108586271104917</v>
      </c>
      <c r="J434" s="1">
        <v>0.58299999999999996</v>
      </c>
      <c r="K434" s="12">
        <v>0.39400000000000002</v>
      </c>
    </row>
    <row r="435" spans="2:11" x14ac:dyDescent="0.4">
      <c r="B435" s="10" t="s">
        <v>3499</v>
      </c>
      <c r="C435" s="1">
        <v>1.73155785519163E-6</v>
      </c>
      <c r="D435" s="1">
        <v>0.16557534026697199</v>
      </c>
      <c r="E435" s="1">
        <v>0.57799999999999996</v>
      </c>
      <c r="F435" s="1">
        <v>0.309</v>
      </c>
      <c r="G435" s="10" t="s">
        <v>12966</v>
      </c>
      <c r="H435" s="1">
        <v>3.1837036971948301E-11</v>
      </c>
      <c r="I435" s="1">
        <v>0.10845043325703101</v>
      </c>
      <c r="J435" s="1">
        <v>0.751</v>
      </c>
      <c r="K435" s="12">
        <v>0.59399999999999997</v>
      </c>
    </row>
    <row r="436" spans="2:11" x14ac:dyDescent="0.4">
      <c r="B436" s="10" t="s">
        <v>111</v>
      </c>
      <c r="C436" s="1">
        <v>2.6996631100161802E-5</v>
      </c>
      <c r="D436" s="1">
        <v>0.16549350330858401</v>
      </c>
      <c r="E436" s="1">
        <v>0.96699999999999997</v>
      </c>
      <c r="F436" s="1">
        <v>0.70199999999999996</v>
      </c>
      <c r="G436" s="10" t="s">
        <v>12967</v>
      </c>
      <c r="H436" s="1">
        <v>3.0126404895832302E-11</v>
      </c>
      <c r="I436" s="1">
        <v>0.108398622880268</v>
      </c>
      <c r="J436" s="1">
        <v>0.51</v>
      </c>
      <c r="K436" s="12">
        <v>0.35599999999999998</v>
      </c>
    </row>
    <row r="437" spans="2:11" x14ac:dyDescent="0.4">
      <c r="B437" s="10" t="s">
        <v>10847</v>
      </c>
      <c r="C437" s="1">
        <v>2.8673227727950701E-14</v>
      </c>
      <c r="D437" s="1">
        <v>0.16534814426717101</v>
      </c>
      <c r="E437" s="1">
        <v>0.64400000000000002</v>
      </c>
      <c r="F437" s="1">
        <v>0.23100000000000001</v>
      </c>
      <c r="G437" s="10" t="s">
        <v>12968</v>
      </c>
      <c r="H437" s="1">
        <v>2.19364052295211E-27</v>
      </c>
      <c r="I437" s="1">
        <v>0.108376557152878</v>
      </c>
      <c r="J437" s="1">
        <v>0.26500000000000001</v>
      </c>
      <c r="K437" s="12">
        <v>0.10199999999999999</v>
      </c>
    </row>
    <row r="438" spans="2:11" x14ac:dyDescent="0.4">
      <c r="B438" s="10" t="s">
        <v>574</v>
      </c>
      <c r="C438" s="1">
        <v>8.3071602093780206E-9</v>
      </c>
      <c r="D438" s="1">
        <v>0.165314178636501</v>
      </c>
      <c r="E438" s="1">
        <v>0.85599999999999998</v>
      </c>
      <c r="F438" s="1">
        <v>0.47499999999999998</v>
      </c>
      <c r="G438" s="10" t="s">
        <v>12969</v>
      </c>
      <c r="H438" s="1">
        <v>3.6957867607401498E-13</v>
      </c>
      <c r="I438" s="1">
        <v>0.108149124989178</v>
      </c>
      <c r="J438" s="1">
        <v>0.82599999999999996</v>
      </c>
      <c r="K438" s="12">
        <v>0.66</v>
      </c>
    </row>
    <row r="439" spans="2:11" x14ac:dyDescent="0.4">
      <c r="B439" s="10" t="s">
        <v>12529</v>
      </c>
      <c r="C439" s="1">
        <v>4.7226927200714201E-8</v>
      </c>
      <c r="D439" s="1">
        <v>0.16507543339929301</v>
      </c>
      <c r="E439" s="1">
        <v>0.66700000000000004</v>
      </c>
      <c r="F439" s="1">
        <v>0.33800000000000002</v>
      </c>
      <c r="G439" s="10" t="s">
        <v>12970</v>
      </c>
      <c r="H439" s="1">
        <v>9.1586016953003897E-18</v>
      </c>
      <c r="I439" s="1">
        <v>0.108020814045607</v>
      </c>
      <c r="J439" s="1">
        <v>0.29099999999999998</v>
      </c>
      <c r="K439" s="12">
        <v>0.14699999999999999</v>
      </c>
    </row>
    <row r="440" spans="2:11" x14ac:dyDescent="0.4">
      <c r="B440" s="10" t="s">
        <v>11679</v>
      </c>
      <c r="C440" s="1">
        <v>2.4402086455710299E-7</v>
      </c>
      <c r="D440" s="1">
        <v>0.16476910311560899</v>
      </c>
      <c r="E440" s="1">
        <v>0.85599999999999998</v>
      </c>
      <c r="F440" s="1">
        <v>0.54600000000000004</v>
      </c>
      <c r="G440" s="10" t="s">
        <v>12971</v>
      </c>
      <c r="H440" s="1">
        <v>7.7599511714613699E-16</v>
      </c>
      <c r="I440" s="1">
        <v>0.107988711006344</v>
      </c>
      <c r="J440" s="1">
        <v>0.56899999999999995</v>
      </c>
      <c r="K440" s="12">
        <v>0.378</v>
      </c>
    </row>
    <row r="441" spans="2:11" x14ac:dyDescent="0.4">
      <c r="B441" s="10" t="s">
        <v>12167</v>
      </c>
      <c r="C441" s="1">
        <v>3.5607220298938498E-9</v>
      </c>
      <c r="D441" s="1">
        <v>0.164682892322073</v>
      </c>
      <c r="E441" s="1">
        <v>0.67800000000000005</v>
      </c>
      <c r="F441" s="1">
        <v>0.32500000000000001</v>
      </c>
      <c r="G441" s="10" t="s">
        <v>12972</v>
      </c>
      <c r="H441" s="1">
        <v>7.3558358528862095E-18</v>
      </c>
      <c r="I441" s="1">
        <v>0.107924974704705</v>
      </c>
      <c r="J441" s="1">
        <v>0.375</v>
      </c>
      <c r="K441" s="12">
        <v>0.221</v>
      </c>
    </row>
    <row r="442" spans="2:11" x14ac:dyDescent="0.4">
      <c r="B442" s="10" t="s">
        <v>5987</v>
      </c>
      <c r="C442" s="1">
        <v>1.5118850255381601E-9</v>
      </c>
      <c r="D442" s="1">
        <v>0.164655738659582</v>
      </c>
      <c r="E442" s="1">
        <v>0.42199999999999999</v>
      </c>
      <c r="F442" s="1">
        <v>0.156</v>
      </c>
      <c r="G442" s="10" t="s">
        <v>12973</v>
      </c>
      <c r="H442" s="1">
        <v>2.3494016811420901E-12</v>
      </c>
      <c r="I442" s="1">
        <v>0.107915819633242</v>
      </c>
      <c r="J442" s="1">
        <v>0.89200000000000002</v>
      </c>
      <c r="K442" s="12">
        <v>0.73199999999999998</v>
      </c>
    </row>
    <row r="443" spans="2:11" x14ac:dyDescent="0.4">
      <c r="B443" s="10" t="s">
        <v>11248</v>
      </c>
      <c r="C443" s="1">
        <v>2.90296683193749E-8</v>
      </c>
      <c r="D443" s="1">
        <v>0.164196096159545</v>
      </c>
      <c r="E443" s="1">
        <v>0.84399999999999997</v>
      </c>
      <c r="F443" s="1">
        <v>0.47</v>
      </c>
      <c r="G443" s="10" t="s">
        <v>12974</v>
      </c>
      <c r="H443" s="1">
        <v>3.7200740579667297E-15</v>
      </c>
      <c r="I443" s="1">
        <v>0.10787756935991701</v>
      </c>
      <c r="J443" s="1">
        <v>0.65900000000000003</v>
      </c>
      <c r="K443" s="12">
        <v>0.45600000000000002</v>
      </c>
    </row>
    <row r="444" spans="2:11" x14ac:dyDescent="0.4">
      <c r="B444" s="10" t="s">
        <v>606</v>
      </c>
      <c r="C444" s="1">
        <v>7.1556103264906601E-6</v>
      </c>
      <c r="D444" s="1">
        <v>0.164110333942981</v>
      </c>
      <c r="E444" s="1">
        <v>0.75600000000000001</v>
      </c>
      <c r="F444" s="1">
        <v>0.44500000000000001</v>
      </c>
      <c r="G444" s="10" t="s">
        <v>12975</v>
      </c>
      <c r="H444" s="1">
        <v>1.9398406277404799E-18</v>
      </c>
      <c r="I444" s="1">
        <v>0.107536657568489</v>
      </c>
      <c r="J444" s="1">
        <v>0.874</v>
      </c>
      <c r="K444" s="12">
        <v>0.68100000000000005</v>
      </c>
    </row>
    <row r="445" spans="2:11" x14ac:dyDescent="0.4">
      <c r="B445" s="10" t="s">
        <v>10063</v>
      </c>
      <c r="C445" s="1">
        <v>2.1295289335818299E-2</v>
      </c>
      <c r="D445" s="1">
        <v>0.16379638278904499</v>
      </c>
      <c r="E445" s="1">
        <v>1</v>
      </c>
      <c r="F445" s="1">
        <v>0.89400000000000002</v>
      </c>
      <c r="G445" s="10" t="s">
        <v>12976</v>
      </c>
      <c r="H445" s="1">
        <v>2.00264493646048E-12</v>
      </c>
      <c r="I445" s="1">
        <v>0.10741093478437901</v>
      </c>
      <c r="J445" s="1">
        <v>0.61099999999999999</v>
      </c>
      <c r="K445" s="12">
        <v>0.438</v>
      </c>
    </row>
    <row r="446" spans="2:11" x14ac:dyDescent="0.4">
      <c r="B446" s="10" t="s">
        <v>11096</v>
      </c>
      <c r="C446" s="1">
        <v>1.9512874650016699E-5</v>
      </c>
      <c r="D446" s="1">
        <v>0.16377964902029599</v>
      </c>
      <c r="E446" s="1">
        <v>0.95599999999999996</v>
      </c>
      <c r="F446" s="1">
        <v>0.745</v>
      </c>
      <c r="G446" s="10" t="s">
        <v>12977</v>
      </c>
      <c r="H446" s="1">
        <v>5.6890555464462994E-17</v>
      </c>
      <c r="I446" s="1">
        <v>0.107336901127494</v>
      </c>
      <c r="J446" s="1">
        <v>0.59299999999999997</v>
      </c>
      <c r="K446" s="12">
        <v>0.39700000000000002</v>
      </c>
    </row>
    <row r="447" spans="2:11" x14ac:dyDescent="0.4">
      <c r="B447" s="10" t="s">
        <v>10033</v>
      </c>
      <c r="C447" s="1">
        <v>8.7210728527220297E-7</v>
      </c>
      <c r="D447" s="1">
        <v>0.163758534983307</v>
      </c>
      <c r="E447" s="1">
        <v>0.84399999999999997</v>
      </c>
      <c r="F447" s="1">
        <v>0.52</v>
      </c>
      <c r="G447" s="10" t="s">
        <v>12978</v>
      </c>
      <c r="H447" s="1">
        <v>1.4215355063284001E-17</v>
      </c>
      <c r="I447" s="1">
        <v>0.107083030694437</v>
      </c>
      <c r="J447" s="1">
        <v>0.78700000000000003</v>
      </c>
      <c r="K447" s="12">
        <v>0.55400000000000005</v>
      </c>
    </row>
    <row r="448" spans="2:11" x14ac:dyDescent="0.4">
      <c r="B448" s="10" t="s">
        <v>11598</v>
      </c>
      <c r="C448" s="1">
        <v>3.0885518377123102E-10</v>
      </c>
      <c r="D448" s="1">
        <v>0.16345073316806799</v>
      </c>
      <c r="E448" s="1">
        <v>0.55600000000000005</v>
      </c>
      <c r="F448" s="1">
        <v>0.23100000000000001</v>
      </c>
      <c r="G448" s="10" t="s">
        <v>12979</v>
      </c>
      <c r="H448" s="1">
        <v>5.6765628581321E-16</v>
      </c>
      <c r="I448" s="1">
        <v>0.107002992669335</v>
      </c>
      <c r="J448" s="1">
        <v>1</v>
      </c>
      <c r="K448" s="12">
        <v>0.998</v>
      </c>
    </row>
    <row r="449" spans="2:11" x14ac:dyDescent="0.4">
      <c r="B449" s="10" t="s">
        <v>3234</v>
      </c>
      <c r="C449" s="1">
        <v>3.17629153084455E-8</v>
      </c>
      <c r="D449" s="1">
        <v>0.16326379846592501</v>
      </c>
      <c r="E449" s="1">
        <v>0.76700000000000002</v>
      </c>
      <c r="F449" s="1">
        <v>0.39200000000000002</v>
      </c>
      <c r="G449" s="10" t="s">
        <v>12980</v>
      </c>
      <c r="H449" s="1">
        <v>6.45877662978233E-16</v>
      </c>
      <c r="I449" s="1">
        <v>0.1069892893438</v>
      </c>
      <c r="J449" s="1">
        <v>0.39600000000000002</v>
      </c>
      <c r="K449" s="12">
        <v>0.23400000000000001</v>
      </c>
    </row>
    <row r="450" spans="2:11" x14ac:dyDescent="0.4">
      <c r="B450" s="10" t="s">
        <v>8983</v>
      </c>
      <c r="C450" s="1">
        <v>9.9502253413718792E-6</v>
      </c>
      <c r="D450" s="1">
        <v>0.163209974925655</v>
      </c>
      <c r="E450" s="1">
        <v>0.878</v>
      </c>
      <c r="F450" s="1">
        <v>0.54800000000000004</v>
      </c>
      <c r="G450" s="10" t="s">
        <v>12981</v>
      </c>
      <c r="H450" s="1">
        <v>6.8691534135538102E-14</v>
      </c>
      <c r="I450" s="1">
        <v>0.1069585220041</v>
      </c>
      <c r="J450" s="1">
        <v>0.71499999999999997</v>
      </c>
      <c r="K450" s="12">
        <v>0.52200000000000002</v>
      </c>
    </row>
    <row r="451" spans="2:11" x14ac:dyDescent="0.4">
      <c r="B451" s="10" t="s">
        <v>11176</v>
      </c>
      <c r="C451" s="1">
        <v>2.1372516425594102E-6</v>
      </c>
      <c r="D451" s="1">
        <v>0.163168668150315</v>
      </c>
      <c r="E451" s="1">
        <v>0.97799999999999998</v>
      </c>
      <c r="F451" s="1">
        <v>0.65</v>
      </c>
      <c r="G451" s="10" t="s">
        <v>12982</v>
      </c>
      <c r="H451" s="1">
        <v>1.7587500255510499E-16</v>
      </c>
      <c r="I451" s="1">
        <v>0.106948294811852</v>
      </c>
      <c r="J451" s="1">
        <v>0.57899999999999996</v>
      </c>
      <c r="K451" s="12">
        <v>0.379</v>
      </c>
    </row>
    <row r="452" spans="2:11" x14ac:dyDescent="0.4">
      <c r="B452" s="10" t="s">
        <v>5731</v>
      </c>
      <c r="C452" s="1">
        <v>3.59137034956541E-12</v>
      </c>
      <c r="D452" s="1">
        <v>0.16309559288384601</v>
      </c>
      <c r="E452" s="1">
        <v>0.67800000000000005</v>
      </c>
      <c r="F452" s="1">
        <v>0.27100000000000002</v>
      </c>
      <c r="G452" s="10" t="s">
        <v>12983</v>
      </c>
      <c r="H452" s="1">
        <v>1.40688155904656E-15</v>
      </c>
      <c r="I452" s="1">
        <v>0.106625883409252</v>
      </c>
      <c r="J452" s="1">
        <v>0.94</v>
      </c>
      <c r="K452" s="12">
        <v>0.76900000000000002</v>
      </c>
    </row>
    <row r="453" spans="2:11" x14ac:dyDescent="0.4">
      <c r="B453" s="10" t="s">
        <v>4221</v>
      </c>
      <c r="C453" s="1">
        <v>3.0996366710792402E-11</v>
      </c>
      <c r="D453" s="1">
        <v>0.16301555393007999</v>
      </c>
      <c r="E453" s="1">
        <v>0.38900000000000001</v>
      </c>
      <c r="F453" s="1">
        <v>0.123</v>
      </c>
      <c r="G453" s="10" t="s">
        <v>12984</v>
      </c>
      <c r="H453" s="1">
        <v>1.4233406069042001E-16</v>
      </c>
      <c r="I453" s="1">
        <v>0.106493621113427</v>
      </c>
      <c r="J453" s="1">
        <v>0.73</v>
      </c>
      <c r="K453" s="12">
        <v>0.52600000000000002</v>
      </c>
    </row>
    <row r="454" spans="2:11" x14ac:dyDescent="0.4">
      <c r="B454" s="10" t="s">
        <v>10307</v>
      </c>
      <c r="C454" s="1">
        <v>1.5739554197823199E-7</v>
      </c>
      <c r="D454" s="1">
        <v>0.16297530451728701</v>
      </c>
      <c r="E454" s="1">
        <v>0.878</v>
      </c>
      <c r="F454" s="1">
        <v>0.49099999999999999</v>
      </c>
      <c r="G454" s="10" t="s">
        <v>12985</v>
      </c>
      <c r="H454" s="1">
        <v>1.18194826874277E-15</v>
      </c>
      <c r="I454" s="1">
        <v>0.106470552822307</v>
      </c>
      <c r="J454" s="1">
        <v>0.81699999999999995</v>
      </c>
      <c r="K454" s="12">
        <v>0.59799999999999998</v>
      </c>
    </row>
    <row r="455" spans="2:11" x14ac:dyDescent="0.4">
      <c r="B455" s="10" t="s">
        <v>869</v>
      </c>
      <c r="C455" s="1">
        <v>3.3198997588706799E-6</v>
      </c>
      <c r="D455" s="1">
        <v>0.162746719127845</v>
      </c>
      <c r="E455" s="1">
        <v>0.84399999999999997</v>
      </c>
      <c r="F455" s="1">
        <v>0.53400000000000003</v>
      </c>
      <c r="G455" s="10" t="s">
        <v>12986</v>
      </c>
      <c r="H455" s="1">
        <v>1.7059442685385199E-8</v>
      </c>
      <c r="I455" s="1">
        <v>0.106429699479533</v>
      </c>
      <c r="J455" s="1">
        <v>0.98399999999999999</v>
      </c>
      <c r="K455" s="12">
        <v>0.87</v>
      </c>
    </row>
    <row r="456" spans="2:11" x14ac:dyDescent="0.4">
      <c r="B456" s="10" t="s">
        <v>5941</v>
      </c>
      <c r="C456" s="1">
        <v>2.6687107284135599E-6</v>
      </c>
      <c r="D456" s="1">
        <v>0.16262514546744</v>
      </c>
      <c r="E456" s="1">
        <v>0.81100000000000005</v>
      </c>
      <c r="F456" s="1">
        <v>0.48699999999999999</v>
      </c>
      <c r="G456" s="10" t="s">
        <v>12987</v>
      </c>
      <c r="H456" s="1">
        <v>1.31665782790548E-16</v>
      </c>
      <c r="I456" s="1">
        <v>0.106418192919535</v>
      </c>
      <c r="J456" s="1">
        <v>0.20100000000000001</v>
      </c>
      <c r="K456" s="12">
        <v>8.8999999999999996E-2</v>
      </c>
    </row>
    <row r="457" spans="2:11" x14ac:dyDescent="0.4">
      <c r="B457" s="10" t="s">
        <v>3417</v>
      </c>
      <c r="C457" s="1">
        <v>2.5517407406616699E-5</v>
      </c>
      <c r="D457" s="1">
        <v>0.16253152881369101</v>
      </c>
      <c r="E457" s="1">
        <v>0.97799999999999998</v>
      </c>
      <c r="F457" s="1">
        <v>0.73099999999999998</v>
      </c>
      <c r="G457" s="10" t="s">
        <v>12988</v>
      </c>
      <c r="H457" s="1">
        <v>6.8547198750368803E-16</v>
      </c>
      <c r="I457" s="1">
        <v>0.10631026916512699</v>
      </c>
      <c r="J457" s="1">
        <v>0.93300000000000005</v>
      </c>
      <c r="K457" s="12">
        <v>0.746</v>
      </c>
    </row>
    <row r="458" spans="2:11" x14ac:dyDescent="0.4">
      <c r="B458" s="10" t="s">
        <v>622</v>
      </c>
      <c r="C458" s="1">
        <v>1.12049701438008E-8</v>
      </c>
      <c r="D458" s="1">
        <v>0.16252363682398999</v>
      </c>
      <c r="E458" s="1">
        <v>0.47799999999999998</v>
      </c>
      <c r="F458" s="1">
        <v>0.19600000000000001</v>
      </c>
      <c r="G458" s="10" t="s">
        <v>12989</v>
      </c>
      <c r="H458" s="1">
        <v>4.5292323419558799E-13</v>
      </c>
      <c r="I458" s="1">
        <v>0.10613937115672301</v>
      </c>
      <c r="J458" s="1">
        <v>0.72599999999999998</v>
      </c>
      <c r="K458" s="12">
        <v>0.54400000000000004</v>
      </c>
    </row>
    <row r="459" spans="2:11" x14ac:dyDescent="0.4">
      <c r="B459" s="10" t="s">
        <v>9969</v>
      </c>
      <c r="C459" s="1">
        <v>5.64936123984384E-4</v>
      </c>
      <c r="D459" s="1">
        <v>0.16239428626849001</v>
      </c>
      <c r="E459" s="1">
        <v>1</v>
      </c>
      <c r="F459" s="1">
        <v>0.95499999999999996</v>
      </c>
      <c r="G459" s="10" t="s">
        <v>12990</v>
      </c>
      <c r="H459" s="1">
        <v>4.6083261251279398E-12</v>
      </c>
      <c r="I459" s="1">
        <v>0.10611063042881</v>
      </c>
      <c r="J459" s="1">
        <v>0.81100000000000005</v>
      </c>
      <c r="K459" s="12">
        <v>0.628</v>
      </c>
    </row>
    <row r="460" spans="2:11" x14ac:dyDescent="0.4">
      <c r="B460" s="10" t="s">
        <v>10053</v>
      </c>
      <c r="C460" s="1">
        <v>3.0952952549029202E-4</v>
      </c>
      <c r="D460" s="1">
        <v>0.16231298711618999</v>
      </c>
      <c r="E460" s="1">
        <v>0.44400000000000001</v>
      </c>
      <c r="F460" s="1">
        <v>0.245</v>
      </c>
      <c r="G460" s="10" t="s">
        <v>12991</v>
      </c>
      <c r="H460" s="1">
        <v>1.22420456755457E-9</v>
      </c>
      <c r="I460" s="1">
        <v>0.106087143158585</v>
      </c>
      <c r="J460" s="1">
        <v>0.95199999999999996</v>
      </c>
      <c r="K460" s="12">
        <v>0.79600000000000004</v>
      </c>
    </row>
    <row r="461" spans="2:11" x14ac:dyDescent="0.4">
      <c r="B461" s="10" t="s">
        <v>5927</v>
      </c>
      <c r="C461" s="1">
        <v>1.1303558621585E-7</v>
      </c>
      <c r="D461" s="1">
        <v>0.16222276984116299</v>
      </c>
      <c r="E461" s="1">
        <v>0.81100000000000005</v>
      </c>
      <c r="F461" s="1">
        <v>0.45800000000000002</v>
      </c>
      <c r="G461" s="10" t="s">
        <v>12992</v>
      </c>
      <c r="H461" s="1">
        <v>3.9521690412908601E-10</v>
      </c>
      <c r="I461" s="1">
        <v>0.105870240377461</v>
      </c>
      <c r="J461" s="1">
        <v>0.96899999999999997</v>
      </c>
      <c r="K461" s="12">
        <v>0.85</v>
      </c>
    </row>
    <row r="462" spans="2:11" x14ac:dyDescent="0.4">
      <c r="B462" s="10" t="s">
        <v>10250</v>
      </c>
      <c r="C462" s="1">
        <v>1.17958824728555E-3</v>
      </c>
      <c r="D462" s="1">
        <v>0.16209531821147</v>
      </c>
      <c r="E462" s="1">
        <v>0.97799999999999998</v>
      </c>
      <c r="F462" s="1">
        <v>0.82199999999999995</v>
      </c>
      <c r="G462" s="10" t="s">
        <v>12993</v>
      </c>
      <c r="H462" s="1">
        <v>2.9951098476999898E-14</v>
      </c>
      <c r="I462" s="1">
        <v>0.10583311375080599</v>
      </c>
      <c r="J462" s="1">
        <v>0.93300000000000005</v>
      </c>
      <c r="K462" s="12">
        <v>0.77800000000000002</v>
      </c>
    </row>
    <row r="463" spans="2:11" x14ac:dyDescent="0.4">
      <c r="B463" s="10" t="s">
        <v>1858</v>
      </c>
      <c r="C463" s="1">
        <v>7.2147428426994802E-4</v>
      </c>
      <c r="D463" s="1">
        <v>0.16207529079168201</v>
      </c>
      <c r="E463" s="1">
        <v>0.97799999999999998</v>
      </c>
      <c r="F463" s="1">
        <v>0.70799999999999996</v>
      </c>
      <c r="G463" s="10" t="s">
        <v>12994</v>
      </c>
      <c r="H463" s="1">
        <v>1.5383099063155501E-22</v>
      </c>
      <c r="I463" s="1">
        <v>0.10580271776825</v>
      </c>
      <c r="J463" s="1">
        <v>0.65400000000000003</v>
      </c>
      <c r="K463" s="12">
        <v>0.42699999999999999</v>
      </c>
    </row>
    <row r="464" spans="2:11" x14ac:dyDescent="0.4">
      <c r="B464" s="10" t="s">
        <v>2671</v>
      </c>
      <c r="C464" s="1">
        <v>7.8237125277154598E-8</v>
      </c>
      <c r="D464" s="1">
        <v>0.16197005948273699</v>
      </c>
      <c r="E464" s="1">
        <v>0.51100000000000001</v>
      </c>
      <c r="F464" s="1">
        <v>0.23300000000000001</v>
      </c>
      <c r="G464" s="10" t="s">
        <v>12995</v>
      </c>
      <c r="H464" s="1">
        <v>6.0618396060671E-15</v>
      </c>
      <c r="I464" s="1">
        <v>0.10548312577622999</v>
      </c>
      <c r="J464" s="1">
        <v>0.92100000000000004</v>
      </c>
      <c r="K464" s="12">
        <v>0.73399999999999999</v>
      </c>
    </row>
    <row r="465" spans="2:11" x14ac:dyDescent="0.4">
      <c r="B465" s="10" t="s">
        <v>10109</v>
      </c>
      <c r="C465" s="1">
        <v>9.5686034506272696E-8</v>
      </c>
      <c r="D465" s="1">
        <v>0.161926992504694</v>
      </c>
      <c r="E465" s="1">
        <v>0.88900000000000001</v>
      </c>
      <c r="F465" s="1">
        <v>0.51400000000000001</v>
      </c>
      <c r="G465" s="10" t="s">
        <v>12996</v>
      </c>
      <c r="H465" s="1">
        <v>1.7894678613597801E-16</v>
      </c>
      <c r="I465" s="1">
        <v>0.105442341338688</v>
      </c>
      <c r="J465" s="1">
        <v>0.76800000000000002</v>
      </c>
      <c r="K465" s="12">
        <v>0.55500000000000005</v>
      </c>
    </row>
    <row r="466" spans="2:11" x14ac:dyDescent="0.4">
      <c r="B466" s="10" t="s">
        <v>5760</v>
      </c>
      <c r="C466" s="1">
        <v>2.1353161839448302E-6</v>
      </c>
      <c r="D466" s="1">
        <v>0.16191105854870699</v>
      </c>
      <c r="E466" s="1">
        <v>0.95599999999999996</v>
      </c>
      <c r="F466" s="1">
        <v>0.67700000000000005</v>
      </c>
      <c r="G466" s="10" t="s">
        <v>12997</v>
      </c>
      <c r="H466" s="1">
        <v>9.0868445869831599E-16</v>
      </c>
      <c r="I466" s="1">
        <v>0.105374651591189</v>
      </c>
      <c r="J466" s="1">
        <v>0.68500000000000005</v>
      </c>
      <c r="K466" s="12">
        <v>0.48099999999999998</v>
      </c>
    </row>
    <row r="467" spans="2:11" x14ac:dyDescent="0.4">
      <c r="B467" s="10" t="s">
        <v>11236</v>
      </c>
      <c r="C467" s="1">
        <v>4.1337590153860804E-6</v>
      </c>
      <c r="D467" s="1">
        <v>0.161831673022238</v>
      </c>
      <c r="E467" s="1">
        <v>0.85599999999999998</v>
      </c>
      <c r="F467" s="1">
        <v>0.52800000000000002</v>
      </c>
      <c r="G467" s="10" t="s">
        <v>12998</v>
      </c>
      <c r="H467" s="1">
        <v>4.0830095295688103E-15</v>
      </c>
      <c r="I467" s="1">
        <v>0.105202908219626</v>
      </c>
      <c r="J467" s="1">
        <v>0.53</v>
      </c>
      <c r="K467" s="12">
        <v>0.35399999999999998</v>
      </c>
    </row>
    <row r="468" spans="2:11" x14ac:dyDescent="0.4">
      <c r="B468" s="10" t="s">
        <v>10828</v>
      </c>
      <c r="C468" s="1">
        <v>1.14970874984819E-8</v>
      </c>
      <c r="D468" s="1">
        <v>0.161643761364788</v>
      </c>
      <c r="E468" s="1">
        <v>0.82199999999999995</v>
      </c>
      <c r="F468" s="1">
        <v>0.46600000000000003</v>
      </c>
      <c r="G468" s="10" t="s">
        <v>12999</v>
      </c>
      <c r="H468" s="1">
        <v>4.7552265338761005E-13</v>
      </c>
      <c r="I468" s="1">
        <v>0.105033931603433</v>
      </c>
      <c r="J468" s="1">
        <v>0.88600000000000001</v>
      </c>
      <c r="K468" s="12">
        <v>0.71599999999999997</v>
      </c>
    </row>
    <row r="469" spans="2:11" x14ac:dyDescent="0.4">
      <c r="B469" s="10" t="s">
        <v>37</v>
      </c>
      <c r="C469" s="1">
        <v>5.32841478109614E-8</v>
      </c>
      <c r="D469" s="1">
        <v>0.16162183654658599</v>
      </c>
      <c r="E469" s="1">
        <v>0.53300000000000003</v>
      </c>
      <c r="F469" s="1">
        <v>0.23400000000000001</v>
      </c>
      <c r="G469" s="10" t="s">
        <v>13000</v>
      </c>
      <c r="H469" s="1">
        <v>2.1510777457706099E-16</v>
      </c>
      <c r="I469" s="1">
        <v>0.104716631776077</v>
      </c>
      <c r="J469" s="1">
        <v>0.53700000000000003</v>
      </c>
      <c r="K469" s="12">
        <v>0.35399999999999998</v>
      </c>
    </row>
    <row r="470" spans="2:11" x14ac:dyDescent="0.4">
      <c r="B470" s="10" t="s">
        <v>2195</v>
      </c>
      <c r="C470" s="1">
        <v>2.1590679977884901E-8</v>
      </c>
      <c r="D470" s="1">
        <v>0.16157793630450801</v>
      </c>
      <c r="E470" s="1">
        <v>0.622</v>
      </c>
      <c r="F470" s="1">
        <v>0.28899999999999998</v>
      </c>
      <c r="G470" s="10" t="s">
        <v>13001</v>
      </c>
      <c r="H470" s="1">
        <v>2.1965672513131101E-13</v>
      </c>
      <c r="I470" s="1">
        <v>0.104658134967771</v>
      </c>
      <c r="J470" s="1">
        <v>0.871</v>
      </c>
      <c r="K470" s="12">
        <v>0.66700000000000004</v>
      </c>
    </row>
    <row r="471" spans="2:11" x14ac:dyDescent="0.4">
      <c r="B471" s="10" t="s">
        <v>11198</v>
      </c>
      <c r="C471" s="1">
        <v>2.7684965791943401E-4</v>
      </c>
      <c r="D471" s="1">
        <v>0.16135971075618299</v>
      </c>
      <c r="E471" s="1">
        <v>0.97799999999999998</v>
      </c>
      <c r="F471" s="1">
        <v>0.79100000000000004</v>
      </c>
      <c r="G471" s="10" t="s">
        <v>13002</v>
      </c>
      <c r="H471" s="1">
        <v>1.8172009661347901E-6</v>
      </c>
      <c r="I471" s="1">
        <v>0.10459320663362</v>
      </c>
      <c r="J471" s="1">
        <v>0.876</v>
      </c>
      <c r="K471" s="12">
        <v>0.73899999999999999</v>
      </c>
    </row>
    <row r="472" spans="2:11" x14ac:dyDescent="0.4">
      <c r="B472" s="10" t="s">
        <v>10083</v>
      </c>
      <c r="C472" s="1">
        <v>4.1293305444274004E-3</v>
      </c>
      <c r="D472" s="1">
        <v>0.16129473377245901</v>
      </c>
      <c r="E472" s="1">
        <v>0.98899999999999999</v>
      </c>
      <c r="F472" s="1">
        <v>0.755</v>
      </c>
      <c r="G472" s="10" t="s">
        <v>13003</v>
      </c>
      <c r="H472" s="1">
        <v>6.4245197431895001E-12</v>
      </c>
      <c r="I472" s="1">
        <v>0.104504509812838</v>
      </c>
      <c r="J472" s="1">
        <v>0.73899999999999999</v>
      </c>
      <c r="K472" s="12">
        <v>0.55900000000000005</v>
      </c>
    </row>
    <row r="473" spans="2:11" x14ac:dyDescent="0.4">
      <c r="B473" s="10" t="s">
        <v>10162</v>
      </c>
      <c r="C473" s="1">
        <v>1.4926251737414399E-5</v>
      </c>
      <c r="D473" s="1">
        <v>0.161290437113632</v>
      </c>
      <c r="E473" s="1">
        <v>0.75600000000000001</v>
      </c>
      <c r="F473" s="1">
        <v>0.51</v>
      </c>
      <c r="G473" s="10" t="s">
        <v>13004</v>
      </c>
      <c r="H473" s="1">
        <v>1.0633493193571099E-18</v>
      </c>
      <c r="I473" s="1">
        <v>0.104478532430481</v>
      </c>
      <c r="J473" s="1">
        <v>0.68300000000000005</v>
      </c>
      <c r="K473" s="12">
        <v>0.46899999999999997</v>
      </c>
    </row>
    <row r="474" spans="2:11" x14ac:dyDescent="0.4">
      <c r="B474" s="10" t="s">
        <v>10154</v>
      </c>
      <c r="C474" s="1">
        <v>3.59971136405976E-3</v>
      </c>
      <c r="D474" s="1">
        <v>0.16122239831648999</v>
      </c>
      <c r="E474" s="1">
        <v>1</v>
      </c>
      <c r="F474" s="1">
        <v>0.92600000000000005</v>
      </c>
      <c r="G474" s="10" t="s">
        <v>13005</v>
      </c>
      <c r="H474" s="1">
        <v>3.9982438792430999E-15</v>
      </c>
      <c r="I474" s="1">
        <v>0.104410174585085</v>
      </c>
      <c r="J474" s="1">
        <v>0.96899999999999997</v>
      </c>
      <c r="K474" s="12">
        <v>0.80700000000000005</v>
      </c>
    </row>
    <row r="475" spans="2:11" x14ac:dyDescent="0.4">
      <c r="B475" s="10" t="s">
        <v>11882</v>
      </c>
      <c r="C475" s="1">
        <v>2.00842419155869E-11</v>
      </c>
      <c r="D475" s="1">
        <v>0.16098501160896</v>
      </c>
      <c r="E475" s="1">
        <v>0.68899999999999995</v>
      </c>
      <c r="F475" s="1">
        <v>0.29899999999999999</v>
      </c>
      <c r="G475" s="10" t="s">
        <v>13006</v>
      </c>
      <c r="H475" s="1">
        <v>5.8968130066317003E-15</v>
      </c>
      <c r="I475" s="1">
        <v>0.104320466521169</v>
      </c>
      <c r="J475" s="1">
        <v>0.96099999999999997</v>
      </c>
      <c r="K475" s="12">
        <v>0.81399999999999995</v>
      </c>
    </row>
    <row r="476" spans="2:11" x14ac:dyDescent="0.4">
      <c r="B476" s="10" t="s">
        <v>12344</v>
      </c>
      <c r="C476" s="1">
        <v>1.0330585705030499E-4</v>
      </c>
      <c r="D476" s="1">
        <v>0.16092218081208901</v>
      </c>
      <c r="E476" s="1">
        <v>0.82199999999999995</v>
      </c>
      <c r="F476" s="1">
        <v>0.55800000000000005</v>
      </c>
      <c r="G476" s="10" t="s">
        <v>13007</v>
      </c>
      <c r="H476" s="1">
        <v>4.9736298911893501E-17</v>
      </c>
      <c r="I476" s="1">
        <v>0.104250341303724</v>
      </c>
      <c r="J476" s="1">
        <v>0.56100000000000005</v>
      </c>
      <c r="K476" s="12">
        <v>0.374</v>
      </c>
    </row>
    <row r="477" spans="2:11" x14ac:dyDescent="0.4">
      <c r="B477" s="10" t="s">
        <v>11789</v>
      </c>
      <c r="C477" s="1">
        <v>9.5125346360527995E-5</v>
      </c>
      <c r="D477" s="1">
        <v>0.16075744655218599</v>
      </c>
      <c r="E477" s="1">
        <v>0.98899999999999999</v>
      </c>
      <c r="F477" s="1">
        <v>0.80100000000000005</v>
      </c>
      <c r="G477" s="10" t="s">
        <v>13008</v>
      </c>
      <c r="H477" s="1">
        <v>9.0235469739204895E-18</v>
      </c>
      <c r="I477" s="1">
        <v>0.104161246742018</v>
      </c>
      <c r="J477" s="1">
        <v>0.68100000000000005</v>
      </c>
      <c r="K477" s="12">
        <v>0.47199999999999998</v>
      </c>
    </row>
    <row r="478" spans="2:11" x14ac:dyDescent="0.4">
      <c r="B478" s="10" t="s">
        <v>10497</v>
      </c>
      <c r="C478" s="1">
        <v>2.35762620897712E-4</v>
      </c>
      <c r="D478" s="1">
        <v>0.160708620294815</v>
      </c>
      <c r="E478" s="1">
        <v>0.98899999999999999</v>
      </c>
      <c r="F478" s="1">
        <v>0.8</v>
      </c>
      <c r="G478" s="10" t="s">
        <v>13009</v>
      </c>
      <c r="H478" s="1">
        <v>7.7344253030894698E-13</v>
      </c>
      <c r="I478" s="1">
        <v>0.10408871904386199</v>
      </c>
      <c r="J478" s="1">
        <v>0.52300000000000002</v>
      </c>
      <c r="K478" s="12">
        <v>0.36699999999999999</v>
      </c>
    </row>
    <row r="479" spans="2:11" x14ac:dyDescent="0.4">
      <c r="B479" s="10" t="s">
        <v>118</v>
      </c>
      <c r="C479" s="1">
        <v>2.2978720894770401E-7</v>
      </c>
      <c r="D479" s="1">
        <v>0.16054426424062901</v>
      </c>
      <c r="E479" s="1">
        <v>0.91100000000000003</v>
      </c>
      <c r="F479" s="1">
        <v>0.54200000000000004</v>
      </c>
      <c r="G479" s="10" t="s">
        <v>13010</v>
      </c>
      <c r="H479" s="1">
        <v>9.4230682889186101E-5</v>
      </c>
      <c r="I479" s="1">
        <v>0.103620721248775</v>
      </c>
      <c r="J479" s="1">
        <v>0.96199999999999997</v>
      </c>
      <c r="K479" s="12">
        <v>0.81799999999999995</v>
      </c>
    </row>
    <row r="480" spans="2:11" x14ac:dyDescent="0.4">
      <c r="B480" s="10" t="s">
        <v>10281</v>
      </c>
      <c r="C480" s="1">
        <v>6.2247695997553305E-4</v>
      </c>
      <c r="D480" s="1">
        <v>0.160428833639573</v>
      </c>
      <c r="E480" s="1">
        <v>0.97799999999999998</v>
      </c>
      <c r="F480" s="1">
        <v>0.76400000000000001</v>
      </c>
      <c r="G480" s="10" t="s">
        <v>13011</v>
      </c>
      <c r="H480" s="1">
        <v>2.4518432507873102E-3</v>
      </c>
      <c r="I480" s="1">
        <v>0.103530633082021</v>
      </c>
      <c r="J480" s="1">
        <v>0.98799999999999999</v>
      </c>
      <c r="K480" s="12">
        <v>0.92600000000000005</v>
      </c>
    </row>
    <row r="481" spans="2:11" x14ac:dyDescent="0.4">
      <c r="B481" s="10" t="s">
        <v>12425</v>
      </c>
      <c r="C481" s="1">
        <v>7.1413511162449004E-7</v>
      </c>
      <c r="D481" s="1">
        <v>0.15998667753093901</v>
      </c>
      <c r="E481" s="1">
        <v>0.55600000000000005</v>
      </c>
      <c r="F481" s="1">
        <v>0.26600000000000001</v>
      </c>
      <c r="G481" s="10" t="s">
        <v>13012</v>
      </c>
      <c r="H481" s="1">
        <v>1.33830007234358E-15</v>
      </c>
      <c r="I481" s="1">
        <v>0.10345691648251699</v>
      </c>
      <c r="J481" s="1">
        <v>0.82499999999999996</v>
      </c>
      <c r="K481" s="12">
        <v>0.63400000000000001</v>
      </c>
    </row>
    <row r="482" spans="2:11" x14ac:dyDescent="0.4">
      <c r="B482" s="10" t="s">
        <v>11122</v>
      </c>
      <c r="C482" s="1">
        <v>2.1032982238940701E-5</v>
      </c>
      <c r="D482" s="1">
        <v>0.15997716265720399</v>
      </c>
      <c r="E482" s="1">
        <v>0.97799999999999998</v>
      </c>
      <c r="F482" s="1">
        <v>0.8</v>
      </c>
      <c r="G482" s="10" t="s">
        <v>13013</v>
      </c>
      <c r="H482" s="1">
        <v>2.0917351579722701E-9</v>
      </c>
      <c r="I482" s="1">
        <v>0.10337261347038799</v>
      </c>
      <c r="J482" s="1">
        <v>0.90300000000000002</v>
      </c>
      <c r="K482" s="12">
        <v>0.72099999999999997</v>
      </c>
    </row>
    <row r="483" spans="2:11" x14ac:dyDescent="0.4">
      <c r="B483" s="10" t="s">
        <v>10283</v>
      </c>
      <c r="C483" s="1">
        <v>2.3164653912539201E-7</v>
      </c>
      <c r="D483" s="1">
        <v>0.15992310690925901</v>
      </c>
      <c r="E483" s="1">
        <v>0.53300000000000003</v>
      </c>
      <c r="F483" s="1">
        <v>0.24399999999999999</v>
      </c>
      <c r="G483" s="10" t="s">
        <v>13014</v>
      </c>
      <c r="H483" s="1">
        <v>9.4098083719427999E-33</v>
      </c>
      <c r="I483" s="1">
        <v>0.103350990903343</v>
      </c>
      <c r="J483" s="1">
        <v>0.22700000000000001</v>
      </c>
      <c r="K483" s="12">
        <v>6.9000000000000006E-2</v>
      </c>
    </row>
    <row r="484" spans="2:11" x14ac:dyDescent="0.4">
      <c r="B484" s="10" t="s">
        <v>11169</v>
      </c>
      <c r="C484" s="1">
        <v>1.5081561101052801E-4</v>
      </c>
      <c r="D484" s="1">
        <v>0.15990254845014501</v>
      </c>
      <c r="E484" s="1">
        <v>0.64400000000000002</v>
      </c>
      <c r="F484" s="1">
        <v>0.41</v>
      </c>
      <c r="G484" s="10" t="s">
        <v>13015</v>
      </c>
      <c r="H484" s="1">
        <v>3.8718722203897999E-9</v>
      </c>
      <c r="I484" s="1">
        <v>0.103306482170751</v>
      </c>
      <c r="J484" s="1">
        <v>0.97899999999999998</v>
      </c>
      <c r="K484" s="12">
        <v>0.86</v>
      </c>
    </row>
    <row r="485" spans="2:11" x14ac:dyDescent="0.4">
      <c r="B485" s="10" t="s">
        <v>4071</v>
      </c>
      <c r="C485" s="1">
        <v>6.5422585950200002E-7</v>
      </c>
      <c r="D485" s="1">
        <v>0.15980355745093699</v>
      </c>
      <c r="E485" s="1">
        <v>0.76700000000000002</v>
      </c>
      <c r="F485" s="1">
        <v>0.43</v>
      </c>
      <c r="G485" s="10" t="s">
        <v>13016</v>
      </c>
      <c r="H485" s="1">
        <v>8.1557816102015408E-21</v>
      </c>
      <c r="I485" s="1">
        <v>0.103303750547018</v>
      </c>
      <c r="J485" s="1">
        <v>0.59599999999999997</v>
      </c>
      <c r="K485" s="12">
        <v>0.38800000000000001</v>
      </c>
    </row>
    <row r="486" spans="2:11" x14ac:dyDescent="0.4">
      <c r="B486" s="10" t="s">
        <v>580</v>
      </c>
      <c r="C486" s="1">
        <v>1.0403641976545201E-9</v>
      </c>
      <c r="D486" s="1">
        <v>0.159773853301001</v>
      </c>
      <c r="E486" s="1">
        <v>0.44400000000000001</v>
      </c>
      <c r="F486" s="1">
        <v>0.16400000000000001</v>
      </c>
      <c r="G486" s="10" t="s">
        <v>13017</v>
      </c>
      <c r="H486" s="1">
        <v>2.2434506440619299E-11</v>
      </c>
      <c r="I486" s="1">
        <v>0.103140487168128</v>
      </c>
      <c r="J486" s="1">
        <v>0.879</v>
      </c>
      <c r="K486" s="12">
        <v>0.71099999999999997</v>
      </c>
    </row>
    <row r="487" spans="2:11" x14ac:dyDescent="0.4">
      <c r="B487" s="10" t="s">
        <v>12530</v>
      </c>
      <c r="C487" s="1">
        <v>2.1707579391264501E-11</v>
      </c>
      <c r="D487" s="1">
        <v>0.15976166998588701</v>
      </c>
      <c r="E487" s="1">
        <v>0.68899999999999995</v>
      </c>
      <c r="F487" s="1">
        <v>0.28000000000000003</v>
      </c>
      <c r="G487" s="10" t="s">
        <v>13018</v>
      </c>
      <c r="H487" s="1">
        <v>1.73073443403986E-13</v>
      </c>
      <c r="I487" s="1">
        <v>0.10305730280292</v>
      </c>
      <c r="J487" s="1">
        <v>0.95499999999999996</v>
      </c>
      <c r="K487" s="12">
        <v>0.79100000000000004</v>
      </c>
    </row>
    <row r="488" spans="2:11" x14ac:dyDescent="0.4">
      <c r="B488" s="10" t="s">
        <v>5446</v>
      </c>
      <c r="C488" s="1">
        <v>1.33432548504075E-5</v>
      </c>
      <c r="D488" s="1">
        <v>0.15970385991297401</v>
      </c>
      <c r="E488" s="1">
        <v>0.93300000000000005</v>
      </c>
      <c r="F488" s="1">
        <v>0.64300000000000002</v>
      </c>
      <c r="G488" s="10" t="s">
        <v>13019</v>
      </c>
      <c r="H488" s="1">
        <v>4.2945163834683102E-20</v>
      </c>
      <c r="I488" s="1">
        <v>0.103035923471682</v>
      </c>
      <c r="J488" s="1">
        <v>0.76800000000000002</v>
      </c>
      <c r="K488" s="12">
        <v>0.55900000000000005</v>
      </c>
    </row>
    <row r="489" spans="2:11" x14ac:dyDescent="0.4">
      <c r="B489" s="10" t="s">
        <v>10243</v>
      </c>
      <c r="C489" s="1">
        <v>8.1242229082589292E-6</v>
      </c>
      <c r="D489" s="1">
        <v>0.15965386263154299</v>
      </c>
      <c r="E489" s="1">
        <v>0.94399999999999995</v>
      </c>
      <c r="F489" s="1">
        <v>0.66</v>
      </c>
      <c r="G489" s="10" t="s">
        <v>13020</v>
      </c>
      <c r="H489" s="1">
        <v>2.8499801620555099E-14</v>
      </c>
      <c r="I489" s="1">
        <v>0.10272466474095</v>
      </c>
      <c r="J489" s="1">
        <v>0.68700000000000006</v>
      </c>
      <c r="K489" s="12">
        <v>0.499</v>
      </c>
    </row>
    <row r="490" spans="2:11" x14ac:dyDescent="0.4">
      <c r="B490" s="10" t="s">
        <v>1314</v>
      </c>
      <c r="C490" s="1">
        <v>1.8854475765955699E-7</v>
      </c>
      <c r="D490" s="1">
        <v>0.15947480165115399</v>
      </c>
      <c r="E490" s="1">
        <v>0.83299999999999996</v>
      </c>
      <c r="F490" s="1">
        <v>0.45</v>
      </c>
      <c r="G490" s="10" t="s">
        <v>13021</v>
      </c>
      <c r="H490" s="1">
        <v>3.9342485558502598E-13</v>
      </c>
      <c r="I490" s="1">
        <v>0.102627536643958</v>
      </c>
      <c r="J490" s="1">
        <v>0.86599999999999999</v>
      </c>
      <c r="K490" s="12">
        <v>0.67300000000000004</v>
      </c>
    </row>
    <row r="491" spans="2:11" x14ac:dyDescent="0.4">
      <c r="B491" s="10" t="s">
        <v>11214</v>
      </c>
      <c r="C491" s="1">
        <v>3.1098381152079402E-3</v>
      </c>
      <c r="D491" s="1">
        <v>0.159372611328502</v>
      </c>
      <c r="E491" s="1">
        <v>0.91100000000000003</v>
      </c>
      <c r="F491" s="1">
        <v>0.69099999999999995</v>
      </c>
      <c r="G491" s="10" t="s">
        <v>13022</v>
      </c>
      <c r="H491" s="1">
        <v>1.52039631019141E-9</v>
      </c>
      <c r="I491" s="1">
        <v>0.102607164639483</v>
      </c>
      <c r="J491" s="1">
        <v>0.78400000000000003</v>
      </c>
      <c r="K491" s="12">
        <v>0.59899999999999998</v>
      </c>
    </row>
    <row r="492" spans="2:11" x14ac:dyDescent="0.4">
      <c r="B492" s="10" t="s">
        <v>10788</v>
      </c>
      <c r="C492" s="1">
        <v>1.34462668364155E-5</v>
      </c>
      <c r="D492" s="1">
        <v>0.159298697316933</v>
      </c>
      <c r="E492" s="1">
        <v>0.83299999999999996</v>
      </c>
      <c r="F492" s="1">
        <v>0.49299999999999999</v>
      </c>
      <c r="G492" s="10" t="s">
        <v>13023</v>
      </c>
      <c r="H492" s="1">
        <v>1.3796089967102401E-17</v>
      </c>
      <c r="I492" s="1">
        <v>0.102397234884294</v>
      </c>
      <c r="J492" s="1">
        <v>0.60599999999999998</v>
      </c>
      <c r="K492" s="12">
        <v>0.39400000000000002</v>
      </c>
    </row>
    <row r="493" spans="2:11" x14ac:dyDescent="0.4">
      <c r="B493" s="10" t="s">
        <v>5547</v>
      </c>
      <c r="C493" s="1">
        <v>2.35947050173113E-7</v>
      </c>
      <c r="D493" s="1">
        <v>0.15916778423331901</v>
      </c>
      <c r="E493" s="1">
        <v>0.83299999999999996</v>
      </c>
      <c r="F493" s="1">
        <v>0.45700000000000002</v>
      </c>
      <c r="G493" s="10" t="s">
        <v>13024</v>
      </c>
      <c r="H493" s="1">
        <v>9.22913317906783E-12</v>
      </c>
      <c r="I493" s="1">
        <v>0.102153244447314</v>
      </c>
      <c r="J493" s="1">
        <v>0.72399999999999998</v>
      </c>
      <c r="K493" s="12">
        <v>0.54300000000000004</v>
      </c>
    </row>
    <row r="494" spans="2:11" x14ac:dyDescent="0.4">
      <c r="B494" s="10" t="s">
        <v>11874</v>
      </c>
      <c r="C494" s="1">
        <v>3.22179524804913E-8</v>
      </c>
      <c r="D494" s="1">
        <v>0.15913205146239201</v>
      </c>
      <c r="E494" s="1">
        <v>0.75600000000000001</v>
      </c>
      <c r="F494" s="1">
        <v>0.4</v>
      </c>
      <c r="G494" s="10" t="s">
        <v>13025</v>
      </c>
      <c r="H494" s="1">
        <v>3.3508307044760999E-10</v>
      </c>
      <c r="I494" s="1">
        <v>0.102049303666151</v>
      </c>
      <c r="J494" s="1">
        <v>0.26600000000000001</v>
      </c>
      <c r="K494" s="12">
        <v>0.16500000000000001</v>
      </c>
    </row>
    <row r="495" spans="2:11" x14ac:dyDescent="0.4">
      <c r="B495" s="10" t="s">
        <v>10875</v>
      </c>
      <c r="C495" s="1">
        <v>1.54572172806367E-8</v>
      </c>
      <c r="D495" s="1">
        <v>0.158909064864248</v>
      </c>
      <c r="E495" s="1">
        <v>0.65600000000000003</v>
      </c>
      <c r="F495" s="1">
        <v>0.31</v>
      </c>
      <c r="G495" s="10" t="s">
        <v>13026</v>
      </c>
      <c r="H495" s="1">
        <v>8.8966057258905899E-12</v>
      </c>
      <c r="I495" s="1">
        <v>0.102040205271104</v>
      </c>
      <c r="J495" s="1">
        <v>0.83899999999999997</v>
      </c>
      <c r="K495" s="12">
        <v>0.66600000000000004</v>
      </c>
    </row>
    <row r="496" spans="2:11" x14ac:dyDescent="0.4">
      <c r="B496" s="10" t="s">
        <v>5057</v>
      </c>
      <c r="C496" s="1">
        <v>1.4467525839173699E-9</v>
      </c>
      <c r="D496" s="1">
        <v>0.15884124114753401</v>
      </c>
      <c r="E496" s="1">
        <v>0.63300000000000001</v>
      </c>
      <c r="F496" s="1">
        <v>0.28199999999999997</v>
      </c>
      <c r="G496" s="10" t="s">
        <v>13027</v>
      </c>
      <c r="H496" s="1">
        <v>4.9051107001402804E-15</v>
      </c>
      <c r="I496" s="1">
        <v>0.102032835327521</v>
      </c>
      <c r="J496" s="1">
        <v>0.80400000000000005</v>
      </c>
      <c r="K496" s="12">
        <v>0.61299999999999999</v>
      </c>
    </row>
    <row r="497" spans="2:11" x14ac:dyDescent="0.4">
      <c r="B497" s="10" t="s">
        <v>7734</v>
      </c>
      <c r="C497" s="1">
        <v>4.35031492493722E-5</v>
      </c>
      <c r="D497" s="1">
        <v>0.15881454381750801</v>
      </c>
      <c r="E497" s="1">
        <v>0.878</v>
      </c>
      <c r="F497" s="1">
        <v>0.61499999999999999</v>
      </c>
      <c r="G497" s="10" t="s">
        <v>13028</v>
      </c>
      <c r="H497" s="1">
        <v>1.7866893621055699E-12</v>
      </c>
      <c r="I497" s="1">
        <v>0.102025524953688</v>
      </c>
      <c r="J497" s="1">
        <v>0.67700000000000005</v>
      </c>
      <c r="K497" s="12">
        <v>0.5</v>
      </c>
    </row>
    <row r="498" spans="2:11" x14ac:dyDescent="0.4">
      <c r="B498" s="10" t="s">
        <v>10138</v>
      </c>
      <c r="C498" s="1">
        <v>8.2312637681782007E-3</v>
      </c>
      <c r="D498" s="1">
        <v>0.15865612016886901</v>
      </c>
      <c r="E498" s="1">
        <v>0.98899999999999999</v>
      </c>
      <c r="F498" s="1">
        <v>0.76600000000000001</v>
      </c>
      <c r="G498" s="10" t="s">
        <v>13029</v>
      </c>
      <c r="H498" s="1">
        <v>6.6364735474373005E-14</v>
      </c>
      <c r="I498" s="1">
        <v>0.101814108477241</v>
      </c>
      <c r="J498" s="1">
        <v>0.85399999999999998</v>
      </c>
      <c r="K498" s="12">
        <v>0.66</v>
      </c>
    </row>
    <row r="499" spans="2:11" x14ac:dyDescent="0.4">
      <c r="B499" s="10" t="s">
        <v>6162</v>
      </c>
      <c r="C499" s="1">
        <v>8.2586870170254101E-8</v>
      </c>
      <c r="D499" s="1">
        <v>0.158591393697505</v>
      </c>
      <c r="E499" s="1">
        <v>0.64400000000000002</v>
      </c>
      <c r="F499" s="1">
        <v>0.32900000000000001</v>
      </c>
      <c r="G499" s="10" t="s">
        <v>13030</v>
      </c>
      <c r="H499" s="1">
        <v>3.2574800202051101E-17</v>
      </c>
      <c r="I499" s="1">
        <v>0.10174975617948</v>
      </c>
      <c r="J499" s="1">
        <v>0.59399999999999997</v>
      </c>
      <c r="K499" s="12">
        <v>0.39400000000000002</v>
      </c>
    </row>
    <row r="500" spans="2:11" x14ac:dyDescent="0.4">
      <c r="B500" s="10" t="s">
        <v>12531</v>
      </c>
      <c r="C500" s="1">
        <v>1.08019752813122E-11</v>
      </c>
      <c r="D500" s="1">
        <v>0.15817959675846499</v>
      </c>
      <c r="E500" s="1">
        <v>0.58899999999999997</v>
      </c>
      <c r="F500" s="1">
        <v>0.22500000000000001</v>
      </c>
      <c r="G500" s="10" t="s">
        <v>13031</v>
      </c>
      <c r="H500" s="1">
        <v>4.8391388010236898E-20</v>
      </c>
      <c r="I500" s="1">
        <v>0.101529261654019</v>
      </c>
      <c r="J500" s="1">
        <v>0.75</v>
      </c>
      <c r="K500" s="12">
        <v>0.51700000000000002</v>
      </c>
    </row>
    <row r="501" spans="2:11" x14ac:dyDescent="0.4">
      <c r="B501" s="10" t="s">
        <v>11080</v>
      </c>
      <c r="C501" s="1">
        <v>1.12924471121201E-8</v>
      </c>
      <c r="D501" s="1">
        <v>0.158114588747858</v>
      </c>
      <c r="E501" s="1">
        <v>0.8</v>
      </c>
      <c r="F501" s="1">
        <v>0.41699999999999998</v>
      </c>
      <c r="G501" s="10" t="s">
        <v>13032</v>
      </c>
      <c r="H501" s="1">
        <v>2.2238677031007202E-18</v>
      </c>
      <c r="I501" s="1">
        <v>0.10144825339865</v>
      </c>
      <c r="J501" s="1">
        <v>0.41599999999999998</v>
      </c>
      <c r="K501" s="12">
        <v>0.23499999999999999</v>
      </c>
    </row>
    <row r="502" spans="2:11" x14ac:dyDescent="0.4">
      <c r="B502" s="10" t="s">
        <v>8761</v>
      </c>
      <c r="C502" s="1">
        <v>1.1197633281843301E-9</v>
      </c>
      <c r="D502" s="1">
        <v>0.157921738953438</v>
      </c>
      <c r="E502" s="1">
        <v>0.78900000000000003</v>
      </c>
      <c r="F502" s="1">
        <v>0.38700000000000001</v>
      </c>
      <c r="G502" s="10" t="s">
        <v>13033</v>
      </c>
      <c r="H502" s="1">
        <v>1.30480417396406E-11</v>
      </c>
      <c r="I502" s="1">
        <v>0.101373923033968</v>
      </c>
      <c r="J502" s="1">
        <v>0.94599999999999995</v>
      </c>
      <c r="K502" s="12">
        <v>0.80200000000000005</v>
      </c>
    </row>
    <row r="503" spans="2:11" x14ac:dyDescent="0.4">
      <c r="B503" s="10" t="s">
        <v>11357</v>
      </c>
      <c r="C503" s="1">
        <v>8.4911919198547601E-10</v>
      </c>
      <c r="D503" s="1">
        <v>0.157759537653761</v>
      </c>
      <c r="E503" s="1">
        <v>0.46700000000000003</v>
      </c>
      <c r="F503" s="1">
        <v>0.17799999999999999</v>
      </c>
      <c r="G503" s="10" t="s">
        <v>13034</v>
      </c>
      <c r="H503" s="1">
        <v>4.0249616136797398E-15</v>
      </c>
      <c r="I503" s="1">
        <v>0.101337499903198</v>
      </c>
      <c r="J503" s="1">
        <v>0.63400000000000001</v>
      </c>
      <c r="K503" s="12">
        <v>0.437</v>
      </c>
    </row>
    <row r="504" spans="2:11" x14ac:dyDescent="0.4">
      <c r="B504" s="10" t="s">
        <v>10548</v>
      </c>
      <c r="C504" s="1">
        <v>7.4648672139285196E-5</v>
      </c>
      <c r="D504" s="1">
        <v>0.15754841550075499</v>
      </c>
      <c r="E504" s="1">
        <v>0.92200000000000004</v>
      </c>
      <c r="F504" s="1">
        <v>0.66</v>
      </c>
      <c r="G504" s="10" t="s">
        <v>13035</v>
      </c>
      <c r="H504" s="1">
        <v>4.3404472385602701E-4</v>
      </c>
      <c r="I504" s="1">
        <v>0.101252020655358</v>
      </c>
      <c r="J504" s="1">
        <v>0.82899999999999996</v>
      </c>
      <c r="K504" s="12">
        <v>0.69</v>
      </c>
    </row>
    <row r="505" spans="2:11" x14ac:dyDescent="0.4">
      <c r="B505" s="10" t="s">
        <v>10802</v>
      </c>
      <c r="C505" s="1">
        <v>1.9165946109396201E-5</v>
      </c>
      <c r="D505" s="1">
        <v>0.15750720269163801</v>
      </c>
      <c r="E505" s="1">
        <v>0.97799999999999998</v>
      </c>
      <c r="F505" s="1">
        <v>0.68500000000000005</v>
      </c>
      <c r="G505" s="10" t="s">
        <v>13036</v>
      </c>
      <c r="H505" s="1">
        <v>6.65109912130554E-18</v>
      </c>
      <c r="I505" s="1">
        <v>0.101012712519482</v>
      </c>
      <c r="J505" s="1">
        <v>0.751</v>
      </c>
      <c r="K505" s="12">
        <v>0.54500000000000004</v>
      </c>
    </row>
    <row r="506" spans="2:11" x14ac:dyDescent="0.4">
      <c r="B506" s="10" t="s">
        <v>12053</v>
      </c>
      <c r="C506" s="1">
        <v>3.3186181452733902E-7</v>
      </c>
      <c r="D506" s="1">
        <v>0.157384442812567</v>
      </c>
      <c r="E506" s="1">
        <v>0.52200000000000002</v>
      </c>
      <c r="F506" s="1">
        <v>0.24399999999999999</v>
      </c>
      <c r="G506" s="10" t="s">
        <v>13037</v>
      </c>
      <c r="H506" s="1">
        <v>7.9412325307698595E-14</v>
      </c>
      <c r="I506" s="1">
        <v>0.100966524082426</v>
      </c>
      <c r="J506" s="1">
        <v>0.77300000000000002</v>
      </c>
      <c r="K506" s="12">
        <v>0.56399999999999995</v>
      </c>
    </row>
    <row r="507" spans="2:11" x14ac:dyDescent="0.4">
      <c r="B507" s="10" t="s">
        <v>11254</v>
      </c>
      <c r="C507" s="1">
        <v>1.8070525699202199E-5</v>
      </c>
      <c r="D507" s="1">
        <v>0.157320562827755</v>
      </c>
      <c r="E507" s="1">
        <v>0.78900000000000003</v>
      </c>
      <c r="F507" s="1">
        <v>0.44500000000000001</v>
      </c>
      <c r="G507" s="10" t="s">
        <v>13038</v>
      </c>
      <c r="H507" s="1">
        <v>6.1253326931257095E-13</v>
      </c>
      <c r="I507" s="1">
        <v>0.10094096992127401</v>
      </c>
      <c r="J507" s="1">
        <v>0.82899999999999996</v>
      </c>
      <c r="K507" s="12">
        <v>0.65400000000000003</v>
      </c>
    </row>
    <row r="508" spans="2:11" x14ac:dyDescent="0.4">
      <c r="B508" s="10" t="s">
        <v>85</v>
      </c>
      <c r="C508" s="1">
        <v>7.6904818083958793E-9</v>
      </c>
      <c r="D508" s="1">
        <v>0.15709467284105</v>
      </c>
      <c r="E508" s="1">
        <v>0.4</v>
      </c>
      <c r="F508" s="1">
        <v>0.14799999999999999</v>
      </c>
      <c r="G508" s="10" t="s">
        <v>13039</v>
      </c>
      <c r="H508" s="1">
        <v>5.9593568559584E-12</v>
      </c>
      <c r="I508" s="1">
        <v>0.100747196829731</v>
      </c>
      <c r="J508" s="1">
        <v>0.61299999999999999</v>
      </c>
      <c r="K508" s="12">
        <v>0.441</v>
      </c>
    </row>
    <row r="509" spans="2:11" x14ac:dyDescent="0.4">
      <c r="B509" s="10" t="s">
        <v>5245</v>
      </c>
      <c r="C509" s="1">
        <v>8.7400657470337E-6</v>
      </c>
      <c r="D509" s="1">
        <v>0.15690963108509601</v>
      </c>
      <c r="E509" s="1">
        <v>0.91100000000000003</v>
      </c>
      <c r="F509" s="1">
        <v>0.60599999999999998</v>
      </c>
      <c r="G509" s="10" t="s">
        <v>13040</v>
      </c>
      <c r="H509" s="1">
        <v>1.6004164279115701E-8</v>
      </c>
      <c r="I509" s="1">
        <v>0.100726368113737</v>
      </c>
      <c r="J509" s="1">
        <v>0.98399999999999999</v>
      </c>
      <c r="K509" s="12">
        <v>0.87</v>
      </c>
    </row>
    <row r="510" spans="2:11" x14ac:dyDescent="0.4">
      <c r="B510" s="10" t="s">
        <v>10194</v>
      </c>
      <c r="C510" s="1">
        <v>7.1055730443853901E-6</v>
      </c>
      <c r="D510" s="1">
        <v>0.156727011412294</v>
      </c>
      <c r="E510" s="1">
        <v>0.97799999999999998</v>
      </c>
      <c r="F510" s="1">
        <v>0.67200000000000004</v>
      </c>
      <c r="G510" s="10" t="s">
        <v>13041</v>
      </c>
      <c r="H510" s="1">
        <v>1.45241370884567E-7</v>
      </c>
      <c r="I510" s="1">
        <v>0.10069288685019</v>
      </c>
      <c r="J510" s="1">
        <v>0.93100000000000005</v>
      </c>
      <c r="K510" s="12">
        <v>0.78200000000000003</v>
      </c>
    </row>
    <row r="511" spans="2:11" x14ac:dyDescent="0.4">
      <c r="B511" s="10" t="s">
        <v>12532</v>
      </c>
      <c r="C511" s="1">
        <v>1.9454015296707601E-9</v>
      </c>
      <c r="D511" s="1">
        <v>0.156642148237812</v>
      </c>
      <c r="E511" s="1">
        <v>0.48899999999999999</v>
      </c>
      <c r="F511" s="1">
        <v>0.193</v>
      </c>
      <c r="G511" s="10" t="s">
        <v>13042</v>
      </c>
      <c r="H511" s="1">
        <v>1.7084241428233399E-13</v>
      </c>
      <c r="I511" s="1">
        <v>0.100597689776998</v>
      </c>
      <c r="J511" s="1">
        <v>0.89200000000000002</v>
      </c>
      <c r="K511" s="12">
        <v>0.71899999999999997</v>
      </c>
    </row>
    <row r="512" spans="2:11" x14ac:dyDescent="0.4">
      <c r="B512" s="10" t="s">
        <v>11755</v>
      </c>
      <c r="C512" s="1">
        <v>3.2075364380703901E-7</v>
      </c>
      <c r="D512" s="1">
        <v>0.15661701817295201</v>
      </c>
      <c r="E512" s="1">
        <v>0.67800000000000005</v>
      </c>
      <c r="F512" s="1">
        <v>0.34899999999999998</v>
      </c>
      <c r="G512" s="10" t="s">
        <v>13043</v>
      </c>
      <c r="H512" s="1">
        <v>4.5466234002446401E-12</v>
      </c>
      <c r="I512" s="1">
        <v>0.100553988875716</v>
      </c>
      <c r="J512" s="1">
        <v>0.81100000000000005</v>
      </c>
      <c r="K512" s="12">
        <v>0.627</v>
      </c>
    </row>
    <row r="513" spans="2:11" x14ac:dyDescent="0.4">
      <c r="B513" s="10" t="s">
        <v>10373</v>
      </c>
      <c r="C513" s="1">
        <v>3.2065240686287502E-6</v>
      </c>
      <c r="D513" s="1">
        <v>0.156248968087073</v>
      </c>
      <c r="E513" s="1">
        <v>0.82199999999999995</v>
      </c>
      <c r="F513" s="1">
        <v>0.45400000000000001</v>
      </c>
      <c r="G513" s="10" t="s">
        <v>13044</v>
      </c>
      <c r="H513" s="1">
        <v>1.5803020060814699E-14</v>
      </c>
      <c r="I513" s="1">
        <v>0.10036022961358999</v>
      </c>
      <c r="J513" s="1">
        <v>0.92800000000000005</v>
      </c>
      <c r="K513" s="12">
        <v>0.748</v>
      </c>
    </row>
    <row r="514" spans="2:11" x14ac:dyDescent="0.4">
      <c r="B514" s="10" t="s">
        <v>11039</v>
      </c>
      <c r="C514" s="1">
        <v>6.8578366839676301E-6</v>
      </c>
      <c r="D514" s="1">
        <v>0.156175876055935</v>
      </c>
      <c r="E514" s="1">
        <v>0.77800000000000002</v>
      </c>
      <c r="F514" s="1">
        <v>0.46600000000000003</v>
      </c>
      <c r="G514" s="10" t="s">
        <v>13045</v>
      </c>
      <c r="H514" s="1">
        <v>1.1265808874365501E-16</v>
      </c>
      <c r="I514" s="1">
        <v>0.100350504773596</v>
      </c>
      <c r="J514" s="1">
        <v>0.191</v>
      </c>
      <c r="K514" s="12">
        <v>8.2000000000000003E-2</v>
      </c>
    </row>
    <row r="515" spans="2:11" x14ac:dyDescent="0.4">
      <c r="B515" s="10" t="s">
        <v>10087</v>
      </c>
      <c r="C515" s="1">
        <v>1.1396636224151201E-3</v>
      </c>
      <c r="D515" s="1">
        <v>0.15610487755574101</v>
      </c>
      <c r="E515" s="1">
        <v>0.98899999999999999</v>
      </c>
      <c r="F515" s="1">
        <v>0.77300000000000002</v>
      </c>
      <c r="G515" s="10" t="s">
        <v>13046</v>
      </c>
      <c r="H515" s="1">
        <v>2.4499062514328901E-9</v>
      </c>
      <c r="I515" s="1">
        <v>0.100198641828967</v>
      </c>
      <c r="J515" s="1">
        <v>0.36899999999999999</v>
      </c>
      <c r="K515" s="12">
        <v>0.245</v>
      </c>
    </row>
    <row r="516" spans="2:11" x14ac:dyDescent="0.4">
      <c r="B516" s="10" t="s">
        <v>10872</v>
      </c>
      <c r="C516" s="1">
        <v>1.12297634064742E-10</v>
      </c>
      <c r="D516" s="1">
        <v>0.15602865022367701</v>
      </c>
      <c r="E516" s="1">
        <v>0.68899999999999995</v>
      </c>
      <c r="F516" s="1">
        <v>0.30099999999999999</v>
      </c>
      <c r="G516" s="10" t="s">
        <v>13047</v>
      </c>
      <c r="H516" s="1">
        <v>2.7204521158807501E-15</v>
      </c>
      <c r="I516" s="1">
        <v>0.10015593810443001</v>
      </c>
      <c r="J516" s="1">
        <v>0.93600000000000005</v>
      </c>
      <c r="K516" s="12">
        <v>0.77400000000000002</v>
      </c>
    </row>
    <row r="517" spans="2:11" x14ac:dyDescent="0.4">
      <c r="B517" s="10" t="s">
        <v>10386</v>
      </c>
      <c r="C517" s="1">
        <v>1.33586076652867E-8</v>
      </c>
      <c r="D517" s="1">
        <v>0.155612007093935</v>
      </c>
      <c r="E517" s="1">
        <v>0.63300000000000001</v>
      </c>
      <c r="F517" s="1">
        <v>0.29799999999999999</v>
      </c>
      <c r="G517" s="10" t="s">
        <v>13048</v>
      </c>
      <c r="H517" s="1">
        <v>5.8878189471331798E-6</v>
      </c>
      <c r="I517" s="1">
        <v>-0.100369671993901</v>
      </c>
      <c r="J517" s="1">
        <v>0.91800000000000004</v>
      </c>
      <c r="K517" s="12">
        <v>0.77300000000000002</v>
      </c>
    </row>
    <row r="518" spans="2:11" x14ac:dyDescent="0.4">
      <c r="B518" s="10" t="s">
        <v>7058</v>
      </c>
      <c r="C518" s="1">
        <v>4.8351090178639497E-5</v>
      </c>
      <c r="D518" s="1">
        <v>0.15541505316142101</v>
      </c>
      <c r="E518" s="1">
        <v>0.88900000000000001</v>
      </c>
      <c r="F518" s="1">
        <v>0.56999999999999995</v>
      </c>
      <c r="G518" s="10" t="s">
        <v>13049</v>
      </c>
      <c r="H518" s="1">
        <v>4.1108924046323998E-2</v>
      </c>
      <c r="I518" s="1">
        <v>-0.100476653610083</v>
      </c>
      <c r="J518" s="1">
        <v>0.88700000000000001</v>
      </c>
      <c r="K518" s="12">
        <v>0.76600000000000001</v>
      </c>
    </row>
    <row r="519" spans="2:11" x14ac:dyDescent="0.4">
      <c r="B519" s="10" t="s">
        <v>12222</v>
      </c>
      <c r="C519" s="1">
        <v>2.6118596076099798E-4</v>
      </c>
      <c r="D519" s="1">
        <v>0.15514006325681101</v>
      </c>
      <c r="E519" s="1">
        <v>0.95599999999999996</v>
      </c>
      <c r="F519" s="1">
        <v>0.72399999999999998</v>
      </c>
      <c r="G519" s="10" t="s">
        <v>13050</v>
      </c>
      <c r="H519" s="1">
        <v>1.03341504238415E-3</v>
      </c>
      <c r="I519" s="1">
        <v>-0.100796281456422</v>
      </c>
      <c r="J519" s="1">
        <v>0.95499999999999996</v>
      </c>
      <c r="K519" s="12">
        <v>0.80900000000000005</v>
      </c>
    </row>
    <row r="520" spans="2:11" x14ac:dyDescent="0.4">
      <c r="B520" s="10" t="s">
        <v>11289</v>
      </c>
      <c r="C520" s="1">
        <v>1.73485937368731E-10</v>
      </c>
      <c r="D520" s="1">
        <v>0.15504412214850899</v>
      </c>
      <c r="E520" s="1">
        <v>0.26700000000000002</v>
      </c>
      <c r="F520" s="1">
        <v>7.0000000000000007E-2</v>
      </c>
      <c r="G520" s="10" t="s">
        <v>13051</v>
      </c>
      <c r="H520" s="1">
        <v>2.6042240198379499E-3</v>
      </c>
      <c r="I520" s="1">
        <v>-0.100893417157269</v>
      </c>
      <c r="J520" s="1">
        <v>0.46899999999999997</v>
      </c>
      <c r="K520" s="12">
        <v>0.36699999999999999</v>
      </c>
    </row>
    <row r="521" spans="2:11" x14ac:dyDescent="0.4">
      <c r="B521" s="10" t="s">
        <v>12030</v>
      </c>
      <c r="C521" s="1">
        <v>3.8714383663937099E-8</v>
      </c>
      <c r="D521" s="1">
        <v>0.15498943009584401</v>
      </c>
      <c r="E521" s="1">
        <v>0.77800000000000002</v>
      </c>
      <c r="F521" s="1">
        <v>0.38600000000000001</v>
      </c>
      <c r="G521" s="10" t="s">
        <v>13052</v>
      </c>
      <c r="H521" s="1">
        <v>1.3633468225425201E-4</v>
      </c>
      <c r="I521" s="1">
        <v>-0.10092804636361299</v>
      </c>
      <c r="J521" s="1">
        <v>0.83699999999999997</v>
      </c>
      <c r="K521" s="12">
        <v>0.66900000000000004</v>
      </c>
    </row>
    <row r="522" spans="2:11" x14ac:dyDescent="0.4">
      <c r="B522" s="10" t="s">
        <v>5528</v>
      </c>
      <c r="C522" s="1">
        <v>8.3000391327995496E-12</v>
      </c>
      <c r="D522" s="1">
        <v>0.15466181220283501</v>
      </c>
      <c r="E522" s="1">
        <v>0.52200000000000002</v>
      </c>
      <c r="F522" s="1">
        <v>0.185</v>
      </c>
      <c r="G522" s="10" t="s">
        <v>13053</v>
      </c>
      <c r="H522" s="1">
        <v>1.0226920197779399E-2</v>
      </c>
      <c r="I522" s="1">
        <v>-0.100938277251974</v>
      </c>
      <c r="J522" s="1">
        <v>0.22800000000000001</v>
      </c>
      <c r="K522" s="12">
        <v>0.17699999999999999</v>
      </c>
    </row>
    <row r="523" spans="2:11" x14ac:dyDescent="0.4">
      <c r="B523" s="10" t="s">
        <v>12340</v>
      </c>
      <c r="C523" s="1">
        <v>2.33870795699539E-8</v>
      </c>
      <c r="D523" s="1">
        <v>0.15457645371718001</v>
      </c>
      <c r="E523" s="1">
        <v>0.54400000000000004</v>
      </c>
      <c r="F523" s="1">
        <v>0.246</v>
      </c>
      <c r="G523" s="10" t="s">
        <v>13054</v>
      </c>
      <c r="H523" s="1">
        <v>3.3181078278903802E-3</v>
      </c>
      <c r="I523" s="1">
        <v>-0.10107101717748</v>
      </c>
      <c r="J523" s="1">
        <v>0.76300000000000001</v>
      </c>
      <c r="K523" s="12">
        <v>0.629</v>
      </c>
    </row>
    <row r="524" spans="2:11" x14ac:dyDescent="0.4">
      <c r="B524" s="10" t="s">
        <v>7903</v>
      </c>
      <c r="C524" s="1">
        <v>4.2183242111642902E-4</v>
      </c>
      <c r="D524" s="1">
        <v>0.15446856731515399</v>
      </c>
      <c r="E524" s="1">
        <v>0.98899999999999999</v>
      </c>
      <c r="F524" s="1">
        <v>0.78500000000000003</v>
      </c>
      <c r="G524" s="10" t="s">
        <v>13055</v>
      </c>
      <c r="H524" s="1">
        <v>1.6653260248124501E-4</v>
      </c>
      <c r="I524" s="1">
        <v>-0.101184985922775</v>
      </c>
      <c r="J524" s="1">
        <v>0.88100000000000001</v>
      </c>
      <c r="K524" s="12">
        <v>0.73399999999999999</v>
      </c>
    </row>
    <row r="525" spans="2:11" x14ac:dyDescent="0.4">
      <c r="B525" s="10" t="s">
        <v>12533</v>
      </c>
      <c r="C525" s="1">
        <v>1.4946789933099701E-8</v>
      </c>
      <c r="D525" s="1">
        <v>0.15444548791073201</v>
      </c>
      <c r="E525" s="1">
        <v>0.25600000000000001</v>
      </c>
      <c r="F525" s="1">
        <v>7.5999999999999998E-2</v>
      </c>
      <c r="G525" s="10" t="s">
        <v>13056</v>
      </c>
      <c r="H525" s="1">
        <v>3.02069804566597E-5</v>
      </c>
      <c r="I525" s="1">
        <v>-0.10121703602293</v>
      </c>
      <c r="J525" s="1">
        <v>0.83199999999999996</v>
      </c>
      <c r="K525" s="12">
        <v>0.68100000000000005</v>
      </c>
    </row>
    <row r="526" spans="2:11" x14ac:dyDescent="0.4">
      <c r="B526" s="10" t="s">
        <v>10338</v>
      </c>
      <c r="C526" s="1">
        <v>9.8468364312987401E-6</v>
      </c>
      <c r="D526" s="1">
        <v>0.154123149336024</v>
      </c>
      <c r="E526" s="1">
        <v>0.5</v>
      </c>
      <c r="F526" s="1">
        <v>0.254</v>
      </c>
      <c r="G526" s="10" t="s">
        <v>13057</v>
      </c>
      <c r="H526" s="1">
        <v>5.1757509402842105E-4</v>
      </c>
      <c r="I526" s="1">
        <v>-0.101268956035426</v>
      </c>
      <c r="J526" s="1">
        <v>0.63200000000000001</v>
      </c>
      <c r="K526" s="12">
        <v>0.49399999999999999</v>
      </c>
    </row>
    <row r="527" spans="2:11" x14ac:dyDescent="0.4">
      <c r="B527" s="10" t="s">
        <v>9064</v>
      </c>
      <c r="C527" s="1">
        <v>1.30140231051698E-5</v>
      </c>
      <c r="D527" s="1">
        <v>0.154109071044808</v>
      </c>
      <c r="E527" s="1">
        <v>0.48899999999999999</v>
      </c>
      <c r="F527" s="1">
        <v>0.248</v>
      </c>
      <c r="G527" s="10" t="s">
        <v>13058</v>
      </c>
      <c r="H527" s="1">
        <v>1.74678025528982E-2</v>
      </c>
      <c r="I527" s="1">
        <v>-0.102040481217745</v>
      </c>
      <c r="J527" s="1">
        <v>0.91800000000000004</v>
      </c>
      <c r="K527" s="12">
        <v>0.79400000000000004</v>
      </c>
    </row>
    <row r="528" spans="2:11" x14ac:dyDescent="0.4">
      <c r="B528" s="10" t="s">
        <v>1058</v>
      </c>
      <c r="C528" s="1">
        <v>5.8922627766472101E-8</v>
      </c>
      <c r="D528" s="1">
        <v>0.154052177654496</v>
      </c>
      <c r="E528" s="1">
        <v>0.77800000000000002</v>
      </c>
      <c r="F528" s="1">
        <v>0.39900000000000002</v>
      </c>
      <c r="G528" s="10" t="s">
        <v>13059</v>
      </c>
      <c r="H528" s="1">
        <v>1.5525491709837899E-3</v>
      </c>
      <c r="I528" s="1">
        <v>-0.102057290871381</v>
      </c>
      <c r="J528" s="1">
        <v>0.36</v>
      </c>
      <c r="K528" s="12">
        <v>0.27400000000000002</v>
      </c>
    </row>
    <row r="529" spans="2:11" x14ac:dyDescent="0.4">
      <c r="B529" s="10" t="s">
        <v>226</v>
      </c>
      <c r="C529" s="1">
        <v>5.4463403430246597E-13</v>
      </c>
      <c r="D529" s="1">
        <v>0.15402103361406899</v>
      </c>
      <c r="E529" s="1">
        <v>0.33300000000000002</v>
      </c>
      <c r="F529" s="1">
        <v>8.5999999999999993E-2</v>
      </c>
      <c r="G529" s="10" t="s">
        <v>13060</v>
      </c>
      <c r="H529" s="1">
        <v>2.3585736001063999E-4</v>
      </c>
      <c r="I529" s="1">
        <v>-0.10298833161750499</v>
      </c>
      <c r="J529" s="1">
        <v>0.77400000000000002</v>
      </c>
      <c r="K529" s="12">
        <v>0.61799999999999999</v>
      </c>
    </row>
    <row r="530" spans="2:11" x14ac:dyDescent="0.4">
      <c r="B530" s="10" t="s">
        <v>10095</v>
      </c>
      <c r="C530" s="1">
        <v>9.8203834661698E-8</v>
      </c>
      <c r="D530" s="1">
        <v>0.153948857740449</v>
      </c>
      <c r="E530" s="1">
        <v>0.622</v>
      </c>
      <c r="F530" s="1">
        <v>0.29499999999999998</v>
      </c>
      <c r="G530" s="10" t="s">
        <v>13061</v>
      </c>
      <c r="H530" s="1">
        <v>7.3748454502492404E-5</v>
      </c>
      <c r="I530" s="1">
        <v>-0.103058411943886</v>
      </c>
      <c r="J530" s="1">
        <v>0.79600000000000004</v>
      </c>
      <c r="K530" s="12">
        <v>0.64400000000000002</v>
      </c>
    </row>
    <row r="531" spans="2:11" x14ac:dyDescent="0.4">
      <c r="B531" s="10" t="s">
        <v>11037</v>
      </c>
      <c r="C531" s="1">
        <v>3.6518750803693701E-4</v>
      </c>
      <c r="D531" s="1">
        <v>0.15382546313043299</v>
      </c>
      <c r="E531" s="1">
        <v>1</v>
      </c>
      <c r="F531" s="1">
        <v>0.96</v>
      </c>
      <c r="G531" s="10" t="s">
        <v>13062</v>
      </c>
      <c r="H531" s="1">
        <v>1.9853376941260199E-3</v>
      </c>
      <c r="I531" s="1">
        <v>-0.103106312489659</v>
      </c>
      <c r="J531" s="1">
        <v>0.872</v>
      </c>
      <c r="K531" s="12">
        <v>0.73599999999999999</v>
      </c>
    </row>
    <row r="532" spans="2:11" x14ac:dyDescent="0.4">
      <c r="B532" s="10" t="s">
        <v>12534</v>
      </c>
      <c r="C532" s="1">
        <v>1.6542722655581599E-12</v>
      </c>
      <c r="D532" s="1">
        <v>0.15351190735848599</v>
      </c>
      <c r="E532" s="1">
        <v>0.5</v>
      </c>
      <c r="F532" s="1">
        <v>0.161</v>
      </c>
      <c r="G532" s="10" t="s">
        <v>13063</v>
      </c>
      <c r="H532" s="1">
        <v>2.7974544055509899E-2</v>
      </c>
      <c r="I532" s="1">
        <v>-0.103540924900938</v>
      </c>
      <c r="J532" s="1">
        <v>0.27500000000000002</v>
      </c>
      <c r="K532" s="12">
        <v>0.217</v>
      </c>
    </row>
    <row r="533" spans="2:11" x14ac:dyDescent="0.4">
      <c r="B533" s="10" t="s">
        <v>9971</v>
      </c>
      <c r="C533" s="1">
        <v>6.0737244307389497E-4</v>
      </c>
      <c r="D533" s="1">
        <v>0.15345719780814801</v>
      </c>
      <c r="E533" s="1">
        <v>1</v>
      </c>
      <c r="F533" s="1">
        <v>0.93100000000000005</v>
      </c>
      <c r="G533" s="10" t="s">
        <v>13064</v>
      </c>
      <c r="H533" s="1">
        <v>5.8601302108989397E-4</v>
      </c>
      <c r="I533" s="1">
        <v>-0.103878790738925</v>
      </c>
      <c r="J533" s="1">
        <v>0.94199999999999995</v>
      </c>
      <c r="K533" s="12">
        <v>0.81399999999999995</v>
      </c>
    </row>
    <row r="534" spans="2:11" x14ac:dyDescent="0.4">
      <c r="B534" s="10" t="s">
        <v>11376</v>
      </c>
      <c r="C534" s="1">
        <v>2.6292523929298199E-5</v>
      </c>
      <c r="D534" s="1">
        <v>0.15324842971841801</v>
      </c>
      <c r="E534" s="1">
        <v>0.96699999999999997</v>
      </c>
      <c r="F534" s="1">
        <v>0.65700000000000003</v>
      </c>
      <c r="G534" s="10" t="s">
        <v>13065</v>
      </c>
      <c r="H534" s="1">
        <v>1.1370955374647601E-3</v>
      </c>
      <c r="I534" s="1">
        <v>-0.103905436721022</v>
      </c>
      <c r="J534" s="1">
        <v>0.90100000000000002</v>
      </c>
      <c r="K534" s="12">
        <v>0.77100000000000002</v>
      </c>
    </row>
    <row r="535" spans="2:11" x14ac:dyDescent="0.4">
      <c r="B535" s="10" t="s">
        <v>11745</v>
      </c>
      <c r="C535" s="1">
        <v>3.04314532777137E-6</v>
      </c>
      <c r="D535" s="1">
        <v>0.15319018372443199</v>
      </c>
      <c r="E535" s="1">
        <v>0.76700000000000002</v>
      </c>
      <c r="F535" s="1">
        <v>0.46100000000000002</v>
      </c>
      <c r="G535" s="10" t="s">
        <v>13066</v>
      </c>
      <c r="H535" s="1">
        <v>3.9263087652537998E-2</v>
      </c>
      <c r="I535" s="1">
        <v>-0.10410085050724199</v>
      </c>
      <c r="J535" s="1">
        <v>0.26300000000000001</v>
      </c>
      <c r="K535" s="12">
        <v>0.217</v>
      </c>
    </row>
    <row r="536" spans="2:11" x14ac:dyDescent="0.4">
      <c r="B536" s="10" t="s">
        <v>11727</v>
      </c>
      <c r="C536" s="1">
        <v>5.8374976342433198E-5</v>
      </c>
      <c r="D536" s="1">
        <v>0.153189443687126</v>
      </c>
      <c r="E536" s="1">
        <v>0.8</v>
      </c>
      <c r="F536" s="1">
        <v>0.502</v>
      </c>
      <c r="G536" s="10" t="s">
        <v>13067</v>
      </c>
      <c r="H536" s="1">
        <v>2.21434857050344E-2</v>
      </c>
      <c r="I536" s="1">
        <v>-0.104114407819047</v>
      </c>
      <c r="J536" s="1">
        <v>0.97799999999999998</v>
      </c>
      <c r="K536" s="12">
        <v>0.86899999999999999</v>
      </c>
    </row>
    <row r="537" spans="2:11" x14ac:dyDescent="0.4">
      <c r="B537" s="10" t="s">
        <v>7008</v>
      </c>
      <c r="C537" s="1">
        <v>2.7358266577084901E-5</v>
      </c>
      <c r="D537" s="1">
        <v>0.15317273543993701</v>
      </c>
      <c r="E537" s="1">
        <v>1</v>
      </c>
      <c r="F537" s="1">
        <v>0.74299999999999999</v>
      </c>
      <c r="G537" s="10" t="s">
        <v>13068</v>
      </c>
      <c r="H537" s="1">
        <v>1.01952108009417E-2</v>
      </c>
      <c r="I537" s="1">
        <v>-0.10415459586597001</v>
      </c>
      <c r="J537" s="1">
        <v>0.748</v>
      </c>
      <c r="K537" s="12">
        <v>0.61</v>
      </c>
    </row>
    <row r="538" spans="2:11" x14ac:dyDescent="0.4">
      <c r="B538" s="10" t="s">
        <v>12498</v>
      </c>
      <c r="C538" s="1">
        <v>1.8298777150288699E-7</v>
      </c>
      <c r="D538" s="1">
        <v>0.15288798343875301</v>
      </c>
      <c r="E538" s="1">
        <v>0.54400000000000004</v>
      </c>
      <c r="F538" s="1">
        <v>0.251</v>
      </c>
      <c r="G538" s="10" t="s">
        <v>13069</v>
      </c>
      <c r="H538" s="1">
        <v>2.5098108479288002E-12</v>
      </c>
      <c r="I538" s="1">
        <v>-0.10419400896136501</v>
      </c>
      <c r="J538" s="1">
        <v>0.57399999999999995</v>
      </c>
      <c r="K538" s="12">
        <v>0.39900000000000002</v>
      </c>
    </row>
    <row r="539" spans="2:11" x14ac:dyDescent="0.4">
      <c r="B539" s="10" t="s">
        <v>10430</v>
      </c>
      <c r="C539" s="1">
        <v>3.3471831910589101E-5</v>
      </c>
      <c r="D539" s="1">
        <v>0.152676869375418</v>
      </c>
      <c r="E539" s="1">
        <v>0.73299999999999998</v>
      </c>
      <c r="F539" s="1">
        <v>0.45100000000000001</v>
      </c>
      <c r="G539" s="10" t="s">
        <v>13070</v>
      </c>
      <c r="H539" s="1">
        <v>1.28924491215571E-4</v>
      </c>
      <c r="I539" s="1">
        <v>-0.10423534893319999</v>
      </c>
      <c r="J539" s="1">
        <v>0.98799999999999999</v>
      </c>
      <c r="K539" s="12">
        <v>0.91400000000000003</v>
      </c>
    </row>
    <row r="540" spans="2:11" x14ac:dyDescent="0.4">
      <c r="B540" s="10" t="s">
        <v>2104</v>
      </c>
      <c r="C540" s="1">
        <v>3.3326881174432501E-7</v>
      </c>
      <c r="D540" s="1">
        <v>0.15264558960865801</v>
      </c>
      <c r="E540" s="1">
        <v>0.74399999999999999</v>
      </c>
      <c r="F540" s="1">
        <v>0.42299999999999999</v>
      </c>
      <c r="G540" s="10" t="s">
        <v>13071</v>
      </c>
      <c r="H540" s="1">
        <v>3.6652654111501502E-2</v>
      </c>
      <c r="I540" s="1">
        <v>-0.10429587857427799</v>
      </c>
      <c r="J540" s="1">
        <v>0.72299999999999998</v>
      </c>
      <c r="K540" s="12">
        <v>0.59199999999999997</v>
      </c>
    </row>
    <row r="541" spans="2:11" x14ac:dyDescent="0.4">
      <c r="B541" s="10" t="s">
        <v>12092</v>
      </c>
      <c r="C541" s="1">
        <v>2.00807322384826E-10</v>
      </c>
      <c r="D541" s="1">
        <v>0.15252187199367601</v>
      </c>
      <c r="E541" s="1">
        <v>0.622</v>
      </c>
      <c r="F541" s="1">
        <v>0.26500000000000001</v>
      </c>
      <c r="G541" s="10" t="s">
        <v>13072</v>
      </c>
      <c r="H541" s="1">
        <v>1.3304195400788899E-4</v>
      </c>
      <c r="I541" s="1">
        <v>-0.104563846194987</v>
      </c>
      <c r="J541" s="1">
        <v>0.73399999999999999</v>
      </c>
      <c r="K541" s="12">
        <v>0.58899999999999997</v>
      </c>
    </row>
    <row r="542" spans="2:11" x14ac:dyDescent="0.4">
      <c r="B542" s="10" t="s">
        <v>12535</v>
      </c>
      <c r="C542" s="1">
        <v>4.8734690374773597E-9</v>
      </c>
      <c r="D542" s="1">
        <v>0.152477586967423</v>
      </c>
      <c r="E542" s="1">
        <v>0.71099999999999997</v>
      </c>
      <c r="F542" s="1">
        <v>0.35799999999999998</v>
      </c>
      <c r="G542" s="10" t="s">
        <v>13073</v>
      </c>
      <c r="H542" s="1">
        <v>7.2479881508433E-3</v>
      </c>
      <c r="I542" s="1">
        <v>-0.105189633442947</v>
      </c>
      <c r="J542" s="1">
        <v>0.63600000000000001</v>
      </c>
      <c r="K542" s="12">
        <v>0.50700000000000001</v>
      </c>
    </row>
    <row r="543" spans="2:11" x14ac:dyDescent="0.4">
      <c r="B543" s="10" t="s">
        <v>7801</v>
      </c>
      <c r="C543" s="1">
        <v>4.4645740084826398E-7</v>
      </c>
      <c r="D543" s="1">
        <v>0.15232422192289199</v>
      </c>
      <c r="E543" s="1">
        <v>0.64400000000000002</v>
      </c>
      <c r="F543" s="1">
        <v>0.33</v>
      </c>
      <c r="G543" s="10" t="s">
        <v>13074</v>
      </c>
      <c r="H543" s="1">
        <v>1.7261755480531001E-2</v>
      </c>
      <c r="I543" s="1">
        <v>-0.10532621411097599</v>
      </c>
      <c r="J543" s="1">
        <v>0.32100000000000001</v>
      </c>
      <c r="K543" s="12">
        <v>0.25800000000000001</v>
      </c>
    </row>
    <row r="544" spans="2:11" x14ac:dyDescent="0.4">
      <c r="B544" s="10" t="s">
        <v>12105</v>
      </c>
      <c r="C544" s="1">
        <v>5.3563528127985297E-6</v>
      </c>
      <c r="D544" s="1">
        <v>0.15226567601983801</v>
      </c>
      <c r="E544" s="1">
        <v>0.68899999999999995</v>
      </c>
      <c r="F544" s="1">
        <v>0.371</v>
      </c>
      <c r="G544" s="10" t="s">
        <v>13075</v>
      </c>
      <c r="H544" s="1">
        <v>2.4510231138995101E-3</v>
      </c>
      <c r="I544" s="1">
        <v>-0.105540554555818</v>
      </c>
      <c r="J544" s="1">
        <v>0.879</v>
      </c>
      <c r="K544" s="12">
        <v>0.74099999999999999</v>
      </c>
    </row>
    <row r="545" spans="2:11" x14ac:dyDescent="0.4">
      <c r="B545" s="10" t="s">
        <v>11297</v>
      </c>
      <c r="C545" s="1">
        <v>6.09126968576472E-7</v>
      </c>
      <c r="D545" s="1">
        <v>0.15223370829886301</v>
      </c>
      <c r="E545" s="1">
        <v>0.83299999999999996</v>
      </c>
      <c r="F545" s="1">
        <v>0.46600000000000003</v>
      </c>
      <c r="G545" s="10" t="s">
        <v>13076</v>
      </c>
      <c r="H545" s="1">
        <v>3.57724081402074E-2</v>
      </c>
      <c r="I545" s="1">
        <v>-0.105587422074545</v>
      </c>
      <c r="J545" s="1">
        <v>0.57799999999999996</v>
      </c>
      <c r="K545" s="12">
        <v>0.47799999999999998</v>
      </c>
    </row>
    <row r="546" spans="2:11" x14ac:dyDescent="0.4">
      <c r="B546" s="10" t="s">
        <v>31</v>
      </c>
      <c r="C546" s="1">
        <v>1.5230270015986E-6</v>
      </c>
      <c r="D546" s="1">
        <v>0.15216382435238701</v>
      </c>
      <c r="E546" s="1">
        <v>0.52200000000000002</v>
      </c>
      <c r="F546" s="1">
        <v>0.26500000000000001</v>
      </c>
      <c r="G546" s="10" t="s">
        <v>13077</v>
      </c>
      <c r="H546" s="1">
        <v>3.2895877177019799E-3</v>
      </c>
      <c r="I546" s="1">
        <v>-0.10612906439067001</v>
      </c>
      <c r="J546" s="1">
        <v>0.82499999999999996</v>
      </c>
      <c r="K546" s="12">
        <v>0.67400000000000004</v>
      </c>
    </row>
    <row r="547" spans="2:11" x14ac:dyDescent="0.4">
      <c r="B547" s="10" t="s">
        <v>10474</v>
      </c>
      <c r="C547" s="1">
        <v>4.1062171336851297E-8</v>
      </c>
      <c r="D547" s="1">
        <v>0.152116821042874</v>
      </c>
      <c r="E547" s="1">
        <v>0.68899999999999995</v>
      </c>
      <c r="F547" s="1">
        <v>0.36099999999999999</v>
      </c>
      <c r="G547" s="10" t="s">
        <v>13078</v>
      </c>
      <c r="H547" s="1">
        <v>9.3261487423494192E-3</v>
      </c>
      <c r="I547" s="1">
        <v>-0.10635924809398201</v>
      </c>
      <c r="J547" s="1">
        <v>0.40100000000000002</v>
      </c>
      <c r="K547" s="12">
        <v>0.316</v>
      </c>
    </row>
    <row r="548" spans="2:11" x14ac:dyDescent="0.4">
      <c r="B548" s="10" t="s">
        <v>10580</v>
      </c>
      <c r="C548" s="1">
        <v>8.1336035632223197E-8</v>
      </c>
      <c r="D548" s="1">
        <v>0.151876294967727</v>
      </c>
      <c r="E548" s="1">
        <v>0.7</v>
      </c>
      <c r="F548" s="1">
        <v>0.34200000000000003</v>
      </c>
      <c r="G548" s="10" t="s">
        <v>13079</v>
      </c>
      <c r="H548" s="1">
        <v>1.48936539038039E-2</v>
      </c>
      <c r="I548" s="1">
        <v>-0.10652442466124599</v>
      </c>
      <c r="J548" s="1">
        <v>0.31</v>
      </c>
      <c r="K548" s="12">
        <v>0.248</v>
      </c>
    </row>
    <row r="549" spans="2:11" x14ac:dyDescent="0.4">
      <c r="B549" s="10" t="s">
        <v>12519</v>
      </c>
      <c r="C549" s="1">
        <v>5.9813143296258697E-6</v>
      </c>
      <c r="D549" s="1">
        <v>0.15178917070836301</v>
      </c>
      <c r="E549" s="1">
        <v>0.96699999999999997</v>
      </c>
      <c r="F549" s="1">
        <v>0.67600000000000005</v>
      </c>
      <c r="G549" s="10" t="s">
        <v>13080</v>
      </c>
      <c r="H549" s="1">
        <v>7.1970660959797504E-3</v>
      </c>
      <c r="I549" s="1">
        <v>-0.106613032627873</v>
      </c>
      <c r="J549" s="1">
        <v>0.93</v>
      </c>
      <c r="K549" s="12">
        <v>0.78900000000000003</v>
      </c>
    </row>
    <row r="550" spans="2:11" x14ac:dyDescent="0.4">
      <c r="B550" s="10" t="s">
        <v>10059</v>
      </c>
      <c r="C550" s="1">
        <v>5.7922535421505296E-4</v>
      </c>
      <c r="D550" s="1">
        <v>0.151699032430649</v>
      </c>
      <c r="E550" s="1">
        <v>0.96699999999999997</v>
      </c>
      <c r="F550" s="1">
        <v>0.78900000000000003</v>
      </c>
      <c r="G550" s="10" t="s">
        <v>13081</v>
      </c>
      <c r="H550" s="1">
        <v>7.6440137588951003E-3</v>
      </c>
      <c r="I550" s="1">
        <v>-0.10718057544747001</v>
      </c>
      <c r="J550" s="1">
        <v>0.77800000000000002</v>
      </c>
      <c r="K550" s="12">
        <v>0.64</v>
      </c>
    </row>
    <row r="551" spans="2:11" x14ac:dyDescent="0.4">
      <c r="B551" s="10" t="s">
        <v>7327</v>
      </c>
      <c r="C551" s="1">
        <v>8.3942996346032598E-6</v>
      </c>
      <c r="D551" s="1">
        <v>0.15143336642837399</v>
      </c>
      <c r="E551" s="1">
        <v>0.92200000000000004</v>
      </c>
      <c r="F551" s="1">
        <v>0.59199999999999997</v>
      </c>
      <c r="G551" s="10" t="s">
        <v>13082</v>
      </c>
      <c r="H551" s="1">
        <v>1.9145943304714099E-3</v>
      </c>
      <c r="I551" s="1">
        <v>-0.10725475478281001</v>
      </c>
      <c r="J551" s="1">
        <v>0.61499999999999999</v>
      </c>
      <c r="K551" s="12">
        <v>0.5</v>
      </c>
    </row>
    <row r="552" spans="2:11" x14ac:dyDescent="0.4">
      <c r="B552" s="10" t="s">
        <v>10851</v>
      </c>
      <c r="C552" s="1">
        <v>5.7170987126494495E-4</v>
      </c>
      <c r="D552" s="1">
        <v>0.15117055134707999</v>
      </c>
      <c r="E552" s="1">
        <v>0.46700000000000003</v>
      </c>
      <c r="F552" s="1">
        <v>0.27100000000000002</v>
      </c>
      <c r="G552" s="10" t="s">
        <v>13083</v>
      </c>
      <c r="H552" s="1">
        <v>6.2547285749066598E-3</v>
      </c>
      <c r="I552" s="1">
        <v>-0.107333109957781</v>
      </c>
      <c r="J552" s="1">
        <v>0.71</v>
      </c>
      <c r="K552" s="12">
        <v>0.59399999999999997</v>
      </c>
    </row>
    <row r="553" spans="2:11" x14ac:dyDescent="0.4">
      <c r="B553" s="10" t="s">
        <v>7609</v>
      </c>
      <c r="C553" s="1">
        <v>2.9994719286073799E-5</v>
      </c>
      <c r="D553" s="1">
        <v>0.151139012489866</v>
      </c>
      <c r="E553" s="1">
        <v>0.86699999999999999</v>
      </c>
      <c r="F553" s="1">
        <v>0.57099999999999995</v>
      </c>
      <c r="G553" s="10" t="s">
        <v>13084</v>
      </c>
      <c r="H553" s="1">
        <v>7.6247720323436099E-4</v>
      </c>
      <c r="I553" s="1">
        <v>-0.107578676560145</v>
      </c>
      <c r="J553" s="1">
        <v>0.55700000000000005</v>
      </c>
      <c r="K553" s="12">
        <v>0.435</v>
      </c>
    </row>
    <row r="554" spans="2:11" x14ac:dyDescent="0.4">
      <c r="B554" s="10" t="s">
        <v>7148</v>
      </c>
      <c r="C554" s="1">
        <v>3.4478464709110803E-5</v>
      </c>
      <c r="D554" s="1">
        <v>0.15100780982957801</v>
      </c>
      <c r="E554" s="1">
        <v>0.94399999999999995</v>
      </c>
      <c r="F554" s="1">
        <v>0.63200000000000001</v>
      </c>
      <c r="G554" s="10" t="s">
        <v>13085</v>
      </c>
      <c r="H554" s="1">
        <v>3.9999488465635398E-2</v>
      </c>
      <c r="I554" s="1">
        <v>-0.107673547720748</v>
      </c>
      <c r="J554" s="1">
        <v>0.6</v>
      </c>
      <c r="K554" s="12">
        <v>0.497</v>
      </c>
    </row>
    <row r="555" spans="2:11" x14ac:dyDescent="0.4">
      <c r="B555" s="10" t="s">
        <v>6672</v>
      </c>
      <c r="C555" s="1">
        <v>2.1324183805649399E-5</v>
      </c>
      <c r="D555" s="1">
        <v>0.150934770961138</v>
      </c>
      <c r="E555" s="1">
        <v>0.96699999999999997</v>
      </c>
      <c r="F555" s="1">
        <v>0.64200000000000002</v>
      </c>
      <c r="G555" s="10" t="s">
        <v>13086</v>
      </c>
      <c r="H555" s="1">
        <v>4.74088646491776E-6</v>
      </c>
      <c r="I555" s="1">
        <v>-0.108313436205805</v>
      </c>
      <c r="J555" s="1">
        <v>0.56799999999999995</v>
      </c>
      <c r="K555" s="12">
        <v>0.439</v>
      </c>
    </row>
    <row r="556" spans="2:11" x14ac:dyDescent="0.4">
      <c r="B556" s="10" t="s">
        <v>5434</v>
      </c>
      <c r="C556" s="1">
        <v>2.0367207894617399E-4</v>
      </c>
      <c r="D556" s="1">
        <v>0.15088382605725401</v>
      </c>
      <c r="E556" s="1">
        <v>0.97799999999999998</v>
      </c>
      <c r="F556" s="1">
        <v>0.69</v>
      </c>
      <c r="G556" s="10" t="s">
        <v>13087</v>
      </c>
      <c r="H556" s="1">
        <v>2.1988311930690601E-5</v>
      </c>
      <c r="I556" s="1">
        <v>-0.108412220698934</v>
      </c>
      <c r="J556" s="1">
        <v>0.59099999999999997</v>
      </c>
      <c r="K556" s="12">
        <v>0.45200000000000001</v>
      </c>
    </row>
    <row r="557" spans="2:11" x14ac:dyDescent="0.4">
      <c r="B557" s="10" t="s">
        <v>11063</v>
      </c>
      <c r="C557" s="1">
        <v>1.08594054295398E-5</v>
      </c>
      <c r="D557" s="1">
        <v>0.15087208569313801</v>
      </c>
      <c r="E557" s="1">
        <v>0.66700000000000004</v>
      </c>
      <c r="F557" s="1">
        <v>0.39</v>
      </c>
      <c r="G557" s="10" t="s">
        <v>13088</v>
      </c>
      <c r="H557" s="1">
        <v>3.7606136327777398E-3</v>
      </c>
      <c r="I557" s="1">
        <v>-0.108494007886658</v>
      </c>
      <c r="J557" s="1">
        <v>0.628</v>
      </c>
      <c r="K557" s="12">
        <v>0.51200000000000001</v>
      </c>
    </row>
    <row r="558" spans="2:11" x14ac:dyDescent="0.4">
      <c r="B558" s="10" t="s">
        <v>10360</v>
      </c>
      <c r="C558" s="1">
        <v>4.6766805196212697E-6</v>
      </c>
      <c r="D558" s="1">
        <v>0.15086990022001701</v>
      </c>
      <c r="E558" s="1">
        <v>0.63300000000000001</v>
      </c>
      <c r="F558" s="1">
        <v>0.34799999999999998</v>
      </c>
      <c r="G558" s="10" t="s">
        <v>13089</v>
      </c>
      <c r="H558" s="1">
        <v>7.44173662447404E-4</v>
      </c>
      <c r="I558" s="1">
        <v>-0.108757128162134</v>
      </c>
      <c r="J558" s="1">
        <v>0.52300000000000002</v>
      </c>
      <c r="K558" s="12">
        <v>0.40400000000000003</v>
      </c>
    </row>
    <row r="559" spans="2:11" x14ac:dyDescent="0.4">
      <c r="B559" s="10" t="s">
        <v>4808</v>
      </c>
      <c r="C559" s="1">
        <v>9.1706879536120999E-4</v>
      </c>
      <c r="D559" s="1">
        <v>0.15082771502193101</v>
      </c>
      <c r="E559" s="1">
        <v>0.97799999999999998</v>
      </c>
      <c r="F559" s="1">
        <v>0.71099999999999997</v>
      </c>
      <c r="G559" s="10" t="s">
        <v>13090</v>
      </c>
      <c r="H559" s="1">
        <v>1.30708437198527E-2</v>
      </c>
      <c r="I559" s="1">
        <v>-0.108794702122464</v>
      </c>
      <c r="J559" s="1">
        <v>0.92</v>
      </c>
      <c r="K559" s="12">
        <v>0.78900000000000003</v>
      </c>
    </row>
    <row r="560" spans="2:11" x14ac:dyDescent="0.4">
      <c r="B560" s="10" t="s">
        <v>6909</v>
      </c>
      <c r="C560" s="1">
        <v>2.5043143190583201E-5</v>
      </c>
      <c r="D560" s="1">
        <v>0.15081312001588301</v>
      </c>
      <c r="E560" s="1">
        <v>0.97799999999999998</v>
      </c>
      <c r="F560" s="1">
        <v>0.71399999999999997</v>
      </c>
      <c r="G560" s="10" t="s">
        <v>13091</v>
      </c>
      <c r="H560" s="1">
        <v>2.2504459426540301E-4</v>
      </c>
      <c r="I560" s="1">
        <v>-0.109416076339452</v>
      </c>
      <c r="J560" s="1">
        <v>0.627</v>
      </c>
      <c r="K560" s="12">
        <v>0.503</v>
      </c>
    </row>
    <row r="561" spans="2:11" x14ac:dyDescent="0.4">
      <c r="B561" s="10" t="s">
        <v>10899</v>
      </c>
      <c r="C561" s="1">
        <v>4.3159556440479498E-10</v>
      </c>
      <c r="D561" s="1">
        <v>0.150738653781224</v>
      </c>
      <c r="E561" s="1">
        <v>0.65600000000000003</v>
      </c>
      <c r="F561" s="1">
        <v>0.28899999999999998</v>
      </c>
      <c r="G561" s="10" t="s">
        <v>13092</v>
      </c>
      <c r="H561" s="1">
        <v>9.18359278305916E-3</v>
      </c>
      <c r="I561" s="1">
        <v>-0.10978894349278299</v>
      </c>
      <c r="J561" s="1">
        <v>0.88300000000000001</v>
      </c>
      <c r="K561" s="12">
        <v>0.745</v>
      </c>
    </row>
    <row r="562" spans="2:11" x14ac:dyDescent="0.4">
      <c r="B562" s="10" t="s">
        <v>1493</v>
      </c>
      <c r="C562" s="1">
        <v>2.36838915657738E-7</v>
      </c>
      <c r="D562" s="1">
        <v>0.150686880565012</v>
      </c>
      <c r="E562" s="1">
        <v>0.75600000000000001</v>
      </c>
      <c r="F562" s="1">
        <v>0.39600000000000002</v>
      </c>
      <c r="G562" s="10" t="s">
        <v>13093</v>
      </c>
      <c r="H562" s="1">
        <v>3.6715378104380497E-2</v>
      </c>
      <c r="I562" s="1">
        <v>-0.10978955361194601</v>
      </c>
      <c r="J562" s="1">
        <v>0.34399999999999997</v>
      </c>
      <c r="K562" s="12">
        <v>0.36299999999999999</v>
      </c>
    </row>
    <row r="563" spans="2:11" x14ac:dyDescent="0.4">
      <c r="B563" s="10" t="s">
        <v>11804</v>
      </c>
      <c r="C563" s="1">
        <v>3.8338892851915004E-6</v>
      </c>
      <c r="D563" s="1">
        <v>0.15062522423677199</v>
      </c>
      <c r="E563" s="1">
        <v>0.86699999999999999</v>
      </c>
      <c r="F563" s="1">
        <v>0.56899999999999995</v>
      </c>
      <c r="G563" s="10" t="s">
        <v>13094</v>
      </c>
      <c r="H563" s="1">
        <v>4.21968929301305E-2</v>
      </c>
      <c r="I563" s="1">
        <v>-0.109952824928398</v>
      </c>
      <c r="J563" s="1">
        <v>0.65400000000000003</v>
      </c>
      <c r="K563" s="12">
        <v>0.53700000000000003</v>
      </c>
    </row>
    <row r="564" spans="2:11" x14ac:dyDescent="0.4">
      <c r="B564" s="10" t="s">
        <v>5581</v>
      </c>
      <c r="C564" s="1">
        <v>4.8817711938505198E-6</v>
      </c>
      <c r="D564" s="1">
        <v>0.15055563600456701</v>
      </c>
      <c r="E564" s="1">
        <v>0.83299999999999996</v>
      </c>
      <c r="F564" s="1">
        <v>0.53500000000000003</v>
      </c>
      <c r="G564" s="10" t="s">
        <v>13095</v>
      </c>
      <c r="H564" s="1">
        <v>3.6754778975777697E-2</v>
      </c>
      <c r="I564" s="1">
        <v>-0.110066612368187</v>
      </c>
      <c r="J564" s="1">
        <v>0.42599999999999999</v>
      </c>
      <c r="K564" s="12">
        <v>0.35399999999999998</v>
      </c>
    </row>
    <row r="565" spans="2:11" x14ac:dyDescent="0.4">
      <c r="B565" s="10" t="s">
        <v>12536</v>
      </c>
      <c r="C565" s="1">
        <v>1.62370287553938E-6</v>
      </c>
      <c r="D565" s="1">
        <v>0.15052682525616401</v>
      </c>
      <c r="E565" s="1">
        <v>0.92200000000000004</v>
      </c>
      <c r="F565" s="1">
        <v>0.60099999999999998</v>
      </c>
      <c r="G565" s="10" t="s">
        <v>13096</v>
      </c>
      <c r="H565" s="1">
        <v>1.4800481110919599E-5</v>
      </c>
      <c r="I565" s="1">
        <v>-0.110410844766287</v>
      </c>
      <c r="J565" s="1">
        <v>0.66100000000000003</v>
      </c>
      <c r="K565" s="12">
        <v>0.50900000000000001</v>
      </c>
    </row>
    <row r="566" spans="2:11" x14ac:dyDescent="0.4">
      <c r="B566" s="10" t="s">
        <v>10140</v>
      </c>
      <c r="C566" s="1">
        <v>2.6451924499053503E-4</v>
      </c>
      <c r="D566" s="1">
        <v>0.15044108921889399</v>
      </c>
      <c r="E566" s="1">
        <v>0.95599999999999996</v>
      </c>
      <c r="F566" s="1">
        <v>0.67200000000000004</v>
      </c>
      <c r="G566" s="10" t="s">
        <v>13097</v>
      </c>
      <c r="H566" s="1">
        <v>4.5766502015724504E-3</v>
      </c>
      <c r="I566" s="1">
        <v>-0.11091650606801499</v>
      </c>
      <c r="J566" s="1">
        <v>0.97299999999999998</v>
      </c>
      <c r="K566" s="12">
        <v>0.873</v>
      </c>
    </row>
    <row r="567" spans="2:11" x14ac:dyDescent="0.4">
      <c r="B567" s="10" t="s">
        <v>6502</v>
      </c>
      <c r="C567" s="1">
        <v>2.6331913730909701E-6</v>
      </c>
      <c r="D567" s="1">
        <v>0.15028935714587699</v>
      </c>
      <c r="E567" s="1">
        <v>0.7</v>
      </c>
      <c r="F567" s="1">
        <v>0.42</v>
      </c>
      <c r="G567" s="10" t="s">
        <v>13098</v>
      </c>
      <c r="H567" s="1">
        <v>1.9011514938185901E-2</v>
      </c>
      <c r="I567" s="1">
        <v>-0.11137138628284</v>
      </c>
      <c r="J567" s="1">
        <v>0.496</v>
      </c>
      <c r="K567" s="12">
        <v>0.40400000000000003</v>
      </c>
    </row>
    <row r="568" spans="2:11" x14ac:dyDescent="0.4">
      <c r="B568" s="10" t="s">
        <v>10673</v>
      </c>
      <c r="C568" s="1">
        <v>2.1275320676507499E-6</v>
      </c>
      <c r="D568" s="1">
        <v>0.15026858729704601</v>
      </c>
      <c r="E568" s="1">
        <v>0.86699999999999999</v>
      </c>
      <c r="F568" s="1">
        <v>0.55400000000000005</v>
      </c>
      <c r="G568" s="10" t="s">
        <v>13099</v>
      </c>
      <c r="H568" s="1">
        <v>1.4526306860746E-2</v>
      </c>
      <c r="I568" s="1">
        <v>-0.111687705549811</v>
      </c>
      <c r="J568" s="1">
        <v>0.49199999999999999</v>
      </c>
      <c r="K568" s="12">
        <v>0.40300000000000002</v>
      </c>
    </row>
    <row r="569" spans="2:11" x14ac:dyDescent="0.4">
      <c r="B569" s="10" t="s">
        <v>2881</v>
      </c>
      <c r="C569" s="1">
        <v>9.6472516992882404E-6</v>
      </c>
      <c r="D569" s="1">
        <v>0.15009393708660099</v>
      </c>
      <c r="E569" s="1">
        <v>0.94399999999999995</v>
      </c>
      <c r="F569" s="1">
        <v>0.68500000000000005</v>
      </c>
      <c r="G569" s="10" t="s">
        <v>13100</v>
      </c>
      <c r="H569" s="1">
        <v>1.9156258602789598E-2</v>
      </c>
      <c r="I569" s="1">
        <v>-0.111833822641559</v>
      </c>
      <c r="J569" s="1">
        <v>0.79400000000000004</v>
      </c>
      <c r="K569" s="12">
        <v>0.66700000000000004</v>
      </c>
    </row>
    <row r="570" spans="2:11" x14ac:dyDescent="0.4">
      <c r="B570" s="10" t="s">
        <v>12086</v>
      </c>
      <c r="C570" s="1">
        <v>4.1854365213964102E-5</v>
      </c>
      <c r="D570" s="1">
        <v>0.14998896620781699</v>
      </c>
      <c r="E570" s="1">
        <v>0.96699999999999997</v>
      </c>
      <c r="F570" s="1">
        <v>0.72699999999999998</v>
      </c>
      <c r="G570" s="10" t="s">
        <v>13101</v>
      </c>
      <c r="H570" s="1">
        <v>3.3015085524443703E-5</v>
      </c>
      <c r="I570" s="1">
        <v>-0.11224919922979</v>
      </c>
      <c r="J570" s="1">
        <v>0.48099999999999998</v>
      </c>
      <c r="K570" s="12">
        <v>0.36899999999999999</v>
      </c>
    </row>
    <row r="571" spans="2:11" x14ac:dyDescent="0.4">
      <c r="B571" s="10" t="s">
        <v>11879</v>
      </c>
      <c r="C571" s="1">
        <v>2.0910221236992199E-4</v>
      </c>
      <c r="D571" s="1">
        <v>0.14996294621338399</v>
      </c>
      <c r="E571" s="1">
        <v>0.91100000000000003</v>
      </c>
      <c r="F571" s="1">
        <v>0.67300000000000004</v>
      </c>
      <c r="G571" s="10" t="s">
        <v>13102</v>
      </c>
      <c r="H571" s="1">
        <v>4.7100461243174303E-2</v>
      </c>
      <c r="I571" s="1">
        <v>-0.112930639661756</v>
      </c>
      <c r="J571" s="1">
        <v>0.621</v>
      </c>
      <c r="K571" s="12">
        <v>0.52700000000000002</v>
      </c>
    </row>
    <row r="572" spans="2:11" x14ac:dyDescent="0.4">
      <c r="B572" s="10" t="s">
        <v>12293</v>
      </c>
      <c r="C572" s="1">
        <v>1.707477787545E-6</v>
      </c>
      <c r="D572" s="1">
        <v>0.149955364136615</v>
      </c>
      <c r="E572" s="1">
        <v>0.95599999999999996</v>
      </c>
      <c r="F572" s="1">
        <v>0.67900000000000005</v>
      </c>
      <c r="G572" s="10" t="s">
        <v>13103</v>
      </c>
      <c r="H572" s="1">
        <v>1.12907484828476E-3</v>
      </c>
      <c r="I572" s="1">
        <v>-0.11296619556349601</v>
      </c>
      <c r="J572" s="1">
        <v>0.88300000000000001</v>
      </c>
      <c r="K572" s="12">
        <v>0.748</v>
      </c>
    </row>
    <row r="573" spans="2:11" x14ac:dyDescent="0.4">
      <c r="B573" s="10" t="s">
        <v>11453</v>
      </c>
      <c r="C573" s="1">
        <v>2.92507509493056E-6</v>
      </c>
      <c r="D573" s="1">
        <v>0.149856289602917</v>
      </c>
      <c r="E573" s="1">
        <v>0.93300000000000005</v>
      </c>
      <c r="F573" s="1">
        <v>0.626</v>
      </c>
      <c r="G573" s="10" t="s">
        <v>13104</v>
      </c>
      <c r="H573" s="1">
        <v>2.1671476801392801E-2</v>
      </c>
      <c r="I573" s="1">
        <v>-0.113648702238421</v>
      </c>
      <c r="J573" s="1">
        <v>0.36099999999999999</v>
      </c>
      <c r="K573" s="12">
        <v>0.29299999999999998</v>
      </c>
    </row>
    <row r="574" spans="2:11" x14ac:dyDescent="0.4">
      <c r="B574" s="10" t="s">
        <v>10732</v>
      </c>
      <c r="C574" s="1">
        <v>2.2966453695192501E-6</v>
      </c>
      <c r="D574" s="1">
        <v>0.14985173124666001</v>
      </c>
      <c r="E574" s="1">
        <v>0.77800000000000002</v>
      </c>
      <c r="F574" s="1">
        <v>0.46700000000000003</v>
      </c>
      <c r="G574" s="10" t="s">
        <v>13105</v>
      </c>
      <c r="H574" s="1">
        <v>3.3624624028972499E-6</v>
      </c>
      <c r="I574" s="1">
        <v>-0.113720343479015</v>
      </c>
      <c r="J574" s="1">
        <v>0.73299999999999998</v>
      </c>
      <c r="K574" s="12">
        <v>0.57499999999999996</v>
      </c>
    </row>
    <row r="575" spans="2:11" x14ac:dyDescent="0.4">
      <c r="B575" s="10" t="s">
        <v>7153</v>
      </c>
      <c r="C575" s="1">
        <v>1.6292005374756301E-4</v>
      </c>
      <c r="D575" s="1">
        <v>0.14966263209651501</v>
      </c>
      <c r="E575" s="1">
        <v>0.92200000000000004</v>
      </c>
      <c r="F575" s="1">
        <v>0.63800000000000001</v>
      </c>
      <c r="G575" s="10" t="s">
        <v>13106</v>
      </c>
      <c r="H575" s="1">
        <v>1.4852334441088501E-2</v>
      </c>
      <c r="I575" s="1">
        <v>-0.113930658727021</v>
      </c>
      <c r="J575" s="1">
        <v>0.51500000000000001</v>
      </c>
      <c r="K575" s="12">
        <v>0.41299999999999998</v>
      </c>
    </row>
    <row r="576" spans="2:11" x14ac:dyDescent="0.4">
      <c r="B576" s="10" t="s">
        <v>8482</v>
      </c>
      <c r="C576" s="1">
        <v>8.2786260640579202E-7</v>
      </c>
      <c r="D576" s="1">
        <v>0.14961168005544101</v>
      </c>
      <c r="E576" s="1">
        <v>0.622</v>
      </c>
      <c r="F576" s="1">
        <v>0.314</v>
      </c>
      <c r="G576" s="10" t="s">
        <v>13107</v>
      </c>
      <c r="H576" s="1">
        <v>6.1585437497153306E-5</v>
      </c>
      <c r="I576" s="1">
        <v>-0.114501255143657</v>
      </c>
      <c r="J576" s="1">
        <v>0.71</v>
      </c>
      <c r="K576" s="12">
        <v>0.55200000000000005</v>
      </c>
    </row>
    <row r="577" spans="2:11" x14ac:dyDescent="0.4">
      <c r="B577" s="10" t="s">
        <v>10245</v>
      </c>
      <c r="C577" s="1">
        <v>2.2672860667534599E-4</v>
      </c>
      <c r="D577" s="1">
        <v>0.14953388175214399</v>
      </c>
      <c r="E577" s="1">
        <v>0.83299999999999996</v>
      </c>
      <c r="F577" s="1">
        <v>0.58099999999999996</v>
      </c>
      <c r="G577" s="10" t="s">
        <v>13108</v>
      </c>
      <c r="H577" s="1">
        <v>1.8161268404169501E-2</v>
      </c>
      <c r="I577" s="1">
        <v>-0.114682251743467</v>
      </c>
      <c r="J577" s="1">
        <v>0.54</v>
      </c>
      <c r="K577" s="12">
        <v>0.435</v>
      </c>
    </row>
    <row r="578" spans="2:11" x14ac:dyDescent="0.4">
      <c r="B578" s="10" t="s">
        <v>10535</v>
      </c>
      <c r="C578" s="1">
        <v>1.1075960185129799E-4</v>
      </c>
      <c r="D578" s="1">
        <v>0.14915533568676201</v>
      </c>
      <c r="E578" s="1">
        <v>0.92200000000000004</v>
      </c>
      <c r="F578" s="1">
        <v>0.64200000000000002</v>
      </c>
      <c r="G578" s="10" t="s">
        <v>13109</v>
      </c>
      <c r="H578" s="1">
        <v>1.39398004781789E-2</v>
      </c>
      <c r="I578" s="1">
        <v>-0.114690351868753</v>
      </c>
      <c r="J578" s="1">
        <v>0.90600000000000003</v>
      </c>
      <c r="K578" s="12">
        <v>0.77200000000000002</v>
      </c>
    </row>
    <row r="579" spans="2:11" x14ac:dyDescent="0.4">
      <c r="B579" s="10" t="s">
        <v>6177</v>
      </c>
      <c r="C579" s="1">
        <v>7.5355534251026501E-7</v>
      </c>
      <c r="D579" s="1">
        <v>0.14914939526759299</v>
      </c>
      <c r="E579" s="1">
        <v>0.78900000000000003</v>
      </c>
      <c r="F579" s="1">
        <v>0.439</v>
      </c>
      <c r="G579" s="10" t="s">
        <v>13110</v>
      </c>
      <c r="H579" s="1">
        <v>4.6914109681225901E-4</v>
      </c>
      <c r="I579" s="1">
        <v>-0.114776382523151</v>
      </c>
      <c r="J579" s="1">
        <v>0.83399999999999996</v>
      </c>
      <c r="K579" s="12">
        <v>0.68600000000000005</v>
      </c>
    </row>
    <row r="580" spans="2:11" x14ac:dyDescent="0.4">
      <c r="B580" s="10" t="s">
        <v>6224</v>
      </c>
      <c r="C580" s="1">
        <v>4.7251314670385098E-5</v>
      </c>
      <c r="D580" s="1">
        <v>0.14881158465543501</v>
      </c>
      <c r="E580" s="1">
        <v>0.75600000000000001</v>
      </c>
      <c r="F580" s="1">
        <v>0.45900000000000002</v>
      </c>
      <c r="G580" s="10" t="s">
        <v>13111</v>
      </c>
      <c r="H580" s="1">
        <v>3.3629792199810001E-2</v>
      </c>
      <c r="I580" s="1">
        <v>-0.11525880165793401</v>
      </c>
      <c r="J580" s="1">
        <v>0.745</v>
      </c>
      <c r="K580" s="12">
        <v>0.61299999999999999</v>
      </c>
    </row>
    <row r="581" spans="2:11" x14ac:dyDescent="0.4">
      <c r="B581" s="10" t="s">
        <v>11464</v>
      </c>
      <c r="C581" s="1">
        <v>2.18375840260979E-5</v>
      </c>
      <c r="D581" s="1">
        <v>0.148804125948582</v>
      </c>
      <c r="E581" s="1">
        <v>0.75600000000000001</v>
      </c>
      <c r="F581" s="1">
        <v>0.441</v>
      </c>
      <c r="G581" s="10" t="s">
        <v>13112</v>
      </c>
      <c r="H581" s="1">
        <v>1.8106794681477501E-3</v>
      </c>
      <c r="I581" s="1">
        <v>-0.11627516607810701</v>
      </c>
      <c r="J581" s="1">
        <v>0.46600000000000003</v>
      </c>
      <c r="K581" s="12">
        <v>0.372</v>
      </c>
    </row>
    <row r="582" spans="2:11" x14ac:dyDescent="0.4">
      <c r="B582" s="10" t="s">
        <v>12405</v>
      </c>
      <c r="C582" s="1">
        <v>9.6069855851188796E-6</v>
      </c>
      <c r="D582" s="1">
        <v>0.148720302626174</v>
      </c>
      <c r="E582" s="1">
        <v>0.98899999999999999</v>
      </c>
      <c r="F582" s="1">
        <v>0.72699999999999998</v>
      </c>
      <c r="G582" s="10" t="s">
        <v>13113</v>
      </c>
      <c r="H582" s="1">
        <v>6.8147810517366399E-3</v>
      </c>
      <c r="I582" s="1">
        <v>-0.116551331237695</v>
      </c>
      <c r="J582" s="1">
        <v>0.93700000000000006</v>
      </c>
      <c r="K582" s="12">
        <v>0.8</v>
      </c>
    </row>
    <row r="583" spans="2:11" x14ac:dyDescent="0.4">
      <c r="B583" s="10" t="s">
        <v>10969</v>
      </c>
      <c r="C583" s="1">
        <v>1.8924560383293901E-3</v>
      </c>
      <c r="D583" s="1">
        <v>0.14868629659823199</v>
      </c>
      <c r="E583" s="1">
        <v>0.95599999999999996</v>
      </c>
      <c r="F583" s="1">
        <v>0.747</v>
      </c>
      <c r="G583" s="10" t="s">
        <v>13114</v>
      </c>
      <c r="H583" s="1">
        <v>2.2132837320751901E-9</v>
      </c>
      <c r="I583" s="1">
        <v>-0.11662446834152999</v>
      </c>
      <c r="J583" s="1">
        <v>0.56399999999999995</v>
      </c>
      <c r="K583" s="12">
        <v>0.40500000000000003</v>
      </c>
    </row>
    <row r="584" spans="2:11" x14ac:dyDescent="0.4">
      <c r="B584" s="10" t="s">
        <v>4937</v>
      </c>
      <c r="C584" s="1">
        <v>4.50057533326847E-8</v>
      </c>
      <c r="D584" s="1">
        <v>0.14867582932922199</v>
      </c>
      <c r="E584" s="1">
        <v>0.77800000000000002</v>
      </c>
      <c r="F584" s="1">
        <v>0.40200000000000002</v>
      </c>
      <c r="G584" s="10" t="s">
        <v>13115</v>
      </c>
      <c r="H584" s="1">
        <v>1.5064438649626699E-5</v>
      </c>
      <c r="I584" s="1">
        <v>-0.11667514239859</v>
      </c>
      <c r="J584" s="1">
        <v>0.76</v>
      </c>
      <c r="K584" s="12">
        <v>0.60499999999999998</v>
      </c>
    </row>
    <row r="585" spans="2:11" x14ac:dyDescent="0.4">
      <c r="B585" s="10" t="s">
        <v>3901</v>
      </c>
      <c r="C585" s="1">
        <v>1.4795790280444299E-7</v>
      </c>
      <c r="D585" s="1">
        <v>0.148226100829256</v>
      </c>
      <c r="E585" s="1">
        <v>0.58899999999999997</v>
      </c>
      <c r="F585" s="1">
        <v>0.28100000000000003</v>
      </c>
      <c r="G585" s="10" t="s">
        <v>13116</v>
      </c>
      <c r="H585" s="1">
        <v>4.3737776927425601E-3</v>
      </c>
      <c r="I585" s="1">
        <v>-0.117618647856782</v>
      </c>
      <c r="J585" s="1">
        <v>0.81</v>
      </c>
      <c r="K585" s="12">
        <v>0.66900000000000004</v>
      </c>
    </row>
    <row r="586" spans="2:11" x14ac:dyDescent="0.4">
      <c r="B586" s="10" t="s">
        <v>10275</v>
      </c>
      <c r="C586" s="1">
        <v>3.77460245298019E-7</v>
      </c>
      <c r="D586" s="1">
        <v>0.148106479026197</v>
      </c>
      <c r="E586" s="1">
        <v>0.88900000000000001</v>
      </c>
      <c r="F586" s="1">
        <v>0.53300000000000003</v>
      </c>
      <c r="G586" s="10" t="s">
        <v>13117</v>
      </c>
      <c r="H586" s="1">
        <v>4.8271252339774903E-2</v>
      </c>
      <c r="I586" s="1">
        <v>-0.120038186587254</v>
      </c>
      <c r="J586" s="1">
        <v>0.60399999999999998</v>
      </c>
      <c r="K586" s="12">
        <v>0.49</v>
      </c>
    </row>
    <row r="587" spans="2:11" x14ac:dyDescent="0.4">
      <c r="B587" s="10" t="s">
        <v>11950</v>
      </c>
      <c r="C587" s="1">
        <v>2.62562156218418E-5</v>
      </c>
      <c r="D587" s="1">
        <v>0.14808506926041401</v>
      </c>
      <c r="E587" s="1">
        <v>0.77800000000000002</v>
      </c>
      <c r="F587" s="1">
        <v>0.46500000000000002</v>
      </c>
      <c r="G587" s="10" t="s">
        <v>13118</v>
      </c>
      <c r="H587" s="1">
        <v>3.4454369251893602E-2</v>
      </c>
      <c r="I587" s="1">
        <v>-0.12021016185224399</v>
      </c>
      <c r="J587" s="1">
        <v>0.16</v>
      </c>
      <c r="K587" s="12">
        <v>0.124</v>
      </c>
    </row>
    <row r="588" spans="2:11" x14ac:dyDescent="0.4">
      <c r="B588" s="10" t="s">
        <v>5662</v>
      </c>
      <c r="C588" s="1">
        <v>9.9713061008237201E-3</v>
      </c>
      <c r="D588" s="1">
        <v>0.14801859082223601</v>
      </c>
      <c r="E588" s="1">
        <v>0.98899999999999999</v>
      </c>
      <c r="F588" s="1">
        <v>0.84199999999999997</v>
      </c>
      <c r="G588" s="10" t="s">
        <v>13119</v>
      </c>
      <c r="H588" s="1">
        <v>3.6049490138530697E-2</v>
      </c>
      <c r="I588" s="1">
        <v>-0.120557187114423</v>
      </c>
      <c r="J588" s="1">
        <v>0.89700000000000002</v>
      </c>
      <c r="K588" s="12">
        <v>0.75900000000000001</v>
      </c>
    </row>
    <row r="589" spans="2:11" x14ac:dyDescent="0.4">
      <c r="B589" s="10" t="s">
        <v>11312</v>
      </c>
      <c r="C589" s="1">
        <v>3.2990365642394899E-4</v>
      </c>
      <c r="D589" s="1">
        <v>0.14785772956909199</v>
      </c>
      <c r="E589" s="1">
        <v>0.8</v>
      </c>
      <c r="F589" s="1">
        <v>0.52100000000000002</v>
      </c>
      <c r="G589" s="10" t="s">
        <v>13120</v>
      </c>
      <c r="H589" s="1">
        <v>2.2544370777794202E-2</v>
      </c>
      <c r="I589" s="1">
        <v>-0.120763248397756</v>
      </c>
      <c r="J589" s="1">
        <v>0.98699999999999999</v>
      </c>
      <c r="K589" s="12">
        <v>0.89500000000000002</v>
      </c>
    </row>
    <row r="590" spans="2:11" x14ac:dyDescent="0.4">
      <c r="B590" s="10" t="s">
        <v>10727</v>
      </c>
      <c r="C590" s="1">
        <v>1.1694797693473599E-5</v>
      </c>
      <c r="D590" s="1">
        <v>0.147786438494484</v>
      </c>
      <c r="E590" s="1">
        <v>0.92200000000000004</v>
      </c>
      <c r="F590" s="1">
        <v>0.61699999999999999</v>
      </c>
      <c r="G590" s="10" t="s">
        <v>9905</v>
      </c>
      <c r="H590" s="1">
        <v>2.6802114160710301E-9</v>
      </c>
      <c r="I590" s="1">
        <v>-0.121028007535616</v>
      </c>
      <c r="J590" s="1">
        <v>0.38700000000000001</v>
      </c>
      <c r="K590" s="12">
        <v>0.26300000000000001</v>
      </c>
    </row>
    <row r="591" spans="2:11" x14ac:dyDescent="0.4">
      <c r="B591" s="10" t="s">
        <v>7988</v>
      </c>
      <c r="C591" s="1">
        <v>4.6028284829043496E-9</v>
      </c>
      <c r="D591" s="1">
        <v>0.14773340184726999</v>
      </c>
      <c r="E591" s="1">
        <v>0.76700000000000002</v>
      </c>
      <c r="F591" s="1">
        <v>0.4</v>
      </c>
      <c r="G591" s="10" t="s">
        <v>13121</v>
      </c>
      <c r="H591" s="1">
        <v>1.4841713831467999E-4</v>
      </c>
      <c r="I591" s="1">
        <v>-0.121247677728263</v>
      </c>
      <c r="J591" s="1">
        <v>0.84299999999999997</v>
      </c>
      <c r="K591" s="12">
        <v>0.70699999999999996</v>
      </c>
    </row>
    <row r="592" spans="2:11" x14ac:dyDescent="0.4">
      <c r="B592" s="10" t="s">
        <v>10689</v>
      </c>
      <c r="C592" s="1">
        <v>9.0142715290129297E-5</v>
      </c>
      <c r="D592" s="1">
        <v>0.147694679358057</v>
      </c>
      <c r="E592" s="1">
        <v>0.94399999999999995</v>
      </c>
      <c r="F592" s="1">
        <v>0.68200000000000005</v>
      </c>
      <c r="G592" s="10" t="s">
        <v>13122</v>
      </c>
      <c r="H592" s="1">
        <v>1.5429230169424201E-2</v>
      </c>
      <c r="I592" s="1">
        <v>-0.121258083759126</v>
      </c>
      <c r="J592" s="1">
        <v>0.84499999999999997</v>
      </c>
      <c r="K592" s="12">
        <v>0.71</v>
      </c>
    </row>
    <row r="593" spans="2:11" x14ac:dyDescent="0.4">
      <c r="B593" s="10" t="s">
        <v>10892</v>
      </c>
      <c r="C593" s="1">
        <v>1.72986179439701E-7</v>
      </c>
      <c r="D593" s="1">
        <v>0.14752065185683899</v>
      </c>
      <c r="E593" s="1">
        <v>0.71099999999999997</v>
      </c>
      <c r="F593" s="1">
        <v>0.36299999999999999</v>
      </c>
      <c r="G593" s="10" t="s">
        <v>13123</v>
      </c>
      <c r="H593" s="1">
        <v>4.2874261970392499E-2</v>
      </c>
      <c r="I593" s="1">
        <v>-0.121617915389516</v>
      </c>
      <c r="J593" s="1">
        <v>0.58299999999999996</v>
      </c>
      <c r="K593" s="12">
        <v>0.498</v>
      </c>
    </row>
    <row r="594" spans="2:11" x14ac:dyDescent="0.4">
      <c r="B594" s="10" t="s">
        <v>382</v>
      </c>
      <c r="C594" s="1">
        <v>6.1939607492567699E-8</v>
      </c>
      <c r="D594" s="1">
        <v>0.14747833926089499</v>
      </c>
      <c r="E594" s="1">
        <v>0.71099999999999997</v>
      </c>
      <c r="F594" s="1">
        <v>0.36099999999999999</v>
      </c>
      <c r="G594" s="10" t="s">
        <v>13124</v>
      </c>
      <c r="H594" s="1">
        <v>1.30732057384317E-2</v>
      </c>
      <c r="I594" s="1">
        <v>-0.12255574059044699</v>
      </c>
      <c r="J594" s="1">
        <v>0.72499999999999998</v>
      </c>
      <c r="K594" s="12">
        <v>0.59399999999999997</v>
      </c>
    </row>
    <row r="595" spans="2:11" x14ac:dyDescent="0.4">
      <c r="B595" s="10" t="s">
        <v>401</v>
      </c>
      <c r="C595" s="1">
        <v>4.0342602182587397E-6</v>
      </c>
      <c r="D595" s="1">
        <v>0.147269316609174</v>
      </c>
      <c r="E595" s="1">
        <v>0.9</v>
      </c>
      <c r="F595" s="1">
        <v>0.59799999999999998</v>
      </c>
      <c r="G595" s="10" t="s">
        <v>13125</v>
      </c>
      <c r="H595" s="1">
        <v>3.63207148671712E-2</v>
      </c>
      <c r="I595" s="1">
        <v>-0.122589110931141</v>
      </c>
      <c r="J595" s="1">
        <v>0.13</v>
      </c>
      <c r="K595" s="12">
        <v>0.156</v>
      </c>
    </row>
    <row r="596" spans="2:11" x14ac:dyDescent="0.4">
      <c r="B596" s="10" t="s">
        <v>10716</v>
      </c>
      <c r="C596" s="1">
        <v>3.8148192892157602E-8</v>
      </c>
      <c r="D596" s="1">
        <v>0.14719033689584099</v>
      </c>
      <c r="E596" s="1">
        <v>0.83299999999999996</v>
      </c>
      <c r="F596" s="1">
        <v>0.45400000000000001</v>
      </c>
      <c r="G596" s="10" t="s">
        <v>13126</v>
      </c>
      <c r="H596" s="1">
        <v>2.7576495648501901E-2</v>
      </c>
      <c r="I596" s="1">
        <v>-0.123066464093894</v>
      </c>
      <c r="J596" s="1">
        <v>0.38700000000000001</v>
      </c>
      <c r="K596" s="12">
        <v>0.318</v>
      </c>
    </row>
    <row r="597" spans="2:11" x14ac:dyDescent="0.4">
      <c r="B597" s="10" t="s">
        <v>10681</v>
      </c>
      <c r="C597" s="1">
        <v>1.2118486042966999E-8</v>
      </c>
      <c r="D597" s="1">
        <v>0.14717477924394601</v>
      </c>
      <c r="E597" s="1">
        <v>0.51100000000000001</v>
      </c>
      <c r="F597" s="1">
        <v>0.221</v>
      </c>
      <c r="G597" s="10" t="s">
        <v>13127</v>
      </c>
      <c r="H597" s="1">
        <v>3.5184494620409002E-3</v>
      </c>
      <c r="I597" s="1">
        <v>-0.124584119144914</v>
      </c>
      <c r="J597" s="1">
        <v>0.93600000000000005</v>
      </c>
      <c r="K597" s="12">
        <v>0.80300000000000005</v>
      </c>
    </row>
    <row r="598" spans="2:11" x14ac:dyDescent="0.4">
      <c r="B598" s="10" t="s">
        <v>10414</v>
      </c>
      <c r="C598" s="1">
        <v>9.2454289377600702E-8</v>
      </c>
      <c r="D598" s="1">
        <v>0.14705455700589701</v>
      </c>
      <c r="E598" s="1">
        <v>0.5</v>
      </c>
      <c r="F598" s="1">
        <v>0.222</v>
      </c>
      <c r="G598" s="10" t="s">
        <v>13128</v>
      </c>
      <c r="H598" s="1">
        <v>3.8661393076318698E-3</v>
      </c>
      <c r="I598" s="1">
        <v>-0.12527151114294099</v>
      </c>
      <c r="J598" s="1">
        <v>0.59599999999999997</v>
      </c>
      <c r="K598" s="12">
        <v>0.47399999999999998</v>
      </c>
    </row>
    <row r="599" spans="2:11" x14ac:dyDescent="0.4">
      <c r="B599" s="10" t="s">
        <v>4148</v>
      </c>
      <c r="C599" s="1">
        <v>1.23738282471611E-5</v>
      </c>
      <c r="D599" s="1">
        <v>0.14699250271905001</v>
      </c>
      <c r="E599" s="1">
        <v>0.85599999999999998</v>
      </c>
      <c r="F599" s="1">
        <v>0.53300000000000003</v>
      </c>
      <c r="G599" s="10" t="s">
        <v>13129</v>
      </c>
      <c r="H599" s="1">
        <v>1.6390396951460301E-3</v>
      </c>
      <c r="I599" s="1">
        <v>-0.125993355063067</v>
      </c>
      <c r="J599" s="1">
        <v>0.70099999999999996</v>
      </c>
      <c r="K599" s="12">
        <v>0.56799999999999995</v>
      </c>
    </row>
    <row r="600" spans="2:11" x14ac:dyDescent="0.4">
      <c r="B600" s="10" t="s">
        <v>1965</v>
      </c>
      <c r="C600" s="1">
        <v>7.1700470950927899E-7</v>
      </c>
      <c r="D600" s="1">
        <v>0.14695223087137499</v>
      </c>
      <c r="E600" s="1">
        <v>0.78900000000000003</v>
      </c>
      <c r="F600" s="1">
        <v>0.43099999999999999</v>
      </c>
      <c r="G600" s="10" t="s">
        <v>13130</v>
      </c>
      <c r="H600" s="1">
        <v>2.49350222328987E-3</v>
      </c>
      <c r="I600" s="1">
        <v>-0.12655350880548499</v>
      </c>
      <c r="J600" s="1">
        <v>0.874</v>
      </c>
      <c r="K600" s="12">
        <v>0.74399999999999999</v>
      </c>
    </row>
    <row r="601" spans="2:11" x14ac:dyDescent="0.4">
      <c r="B601" s="10" t="s">
        <v>5489</v>
      </c>
      <c r="C601" s="1">
        <v>1.86187937301566E-7</v>
      </c>
      <c r="D601" s="1">
        <v>0.14687870203796499</v>
      </c>
      <c r="E601" s="1">
        <v>0.54400000000000004</v>
      </c>
      <c r="F601" s="1">
        <v>0.253</v>
      </c>
      <c r="G601" s="10" t="s">
        <v>13131</v>
      </c>
      <c r="H601" s="1">
        <v>2.5953571190214602E-3</v>
      </c>
      <c r="I601" s="1">
        <v>-0.12706033044581</v>
      </c>
      <c r="J601" s="1">
        <v>0.55700000000000005</v>
      </c>
      <c r="K601" s="12">
        <v>0.45200000000000001</v>
      </c>
    </row>
    <row r="602" spans="2:11" x14ac:dyDescent="0.4">
      <c r="B602" s="10" t="s">
        <v>11416</v>
      </c>
      <c r="C602" s="1">
        <v>5.3037314921535298E-7</v>
      </c>
      <c r="D602" s="1">
        <v>0.14687246090629499</v>
      </c>
      <c r="E602" s="1">
        <v>0.73299999999999998</v>
      </c>
      <c r="F602" s="1">
        <v>0.39100000000000001</v>
      </c>
      <c r="G602" s="10" t="s">
        <v>13132</v>
      </c>
      <c r="H602" s="1">
        <v>1.68971632426833E-3</v>
      </c>
      <c r="I602" s="1">
        <v>-0.127242350645866</v>
      </c>
      <c r="J602" s="1">
        <v>0.93400000000000005</v>
      </c>
      <c r="K602" s="12">
        <v>0.80700000000000005</v>
      </c>
    </row>
    <row r="603" spans="2:11" x14ac:dyDescent="0.4">
      <c r="B603" s="10" t="s">
        <v>870</v>
      </c>
      <c r="C603" s="1">
        <v>2.2513506550814401E-3</v>
      </c>
      <c r="D603" s="1">
        <v>0.14678789511708401</v>
      </c>
      <c r="E603" s="1">
        <v>0.98899999999999999</v>
      </c>
      <c r="F603" s="1">
        <v>0.754</v>
      </c>
      <c r="G603" s="10" t="s">
        <v>13133</v>
      </c>
      <c r="H603" s="1">
        <v>2.8182040577374001E-2</v>
      </c>
      <c r="I603" s="1">
        <v>-0.12780455907706001</v>
      </c>
      <c r="J603" s="1">
        <v>0.96699999999999997</v>
      </c>
      <c r="K603" s="12">
        <v>0.83199999999999996</v>
      </c>
    </row>
    <row r="604" spans="2:11" x14ac:dyDescent="0.4">
      <c r="B604" s="10" t="s">
        <v>10712</v>
      </c>
      <c r="C604" s="1">
        <v>7.1747977631286001E-7</v>
      </c>
      <c r="D604" s="1">
        <v>0.146784655012035</v>
      </c>
      <c r="E604" s="1">
        <v>0.7</v>
      </c>
      <c r="F604" s="1">
        <v>0.36499999999999999</v>
      </c>
      <c r="G604" s="10" t="s">
        <v>13134</v>
      </c>
      <c r="H604" s="1">
        <v>1.0844308937245899E-2</v>
      </c>
      <c r="I604" s="1">
        <v>-0.12815069581843699</v>
      </c>
      <c r="J604" s="1">
        <v>0.82299999999999995</v>
      </c>
      <c r="K604" s="12">
        <v>0.69399999999999995</v>
      </c>
    </row>
    <row r="605" spans="2:11" x14ac:dyDescent="0.4">
      <c r="B605" s="10" t="s">
        <v>12397</v>
      </c>
      <c r="C605" s="1">
        <v>1.3580120931802299E-4</v>
      </c>
      <c r="D605" s="1">
        <v>0.14646728069885501</v>
      </c>
      <c r="E605" s="1">
        <v>0.878</v>
      </c>
      <c r="F605" s="1">
        <v>0.63</v>
      </c>
      <c r="G605" s="10" t="s">
        <v>13135</v>
      </c>
      <c r="H605" s="1">
        <v>7.2060153706291E-3</v>
      </c>
      <c r="I605" s="1">
        <v>-0.128264099518516</v>
      </c>
      <c r="J605" s="1">
        <v>0.19400000000000001</v>
      </c>
      <c r="K605" s="12">
        <v>0.22900000000000001</v>
      </c>
    </row>
    <row r="606" spans="2:11" x14ac:dyDescent="0.4">
      <c r="B606" s="10" t="s">
        <v>12108</v>
      </c>
      <c r="C606" s="1">
        <v>5.6222891414913203E-5</v>
      </c>
      <c r="D606" s="1">
        <v>0.14644235416372101</v>
      </c>
      <c r="E606" s="1">
        <v>0.67800000000000005</v>
      </c>
      <c r="F606" s="1">
        <v>0.40799999999999997</v>
      </c>
      <c r="G606" s="10" t="s">
        <v>13136</v>
      </c>
      <c r="H606" s="1">
        <v>1.5884338331374301E-2</v>
      </c>
      <c r="I606" s="1">
        <v>-0.128793912859822</v>
      </c>
      <c r="J606" s="1">
        <v>0.94199999999999995</v>
      </c>
      <c r="K606" s="12">
        <v>0.80600000000000005</v>
      </c>
    </row>
    <row r="607" spans="2:11" x14ac:dyDescent="0.4">
      <c r="B607" s="10" t="s">
        <v>4686</v>
      </c>
      <c r="C607" s="1">
        <v>4.3371485412529996E-6</v>
      </c>
      <c r="D607" s="1">
        <v>0.14637542358814601</v>
      </c>
      <c r="E607" s="1">
        <v>0.75600000000000001</v>
      </c>
      <c r="F607" s="1">
        <v>0.46300000000000002</v>
      </c>
      <c r="G607" s="10" t="s">
        <v>13137</v>
      </c>
      <c r="H607" s="1">
        <v>8.5921924439653095E-7</v>
      </c>
      <c r="I607" s="1">
        <v>-0.13022711788709099</v>
      </c>
      <c r="J607" s="1">
        <v>0.13</v>
      </c>
      <c r="K607" s="12">
        <v>0.2</v>
      </c>
    </row>
    <row r="608" spans="2:11" x14ac:dyDescent="0.4">
      <c r="B608" s="10" t="s">
        <v>11618</v>
      </c>
      <c r="C608" s="1">
        <v>2.7062451387826499E-7</v>
      </c>
      <c r="D608" s="1">
        <v>0.146341535683571</v>
      </c>
      <c r="E608" s="1">
        <v>0.81100000000000005</v>
      </c>
      <c r="F608" s="1">
        <v>0.495</v>
      </c>
      <c r="G608" s="10" t="s">
        <v>13138</v>
      </c>
      <c r="H608" s="1">
        <v>2.7528361161852397E-4</v>
      </c>
      <c r="I608" s="1">
        <v>-0.13049444849380701</v>
      </c>
      <c r="J608" s="1">
        <v>0.85499999999999998</v>
      </c>
      <c r="K608" s="12">
        <v>0.71099999999999997</v>
      </c>
    </row>
    <row r="609" spans="2:11" x14ac:dyDescent="0.4">
      <c r="B609" s="10" t="s">
        <v>2628</v>
      </c>
      <c r="C609" s="1">
        <v>3.4034372109636399E-9</v>
      </c>
      <c r="D609" s="1">
        <v>0.14616291280417501</v>
      </c>
      <c r="E609" s="1">
        <v>0.58899999999999997</v>
      </c>
      <c r="F609" s="1">
        <v>0.252</v>
      </c>
      <c r="G609" s="10" t="s">
        <v>13139</v>
      </c>
      <c r="H609" s="1">
        <v>1.78396225281777E-7</v>
      </c>
      <c r="I609" s="1">
        <v>-0.13055384827505501</v>
      </c>
      <c r="J609" s="1">
        <v>0.64900000000000002</v>
      </c>
      <c r="K609" s="12">
        <v>0.496</v>
      </c>
    </row>
    <row r="610" spans="2:11" x14ac:dyDescent="0.4">
      <c r="B610" s="10" t="s">
        <v>10721</v>
      </c>
      <c r="C610" s="1">
        <v>2.8473613056998599E-5</v>
      </c>
      <c r="D610" s="1">
        <v>0.14611033121724201</v>
      </c>
      <c r="E610" s="1">
        <v>0.9</v>
      </c>
      <c r="F610" s="1">
        <v>0.61799999999999999</v>
      </c>
      <c r="G610" s="10" t="s">
        <v>13140</v>
      </c>
      <c r="H610" s="1">
        <v>5.1112957294165897E-3</v>
      </c>
      <c r="I610" s="1">
        <v>-0.13106966005162901</v>
      </c>
      <c r="J610" s="1">
        <v>0.40400000000000003</v>
      </c>
      <c r="K610" s="12">
        <v>0.32300000000000001</v>
      </c>
    </row>
    <row r="611" spans="2:11" x14ac:dyDescent="0.4">
      <c r="B611" s="10" t="s">
        <v>10164</v>
      </c>
      <c r="C611" s="1">
        <v>1.9696471519847802E-6</v>
      </c>
      <c r="D611" s="1">
        <v>0.14604357224286499</v>
      </c>
      <c r="E611" s="1">
        <v>0.63300000000000001</v>
      </c>
      <c r="F611" s="1">
        <v>0.34399999999999997</v>
      </c>
      <c r="G611" s="10" t="s">
        <v>13141</v>
      </c>
      <c r="H611" s="1">
        <v>2.5627410214424901E-2</v>
      </c>
      <c r="I611" s="1">
        <v>-0.131754820659543</v>
      </c>
      <c r="J611" s="1">
        <v>0.30199999999999999</v>
      </c>
      <c r="K611" s="12">
        <v>0.24199999999999999</v>
      </c>
    </row>
    <row r="612" spans="2:11" x14ac:dyDescent="0.4">
      <c r="B612" s="10" t="s">
        <v>11632</v>
      </c>
      <c r="C612" s="1">
        <v>1.18125019832893E-2</v>
      </c>
      <c r="D612" s="1">
        <v>0.145954985238966</v>
      </c>
      <c r="E612" s="1">
        <v>1</v>
      </c>
      <c r="F612" s="1">
        <v>0.84099999999999997</v>
      </c>
      <c r="G612" s="10" t="s">
        <v>13142</v>
      </c>
      <c r="H612" s="1">
        <v>3.84619100046879E-3</v>
      </c>
      <c r="I612" s="1">
        <v>-0.13177245887056199</v>
      </c>
      <c r="J612" s="1">
        <v>0.88300000000000001</v>
      </c>
      <c r="K612" s="12">
        <v>0.74399999999999999</v>
      </c>
    </row>
    <row r="613" spans="2:11" x14ac:dyDescent="0.4">
      <c r="B613" s="10" t="s">
        <v>11395</v>
      </c>
      <c r="C613" s="1">
        <v>1.05196021877433E-5</v>
      </c>
      <c r="D613" s="1">
        <v>0.145852053415408</v>
      </c>
      <c r="E613" s="1">
        <v>0.94399999999999995</v>
      </c>
      <c r="F613" s="1">
        <v>0.63800000000000001</v>
      </c>
      <c r="G613" s="10" t="s">
        <v>13143</v>
      </c>
      <c r="H613" s="1">
        <v>7.6710247493161901E-3</v>
      </c>
      <c r="I613" s="1">
        <v>-0.13178639306835899</v>
      </c>
      <c r="J613" s="1">
        <v>0.45800000000000002</v>
      </c>
      <c r="K613" s="12">
        <v>0.373</v>
      </c>
    </row>
    <row r="614" spans="2:11" x14ac:dyDescent="0.4">
      <c r="B614" s="10" t="s">
        <v>4380</v>
      </c>
      <c r="C614" s="1">
        <v>4.4235198418495397E-6</v>
      </c>
      <c r="D614" s="1">
        <v>0.14576059576801101</v>
      </c>
      <c r="E614" s="1">
        <v>0.68899999999999995</v>
      </c>
      <c r="F614" s="1">
        <v>0.39400000000000002</v>
      </c>
      <c r="G614" s="10" t="s">
        <v>13144</v>
      </c>
      <c r="H614" s="1">
        <v>4.1048003807832899E-3</v>
      </c>
      <c r="I614" s="1">
        <v>-0.132894664393572</v>
      </c>
      <c r="J614" s="1">
        <v>0.88300000000000001</v>
      </c>
      <c r="K614" s="12">
        <v>0.73599999999999999</v>
      </c>
    </row>
    <row r="615" spans="2:11" x14ac:dyDescent="0.4">
      <c r="B615" s="10" t="s">
        <v>11889</v>
      </c>
      <c r="C615" s="1">
        <v>4.1375595578558499E-9</v>
      </c>
      <c r="D615" s="1">
        <v>0.14568668867881501</v>
      </c>
      <c r="E615" s="1">
        <v>0.53300000000000003</v>
      </c>
      <c r="F615" s="1">
        <v>0.22700000000000001</v>
      </c>
      <c r="G615" s="10" t="s">
        <v>13145</v>
      </c>
      <c r="H615" s="1">
        <v>1.2934401730817301E-2</v>
      </c>
      <c r="I615" s="1">
        <v>-0.13345611240912</v>
      </c>
      <c r="J615" s="1">
        <v>0.80100000000000005</v>
      </c>
      <c r="K615" s="12">
        <v>0.66700000000000004</v>
      </c>
    </row>
    <row r="616" spans="2:11" x14ac:dyDescent="0.4">
      <c r="B616" s="10" t="s">
        <v>7297</v>
      </c>
      <c r="C616" s="1">
        <v>1.38043535913147E-8</v>
      </c>
      <c r="D616" s="1">
        <v>0.145516471447174</v>
      </c>
      <c r="E616" s="1">
        <v>0.71099999999999997</v>
      </c>
      <c r="F616" s="1">
        <v>0.373</v>
      </c>
      <c r="G616" s="10" t="s">
        <v>13146</v>
      </c>
      <c r="H616" s="1">
        <v>4.6256872313626303E-2</v>
      </c>
      <c r="I616" s="1">
        <v>-0.133570642975747</v>
      </c>
      <c r="J616" s="1">
        <v>0.45900000000000002</v>
      </c>
      <c r="K616" s="12">
        <v>0.38500000000000001</v>
      </c>
    </row>
    <row r="617" spans="2:11" x14ac:dyDescent="0.4">
      <c r="B617" s="10" t="s">
        <v>12537</v>
      </c>
      <c r="C617" s="1">
        <v>3.55889299144159E-3</v>
      </c>
      <c r="D617" s="1">
        <v>0.14536049516705801</v>
      </c>
      <c r="E617" s="1">
        <v>0.98899999999999999</v>
      </c>
      <c r="F617" s="1">
        <v>0.878</v>
      </c>
      <c r="G617" s="10" t="s">
        <v>13147</v>
      </c>
      <c r="H617" s="1">
        <v>2.13038477807084E-5</v>
      </c>
      <c r="I617" s="1">
        <v>-0.133583138112842</v>
      </c>
      <c r="J617" s="1">
        <v>0.876</v>
      </c>
      <c r="K617" s="12">
        <v>0.72399999999999998</v>
      </c>
    </row>
    <row r="618" spans="2:11" x14ac:dyDescent="0.4">
      <c r="B618" s="10" t="s">
        <v>710</v>
      </c>
      <c r="C618" s="1">
        <v>6.7591672679365596E-6</v>
      </c>
      <c r="D618" s="1">
        <v>0.145324399083233</v>
      </c>
      <c r="E618" s="1">
        <v>0.92200000000000004</v>
      </c>
      <c r="F618" s="1">
        <v>0.57399999999999995</v>
      </c>
      <c r="G618" s="10" t="s">
        <v>13148</v>
      </c>
      <c r="H618" s="1">
        <v>1.0029338706777399E-2</v>
      </c>
      <c r="I618" s="1">
        <v>-0.13372621390261999</v>
      </c>
      <c r="J618" s="1">
        <v>0.88800000000000001</v>
      </c>
      <c r="K618" s="12">
        <v>0.753</v>
      </c>
    </row>
    <row r="619" spans="2:11" x14ac:dyDescent="0.4">
      <c r="B619" s="10" t="s">
        <v>10238</v>
      </c>
      <c r="C619" s="1">
        <v>1.07092124356344E-7</v>
      </c>
      <c r="D619" s="1">
        <v>0.14521987421525401</v>
      </c>
      <c r="E619" s="1">
        <v>0.76700000000000002</v>
      </c>
      <c r="F619" s="1">
        <v>0.41199999999999998</v>
      </c>
      <c r="G619" s="10" t="s">
        <v>13149</v>
      </c>
      <c r="H619" s="1">
        <v>1.818551917804E-2</v>
      </c>
      <c r="I619" s="1">
        <v>-0.13427293657014799</v>
      </c>
      <c r="J619" s="1">
        <v>0.90200000000000002</v>
      </c>
      <c r="K619" s="12">
        <v>0.76200000000000001</v>
      </c>
    </row>
    <row r="620" spans="2:11" x14ac:dyDescent="0.4">
      <c r="B620" s="10" t="s">
        <v>11105</v>
      </c>
      <c r="C620" s="1">
        <v>2.6648949619244199E-6</v>
      </c>
      <c r="D620" s="1">
        <v>0.14509445531473</v>
      </c>
      <c r="E620" s="1">
        <v>0.91100000000000003</v>
      </c>
      <c r="F620" s="1">
        <v>0.58199999999999996</v>
      </c>
      <c r="G620" s="10" t="s">
        <v>13150</v>
      </c>
      <c r="H620" s="1">
        <v>1.9700907790333799E-2</v>
      </c>
      <c r="I620" s="1">
        <v>-0.13433364953990701</v>
      </c>
      <c r="J620" s="1">
        <v>0.98399999999999999</v>
      </c>
      <c r="K620" s="12">
        <v>0.90700000000000003</v>
      </c>
    </row>
    <row r="621" spans="2:11" x14ac:dyDescent="0.4">
      <c r="B621" s="10" t="s">
        <v>368</v>
      </c>
      <c r="C621" s="1">
        <v>3.3734686937013998E-4</v>
      </c>
      <c r="D621" s="1">
        <v>0.14490405210828999</v>
      </c>
      <c r="E621" s="1">
        <v>0.311</v>
      </c>
      <c r="F621" s="1">
        <v>0.155</v>
      </c>
      <c r="G621" s="10" t="s">
        <v>13151</v>
      </c>
      <c r="H621" s="1">
        <v>4.9444195388286802E-2</v>
      </c>
      <c r="I621" s="1">
        <v>-0.13501058361968901</v>
      </c>
      <c r="J621" s="1">
        <v>0.52800000000000002</v>
      </c>
      <c r="K621" s="12">
        <v>0.43099999999999999</v>
      </c>
    </row>
    <row r="622" spans="2:11" x14ac:dyDescent="0.4">
      <c r="B622" s="10" t="s">
        <v>10595</v>
      </c>
      <c r="C622" s="1">
        <v>3.8580475339463301E-9</v>
      </c>
      <c r="D622" s="1">
        <v>0.144890615032263</v>
      </c>
      <c r="E622" s="1">
        <v>0.54400000000000004</v>
      </c>
      <c r="F622" s="1">
        <v>0.218</v>
      </c>
      <c r="G622" s="10" t="s">
        <v>13152</v>
      </c>
      <c r="H622" s="1">
        <v>3.4873160091577001E-3</v>
      </c>
      <c r="I622" s="1">
        <v>-0.136838763571413</v>
      </c>
      <c r="J622" s="1">
        <v>0.92500000000000004</v>
      </c>
      <c r="K622" s="12">
        <v>0.79400000000000004</v>
      </c>
    </row>
    <row r="623" spans="2:11" x14ac:dyDescent="0.4">
      <c r="B623" s="10" t="s">
        <v>10427</v>
      </c>
      <c r="C623" s="1">
        <v>1.4367802591820801E-4</v>
      </c>
      <c r="D623" s="1">
        <v>0.14487398924454201</v>
      </c>
      <c r="E623" s="1">
        <v>0.95599999999999996</v>
      </c>
      <c r="F623" s="1">
        <v>0.72899999999999998</v>
      </c>
      <c r="G623" s="10" t="s">
        <v>13153</v>
      </c>
      <c r="H623" s="1">
        <v>1.6701883925762099E-5</v>
      </c>
      <c r="I623" s="1">
        <v>-0.13782590524011301</v>
      </c>
      <c r="J623" s="1">
        <v>0.998</v>
      </c>
      <c r="K623" s="12">
        <v>0.97399999999999998</v>
      </c>
    </row>
    <row r="624" spans="2:11" x14ac:dyDescent="0.4">
      <c r="B624" s="10" t="s">
        <v>11078</v>
      </c>
      <c r="C624" s="1">
        <v>6.2659208789613504E-6</v>
      </c>
      <c r="D624" s="1">
        <v>0.14476706553615701</v>
      </c>
      <c r="E624" s="1">
        <v>0.91100000000000003</v>
      </c>
      <c r="F624" s="1">
        <v>0.56200000000000006</v>
      </c>
      <c r="G624" s="10" t="s">
        <v>13154</v>
      </c>
      <c r="H624" s="1">
        <v>2.5988039035785799E-2</v>
      </c>
      <c r="I624" s="1">
        <v>-0.13784242810214101</v>
      </c>
      <c r="J624" s="1">
        <v>0.93400000000000005</v>
      </c>
      <c r="K624" s="12">
        <v>0.8</v>
      </c>
    </row>
    <row r="625" spans="2:11" x14ac:dyDescent="0.4">
      <c r="B625" s="10" t="s">
        <v>5428</v>
      </c>
      <c r="C625" s="1">
        <v>6.9158407596199296E-5</v>
      </c>
      <c r="D625" s="1">
        <v>0.14460288529263099</v>
      </c>
      <c r="E625" s="1">
        <v>0.77800000000000002</v>
      </c>
      <c r="F625" s="1">
        <v>0.505</v>
      </c>
      <c r="G625" s="10" t="s">
        <v>13155</v>
      </c>
      <c r="H625" s="1">
        <v>3.1911394845188403E-4</v>
      </c>
      <c r="I625" s="1">
        <v>-0.138926365710278</v>
      </c>
      <c r="J625" s="1">
        <v>0.55000000000000004</v>
      </c>
      <c r="K625" s="12">
        <v>0.42499999999999999</v>
      </c>
    </row>
    <row r="626" spans="2:11" x14ac:dyDescent="0.4">
      <c r="B626" s="10" t="s">
        <v>12384</v>
      </c>
      <c r="C626" s="1">
        <v>1.16738818501254E-4</v>
      </c>
      <c r="D626" s="1">
        <v>0.14452224692995499</v>
      </c>
      <c r="E626" s="1">
        <v>0.94399999999999995</v>
      </c>
      <c r="F626" s="1">
        <v>0.65300000000000002</v>
      </c>
      <c r="G626" s="10" t="s">
        <v>13156</v>
      </c>
      <c r="H626" s="1">
        <v>1.15967008888938E-2</v>
      </c>
      <c r="I626" s="1">
        <v>-0.13987047258225899</v>
      </c>
      <c r="J626" s="1">
        <v>0.91800000000000004</v>
      </c>
      <c r="K626" s="12">
        <v>0.77200000000000002</v>
      </c>
    </row>
    <row r="627" spans="2:11" x14ac:dyDescent="0.4">
      <c r="B627" s="10" t="s">
        <v>12507</v>
      </c>
      <c r="C627" s="1">
        <v>5.8582390624362295E-7</v>
      </c>
      <c r="D627" s="1">
        <v>0.14433271226712699</v>
      </c>
      <c r="E627" s="1">
        <v>0.71099999999999997</v>
      </c>
      <c r="F627" s="1">
        <v>0.38</v>
      </c>
      <c r="G627" s="10" t="s">
        <v>13157</v>
      </c>
      <c r="H627" s="1">
        <v>3.8126974414553101E-3</v>
      </c>
      <c r="I627" s="1">
        <v>-0.14099520680744199</v>
      </c>
      <c r="J627" s="1">
        <v>0.90700000000000003</v>
      </c>
      <c r="K627" s="12">
        <v>0.78200000000000003</v>
      </c>
    </row>
    <row r="628" spans="2:11" x14ac:dyDescent="0.4">
      <c r="B628" s="10" t="s">
        <v>11449</v>
      </c>
      <c r="C628" s="1">
        <v>3.6284440353214702E-6</v>
      </c>
      <c r="D628" s="1">
        <v>0.144204674418481</v>
      </c>
      <c r="E628" s="1">
        <v>0.81100000000000005</v>
      </c>
      <c r="F628" s="1">
        <v>0.47399999999999998</v>
      </c>
      <c r="G628" s="10" t="s">
        <v>13158</v>
      </c>
      <c r="H628" s="1">
        <v>5.6758080910065704E-3</v>
      </c>
      <c r="I628" s="1">
        <v>-0.14112363310807499</v>
      </c>
      <c r="J628" s="1">
        <v>0.94499999999999995</v>
      </c>
      <c r="K628" s="12">
        <v>0.82399999999999995</v>
      </c>
    </row>
    <row r="629" spans="2:11" x14ac:dyDescent="0.4">
      <c r="B629" s="10" t="s">
        <v>12317</v>
      </c>
      <c r="C629" s="1">
        <v>2.03081753814643E-6</v>
      </c>
      <c r="D629" s="1">
        <v>0.144090701709369</v>
      </c>
      <c r="E629" s="1">
        <v>0.82199999999999995</v>
      </c>
      <c r="F629" s="1">
        <v>0.49299999999999999</v>
      </c>
      <c r="G629" s="10" t="s">
        <v>13159</v>
      </c>
      <c r="H629" s="1">
        <v>2.93744968953761E-2</v>
      </c>
      <c r="I629" s="1">
        <v>-0.14121625476382901</v>
      </c>
      <c r="J629" s="1">
        <v>0.42499999999999999</v>
      </c>
      <c r="K629" s="12">
        <v>0.34699999999999998</v>
      </c>
    </row>
    <row r="630" spans="2:11" x14ac:dyDescent="0.4">
      <c r="B630" s="10" t="s">
        <v>10390</v>
      </c>
      <c r="C630" s="1">
        <v>2.4295936324310901E-7</v>
      </c>
      <c r="D630" s="1">
        <v>0.14395923697893601</v>
      </c>
      <c r="E630" s="1">
        <v>0.58899999999999997</v>
      </c>
      <c r="F630" s="1">
        <v>0.29399999999999998</v>
      </c>
      <c r="G630" s="10" t="s">
        <v>13160</v>
      </c>
      <c r="H630" s="1">
        <v>1.9265996159326199E-2</v>
      </c>
      <c r="I630" s="1">
        <v>-0.14168215230065401</v>
      </c>
      <c r="J630" s="1">
        <v>0.56399999999999995</v>
      </c>
      <c r="K630" s="12">
        <v>0.45200000000000001</v>
      </c>
    </row>
    <row r="631" spans="2:11" x14ac:dyDescent="0.4">
      <c r="B631" s="10" t="s">
        <v>10655</v>
      </c>
      <c r="C631" s="1">
        <v>2.8217325794010498E-7</v>
      </c>
      <c r="D631" s="1">
        <v>0.14392820610749399</v>
      </c>
      <c r="E631" s="1">
        <v>0.73299999999999998</v>
      </c>
      <c r="F631" s="1">
        <v>0.38400000000000001</v>
      </c>
      <c r="G631" s="10" t="s">
        <v>13161</v>
      </c>
      <c r="H631" s="1">
        <v>8.3892476210571399E-5</v>
      </c>
      <c r="I631" s="1">
        <v>-0.14226860563001401</v>
      </c>
      <c r="J631" s="1">
        <v>0.123</v>
      </c>
      <c r="K631" s="12">
        <v>0.17599999999999999</v>
      </c>
    </row>
    <row r="632" spans="2:11" x14ac:dyDescent="0.4">
      <c r="B632" s="10" t="s">
        <v>2071</v>
      </c>
      <c r="C632" s="1">
        <v>1.5870793781234301E-5</v>
      </c>
      <c r="D632" s="1">
        <v>0.14381750930222501</v>
      </c>
      <c r="E632" s="1">
        <v>0.85599999999999998</v>
      </c>
      <c r="F632" s="1">
        <v>0.53400000000000003</v>
      </c>
      <c r="G632" s="10" t="s">
        <v>13162</v>
      </c>
      <c r="H632" s="1">
        <v>1.8886958397256799E-2</v>
      </c>
      <c r="I632" s="1">
        <v>-0.14261428316428501</v>
      </c>
      <c r="J632" s="1">
        <v>0.70599999999999996</v>
      </c>
      <c r="K632" s="12">
        <v>0.58299999999999996</v>
      </c>
    </row>
    <row r="633" spans="2:11" x14ac:dyDescent="0.4">
      <c r="B633" s="10" t="s">
        <v>6441</v>
      </c>
      <c r="C633" s="1">
        <v>5.3964081811336504E-6</v>
      </c>
      <c r="D633" s="1">
        <v>0.143727927730572</v>
      </c>
      <c r="E633" s="1">
        <v>0.93300000000000005</v>
      </c>
      <c r="F633" s="1">
        <v>0.64700000000000002</v>
      </c>
      <c r="G633" s="10" t="s">
        <v>13163</v>
      </c>
      <c r="H633" s="1">
        <v>4.2890387433606502E-3</v>
      </c>
      <c r="I633" s="1">
        <v>-0.143215954742862</v>
      </c>
      <c r="J633" s="1">
        <v>0.995</v>
      </c>
      <c r="K633" s="12">
        <v>0.94399999999999995</v>
      </c>
    </row>
    <row r="634" spans="2:11" x14ac:dyDescent="0.4">
      <c r="B634" s="10" t="s">
        <v>10539</v>
      </c>
      <c r="C634" s="1">
        <v>1.3171479845404299E-4</v>
      </c>
      <c r="D634" s="1">
        <v>0.143574838341996</v>
      </c>
      <c r="E634" s="1">
        <v>0.81100000000000005</v>
      </c>
      <c r="F634" s="1">
        <v>0.52600000000000002</v>
      </c>
      <c r="G634" s="10" t="s">
        <v>13164</v>
      </c>
      <c r="H634" s="1">
        <v>2.5170974342498599E-4</v>
      </c>
      <c r="I634" s="1">
        <v>-0.14636494345297099</v>
      </c>
      <c r="J634" s="1">
        <v>0.29399999999999998</v>
      </c>
      <c r="K634" s="12">
        <v>0.214</v>
      </c>
    </row>
    <row r="635" spans="2:11" x14ac:dyDescent="0.4">
      <c r="B635" s="10" t="s">
        <v>1821</v>
      </c>
      <c r="C635" s="1">
        <v>2.1635496521994501E-7</v>
      </c>
      <c r="D635" s="1">
        <v>0.14331789243548801</v>
      </c>
      <c r="E635" s="1">
        <v>0.73299999999999998</v>
      </c>
      <c r="F635" s="1">
        <v>0.38600000000000001</v>
      </c>
      <c r="G635" s="10" t="s">
        <v>13165</v>
      </c>
      <c r="H635" s="1">
        <v>3.52521949772972E-7</v>
      </c>
      <c r="I635" s="1">
        <v>-0.14641088537915101</v>
      </c>
      <c r="J635" s="1">
        <v>1</v>
      </c>
      <c r="K635" s="12">
        <v>0.96599999999999997</v>
      </c>
    </row>
    <row r="636" spans="2:11" x14ac:dyDescent="0.4">
      <c r="B636" s="10" t="s">
        <v>10119</v>
      </c>
      <c r="C636" s="1">
        <v>1.28361880177063E-2</v>
      </c>
      <c r="D636" s="1">
        <v>0.14330858254168599</v>
      </c>
      <c r="E636" s="1">
        <v>0.97799999999999998</v>
      </c>
      <c r="F636" s="1">
        <v>0.80500000000000005</v>
      </c>
      <c r="G636" s="10" t="s">
        <v>13166</v>
      </c>
      <c r="H636" s="1">
        <v>1.2408082017849201E-4</v>
      </c>
      <c r="I636" s="1">
        <v>-0.146418608939761</v>
      </c>
      <c r="J636" s="1">
        <v>0.995</v>
      </c>
      <c r="K636" s="12">
        <v>0.94299999999999995</v>
      </c>
    </row>
    <row r="637" spans="2:11" x14ac:dyDescent="0.4">
      <c r="B637" s="10" t="s">
        <v>5802</v>
      </c>
      <c r="C637" s="1">
        <v>2.8544174950618501E-6</v>
      </c>
      <c r="D637" s="1">
        <v>0.14323964258522701</v>
      </c>
      <c r="E637" s="1">
        <v>0.67800000000000005</v>
      </c>
      <c r="F637" s="1">
        <v>0.35899999999999999</v>
      </c>
      <c r="G637" s="10" t="s">
        <v>13167</v>
      </c>
      <c r="H637" s="1">
        <v>1.5691318844986899E-2</v>
      </c>
      <c r="I637" s="1">
        <v>-0.147759589243626</v>
      </c>
      <c r="J637" s="1">
        <v>0.67700000000000005</v>
      </c>
      <c r="K637" s="12">
        <v>0.55800000000000005</v>
      </c>
    </row>
    <row r="638" spans="2:11" x14ac:dyDescent="0.4">
      <c r="B638" s="10" t="s">
        <v>11440</v>
      </c>
      <c r="C638" s="1">
        <v>5.63217492644784E-10</v>
      </c>
      <c r="D638" s="1">
        <v>0.14319748428112</v>
      </c>
      <c r="E638" s="1">
        <v>0.63300000000000001</v>
      </c>
      <c r="F638" s="1">
        <v>0.27100000000000002</v>
      </c>
      <c r="G638" s="10" t="s">
        <v>13168</v>
      </c>
      <c r="H638" s="1">
        <v>3.417290732471E-3</v>
      </c>
      <c r="I638" s="1">
        <v>-0.149768383199119</v>
      </c>
      <c r="J638" s="1">
        <v>0.79900000000000004</v>
      </c>
      <c r="K638" s="12">
        <v>0.65400000000000003</v>
      </c>
    </row>
    <row r="639" spans="2:11" x14ac:dyDescent="0.4">
      <c r="B639" s="10" t="s">
        <v>10909</v>
      </c>
      <c r="C639" s="1">
        <v>4.9736027380989499E-8</v>
      </c>
      <c r="D639" s="1">
        <v>0.14291479781484401</v>
      </c>
      <c r="E639" s="1">
        <v>0.42199999999999999</v>
      </c>
      <c r="F639" s="1">
        <v>0.17599999999999999</v>
      </c>
      <c r="G639" s="10" t="s">
        <v>13169</v>
      </c>
      <c r="H639" s="1">
        <v>2.2869694925633301E-4</v>
      </c>
      <c r="I639" s="1">
        <v>-0.15027141010369899</v>
      </c>
      <c r="J639" s="1">
        <v>0.79300000000000004</v>
      </c>
      <c r="K639" s="12">
        <v>0.64400000000000002</v>
      </c>
    </row>
    <row r="640" spans="2:11" x14ac:dyDescent="0.4">
      <c r="B640" s="10" t="s">
        <v>6400</v>
      </c>
      <c r="C640" s="1">
        <v>4.5190002948422701E-5</v>
      </c>
      <c r="D640" s="1">
        <v>0.14268707388170601</v>
      </c>
      <c r="E640" s="1">
        <v>0.9</v>
      </c>
      <c r="F640" s="1">
        <v>0.57799999999999996</v>
      </c>
      <c r="G640" s="10" t="s">
        <v>13170</v>
      </c>
      <c r="H640" s="1">
        <v>3.0346969239693701E-3</v>
      </c>
      <c r="I640" s="1">
        <v>-0.15141903550260499</v>
      </c>
      <c r="J640" s="1">
        <v>0.996</v>
      </c>
      <c r="K640" s="12">
        <v>0.96399999999999997</v>
      </c>
    </row>
    <row r="641" spans="2:11" x14ac:dyDescent="0.4">
      <c r="B641" s="10" t="s">
        <v>820</v>
      </c>
      <c r="C641" s="1">
        <v>3.8328716698843803E-5</v>
      </c>
      <c r="D641" s="1">
        <v>0.142638852363072</v>
      </c>
      <c r="E641" s="1">
        <v>0.81100000000000005</v>
      </c>
      <c r="F641" s="1">
        <v>0.51300000000000001</v>
      </c>
      <c r="G641" s="10" t="s">
        <v>13171</v>
      </c>
      <c r="H641" s="1">
        <v>1.91495311481226E-3</v>
      </c>
      <c r="I641" s="1">
        <v>-0.15647959760976801</v>
      </c>
      <c r="J641" s="1">
        <v>0.998</v>
      </c>
      <c r="K641" s="12">
        <v>0.97899999999999998</v>
      </c>
    </row>
    <row r="642" spans="2:11" x14ac:dyDescent="0.4">
      <c r="B642" s="10" t="s">
        <v>10775</v>
      </c>
      <c r="C642" s="1">
        <v>5.67009214252736E-6</v>
      </c>
      <c r="D642" s="1">
        <v>0.14240243619027501</v>
      </c>
      <c r="E642" s="1">
        <v>0.81100000000000005</v>
      </c>
      <c r="F642" s="1">
        <v>0.502</v>
      </c>
      <c r="G642" s="10" t="s">
        <v>13172</v>
      </c>
      <c r="H642" s="1">
        <v>1.6913684992981699E-2</v>
      </c>
      <c r="I642" s="1">
        <v>-0.156796845930984</v>
      </c>
      <c r="J642" s="1">
        <v>0.98699999999999999</v>
      </c>
      <c r="K642" s="12">
        <v>0.90500000000000003</v>
      </c>
    </row>
    <row r="643" spans="2:11" x14ac:dyDescent="0.4">
      <c r="B643" s="10" t="s">
        <v>4919</v>
      </c>
      <c r="C643" s="1">
        <v>7.4960706585450896E-6</v>
      </c>
      <c r="D643" s="1">
        <v>0.14239900136889899</v>
      </c>
      <c r="E643" s="1">
        <v>0.91100000000000003</v>
      </c>
      <c r="F643" s="1">
        <v>0.58899999999999997</v>
      </c>
      <c r="G643" s="10" t="s">
        <v>13173</v>
      </c>
      <c r="H643" s="1">
        <v>4.5947391889360602E-5</v>
      </c>
      <c r="I643" s="1">
        <v>-0.15750899065854501</v>
      </c>
      <c r="J643" s="1">
        <v>0.17299999999999999</v>
      </c>
      <c r="K643" s="12">
        <v>0.22900000000000001</v>
      </c>
    </row>
    <row r="644" spans="2:11" x14ac:dyDescent="0.4">
      <c r="B644" s="10" t="s">
        <v>12468</v>
      </c>
      <c r="C644" s="1">
        <v>1.4915163028978201E-6</v>
      </c>
      <c r="D644" s="1">
        <v>0.14228678957336099</v>
      </c>
      <c r="E644" s="1">
        <v>0.92200000000000004</v>
      </c>
      <c r="F644" s="1">
        <v>0.59499999999999997</v>
      </c>
      <c r="G644" s="10" t="s">
        <v>13174</v>
      </c>
      <c r="H644" s="1">
        <v>9.39485079844753E-3</v>
      </c>
      <c r="I644" s="1">
        <v>-0.158508175529154</v>
      </c>
      <c r="J644" s="1">
        <v>0.155</v>
      </c>
      <c r="K644" s="12">
        <v>0.114</v>
      </c>
    </row>
    <row r="645" spans="2:11" x14ac:dyDescent="0.4">
      <c r="B645" s="10" t="s">
        <v>11366</v>
      </c>
      <c r="C645" s="1">
        <v>2.6118183646257002E-9</v>
      </c>
      <c r="D645" s="1">
        <v>0.14218210888225699</v>
      </c>
      <c r="E645" s="1">
        <v>0.54400000000000004</v>
      </c>
      <c r="F645" s="1">
        <v>0.22500000000000001</v>
      </c>
      <c r="G645" s="10" t="s">
        <v>13175</v>
      </c>
      <c r="H645" s="1">
        <v>5.9631434153888004E-3</v>
      </c>
      <c r="I645" s="1">
        <v>-0.16062011130642301</v>
      </c>
      <c r="J645" s="1">
        <v>0.98899999999999999</v>
      </c>
      <c r="K645" s="12">
        <v>0.92200000000000004</v>
      </c>
    </row>
    <row r="646" spans="2:11" x14ac:dyDescent="0.4">
      <c r="B646" s="10" t="s">
        <v>10941</v>
      </c>
      <c r="C646" s="1">
        <v>2.6217561718646902E-6</v>
      </c>
      <c r="D646" s="1">
        <v>0.142086390658416</v>
      </c>
      <c r="E646" s="1">
        <v>0.75600000000000001</v>
      </c>
      <c r="F646" s="1">
        <v>0.437</v>
      </c>
      <c r="G646" s="10" t="s">
        <v>13176</v>
      </c>
      <c r="H646" s="1">
        <v>1.7507156916162499E-2</v>
      </c>
      <c r="I646" s="1">
        <v>-0.160697505920297</v>
      </c>
      <c r="J646" s="1">
        <v>0.14499999999999999</v>
      </c>
      <c r="K646" s="12">
        <v>0.11</v>
      </c>
    </row>
    <row r="647" spans="2:11" x14ac:dyDescent="0.4">
      <c r="B647" s="10" t="s">
        <v>7868</v>
      </c>
      <c r="C647" s="1">
        <v>1.3043945384635501E-8</v>
      </c>
      <c r="D647" s="1">
        <v>0.141938639841859</v>
      </c>
      <c r="E647" s="1">
        <v>0.75600000000000001</v>
      </c>
      <c r="F647" s="1">
        <v>0.372</v>
      </c>
      <c r="G647" s="10" t="s">
        <v>13177</v>
      </c>
      <c r="H647" s="1">
        <v>8.3962271128819304E-3</v>
      </c>
      <c r="I647" s="1">
        <v>-0.16087840387637301</v>
      </c>
      <c r="J647" s="1">
        <v>0.68100000000000005</v>
      </c>
      <c r="K647" s="12">
        <v>0.56899999999999995</v>
      </c>
    </row>
    <row r="648" spans="2:11" x14ac:dyDescent="0.4">
      <c r="B648" s="10" t="s">
        <v>12010</v>
      </c>
      <c r="C648" s="1">
        <v>1.11735373616584E-5</v>
      </c>
      <c r="D648" s="1">
        <v>0.14162108445946101</v>
      </c>
      <c r="E648" s="1">
        <v>0.9</v>
      </c>
      <c r="F648" s="1">
        <v>0.623</v>
      </c>
      <c r="G648" s="10" t="s">
        <v>13178</v>
      </c>
      <c r="H648" s="1">
        <v>1.4813351397527E-2</v>
      </c>
      <c r="I648" s="1">
        <v>-0.16211127117724999</v>
      </c>
      <c r="J648" s="1">
        <v>0.629</v>
      </c>
      <c r="K648" s="12">
        <v>0.52</v>
      </c>
    </row>
    <row r="649" spans="2:11" x14ac:dyDescent="0.4">
      <c r="B649" s="10" t="s">
        <v>11060</v>
      </c>
      <c r="C649" s="1">
        <v>2.2358404685945602E-8</v>
      </c>
      <c r="D649" s="1">
        <v>0.14159873067581599</v>
      </c>
      <c r="E649" s="1">
        <v>0.58899999999999997</v>
      </c>
      <c r="F649" s="1">
        <v>0.25900000000000001</v>
      </c>
      <c r="G649" s="10" t="s">
        <v>13179</v>
      </c>
      <c r="H649" s="1">
        <v>4.65072820131501E-7</v>
      </c>
      <c r="I649" s="1">
        <v>-0.16237982110004701</v>
      </c>
      <c r="J649" s="1">
        <v>0.999</v>
      </c>
      <c r="K649" s="12">
        <v>0.97299999999999998</v>
      </c>
    </row>
    <row r="650" spans="2:11" x14ac:dyDescent="0.4">
      <c r="B650" s="10" t="s">
        <v>4452</v>
      </c>
      <c r="C650" s="1">
        <v>9.0270261485291293E-5</v>
      </c>
      <c r="D650" s="1">
        <v>0.14111596914372401</v>
      </c>
      <c r="E650" s="1">
        <v>0.878</v>
      </c>
      <c r="F650" s="1">
        <v>0.59399999999999997</v>
      </c>
      <c r="G650" s="10" t="s">
        <v>13180</v>
      </c>
      <c r="H650" s="1">
        <v>3.6997940684279799E-2</v>
      </c>
      <c r="I650" s="1">
        <v>-0.16440866339108001</v>
      </c>
      <c r="J650" s="1">
        <v>0.99</v>
      </c>
      <c r="K650" s="12">
        <v>0.91500000000000004</v>
      </c>
    </row>
    <row r="651" spans="2:11" x14ac:dyDescent="0.4">
      <c r="B651" s="10" t="s">
        <v>7965</v>
      </c>
      <c r="C651" s="1">
        <v>1.28158886253458E-5</v>
      </c>
      <c r="D651" s="1">
        <v>0.14085275860007099</v>
      </c>
      <c r="E651" s="1">
        <v>0.81100000000000005</v>
      </c>
      <c r="F651" s="1">
        <v>0.50600000000000001</v>
      </c>
      <c r="G651" s="10" t="s">
        <v>13181</v>
      </c>
      <c r="H651" s="1">
        <v>2.87988017727723E-2</v>
      </c>
      <c r="I651" s="1">
        <v>-0.165050967293039</v>
      </c>
      <c r="J651" s="1">
        <v>0.98</v>
      </c>
      <c r="K651" s="12">
        <v>0.88</v>
      </c>
    </row>
    <row r="652" spans="2:11" x14ac:dyDescent="0.4">
      <c r="B652" s="10" t="s">
        <v>682</v>
      </c>
      <c r="C652" s="1">
        <v>2.0517392282648099E-9</v>
      </c>
      <c r="D652" s="1">
        <v>0.140807292949025</v>
      </c>
      <c r="E652" s="1">
        <v>0.33300000000000002</v>
      </c>
      <c r="F652" s="1">
        <v>0.106</v>
      </c>
      <c r="G652" s="10" t="s">
        <v>13182</v>
      </c>
      <c r="H652" s="1">
        <v>4.1104945701308002E-2</v>
      </c>
      <c r="I652" s="1">
        <v>-0.16800008889191301</v>
      </c>
      <c r="J652" s="1">
        <v>0.98399999999999999</v>
      </c>
      <c r="K652" s="12">
        <v>0.93400000000000005</v>
      </c>
    </row>
    <row r="653" spans="2:11" x14ac:dyDescent="0.4">
      <c r="B653" s="10" t="s">
        <v>7053</v>
      </c>
      <c r="C653" s="1">
        <v>4.4350969239282601E-6</v>
      </c>
      <c r="D653" s="1">
        <v>0.14080393557815599</v>
      </c>
      <c r="E653" s="1">
        <v>0.77800000000000002</v>
      </c>
      <c r="F653" s="1">
        <v>0.45200000000000001</v>
      </c>
      <c r="G653" s="10" t="s">
        <v>13183</v>
      </c>
      <c r="H653" s="1">
        <v>1.0848783114770499E-2</v>
      </c>
      <c r="I653" s="1">
        <v>-0.16812822383486301</v>
      </c>
      <c r="J653" s="1">
        <v>0.14499999999999999</v>
      </c>
      <c r="K653" s="12">
        <v>0.17899999999999999</v>
      </c>
    </row>
    <row r="654" spans="2:11" x14ac:dyDescent="0.4">
      <c r="B654" s="10" t="s">
        <v>5729</v>
      </c>
      <c r="C654" s="1">
        <v>1.10864658452597E-5</v>
      </c>
      <c r="D654" s="1">
        <v>0.14078031498656099</v>
      </c>
      <c r="E654" s="1">
        <v>0.8</v>
      </c>
      <c r="F654" s="1">
        <v>0.46600000000000003</v>
      </c>
      <c r="G654" s="10" t="s">
        <v>13184</v>
      </c>
      <c r="H654" s="1">
        <v>6.4856119063009497E-3</v>
      </c>
      <c r="I654" s="1">
        <v>-0.168134772519764</v>
      </c>
      <c r="J654" s="1">
        <v>0.96399999999999997</v>
      </c>
      <c r="K654" s="12">
        <v>0.84699999999999998</v>
      </c>
    </row>
    <row r="655" spans="2:11" x14ac:dyDescent="0.4">
      <c r="B655" s="10" t="s">
        <v>4194</v>
      </c>
      <c r="C655" s="1">
        <v>4.8094250662183603E-11</v>
      </c>
      <c r="D655" s="1">
        <v>0.14077410190619999</v>
      </c>
      <c r="E655" s="1">
        <v>0.42199999999999999</v>
      </c>
      <c r="F655" s="1">
        <v>0.14000000000000001</v>
      </c>
      <c r="G655" s="10" t="s">
        <v>13185</v>
      </c>
      <c r="H655" s="1">
        <v>7.12304887599189E-3</v>
      </c>
      <c r="I655" s="1">
        <v>-0.16849178868498299</v>
      </c>
      <c r="J655" s="1">
        <v>0.77300000000000002</v>
      </c>
      <c r="K655" s="12">
        <v>0.65</v>
      </c>
    </row>
    <row r="656" spans="2:11" x14ac:dyDescent="0.4">
      <c r="B656" s="10" t="s">
        <v>10835</v>
      </c>
      <c r="C656" s="1">
        <v>1.8465123935035299E-6</v>
      </c>
      <c r="D656" s="1">
        <v>0.14070180692327</v>
      </c>
      <c r="E656" s="1">
        <v>0.92200000000000004</v>
      </c>
      <c r="F656" s="1">
        <v>0.627</v>
      </c>
      <c r="G656" s="10" t="s">
        <v>13186</v>
      </c>
      <c r="H656" s="1">
        <v>6.0640423169972801E-6</v>
      </c>
      <c r="I656" s="1">
        <v>-0.17113908185844301</v>
      </c>
      <c r="J656" s="1">
        <v>0.35699999999999998</v>
      </c>
      <c r="K656" s="12">
        <v>0.25700000000000001</v>
      </c>
    </row>
    <row r="657" spans="2:11" x14ac:dyDescent="0.4">
      <c r="B657" s="10" t="s">
        <v>11359</v>
      </c>
      <c r="C657" s="1">
        <v>6.78996134639403E-5</v>
      </c>
      <c r="D657" s="1">
        <v>0.14063589154785999</v>
      </c>
      <c r="E657" s="1">
        <v>0.92200000000000004</v>
      </c>
      <c r="F657" s="1">
        <v>0.61499999999999999</v>
      </c>
      <c r="G657" s="10" t="s">
        <v>13187</v>
      </c>
      <c r="H657" s="1">
        <v>1.1152947859339401E-3</v>
      </c>
      <c r="I657" s="1">
        <v>-0.175199587241017</v>
      </c>
      <c r="J657" s="1">
        <v>0.29399999999999998</v>
      </c>
      <c r="K657" s="12">
        <v>0.32700000000000001</v>
      </c>
    </row>
    <row r="658" spans="2:11" x14ac:dyDescent="0.4">
      <c r="B658" s="10" t="s">
        <v>11406</v>
      </c>
      <c r="C658" s="1">
        <v>9.6757877535992099E-4</v>
      </c>
      <c r="D658" s="1">
        <v>0.14050995732841301</v>
      </c>
      <c r="E658" s="1">
        <v>0.98899999999999999</v>
      </c>
      <c r="F658" s="1">
        <v>0.76200000000000001</v>
      </c>
      <c r="G658" s="10" t="s">
        <v>13188</v>
      </c>
      <c r="H658" s="1">
        <v>3.9113034346481496E-3</v>
      </c>
      <c r="I658" s="1">
        <v>-0.176546063449532</v>
      </c>
      <c r="J658" s="1">
        <v>0.98799999999999999</v>
      </c>
      <c r="K658" s="12">
        <v>0.93700000000000006</v>
      </c>
    </row>
    <row r="659" spans="2:11" x14ac:dyDescent="0.4">
      <c r="B659" s="10" t="s">
        <v>1577</v>
      </c>
      <c r="C659" s="1">
        <v>2.05615795019146E-2</v>
      </c>
      <c r="D659" s="1">
        <v>0.140458450559661</v>
      </c>
      <c r="E659" s="1">
        <v>0.98899999999999999</v>
      </c>
      <c r="F659" s="1">
        <v>0.83899999999999997</v>
      </c>
      <c r="G659" s="10" t="s">
        <v>13189</v>
      </c>
      <c r="H659" s="1">
        <v>1.86243885500925E-6</v>
      </c>
      <c r="I659" s="1">
        <v>-0.17688147302360699</v>
      </c>
      <c r="J659" s="1">
        <v>0.98899999999999999</v>
      </c>
      <c r="K659" s="12">
        <v>0.93100000000000005</v>
      </c>
    </row>
    <row r="660" spans="2:11" x14ac:dyDescent="0.4">
      <c r="B660" s="10" t="s">
        <v>11591</v>
      </c>
      <c r="C660" s="1">
        <v>3.5348476779901901E-6</v>
      </c>
      <c r="D660" s="1">
        <v>0.14040187445626401</v>
      </c>
      <c r="E660" s="1">
        <v>0.75600000000000001</v>
      </c>
      <c r="F660" s="1">
        <v>0.442</v>
      </c>
      <c r="G660" s="10" t="s">
        <v>13190</v>
      </c>
      <c r="H660" s="1">
        <v>3.3839456945468298E-2</v>
      </c>
      <c r="I660" s="1">
        <v>-0.179034838047544</v>
      </c>
      <c r="J660" s="1">
        <v>0.82099999999999995</v>
      </c>
      <c r="K660" s="12">
        <v>0.68600000000000005</v>
      </c>
    </row>
    <row r="661" spans="2:11" x14ac:dyDescent="0.4">
      <c r="B661" s="10" t="s">
        <v>11007</v>
      </c>
      <c r="C661" s="1">
        <v>5.7716429856219004E-6</v>
      </c>
      <c r="D661" s="1">
        <v>0.140399922794124</v>
      </c>
      <c r="E661" s="1">
        <v>0.878</v>
      </c>
      <c r="F661" s="1">
        <v>0.58799999999999997</v>
      </c>
      <c r="G661" s="10" t="s">
        <v>13191</v>
      </c>
      <c r="H661" s="1">
        <v>4.0635339893803803E-5</v>
      </c>
      <c r="I661" s="1">
        <v>-0.17906129167509599</v>
      </c>
      <c r="J661" s="1">
        <v>0.22600000000000001</v>
      </c>
      <c r="K661" s="12">
        <v>0.28100000000000003</v>
      </c>
    </row>
    <row r="662" spans="2:11" x14ac:dyDescent="0.4">
      <c r="B662" s="10" t="s">
        <v>12192</v>
      </c>
      <c r="C662" s="1">
        <v>1.53994720332777E-7</v>
      </c>
      <c r="D662" s="1">
        <v>0.14013592516693199</v>
      </c>
      <c r="E662" s="1">
        <v>0.83299999999999996</v>
      </c>
      <c r="F662" s="1">
        <v>0.495</v>
      </c>
      <c r="G662" s="10" t="s">
        <v>13192</v>
      </c>
      <c r="H662" s="1">
        <v>2.5518085686151801E-2</v>
      </c>
      <c r="I662" s="1">
        <v>-0.180647804114099</v>
      </c>
      <c r="J662" s="1">
        <v>0.32900000000000001</v>
      </c>
      <c r="K662" s="12">
        <v>0.26800000000000002</v>
      </c>
    </row>
    <row r="663" spans="2:11" x14ac:dyDescent="0.4">
      <c r="B663" s="10" t="s">
        <v>7029</v>
      </c>
      <c r="C663" s="1">
        <v>2.3097941545738598E-6</v>
      </c>
      <c r="D663" s="1">
        <v>0.140032334930939</v>
      </c>
      <c r="E663" s="1">
        <v>0.92200000000000004</v>
      </c>
      <c r="F663" s="1">
        <v>0.58499999999999996</v>
      </c>
      <c r="G663" s="10" t="s">
        <v>13193</v>
      </c>
      <c r="H663" s="1">
        <v>1.2099511140775401E-3</v>
      </c>
      <c r="I663" s="1">
        <v>-0.18135387376340201</v>
      </c>
      <c r="J663" s="1">
        <v>0.75800000000000001</v>
      </c>
      <c r="K663" s="12">
        <v>0.61899999999999999</v>
      </c>
    </row>
    <row r="664" spans="2:11" x14ac:dyDescent="0.4">
      <c r="B664" s="10" t="s">
        <v>11335</v>
      </c>
      <c r="C664" s="1">
        <v>5.1440277414207495E-4</v>
      </c>
      <c r="D664" s="1">
        <v>0.14002981714111801</v>
      </c>
      <c r="E664" s="1">
        <v>0.75600000000000001</v>
      </c>
      <c r="F664" s="1">
        <v>0.503</v>
      </c>
      <c r="G664" s="10" t="s">
        <v>13194</v>
      </c>
      <c r="H664" s="1">
        <v>2.5137558727122401E-2</v>
      </c>
      <c r="I664" s="1">
        <v>-0.18161883601579601</v>
      </c>
      <c r="J664" s="1">
        <v>0.99099999999999999</v>
      </c>
      <c r="K664" s="12">
        <v>0.92200000000000004</v>
      </c>
    </row>
    <row r="665" spans="2:11" x14ac:dyDescent="0.4">
      <c r="B665" s="10" t="s">
        <v>10961</v>
      </c>
      <c r="C665" s="1">
        <v>7.6225517021072598E-6</v>
      </c>
      <c r="D665" s="1">
        <v>0.13987640669684201</v>
      </c>
      <c r="E665" s="1">
        <v>0.65600000000000003</v>
      </c>
      <c r="F665" s="1">
        <v>0.376</v>
      </c>
      <c r="G665" s="10" t="s">
        <v>13195</v>
      </c>
      <c r="H665" s="1">
        <v>1.8354259948196001E-3</v>
      </c>
      <c r="I665" s="1">
        <v>-0.182513049624804</v>
      </c>
      <c r="J665" s="1">
        <v>0.88600000000000001</v>
      </c>
      <c r="K665" s="12">
        <v>0.75</v>
      </c>
    </row>
    <row r="666" spans="2:11" x14ac:dyDescent="0.4">
      <c r="B666" s="10" t="s">
        <v>12260</v>
      </c>
      <c r="C666" s="1">
        <v>1.7226786273867999E-5</v>
      </c>
      <c r="D666" s="1">
        <v>0.139858466839659</v>
      </c>
      <c r="E666" s="1">
        <v>0.93300000000000005</v>
      </c>
      <c r="F666" s="1">
        <v>0.63300000000000001</v>
      </c>
      <c r="G666" s="10" t="s">
        <v>13196</v>
      </c>
      <c r="H666" s="1">
        <v>1.02884340834397E-3</v>
      </c>
      <c r="I666" s="1">
        <v>-0.18285793390600899</v>
      </c>
      <c r="J666" s="1">
        <v>0.22</v>
      </c>
      <c r="K666" s="12">
        <v>0.26700000000000002</v>
      </c>
    </row>
    <row r="667" spans="2:11" x14ac:dyDescent="0.4">
      <c r="B667" s="10" t="s">
        <v>10703</v>
      </c>
      <c r="C667" s="1">
        <v>4.1206391410951502E-7</v>
      </c>
      <c r="D667" s="1">
        <v>0.139850663303139</v>
      </c>
      <c r="E667" s="1">
        <v>0.38900000000000001</v>
      </c>
      <c r="F667" s="1">
        <v>0.16400000000000001</v>
      </c>
      <c r="G667" s="10" t="s">
        <v>13197</v>
      </c>
      <c r="H667" s="1">
        <v>2.8444175703620001E-2</v>
      </c>
      <c r="I667" s="1">
        <v>-0.183104199391493</v>
      </c>
      <c r="J667" s="1">
        <v>0.84299999999999997</v>
      </c>
      <c r="K667" s="12">
        <v>0.70499999999999996</v>
      </c>
    </row>
    <row r="668" spans="2:11" x14ac:dyDescent="0.4">
      <c r="B668" s="10" t="s">
        <v>11420</v>
      </c>
      <c r="C668" s="1">
        <v>5.6982508536287602E-5</v>
      </c>
      <c r="D668" s="1">
        <v>0.13981439596106701</v>
      </c>
      <c r="E668" s="1">
        <v>0.95599999999999996</v>
      </c>
      <c r="F668" s="1">
        <v>0.70499999999999996</v>
      </c>
      <c r="G668" s="10" t="s">
        <v>13198</v>
      </c>
      <c r="H668" s="1">
        <v>8.3627807948792095E-3</v>
      </c>
      <c r="I668" s="1">
        <v>-0.18386229230739801</v>
      </c>
      <c r="J668" s="1">
        <v>7.3999999999999996E-2</v>
      </c>
      <c r="K668" s="12">
        <v>0.104</v>
      </c>
    </row>
    <row r="669" spans="2:11" x14ac:dyDescent="0.4">
      <c r="B669" s="10" t="s">
        <v>11630</v>
      </c>
      <c r="C669" s="1">
        <v>2.2256086601985601E-5</v>
      </c>
      <c r="D669" s="1">
        <v>0.139774610270987</v>
      </c>
      <c r="E669" s="1">
        <v>0.83299999999999996</v>
      </c>
      <c r="F669" s="1">
        <v>0.51100000000000001</v>
      </c>
      <c r="G669" s="10" t="s">
        <v>13199</v>
      </c>
      <c r="H669" s="1">
        <v>3.7669509461206799E-2</v>
      </c>
      <c r="I669" s="1">
        <v>-0.18391884793232899</v>
      </c>
      <c r="J669" s="1">
        <v>0.46300000000000002</v>
      </c>
      <c r="K669" s="12">
        <v>0.376</v>
      </c>
    </row>
    <row r="670" spans="2:11" x14ac:dyDescent="0.4">
      <c r="B670" s="10" t="s">
        <v>6892</v>
      </c>
      <c r="C670" s="1">
        <v>1.6421424235046101E-5</v>
      </c>
      <c r="D670" s="1">
        <v>0.13976155807052101</v>
      </c>
      <c r="E670" s="1">
        <v>0.93300000000000005</v>
      </c>
      <c r="F670" s="1">
        <v>0.63800000000000001</v>
      </c>
      <c r="G670" s="10" t="s">
        <v>13200</v>
      </c>
      <c r="H670" s="1">
        <v>1.1895350147763201E-6</v>
      </c>
      <c r="I670" s="1">
        <v>-0.184564064239436</v>
      </c>
      <c r="J670" s="1">
        <v>0.106</v>
      </c>
      <c r="K670" s="12">
        <v>0.17</v>
      </c>
    </row>
    <row r="671" spans="2:11" x14ac:dyDescent="0.4">
      <c r="B671" s="10" t="s">
        <v>8009</v>
      </c>
      <c r="C671" s="1">
        <v>7.3110445836492097E-6</v>
      </c>
      <c r="D671" s="1">
        <v>0.13967019001765099</v>
      </c>
      <c r="E671" s="1">
        <v>0.83299999999999996</v>
      </c>
      <c r="F671" s="1">
        <v>0.51700000000000002</v>
      </c>
      <c r="G671" s="10" t="s">
        <v>13201</v>
      </c>
      <c r="H671" s="1">
        <v>1.45387866626165E-2</v>
      </c>
      <c r="I671" s="1">
        <v>-0.18884334961125099</v>
      </c>
      <c r="J671" s="1">
        <v>0.98199999999999998</v>
      </c>
      <c r="K671" s="12">
        <v>0.872</v>
      </c>
    </row>
    <row r="672" spans="2:11" x14ac:dyDescent="0.4">
      <c r="B672" s="10" t="s">
        <v>5241</v>
      </c>
      <c r="C672" s="1">
        <v>9.1554463038232399E-10</v>
      </c>
      <c r="D672" s="1">
        <v>0.13941662987682499</v>
      </c>
      <c r="E672" s="1">
        <v>0.56699999999999995</v>
      </c>
      <c r="F672" s="1">
        <v>0.24199999999999999</v>
      </c>
      <c r="G672" s="10" t="s">
        <v>13202</v>
      </c>
      <c r="H672" s="1">
        <v>7.2434503243647304E-4</v>
      </c>
      <c r="I672" s="1">
        <v>-0.19240183301070199</v>
      </c>
      <c r="J672" s="1">
        <v>0.65500000000000003</v>
      </c>
      <c r="K672" s="12">
        <v>0.51300000000000001</v>
      </c>
    </row>
    <row r="673" spans="2:11" x14ac:dyDescent="0.4">
      <c r="B673" s="10" t="s">
        <v>11933</v>
      </c>
      <c r="C673" s="1">
        <v>1.4529205504553301E-7</v>
      </c>
      <c r="D673" s="1">
        <v>0.13933506934690101</v>
      </c>
      <c r="E673" s="1">
        <v>0.91100000000000003</v>
      </c>
      <c r="F673" s="1">
        <v>0.56699999999999995</v>
      </c>
      <c r="G673" s="10" t="s">
        <v>13203</v>
      </c>
      <c r="H673" s="1">
        <v>3.9941233438072897E-2</v>
      </c>
      <c r="I673" s="1">
        <v>-0.193031302958384</v>
      </c>
      <c r="J673" s="1">
        <v>0.97499999999999998</v>
      </c>
      <c r="K673" s="12">
        <v>0.86399999999999999</v>
      </c>
    </row>
    <row r="674" spans="2:11" x14ac:dyDescent="0.4">
      <c r="B674" s="10" t="s">
        <v>10124</v>
      </c>
      <c r="C674" s="1">
        <v>1.0863228496031599E-6</v>
      </c>
      <c r="D674" s="1">
        <v>0.13926989698799799</v>
      </c>
      <c r="E674" s="1">
        <v>0.76700000000000002</v>
      </c>
      <c r="F674" s="1">
        <v>0.42299999999999999</v>
      </c>
      <c r="G674" s="10" t="s">
        <v>13204</v>
      </c>
      <c r="H674" s="1">
        <v>3.8796425289582999E-3</v>
      </c>
      <c r="I674" s="1">
        <v>-0.193220709345713</v>
      </c>
      <c r="J674" s="1">
        <v>0.499</v>
      </c>
      <c r="K674" s="12">
        <v>0.39900000000000002</v>
      </c>
    </row>
    <row r="675" spans="2:11" x14ac:dyDescent="0.4">
      <c r="B675" s="10" t="s">
        <v>11276</v>
      </c>
      <c r="C675" s="1">
        <v>1.7686195061203399E-4</v>
      </c>
      <c r="D675" s="1">
        <v>0.139178389326963</v>
      </c>
      <c r="E675" s="1">
        <v>0.98899999999999999</v>
      </c>
      <c r="F675" s="1">
        <v>0.89400000000000002</v>
      </c>
      <c r="G675" s="10" t="s">
        <v>13205</v>
      </c>
      <c r="H675" s="1">
        <v>3.6462325434737399E-10</v>
      </c>
      <c r="I675" s="1">
        <v>-0.193814101349743</v>
      </c>
      <c r="J675" s="1">
        <v>0.998</v>
      </c>
      <c r="K675" s="12">
        <v>0.98199999999999998</v>
      </c>
    </row>
    <row r="676" spans="2:11" x14ac:dyDescent="0.4">
      <c r="B676" s="10" t="s">
        <v>10824</v>
      </c>
      <c r="C676" s="1">
        <v>3.4916965382681798E-7</v>
      </c>
      <c r="D676" s="1">
        <v>0.13910377468121399</v>
      </c>
      <c r="E676" s="1">
        <v>0.82199999999999995</v>
      </c>
      <c r="F676" s="1">
        <v>0.44500000000000001</v>
      </c>
      <c r="G676" s="10" t="s">
        <v>13206</v>
      </c>
      <c r="H676" s="1">
        <v>2.1835868908125201E-2</v>
      </c>
      <c r="I676" s="1">
        <v>-0.19512700066104</v>
      </c>
      <c r="J676" s="1">
        <v>0.98699999999999999</v>
      </c>
      <c r="K676" s="12">
        <v>0.91500000000000004</v>
      </c>
    </row>
    <row r="677" spans="2:11" x14ac:dyDescent="0.4">
      <c r="B677" s="10" t="s">
        <v>11603</v>
      </c>
      <c r="C677" s="1">
        <v>1.37228058345286E-6</v>
      </c>
      <c r="D677" s="1">
        <v>0.13910175607650199</v>
      </c>
      <c r="E677" s="1">
        <v>0.8</v>
      </c>
      <c r="F677" s="1">
        <v>0.46100000000000002</v>
      </c>
      <c r="G677" s="10" t="s">
        <v>13207</v>
      </c>
      <c r="H677" s="1">
        <v>3.0797142767433202E-6</v>
      </c>
      <c r="I677" s="1">
        <v>-0.19525962819331699</v>
      </c>
      <c r="J677" s="1">
        <v>0.22700000000000001</v>
      </c>
      <c r="K677" s="12">
        <v>0.29299999999999998</v>
      </c>
    </row>
    <row r="678" spans="2:11" x14ac:dyDescent="0.4">
      <c r="B678" s="10" t="s">
        <v>7961</v>
      </c>
      <c r="C678" s="1">
        <v>3.90026752648662E-4</v>
      </c>
      <c r="D678" s="1">
        <v>0.13908319066050601</v>
      </c>
      <c r="E678" s="1">
        <v>0.95599999999999996</v>
      </c>
      <c r="F678" s="1">
        <v>0.65800000000000003</v>
      </c>
      <c r="G678" s="10" t="s">
        <v>13208</v>
      </c>
      <c r="H678" s="1">
        <v>2.6613075816243802E-2</v>
      </c>
      <c r="I678" s="1">
        <v>-0.19905619858920501</v>
      </c>
      <c r="J678" s="1">
        <v>0.98199999999999998</v>
      </c>
      <c r="K678" s="12">
        <v>0.91</v>
      </c>
    </row>
    <row r="679" spans="2:11" x14ac:dyDescent="0.4">
      <c r="B679" s="10" t="s">
        <v>6014</v>
      </c>
      <c r="C679" s="1">
        <v>4.66961722508113E-13</v>
      </c>
      <c r="D679" s="1">
        <v>0.139047872299676</v>
      </c>
      <c r="E679" s="1">
        <v>0.64400000000000002</v>
      </c>
      <c r="F679" s="1">
        <v>0.246</v>
      </c>
      <c r="G679" s="10" t="s">
        <v>9633</v>
      </c>
      <c r="H679" s="1">
        <v>7.3831063692178997E-3</v>
      </c>
      <c r="I679" s="1">
        <v>-0.20005928343477999</v>
      </c>
      <c r="J679" s="1">
        <v>0.98199999999999998</v>
      </c>
      <c r="K679" s="12">
        <v>0.89400000000000002</v>
      </c>
    </row>
    <row r="680" spans="2:11" x14ac:dyDescent="0.4">
      <c r="B680" s="10" t="s">
        <v>5339</v>
      </c>
      <c r="C680" s="1">
        <v>2.8972840429996502E-6</v>
      </c>
      <c r="D680" s="1">
        <v>0.138978407846127</v>
      </c>
      <c r="E680" s="1">
        <v>0.81100000000000005</v>
      </c>
      <c r="F680" s="1">
        <v>0.47399999999999998</v>
      </c>
      <c r="G680" s="10" t="s">
        <v>9634</v>
      </c>
      <c r="H680" s="1">
        <v>3.0778723632851899E-3</v>
      </c>
      <c r="I680" s="1">
        <v>-0.201521981166151</v>
      </c>
      <c r="J680" s="1">
        <v>0.99299999999999999</v>
      </c>
      <c r="K680" s="12">
        <v>0.93799999999999994</v>
      </c>
    </row>
    <row r="681" spans="2:11" x14ac:dyDescent="0.4">
      <c r="B681" s="10" t="s">
        <v>10291</v>
      </c>
      <c r="C681" s="1">
        <v>1.8505335257093801E-4</v>
      </c>
      <c r="D681" s="1">
        <v>0.13889074325685299</v>
      </c>
      <c r="E681" s="1">
        <v>1</v>
      </c>
      <c r="F681" s="1">
        <v>0.73799999999999999</v>
      </c>
      <c r="G681" s="10" t="s">
        <v>9635</v>
      </c>
      <c r="H681" s="1">
        <v>2.9086906581314301E-2</v>
      </c>
      <c r="I681" s="1">
        <v>-0.201524728760484</v>
      </c>
      <c r="J681" s="1">
        <v>0.97899999999999998</v>
      </c>
      <c r="K681" s="12">
        <v>0.88800000000000001</v>
      </c>
    </row>
    <row r="682" spans="2:11" x14ac:dyDescent="0.4">
      <c r="B682" s="10" t="s">
        <v>12437</v>
      </c>
      <c r="C682" s="1">
        <v>3.3911052593078801E-9</v>
      </c>
      <c r="D682" s="1">
        <v>0.13881707264217999</v>
      </c>
      <c r="E682" s="1">
        <v>0.71099999999999997</v>
      </c>
      <c r="F682" s="1">
        <v>0.33400000000000002</v>
      </c>
      <c r="G682" s="10" t="s">
        <v>9636</v>
      </c>
      <c r="H682" s="1">
        <v>3.2086478892592203E-2</v>
      </c>
      <c r="I682" s="1">
        <v>-0.205118241109806</v>
      </c>
      <c r="J682" s="1">
        <v>0.40200000000000002</v>
      </c>
      <c r="K682" s="12">
        <v>0.32700000000000001</v>
      </c>
    </row>
    <row r="683" spans="2:11" x14ac:dyDescent="0.4">
      <c r="B683" s="10" t="s">
        <v>10671</v>
      </c>
      <c r="C683" s="1">
        <v>1.92573715446396E-5</v>
      </c>
      <c r="D683" s="1">
        <v>0.138814516677157</v>
      </c>
      <c r="E683" s="1">
        <v>0.85599999999999998</v>
      </c>
      <c r="F683" s="1">
        <v>0.53100000000000003</v>
      </c>
      <c r="G683" s="10" t="s">
        <v>9637</v>
      </c>
      <c r="H683" s="1">
        <v>1.9848276896971199E-3</v>
      </c>
      <c r="I683" s="1">
        <v>-0.208537569370119</v>
      </c>
      <c r="J683" s="1">
        <v>0.309</v>
      </c>
      <c r="K683" s="12">
        <v>0.34699999999999998</v>
      </c>
    </row>
    <row r="684" spans="2:11" x14ac:dyDescent="0.4">
      <c r="B684" s="10" t="s">
        <v>3995</v>
      </c>
      <c r="C684" s="1">
        <v>4.8912582973198397E-5</v>
      </c>
      <c r="D684" s="1">
        <v>0.13879799162047499</v>
      </c>
      <c r="E684" s="1">
        <v>0.88900000000000001</v>
      </c>
      <c r="F684" s="1">
        <v>0.56699999999999995</v>
      </c>
      <c r="G684" s="10" t="s">
        <v>6458</v>
      </c>
      <c r="H684" s="1">
        <v>4.2298227439367397E-2</v>
      </c>
      <c r="I684" s="1">
        <v>-0.211694278801417</v>
      </c>
      <c r="J684" s="1">
        <v>0.84799999999999998</v>
      </c>
      <c r="K684" s="12">
        <v>0.70799999999999996</v>
      </c>
    </row>
    <row r="685" spans="2:11" x14ac:dyDescent="0.4">
      <c r="B685" s="10" t="s">
        <v>10560</v>
      </c>
      <c r="C685" s="1">
        <v>3.9452859297494101E-6</v>
      </c>
      <c r="D685" s="1">
        <v>0.138658196492946</v>
      </c>
      <c r="E685" s="1">
        <v>0.93300000000000005</v>
      </c>
      <c r="F685" s="1">
        <v>0.66100000000000003</v>
      </c>
      <c r="G685" s="10" t="s">
        <v>9638</v>
      </c>
      <c r="H685" s="1">
        <v>6.0694854541450502E-6</v>
      </c>
      <c r="I685" s="1">
        <v>-0.21625393217559899</v>
      </c>
      <c r="J685" s="1">
        <v>0.98499999999999999</v>
      </c>
      <c r="K685" s="12">
        <v>0.92</v>
      </c>
    </row>
    <row r="686" spans="2:11" x14ac:dyDescent="0.4">
      <c r="B686" s="10" t="s">
        <v>11012</v>
      </c>
      <c r="C686" s="1">
        <v>4.7731269564370799E-5</v>
      </c>
      <c r="D686" s="1">
        <v>0.138576949851796</v>
      </c>
      <c r="E686" s="1">
        <v>0.88900000000000001</v>
      </c>
      <c r="F686" s="1">
        <v>0.59499999999999997</v>
      </c>
      <c r="G686" s="10" t="s">
        <v>9639</v>
      </c>
      <c r="H686" s="1">
        <v>6.2440764849046298E-3</v>
      </c>
      <c r="I686" s="1">
        <v>-0.21724853870993299</v>
      </c>
      <c r="J686" s="1">
        <v>0.97799999999999998</v>
      </c>
      <c r="K686" s="12">
        <v>0.875</v>
      </c>
    </row>
    <row r="687" spans="2:11" x14ac:dyDescent="0.4">
      <c r="B687" s="10" t="s">
        <v>10229</v>
      </c>
      <c r="C687" s="1">
        <v>2.9821081422374698E-6</v>
      </c>
      <c r="D687" s="1">
        <v>0.138575476484568</v>
      </c>
      <c r="E687" s="1">
        <v>0.8</v>
      </c>
      <c r="F687" s="1">
        <v>0.46500000000000002</v>
      </c>
      <c r="G687" s="10" t="s">
        <v>9640</v>
      </c>
      <c r="H687" s="1">
        <v>3.6764044905638102E-2</v>
      </c>
      <c r="I687" s="1">
        <v>-0.21892837594065301</v>
      </c>
      <c r="J687" s="1">
        <v>0.98899999999999999</v>
      </c>
      <c r="K687" s="12">
        <v>0.93</v>
      </c>
    </row>
    <row r="688" spans="2:11" x14ac:dyDescent="0.4">
      <c r="B688" s="10" t="s">
        <v>1292</v>
      </c>
      <c r="C688" s="1">
        <v>2.0764503600479699E-7</v>
      </c>
      <c r="D688" s="1">
        <v>0.13851954875169301</v>
      </c>
      <c r="E688" s="1">
        <v>0.67800000000000005</v>
      </c>
      <c r="F688" s="1">
        <v>0.38100000000000001</v>
      </c>
      <c r="G688" s="10" t="s">
        <v>9641</v>
      </c>
      <c r="H688" s="1">
        <v>7.5327194833553802E-3</v>
      </c>
      <c r="I688" s="1">
        <v>-0.21913249921623101</v>
      </c>
      <c r="J688" s="1">
        <v>0.375</v>
      </c>
      <c r="K688" s="12">
        <v>0.39600000000000002</v>
      </c>
    </row>
    <row r="689" spans="2:11" x14ac:dyDescent="0.4">
      <c r="B689" s="10" t="s">
        <v>10635</v>
      </c>
      <c r="C689" s="1">
        <v>4.8636483864134001E-5</v>
      </c>
      <c r="D689" s="1">
        <v>0.13842588224904101</v>
      </c>
      <c r="E689" s="1">
        <v>0.95599999999999996</v>
      </c>
      <c r="F689" s="1">
        <v>0.68899999999999995</v>
      </c>
      <c r="G689" s="10" t="s">
        <v>9642</v>
      </c>
      <c r="H689" s="1">
        <v>2.43977808637943E-5</v>
      </c>
      <c r="I689" s="1">
        <v>-0.21951241733294599</v>
      </c>
      <c r="J689" s="1">
        <v>0.313</v>
      </c>
      <c r="K689" s="12">
        <v>0.36699999999999999</v>
      </c>
    </row>
    <row r="690" spans="2:11" x14ac:dyDescent="0.4">
      <c r="B690" s="10" t="s">
        <v>10042</v>
      </c>
      <c r="C690" s="1">
        <v>1.75492825855668E-4</v>
      </c>
      <c r="D690" s="1">
        <v>0.13836001337133</v>
      </c>
      <c r="E690" s="1">
        <v>0.97799999999999998</v>
      </c>
      <c r="F690" s="1">
        <v>0.69199999999999995</v>
      </c>
      <c r="G690" s="10" t="s">
        <v>9643</v>
      </c>
      <c r="H690" s="1">
        <v>2.5255760173794901E-2</v>
      </c>
      <c r="I690" s="1">
        <v>-0.22162255771992301</v>
      </c>
      <c r="J690" s="1">
        <v>0.99</v>
      </c>
      <c r="K690" s="12">
        <v>0.92400000000000004</v>
      </c>
    </row>
    <row r="691" spans="2:11" x14ac:dyDescent="0.4">
      <c r="B691" s="10" t="s">
        <v>7382</v>
      </c>
      <c r="C691" s="1">
        <v>2.08421865248403E-6</v>
      </c>
      <c r="D691" s="1">
        <v>0.138322880323587</v>
      </c>
      <c r="E691" s="1">
        <v>0.68899999999999995</v>
      </c>
      <c r="F691" s="1">
        <v>0.372</v>
      </c>
      <c r="G691" s="10" t="s">
        <v>9644</v>
      </c>
      <c r="H691" s="1">
        <v>4.37926920570832E-2</v>
      </c>
      <c r="I691" s="1">
        <v>-0.22686064828437</v>
      </c>
      <c r="J691" s="1">
        <v>0.97199999999999998</v>
      </c>
      <c r="K691" s="12">
        <v>0.86699999999999999</v>
      </c>
    </row>
    <row r="692" spans="2:11" x14ac:dyDescent="0.4">
      <c r="B692" s="10" t="s">
        <v>11378</v>
      </c>
      <c r="C692" s="1">
        <v>4.9106693688652604E-7</v>
      </c>
      <c r="D692" s="1">
        <v>0.13806764508744901</v>
      </c>
      <c r="E692" s="1">
        <v>0.48899999999999999</v>
      </c>
      <c r="F692" s="1">
        <v>0.219</v>
      </c>
      <c r="G692" s="10" t="s">
        <v>9645</v>
      </c>
      <c r="H692" s="1">
        <v>4.8524002047653302E-2</v>
      </c>
      <c r="I692" s="1">
        <v>-0.22914251551703299</v>
      </c>
      <c r="J692" s="1">
        <v>0.61599999999999999</v>
      </c>
      <c r="K692" s="12">
        <v>0.61699999999999999</v>
      </c>
    </row>
    <row r="693" spans="2:11" x14ac:dyDescent="0.4">
      <c r="B693" s="10" t="s">
        <v>11424</v>
      </c>
      <c r="C693" s="1">
        <v>4.8563066826297502E-6</v>
      </c>
      <c r="D693" s="1">
        <v>0.13793820925087699</v>
      </c>
      <c r="E693" s="1">
        <v>0.58899999999999997</v>
      </c>
      <c r="F693" s="1">
        <v>0.317</v>
      </c>
      <c r="G693" s="10" t="s">
        <v>9646</v>
      </c>
      <c r="H693" s="1">
        <v>5.97908908578777E-3</v>
      </c>
      <c r="I693" s="1">
        <v>-0.229561160847055</v>
      </c>
      <c r="J693" s="1">
        <v>0.42</v>
      </c>
      <c r="K693" s="12">
        <v>0.435</v>
      </c>
    </row>
    <row r="694" spans="2:11" x14ac:dyDescent="0.4">
      <c r="B694" s="10" t="s">
        <v>10880</v>
      </c>
      <c r="C694" s="1">
        <v>2.2509439811503299E-3</v>
      </c>
      <c r="D694" s="1">
        <v>0.13774529686474599</v>
      </c>
      <c r="E694" s="1">
        <v>0.98899999999999999</v>
      </c>
      <c r="F694" s="1">
        <v>0.92900000000000005</v>
      </c>
      <c r="G694" s="10" t="s">
        <v>9647</v>
      </c>
      <c r="H694" s="1">
        <v>4.8058850865325402E-2</v>
      </c>
      <c r="I694" s="1">
        <v>-0.22963830574799801</v>
      </c>
      <c r="J694" s="1">
        <v>0.91200000000000003</v>
      </c>
      <c r="K694" s="12">
        <v>0.79200000000000004</v>
      </c>
    </row>
    <row r="695" spans="2:11" x14ac:dyDescent="0.4">
      <c r="B695" s="10" t="s">
        <v>5386</v>
      </c>
      <c r="C695" s="1">
        <v>2.6091271576301898E-6</v>
      </c>
      <c r="D695" s="1">
        <v>0.13773515515826201</v>
      </c>
      <c r="E695" s="1">
        <v>0.82199999999999995</v>
      </c>
      <c r="F695" s="1">
        <v>0.505</v>
      </c>
      <c r="G695" s="10" t="s">
        <v>9648</v>
      </c>
      <c r="H695" s="1">
        <v>1.2668095324547401E-3</v>
      </c>
      <c r="I695" s="1">
        <v>-0.230156032067344</v>
      </c>
      <c r="J695" s="1">
        <v>0.998</v>
      </c>
      <c r="K695" s="12">
        <v>0.95299999999999996</v>
      </c>
    </row>
    <row r="696" spans="2:11" x14ac:dyDescent="0.4">
      <c r="B696" s="10" t="s">
        <v>11973</v>
      </c>
      <c r="C696" s="1">
        <v>9.8448731851531304E-7</v>
      </c>
      <c r="D696" s="1">
        <v>0.13760844148616999</v>
      </c>
      <c r="E696" s="1">
        <v>0.75600000000000001</v>
      </c>
      <c r="F696" s="1">
        <v>0.432</v>
      </c>
      <c r="G696" s="10" t="s">
        <v>9649</v>
      </c>
      <c r="H696" s="1">
        <v>4.2110017597162902E-4</v>
      </c>
      <c r="I696" s="1">
        <v>-0.23042709936791</v>
      </c>
      <c r="J696" s="1">
        <v>0.23899999999999999</v>
      </c>
      <c r="K696" s="12">
        <v>0.28599999999999998</v>
      </c>
    </row>
    <row r="697" spans="2:11" x14ac:dyDescent="0.4">
      <c r="B697" s="10" t="s">
        <v>12267</v>
      </c>
      <c r="C697" s="1">
        <v>3.7589073235608298E-4</v>
      </c>
      <c r="D697" s="1">
        <v>0.137562841496601</v>
      </c>
      <c r="E697" s="1">
        <v>0.97799999999999998</v>
      </c>
      <c r="F697" s="1">
        <v>0.74299999999999999</v>
      </c>
      <c r="G697" s="10" t="s">
        <v>9650</v>
      </c>
      <c r="H697" s="1">
        <v>5.3907433519740497E-3</v>
      </c>
      <c r="I697" s="1">
        <v>-0.232829294337911</v>
      </c>
      <c r="J697" s="1">
        <v>0.34499999999999997</v>
      </c>
      <c r="K697" s="12">
        <v>0.377</v>
      </c>
    </row>
    <row r="698" spans="2:11" x14ac:dyDescent="0.4">
      <c r="B698" s="10" t="s">
        <v>12269</v>
      </c>
      <c r="C698" s="1">
        <v>2.8769521083918699E-7</v>
      </c>
      <c r="D698" s="1">
        <v>0.137258295931979</v>
      </c>
      <c r="E698" s="1">
        <v>0.95599999999999996</v>
      </c>
      <c r="F698" s="1">
        <v>0.60499999999999998</v>
      </c>
      <c r="G698" s="10" t="s">
        <v>9651</v>
      </c>
      <c r="H698" s="1">
        <v>3.89502339465446E-4</v>
      </c>
      <c r="I698" s="1">
        <v>-0.237848500250497</v>
      </c>
      <c r="J698" s="1">
        <v>0.59</v>
      </c>
      <c r="K698" s="12">
        <v>0.45900000000000002</v>
      </c>
    </row>
    <row r="699" spans="2:11" x14ac:dyDescent="0.4">
      <c r="B699" s="10" t="s">
        <v>970</v>
      </c>
      <c r="C699" s="1">
        <v>1.8194673208810301E-7</v>
      </c>
      <c r="D699" s="1">
        <v>0.13713343471193201</v>
      </c>
      <c r="E699" s="1">
        <v>0.53300000000000003</v>
      </c>
      <c r="F699" s="1">
        <v>0.252</v>
      </c>
      <c r="G699" s="10" t="s">
        <v>9652</v>
      </c>
      <c r="H699" s="1">
        <v>2.0973735171338601E-3</v>
      </c>
      <c r="I699" s="1">
        <v>-0.23858092357371999</v>
      </c>
      <c r="J699" s="1">
        <v>0.98799999999999999</v>
      </c>
      <c r="K699" s="12">
        <v>0.93300000000000005</v>
      </c>
    </row>
    <row r="700" spans="2:11" x14ac:dyDescent="0.4">
      <c r="B700" s="10" t="s">
        <v>11750</v>
      </c>
      <c r="C700" s="1">
        <v>1.7406566736147299E-5</v>
      </c>
      <c r="D700" s="1">
        <v>0.13694837677475299</v>
      </c>
      <c r="E700" s="1">
        <v>0.98899999999999999</v>
      </c>
      <c r="F700" s="1">
        <v>0.72</v>
      </c>
      <c r="G700" s="10" t="s">
        <v>9653</v>
      </c>
      <c r="H700" s="1">
        <v>1.41380662245839E-3</v>
      </c>
      <c r="I700" s="1">
        <v>-0.23978105839474001</v>
      </c>
      <c r="J700" s="1">
        <v>0.99399999999999999</v>
      </c>
      <c r="K700" s="12">
        <v>0.95099999999999996</v>
      </c>
    </row>
    <row r="701" spans="2:11" x14ac:dyDescent="0.4">
      <c r="B701" s="10" t="s">
        <v>12366</v>
      </c>
      <c r="C701" s="1">
        <v>2.8056900360021599E-6</v>
      </c>
      <c r="D701" s="1">
        <v>0.13691387111251299</v>
      </c>
      <c r="E701" s="1">
        <v>0.83299999999999996</v>
      </c>
      <c r="F701" s="1">
        <v>0.47</v>
      </c>
      <c r="G701" s="10" t="s">
        <v>9654</v>
      </c>
      <c r="H701" s="1">
        <v>1.59066527423154E-2</v>
      </c>
      <c r="I701" s="1">
        <v>-0.240514879577852</v>
      </c>
      <c r="J701" s="1">
        <v>0.80100000000000005</v>
      </c>
      <c r="K701" s="12">
        <v>0.71799999999999997</v>
      </c>
    </row>
    <row r="702" spans="2:11" x14ac:dyDescent="0.4">
      <c r="B702" s="10" t="s">
        <v>11708</v>
      </c>
      <c r="C702" s="1">
        <v>1.58853753074107E-7</v>
      </c>
      <c r="D702" s="1">
        <v>0.13675122252288199</v>
      </c>
      <c r="E702" s="1">
        <v>0.81100000000000005</v>
      </c>
      <c r="F702" s="1">
        <v>0.5</v>
      </c>
      <c r="G702" s="10" t="s">
        <v>9655</v>
      </c>
      <c r="H702" s="1">
        <v>1.40335438600407E-3</v>
      </c>
      <c r="I702" s="1">
        <v>-0.25126372871425701</v>
      </c>
      <c r="J702" s="1">
        <v>0.86499999999999999</v>
      </c>
      <c r="K702" s="12">
        <v>0.78700000000000003</v>
      </c>
    </row>
    <row r="703" spans="2:11" x14ac:dyDescent="0.4">
      <c r="B703" s="10" t="s">
        <v>10967</v>
      </c>
      <c r="C703" s="1">
        <v>7.8111990889504598E-6</v>
      </c>
      <c r="D703" s="1">
        <v>0.13660966200282701</v>
      </c>
      <c r="E703" s="1">
        <v>0.86699999999999999</v>
      </c>
      <c r="F703" s="1">
        <v>0.52100000000000002</v>
      </c>
      <c r="G703" s="10" t="s">
        <v>9656</v>
      </c>
      <c r="H703" s="1">
        <v>6.8441309436381402E-9</v>
      </c>
      <c r="I703" s="1">
        <v>-0.25256769408424501</v>
      </c>
      <c r="J703" s="1">
        <v>0.25600000000000001</v>
      </c>
      <c r="K703" s="12">
        <v>0.34200000000000003</v>
      </c>
    </row>
    <row r="704" spans="2:11" x14ac:dyDescent="0.4">
      <c r="B704" s="10" t="s">
        <v>6022</v>
      </c>
      <c r="C704" s="1">
        <v>5.2179223956652404E-4</v>
      </c>
      <c r="D704" s="1">
        <v>0.13634212843003901</v>
      </c>
      <c r="E704" s="1">
        <v>0.95599999999999996</v>
      </c>
      <c r="F704" s="1">
        <v>0.67400000000000004</v>
      </c>
      <c r="G704" s="10" t="s">
        <v>9657</v>
      </c>
      <c r="H704" s="1">
        <v>1.0090505335577499E-3</v>
      </c>
      <c r="I704" s="1">
        <v>-0.25664436717496902</v>
      </c>
      <c r="J704" s="1">
        <v>0.96699999999999997</v>
      </c>
      <c r="K704" s="12">
        <v>0.871</v>
      </c>
    </row>
    <row r="705" spans="2:11" x14ac:dyDescent="0.4">
      <c r="B705" s="10" t="s">
        <v>12538</v>
      </c>
      <c r="C705" s="1">
        <v>4.70211443996621E-7</v>
      </c>
      <c r="D705" s="1">
        <v>0.13627694481049901</v>
      </c>
      <c r="E705" s="1">
        <v>0.46700000000000003</v>
      </c>
      <c r="F705" s="1">
        <v>0.216</v>
      </c>
      <c r="G705" s="10" t="s">
        <v>9658</v>
      </c>
      <c r="H705" s="1">
        <v>4.9414795000134702E-6</v>
      </c>
      <c r="I705" s="1">
        <v>-0.26165988096093401</v>
      </c>
      <c r="J705" s="1">
        <v>0.999</v>
      </c>
      <c r="K705" s="12">
        <v>0.97599999999999998</v>
      </c>
    </row>
    <row r="706" spans="2:11" x14ac:dyDescent="0.4">
      <c r="B706" s="10" t="s">
        <v>11534</v>
      </c>
      <c r="C706" s="1">
        <v>1.8797379859635101E-3</v>
      </c>
      <c r="D706" s="1">
        <v>0.13615082947883</v>
      </c>
      <c r="E706" s="1">
        <v>1</v>
      </c>
      <c r="F706" s="1">
        <v>0.95199999999999996</v>
      </c>
      <c r="G706" s="10" t="s">
        <v>9659</v>
      </c>
      <c r="H706" s="1">
        <v>1.6511554932078099E-3</v>
      </c>
      <c r="I706" s="1">
        <v>-0.26313615748587799</v>
      </c>
      <c r="J706" s="1">
        <v>0.72299999999999998</v>
      </c>
      <c r="K706" s="12">
        <v>0.64800000000000002</v>
      </c>
    </row>
    <row r="707" spans="2:11" x14ac:dyDescent="0.4">
      <c r="B707" s="10" t="s">
        <v>11200</v>
      </c>
      <c r="C707" s="1">
        <v>4.77917336774249E-7</v>
      </c>
      <c r="D707" s="1">
        <v>0.136141424234721</v>
      </c>
      <c r="E707" s="1">
        <v>0.86699999999999999</v>
      </c>
      <c r="F707" s="1">
        <v>0.495</v>
      </c>
      <c r="G707" s="10" t="s">
        <v>9660</v>
      </c>
      <c r="H707" s="1">
        <v>8.0508317378036997E-3</v>
      </c>
      <c r="I707" s="1">
        <v>-0.26435449673428402</v>
      </c>
      <c r="J707" s="1">
        <v>0.64700000000000002</v>
      </c>
      <c r="K707" s="12">
        <v>0.61799999999999999</v>
      </c>
    </row>
    <row r="708" spans="2:11" x14ac:dyDescent="0.4">
      <c r="B708" s="10" t="s">
        <v>10147</v>
      </c>
      <c r="C708" s="1">
        <v>1.0702794078086301E-4</v>
      </c>
      <c r="D708" s="1">
        <v>0.136012929605102</v>
      </c>
      <c r="E708" s="1">
        <v>0.96699999999999997</v>
      </c>
      <c r="F708" s="1">
        <v>0.70799999999999996</v>
      </c>
      <c r="G708" s="10" t="s">
        <v>9661</v>
      </c>
      <c r="H708" s="1">
        <v>5.6091952156263596E-3</v>
      </c>
      <c r="I708" s="1">
        <v>-0.27604166521925999</v>
      </c>
      <c r="J708" s="1">
        <v>0.13500000000000001</v>
      </c>
      <c r="K708" s="12">
        <v>0.17</v>
      </c>
    </row>
    <row r="709" spans="2:11" x14ac:dyDescent="0.4">
      <c r="B709" s="10" t="s">
        <v>12326</v>
      </c>
      <c r="C709" s="1">
        <v>3.22616075327335E-5</v>
      </c>
      <c r="D709" s="1">
        <v>0.135981501766995</v>
      </c>
      <c r="E709" s="1">
        <v>0.88900000000000001</v>
      </c>
      <c r="F709" s="1">
        <v>0.59599999999999997</v>
      </c>
      <c r="G709" s="10" t="s">
        <v>9662</v>
      </c>
      <c r="H709" s="1">
        <v>1.7804774221436299E-2</v>
      </c>
      <c r="I709" s="1">
        <v>-0.28009813809973899</v>
      </c>
      <c r="J709" s="1">
        <v>0.28699999999999998</v>
      </c>
      <c r="K709" s="12">
        <v>0.30299999999999999</v>
      </c>
    </row>
    <row r="710" spans="2:11" x14ac:dyDescent="0.4">
      <c r="B710" s="10" t="s">
        <v>11523</v>
      </c>
      <c r="C710" s="1">
        <v>1.14515563721812E-5</v>
      </c>
      <c r="D710" s="1">
        <v>0.13598115479395601</v>
      </c>
      <c r="E710" s="1">
        <v>0.8</v>
      </c>
      <c r="F710" s="1">
        <v>0.47899999999999998</v>
      </c>
      <c r="G710" s="10" t="s">
        <v>9663</v>
      </c>
      <c r="H710" s="1">
        <v>2.0073270389592401E-4</v>
      </c>
      <c r="I710" s="1">
        <v>-0.28054915554316601</v>
      </c>
      <c r="J710" s="1">
        <v>0.31</v>
      </c>
      <c r="K710" s="12">
        <v>0.35299999999999998</v>
      </c>
    </row>
    <row r="711" spans="2:11" x14ac:dyDescent="0.4">
      <c r="B711" s="10" t="s">
        <v>3874</v>
      </c>
      <c r="C711" s="1">
        <v>9.0732110715232203E-7</v>
      </c>
      <c r="D711" s="1">
        <v>0.13585255943267699</v>
      </c>
      <c r="E711" s="1">
        <v>0.622</v>
      </c>
      <c r="F711" s="1">
        <v>0.32600000000000001</v>
      </c>
      <c r="G711" s="10" t="s">
        <v>9664</v>
      </c>
      <c r="H711" s="1">
        <v>3.7398723392430701E-2</v>
      </c>
      <c r="I711" s="1">
        <v>-0.28775302429325</v>
      </c>
      <c r="J711" s="1">
        <v>7.6999999999999999E-2</v>
      </c>
      <c r="K711" s="12">
        <v>0.1</v>
      </c>
    </row>
    <row r="712" spans="2:11" x14ac:dyDescent="0.4">
      <c r="B712" s="10" t="s">
        <v>7479</v>
      </c>
      <c r="C712" s="1">
        <v>1.49675407403941E-6</v>
      </c>
      <c r="D712" s="1">
        <v>0.135778241253008</v>
      </c>
      <c r="E712" s="1">
        <v>0.66700000000000004</v>
      </c>
      <c r="F712" s="1">
        <v>0.35699999999999998</v>
      </c>
      <c r="G712" s="10" t="s">
        <v>9665</v>
      </c>
      <c r="H712" s="1">
        <v>4.2190713947232297E-2</v>
      </c>
      <c r="I712" s="1">
        <v>-0.29479814577860602</v>
      </c>
      <c r="J712" s="1">
        <v>0.55800000000000005</v>
      </c>
      <c r="K712" s="12">
        <v>0.54900000000000004</v>
      </c>
    </row>
    <row r="713" spans="2:11" x14ac:dyDescent="0.4">
      <c r="B713" s="10" t="s">
        <v>12228</v>
      </c>
      <c r="C713" s="1">
        <v>8.7893390933881902E-6</v>
      </c>
      <c r="D713" s="1">
        <v>0.135771125702078</v>
      </c>
      <c r="E713" s="1">
        <v>0.91100000000000003</v>
      </c>
      <c r="F713" s="1">
        <v>0.58699999999999997</v>
      </c>
      <c r="G713" s="10" t="s">
        <v>9666</v>
      </c>
      <c r="H713" s="1">
        <v>1.08518922838085E-11</v>
      </c>
      <c r="I713" s="1">
        <v>-0.29973716500765701</v>
      </c>
      <c r="J713" s="1">
        <v>0.30199999999999999</v>
      </c>
      <c r="K713" s="12">
        <v>0.40799999999999997</v>
      </c>
    </row>
    <row r="714" spans="2:11" x14ac:dyDescent="0.4">
      <c r="B714" s="10" t="s">
        <v>12205</v>
      </c>
      <c r="C714" s="1">
        <v>5.7201449924922998E-7</v>
      </c>
      <c r="D714" s="1">
        <v>0.13549976491198401</v>
      </c>
      <c r="E714" s="1">
        <v>0.21099999999999999</v>
      </c>
      <c r="F714" s="1">
        <v>6.5000000000000002E-2</v>
      </c>
      <c r="G714" s="10" t="s">
        <v>9667</v>
      </c>
      <c r="H714" s="1">
        <v>3.8599987210561397E-2</v>
      </c>
      <c r="I714" s="1">
        <v>-0.301277599820724</v>
      </c>
      <c r="J714" s="1">
        <v>0.76900000000000002</v>
      </c>
      <c r="K714" s="12">
        <v>0.69099999999999995</v>
      </c>
    </row>
    <row r="715" spans="2:11" x14ac:dyDescent="0.4">
      <c r="B715" s="10" t="s">
        <v>10453</v>
      </c>
      <c r="C715" s="1">
        <v>9.3220332585034805E-4</v>
      </c>
      <c r="D715" s="1">
        <v>0.13549202580855399</v>
      </c>
      <c r="E715" s="1">
        <v>1</v>
      </c>
      <c r="F715" s="1">
        <v>0.81699999999999995</v>
      </c>
      <c r="G715" s="10" t="s">
        <v>9668</v>
      </c>
      <c r="H715" s="1">
        <v>6.6441464108536498E-3</v>
      </c>
      <c r="I715" s="1">
        <v>-0.311507815755873</v>
      </c>
      <c r="J715" s="1">
        <v>0.24</v>
      </c>
      <c r="K715" s="12">
        <v>0.188</v>
      </c>
    </row>
    <row r="716" spans="2:11" x14ac:dyDescent="0.4">
      <c r="B716" s="10" t="s">
        <v>11942</v>
      </c>
      <c r="C716" s="1">
        <v>2.6401006189244901E-6</v>
      </c>
      <c r="D716" s="1">
        <v>0.13538599802550499</v>
      </c>
      <c r="E716" s="1">
        <v>0.7</v>
      </c>
      <c r="F716" s="1">
        <v>0.38800000000000001</v>
      </c>
      <c r="G716" s="10" t="s">
        <v>9669</v>
      </c>
      <c r="H716" s="1">
        <v>4.9565050085334697E-2</v>
      </c>
      <c r="I716" s="1">
        <v>-0.31245004490500899</v>
      </c>
      <c r="J716" s="1">
        <v>0.46300000000000002</v>
      </c>
      <c r="K716" s="12">
        <v>0.44800000000000001</v>
      </c>
    </row>
    <row r="717" spans="2:11" x14ac:dyDescent="0.4">
      <c r="B717" s="10" t="s">
        <v>11816</v>
      </c>
      <c r="C717" s="1">
        <v>3.5597873526254802E-8</v>
      </c>
      <c r="D717" s="1">
        <v>0.13532063016187099</v>
      </c>
      <c r="E717" s="1">
        <v>0.35599999999999998</v>
      </c>
      <c r="F717" s="1">
        <v>0.13100000000000001</v>
      </c>
      <c r="G717" s="10" t="s">
        <v>9670</v>
      </c>
      <c r="H717" s="1">
        <v>2.81883451669033E-2</v>
      </c>
      <c r="I717" s="1">
        <v>-0.31463145339544701</v>
      </c>
      <c r="J717" s="1">
        <v>0.155</v>
      </c>
      <c r="K717" s="12">
        <v>0.11899999999999999</v>
      </c>
    </row>
    <row r="718" spans="2:11" x14ac:dyDescent="0.4">
      <c r="B718" s="10" t="s">
        <v>11107</v>
      </c>
      <c r="C718" s="1">
        <v>2.1410658273325301E-5</v>
      </c>
      <c r="D718" s="1">
        <v>0.13531332721762501</v>
      </c>
      <c r="E718" s="1">
        <v>0.9</v>
      </c>
      <c r="F718" s="1">
        <v>0.62</v>
      </c>
      <c r="G718" s="10" t="s">
        <v>9671</v>
      </c>
      <c r="H718" s="1">
        <v>1.93089752483202E-2</v>
      </c>
      <c r="I718" s="1">
        <v>-0.31786434765291699</v>
      </c>
      <c r="J718" s="1">
        <v>0.193</v>
      </c>
      <c r="K718" s="12">
        <v>0.222</v>
      </c>
    </row>
    <row r="719" spans="2:11" x14ac:dyDescent="0.4">
      <c r="B719" s="10" t="s">
        <v>12539</v>
      </c>
      <c r="C719" s="1">
        <v>5.1390396969735101E-10</v>
      </c>
      <c r="D719" s="1">
        <v>0.135152541932894</v>
      </c>
      <c r="E719" s="1">
        <v>0.38900000000000001</v>
      </c>
      <c r="F719" s="1">
        <v>0.129</v>
      </c>
      <c r="G719" s="10" t="s">
        <v>9672</v>
      </c>
      <c r="H719" s="1">
        <v>1.8001611180089201E-2</v>
      </c>
      <c r="I719" s="1">
        <v>-0.34314142552897697</v>
      </c>
      <c r="J719" s="1">
        <v>0.998</v>
      </c>
      <c r="K719" s="12">
        <v>0.96399999999999997</v>
      </c>
    </row>
    <row r="720" spans="2:11" x14ac:dyDescent="0.4">
      <c r="B720" s="10" t="s">
        <v>6625</v>
      </c>
      <c r="C720" s="1">
        <v>3.20750842846311E-7</v>
      </c>
      <c r="D720" s="1">
        <v>0.13507822424613999</v>
      </c>
      <c r="E720" s="1">
        <v>0.66700000000000004</v>
      </c>
      <c r="F720" s="1">
        <v>0.34499999999999997</v>
      </c>
      <c r="G720" s="10" t="s">
        <v>9673</v>
      </c>
      <c r="H720" s="1">
        <v>7.47673553882623E-5</v>
      </c>
      <c r="I720" s="1">
        <v>-0.35638844667151998</v>
      </c>
      <c r="J720" s="1">
        <v>0.46899999999999997</v>
      </c>
      <c r="K720" s="12">
        <v>0.505</v>
      </c>
    </row>
    <row r="721" spans="2:11" x14ac:dyDescent="0.4">
      <c r="B721" s="10" t="s">
        <v>11369</v>
      </c>
      <c r="C721" s="1">
        <v>5.3766502937571199E-7</v>
      </c>
      <c r="D721" s="1">
        <v>0.134983753017765</v>
      </c>
      <c r="E721" s="1">
        <v>0.61099999999999999</v>
      </c>
      <c r="F721" s="1">
        <v>0.307</v>
      </c>
      <c r="G721" s="10" t="s">
        <v>9674</v>
      </c>
      <c r="H721" s="1">
        <v>1.61575001954243E-2</v>
      </c>
      <c r="I721" s="1">
        <v>-0.36421150056988899</v>
      </c>
      <c r="J721" s="1">
        <v>0.33100000000000002</v>
      </c>
      <c r="K721" s="12">
        <v>0.35399999999999998</v>
      </c>
    </row>
    <row r="722" spans="2:11" x14ac:dyDescent="0.4">
      <c r="B722" s="10" t="s">
        <v>3062</v>
      </c>
      <c r="C722" s="1">
        <v>9.4497733869120894E-8</v>
      </c>
      <c r="D722" s="1">
        <v>0.13483675887518301</v>
      </c>
      <c r="E722" s="1">
        <v>0.8</v>
      </c>
      <c r="F722" s="1">
        <v>0.42599999999999999</v>
      </c>
      <c r="G722" s="10" t="s">
        <v>9675</v>
      </c>
      <c r="H722" s="1">
        <v>9.71461007184851E-3</v>
      </c>
      <c r="I722" s="1">
        <v>-0.36698913038512199</v>
      </c>
      <c r="J722" s="1">
        <v>0.69599999999999995</v>
      </c>
      <c r="K722" s="12">
        <v>0.63700000000000001</v>
      </c>
    </row>
    <row r="723" spans="2:11" x14ac:dyDescent="0.4">
      <c r="B723" s="10" t="s">
        <v>986</v>
      </c>
      <c r="C723" s="1">
        <v>4.1592429005535501E-7</v>
      </c>
      <c r="D723" s="1">
        <v>0.13483261308817099</v>
      </c>
      <c r="E723" s="1">
        <v>0.57799999999999996</v>
      </c>
      <c r="F723" s="1">
        <v>0.28799999999999998</v>
      </c>
      <c r="G723" s="10" t="s">
        <v>9676</v>
      </c>
      <c r="H723" s="1">
        <v>7.4985000643559E-6</v>
      </c>
      <c r="I723" s="1">
        <v>-0.37504609351861501</v>
      </c>
      <c r="J723" s="1">
        <v>0.33400000000000002</v>
      </c>
      <c r="K723" s="12">
        <v>0.38500000000000001</v>
      </c>
    </row>
    <row r="724" spans="2:11" x14ac:dyDescent="0.4">
      <c r="B724" s="10" t="s">
        <v>5258</v>
      </c>
      <c r="C724" s="1">
        <v>1.2759484358149599E-9</v>
      </c>
      <c r="D724" s="1">
        <v>0.13479420712149101</v>
      </c>
      <c r="E724" s="1">
        <v>0.75600000000000001</v>
      </c>
      <c r="F724" s="1">
        <v>0.35799999999999998</v>
      </c>
      <c r="G724" s="10" t="s">
        <v>9677</v>
      </c>
      <c r="H724" s="1">
        <v>2.8800878906820999E-4</v>
      </c>
      <c r="I724" s="1">
        <v>-0.37818076194016398</v>
      </c>
      <c r="J724" s="1">
        <v>0.72399999999999998</v>
      </c>
      <c r="K724" s="12">
        <v>0.67400000000000004</v>
      </c>
    </row>
    <row r="725" spans="2:11" x14ac:dyDescent="0.4">
      <c r="B725" s="10" t="s">
        <v>12540</v>
      </c>
      <c r="C725" s="1">
        <v>1.3513712325757101E-3</v>
      </c>
      <c r="D725" s="1">
        <v>0.13462153420957801</v>
      </c>
      <c r="E725" s="1">
        <v>0.98899999999999999</v>
      </c>
      <c r="F725" s="1">
        <v>0.81699999999999995</v>
      </c>
      <c r="G725" s="10" t="s">
        <v>9678</v>
      </c>
      <c r="H725" s="1">
        <v>1.69897301252885E-7</v>
      </c>
      <c r="I725" s="1">
        <v>-0.38188448957832799</v>
      </c>
      <c r="J725" s="1">
        <v>0.96399999999999997</v>
      </c>
      <c r="K725" s="12">
        <v>0.874</v>
      </c>
    </row>
    <row r="726" spans="2:11" x14ac:dyDescent="0.4">
      <c r="B726" s="10" t="s">
        <v>11222</v>
      </c>
      <c r="C726" s="1">
        <v>1.00960293379379E-5</v>
      </c>
      <c r="D726" s="1">
        <v>0.13455665513387399</v>
      </c>
      <c r="E726" s="1">
        <v>0.96699999999999997</v>
      </c>
      <c r="F726" s="1">
        <v>0.67400000000000004</v>
      </c>
      <c r="G726" s="10" t="s">
        <v>9679</v>
      </c>
      <c r="H726" s="1">
        <v>4.5014375818557502E-2</v>
      </c>
      <c r="I726" s="1">
        <v>-0.38555907003998802</v>
      </c>
      <c r="J726" s="1">
        <v>0.61</v>
      </c>
      <c r="K726" s="12">
        <v>0.57699999999999996</v>
      </c>
    </row>
    <row r="727" spans="2:11" x14ac:dyDescent="0.4">
      <c r="B727" s="10" t="s">
        <v>11130</v>
      </c>
      <c r="C727" s="1">
        <v>3.7159648871963298E-7</v>
      </c>
      <c r="D727" s="1">
        <v>0.134518778684002</v>
      </c>
      <c r="E727" s="1">
        <v>0.73299999999999998</v>
      </c>
      <c r="F727" s="1">
        <v>0.39</v>
      </c>
      <c r="G727" s="10" t="s">
        <v>9680</v>
      </c>
      <c r="H727" s="1">
        <v>4.9103878157405999E-5</v>
      </c>
      <c r="I727" s="1">
        <v>-0.40668591968250001</v>
      </c>
      <c r="J727" s="1">
        <v>0.70199999999999996</v>
      </c>
      <c r="K727" s="12">
        <v>0.67100000000000004</v>
      </c>
    </row>
    <row r="728" spans="2:11" x14ac:dyDescent="0.4">
      <c r="B728" s="10" t="s">
        <v>10618</v>
      </c>
      <c r="C728" s="1">
        <v>5.4704713009555197E-8</v>
      </c>
      <c r="D728" s="1">
        <v>0.134510816370078</v>
      </c>
      <c r="E728" s="1">
        <v>0.7</v>
      </c>
      <c r="F728" s="1">
        <v>0.36199999999999999</v>
      </c>
      <c r="G728" s="10" t="s">
        <v>9681</v>
      </c>
      <c r="H728" s="1">
        <v>4.08420131039086E-2</v>
      </c>
      <c r="I728" s="1">
        <v>-0.44929320923903598</v>
      </c>
      <c r="J728" s="1">
        <v>9.8000000000000004E-2</v>
      </c>
      <c r="K728" s="12">
        <v>0.122</v>
      </c>
    </row>
    <row r="729" spans="2:11" x14ac:dyDescent="0.4">
      <c r="B729" s="10" t="s">
        <v>12103</v>
      </c>
      <c r="C729" s="1">
        <v>3.4941448148971603E-5</v>
      </c>
      <c r="D729" s="1">
        <v>0.13447919383218199</v>
      </c>
      <c r="E729" s="1">
        <v>0.91100000000000003</v>
      </c>
      <c r="F729" s="1">
        <v>0.63</v>
      </c>
      <c r="G729" s="10" t="s">
        <v>9682</v>
      </c>
      <c r="H729" s="1">
        <v>2.80619634474478E-2</v>
      </c>
      <c r="I729" s="1">
        <v>-0.45217716410582598</v>
      </c>
      <c r="J729" s="1">
        <v>0.34100000000000003</v>
      </c>
      <c r="K729" s="12">
        <v>0.35599999999999998</v>
      </c>
    </row>
    <row r="730" spans="2:11" x14ac:dyDescent="0.4">
      <c r="B730" s="10" t="s">
        <v>10464</v>
      </c>
      <c r="C730" s="1">
        <v>2.0642218098455899E-4</v>
      </c>
      <c r="D730" s="1">
        <v>0.134450653577394</v>
      </c>
      <c r="E730" s="1">
        <v>0.95599999999999996</v>
      </c>
      <c r="F730" s="1">
        <v>0.73799999999999999</v>
      </c>
      <c r="G730" s="10" t="s">
        <v>9683</v>
      </c>
      <c r="H730" s="1">
        <v>2.2057069265057402E-2</v>
      </c>
      <c r="I730" s="1">
        <v>-0.46973861172159598</v>
      </c>
      <c r="J730" s="1">
        <v>0.498</v>
      </c>
      <c r="K730" s="12">
        <v>0.40300000000000002</v>
      </c>
    </row>
    <row r="731" spans="2:11" x14ac:dyDescent="0.4">
      <c r="B731" s="10" t="s">
        <v>167</v>
      </c>
      <c r="C731" s="1">
        <v>5.20844259515885E-9</v>
      </c>
      <c r="D731" s="1">
        <v>0.13440020722048801</v>
      </c>
      <c r="E731" s="1">
        <v>0.64400000000000002</v>
      </c>
      <c r="F731" s="1">
        <v>0.29499999999999998</v>
      </c>
      <c r="G731" s="10" t="s">
        <v>9684</v>
      </c>
      <c r="H731" s="1">
        <v>4.7657018791434101E-2</v>
      </c>
      <c r="I731" s="1">
        <v>-0.47415240750367399</v>
      </c>
      <c r="J731" s="1">
        <v>0.307</v>
      </c>
      <c r="K731" s="12">
        <v>0.253</v>
      </c>
    </row>
    <row r="732" spans="2:11" x14ac:dyDescent="0.4">
      <c r="B732" s="10" t="s">
        <v>10425</v>
      </c>
      <c r="C732" s="1">
        <v>2.4484868320224698E-13</v>
      </c>
      <c r="D732" s="1">
        <v>0.134314346626245</v>
      </c>
      <c r="E732" s="1">
        <v>0.3</v>
      </c>
      <c r="F732" s="1">
        <v>7.0000000000000007E-2</v>
      </c>
      <c r="G732" s="10" t="s">
        <v>9685</v>
      </c>
      <c r="H732" s="1">
        <v>3.0564453734138099E-3</v>
      </c>
      <c r="I732" s="1">
        <v>-0.50716155799681795</v>
      </c>
      <c r="J732" s="1">
        <v>0.314</v>
      </c>
      <c r="K732" s="12">
        <v>0.33600000000000002</v>
      </c>
    </row>
    <row r="733" spans="2:11" x14ac:dyDescent="0.4">
      <c r="B733" s="10" t="s">
        <v>10279</v>
      </c>
      <c r="C733" s="1">
        <v>1.70845172384909E-10</v>
      </c>
      <c r="D733" s="1">
        <v>0.133885789376154</v>
      </c>
      <c r="E733" s="1">
        <v>0.36699999999999999</v>
      </c>
      <c r="F733" s="1">
        <v>0.11600000000000001</v>
      </c>
      <c r="G733" s="10" t="s">
        <v>9686</v>
      </c>
      <c r="H733" s="1">
        <v>4.6565604569613603E-21</v>
      </c>
      <c r="I733" s="1">
        <v>-0.51845763158150704</v>
      </c>
      <c r="J733" s="1">
        <v>0.317</v>
      </c>
      <c r="K733" s="12">
        <v>0.47599999999999998</v>
      </c>
    </row>
    <row r="734" spans="2:11" x14ac:dyDescent="0.4">
      <c r="B734" s="10" t="s">
        <v>11068</v>
      </c>
      <c r="C734" s="1">
        <v>1.40477744867536E-4</v>
      </c>
      <c r="D734" s="1">
        <v>0.133760034944955</v>
      </c>
      <c r="E734" s="1">
        <v>0.97799999999999998</v>
      </c>
      <c r="F734" s="1">
        <v>0.70899999999999996</v>
      </c>
      <c r="G734" s="10" t="s">
        <v>9687</v>
      </c>
      <c r="H734" s="1">
        <v>1.75236349179492E-13</v>
      </c>
      <c r="I734" s="1">
        <v>-0.55385826987132203</v>
      </c>
      <c r="J734" s="1">
        <v>0.46</v>
      </c>
      <c r="K734" s="12">
        <v>0.57999999999999996</v>
      </c>
    </row>
    <row r="735" spans="2:11" x14ac:dyDescent="0.4">
      <c r="B735" s="10" t="s">
        <v>10293</v>
      </c>
      <c r="C735" s="1">
        <v>8.8662957357846901E-7</v>
      </c>
      <c r="D735" s="1">
        <v>0.133731410051625</v>
      </c>
      <c r="E735" s="1">
        <v>0.91100000000000003</v>
      </c>
      <c r="F735" s="1">
        <v>0.57799999999999996</v>
      </c>
      <c r="G735" s="10" t="s">
        <v>9688</v>
      </c>
      <c r="H735" s="1">
        <v>9.2461135183923206E-3</v>
      </c>
      <c r="I735" s="1">
        <v>-0.58707104518466502</v>
      </c>
      <c r="J735" s="1">
        <v>0.08</v>
      </c>
      <c r="K735" s="12">
        <v>0.109</v>
      </c>
    </row>
    <row r="736" spans="2:11" x14ac:dyDescent="0.4">
      <c r="B736" s="10" t="s">
        <v>11251</v>
      </c>
      <c r="C736" s="1">
        <v>3.9933565832774002E-10</v>
      </c>
      <c r="D736" s="1">
        <v>0.13356492771592399</v>
      </c>
      <c r="E736" s="1">
        <v>0.68899999999999995</v>
      </c>
      <c r="F736" s="1">
        <v>0.30399999999999999</v>
      </c>
      <c r="G736" s="10" t="s">
        <v>9689</v>
      </c>
      <c r="H736" s="1">
        <v>1.65820587523336E-15</v>
      </c>
      <c r="I736" s="1">
        <v>-0.64050221311812805</v>
      </c>
      <c r="J736" s="1">
        <v>0.33100000000000002</v>
      </c>
      <c r="K736" s="12">
        <v>0.46200000000000002</v>
      </c>
    </row>
    <row r="737" spans="2:11" x14ac:dyDescent="0.4">
      <c r="B737" s="10" t="s">
        <v>6159</v>
      </c>
      <c r="C737" s="1">
        <v>1.1507316361794499E-6</v>
      </c>
      <c r="D737" s="1">
        <v>0.13343594809753501</v>
      </c>
      <c r="E737" s="1">
        <v>0.85599999999999998</v>
      </c>
      <c r="F737" s="1">
        <v>0.53700000000000003</v>
      </c>
      <c r="G737" s="10" t="s">
        <v>9690</v>
      </c>
      <c r="H737" s="1">
        <v>3.40373232922986E-3</v>
      </c>
      <c r="I737" s="1">
        <v>-0.64057515817375799</v>
      </c>
      <c r="J737" s="1">
        <v>0.67100000000000004</v>
      </c>
      <c r="K737" s="12">
        <v>0.65700000000000003</v>
      </c>
    </row>
    <row r="738" spans="2:11" x14ac:dyDescent="0.4">
      <c r="B738" s="10" t="s">
        <v>11733</v>
      </c>
      <c r="C738" s="1">
        <v>1.8470824540202601E-9</v>
      </c>
      <c r="D738" s="1">
        <v>0.13339045612289399</v>
      </c>
      <c r="E738" s="1">
        <v>0.622</v>
      </c>
      <c r="F738" s="1">
        <v>0.27</v>
      </c>
      <c r="G738" s="10" t="s">
        <v>9691</v>
      </c>
      <c r="H738" s="1">
        <v>5.1639149688915097E-4</v>
      </c>
      <c r="I738" s="1">
        <v>-0.64077329896304203</v>
      </c>
      <c r="J738" s="1">
        <v>0.66</v>
      </c>
      <c r="K738" s="12">
        <v>0.63200000000000001</v>
      </c>
    </row>
    <row r="739" spans="2:11" x14ac:dyDescent="0.4">
      <c r="B739" s="10" t="s">
        <v>5976</v>
      </c>
      <c r="C739" s="1">
        <v>3.9246669506154498E-9</v>
      </c>
      <c r="D739" s="1">
        <v>0.13337399888639401</v>
      </c>
      <c r="E739" s="1">
        <v>0.53300000000000003</v>
      </c>
      <c r="F739" s="1">
        <v>0.22700000000000001</v>
      </c>
      <c r="G739" s="10" t="s">
        <v>9692</v>
      </c>
      <c r="H739" s="1">
        <v>4.62388781736552E-10</v>
      </c>
      <c r="I739" s="1">
        <v>-0.69324186121690401</v>
      </c>
      <c r="J739" s="1">
        <v>0.56599999999999995</v>
      </c>
      <c r="K739" s="12">
        <v>0.60499999999999998</v>
      </c>
    </row>
    <row r="740" spans="2:11" x14ac:dyDescent="0.4">
      <c r="B740" s="10" t="s">
        <v>8757</v>
      </c>
      <c r="C740" s="1">
        <v>8.7490370422082503E-9</v>
      </c>
      <c r="D740" s="1">
        <v>0.13323162743691899</v>
      </c>
      <c r="E740" s="1">
        <v>0.41099999999999998</v>
      </c>
      <c r="F740" s="1">
        <v>0.152</v>
      </c>
      <c r="G740" s="10" t="s">
        <v>9693</v>
      </c>
      <c r="H740" s="1">
        <v>1.8762539909471999E-2</v>
      </c>
      <c r="I740" s="1">
        <v>-0.70131689347316095</v>
      </c>
      <c r="J740" s="1">
        <v>0.53900000000000003</v>
      </c>
      <c r="K740" s="12">
        <v>0.44900000000000001</v>
      </c>
    </row>
    <row r="741" spans="2:11" x14ac:dyDescent="0.4">
      <c r="B741" s="10" t="s">
        <v>5292</v>
      </c>
      <c r="C741" s="1">
        <v>4.3053064585703402E-9</v>
      </c>
      <c r="D741" s="1">
        <v>0.133212297837144</v>
      </c>
      <c r="E741" s="1">
        <v>0.7</v>
      </c>
      <c r="F741" s="1">
        <v>0.34499999999999997</v>
      </c>
      <c r="G741" s="10" t="s">
        <v>9694</v>
      </c>
      <c r="H741" s="1">
        <v>2.6538773684266399E-2</v>
      </c>
      <c r="I741" s="1">
        <v>-0.737634006113287</v>
      </c>
      <c r="J741" s="1">
        <v>0.16800000000000001</v>
      </c>
      <c r="K741" s="12">
        <v>0.192</v>
      </c>
    </row>
    <row r="742" spans="2:11" x14ac:dyDescent="0.4">
      <c r="B742" s="10" t="s">
        <v>11294</v>
      </c>
      <c r="C742" s="1">
        <v>2.5107748461399999E-6</v>
      </c>
      <c r="D742" s="1">
        <v>0.13310226309590101</v>
      </c>
      <c r="E742" s="1">
        <v>0.81100000000000005</v>
      </c>
      <c r="F742" s="1">
        <v>0.52700000000000002</v>
      </c>
      <c r="G742" s="10" t="s">
        <v>9695</v>
      </c>
      <c r="H742" s="1">
        <v>2.3285903197051501E-20</v>
      </c>
      <c r="I742" s="1">
        <v>-0.74500354406090896</v>
      </c>
      <c r="J742" s="1">
        <v>0.313</v>
      </c>
      <c r="K742" s="12">
        <v>0.46800000000000003</v>
      </c>
    </row>
    <row r="743" spans="2:11" x14ac:dyDescent="0.4">
      <c r="B743" s="10" t="s">
        <v>4244</v>
      </c>
      <c r="C743" s="1">
        <v>6.1458517926664897E-7</v>
      </c>
      <c r="D743" s="1">
        <v>0.133071817903226</v>
      </c>
      <c r="E743" s="1">
        <v>0.71099999999999997</v>
      </c>
      <c r="F743" s="1">
        <v>0.371</v>
      </c>
      <c r="G743" s="10" t="s">
        <v>9696</v>
      </c>
      <c r="H743" s="1">
        <v>7.9526120052257796E-39</v>
      </c>
      <c r="I743" s="1">
        <v>-0.76353294964709695</v>
      </c>
      <c r="J743" s="1">
        <v>0.97799999999999998</v>
      </c>
      <c r="K743" s="12">
        <v>0.95299999999999996</v>
      </c>
    </row>
    <row r="744" spans="2:11" x14ac:dyDescent="0.4">
      <c r="B744" s="10" t="s">
        <v>11100</v>
      </c>
      <c r="C744" s="1">
        <v>3.0053321756412699E-7</v>
      </c>
      <c r="D744" s="1">
        <v>0.13306762077378301</v>
      </c>
      <c r="E744" s="1">
        <v>0.52200000000000002</v>
      </c>
      <c r="F744" s="1">
        <v>0.24199999999999999</v>
      </c>
      <c r="G744" s="10" t="s">
        <v>9697</v>
      </c>
      <c r="H744" s="1">
        <v>4.41928186151401E-3</v>
      </c>
      <c r="I744" s="1">
        <v>-0.82130417899265695</v>
      </c>
      <c r="J744" s="1">
        <v>0.47</v>
      </c>
      <c r="K744" s="12">
        <v>0.36799999999999999</v>
      </c>
    </row>
    <row r="745" spans="2:11" x14ac:dyDescent="0.4">
      <c r="B745" s="10" t="s">
        <v>2537</v>
      </c>
      <c r="C745" s="1">
        <v>7.7076873833626601E-6</v>
      </c>
      <c r="D745" s="1">
        <v>0.13306256239900399</v>
      </c>
      <c r="E745" s="1">
        <v>0.74399999999999999</v>
      </c>
      <c r="F745" s="1">
        <v>0.442</v>
      </c>
      <c r="G745" s="10" t="s">
        <v>9698</v>
      </c>
      <c r="H745" s="1">
        <v>1.6914771589554199E-2</v>
      </c>
      <c r="I745" s="1">
        <v>-0.82334943753354395</v>
      </c>
      <c r="J745" s="1">
        <v>0.107</v>
      </c>
      <c r="K745" s="12">
        <v>0.13400000000000001</v>
      </c>
    </row>
    <row r="746" spans="2:11" x14ac:dyDescent="0.4">
      <c r="B746" s="10" t="s">
        <v>10458</v>
      </c>
      <c r="C746" s="1">
        <v>1.17713631050628E-5</v>
      </c>
      <c r="D746" s="1">
        <v>0.13288762228659501</v>
      </c>
      <c r="E746" s="1">
        <v>0.94399999999999995</v>
      </c>
      <c r="F746" s="1">
        <v>0.63300000000000001</v>
      </c>
      <c r="G746" s="10"/>
      <c r="K746" s="12"/>
    </row>
    <row r="747" spans="2:11" x14ac:dyDescent="0.4">
      <c r="B747" s="10" t="s">
        <v>11607</v>
      </c>
      <c r="C747" s="1">
        <v>4.1130187404710901E-6</v>
      </c>
      <c r="D747" s="1">
        <v>0.13283282743524899</v>
      </c>
      <c r="E747" s="1">
        <v>0.86699999999999999</v>
      </c>
      <c r="F747" s="1">
        <v>0.58499999999999996</v>
      </c>
      <c r="G747" s="10"/>
      <c r="K747" s="12"/>
    </row>
    <row r="748" spans="2:11" x14ac:dyDescent="0.4">
      <c r="B748" s="10" t="s">
        <v>12415</v>
      </c>
      <c r="C748" s="1">
        <v>1.30480921467875E-4</v>
      </c>
      <c r="D748" s="1">
        <v>0.13277124264030099</v>
      </c>
      <c r="E748" s="1">
        <v>0.91100000000000003</v>
      </c>
      <c r="F748" s="1">
        <v>0.60299999999999998</v>
      </c>
      <c r="G748" s="10"/>
      <c r="K748" s="12"/>
    </row>
    <row r="749" spans="2:11" x14ac:dyDescent="0.4">
      <c r="B749" s="10" t="s">
        <v>4703</v>
      </c>
      <c r="C749" s="1">
        <v>5.4442347831213397E-4</v>
      </c>
      <c r="D749" s="1">
        <v>0.13276283602685901</v>
      </c>
      <c r="E749" s="1">
        <v>0.94399999999999995</v>
      </c>
      <c r="F749" s="1">
        <v>0.67600000000000005</v>
      </c>
      <c r="G749" s="10"/>
      <c r="K749" s="12"/>
    </row>
    <row r="750" spans="2:11" x14ac:dyDescent="0.4">
      <c r="B750" s="10" t="s">
        <v>10691</v>
      </c>
      <c r="C750" s="1">
        <v>5.7005911659130002E-4</v>
      </c>
      <c r="D750" s="1">
        <v>0.132726927637217</v>
      </c>
      <c r="E750" s="1">
        <v>0.97799999999999998</v>
      </c>
      <c r="F750" s="1">
        <v>0.74199999999999999</v>
      </c>
      <c r="G750" s="10"/>
      <c r="K750" s="12"/>
    </row>
    <row r="751" spans="2:11" x14ac:dyDescent="0.4">
      <c r="B751" s="10" t="s">
        <v>8042</v>
      </c>
      <c r="C751" s="1">
        <v>2.2877718419178201E-6</v>
      </c>
      <c r="D751" s="1">
        <v>0.132720944370712</v>
      </c>
      <c r="E751" s="1">
        <v>0.81100000000000005</v>
      </c>
      <c r="F751" s="1">
        <v>0.44900000000000001</v>
      </c>
      <c r="G751" s="10"/>
      <c r="K751" s="12"/>
    </row>
    <row r="752" spans="2:11" x14ac:dyDescent="0.4">
      <c r="B752" s="10" t="s">
        <v>10047</v>
      </c>
      <c r="C752" s="1">
        <v>1.0753419970099199E-4</v>
      </c>
      <c r="D752" s="1">
        <v>0.132705788193898</v>
      </c>
      <c r="E752" s="1">
        <v>0.74399999999999999</v>
      </c>
      <c r="F752" s="1">
        <v>0.45900000000000002</v>
      </c>
      <c r="G752" s="10"/>
      <c r="K752" s="12"/>
    </row>
    <row r="753" spans="2:11" x14ac:dyDescent="0.4">
      <c r="B753" s="10" t="s">
        <v>5557</v>
      </c>
      <c r="C753" s="1">
        <v>4.2223450288102197E-6</v>
      </c>
      <c r="D753" s="1">
        <v>0.132631046657296</v>
      </c>
      <c r="E753" s="1">
        <v>0.88900000000000001</v>
      </c>
      <c r="F753" s="1">
        <v>0.59499999999999997</v>
      </c>
      <c r="G753" s="10"/>
      <c r="K753" s="12"/>
    </row>
    <row r="754" spans="2:11" x14ac:dyDescent="0.4">
      <c r="B754" s="10" t="s">
        <v>10093</v>
      </c>
      <c r="C754" s="1">
        <v>3.26232895337603E-2</v>
      </c>
      <c r="D754" s="1">
        <v>0.13261863964439199</v>
      </c>
      <c r="E754" s="1">
        <v>0.97799999999999998</v>
      </c>
      <c r="F754" s="1">
        <v>0.80300000000000005</v>
      </c>
      <c r="G754" s="10"/>
      <c r="K754" s="12"/>
    </row>
    <row r="755" spans="2:11" x14ac:dyDescent="0.4">
      <c r="B755" s="10" t="s">
        <v>10575</v>
      </c>
      <c r="C755" s="1">
        <v>5.3232160982483897E-6</v>
      </c>
      <c r="D755" s="1">
        <v>0.13239568430819701</v>
      </c>
      <c r="E755" s="1">
        <v>0.92200000000000004</v>
      </c>
      <c r="F755" s="1">
        <v>0.65700000000000003</v>
      </c>
      <c r="G755" s="10"/>
      <c r="K755" s="12"/>
    </row>
    <row r="756" spans="2:11" x14ac:dyDescent="0.4">
      <c r="B756" s="10" t="s">
        <v>5811</v>
      </c>
      <c r="C756" s="1">
        <v>1.96211205273769E-7</v>
      </c>
      <c r="D756" s="1">
        <v>0.13228760762706299</v>
      </c>
      <c r="E756" s="1">
        <v>0.57799999999999996</v>
      </c>
      <c r="F756" s="1">
        <v>0.27300000000000002</v>
      </c>
      <c r="G756" s="10"/>
      <c r="K756" s="12"/>
    </row>
    <row r="757" spans="2:11" x14ac:dyDescent="0.4">
      <c r="B757" s="10" t="s">
        <v>10347</v>
      </c>
      <c r="C757" s="1">
        <v>5.59045054334577E-9</v>
      </c>
      <c r="D757" s="1">
        <v>0.13225320937916499</v>
      </c>
      <c r="E757" s="1">
        <v>0.57799999999999996</v>
      </c>
      <c r="F757" s="1">
        <v>0.252</v>
      </c>
      <c r="G757" s="10"/>
      <c r="K757" s="12"/>
    </row>
    <row r="758" spans="2:11" x14ac:dyDescent="0.4">
      <c r="B758" s="10" t="s">
        <v>8953</v>
      </c>
      <c r="C758" s="1">
        <v>5.6277657244696501E-4</v>
      </c>
      <c r="D758" s="1">
        <v>0.13212934368590901</v>
      </c>
      <c r="E758" s="1">
        <v>0.97799999999999998</v>
      </c>
      <c r="F758" s="1">
        <v>0.72799999999999998</v>
      </c>
      <c r="G758" s="10"/>
      <c r="K758" s="12"/>
    </row>
    <row r="759" spans="2:11" x14ac:dyDescent="0.4">
      <c r="B759" s="10" t="s">
        <v>10903</v>
      </c>
      <c r="C759" s="1">
        <v>2.1239356750386301E-4</v>
      </c>
      <c r="D759" s="1">
        <v>0.131933677148796</v>
      </c>
      <c r="E759" s="1">
        <v>0.96699999999999997</v>
      </c>
      <c r="F759" s="1">
        <v>0.71299999999999997</v>
      </c>
      <c r="G759" s="10"/>
      <c r="K759" s="12"/>
    </row>
    <row r="760" spans="2:11" x14ac:dyDescent="0.4">
      <c r="B760" s="10" t="s">
        <v>6973</v>
      </c>
      <c r="C760" s="1">
        <v>8.4189361323499993E-6</v>
      </c>
      <c r="D760" s="1">
        <v>0.131803645262528</v>
      </c>
      <c r="E760" s="1">
        <v>0.85599999999999998</v>
      </c>
      <c r="F760" s="1">
        <v>0.55500000000000005</v>
      </c>
      <c r="G760" s="10"/>
      <c r="K760" s="12"/>
    </row>
    <row r="761" spans="2:11" x14ac:dyDescent="0.4">
      <c r="B761" s="10" t="s">
        <v>6524</v>
      </c>
      <c r="C761" s="1">
        <v>5.3452721732574396E-6</v>
      </c>
      <c r="D761" s="1">
        <v>0.131679048636134</v>
      </c>
      <c r="E761" s="1">
        <v>0.878</v>
      </c>
      <c r="F761" s="1">
        <v>0.53100000000000003</v>
      </c>
      <c r="G761" s="10"/>
      <c r="K761" s="12"/>
    </row>
    <row r="762" spans="2:11" x14ac:dyDescent="0.4">
      <c r="B762" s="10" t="s">
        <v>6488</v>
      </c>
      <c r="C762" s="1">
        <v>1.8367552247325999E-2</v>
      </c>
      <c r="D762" s="1">
        <v>0.13165918249146599</v>
      </c>
      <c r="E762" s="1">
        <v>1</v>
      </c>
      <c r="F762" s="1">
        <v>0.87</v>
      </c>
      <c r="G762" s="10"/>
      <c r="K762" s="12"/>
    </row>
    <row r="763" spans="2:11" x14ac:dyDescent="0.4">
      <c r="B763" s="10" t="s">
        <v>10199</v>
      </c>
      <c r="C763" s="1">
        <v>3.6808360216655199E-3</v>
      </c>
      <c r="D763" s="1">
        <v>0.13165573093390801</v>
      </c>
      <c r="E763" s="1">
        <v>0.98899999999999999</v>
      </c>
      <c r="F763" s="1">
        <v>0.78600000000000003</v>
      </c>
      <c r="G763" s="10"/>
      <c r="K763" s="12"/>
    </row>
    <row r="764" spans="2:11" x14ac:dyDescent="0.4">
      <c r="B764" s="10" t="s">
        <v>4582</v>
      </c>
      <c r="C764" s="1">
        <v>5.6549710094522703E-7</v>
      </c>
      <c r="D764" s="1">
        <v>0.13143958165554101</v>
      </c>
      <c r="E764" s="1">
        <v>0.84399999999999997</v>
      </c>
      <c r="F764" s="1">
        <v>0.48299999999999998</v>
      </c>
      <c r="G764" s="10"/>
      <c r="K764" s="12"/>
    </row>
    <row r="765" spans="2:11" x14ac:dyDescent="0.4">
      <c r="B765" s="10" t="s">
        <v>11587</v>
      </c>
      <c r="C765" s="1">
        <v>6.1240918109891203E-6</v>
      </c>
      <c r="D765" s="1">
        <v>0.13134080426887601</v>
      </c>
      <c r="E765" s="1">
        <v>0.94399999999999995</v>
      </c>
      <c r="F765" s="1">
        <v>0.58699999999999997</v>
      </c>
      <c r="G765" s="10"/>
      <c r="K765" s="12"/>
    </row>
    <row r="766" spans="2:11" x14ac:dyDescent="0.4">
      <c r="B766" s="10" t="s">
        <v>7081</v>
      </c>
      <c r="C766" s="1">
        <v>6.2086666097189697E-8</v>
      </c>
      <c r="D766" s="1">
        <v>0.13121787221631101</v>
      </c>
      <c r="E766" s="1">
        <v>0.68899999999999995</v>
      </c>
      <c r="F766" s="1">
        <v>0.35</v>
      </c>
      <c r="G766" s="10"/>
      <c r="K766" s="12"/>
    </row>
    <row r="767" spans="2:11" x14ac:dyDescent="0.4">
      <c r="B767" s="10" t="s">
        <v>12484</v>
      </c>
      <c r="C767" s="1">
        <v>5.7125240549551399E-6</v>
      </c>
      <c r="D767" s="1">
        <v>0.13104264572301499</v>
      </c>
      <c r="E767" s="1">
        <v>0.74399999999999999</v>
      </c>
      <c r="F767" s="1">
        <v>0.40600000000000003</v>
      </c>
      <c r="G767" s="10"/>
      <c r="K767" s="12"/>
    </row>
    <row r="768" spans="2:11" x14ac:dyDescent="0.4">
      <c r="B768" s="10" t="s">
        <v>8955</v>
      </c>
      <c r="C768" s="1">
        <v>3.2620756098891E-2</v>
      </c>
      <c r="D768" s="1">
        <v>0.13085651863282</v>
      </c>
      <c r="E768" s="1">
        <v>0.98899999999999999</v>
      </c>
      <c r="F768" s="1">
        <v>0.86699999999999999</v>
      </c>
      <c r="G768" s="10"/>
      <c r="K768" s="12"/>
    </row>
    <row r="769" spans="2:11" x14ac:dyDescent="0.4">
      <c r="B769" s="10" t="s">
        <v>12163</v>
      </c>
      <c r="C769" s="1">
        <v>4.1259187600854101E-5</v>
      </c>
      <c r="D769" s="1">
        <v>0.13069281148621401</v>
      </c>
      <c r="E769" s="1">
        <v>0.91100000000000003</v>
      </c>
      <c r="F769" s="1">
        <v>0.58699999999999997</v>
      </c>
      <c r="G769" s="10"/>
      <c r="K769" s="12"/>
    </row>
    <row r="770" spans="2:11" x14ac:dyDescent="0.4">
      <c r="B770" s="10" t="s">
        <v>10531</v>
      </c>
      <c r="C770" s="1">
        <v>6.6396071483750799E-4</v>
      </c>
      <c r="D770" s="1">
        <v>0.13064032650578999</v>
      </c>
      <c r="E770" s="1">
        <v>0.96699999999999997</v>
      </c>
      <c r="F770" s="1">
        <v>0.82799999999999996</v>
      </c>
      <c r="G770" s="10"/>
      <c r="K770" s="12"/>
    </row>
    <row r="771" spans="2:11" x14ac:dyDescent="0.4">
      <c r="B771" s="10" t="s">
        <v>5600</v>
      </c>
      <c r="C771" s="1">
        <v>1.66760784572108E-9</v>
      </c>
      <c r="D771" s="1">
        <v>0.13053656071276601</v>
      </c>
      <c r="E771" s="1">
        <v>0.7</v>
      </c>
      <c r="F771" s="1">
        <v>0.32900000000000001</v>
      </c>
      <c r="G771" s="10"/>
      <c r="K771" s="12"/>
    </row>
    <row r="772" spans="2:11" x14ac:dyDescent="0.4">
      <c r="B772" s="10" t="s">
        <v>11541</v>
      </c>
      <c r="C772" s="1">
        <v>2.0229031644374499E-14</v>
      </c>
      <c r="D772" s="1">
        <v>0.130490308400628</v>
      </c>
      <c r="E772" s="1">
        <v>0.44400000000000001</v>
      </c>
      <c r="F772" s="1">
        <v>0.123</v>
      </c>
      <c r="G772" s="10"/>
      <c r="K772" s="12"/>
    </row>
    <row r="773" spans="2:11" x14ac:dyDescent="0.4">
      <c r="B773" s="10" t="s">
        <v>11472</v>
      </c>
      <c r="C773" s="1">
        <v>1.3887948427821701E-5</v>
      </c>
      <c r="D773" s="1">
        <v>0.13047875955944699</v>
      </c>
      <c r="E773" s="1">
        <v>0.68899999999999995</v>
      </c>
      <c r="F773" s="1">
        <v>0.38800000000000001</v>
      </c>
      <c r="G773" s="10"/>
      <c r="K773" s="12"/>
    </row>
    <row r="774" spans="2:11" x14ac:dyDescent="0.4">
      <c r="B774" s="10" t="s">
        <v>2931</v>
      </c>
      <c r="C774" s="1">
        <v>1.7771813620425901E-5</v>
      </c>
      <c r="D774" s="1">
        <v>0.13038754154482901</v>
      </c>
      <c r="E774" s="1">
        <v>0.61099999999999999</v>
      </c>
      <c r="F774" s="1">
        <v>0.33800000000000002</v>
      </c>
      <c r="G774" s="10"/>
      <c r="K774" s="12"/>
    </row>
    <row r="775" spans="2:11" x14ac:dyDescent="0.4">
      <c r="B775" s="10" t="s">
        <v>10863</v>
      </c>
      <c r="C775" s="1">
        <v>2.87853997190129E-5</v>
      </c>
      <c r="D775" s="1">
        <v>0.13032548230798099</v>
      </c>
      <c r="E775" s="1">
        <v>0.85599999999999998</v>
      </c>
      <c r="F775" s="1">
        <v>0.55500000000000005</v>
      </c>
      <c r="G775" s="10"/>
      <c r="K775" s="12"/>
    </row>
    <row r="776" spans="2:11" x14ac:dyDescent="0.4">
      <c r="B776" s="10" t="s">
        <v>10994</v>
      </c>
      <c r="C776" s="1">
        <v>6.9320607045622798E-6</v>
      </c>
      <c r="D776" s="1">
        <v>0.13032257479745399</v>
      </c>
      <c r="E776" s="1">
        <v>0.95599999999999996</v>
      </c>
      <c r="F776" s="1">
        <v>0.65500000000000003</v>
      </c>
      <c r="G776" s="10"/>
      <c r="K776" s="12"/>
    </row>
    <row r="777" spans="2:11" x14ac:dyDescent="0.4">
      <c r="B777" s="10" t="s">
        <v>10744</v>
      </c>
      <c r="C777" s="1">
        <v>1.19701600318851E-4</v>
      </c>
      <c r="D777" s="1">
        <v>0.13024172530888201</v>
      </c>
      <c r="E777" s="1">
        <v>0.84399999999999997</v>
      </c>
      <c r="F777" s="1">
        <v>0.57799999999999996</v>
      </c>
      <c r="G777" s="10"/>
      <c r="K777" s="12"/>
    </row>
    <row r="778" spans="2:11" x14ac:dyDescent="0.4">
      <c r="B778" s="10" t="s">
        <v>11552</v>
      </c>
      <c r="C778" s="1">
        <v>8.6059299397081207E-6</v>
      </c>
      <c r="D778" s="1">
        <v>0.13005916084005101</v>
      </c>
      <c r="E778" s="1">
        <v>0.67800000000000005</v>
      </c>
      <c r="F778" s="1">
        <v>0.38600000000000001</v>
      </c>
      <c r="G778" s="10"/>
      <c r="K778" s="12"/>
    </row>
    <row r="779" spans="2:11" x14ac:dyDescent="0.4">
      <c r="B779" s="10" t="s">
        <v>11748</v>
      </c>
      <c r="C779" s="1">
        <v>6.9774754150760195E-7</v>
      </c>
      <c r="D779" s="1">
        <v>0.12994004622796701</v>
      </c>
      <c r="E779" s="1">
        <v>0.84399999999999997</v>
      </c>
      <c r="F779" s="1">
        <v>0.53500000000000003</v>
      </c>
      <c r="G779" s="10"/>
      <c r="K779" s="12"/>
    </row>
    <row r="780" spans="2:11" x14ac:dyDescent="0.4">
      <c r="B780" s="10" t="s">
        <v>12034</v>
      </c>
      <c r="C780" s="1">
        <v>1.5521406828376501E-5</v>
      </c>
      <c r="D780" s="1">
        <v>0.12970995425881399</v>
      </c>
      <c r="E780" s="1">
        <v>0.93300000000000005</v>
      </c>
      <c r="F780" s="1">
        <v>0.57299999999999995</v>
      </c>
      <c r="G780" s="10"/>
      <c r="K780" s="12"/>
    </row>
    <row r="781" spans="2:11" x14ac:dyDescent="0.4">
      <c r="B781" s="10" t="s">
        <v>11043</v>
      </c>
      <c r="C781" s="1">
        <v>5.9650477747551103E-4</v>
      </c>
      <c r="D781" s="1">
        <v>0.12958220913921101</v>
      </c>
      <c r="E781" s="1">
        <v>0.96699999999999997</v>
      </c>
      <c r="F781" s="1">
        <v>0.79100000000000004</v>
      </c>
      <c r="G781" s="10"/>
      <c r="K781" s="12"/>
    </row>
    <row r="782" spans="2:11" x14ac:dyDescent="0.4">
      <c r="B782" s="10" t="s">
        <v>4575</v>
      </c>
      <c r="C782" s="1">
        <v>1.8664647146164401E-5</v>
      </c>
      <c r="D782" s="1">
        <v>0.12952282482004501</v>
      </c>
      <c r="E782" s="1">
        <v>0.78900000000000003</v>
      </c>
      <c r="F782" s="1">
        <v>0.47899999999999998</v>
      </c>
      <c r="G782" s="10"/>
      <c r="K782" s="12"/>
    </row>
    <row r="783" spans="2:11" x14ac:dyDescent="0.4">
      <c r="B783" s="10" t="s">
        <v>11657</v>
      </c>
      <c r="C783" s="1">
        <v>2.39665300573464E-4</v>
      </c>
      <c r="D783" s="1">
        <v>0.129503043792628</v>
      </c>
      <c r="E783" s="1">
        <v>0.97799999999999998</v>
      </c>
      <c r="F783" s="1">
        <v>0.74199999999999999</v>
      </c>
      <c r="G783" s="10"/>
      <c r="K783" s="12"/>
    </row>
    <row r="784" spans="2:11" x14ac:dyDescent="0.4">
      <c r="B784" s="10" t="s">
        <v>10336</v>
      </c>
      <c r="C784" s="1">
        <v>2.9841503460535399E-6</v>
      </c>
      <c r="D784" s="1">
        <v>0.12947357413536201</v>
      </c>
      <c r="E784" s="1">
        <v>0.64400000000000002</v>
      </c>
      <c r="F784" s="1">
        <v>0.33500000000000002</v>
      </c>
      <c r="G784" s="10"/>
      <c r="K784" s="12"/>
    </row>
    <row r="785" spans="2:11" x14ac:dyDescent="0.4">
      <c r="B785" s="10" t="s">
        <v>12444</v>
      </c>
      <c r="C785" s="1">
        <v>4.8158571085635799E-8</v>
      </c>
      <c r="D785" s="1">
        <v>0.129409278607685</v>
      </c>
      <c r="E785" s="1">
        <v>0.68899999999999995</v>
      </c>
      <c r="F785" s="1">
        <v>0.36</v>
      </c>
      <c r="G785" s="10"/>
      <c r="K785" s="12"/>
    </row>
    <row r="786" spans="2:11" x14ac:dyDescent="0.4">
      <c r="B786" s="10" t="s">
        <v>12421</v>
      </c>
      <c r="C786" s="1">
        <v>2.22383287972661E-4</v>
      </c>
      <c r="D786" s="1">
        <v>0.12934825802487901</v>
      </c>
      <c r="E786" s="1">
        <v>0.94399999999999995</v>
      </c>
      <c r="F786" s="1">
        <v>0.69699999999999995</v>
      </c>
      <c r="G786" s="10"/>
      <c r="K786" s="12"/>
    </row>
    <row r="787" spans="2:11" x14ac:dyDescent="0.4">
      <c r="B787" s="10" t="s">
        <v>4935</v>
      </c>
      <c r="C787" s="1">
        <v>2.25855347497338E-6</v>
      </c>
      <c r="D787" s="1">
        <v>0.129172087723884</v>
      </c>
      <c r="E787" s="1">
        <v>0.86699999999999999</v>
      </c>
      <c r="F787" s="1">
        <v>0.51700000000000002</v>
      </c>
      <c r="G787" s="10"/>
      <c r="K787" s="12"/>
    </row>
    <row r="788" spans="2:11" x14ac:dyDescent="0.4">
      <c r="B788" s="10" t="s">
        <v>10521</v>
      </c>
      <c r="C788" s="1">
        <v>1.32766650359785E-8</v>
      </c>
      <c r="D788" s="1">
        <v>0.12913104253145599</v>
      </c>
      <c r="E788" s="1">
        <v>0.84399999999999997</v>
      </c>
      <c r="F788" s="1">
        <v>0.42699999999999999</v>
      </c>
      <c r="G788" s="10"/>
      <c r="K788" s="12"/>
    </row>
    <row r="789" spans="2:11" x14ac:dyDescent="0.4">
      <c r="B789" s="10" t="s">
        <v>7292</v>
      </c>
      <c r="C789" s="1">
        <v>1.4629920575420801E-4</v>
      </c>
      <c r="D789" s="1">
        <v>0.12897279959678501</v>
      </c>
      <c r="E789" s="1">
        <v>0.94399999999999995</v>
      </c>
      <c r="F789" s="1">
        <v>0.68100000000000005</v>
      </c>
      <c r="G789" s="10"/>
      <c r="K789" s="12"/>
    </row>
    <row r="790" spans="2:11" x14ac:dyDescent="0.4">
      <c r="B790" s="10" t="s">
        <v>10231</v>
      </c>
      <c r="C790" s="1">
        <v>2.9021703830539E-4</v>
      </c>
      <c r="D790" s="1">
        <v>0.12892129059540999</v>
      </c>
      <c r="E790" s="1">
        <v>0.96699999999999997</v>
      </c>
      <c r="F790" s="1">
        <v>0.67700000000000005</v>
      </c>
      <c r="G790" s="10"/>
      <c r="K790" s="12"/>
    </row>
    <row r="791" spans="2:11" x14ac:dyDescent="0.4">
      <c r="B791" s="10" t="s">
        <v>12440</v>
      </c>
      <c r="C791" s="1">
        <v>2.3115182635200398E-9</v>
      </c>
      <c r="D791" s="1">
        <v>0.12887429262616601</v>
      </c>
      <c r="E791" s="1">
        <v>0.622</v>
      </c>
      <c r="F791" s="1">
        <v>0.27700000000000002</v>
      </c>
      <c r="G791" s="10"/>
      <c r="K791" s="12"/>
    </row>
    <row r="792" spans="2:11" x14ac:dyDescent="0.4">
      <c r="B792" s="10" t="s">
        <v>11308</v>
      </c>
      <c r="C792" s="1">
        <v>2.8418899359979298E-7</v>
      </c>
      <c r="D792" s="1">
        <v>0.128864379353438</v>
      </c>
      <c r="E792" s="1">
        <v>0.72199999999999998</v>
      </c>
      <c r="F792" s="1">
        <v>0.38700000000000001</v>
      </c>
      <c r="G792" s="10"/>
      <c r="K792" s="12"/>
    </row>
    <row r="793" spans="2:11" x14ac:dyDescent="0.4">
      <c r="B793" s="10" t="s">
        <v>8451</v>
      </c>
      <c r="C793" s="1">
        <v>2.3583730922874399E-8</v>
      </c>
      <c r="D793" s="1">
        <v>0.128852511074979</v>
      </c>
      <c r="E793" s="1">
        <v>0.81100000000000005</v>
      </c>
      <c r="F793" s="1">
        <v>0.41499999999999998</v>
      </c>
      <c r="G793" s="10"/>
      <c r="K793" s="12"/>
    </row>
    <row r="794" spans="2:11" x14ac:dyDescent="0.4">
      <c r="B794" s="10" t="s">
        <v>12321</v>
      </c>
      <c r="C794" s="1">
        <v>2.4051085772962101E-6</v>
      </c>
      <c r="D794" s="1">
        <v>0.128844661517342</v>
      </c>
      <c r="E794" s="1">
        <v>0.82199999999999995</v>
      </c>
      <c r="F794" s="1">
        <v>0.44500000000000001</v>
      </c>
      <c r="G794" s="10"/>
      <c r="K794" s="12"/>
    </row>
    <row r="795" spans="2:11" x14ac:dyDescent="0.4">
      <c r="B795" s="10" t="s">
        <v>10894</v>
      </c>
      <c r="C795" s="1">
        <v>1.2694519672875001E-7</v>
      </c>
      <c r="D795" s="1">
        <v>0.128764683475865</v>
      </c>
      <c r="E795" s="1">
        <v>0.67800000000000005</v>
      </c>
      <c r="F795" s="1">
        <v>0.36199999999999999</v>
      </c>
      <c r="G795" s="10"/>
      <c r="K795" s="12"/>
    </row>
    <row r="796" spans="2:11" x14ac:dyDescent="0.4">
      <c r="B796" s="10" t="s">
        <v>11898</v>
      </c>
      <c r="C796" s="1">
        <v>8.3238207557141102E-7</v>
      </c>
      <c r="D796" s="1">
        <v>0.12873653492221501</v>
      </c>
      <c r="E796" s="1">
        <v>0.78900000000000003</v>
      </c>
      <c r="F796" s="1">
        <v>0.45500000000000002</v>
      </c>
      <c r="G796" s="10"/>
      <c r="K796" s="12"/>
    </row>
    <row r="797" spans="2:11" x14ac:dyDescent="0.4">
      <c r="B797" s="10" t="s">
        <v>11912</v>
      </c>
      <c r="C797" s="1">
        <v>2.8544288182469802E-3</v>
      </c>
      <c r="D797" s="1">
        <v>0.12855979355099201</v>
      </c>
      <c r="E797" s="1">
        <v>0.95599999999999996</v>
      </c>
      <c r="F797" s="1">
        <v>0.76400000000000001</v>
      </c>
      <c r="G797" s="10"/>
      <c r="K797" s="12"/>
    </row>
    <row r="798" spans="2:11" x14ac:dyDescent="0.4">
      <c r="B798" s="10" t="s">
        <v>15</v>
      </c>
      <c r="C798" s="1">
        <v>4.7646085810645701E-8</v>
      </c>
      <c r="D798" s="1">
        <v>0.12855861319273401</v>
      </c>
      <c r="E798" s="1">
        <v>0.61099999999999999</v>
      </c>
      <c r="F798" s="1">
        <v>0.29899999999999999</v>
      </c>
      <c r="G798" s="10"/>
      <c r="K798" s="12"/>
    </row>
    <row r="799" spans="2:11" x14ac:dyDescent="0.4">
      <c r="B799" s="10" t="s">
        <v>10668</v>
      </c>
      <c r="C799" s="1">
        <v>6.4332414972029302E-6</v>
      </c>
      <c r="D799" s="1">
        <v>0.12854296408566701</v>
      </c>
      <c r="E799" s="1">
        <v>0.95599999999999996</v>
      </c>
      <c r="F799" s="1">
        <v>0.626</v>
      </c>
      <c r="G799" s="10"/>
      <c r="K799" s="12"/>
    </row>
    <row r="800" spans="2:11" x14ac:dyDescent="0.4">
      <c r="B800" s="10" t="s">
        <v>5695</v>
      </c>
      <c r="C800" s="1">
        <v>5.4800655065150798E-4</v>
      </c>
      <c r="D800" s="1">
        <v>0.12849943967901001</v>
      </c>
      <c r="E800" s="1">
        <v>0.97799999999999998</v>
      </c>
      <c r="F800" s="1">
        <v>0.71499999999999997</v>
      </c>
      <c r="G800" s="10"/>
      <c r="K800" s="12"/>
    </row>
    <row r="801" spans="2:11" x14ac:dyDescent="0.4">
      <c r="B801" s="10" t="s">
        <v>12541</v>
      </c>
      <c r="C801" s="1">
        <v>1.51176133753043E-11</v>
      </c>
      <c r="D801" s="1">
        <v>0.12846043220828099</v>
      </c>
      <c r="E801" s="1">
        <v>0.51100000000000001</v>
      </c>
      <c r="F801" s="1">
        <v>0.18099999999999999</v>
      </c>
      <c r="G801" s="10"/>
      <c r="K801" s="12"/>
    </row>
    <row r="802" spans="2:11" x14ac:dyDescent="0.4">
      <c r="B802" s="10" t="s">
        <v>10844</v>
      </c>
      <c r="C802" s="1">
        <v>2.7465017424153298E-13</v>
      </c>
      <c r="D802" s="1">
        <v>0.12827064774195299</v>
      </c>
      <c r="E802" s="1">
        <v>0.58899999999999997</v>
      </c>
      <c r="F802" s="1">
        <v>0.21199999999999999</v>
      </c>
      <c r="G802" s="10"/>
      <c r="K802" s="12"/>
    </row>
    <row r="803" spans="2:11" x14ac:dyDescent="0.4">
      <c r="B803" s="10" t="s">
        <v>11739</v>
      </c>
      <c r="C803" s="1">
        <v>8.0362636095183494E-8</v>
      </c>
      <c r="D803" s="1">
        <v>0.12822597886838499</v>
      </c>
      <c r="E803" s="1">
        <v>0.57799999999999996</v>
      </c>
      <c r="F803" s="1">
        <v>0.27900000000000003</v>
      </c>
      <c r="G803" s="10"/>
      <c r="K803" s="12"/>
    </row>
    <row r="804" spans="2:11" x14ac:dyDescent="0.4">
      <c r="B804" s="10" t="s">
        <v>10218</v>
      </c>
      <c r="C804" s="1">
        <v>4.4226661375538997E-5</v>
      </c>
      <c r="D804" s="1">
        <v>0.12822385305303299</v>
      </c>
      <c r="E804" s="1">
        <v>0.93300000000000005</v>
      </c>
      <c r="F804" s="1">
        <v>0.66500000000000004</v>
      </c>
      <c r="G804" s="10"/>
      <c r="K804" s="12"/>
    </row>
    <row r="805" spans="2:11" x14ac:dyDescent="0.4">
      <c r="B805" s="10" t="s">
        <v>10313</v>
      </c>
      <c r="C805" s="1">
        <v>1.5009654103806901E-6</v>
      </c>
      <c r="D805" s="1">
        <v>0.12821630065535</v>
      </c>
      <c r="E805" s="1">
        <v>0.9</v>
      </c>
      <c r="F805" s="1">
        <v>0.59099999999999997</v>
      </c>
      <c r="G805" s="10"/>
      <c r="K805" s="12"/>
    </row>
    <row r="806" spans="2:11" x14ac:dyDescent="0.4">
      <c r="B806" s="10" t="s">
        <v>10533</v>
      </c>
      <c r="C806" s="1">
        <v>1.06251882802482E-2</v>
      </c>
      <c r="D806" s="1">
        <v>0.12818414004741799</v>
      </c>
      <c r="E806" s="1">
        <v>1</v>
      </c>
      <c r="F806" s="1">
        <v>0.85499999999999998</v>
      </c>
      <c r="G806" s="10"/>
      <c r="K806" s="12"/>
    </row>
    <row r="807" spans="2:11" x14ac:dyDescent="0.4">
      <c r="B807" s="10" t="s">
        <v>8117</v>
      </c>
      <c r="C807" s="1">
        <v>7.9986639650143999E-5</v>
      </c>
      <c r="D807" s="1">
        <v>0.128051625567973</v>
      </c>
      <c r="E807" s="1">
        <v>0.97799999999999998</v>
      </c>
      <c r="F807" s="1">
        <v>0.74099999999999999</v>
      </c>
      <c r="G807" s="10"/>
      <c r="K807" s="12"/>
    </row>
    <row r="808" spans="2:11" x14ac:dyDescent="0.4">
      <c r="B808" s="10" t="s">
        <v>6252</v>
      </c>
      <c r="C808" s="1">
        <v>2.2550681960811399E-6</v>
      </c>
      <c r="D808" s="1">
        <v>0.12803281001156899</v>
      </c>
      <c r="E808" s="1">
        <v>0.82199999999999995</v>
      </c>
      <c r="F808" s="1">
        <v>0.495</v>
      </c>
      <c r="G808" s="10"/>
      <c r="K808" s="12"/>
    </row>
    <row r="809" spans="2:11" x14ac:dyDescent="0.4">
      <c r="B809" s="10" t="s">
        <v>10603</v>
      </c>
      <c r="C809" s="1">
        <v>2.21385312706861E-7</v>
      </c>
      <c r="D809" s="1">
        <v>0.127899690390578</v>
      </c>
      <c r="E809" s="1">
        <v>0.51100000000000001</v>
      </c>
      <c r="F809" s="1">
        <v>0.22700000000000001</v>
      </c>
      <c r="G809" s="10"/>
      <c r="K809" s="12"/>
    </row>
    <row r="810" spans="2:11" x14ac:dyDescent="0.4">
      <c r="B810" s="10" t="s">
        <v>12419</v>
      </c>
      <c r="C810" s="1">
        <v>9.8839160651012507E-9</v>
      </c>
      <c r="D810" s="1">
        <v>0.12788050976648399</v>
      </c>
      <c r="E810" s="1">
        <v>0.8</v>
      </c>
      <c r="F810" s="1">
        <v>0.40100000000000002</v>
      </c>
      <c r="G810" s="10"/>
      <c r="K810" s="12"/>
    </row>
    <row r="811" spans="2:11" x14ac:dyDescent="0.4">
      <c r="B811" s="10" t="s">
        <v>5909</v>
      </c>
      <c r="C811" s="1">
        <v>7.7194655484134997E-4</v>
      </c>
      <c r="D811" s="1">
        <v>0.12785195371901101</v>
      </c>
      <c r="E811" s="1">
        <v>0.93300000000000005</v>
      </c>
      <c r="F811" s="1">
        <v>0.66</v>
      </c>
      <c r="G811" s="10"/>
      <c r="K811" s="12"/>
    </row>
    <row r="812" spans="2:11" x14ac:dyDescent="0.4">
      <c r="B812" s="10" t="s">
        <v>11262</v>
      </c>
      <c r="C812" s="1">
        <v>1.3383637823863301E-5</v>
      </c>
      <c r="D812" s="1">
        <v>0.12781164213764701</v>
      </c>
      <c r="E812" s="1">
        <v>0.86699999999999999</v>
      </c>
      <c r="F812" s="1">
        <v>0.54800000000000004</v>
      </c>
      <c r="G812" s="10"/>
      <c r="K812" s="12"/>
    </row>
    <row r="813" spans="2:11" x14ac:dyDescent="0.4">
      <c r="B813" s="10" t="s">
        <v>11477</v>
      </c>
      <c r="C813" s="1">
        <v>1.4083933205228199E-6</v>
      </c>
      <c r="D813" s="1">
        <v>0.127796278477773</v>
      </c>
      <c r="E813" s="1">
        <v>0.54400000000000004</v>
      </c>
      <c r="F813" s="1">
        <v>0.26200000000000001</v>
      </c>
      <c r="G813" s="10"/>
      <c r="K813" s="12"/>
    </row>
    <row r="814" spans="2:11" x14ac:dyDescent="0.4">
      <c r="B814" s="10" t="s">
        <v>10160</v>
      </c>
      <c r="C814" s="1">
        <v>3.4097279179075998E-5</v>
      </c>
      <c r="D814" s="1">
        <v>0.12753827127429199</v>
      </c>
      <c r="E814" s="1">
        <v>0.92200000000000004</v>
      </c>
      <c r="F814" s="1">
        <v>0.60299999999999998</v>
      </c>
      <c r="G814" s="10"/>
      <c r="K814" s="12"/>
    </row>
    <row r="815" spans="2:11" x14ac:dyDescent="0.4">
      <c r="B815" s="10" t="s">
        <v>10839</v>
      </c>
      <c r="C815" s="1">
        <v>1.14714769506662E-10</v>
      </c>
      <c r="D815" s="1">
        <v>0.12718089126967999</v>
      </c>
      <c r="E815" s="1">
        <v>0.53300000000000003</v>
      </c>
      <c r="F815" s="1">
        <v>0.20200000000000001</v>
      </c>
      <c r="G815" s="10"/>
      <c r="K815" s="12"/>
    </row>
    <row r="816" spans="2:11" x14ac:dyDescent="0.4">
      <c r="B816" s="10" t="s">
        <v>12156</v>
      </c>
      <c r="C816" s="1">
        <v>6.3261878932713099E-5</v>
      </c>
      <c r="D816" s="1">
        <v>0.127020358801364</v>
      </c>
      <c r="E816" s="1">
        <v>0.74399999999999999</v>
      </c>
      <c r="F816" s="1">
        <v>0.48299999999999998</v>
      </c>
      <c r="G816" s="10"/>
      <c r="K816" s="12"/>
    </row>
    <row r="817" spans="2:11" x14ac:dyDescent="0.4">
      <c r="B817" s="10" t="s">
        <v>10051</v>
      </c>
      <c r="C817" s="1">
        <v>3.1255628798255498E-3</v>
      </c>
      <c r="D817" s="1">
        <v>0.12699944292464299</v>
      </c>
      <c r="E817" s="1">
        <v>0.97799999999999998</v>
      </c>
      <c r="F817" s="1">
        <v>0.75</v>
      </c>
      <c r="G817" s="10"/>
      <c r="K817" s="12"/>
    </row>
    <row r="818" spans="2:11" x14ac:dyDescent="0.4">
      <c r="B818" s="10" t="s">
        <v>10866</v>
      </c>
      <c r="C818" s="1">
        <v>8.4148753476084806E-9</v>
      </c>
      <c r="D818" s="1">
        <v>0.12698133558387001</v>
      </c>
      <c r="E818" s="1">
        <v>0.78900000000000003</v>
      </c>
      <c r="F818" s="1">
        <v>0.41799999999999998</v>
      </c>
      <c r="G818" s="10"/>
      <c r="K818" s="12"/>
    </row>
    <row r="819" spans="2:11" x14ac:dyDescent="0.4">
      <c r="B819" s="10" t="s">
        <v>11653</v>
      </c>
      <c r="C819" s="1">
        <v>2.0605247193064298E-6</v>
      </c>
      <c r="D819" s="1">
        <v>0.12697932186195801</v>
      </c>
      <c r="E819" s="1">
        <v>0.84399999999999997</v>
      </c>
      <c r="F819" s="1">
        <v>0.51900000000000002</v>
      </c>
      <c r="G819" s="10"/>
      <c r="K819" s="12"/>
    </row>
    <row r="820" spans="2:11" x14ac:dyDescent="0.4">
      <c r="B820" s="10" t="s">
        <v>10492</v>
      </c>
      <c r="C820" s="1">
        <v>1.9156957101244402E-6</v>
      </c>
      <c r="D820" s="1">
        <v>0.12691112872398</v>
      </c>
      <c r="E820" s="1">
        <v>0.58899999999999997</v>
      </c>
      <c r="F820" s="1">
        <v>0.30499999999999999</v>
      </c>
      <c r="G820" s="10"/>
      <c r="K820" s="12"/>
    </row>
    <row r="821" spans="2:11" x14ac:dyDescent="0.4">
      <c r="B821" s="10" t="s">
        <v>12152</v>
      </c>
      <c r="C821" s="1">
        <v>4.8932923213789098E-6</v>
      </c>
      <c r="D821" s="1">
        <v>0.126893177574706</v>
      </c>
      <c r="E821" s="1">
        <v>0.41099999999999998</v>
      </c>
      <c r="F821" s="1">
        <v>0.191</v>
      </c>
      <c r="G821" s="10"/>
      <c r="K821" s="12"/>
    </row>
    <row r="822" spans="2:11" x14ac:dyDescent="0.4">
      <c r="B822" s="10" t="s">
        <v>11672</v>
      </c>
      <c r="C822" s="1">
        <v>3.4155002060377501E-4</v>
      </c>
      <c r="D822" s="1">
        <v>0.126685975791858</v>
      </c>
      <c r="E822" s="1">
        <v>0.85599999999999998</v>
      </c>
      <c r="F822" s="1">
        <v>0.58399999999999996</v>
      </c>
      <c r="G822" s="10"/>
      <c r="K822" s="12"/>
    </row>
    <row r="823" spans="2:11" x14ac:dyDescent="0.4">
      <c r="B823" s="10" t="s">
        <v>10809</v>
      </c>
      <c r="C823" s="1">
        <v>5.9573020035659403E-7</v>
      </c>
      <c r="D823" s="1">
        <v>0.126677385587501</v>
      </c>
      <c r="E823" s="1">
        <v>0.4</v>
      </c>
      <c r="F823" s="1">
        <v>0.16900000000000001</v>
      </c>
      <c r="G823" s="10"/>
      <c r="K823" s="12"/>
    </row>
    <row r="824" spans="2:11" x14ac:dyDescent="0.4">
      <c r="B824" s="10" t="s">
        <v>3950</v>
      </c>
      <c r="C824" s="1">
        <v>1.96759178130768E-8</v>
      </c>
      <c r="D824" s="1">
        <v>0.12657434666622999</v>
      </c>
      <c r="E824" s="1">
        <v>0.45600000000000002</v>
      </c>
      <c r="F824" s="1">
        <v>0.183</v>
      </c>
      <c r="G824" s="10"/>
      <c r="K824" s="12"/>
    </row>
    <row r="825" spans="2:11" x14ac:dyDescent="0.4">
      <c r="B825" s="10" t="s">
        <v>7632</v>
      </c>
      <c r="C825" s="1">
        <v>8.7202175661970096E-7</v>
      </c>
      <c r="D825" s="1">
        <v>0.126541876876095</v>
      </c>
      <c r="E825" s="1">
        <v>0.65600000000000003</v>
      </c>
      <c r="F825" s="1">
        <v>0.32900000000000001</v>
      </c>
      <c r="G825" s="10"/>
      <c r="K825" s="12"/>
    </row>
    <row r="826" spans="2:11" x14ac:dyDescent="0.4">
      <c r="B826" s="10" t="s">
        <v>12232</v>
      </c>
      <c r="C826" s="1">
        <v>4.2507939067308899E-12</v>
      </c>
      <c r="D826" s="1">
        <v>0.12645860122600899</v>
      </c>
      <c r="E826" s="1">
        <v>0.28899999999999998</v>
      </c>
      <c r="F826" s="1">
        <v>6.9000000000000006E-2</v>
      </c>
      <c r="G826" s="10"/>
      <c r="K826" s="12"/>
    </row>
    <row r="827" spans="2:11" x14ac:dyDescent="0.4">
      <c r="B827" s="10" t="s">
        <v>5341</v>
      </c>
      <c r="C827" s="1">
        <v>1.7667605007131699E-5</v>
      </c>
      <c r="D827" s="1">
        <v>0.12639386195206301</v>
      </c>
      <c r="E827" s="1">
        <v>0.65600000000000003</v>
      </c>
      <c r="F827" s="1">
        <v>0.378</v>
      </c>
      <c r="G827" s="10"/>
      <c r="K827" s="12"/>
    </row>
    <row r="828" spans="2:11" x14ac:dyDescent="0.4">
      <c r="B828" s="10" t="s">
        <v>10380</v>
      </c>
      <c r="C828" s="1">
        <v>1.16104779845036E-4</v>
      </c>
      <c r="D828" s="1">
        <v>0.12618917242663</v>
      </c>
      <c r="E828" s="1">
        <v>0.91100000000000003</v>
      </c>
      <c r="F828" s="1">
        <v>0.63200000000000001</v>
      </c>
      <c r="G828" s="10"/>
      <c r="K828" s="12"/>
    </row>
    <row r="829" spans="2:11" x14ac:dyDescent="0.4">
      <c r="B829" s="10" t="s">
        <v>11087</v>
      </c>
      <c r="C829" s="1">
        <v>1.54238920028996E-4</v>
      </c>
      <c r="D829" s="1">
        <v>0.126109574011676</v>
      </c>
      <c r="E829" s="1">
        <v>0.88900000000000001</v>
      </c>
      <c r="F829" s="1">
        <v>0.58499999999999996</v>
      </c>
      <c r="G829" s="10"/>
      <c r="K829" s="12"/>
    </row>
    <row r="830" spans="2:11" x14ac:dyDescent="0.4">
      <c r="B830" s="10" t="s">
        <v>11811</v>
      </c>
      <c r="C830" s="1">
        <v>6.81074320857136E-6</v>
      </c>
      <c r="D830" s="1">
        <v>0.12608278571343901</v>
      </c>
      <c r="E830" s="1">
        <v>0.96699999999999997</v>
      </c>
      <c r="F830" s="1">
        <v>0.67800000000000005</v>
      </c>
      <c r="G830" s="10"/>
      <c r="K830" s="12"/>
    </row>
    <row r="831" spans="2:11" x14ac:dyDescent="0.4">
      <c r="B831" s="10" t="s">
        <v>279</v>
      </c>
      <c r="C831" s="1">
        <v>2.4464904167043602E-12</v>
      </c>
      <c r="D831" s="1">
        <v>0.12605777262449899</v>
      </c>
      <c r="E831" s="1">
        <v>0.54400000000000004</v>
      </c>
      <c r="F831" s="1">
        <v>0.19600000000000001</v>
      </c>
      <c r="G831" s="10"/>
      <c r="K831" s="12"/>
    </row>
    <row r="832" spans="2:11" x14ac:dyDescent="0.4">
      <c r="B832" s="10" t="s">
        <v>7732</v>
      </c>
      <c r="C832" s="1">
        <v>1.76530684314491E-8</v>
      </c>
      <c r="D832" s="1">
        <v>0.126010965393868</v>
      </c>
      <c r="E832" s="1">
        <v>0.44400000000000001</v>
      </c>
      <c r="F832" s="1">
        <v>0.17499999999999999</v>
      </c>
      <c r="G832" s="10"/>
      <c r="K832" s="12"/>
    </row>
    <row r="833" spans="2:11" x14ac:dyDescent="0.4">
      <c r="B833" s="10" t="s">
        <v>12542</v>
      </c>
      <c r="C833" s="1">
        <v>2.0610915638197699E-10</v>
      </c>
      <c r="D833" s="1">
        <v>0.12588660611336</v>
      </c>
      <c r="E833" s="1">
        <v>0.58899999999999997</v>
      </c>
      <c r="F833" s="1">
        <v>0.23699999999999999</v>
      </c>
      <c r="G833" s="10"/>
      <c r="K833" s="12"/>
    </row>
    <row r="834" spans="2:11" x14ac:dyDescent="0.4">
      <c r="B834" s="10" t="s">
        <v>11821</v>
      </c>
      <c r="C834" s="1">
        <v>8.7502885658638692E-6</v>
      </c>
      <c r="D834" s="1">
        <v>0.125830537630123</v>
      </c>
      <c r="E834" s="1">
        <v>0.77800000000000002</v>
      </c>
      <c r="F834" s="1">
        <v>0.47299999999999998</v>
      </c>
      <c r="G834" s="10"/>
      <c r="K834" s="12"/>
    </row>
    <row r="835" spans="2:11" x14ac:dyDescent="0.4">
      <c r="B835" s="10" t="s">
        <v>5425</v>
      </c>
      <c r="C835" s="1">
        <v>2.8174499981238398E-6</v>
      </c>
      <c r="D835" s="1">
        <v>0.12582840651320901</v>
      </c>
      <c r="E835" s="1">
        <v>0.4</v>
      </c>
      <c r="F835" s="1">
        <v>0.17499999999999999</v>
      </c>
      <c r="G835" s="10"/>
      <c r="K835" s="12"/>
    </row>
    <row r="836" spans="2:11" x14ac:dyDescent="0.4">
      <c r="B836" s="10" t="s">
        <v>11355</v>
      </c>
      <c r="C836" s="1">
        <v>4.0753737650607801E-6</v>
      </c>
      <c r="D836" s="1">
        <v>0.12581595972168699</v>
      </c>
      <c r="E836" s="1">
        <v>0.71099999999999997</v>
      </c>
      <c r="F836" s="1">
        <v>0.41699999999999998</v>
      </c>
      <c r="G836" s="10"/>
      <c r="K836" s="12"/>
    </row>
    <row r="837" spans="2:11" x14ac:dyDescent="0.4">
      <c r="B837" s="10" t="s">
        <v>11627</v>
      </c>
      <c r="C837" s="1">
        <v>3.1288117179184398E-7</v>
      </c>
      <c r="D837" s="1">
        <v>0.125741521075518</v>
      </c>
      <c r="E837" s="1">
        <v>0.8</v>
      </c>
      <c r="F837" s="1">
        <v>0.42699999999999999</v>
      </c>
      <c r="G837" s="10"/>
      <c r="K837" s="12"/>
    </row>
    <row r="838" spans="2:11" x14ac:dyDescent="0.4">
      <c r="B838" s="10" t="s">
        <v>11717</v>
      </c>
      <c r="C838" s="1">
        <v>3.5277712452732002E-9</v>
      </c>
      <c r="D838" s="1">
        <v>0.12574042590519</v>
      </c>
      <c r="E838" s="1">
        <v>0.68899999999999995</v>
      </c>
      <c r="F838" s="1">
        <v>0.32200000000000001</v>
      </c>
      <c r="G838" s="10"/>
      <c r="K838" s="12"/>
    </row>
    <row r="839" spans="2:11" x14ac:dyDescent="0.4">
      <c r="B839" s="10" t="s">
        <v>12471</v>
      </c>
      <c r="C839" s="1">
        <v>8.4624082528420995E-5</v>
      </c>
      <c r="D839" s="1">
        <v>0.12549689164831501</v>
      </c>
      <c r="E839" s="1">
        <v>0.878</v>
      </c>
      <c r="F839" s="1">
        <v>0.53600000000000003</v>
      </c>
      <c r="G839" s="10"/>
      <c r="K839" s="12"/>
    </row>
    <row r="840" spans="2:11" x14ac:dyDescent="0.4">
      <c r="B840" s="10" t="s">
        <v>10174</v>
      </c>
      <c r="C840" s="1">
        <v>8.9450536184843006E-8</v>
      </c>
      <c r="D840" s="1">
        <v>0.12539259506664899</v>
      </c>
      <c r="E840" s="1">
        <v>0.67800000000000005</v>
      </c>
      <c r="F840" s="1">
        <v>0.33800000000000002</v>
      </c>
      <c r="G840" s="10"/>
      <c r="K840" s="12"/>
    </row>
    <row r="841" spans="2:11" x14ac:dyDescent="0.4">
      <c r="B841" s="10" t="s">
        <v>7197</v>
      </c>
      <c r="C841" s="1">
        <v>1.13165733123708E-4</v>
      </c>
      <c r="D841" s="1">
        <v>0.125223670312202</v>
      </c>
      <c r="E841" s="1">
        <v>0.97799999999999998</v>
      </c>
      <c r="F841" s="1">
        <v>0.72499999999999998</v>
      </c>
      <c r="G841" s="10"/>
      <c r="K841" s="12"/>
    </row>
    <row r="842" spans="2:11" x14ac:dyDescent="0.4">
      <c r="B842" s="10" t="s">
        <v>4423</v>
      </c>
      <c r="C842" s="1">
        <v>4.6586237190128599E-8</v>
      </c>
      <c r="D842" s="1">
        <v>0.12516882078737299</v>
      </c>
      <c r="E842" s="1">
        <v>0.72199999999999998</v>
      </c>
      <c r="F842" s="1">
        <v>0.371</v>
      </c>
      <c r="G842" s="10"/>
      <c r="K842" s="12"/>
    </row>
    <row r="843" spans="2:11" x14ac:dyDescent="0.4">
      <c r="B843" s="10" t="s">
        <v>11413</v>
      </c>
      <c r="C843" s="1">
        <v>4.7158707098767701E-7</v>
      </c>
      <c r="D843" s="1">
        <v>0.125048271782603</v>
      </c>
      <c r="E843" s="1">
        <v>0.36699999999999999</v>
      </c>
      <c r="F843" s="1">
        <v>0.151</v>
      </c>
      <c r="G843" s="10"/>
      <c r="K843" s="12"/>
    </row>
    <row r="844" spans="2:11" x14ac:dyDescent="0.4">
      <c r="B844" s="10" t="s">
        <v>10408</v>
      </c>
      <c r="C844" s="1">
        <v>2.5895936996926699E-4</v>
      </c>
      <c r="D844" s="1">
        <v>0.12497785088239199</v>
      </c>
      <c r="E844" s="1">
        <v>0.26700000000000002</v>
      </c>
      <c r="F844" s="1">
        <v>0.11700000000000001</v>
      </c>
      <c r="G844" s="10"/>
      <c r="K844" s="12"/>
    </row>
    <row r="845" spans="2:11" x14ac:dyDescent="0.4">
      <c r="B845" s="10" t="s">
        <v>11433</v>
      </c>
      <c r="C845" s="1">
        <v>4.9825093904461801E-5</v>
      </c>
      <c r="D845" s="1">
        <v>0.12474027660402701</v>
      </c>
      <c r="E845" s="1">
        <v>0.7</v>
      </c>
      <c r="F845" s="1">
        <v>0.41599999999999998</v>
      </c>
      <c r="G845" s="10"/>
      <c r="K845" s="12"/>
    </row>
    <row r="846" spans="2:11" x14ac:dyDescent="0.4">
      <c r="B846" s="10" t="s">
        <v>1500</v>
      </c>
      <c r="C846" s="1">
        <v>8.9746018349211403E-16</v>
      </c>
      <c r="D846" s="1">
        <v>0.124731744306843</v>
      </c>
      <c r="E846" s="1">
        <v>0.3</v>
      </c>
      <c r="F846" s="1">
        <v>5.8999999999999997E-2</v>
      </c>
      <c r="G846" s="10"/>
      <c r="K846" s="12"/>
    </row>
    <row r="847" spans="2:11" x14ac:dyDescent="0.4">
      <c r="B847" s="10" t="s">
        <v>11442</v>
      </c>
      <c r="C847" s="1">
        <v>5.9453286604992697E-5</v>
      </c>
      <c r="D847" s="1">
        <v>0.124719305806442</v>
      </c>
      <c r="E847" s="1">
        <v>0.92200000000000004</v>
      </c>
      <c r="F847" s="1">
        <v>0.65400000000000003</v>
      </c>
      <c r="G847" s="10"/>
      <c r="K847" s="12"/>
    </row>
    <row r="848" spans="2:11" x14ac:dyDescent="0.4">
      <c r="B848" s="10" t="s">
        <v>7138</v>
      </c>
      <c r="C848" s="1">
        <v>1.28270107329347E-6</v>
      </c>
      <c r="D848" s="1">
        <v>0.12465183461352899</v>
      </c>
      <c r="E848" s="1">
        <v>0.83299999999999996</v>
      </c>
      <c r="F848" s="1">
        <v>0.504</v>
      </c>
      <c r="G848" s="10"/>
      <c r="K848" s="12"/>
    </row>
    <row r="849" spans="2:11" x14ac:dyDescent="0.4">
      <c r="B849" s="10" t="s">
        <v>8091</v>
      </c>
      <c r="C849" s="1">
        <v>2.5586654599206798E-8</v>
      </c>
      <c r="D849" s="1">
        <v>0.124600777440945</v>
      </c>
      <c r="E849" s="1">
        <v>0.45600000000000002</v>
      </c>
      <c r="F849" s="1">
        <v>0.184</v>
      </c>
      <c r="G849" s="10"/>
      <c r="K849" s="12"/>
    </row>
    <row r="850" spans="2:11" x14ac:dyDescent="0.4">
      <c r="B850" s="10" t="s">
        <v>10983</v>
      </c>
      <c r="C850" s="1">
        <v>7.7707995755005597E-7</v>
      </c>
      <c r="D850" s="1">
        <v>0.124522281228371</v>
      </c>
      <c r="E850" s="1">
        <v>0.8</v>
      </c>
      <c r="F850" s="1">
        <v>0.44800000000000001</v>
      </c>
      <c r="G850" s="10"/>
      <c r="K850" s="12"/>
    </row>
    <row r="851" spans="2:11" x14ac:dyDescent="0.4">
      <c r="B851" s="10" t="s">
        <v>10203</v>
      </c>
      <c r="C851" s="1">
        <v>1.8239730337488401E-2</v>
      </c>
      <c r="D851" s="1">
        <v>0.12450709368405</v>
      </c>
      <c r="E851" s="1">
        <v>0.98899999999999999</v>
      </c>
      <c r="F851" s="1">
        <v>0.81</v>
      </c>
      <c r="G851" s="10"/>
      <c r="K851" s="12"/>
    </row>
    <row r="852" spans="2:11" x14ac:dyDescent="0.4">
      <c r="B852" s="10" t="s">
        <v>10890</v>
      </c>
      <c r="C852" s="1">
        <v>5.48644325147253E-3</v>
      </c>
      <c r="D852" s="1">
        <v>0.124498703877947</v>
      </c>
      <c r="E852" s="1">
        <v>0.98899999999999999</v>
      </c>
      <c r="F852" s="1">
        <v>0.81499999999999995</v>
      </c>
      <c r="G852" s="10"/>
      <c r="K852" s="12"/>
    </row>
    <row r="853" spans="2:11" x14ac:dyDescent="0.4">
      <c r="B853" s="10" t="s">
        <v>1005</v>
      </c>
      <c r="C853" s="1">
        <v>9.7357606065970398E-8</v>
      </c>
      <c r="D853" s="1">
        <v>0.12440741457929901</v>
      </c>
      <c r="E853" s="1">
        <v>0.2</v>
      </c>
      <c r="F853" s="1">
        <v>5.3999999999999999E-2</v>
      </c>
      <c r="G853" s="10"/>
      <c r="K853" s="12"/>
    </row>
    <row r="854" spans="2:11" x14ac:dyDescent="0.4">
      <c r="B854" s="10" t="s">
        <v>10122</v>
      </c>
      <c r="C854" s="1">
        <v>4.5334774302655701E-5</v>
      </c>
      <c r="D854" s="1">
        <v>0.124324437352613</v>
      </c>
      <c r="E854" s="1">
        <v>0.91100000000000003</v>
      </c>
      <c r="F854" s="1">
        <v>0.59</v>
      </c>
      <c r="G854" s="10"/>
      <c r="K854" s="12"/>
    </row>
    <row r="855" spans="2:11" x14ac:dyDescent="0.4">
      <c r="B855" s="10" t="s">
        <v>12352</v>
      </c>
      <c r="C855" s="1">
        <v>1.2680831862097099E-12</v>
      </c>
      <c r="D855" s="1">
        <v>0.124316921681062</v>
      </c>
      <c r="E855" s="1">
        <v>0.4</v>
      </c>
      <c r="F855" s="1">
        <v>0.114</v>
      </c>
      <c r="G855" s="10"/>
      <c r="K855" s="12"/>
    </row>
    <row r="856" spans="2:11" x14ac:dyDescent="0.4">
      <c r="B856" s="10" t="s">
        <v>8958</v>
      </c>
      <c r="C856" s="1">
        <v>2.8574206571875702E-6</v>
      </c>
      <c r="D856" s="1">
        <v>0.124280684486621</v>
      </c>
      <c r="E856" s="1">
        <v>0.85599999999999998</v>
      </c>
      <c r="F856" s="1">
        <v>0.48599999999999999</v>
      </c>
      <c r="G856" s="10"/>
      <c r="K856" s="12"/>
    </row>
    <row r="857" spans="2:11" x14ac:dyDescent="0.4">
      <c r="B857" s="10" t="s">
        <v>11392</v>
      </c>
      <c r="C857" s="1">
        <v>2.6154585583874299E-6</v>
      </c>
      <c r="D857" s="1">
        <v>0.124033433591329</v>
      </c>
      <c r="E857" s="1">
        <v>0.622</v>
      </c>
      <c r="F857" s="1">
        <v>0.314</v>
      </c>
      <c r="G857" s="10"/>
      <c r="K857" s="12"/>
    </row>
    <row r="858" spans="2:11" x14ac:dyDescent="0.4">
      <c r="B858" s="10" t="s">
        <v>6915</v>
      </c>
      <c r="C858" s="1">
        <v>2.4926804240039099E-5</v>
      </c>
      <c r="D858" s="1">
        <v>0.124021268249713</v>
      </c>
      <c r="E858" s="1">
        <v>0.76700000000000002</v>
      </c>
      <c r="F858" s="1">
        <v>0.44900000000000001</v>
      </c>
      <c r="G858" s="10"/>
      <c r="K858" s="12"/>
    </row>
    <row r="859" spans="2:11" x14ac:dyDescent="0.4">
      <c r="B859" s="10" t="s">
        <v>11010</v>
      </c>
      <c r="C859" s="1">
        <v>9.9904551331225395E-5</v>
      </c>
      <c r="D859" s="1">
        <v>0.12402003286068</v>
      </c>
      <c r="E859" s="1">
        <v>0.91100000000000003</v>
      </c>
      <c r="F859" s="1">
        <v>0.63400000000000001</v>
      </c>
      <c r="G859" s="10"/>
      <c r="K859" s="12"/>
    </row>
    <row r="860" spans="2:11" x14ac:dyDescent="0.4">
      <c r="B860" s="10" t="s">
        <v>10697</v>
      </c>
      <c r="C860" s="1">
        <v>1.2789405426601E-6</v>
      </c>
      <c r="D860" s="1">
        <v>0.124013114899564</v>
      </c>
      <c r="E860" s="1">
        <v>0.81100000000000005</v>
      </c>
      <c r="F860" s="1">
        <v>0.47899999999999998</v>
      </c>
      <c r="G860" s="10"/>
      <c r="K860" s="12"/>
    </row>
    <row r="861" spans="2:11" x14ac:dyDescent="0.4">
      <c r="B861" s="10" t="s">
        <v>5457</v>
      </c>
      <c r="C861" s="1">
        <v>1.75521050237394E-7</v>
      </c>
      <c r="D861" s="1">
        <v>0.123952446592308</v>
      </c>
      <c r="E861" s="1">
        <v>0.73299999999999998</v>
      </c>
      <c r="F861" s="1">
        <v>0.39900000000000002</v>
      </c>
      <c r="G861" s="10"/>
      <c r="K861" s="12"/>
    </row>
    <row r="862" spans="2:11" x14ac:dyDescent="0.4">
      <c r="B862" s="10" t="s">
        <v>2958</v>
      </c>
      <c r="C862" s="1">
        <v>1.28234127557699E-5</v>
      </c>
      <c r="D862" s="1">
        <v>0.123921017451293</v>
      </c>
      <c r="E862" s="1">
        <v>0.51100000000000001</v>
      </c>
      <c r="F862" s="1">
        <v>0.26100000000000001</v>
      </c>
      <c r="G862" s="10"/>
      <c r="K862" s="12"/>
    </row>
    <row r="863" spans="2:11" x14ac:dyDescent="0.4">
      <c r="B863" s="10" t="s">
        <v>10326</v>
      </c>
      <c r="C863" s="1">
        <v>5.39438370432193E-4</v>
      </c>
      <c r="D863" s="1">
        <v>0.123911830324778</v>
      </c>
      <c r="E863" s="1">
        <v>0.95599999999999996</v>
      </c>
      <c r="F863" s="1">
        <v>0.72799999999999998</v>
      </c>
      <c r="G863" s="10"/>
      <c r="K863" s="12"/>
    </row>
    <row r="864" spans="2:11" x14ac:dyDescent="0.4">
      <c r="B864" s="10" t="s">
        <v>12208</v>
      </c>
      <c r="C864" s="1">
        <v>5.3030799230806101E-5</v>
      </c>
      <c r="D864" s="1">
        <v>0.123773868238077</v>
      </c>
      <c r="E864" s="1">
        <v>0.85599999999999998</v>
      </c>
      <c r="F864" s="1">
        <v>0.60699999999999998</v>
      </c>
      <c r="G864" s="10"/>
      <c r="K864" s="12"/>
    </row>
    <row r="865" spans="2:11" x14ac:dyDescent="0.4">
      <c r="B865" s="10" t="s">
        <v>12493</v>
      </c>
      <c r="C865" s="1">
        <v>6.5121874359234597E-4</v>
      </c>
      <c r="D865" s="1">
        <v>0.12372266358311799</v>
      </c>
      <c r="E865" s="1">
        <v>0.98899999999999999</v>
      </c>
      <c r="F865" s="1">
        <v>0.73499999999999999</v>
      </c>
      <c r="G865" s="10"/>
      <c r="K865" s="12"/>
    </row>
    <row r="866" spans="2:11" x14ac:dyDescent="0.4">
      <c r="B866" s="10" t="s">
        <v>4776</v>
      </c>
      <c r="C866" s="1">
        <v>1.24442390973953E-4</v>
      </c>
      <c r="D866" s="1">
        <v>0.123696061836077</v>
      </c>
      <c r="E866" s="1">
        <v>0.63300000000000001</v>
      </c>
      <c r="F866" s="1">
        <v>0.374</v>
      </c>
      <c r="G866" s="10"/>
      <c r="K866" s="12"/>
    </row>
    <row r="867" spans="2:11" x14ac:dyDescent="0.4">
      <c r="B867" s="10" t="s">
        <v>10906</v>
      </c>
      <c r="C867" s="1">
        <v>3.2870002122449202E-4</v>
      </c>
      <c r="D867" s="1">
        <v>0.123572130841101</v>
      </c>
      <c r="E867" s="1">
        <v>0.433</v>
      </c>
      <c r="F867" s="1">
        <v>0.22500000000000001</v>
      </c>
      <c r="G867" s="10"/>
      <c r="K867" s="12"/>
    </row>
    <row r="868" spans="2:11" x14ac:dyDescent="0.4">
      <c r="B868" s="10" t="s">
        <v>10502</v>
      </c>
      <c r="C868" s="1">
        <v>1.3729187577391299E-7</v>
      </c>
      <c r="D868" s="1">
        <v>0.123517310402532</v>
      </c>
      <c r="E868" s="1">
        <v>0.6</v>
      </c>
      <c r="F868" s="1">
        <v>0.28000000000000003</v>
      </c>
      <c r="G868" s="10"/>
      <c r="K868" s="12"/>
    </row>
    <row r="869" spans="2:11" x14ac:dyDescent="0.4">
      <c r="B869" s="10" t="s">
        <v>10267</v>
      </c>
      <c r="C869" s="1">
        <v>1.5373276656036001E-5</v>
      </c>
      <c r="D869" s="1">
        <v>0.123433525435389</v>
      </c>
      <c r="E869" s="1">
        <v>0.97799999999999998</v>
      </c>
      <c r="F869" s="1">
        <v>0.751</v>
      </c>
      <c r="G869" s="10"/>
      <c r="K869" s="12"/>
    </row>
    <row r="870" spans="2:11" x14ac:dyDescent="0.4">
      <c r="B870" s="10" t="s">
        <v>2414</v>
      </c>
      <c r="C870" s="1">
        <v>9.6202352934695204E-6</v>
      </c>
      <c r="D870" s="1">
        <v>0.12334235226052299</v>
      </c>
      <c r="E870" s="1">
        <v>0.82199999999999995</v>
      </c>
      <c r="F870" s="1">
        <v>0.48</v>
      </c>
      <c r="G870" s="10"/>
      <c r="K870" s="12"/>
    </row>
    <row r="871" spans="2:11" x14ac:dyDescent="0.4">
      <c r="B871" s="10" t="s">
        <v>5481</v>
      </c>
      <c r="C871" s="1">
        <v>2.29154346862543E-5</v>
      </c>
      <c r="D871" s="1">
        <v>0.12334157293826301</v>
      </c>
      <c r="E871" s="1">
        <v>0.96699999999999997</v>
      </c>
      <c r="F871" s="1">
        <v>0.66800000000000004</v>
      </c>
      <c r="G871" s="10"/>
      <c r="K871" s="12"/>
    </row>
    <row r="872" spans="2:11" x14ac:dyDescent="0.4">
      <c r="B872" s="10" t="s">
        <v>12381</v>
      </c>
      <c r="C872" s="1">
        <v>1.63227049592034E-7</v>
      </c>
      <c r="D872" s="1">
        <v>0.123049126584059</v>
      </c>
      <c r="E872" s="1">
        <v>0.68899999999999995</v>
      </c>
      <c r="F872" s="1">
        <v>0.35299999999999998</v>
      </c>
      <c r="G872" s="10"/>
      <c r="K872" s="12"/>
    </row>
    <row r="873" spans="2:11" x14ac:dyDescent="0.4">
      <c r="B873" s="10" t="s">
        <v>10029</v>
      </c>
      <c r="C873" s="1">
        <v>4.9771042976973798E-4</v>
      </c>
      <c r="D873" s="1">
        <v>0.12304157748849801</v>
      </c>
      <c r="E873" s="1">
        <v>0.74399999999999999</v>
      </c>
      <c r="F873" s="1">
        <v>0.46500000000000002</v>
      </c>
      <c r="G873" s="10"/>
      <c r="K873" s="12"/>
    </row>
    <row r="874" spans="2:11" x14ac:dyDescent="0.4">
      <c r="B874" s="10" t="s">
        <v>11023</v>
      </c>
      <c r="C874" s="1">
        <v>2.6530194782318799E-10</v>
      </c>
      <c r="D874" s="1">
        <v>0.122968140283399</v>
      </c>
      <c r="E874" s="1">
        <v>0.28899999999999998</v>
      </c>
      <c r="F874" s="1">
        <v>0.08</v>
      </c>
      <c r="G874" s="10"/>
      <c r="K874" s="12"/>
    </row>
    <row r="875" spans="2:11" x14ac:dyDescent="0.4">
      <c r="B875" s="10" t="s">
        <v>11641</v>
      </c>
      <c r="C875" s="1">
        <v>9.4429842209153996E-8</v>
      </c>
      <c r="D875" s="1">
        <v>0.12290835408244399</v>
      </c>
      <c r="E875" s="1">
        <v>0.57799999999999996</v>
      </c>
      <c r="F875" s="1">
        <v>0.26700000000000002</v>
      </c>
      <c r="G875" s="10"/>
      <c r="K875" s="12"/>
    </row>
    <row r="876" spans="2:11" x14ac:dyDescent="0.4">
      <c r="B876" s="10" t="s">
        <v>5435</v>
      </c>
      <c r="C876" s="1">
        <v>2.6754369254360701E-4</v>
      </c>
      <c r="D876" s="1">
        <v>0.122684302827807</v>
      </c>
      <c r="E876" s="1">
        <v>0.7</v>
      </c>
      <c r="F876" s="1">
        <v>0.42899999999999999</v>
      </c>
      <c r="G876" s="10"/>
      <c r="K876" s="12"/>
    </row>
    <row r="877" spans="2:11" x14ac:dyDescent="0.4">
      <c r="B877" s="10" t="s">
        <v>11186</v>
      </c>
      <c r="C877" s="1">
        <v>1.44389410366895E-5</v>
      </c>
      <c r="D877" s="1">
        <v>0.122652101928554</v>
      </c>
      <c r="E877" s="1">
        <v>0.97799999999999998</v>
      </c>
      <c r="F877" s="1">
        <v>0.68700000000000006</v>
      </c>
      <c r="G877" s="10"/>
      <c r="K877" s="12"/>
    </row>
    <row r="878" spans="2:11" x14ac:dyDescent="0.4">
      <c r="B878" s="10" t="s">
        <v>12369</v>
      </c>
      <c r="C878" s="1">
        <v>8.0451747687318695E-9</v>
      </c>
      <c r="D878" s="1">
        <v>0.12264841653042</v>
      </c>
      <c r="E878" s="1">
        <v>0.78900000000000003</v>
      </c>
      <c r="F878" s="1">
        <v>0.443</v>
      </c>
      <c r="G878" s="10"/>
      <c r="K878" s="12"/>
    </row>
    <row r="879" spans="2:11" x14ac:dyDescent="0.4">
      <c r="B879" s="10" t="s">
        <v>12295</v>
      </c>
      <c r="C879" s="1">
        <v>1.1617743797693699E-4</v>
      </c>
      <c r="D879" s="1">
        <v>0.122623161977834</v>
      </c>
      <c r="E879" s="1">
        <v>0.88900000000000001</v>
      </c>
      <c r="F879" s="1">
        <v>0.56399999999999995</v>
      </c>
      <c r="G879" s="10"/>
      <c r="K879" s="12"/>
    </row>
    <row r="880" spans="2:11" x14ac:dyDescent="0.4">
      <c r="B880" s="10" t="s">
        <v>8011</v>
      </c>
      <c r="C880" s="1">
        <v>7.8770769652050807E-9</v>
      </c>
      <c r="D880" s="1">
        <v>0.12255165871165501</v>
      </c>
      <c r="E880" s="1">
        <v>0.52200000000000002</v>
      </c>
      <c r="F880" s="1">
        <v>0.22</v>
      </c>
      <c r="G880" s="10"/>
      <c r="K880" s="12"/>
    </row>
    <row r="881" spans="2:11" x14ac:dyDescent="0.4">
      <c r="B881" s="10" t="s">
        <v>11327</v>
      </c>
      <c r="C881" s="1">
        <v>6.5275477790854695E-8</v>
      </c>
      <c r="D881" s="1">
        <v>0.122531761797356</v>
      </c>
      <c r="E881" s="1">
        <v>0.81100000000000005</v>
      </c>
      <c r="F881" s="1">
        <v>0.437</v>
      </c>
      <c r="G881" s="10"/>
      <c r="K881" s="12"/>
    </row>
    <row r="882" spans="2:11" x14ac:dyDescent="0.4">
      <c r="B882" s="10" t="s">
        <v>2586</v>
      </c>
      <c r="C882" s="1">
        <v>2.56883197890969E-3</v>
      </c>
      <c r="D882" s="1">
        <v>0.122496460019134</v>
      </c>
      <c r="E882" s="1">
        <v>0.73299999999999998</v>
      </c>
      <c r="F882" s="1">
        <v>0.48899999999999999</v>
      </c>
      <c r="G882" s="10"/>
      <c r="K882" s="12"/>
    </row>
    <row r="883" spans="2:11" x14ac:dyDescent="0.4">
      <c r="B883" s="10" t="s">
        <v>2081</v>
      </c>
      <c r="C883" s="1">
        <v>3.9158817943912098E-5</v>
      </c>
      <c r="D883" s="1">
        <v>0.122425753167398</v>
      </c>
      <c r="E883" s="1">
        <v>0.83299999999999996</v>
      </c>
      <c r="F883" s="1">
        <v>0.51600000000000001</v>
      </c>
      <c r="G883" s="10"/>
      <c r="K883" s="12"/>
    </row>
    <row r="884" spans="2:11" x14ac:dyDescent="0.4">
      <c r="B884" s="10" t="s">
        <v>11668</v>
      </c>
      <c r="C884" s="1">
        <v>6.3101304451262699E-6</v>
      </c>
      <c r="D884" s="1">
        <v>0.122398440415856</v>
      </c>
      <c r="E884" s="1">
        <v>0.34399999999999997</v>
      </c>
      <c r="F884" s="1">
        <v>0.151</v>
      </c>
      <c r="G884" s="10"/>
      <c r="K884" s="12"/>
    </row>
    <row r="885" spans="2:11" x14ac:dyDescent="0.4">
      <c r="B885" s="10" t="s">
        <v>11220</v>
      </c>
      <c r="C885" s="1">
        <v>1.57752566003493E-5</v>
      </c>
      <c r="D885" s="1">
        <v>0.12239735062444</v>
      </c>
      <c r="E885" s="1">
        <v>0.82199999999999995</v>
      </c>
      <c r="F885" s="1">
        <v>0.498</v>
      </c>
      <c r="G885" s="10"/>
      <c r="K885" s="12"/>
    </row>
    <row r="886" spans="2:11" x14ac:dyDescent="0.4">
      <c r="B886" s="10" t="s">
        <v>10258</v>
      </c>
      <c r="C886" s="1">
        <v>1.0480659080727301E-8</v>
      </c>
      <c r="D886" s="1">
        <v>0.122354828829722</v>
      </c>
      <c r="E886" s="1">
        <v>0.32200000000000001</v>
      </c>
      <c r="F886" s="1">
        <v>0.106</v>
      </c>
      <c r="G886" s="10"/>
      <c r="K886" s="12"/>
    </row>
    <row r="887" spans="2:11" x14ac:dyDescent="0.4">
      <c r="B887" s="10" t="s">
        <v>12165</v>
      </c>
      <c r="C887" s="1">
        <v>5.3047349881206202E-3</v>
      </c>
      <c r="D887" s="1">
        <v>0.122315740089396</v>
      </c>
      <c r="E887" s="1">
        <v>1</v>
      </c>
      <c r="F887" s="1">
        <v>0.93899999999999995</v>
      </c>
      <c r="G887" s="10"/>
      <c r="K887" s="12"/>
    </row>
    <row r="888" spans="2:11" x14ac:dyDescent="0.4">
      <c r="B888" s="10" t="s">
        <v>324</v>
      </c>
      <c r="C888" s="1">
        <v>5.6307818430164496E-7</v>
      </c>
      <c r="D888" s="1">
        <v>0.122223712587109</v>
      </c>
      <c r="E888" s="1">
        <v>0.71099999999999997</v>
      </c>
      <c r="F888" s="1">
        <v>0.373</v>
      </c>
      <c r="G888" s="10"/>
      <c r="K888" s="12"/>
    </row>
    <row r="889" spans="2:11" x14ac:dyDescent="0.4">
      <c r="B889" s="10" t="s">
        <v>5937</v>
      </c>
      <c r="C889" s="1">
        <v>6.9070227837730403E-4</v>
      </c>
      <c r="D889" s="1">
        <v>0.122187331576421</v>
      </c>
      <c r="E889" s="1">
        <v>0.76700000000000002</v>
      </c>
      <c r="F889" s="1">
        <v>0.501</v>
      </c>
      <c r="G889" s="10"/>
      <c r="K889" s="12"/>
    </row>
    <row r="890" spans="2:11" x14ac:dyDescent="0.4">
      <c r="B890" s="10" t="s">
        <v>10485</v>
      </c>
      <c r="C890" s="1">
        <v>1.1977043952884099E-7</v>
      </c>
      <c r="D890" s="1">
        <v>0.121991806508349</v>
      </c>
      <c r="E890" s="1">
        <v>0.4</v>
      </c>
      <c r="F890" s="1">
        <v>0.158</v>
      </c>
      <c r="G890" s="10"/>
      <c r="K890" s="12"/>
    </row>
    <row r="891" spans="2:11" x14ac:dyDescent="0.4">
      <c r="B891" s="10" t="s">
        <v>11940</v>
      </c>
      <c r="C891" s="1">
        <v>2.7960101485503298E-7</v>
      </c>
      <c r="D891" s="1">
        <v>0.121942042284561</v>
      </c>
      <c r="E891" s="1">
        <v>0.83299999999999996</v>
      </c>
      <c r="F891" s="1">
        <v>0.47599999999999998</v>
      </c>
      <c r="G891" s="10"/>
      <c r="K891" s="12"/>
    </row>
    <row r="892" spans="2:11" x14ac:dyDescent="0.4">
      <c r="B892" s="10" t="s">
        <v>4156</v>
      </c>
      <c r="C892" s="1">
        <v>5.9465598718493702E-5</v>
      </c>
      <c r="D892" s="1">
        <v>0.121551398192162</v>
      </c>
      <c r="E892" s="1">
        <v>0.83299999999999996</v>
      </c>
      <c r="F892" s="1">
        <v>0.56000000000000005</v>
      </c>
      <c r="G892" s="10"/>
      <c r="K892" s="12"/>
    </row>
    <row r="893" spans="2:11" x14ac:dyDescent="0.4">
      <c r="B893" s="10" t="s">
        <v>12131</v>
      </c>
      <c r="C893" s="1">
        <v>8.5810013899782306E-5</v>
      </c>
      <c r="D893" s="1">
        <v>0.121528925084205</v>
      </c>
      <c r="E893" s="1">
        <v>0.9</v>
      </c>
      <c r="F893" s="1">
        <v>0.60499999999999998</v>
      </c>
      <c r="G893" s="10"/>
      <c r="K893" s="12"/>
    </row>
    <row r="894" spans="2:11" x14ac:dyDescent="0.4">
      <c r="B894" s="10" t="s">
        <v>5522</v>
      </c>
      <c r="C894" s="1">
        <v>1.6248916250258402E-5</v>
      </c>
      <c r="D894" s="1">
        <v>0.121449769040805</v>
      </c>
      <c r="E894" s="1">
        <v>0.95599999999999996</v>
      </c>
      <c r="F894" s="1">
        <v>0.65100000000000002</v>
      </c>
      <c r="G894" s="10"/>
      <c r="K894" s="12"/>
    </row>
    <row r="895" spans="2:11" x14ac:dyDescent="0.4">
      <c r="B895" s="10" t="s">
        <v>8969</v>
      </c>
      <c r="C895" s="1">
        <v>4.0064179803138102E-4</v>
      </c>
      <c r="D895" s="1">
        <v>0.12142810143064001</v>
      </c>
      <c r="E895" s="1">
        <v>0.96699999999999997</v>
      </c>
      <c r="F895" s="1">
        <v>0.67500000000000004</v>
      </c>
      <c r="G895" s="10"/>
      <c r="K895" s="12"/>
    </row>
    <row r="896" spans="2:11" x14ac:dyDescent="0.4">
      <c r="B896" s="10" t="s">
        <v>11174</v>
      </c>
      <c r="C896" s="1">
        <v>2.2668974976252999E-7</v>
      </c>
      <c r="D896" s="1">
        <v>0.12138617376482499</v>
      </c>
      <c r="E896" s="1">
        <v>0.74399999999999999</v>
      </c>
      <c r="F896" s="1">
        <v>0.38100000000000001</v>
      </c>
      <c r="G896" s="10"/>
      <c r="K896" s="12"/>
    </row>
    <row r="897" spans="2:11" x14ac:dyDescent="0.4">
      <c r="B897" s="10" t="s">
        <v>11808</v>
      </c>
      <c r="C897" s="1">
        <v>4.4060574960237898E-6</v>
      </c>
      <c r="D897" s="1">
        <v>0.121380573601109</v>
      </c>
      <c r="E897" s="1">
        <v>0.93300000000000005</v>
      </c>
      <c r="F897" s="1">
        <v>0.63800000000000001</v>
      </c>
      <c r="G897" s="10"/>
      <c r="K897" s="12"/>
    </row>
    <row r="898" spans="2:11" x14ac:dyDescent="0.4">
      <c r="B898" s="10" t="s">
        <v>11982</v>
      </c>
      <c r="C898" s="1">
        <v>1.85246909496626E-14</v>
      </c>
      <c r="D898" s="1">
        <v>0.121337102735238</v>
      </c>
      <c r="E898" s="1">
        <v>0.222</v>
      </c>
      <c r="F898" s="1">
        <v>3.5999999999999997E-2</v>
      </c>
      <c r="G898" s="10"/>
      <c r="K898" s="12"/>
    </row>
    <row r="899" spans="2:11" x14ac:dyDescent="0.4">
      <c r="B899" s="10" t="s">
        <v>12138</v>
      </c>
      <c r="C899" s="1">
        <v>3.4768051247204101E-8</v>
      </c>
      <c r="D899" s="1">
        <v>0.121302221804422</v>
      </c>
      <c r="E899" s="1">
        <v>0.51100000000000001</v>
      </c>
      <c r="F899" s="1">
        <v>0.219</v>
      </c>
      <c r="G899" s="10"/>
      <c r="K899" s="12"/>
    </row>
    <row r="900" spans="2:11" x14ac:dyDescent="0.4">
      <c r="B900" s="10" t="s">
        <v>12521</v>
      </c>
      <c r="C900" s="1">
        <v>3.3820338491720702E-4</v>
      </c>
      <c r="D900" s="1">
        <v>0.12124206759797899</v>
      </c>
      <c r="E900" s="1">
        <v>0.97799999999999998</v>
      </c>
      <c r="F900" s="1">
        <v>0.72899999999999998</v>
      </c>
      <c r="G900" s="10"/>
      <c r="K900" s="12"/>
    </row>
    <row r="901" spans="2:11" x14ac:dyDescent="0.4">
      <c r="B901" s="10" t="s">
        <v>2253</v>
      </c>
      <c r="C901" s="1">
        <v>6.1765607571850404E-6</v>
      </c>
      <c r="D901" s="1">
        <v>0.12122017769301</v>
      </c>
      <c r="E901" s="1">
        <v>0.65600000000000003</v>
      </c>
      <c r="F901" s="1">
        <v>0.36299999999999999</v>
      </c>
      <c r="G901" s="10"/>
      <c r="K901" s="12"/>
    </row>
    <row r="902" spans="2:11" x14ac:dyDescent="0.4">
      <c r="B902" s="10" t="s">
        <v>11072</v>
      </c>
      <c r="C902" s="1">
        <v>3.2056108295184099E-5</v>
      </c>
      <c r="D902" s="1">
        <v>0.121115302672128</v>
      </c>
      <c r="E902" s="1">
        <v>0.85599999999999998</v>
      </c>
      <c r="F902" s="1">
        <v>0.55000000000000004</v>
      </c>
      <c r="G902" s="10"/>
      <c r="K902" s="12"/>
    </row>
    <row r="903" spans="2:11" x14ac:dyDescent="0.4">
      <c r="B903" s="10" t="s">
        <v>10444</v>
      </c>
      <c r="C903" s="1">
        <v>2.51686301363442E-8</v>
      </c>
      <c r="D903" s="1">
        <v>0.120890126497644</v>
      </c>
      <c r="E903" s="1">
        <v>0.77800000000000002</v>
      </c>
      <c r="F903" s="1">
        <v>0.40799999999999997</v>
      </c>
      <c r="G903" s="10"/>
      <c r="K903" s="12"/>
    </row>
    <row r="904" spans="2:11" x14ac:dyDescent="0.4">
      <c r="B904" s="10" t="s">
        <v>10066</v>
      </c>
      <c r="C904" s="1">
        <v>8.1280542136656295E-4</v>
      </c>
      <c r="D904" s="1">
        <v>0.12086914778268699</v>
      </c>
      <c r="E904" s="1">
        <v>0.96699999999999997</v>
      </c>
      <c r="F904" s="1">
        <v>0.69</v>
      </c>
      <c r="G904" s="10"/>
      <c r="K904" s="12"/>
    </row>
    <row r="905" spans="2:11" x14ac:dyDescent="0.4">
      <c r="B905" s="10" t="s">
        <v>11390</v>
      </c>
      <c r="C905" s="1">
        <v>2.55661092505722E-3</v>
      </c>
      <c r="D905" s="1">
        <v>0.120862332360335</v>
      </c>
      <c r="E905" s="1">
        <v>0.9</v>
      </c>
      <c r="F905" s="1">
        <v>0.625</v>
      </c>
      <c r="G905" s="10"/>
      <c r="K905" s="12"/>
    </row>
    <row r="906" spans="2:11" x14ac:dyDescent="0.4">
      <c r="B906" s="10" t="s">
        <v>10678</v>
      </c>
      <c r="C906" s="1">
        <v>1.02170523408152E-5</v>
      </c>
      <c r="D906" s="1">
        <v>0.12078427751330301</v>
      </c>
      <c r="E906" s="1">
        <v>0.85599999999999998</v>
      </c>
      <c r="F906" s="1">
        <v>0.53100000000000003</v>
      </c>
      <c r="G906" s="10"/>
      <c r="K906" s="12"/>
    </row>
    <row r="907" spans="2:11" x14ac:dyDescent="0.4">
      <c r="B907" s="10" t="s">
        <v>4598</v>
      </c>
      <c r="C907" s="1">
        <v>1.65643097783655E-6</v>
      </c>
      <c r="D907" s="1">
        <v>0.120707147160977</v>
      </c>
      <c r="E907" s="1">
        <v>0.85599999999999998</v>
      </c>
      <c r="F907" s="1">
        <v>0.54</v>
      </c>
      <c r="G907" s="10"/>
      <c r="K907" s="12"/>
    </row>
    <row r="908" spans="2:11" x14ac:dyDescent="0.4">
      <c r="B908" s="10" t="s">
        <v>11984</v>
      </c>
      <c r="C908" s="1">
        <v>3.2341694200961001E-3</v>
      </c>
      <c r="D908" s="1">
        <v>0.12064328934637</v>
      </c>
      <c r="E908" s="1">
        <v>0.98899999999999999</v>
      </c>
      <c r="F908" s="1">
        <v>0.75</v>
      </c>
      <c r="G908" s="10"/>
      <c r="K908" s="12"/>
    </row>
    <row r="909" spans="2:11" x14ac:dyDescent="0.4">
      <c r="B909" s="10" t="s">
        <v>7126</v>
      </c>
      <c r="C909" s="1">
        <v>1.18876669751049E-6</v>
      </c>
      <c r="D909" s="1">
        <v>0.12062028245625001</v>
      </c>
      <c r="E909" s="1">
        <v>0.63300000000000001</v>
      </c>
      <c r="F909" s="1">
        <v>0.32800000000000001</v>
      </c>
      <c r="G909" s="10"/>
      <c r="K909" s="12"/>
    </row>
    <row r="910" spans="2:11" x14ac:dyDescent="0.4">
      <c r="B910" s="10" t="s">
        <v>10996</v>
      </c>
      <c r="C910" s="1">
        <v>3.0917873888879901E-6</v>
      </c>
      <c r="D910" s="1">
        <v>0.120538886790479</v>
      </c>
      <c r="E910" s="1">
        <v>0.66700000000000004</v>
      </c>
      <c r="F910" s="1">
        <v>0.36399999999999999</v>
      </c>
      <c r="G910" s="10"/>
      <c r="K910" s="12"/>
    </row>
    <row r="911" spans="2:11" x14ac:dyDescent="0.4">
      <c r="B911" s="10" t="s">
        <v>2106</v>
      </c>
      <c r="C911" s="1">
        <v>1.5898105034357601E-5</v>
      </c>
      <c r="D911" s="1">
        <v>0.120262905764824</v>
      </c>
      <c r="E911" s="1">
        <v>0.77800000000000002</v>
      </c>
      <c r="F911" s="1">
        <v>0.438</v>
      </c>
      <c r="G911" s="10"/>
      <c r="K911" s="12"/>
    </row>
    <row r="912" spans="2:11" x14ac:dyDescent="0.4">
      <c r="B912" s="10" t="s">
        <v>8033</v>
      </c>
      <c r="C912" s="1">
        <v>4.2647256663463501E-7</v>
      </c>
      <c r="D912" s="1">
        <v>0.120244303919375</v>
      </c>
      <c r="E912" s="1">
        <v>0.82199999999999995</v>
      </c>
      <c r="F912" s="1">
        <v>0.44400000000000001</v>
      </c>
      <c r="G912" s="10"/>
      <c r="K912" s="12"/>
    </row>
    <row r="913" spans="2:11" x14ac:dyDescent="0.4">
      <c r="B913" s="10" t="s">
        <v>12435</v>
      </c>
      <c r="C913" s="1">
        <v>4.7276070024862898E-3</v>
      </c>
      <c r="D913" s="1">
        <v>0.120234452284622</v>
      </c>
      <c r="E913" s="1">
        <v>0.97799999999999998</v>
      </c>
      <c r="F913" s="1">
        <v>0.77100000000000002</v>
      </c>
      <c r="G913" s="10"/>
      <c r="K913" s="12"/>
    </row>
    <row r="914" spans="2:11" x14ac:dyDescent="0.4">
      <c r="B914" s="10" t="s">
        <v>12215</v>
      </c>
      <c r="C914" s="1">
        <v>4.6562542464467201E-6</v>
      </c>
      <c r="D914" s="1">
        <v>0.120179595753416</v>
      </c>
      <c r="E914" s="1">
        <v>0.26700000000000002</v>
      </c>
      <c r="F914" s="1">
        <v>0.105</v>
      </c>
      <c r="G914" s="10"/>
      <c r="K914" s="12"/>
    </row>
    <row r="915" spans="2:11" x14ac:dyDescent="0.4">
      <c r="B915" s="10" t="s">
        <v>10349</v>
      </c>
      <c r="C915" s="1">
        <v>1.2118801441153999E-7</v>
      </c>
      <c r="D915" s="1">
        <v>0.120018552061605</v>
      </c>
      <c r="E915" s="1">
        <v>0.48899999999999999</v>
      </c>
      <c r="F915" s="1">
        <v>0.21199999999999999</v>
      </c>
      <c r="G915" s="10"/>
      <c r="K915" s="12"/>
    </row>
    <row r="916" spans="2:11" x14ac:dyDescent="0.4">
      <c r="B916" s="10" t="s">
        <v>11539</v>
      </c>
      <c r="C916" s="1">
        <v>1.207276829778E-4</v>
      </c>
      <c r="D916" s="1">
        <v>0.119976859619171</v>
      </c>
      <c r="E916" s="1">
        <v>0.88900000000000001</v>
      </c>
      <c r="F916" s="1">
        <v>0.61</v>
      </c>
      <c r="G916" s="10"/>
      <c r="K916" s="12"/>
    </row>
    <row r="917" spans="2:11" x14ac:dyDescent="0.4">
      <c r="B917" s="10" t="s">
        <v>10351</v>
      </c>
      <c r="C917" s="1">
        <v>4.0611924983162803E-6</v>
      </c>
      <c r="D917" s="1">
        <v>0.119973953249182</v>
      </c>
      <c r="E917" s="1">
        <v>0.9</v>
      </c>
      <c r="F917" s="1">
        <v>0.56399999999999995</v>
      </c>
      <c r="G917" s="10"/>
      <c r="K917" s="12"/>
    </row>
    <row r="918" spans="2:11" x14ac:dyDescent="0.4">
      <c r="B918" s="10" t="s">
        <v>3221</v>
      </c>
      <c r="C918" s="1">
        <v>8.8246254149073593E-3</v>
      </c>
      <c r="D918" s="1">
        <v>0.119948788357658</v>
      </c>
      <c r="E918" s="1">
        <v>0.97799999999999998</v>
      </c>
      <c r="F918" s="1">
        <v>0.77300000000000002</v>
      </c>
      <c r="G918" s="10"/>
      <c r="K918" s="12"/>
    </row>
    <row r="919" spans="2:11" x14ac:dyDescent="0.4">
      <c r="B919" s="10" t="s">
        <v>11156</v>
      </c>
      <c r="C919" s="1">
        <v>1.57011010812792E-6</v>
      </c>
      <c r="D919" s="1">
        <v>0.119932648873688</v>
      </c>
      <c r="E919" s="1">
        <v>0.68899999999999995</v>
      </c>
      <c r="F919" s="1">
        <v>0.38300000000000001</v>
      </c>
      <c r="G919" s="10"/>
      <c r="K919" s="12"/>
    </row>
    <row r="920" spans="2:11" x14ac:dyDescent="0.4">
      <c r="B920" s="10" t="s">
        <v>10883</v>
      </c>
      <c r="C920" s="1">
        <v>5.2100635987087004E-6</v>
      </c>
      <c r="D920" s="1">
        <v>0.119910705009917</v>
      </c>
      <c r="E920" s="1">
        <v>0.63300000000000001</v>
      </c>
      <c r="F920" s="1">
        <v>0.34200000000000003</v>
      </c>
      <c r="G920" s="10"/>
      <c r="K920" s="12"/>
    </row>
    <row r="921" spans="2:11" x14ac:dyDescent="0.4">
      <c r="B921" s="10" t="s">
        <v>12489</v>
      </c>
      <c r="C921" s="1">
        <v>1.24510872439037E-6</v>
      </c>
      <c r="D921" s="1">
        <v>0.11987272092608001</v>
      </c>
      <c r="E921" s="1">
        <v>0.64400000000000002</v>
      </c>
      <c r="F921" s="1">
        <v>0.33300000000000002</v>
      </c>
      <c r="G921" s="10"/>
      <c r="K921" s="12"/>
    </row>
    <row r="922" spans="2:11" x14ac:dyDescent="0.4">
      <c r="B922" s="10" t="s">
        <v>10861</v>
      </c>
      <c r="C922" s="1">
        <v>1.25814263174766E-7</v>
      </c>
      <c r="D922" s="1">
        <v>0.11986271079300299</v>
      </c>
      <c r="E922" s="1">
        <v>0.63300000000000001</v>
      </c>
      <c r="F922" s="1">
        <v>0.314</v>
      </c>
      <c r="G922" s="10"/>
      <c r="K922" s="12"/>
    </row>
    <row r="923" spans="2:11" x14ac:dyDescent="0.4">
      <c r="B923" s="10" t="s">
        <v>11089</v>
      </c>
      <c r="C923" s="1">
        <v>6.1159172193152195E-5</v>
      </c>
      <c r="D923" s="1">
        <v>0.11984049163099</v>
      </c>
      <c r="E923" s="1">
        <v>0.83299999999999996</v>
      </c>
      <c r="F923" s="1">
        <v>0.52200000000000002</v>
      </c>
      <c r="G923" s="10"/>
      <c r="K923" s="12"/>
    </row>
    <row r="924" spans="2:11" x14ac:dyDescent="0.4">
      <c r="B924" s="10" t="s">
        <v>11128</v>
      </c>
      <c r="C924" s="1">
        <v>8.5133538482188702E-5</v>
      </c>
      <c r="D924" s="1">
        <v>0.11978449439398001</v>
      </c>
      <c r="E924" s="1">
        <v>0.44400000000000001</v>
      </c>
      <c r="F924" s="1">
        <v>0.23400000000000001</v>
      </c>
      <c r="G924" s="10"/>
      <c r="K924" s="12"/>
    </row>
    <row r="925" spans="2:11" x14ac:dyDescent="0.4">
      <c r="B925" s="10" t="s">
        <v>10987</v>
      </c>
      <c r="C925" s="1">
        <v>3.38277189780673E-7</v>
      </c>
      <c r="D925" s="1">
        <v>0.11948541616387</v>
      </c>
      <c r="E925" s="1">
        <v>0.88900000000000001</v>
      </c>
      <c r="F925" s="1">
        <v>0.53900000000000003</v>
      </c>
      <c r="G925" s="10"/>
      <c r="K925" s="12"/>
    </row>
    <row r="926" spans="2:11" x14ac:dyDescent="0.4">
      <c r="B926" s="10" t="s">
        <v>12283</v>
      </c>
      <c r="C926" s="1">
        <v>2.7094317584616198E-7</v>
      </c>
      <c r="D926" s="1">
        <v>0.119414683241114</v>
      </c>
      <c r="E926" s="1">
        <v>0.72199999999999998</v>
      </c>
      <c r="F926" s="1">
        <v>0.38500000000000001</v>
      </c>
      <c r="G926" s="10"/>
      <c r="K926" s="12"/>
    </row>
    <row r="927" spans="2:11" x14ac:dyDescent="0.4">
      <c r="B927" s="10" t="s">
        <v>12543</v>
      </c>
      <c r="C927" s="1">
        <v>3.1872474492124901E-5</v>
      </c>
      <c r="D927" s="1">
        <v>0.11931223204458501</v>
      </c>
      <c r="E927" s="1">
        <v>0.75600000000000001</v>
      </c>
      <c r="F927" s="1">
        <v>0.46400000000000002</v>
      </c>
      <c r="G927" s="10"/>
      <c r="K927" s="12"/>
    </row>
    <row r="928" spans="2:11" x14ac:dyDescent="0.4">
      <c r="B928" s="10" t="s">
        <v>11484</v>
      </c>
      <c r="C928" s="1">
        <v>8.83637426027864E-6</v>
      </c>
      <c r="D928" s="1">
        <v>0.119248871079875</v>
      </c>
      <c r="E928" s="1">
        <v>0.82199999999999995</v>
      </c>
      <c r="F928" s="1">
        <v>0.496</v>
      </c>
      <c r="G928" s="10"/>
      <c r="K928" s="12"/>
    </row>
    <row r="929" spans="2:11" x14ac:dyDescent="0.4">
      <c r="B929" s="10" t="s">
        <v>11970</v>
      </c>
      <c r="C929" s="1">
        <v>1.3992456184427099E-5</v>
      </c>
      <c r="D929" s="1">
        <v>0.119163703682809</v>
      </c>
      <c r="E929" s="1">
        <v>0.878</v>
      </c>
      <c r="F929" s="1">
        <v>0.58799999999999997</v>
      </c>
      <c r="G929" s="10"/>
      <c r="K929" s="12"/>
    </row>
    <row r="930" spans="2:11" x14ac:dyDescent="0.4">
      <c r="B930" s="10" t="s">
        <v>10953</v>
      </c>
      <c r="C930" s="1">
        <v>6.6851127225462998E-6</v>
      </c>
      <c r="D930" s="1">
        <v>0.119162726634852</v>
      </c>
      <c r="E930" s="1">
        <v>0.81100000000000005</v>
      </c>
      <c r="F930" s="1">
        <v>0.52500000000000002</v>
      </c>
      <c r="G930" s="10"/>
      <c r="K930" s="12"/>
    </row>
    <row r="931" spans="2:11" x14ac:dyDescent="0.4">
      <c r="B931" s="10" t="s">
        <v>3100</v>
      </c>
      <c r="C931" s="1">
        <v>9.4482111661067601E-11</v>
      </c>
      <c r="D931" s="1">
        <v>0.11901814986121199</v>
      </c>
      <c r="E931" s="1">
        <v>0.28899999999999998</v>
      </c>
      <c r="F931" s="1">
        <v>7.3999999999999996E-2</v>
      </c>
      <c r="G931" s="10"/>
      <c r="K931" s="12"/>
    </row>
    <row r="932" spans="2:11" x14ac:dyDescent="0.4">
      <c r="B932" s="10" t="s">
        <v>5513</v>
      </c>
      <c r="C932" s="1">
        <v>2.0104982203064199E-9</v>
      </c>
      <c r="D932" s="1">
        <v>0.118970349243062</v>
      </c>
      <c r="E932" s="1">
        <v>0.73299999999999998</v>
      </c>
      <c r="F932" s="1">
        <v>0.36199999999999999</v>
      </c>
      <c r="G932" s="10"/>
      <c r="K932" s="12"/>
    </row>
    <row r="933" spans="2:11" x14ac:dyDescent="0.4">
      <c r="B933" s="10" t="s">
        <v>11257</v>
      </c>
      <c r="C933" s="1">
        <v>8.6879927580517E-5</v>
      </c>
      <c r="D933" s="1">
        <v>0.118961624241904</v>
      </c>
      <c r="E933" s="1">
        <v>0.83299999999999996</v>
      </c>
      <c r="F933" s="1">
        <v>0.53200000000000003</v>
      </c>
      <c r="G933" s="10"/>
      <c r="K933" s="12"/>
    </row>
    <row r="934" spans="2:11" x14ac:dyDescent="0.4">
      <c r="B934" s="10" t="s">
        <v>10264</v>
      </c>
      <c r="C934" s="1">
        <v>3.1591971041459897E-5</v>
      </c>
      <c r="D934" s="1">
        <v>0.11892431904801</v>
      </c>
      <c r="E934" s="1">
        <v>0.6</v>
      </c>
      <c r="F934" s="1">
        <v>0.34499999999999997</v>
      </c>
      <c r="G934" s="10"/>
      <c r="K934" s="12"/>
    </row>
    <row r="935" spans="2:11" x14ac:dyDescent="0.4">
      <c r="B935" s="10" t="s">
        <v>11714</v>
      </c>
      <c r="C935" s="1">
        <v>5.6380652770326599E-4</v>
      </c>
      <c r="D935" s="1">
        <v>0.118779633847184</v>
      </c>
      <c r="E935" s="1">
        <v>0.98899999999999999</v>
      </c>
      <c r="F935" s="1">
        <v>0.747</v>
      </c>
      <c r="G935" s="10"/>
      <c r="K935" s="12"/>
    </row>
    <row r="936" spans="2:11" x14ac:dyDescent="0.4">
      <c r="B936" s="10" t="s">
        <v>7377</v>
      </c>
      <c r="C936" s="1">
        <v>2.5313217833471201E-5</v>
      </c>
      <c r="D936" s="1">
        <v>0.118730789793159</v>
      </c>
      <c r="E936" s="1">
        <v>0.72199999999999998</v>
      </c>
      <c r="F936" s="1">
        <v>0.44</v>
      </c>
      <c r="G936" s="10"/>
      <c r="K936" s="12"/>
    </row>
    <row r="937" spans="2:11" x14ac:dyDescent="0.4">
      <c r="B937" s="10" t="s">
        <v>12024</v>
      </c>
      <c r="C937" s="1">
        <v>1.7027527346799901E-7</v>
      </c>
      <c r="D937" s="1">
        <v>0.118696746593215</v>
      </c>
      <c r="E937" s="1">
        <v>0.378</v>
      </c>
      <c r="F937" s="1">
        <v>0.14599999999999999</v>
      </c>
      <c r="G937" s="10"/>
      <c r="K937" s="12"/>
    </row>
    <row r="938" spans="2:11" x14ac:dyDescent="0.4">
      <c r="B938" s="10" t="s">
        <v>4178</v>
      </c>
      <c r="C938" s="1">
        <v>1.16576624862533E-6</v>
      </c>
      <c r="D938" s="1">
        <v>0.11866215121701</v>
      </c>
      <c r="E938" s="1">
        <v>0.622</v>
      </c>
      <c r="F938" s="1">
        <v>0.314</v>
      </c>
      <c r="G938" s="10"/>
      <c r="K938" s="12"/>
    </row>
    <row r="939" spans="2:11" x14ac:dyDescent="0.4">
      <c r="B939" s="10" t="s">
        <v>317</v>
      </c>
      <c r="C939" s="1">
        <v>3.4441264273553301E-9</v>
      </c>
      <c r="D939" s="1">
        <v>0.118477398392073</v>
      </c>
      <c r="E939" s="1">
        <v>0.5</v>
      </c>
      <c r="F939" s="1">
        <v>0.20899999999999999</v>
      </c>
      <c r="G939" s="10"/>
      <c r="K939" s="12"/>
    </row>
    <row r="940" spans="2:11" x14ac:dyDescent="0.4">
      <c r="B940" s="10" t="s">
        <v>11992</v>
      </c>
      <c r="C940" s="1">
        <v>9.8592907304099908E-9</v>
      </c>
      <c r="D940" s="1">
        <v>0.118342791701658</v>
      </c>
      <c r="E940" s="1">
        <v>0.61099999999999999</v>
      </c>
      <c r="F940" s="1">
        <v>0.26500000000000001</v>
      </c>
      <c r="G940" s="10"/>
      <c r="K940" s="12"/>
    </row>
    <row r="941" spans="2:11" x14ac:dyDescent="0.4">
      <c r="B941" s="10" t="s">
        <v>5242</v>
      </c>
      <c r="C941" s="1">
        <v>1.5680582917993801E-5</v>
      </c>
      <c r="D941" s="1">
        <v>0.118339419279401</v>
      </c>
      <c r="E941" s="1">
        <v>0.81100000000000005</v>
      </c>
      <c r="F941" s="1">
        <v>0.496</v>
      </c>
      <c r="G941" s="10"/>
      <c r="K941" s="12"/>
    </row>
    <row r="942" spans="2:11" x14ac:dyDescent="0.4">
      <c r="B942" s="10" t="s">
        <v>5497</v>
      </c>
      <c r="C942" s="1">
        <v>1.7452946710114299E-10</v>
      </c>
      <c r="D942" s="1">
        <v>0.11825162176168701</v>
      </c>
      <c r="E942" s="1">
        <v>0.5</v>
      </c>
      <c r="F942" s="1">
        <v>0.189</v>
      </c>
      <c r="G942" s="10"/>
      <c r="K942" s="12"/>
    </row>
    <row r="943" spans="2:11" x14ac:dyDescent="0.4">
      <c r="B943" s="10" t="s">
        <v>11259</v>
      </c>
      <c r="C943" s="1">
        <v>1.6503172271881599E-5</v>
      </c>
      <c r="D943" s="1">
        <v>0.118209604094486</v>
      </c>
      <c r="E943" s="1">
        <v>0.73299999999999998</v>
      </c>
      <c r="F943" s="1">
        <v>0.42799999999999999</v>
      </c>
      <c r="G943" s="10"/>
      <c r="K943" s="12"/>
    </row>
    <row r="944" spans="2:11" x14ac:dyDescent="0.4">
      <c r="B944" s="10" t="s">
        <v>11274</v>
      </c>
      <c r="C944" s="1">
        <v>1.18530756657391E-7</v>
      </c>
      <c r="D944" s="1">
        <v>0.118147901241547</v>
      </c>
      <c r="E944" s="1">
        <v>0.45600000000000002</v>
      </c>
      <c r="F944" s="1">
        <v>0.2</v>
      </c>
      <c r="G944" s="10"/>
      <c r="K944" s="12"/>
    </row>
    <row r="945" spans="2:11" x14ac:dyDescent="0.4">
      <c r="B945" s="10" t="s">
        <v>10512</v>
      </c>
      <c r="C945" s="1">
        <v>5.9446420639713398E-8</v>
      </c>
      <c r="D945" s="1">
        <v>0.118002911362105</v>
      </c>
      <c r="E945" s="1">
        <v>0.77800000000000002</v>
      </c>
      <c r="F945" s="1">
        <v>0.40100000000000002</v>
      </c>
      <c r="G945" s="10"/>
      <c r="K945" s="12"/>
    </row>
    <row r="946" spans="2:11" x14ac:dyDescent="0.4">
      <c r="B946" s="10" t="s">
        <v>10557</v>
      </c>
      <c r="C946" s="1">
        <v>1.15475500669868E-6</v>
      </c>
      <c r="D946" s="1">
        <v>0.117997726917729</v>
      </c>
      <c r="E946" s="1">
        <v>0.8</v>
      </c>
      <c r="F946" s="1">
        <v>0.46300000000000002</v>
      </c>
      <c r="G946" s="10"/>
      <c r="K946" s="12"/>
    </row>
    <row r="947" spans="2:11" x14ac:dyDescent="0.4">
      <c r="B947" s="10" t="s">
        <v>12148</v>
      </c>
      <c r="C947" s="1">
        <v>2.5334264647484101E-5</v>
      </c>
      <c r="D947" s="1">
        <v>0.117947798038021</v>
      </c>
      <c r="E947" s="1">
        <v>0.86699999999999999</v>
      </c>
      <c r="F947" s="1">
        <v>0.59399999999999997</v>
      </c>
      <c r="G947" s="10"/>
      <c r="K947" s="12"/>
    </row>
    <row r="948" spans="2:11" x14ac:dyDescent="0.4">
      <c r="B948" s="10" t="s">
        <v>275</v>
      </c>
      <c r="C948" s="1">
        <v>2.28427968036315E-7</v>
      </c>
      <c r="D948" s="1">
        <v>0.11784361617879401</v>
      </c>
      <c r="E948" s="1">
        <v>0.68899999999999995</v>
      </c>
      <c r="F948" s="1">
        <v>0.372</v>
      </c>
      <c r="G948" s="10"/>
      <c r="K948" s="12"/>
    </row>
    <row r="949" spans="2:11" x14ac:dyDescent="0.4">
      <c r="B949" s="10" t="s">
        <v>11773</v>
      </c>
      <c r="C949" s="1">
        <v>4.8899003575313496E-6</v>
      </c>
      <c r="D949" s="1">
        <v>0.117764205940041</v>
      </c>
      <c r="E949" s="1">
        <v>0.84399999999999997</v>
      </c>
      <c r="F949" s="1">
        <v>0.50800000000000001</v>
      </c>
      <c r="G949" s="10"/>
      <c r="K949" s="12"/>
    </row>
    <row r="950" spans="2:11" x14ac:dyDescent="0.4">
      <c r="B950" s="10" t="s">
        <v>1216</v>
      </c>
      <c r="C950" s="1">
        <v>6.6507177503904105E-5</v>
      </c>
      <c r="D950" s="1">
        <v>0.117679806493207</v>
      </c>
      <c r="E950" s="1">
        <v>0.7</v>
      </c>
      <c r="F950" s="1">
        <v>0.40400000000000003</v>
      </c>
      <c r="G950" s="10"/>
      <c r="K950" s="12"/>
    </row>
    <row r="951" spans="2:11" x14ac:dyDescent="0.4">
      <c r="B951" s="10" t="s">
        <v>11794</v>
      </c>
      <c r="C951" s="1">
        <v>3.3077391321613701E-6</v>
      </c>
      <c r="D951" s="1">
        <v>0.11766359632055599</v>
      </c>
      <c r="E951" s="1">
        <v>0.84399999999999997</v>
      </c>
      <c r="F951" s="1">
        <v>0.52800000000000002</v>
      </c>
      <c r="G951" s="10"/>
      <c r="K951" s="12"/>
    </row>
    <row r="952" spans="2:11" x14ac:dyDescent="0.4">
      <c r="B952" s="10" t="s">
        <v>6974</v>
      </c>
      <c r="C952" s="1">
        <v>5.4133578247489499E-6</v>
      </c>
      <c r="D952" s="1">
        <v>0.117656930469293</v>
      </c>
      <c r="E952" s="1">
        <v>0.54400000000000004</v>
      </c>
      <c r="F952" s="1">
        <v>0.26500000000000001</v>
      </c>
      <c r="G952" s="10"/>
      <c r="K952" s="12"/>
    </row>
    <row r="953" spans="2:11" x14ac:dyDescent="0.4">
      <c r="B953" s="10" t="s">
        <v>10468</v>
      </c>
      <c r="C953" s="1">
        <v>5.10901621594852E-6</v>
      </c>
      <c r="D953" s="1">
        <v>0.117587026891177</v>
      </c>
      <c r="E953" s="1">
        <v>0.878</v>
      </c>
      <c r="F953" s="1">
        <v>0.49099999999999999</v>
      </c>
      <c r="G953" s="10"/>
      <c r="K953" s="12"/>
    </row>
    <row r="954" spans="2:11" x14ac:dyDescent="0.4">
      <c r="B954" s="10" t="s">
        <v>3110</v>
      </c>
      <c r="C954" s="1">
        <v>2.39677382102394E-6</v>
      </c>
      <c r="D954" s="1">
        <v>0.11756106911754501</v>
      </c>
      <c r="E954" s="1">
        <v>0.7</v>
      </c>
      <c r="F954" s="1">
        <v>0.41199999999999998</v>
      </c>
      <c r="G954" s="10"/>
      <c r="K954" s="12"/>
    </row>
    <row r="955" spans="2:11" x14ac:dyDescent="0.4">
      <c r="B955" s="10" t="s">
        <v>10582</v>
      </c>
      <c r="C955" s="1">
        <v>8.3685715896272601E-6</v>
      </c>
      <c r="D955" s="1">
        <v>0.117487714436473</v>
      </c>
      <c r="E955" s="1">
        <v>0.57799999999999996</v>
      </c>
      <c r="F955" s="1">
        <v>0.30499999999999999</v>
      </c>
      <c r="G955" s="10"/>
      <c r="K955" s="12"/>
    </row>
    <row r="956" spans="2:11" x14ac:dyDescent="0.4">
      <c r="B956" s="10" t="s">
        <v>10069</v>
      </c>
      <c r="C956" s="1">
        <v>8.0300439674633195E-5</v>
      </c>
      <c r="D956" s="1">
        <v>0.117456735663929</v>
      </c>
      <c r="E956" s="1">
        <v>0.88900000000000001</v>
      </c>
      <c r="F956" s="1">
        <v>0.57299999999999995</v>
      </c>
      <c r="G956" s="10"/>
      <c r="K956" s="12"/>
    </row>
    <row r="957" spans="2:11" x14ac:dyDescent="0.4">
      <c r="B957" s="10" t="s">
        <v>12478</v>
      </c>
      <c r="C957" s="1">
        <v>2.6179650251659302E-4</v>
      </c>
      <c r="D957" s="1">
        <v>0.117355674052948</v>
      </c>
      <c r="E957" s="1">
        <v>0.86699999999999999</v>
      </c>
      <c r="F957" s="1">
        <v>0.57899999999999996</v>
      </c>
      <c r="G957" s="10"/>
      <c r="K957" s="12"/>
    </row>
    <row r="958" spans="2:11" x14ac:dyDescent="0.4">
      <c r="B958" s="10" t="s">
        <v>12171</v>
      </c>
      <c r="C958" s="1">
        <v>8.3019209686654703E-5</v>
      </c>
      <c r="D958" s="1">
        <v>0.117227046757627</v>
      </c>
      <c r="E958" s="1">
        <v>0.78900000000000003</v>
      </c>
      <c r="F958" s="1">
        <v>0.52700000000000002</v>
      </c>
      <c r="G958" s="10"/>
      <c r="K958" s="12"/>
    </row>
    <row r="959" spans="2:11" x14ac:dyDescent="0.4">
      <c r="B959" s="10" t="s">
        <v>11925</v>
      </c>
      <c r="C959" s="1">
        <v>2.4760484618612699E-2</v>
      </c>
      <c r="D959" s="1">
        <v>0.11707991222393301</v>
      </c>
      <c r="E959" s="1">
        <v>0.97799999999999998</v>
      </c>
      <c r="F959" s="1">
        <v>0.78800000000000003</v>
      </c>
      <c r="G959" s="10"/>
      <c r="K959" s="12"/>
    </row>
    <row r="960" spans="2:11" x14ac:dyDescent="0.4">
      <c r="B960" s="10" t="s">
        <v>78</v>
      </c>
      <c r="C960" s="1">
        <v>9.0890524833751602E-4</v>
      </c>
      <c r="D960" s="1">
        <v>0.11700468607072601</v>
      </c>
      <c r="E960" s="1">
        <v>0.6</v>
      </c>
      <c r="F960" s="1">
        <v>0.35899999999999999</v>
      </c>
      <c r="G960" s="10"/>
      <c r="K960" s="12"/>
    </row>
    <row r="961" spans="2:11" x14ac:dyDescent="0.4">
      <c r="B961" s="10" t="s">
        <v>5750</v>
      </c>
      <c r="C961" s="1">
        <v>1.9977010573552599E-4</v>
      </c>
      <c r="D961" s="1">
        <v>0.116867389206257</v>
      </c>
      <c r="E961" s="1">
        <v>0.93300000000000005</v>
      </c>
      <c r="F961" s="1">
        <v>0.68400000000000005</v>
      </c>
      <c r="G961" s="10"/>
      <c r="K961" s="12"/>
    </row>
    <row r="962" spans="2:11" x14ac:dyDescent="0.4">
      <c r="B962" s="10" t="s">
        <v>11045</v>
      </c>
      <c r="C962" s="1">
        <v>1.5535815640818201E-5</v>
      </c>
      <c r="D962" s="1">
        <v>0.116771269206221</v>
      </c>
      <c r="E962" s="1">
        <v>0.81100000000000005</v>
      </c>
      <c r="F962" s="1">
        <v>0.54200000000000004</v>
      </c>
      <c r="G962" s="10"/>
      <c r="K962" s="12"/>
    </row>
    <row r="963" spans="2:11" x14ac:dyDescent="0.4">
      <c r="B963" s="10" t="s">
        <v>11835</v>
      </c>
      <c r="C963" s="1">
        <v>3.2930530591405501E-9</v>
      </c>
      <c r="D963" s="1">
        <v>0.116724121867433</v>
      </c>
      <c r="E963" s="1">
        <v>0.21099999999999999</v>
      </c>
      <c r="F963" s="1">
        <v>0.05</v>
      </c>
      <c r="G963" s="10"/>
      <c r="K963" s="12"/>
    </row>
    <row r="964" spans="2:11" x14ac:dyDescent="0.4">
      <c r="B964" s="10" t="s">
        <v>9756</v>
      </c>
      <c r="C964" s="1">
        <v>1.0378309504629201E-9</v>
      </c>
      <c r="D964" s="1">
        <v>0.116612969915544</v>
      </c>
      <c r="E964" s="1">
        <v>0.36699999999999999</v>
      </c>
      <c r="F964" s="1">
        <v>0.12</v>
      </c>
      <c r="G964" s="10"/>
      <c r="K964" s="12"/>
    </row>
    <row r="965" spans="2:11" x14ac:dyDescent="0.4">
      <c r="B965" s="10" t="s">
        <v>11956</v>
      </c>
      <c r="C965" s="1">
        <v>1.1806869880693199E-9</v>
      </c>
      <c r="D965" s="1">
        <v>0.11648372010357699</v>
      </c>
      <c r="E965" s="1">
        <v>0.42199999999999999</v>
      </c>
      <c r="F965" s="1">
        <v>0.151</v>
      </c>
      <c r="G965" s="10"/>
      <c r="K965" s="12"/>
    </row>
    <row r="966" spans="2:11" x14ac:dyDescent="0.4">
      <c r="B966" s="10" t="s">
        <v>7136</v>
      </c>
      <c r="C966" s="1">
        <v>5.6419259069449704E-4</v>
      </c>
      <c r="D966" s="1">
        <v>0.116388531867054</v>
      </c>
      <c r="E966" s="1">
        <v>0.93300000000000005</v>
      </c>
      <c r="F966" s="1">
        <v>0.71499999999999997</v>
      </c>
      <c r="G966" s="10"/>
      <c r="K966" s="12"/>
    </row>
    <row r="967" spans="2:11" x14ac:dyDescent="0.4">
      <c r="B967" s="10" t="s">
        <v>1798</v>
      </c>
      <c r="C967" s="1">
        <v>7.0913014398622304E-6</v>
      </c>
      <c r="D967" s="1">
        <v>0.116321627907966</v>
      </c>
      <c r="E967" s="1">
        <v>0.8</v>
      </c>
      <c r="F967" s="1">
        <v>0.46500000000000002</v>
      </c>
      <c r="G967" s="10"/>
      <c r="K967" s="12"/>
    </row>
    <row r="968" spans="2:11" x14ac:dyDescent="0.4">
      <c r="B968" s="10" t="s">
        <v>7568</v>
      </c>
      <c r="C968" s="1">
        <v>6.3966336844226098E-8</v>
      </c>
      <c r="D968" s="1">
        <v>0.116297794780113</v>
      </c>
      <c r="E968" s="1">
        <v>0.52200000000000002</v>
      </c>
      <c r="F968" s="1">
        <v>0.221</v>
      </c>
      <c r="G968" s="10"/>
      <c r="K968" s="12"/>
    </row>
    <row r="969" spans="2:11" x14ac:dyDescent="0.4">
      <c r="B969" s="10" t="s">
        <v>1628</v>
      </c>
      <c r="C969" s="1">
        <v>3.6373645664257701E-10</v>
      </c>
      <c r="D969" s="1">
        <v>0.116284019468787</v>
      </c>
      <c r="E969" s="1">
        <v>0.66700000000000004</v>
      </c>
      <c r="F969" s="1">
        <v>0.28399999999999997</v>
      </c>
      <c r="G969" s="10"/>
      <c r="K969" s="12"/>
    </row>
    <row r="970" spans="2:11" x14ac:dyDescent="0.4">
      <c r="B970" s="10" t="s">
        <v>11764</v>
      </c>
      <c r="C970" s="1">
        <v>1.4918438389259199E-3</v>
      </c>
      <c r="D970" s="1">
        <v>0.11623683941525401</v>
      </c>
      <c r="E970" s="1">
        <v>0.96699999999999997</v>
      </c>
      <c r="F970" s="1">
        <v>0.76100000000000001</v>
      </c>
      <c r="G970" s="10"/>
      <c r="K970" s="12"/>
    </row>
    <row r="971" spans="2:11" x14ac:dyDescent="0.4">
      <c r="B971" s="10" t="s">
        <v>2845</v>
      </c>
      <c r="C971" s="1">
        <v>3.5872784641680099E-7</v>
      </c>
      <c r="D971" s="1">
        <v>0.116149603174247</v>
      </c>
      <c r="E971" s="1">
        <v>0.74399999999999999</v>
      </c>
      <c r="F971" s="1">
        <v>0.42</v>
      </c>
      <c r="G971" s="10"/>
      <c r="K971" s="12"/>
    </row>
    <row r="972" spans="2:11" x14ac:dyDescent="0.4">
      <c r="B972" s="10" t="s">
        <v>12187</v>
      </c>
      <c r="C972" s="1">
        <v>5.8970758361651098E-5</v>
      </c>
      <c r="D972" s="1">
        <v>0.11611014301368699</v>
      </c>
      <c r="E972" s="1">
        <v>0.91100000000000003</v>
      </c>
      <c r="F972" s="1">
        <v>0.63400000000000001</v>
      </c>
      <c r="G972" s="10"/>
      <c r="K972" s="12"/>
    </row>
    <row r="973" spans="2:11" x14ac:dyDescent="0.4">
      <c r="B973" s="10" t="s">
        <v>7880</v>
      </c>
      <c r="C973" s="1">
        <v>1.44139307351336E-4</v>
      </c>
      <c r="D973" s="1">
        <v>0.11607453661075701</v>
      </c>
      <c r="E973" s="1">
        <v>0.78900000000000003</v>
      </c>
      <c r="F973" s="1">
        <v>0.5</v>
      </c>
      <c r="G973" s="10"/>
      <c r="K973" s="12"/>
    </row>
    <row r="974" spans="2:11" x14ac:dyDescent="0.4">
      <c r="B974" s="10" t="s">
        <v>8935</v>
      </c>
      <c r="C974" s="1">
        <v>1.36636978449065E-4</v>
      </c>
      <c r="D974" s="1">
        <v>0.11603438281641799</v>
      </c>
      <c r="E974" s="1">
        <v>0.88900000000000001</v>
      </c>
      <c r="F974" s="1">
        <v>0.61199999999999999</v>
      </c>
      <c r="G974" s="10"/>
      <c r="K974" s="12"/>
    </row>
    <row r="975" spans="2:11" x14ac:dyDescent="0.4">
      <c r="B975" s="10" t="s">
        <v>10209</v>
      </c>
      <c r="C975" s="1">
        <v>9.9892356529009805E-5</v>
      </c>
      <c r="D975" s="1">
        <v>0.115960125863264</v>
      </c>
      <c r="E975" s="1">
        <v>0.97799999999999998</v>
      </c>
      <c r="F975" s="1">
        <v>0.75600000000000001</v>
      </c>
      <c r="G975" s="10"/>
      <c r="K975" s="12"/>
    </row>
    <row r="976" spans="2:11" x14ac:dyDescent="0.4">
      <c r="B976" s="10" t="s">
        <v>11492</v>
      </c>
      <c r="C976" s="1">
        <v>3.9475310572513797E-4</v>
      </c>
      <c r="D976" s="1">
        <v>0.115787846926932</v>
      </c>
      <c r="E976" s="1">
        <v>0.83299999999999996</v>
      </c>
      <c r="F976" s="1">
        <v>0.58099999999999996</v>
      </c>
      <c r="G976" s="10"/>
      <c r="K976" s="12"/>
    </row>
    <row r="977" spans="2:11" x14ac:dyDescent="0.4">
      <c r="B977" s="10" t="s">
        <v>11496</v>
      </c>
      <c r="C977" s="1">
        <v>1.9134648083321201E-6</v>
      </c>
      <c r="D977" s="1">
        <v>0.11577205707923199</v>
      </c>
      <c r="E977" s="1">
        <v>0.8</v>
      </c>
      <c r="F977" s="1">
        <v>0.46400000000000002</v>
      </c>
      <c r="G977" s="10"/>
      <c r="K977" s="12"/>
    </row>
    <row r="978" spans="2:11" x14ac:dyDescent="0.4">
      <c r="B978" s="10" t="s">
        <v>10913</v>
      </c>
      <c r="C978" s="1">
        <v>3.3166906849658602E-8</v>
      </c>
      <c r="D978" s="1">
        <v>0.11577160480521199</v>
      </c>
      <c r="E978" s="1">
        <v>0.68899999999999995</v>
      </c>
      <c r="F978" s="1">
        <v>0.34399999999999997</v>
      </c>
      <c r="G978" s="10"/>
      <c r="K978" s="12"/>
    </row>
    <row r="979" spans="2:11" x14ac:dyDescent="0.4">
      <c r="B979" s="10" t="s">
        <v>11944</v>
      </c>
      <c r="C979" s="1">
        <v>4.75553755446354E-4</v>
      </c>
      <c r="D979" s="1">
        <v>0.115736050208427</v>
      </c>
      <c r="E979" s="1">
        <v>0.8</v>
      </c>
      <c r="F979" s="1">
        <v>0.54500000000000004</v>
      </c>
      <c r="G979" s="10"/>
      <c r="K979" s="12"/>
    </row>
    <row r="980" spans="2:11" x14ac:dyDescent="0.4">
      <c r="B980" s="10" t="s">
        <v>6501</v>
      </c>
      <c r="C980" s="1">
        <v>2.4738335650245701E-8</v>
      </c>
      <c r="D980" s="1">
        <v>0.11572287171469001</v>
      </c>
      <c r="E980" s="1">
        <v>0.51100000000000001</v>
      </c>
      <c r="F980" s="1">
        <v>0.224</v>
      </c>
      <c r="G980" s="10"/>
      <c r="K980" s="12"/>
    </row>
    <row r="981" spans="2:11" x14ac:dyDescent="0.4">
      <c r="B981" s="10" t="s">
        <v>10923</v>
      </c>
      <c r="C981" s="1">
        <v>2.4435963838907198E-6</v>
      </c>
      <c r="D981" s="1">
        <v>0.115675526156827</v>
      </c>
      <c r="E981" s="1">
        <v>0.311</v>
      </c>
      <c r="F981" s="1">
        <v>0.125</v>
      </c>
      <c r="G981" s="10"/>
      <c r="K981" s="12"/>
    </row>
    <row r="982" spans="2:11" x14ac:dyDescent="0.4">
      <c r="B982" s="10" t="s">
        <v>11502</v>
      </c>
      <c r="C982" s="1">
        <v>1.46831943794159E-5</v>
      </c>
      <c r="D982" s="1">
        <v>0.11564173126774099</v>
      </c>
      <c r="E982" s="1">
        <v>0.82199999999999995</v>
      </c>
      <c r="F982" s="1">
        <v>0.49199999999999999</v>
      </c>
      <c r="G982" s="10"/>
      <c r="K982" s="12"/>
    </row>
    <row r="983" spans="2:11" x14ac:dyDescent="0.4">
      <c r="B983" s="10" t="s">
        <v>6027</v>
      </c>
      <c r="C983" s="1">
        <v>1.2339089845255001E-4</v>
      </c>
      <c r="D983" s="1">
        <v>0.11552494389918801</v>
      </c>
      <c r="E983" s="1">
        <v>0.74399999999999999</v>
      </c>
      <c r="F983" s="1">
        <v>0.46300000000000002</v>
      </c>
      <c r="G983" s="10"/>
      <c r="K983" s="12"/>
    </row>
    <row r="984" spans="2:11" x14ac:dyDescent="0.4">
      <c r="B984" s="10" t="s">
        <v>12028</v>
      </c>
      <c r="C984" s="1">
        <v>3.2970951663097899E-5</v>
      </c>
      <c r="D984" s="1">
        <v>0.115502452679396</v>
      </c>
      <c r="E984" s="1">
        <v>0.88900000000000001</v>
      </c>
      <c r="F984" s="1">
        <v>0.60699999999999998</v>
      </c>
      <c r="G984" s="10"/>
      <c r="K984" s="12"/>
    </row>
    <row r="985" spans="2:11" x14ac:dyDescent="0.4">
      <c r="B985" s="10" t="s">
        <v>12265</v>
      </c>
      <c r="C985" s="1">
        <v>6.7763969960754297E-6</v>
      </c>
      <c r="D985" s="1">
        <v>0.115342347633878</v>
      </c>
      <c r="E985" s="1">
        <v>0.82199999999999995</v>
      </c>
      <c r="F985" s="1">
        <v>0.47799999999999998</v>
      </c>
      <c r="G985" s="10"/>
      <c r="K985" s="12"/>
    </row>
    <row r="986" spans="2:11" x14ac:dyDescent="0.4">
      <c r="B986" s="10" t="s">
        <v>6966</v>
      </c>
      <c r="C986" s="1">
        <v>1.2878423707078E-5</v>
      </c>
      <c r="D986" s="1">
        <v>0.11531968783664499</v>
      </c>
      <c r="E986" s="1">
        <v>0.92200000000000004</v>
      </c>
      <c r="F986" s="1">
        <v>0.61199999999999999</v>
      </c>
      <c r="G986" s="10"/>
      <c r="K986" s="12"/>
    </row>
    <row r="987" spans="2:11" x14ac:dyDescent="0.4">
      <c r="B987" s="10" t="s">
        <v>3060</v>
      </c>
      <c r="C987" s="1">
        <v>3.8931735388151902E-7</v>
      </c>
      <c r="D987" s="1">
        <v>0.115167037210089</v>
      </c>
      <c r="E987" s="1">
        <v>0.84399999999999997</v>
      </c>
      <c r="F987" s="1">
        <v>0.48</v>
      </c>
      <c r="G987" s="10"/>
      <c r="K987" s="12"/>
    </row>
    <row r="988" spans="2:11" x14ac:dyDescent="0.4">
      <c r="B988" s="10" t="s">
        <v>10126</v>
      </c>
      <c r="C988" s="1">
        <v>1.1339872428631399E-3</v>
      </c>
      <c r="D988" s="1">
        <v>0.115099436511996</v>
      </c>
      <c r="E988" s="1">
        <v>0.96699999999999997</v>
      </c>
      <c r="F988" s="1">
        <v>0.72</v>
      </c>
      <c r="G988" s="10"/>
      <c r="K988" s="12"/>
    </row>
    <row r="989" spans="2:11" x14ac:dyDescent="0.4">
      <c r="B989" s="10" t="s">
        <v>10977</v>
      </c>
      <c r="C989" s="1">
        <v>7.6531893629378005E-5</v>
      </c>
      <c r="D989" s="1">
        <v>0.115075743191622</v>
      </c>
      <c r="E989" s="1">
        <v>0.46700000000000003</v>
      </c>
      <c r="F989" s="1">
        <v>0.252</v>
      </c>
      <c r="G989" s="10"/>
      <c r="K989" s="12"/>
    </row>
    <row r="990" spans="2:11" x14ac:dyDescent="0.4">
      <c r="B990" s="10" t="s">
        <v>10600</v>
      </c>
      <c r="C990" s="1">
        <v>1.2666184873024199E-9</v>
      </c>
      <c r="D990" s="1">
        <v>0.115028052194714</v>
      </c>
      <c r="E990" s="1">
        <v>0.47799999999999998</v>
      </c>
      <c r="F990" s="1">
        <v>0.184</v>
      </c>
      <c r="G990" s="10"/>
      <c r="K990" s="12"/>
    </row>
    <row r="991" spans="2:11" x14ac:dyDescent="0.4">
      <c r="B991" s="10" t="s">
        <v>10106</v>
      </c>
      <c r="C991" s="1">
        <v>4.4453805642633501E-2</v>
      </c>
      <c r="D991" s="1">
        <v>0.114769561849944</v>
      </c>
      <c r="E991" s="1">
        <v>0.98899999999999999</v>
      </c>
      <c r="F991" s="1">
        <v>0.82599999999999996</v>
      </c>
      <c r="G991" s="10"/>
      <c r="K991" s="12"/>
    </row>
    <row r="992" spans="2:11" x14ac:dyDescent="0.4">
      <c r="B992" s="10" t="s">
        <v>12173</v>
      </c>
      <c r="C992" s="1">
        <v>5.43889518112835E-6</v>
      </c>
      <c r="D992" s="1">
        <v>0.114768941447977</v>
      </c>
      <c r="E992" s="1">
        <v>0.67800000000000005</v>
      </c>
      <c r="F992" s="1">
        <v>0.379</v>
      </c>
      <c r="G992" s="10"/>
      <c r="K992" s="12"/>
    </row>
    <row r="993" spans="2:11" x14ac:dyDescent="0.4">
      <c r="B993" s="10" t="s">
        <v>7001</v>
      </c>
      <c r="C993" s="1">
        <v>1.2262953837512301E-3</v>
      </c>
      <c r="D993" s="1">
        <v>0.114713910387824</v>
      </c>
      <c r="E993" s="1">
        <v>0.878</v>
      </c>
      <c r="F993" s="1">
        <v>0.57399999999999995</v>
      </c>
      <c r="G993" s="10"/>
      <c r="K993" s="12"/>
    </row>
    <row r="994" spans="2:11" x14ac:dyDescent="0.4">
      <c r="B994" s="10" t="s">
        <v>6692</v>
      </c>
      <c r="C994" s="1">
        <v>5.2157761289042296E-7</v>
      </c>
      <c r="D994" s="1">
        <v>0.11471195022681401</v>
      </c>
      <c r="E994" s="1">
        <v>0.38900000000000001</v>
      </c>
      <c r="F994" s="1">
        <v>0.16300000000000001</v>
      </c>
      <c r="G994" s="10"/>
      <c r="K994" s="12"/>
    </row>
    <row r="995" spans="2:11" x14ac:dyDescent="0.4">
      <c r="B995" s="10" t="s">
        <v>6287</v>
      </c>
      <c r="C995" s="1">
        <v>1.23095582786918E-2</v>
      </c>
      <c r="D995" s="1">
        <v>0.114686767488291</v>
      </c>
      <c r="E995" s="1">
        <v>0.96699999999999997</v>
      </c>
      <c r="F995" s="1">
        <v>0.73699999999999999</v>
      </c>
      <c r="G995" s="10"/>
      <c r="K995" s="12"/>
    </row>
    <row r="996" spans="2:11" x14ac:dyDescent="0.4">
      <c r="B996" s="10" t="s">
        <v>11384</v>
      </c>
      <c r="C996" s="1">
        <v>3.38137206126498E-4</v>
      </c>
      <c r="D996" s="1">
        <v>0.114682485772768</v>
      </c>
      <c r="E996" s="1">
        <v>0.71099999999999997</v>
      </c>
      <c r="F996" s="1">
        <v>0.41699999999999998</v>
      </c>
      <c r="G996" s="10"/>
      <c r="K996" s="12"/>
    </row>
    <row r="997" spans="2:11" x14ac:dyDescent="0.4">
      <c r="B997" s="10" t="s">
        <v>12177</v>
      </c>
      <c r="C997" s="1">
        <v>4.0879703492719599E-9</v>
      </c>
      <c r="D997" s="1">
        <v>0.114608379417714</v>
      </c>
      <c r="E997" s="1">
        <v>0.57799999999999996</v>
      </c>
      <c r="F997" s="1">
        <v>0.253</v>
      </c>
      <c r="G997" s="10"/>
      <c r="K997" s="12"/>
    </row>
    <row r="998" spans="2:11" x14ac:dyDescent="0.4">
      <c r="B998" s="10" t="s">
        <v>720</v>
      </c>
      <c r="C998" s="1">
        <v>1.2472352162362301E-5</v>
      </c>
      <c r="D998" s="1">
        <v>0.114486968053891</v>
      </c>
      <c r="E998" s="1">
        <v>0.77800000000000002</v>
      </c>
      <c r="F998" s="1">
        <v>0.46500000000000002</v>
      </c>
      <c r="G998" s="10"/>
      <c r="K998" s="12"/>
    </row>
    <row r="999" spans="2:11" x14ac:dyDescent="0.4">
      <c r="B999" s="10" t="s">
        <v>11872</v>
      </c>
      <c r="C999" s="1">
        <v>2.1826787934756602E-6</v>
      </c>
      <c r="D999" s="1">
        <v>0.114461212487903</v>
      </c>
      <c r="E999" s="1">
        <v>0.48899999999999999</v>
      </c>
      <c r="F999" s="1">
        <v>0.23599999999999999</v>
      </c>
      <c r="G999" s="10"/>
      <c r="K999" s="12"/>
    </row>
    <row r="1000" spans="2:11" x14ac:dyDescent="0.4">
      <c r="B1000" s="10">
        <v>45358</v>
      </c>
      <c r="C1000" s="1">
        <v>2.02192139762699E-7</v>
      </c>
      <c r="D1000" s="1">
        <v>0.114429933070496</v>
      </c>
      <c r="E1000" s="1">
        <v>0.78900000000000003</v>
      </c>
      <c r="F1000" s="1">
        <v>0.437</v>
      </c>
      <c r="G1000" s="10"/>
      <c r="K1000" s="12"/>
    </row>
    <row r="1001" spans="2:11" x14ac:dyDescent="0.4">
      <c r="B1001" s="10" t="s">
        <v>3370</v>
      </c>
      <c r="C1001" s="1">
        <v>5.0189840242259298E-9</v>
      </c>
      <c r="D1001" s="1">
        <v>0.114428610969301</v>
      </c>
      <c r="E1001" s="1">
        <v>0.51100000000000001</v>
      </c>
      <c r="F1001" s="1">
        <v>0.20699999999999999</v>
      </c>
      <c r="G1001" s="10"/>
      <c r="K1001" s="12"/>
    </row>
    <row r="1002" spans="2:11" x14ac:dyDescent="0.4">
      <c r="B1002" s="10" t="s">
        <v>12065</v>
      </c>
      <c r="C1002" s="1">
        <v>6.3353181244956001E-6</v>
      </c>
      <c r="D1002" s="1">
        <v>0.11442501183428801</v>
      </c>
      <c r="E1002" s="1">
        <v>0.81100000000000005</v>
      </c>
      <c r="F1002" s="1">
        <v>0.47</v>
      </c>
      <c r="G1002" s="10"/>
      <c r="K1002" s="12"/>
    </row>
    <row r="1003" spans="2:11" x14ac:dyDescent="0.4">
      <c r="B1003" s="10" t="s">
        <v>2858</v>
      </c>
      <c r="C1003" s="1">
        <v>2.7185973707361802E-7</v>
      </c>
      <c r="D1003" s="1">
        <v>0.11438917371365</v>
      </c>
      <c r="E1003" s="1">
        <v>0.52200000000000002</v>
      </c>
      <c r="F1003" s="1">
        <v>0.24</v>
      </c>
      <c r="G1003" s="10"/>
      <c r="K1003" s="12"/>
    </row>
    <row r="1004" spans="2:11" x14ac:dyDescent="0.4">
      <c r="B1004" s="10" t="s">
        <v>10708</v>
      </c>
      <c r="C1004" s="1">
        <v>2.2607895808190999E-7</v>
      </c>
      <c r="D1004" s="1">
        <v>0.114369276720409</v>
      </c>
      <c r="E1004" s="1">
        <v>0.61099999999999999</v>
      </c>
      <c r="F1004" s="1">
        <v>0.29799999999999999</v>
      </c>
      <c r="G1004" s="10"/>
      <c r="K1004" s="12"/>
    </row>
    <row r="1005" spans="2:11" x14ac:dyDescent="0.4">
      <c r="B1005" s="10" t="s">
        <v>6912</v>
      </c>
      <c r="C1005" s="1">
        <v>8.9922857016102508E-6</v>
      </c>
      <c r="D1005" s="1">
        <v>0.11432979045406599</v>
      </c>
      <c r="E1005" s="1">
        <v>0.7</v>
      </c>
      <c r="F1005" s="1">
        <v>0.40799999999999997</v>
      </c>
      <c r="G1005" s="10"/>
      <c r="K1005" s="12"/>
    </row>
    <row r="1006" spans="2:11" x14ac:dyDescent="0.4">
      <c r="B1006" s="10" t="s">
        <v>10859</v>
      </c>
      <c r="C1006" s="1">
        <v>2.4973749123537899E-10</v>
      </c>
      <c r="D1006" s="1">
        <v>0.114157904345323</v>
      </c>
      <c r="E1006" s="1">
        <v>0.34399999999999997</v>
      </c>
      <c r="F1006" s="1">
        <v>0.106</v>
      </c>
      <c r="G1006" s="10"/>
      <c r="K1006" s="12"/>
    </row>
    <row r="1007" spans="2:11" x14ac:dyDescent="0.4">
      <c r="B1007" s="10" t="s">
        <v>12101</v>
      </c>
      <c r="C1007" s="1">
        <v>2.60268929121909E-5</v>
      </c>
      <c r="D1007" s="1">
        <v>0.114137743647099</v>
      </c>
      <c r="E1007" s="1">
        <v>0.67800000000000005</v>
      </c>
      <c r="F1007" s="1">
        <v>0.40100000000000002</v>
      </c>
      <c r="G1007" s="10"/>
      <c r="K1007" s="12"/>
    </row>
    <row r="1008" spans="2:11" x14ac:dyDescent="0.4">
      <c r="B1008" s="10" t="s">
        <v>12544</v>
      </c>
      <c r="C1008" s="1">
        <v>3.32886199086026E-9</v>
      </c>
      <c r="D1008" s="1">
        <v>0.114069444410447</v>
      </c>
      <c r="E1008" s="1">
        <v>0.433</v>
      </c>
      <c r="F1008" s="1">
        <v>0.161</v>
      </c>
      <c r="G1008" s="10"/>
      <c r="K1008" s="12"/>
    </row>
    <row r="1009" spans="2:11" x14ac:dyDescent="0.4">
      <c r="B1009" s="10" t="s">
        <v>11347</v>
      </c>
      <c r="C1009" s="1">
        <v>1.1711958233362999E-6</v>
      </c>
      <c r="D1009" s="1">
        <v>0.114024965507892</v>
      </c>
      <c r="E1009" s="1">
        <v>0.91100000000000003</v>
      </c>
      <c r="F1009" s="1">
        <v>0.56599999999999995</v>
      </c>
      <c r="G1009" s="10"/>
      <c r="K1009" s="12"/>
    </row>
    <row r="1010" spans="2:11" x14ac:dyDescent="0.4">
      <c r="B1010" s="10" t="s">
        <v>12457</v>
      </c>
      <c r="C1010" s="1">
        <v>2.3761787192265798E-3</v>
      </c>
      <c r="D1010" s="1">
        <v>0.113991897535308</v>
      </c>
      <c r="E1010" s="1">
        <v>0.95599999999999996</v>
      </c>
      <c r="F1010" s="1">
        <v>0.72499999999999998</v>
      </c>
      <c r="G1010" s="10"/>
      <c r="K1010" s="12"/>
    </row>
    <row r="1011" spans="2:11" x14ac:dyDescent="0.4">
      <c r="B1011" s="10" t="s">
        <v>7613</v>
      </c>
      <c r="C1011" s="1">
        <v>9.7386710844838207E-10</v>
      </c>
      <c r="D1011" s="1">
        <v>0.113870512486157</v>
      </c>
      <c r="E1011" s="1">
        <v>0.68899999999999995</v>
      </c>
      <c r="F1011" s="1">
        <v>0.29499999999999998</v>
      </c>
      <c r="G1011" s="10"/>
      <c r="K1011" s="12"/>
    </row>
    <row r="1012" spans="2:11" x14ac:dyDescent="0.4">
      <c r="B1012" s="10" t="s">
        <v>11948</v>
      </c>
      <c r="C1012" s="1">
        <v>5.1964978666148501E-8</v>
      </c>
      <c r="D1012" s="1">
        <v>0.113726013173875</v>
      </c>
      <c r="E1012" s="1">
        <v>0.64400000000000002</v>
      </c>
      <c r="F1012" s="1">
        <v>0.31</v>
      </c>
      <c r="G1012" s="10"/>
      <c r="K1012" s="12"/>
    </row>
    <row r="1013" spans="2:11" x14ac:dyDescent="0.4">
      <c r="B1013" s="10" t="s">
        <v>2702</v>
      </c>
      <c r="C1013" s="1">
        <v>1.6995381965403801E-4</v>
      </c>
      <c r="D1013" s="1">
        <v>0.113661152018508</v>
      </c>
      <c r="E1013" s="1">
        <v>0.47799999999999998</v>
      </c>
      <c r="F1013" s="1">
        <v>0.26900000000000002</v>
      </c>
      <c r="G1013" s="10"/>
      <c r="K1013" s="12"/>
    </row>
    <row r="1014" spans="2:11" x14ac:dyDescent="0.4">
      <c r="B1014" s="10" t="s">
        <v>10366</v>
      </c>
      <c r="C1014" s="1">
        <v>6.3106381863114699E-5</v>
      </c>
      <c r="D1014" s="1">
        <v>0.11366054951487101</v>
      </c>
      <c r="E1014" s="1">
        <v>0.97799999999999998</v>
      </c>
      <c r="F1014" s="1">
        <v>0.75</v>
      </c>
      <c r="G1014" s="10"/>
      <c r="K1014" s="12"/>
    </row>
    <row r="1015" spans="2:11" x14ac:dyDescent="0.4">
      <c r="B1015" s="10" t="s">
        <v>10156</v>
      </c>
      <c r="C1015" s="1">
        <v>7.5206369878891399E-6</v>
      </c>
      <c r="D1015" s="1">
        <v>0.11362891344910001</v>
      </c>
      <c r="E1015" s="1">
        <v>0.78900000000000003</v>
      </c>
      <c r="F1015" s="1">
        <v>0.44400000000000001</v>
      </c>
      <c r="G1015" s="10"/>
      <c r="K1015" s="12"/>
    </row>
    <row r="1016" spans="2:11" x14ac:dyDescent="0.4">
      <c r="B1016" s="10" t="s">
        <v>6793</v>
      </c>
      <c r="C1016" s="1">
        <v>4.6042126160111503E-6</v>
      </c>
      <c r="D1016" s="1">
        <v>0.113620164376959</v>
      </c>
      <c r="E1016" s="1">
        <v>0.76700000000000002</v>
      </c>
      <c r="F1016" s="1">
        <v>0.42799999999999999</v>
      </c>
      <c r="G1016" s="10"/>
      <c r="K1016" s="12"/>
    </row>
    <row r="1017" spans="2:11" x14ac:dyDescent="0.4">
      <c r="B1017" s="10" t="s">
        <v>10565</v>
      </c>
      <c r="C1017" s="1">
        <v>1.2950929168321401E-5</v>
      </c>
      <c r="D1017" s="1">
        <v>0.113607576944306</v>
      </c>
      <c r="E1017" s="1">
        <v>1</v>
      </c>
      <c r="F1017" s="1">
        <v>0.7</v>
      </c>
      <c r="G1017" s="10"/>
      <c r="K1017" s="12"/>
    </row>
    <row r="1018" spans="2:11" x14ac:dyDescent="0.4">
      <c r="B1018" s="10" t="s">
        <v>11802</v>
      </c>
      <c r="C1018" s="1">
        <v>6.94214831759572E-8</v>
      </c>
      <c r="D1018" s="1">
        <v>0.11347154028360799</v>
      </c>
      <c r="E1018" s="1">
        <v>0.77800000000000002</v>
      </c>
      <c r="F1018" s="1">
        <v>0.43099999999999999</v>
      </c>
      <c r="G1018" s="10"/>
      <c r="K1018" s="12"/>
    </row>
    <row r="1019" spans="2:11" x14ac:dyDescent="0.4">
      <c r="B1019" s="10" t="s">
        <v>10901</v>
      </c>
      <c r="C1019" s="1">
        <v>4.11132375498074E-6</v>
      </c>
      <c r="D1019" s="1">
        <v>0.113409457680202</v>
      </c>
      <c r="E1019" s="1">
        <v>0.81100000000000005</v>
      </c>
      <c r="F1019" s="1">
        <v>0.505</v>
      </c>
      <c r="G1019" s="10"/>
      <c r="K1019" s="12"/>
    </row>
    <row r="1020" spans="2:11" x14ac:dyDescent="0.4">
      <c r="B1020" s="10" t="s">
        <v>10593</v>
      </c>
      <c r="C1020" s="1">
        <v>7.1795155239793198E-9</v>
      </c>
      <c r="D1020" s="1">
        <v>0.113385331253222</v>
      </c>
      <c r="E1020" s="1">
        <v>0.41099999999999998</v>
      </c>
      <c r="F1020" s="1">
        <v>0.153</v>
      </c>
      <c r="G1020" s="10"/>
      <c r="K1020" s="12"/>
    </row>
    <row r="1021" spans="2:11" x14ac:dyDescent="0.4">
      <c r="B1021" s="10" t="s">
        <v>7344</v>
      </c>
      <c r="C1021" s="1">
        <v>9.8990071363934994E-6</v>
      </c>
      <c r="D1021" s="1">
        <v>0.113346885539368</v>
      </c>
      <c r="E1021" s="1">
        <v>0.82199999999999995</v>
      </c>
      <c r="F1021" s="1">
        <v>0.50700000000000001</v>
      </c>
      <c r="G1021" s="10"/>
      <c r="K1021" s="12"/>
    </row>
    <row r="1022" spans="2:11" x14ac:dyDescent="0.4">
      <c r="B1022" s="10" t="s">
        <v>11315</v>
      </c>
      <c r="C1022" s="1">
        <v>1.8866542251339501E-4</v>
      </c>
      <c r="D1022" s="1">
        <v>0.113289756485946</v>
      </c>
      <c r="E1022" s="1">
        <v>0.81100000000000005</v>
      </c>
      <c r="F1022" s="1">
        <v>0.55300000000000005</v>
      </c>
      <c r="G1022" s="10"/>
      <c r="K1022" s="12"/>
    </row>
    <row r="1023" spans="2:11" x14ac:dyDescent="0.4">
      <c r="B1023" s="10" t="s">
        <v>11596</v>
      </c>
      <c r="C1023" s="1">
        <v>2.2749859718955701E-7</v>
      </c>
      <c r="D1023" s="1">
        <v>0.113033992009937</v>
      </c>
      <c r="E1023" s="1">
        <v>0.71099999999999997</v>
      </c>
      <c r="F1023" s="1">
        <v>0.379</v>
      </c>
      <c r="G1023" s="10"/>
      <c r="K1023" s="12"/>
    </row>
    <row r="1024" spans="2:11" x14ac:dyDescent="0.4">
      <c r="B1024" s="10" t="s">
        <v>10767</v>
      </c>
      <c r="C1024" s="1">
        <v>2.52087901866439E-6</v>
      </c>
      <c r="D1024" s="1">
        <v>0.11300017878212799</v>
      </c>
      <c r="E1024" s="1">
        <v>0.63300000000000001</v>
      </c>
      <c r="F1024" s="1">
        <v>0.34399999999999997</v>
      </c>
      <c r="G1024" s="10"/>
      <c r="K1024" s="12"/>
    </row>
    <row r="1025" spans="2:11" x14ac:dyDescent="0.4">
      <c r="B1025" s="10" t="s">
        <v>8997</v>
      </c>
      <c r="C1025" s="1">
        <v>6.8487279116940299E-4</v>
      </c>
      <c r="D1025" s="1">
        <v>0.11299891262114301</v>
      </c>
      <c r="E1025" s="1">
        <v>0.91100000000000003</v>
      </c>
      <c r="F1025" s="1">
        <v>0.65</v>
      </c>
      <c r="G1025" s="10"/>
      <c r="K1025" s="12"/>
    </row>
    <row r="1026" spans="2:11" x14ac:dyDescent="0.4">
      <c r="B1026" s="10" t="s">
        <v>11987</v>
      </c>
      <c r="C1026" s="1">
        <v>2.2931099036815798E-12</v>
      </c>
      <c r="D1026" s="1">
        <v>0.112939029665677</v>
      </c>
      <c r="E1026" s="1">
        <v>0.41099999999999998</v>
      </c>
      <c r="F1026" s="1">
        <v>0.123</v>
      </c>
      <c r="G1026" s="10"/>
      <c r="K1026" s="12"/>
    </row>
    <row r="1027" spans="2:11" x14ac:dyDescent="0.4">
      <c r="B1027" s="10" t="s">
        <v>11710</v>
      </c>
      <c r="C1027" s="1">
        <v>4.5070077049591498E-6</v>
      </c>
      <c r="D1027" s="1">
        <v>0.112901713887764</v>
      </c>
      <c r="E1027" s="1">
        <v>0.88900000000000001</v>
      </c>
      <c r="F1027" s="1">
        <v>0.57499999999999996</v>
      </c>
      <c r="G1027" s="10"/>
      <c r="K1027" s="12"/>
    </row>
    <row r="1028" spans="2:11" x14ac:dyDescent="0.4">
      <c r="B1028" s="10" t="s">
        <v>12500</v>
      </c>
      <c r="C1028" s="1">
        <v>1.7248831238027999E-6</v>
      </c>
      <c r="D1028" s="1">
        <v>0.11279843345747401</v>
      </c>
      <c r="E1028" s="1">
        <v>0.51100000000000001</v>
      </c>
      <c r="F1028" s="1">
        <v>0.251</v>
      </c>
      <c r="G1028" s="10"/>
      <c r="K1028" s="12"/>
    </row>
    <row r="1029" spans="2:11" x14ac:dyDescent="0.4">
      <c r="B1029" s="10" t="s">
        <v>10822</v>
      </c>
      <c r="C1029" s="1">
        <v>1.4706961868960199E-6</v>
      </c>
      <c r="D1029" s="1">
        <v>0.112796465281465</v>
      </c>
      <c r="E1029" s="1">
        <v>0.72199999999999998</v>
      </c>
      <c r="F1029" s="1">
        <v>0.39100000000000001</v>
      </c>
      <c r="G1029" s="10"/>
      <c r="K1029" s="12"/>
    </row>
    <row r="1030" spans="2:11" x14ac:dyDescent="0.4">
      <c r="B1030" s="10" t="s">
        <v>11133</v>
      </c>
      <c r="C1030" s="1">
        <v>1.9990596232026501E-4</v>
      </c>
      <c r="D1030" s="1">
        <v>0.112779409233454</v>
      </c>
      <c r="E1030" s="1">
        <v>0.9</v>
      </c>
      <c r="F1030" s="1">
        <v>0.58099999999999996</v>
      </c>
      <c r="G1030" s="10"/>
      <c r="K1030" s="12"/>
    </row>
    <row r="1031" spans="2:11" x14ac:dyDescent="0.4">
      <c r="B1031" s="10" t="s">
        <v>10925</v>
      </c>
      <c r="C1031" s="1">
        <v>9.7769504281299898E-10</v>
      </c>
      <c r="D1031" s="1">
        <v>0.112667183294342</v>
      </c>
      <c r="E1031" s="1">
        <v>0.52200000000000002</v>
      </c>
      <c r="F1031" s="1">
        <v>0.20799999999999999</v>
      </c>
      <c r="G1031" s="10"/>
      <c r="K1031" s="12"/>
    </row>
    <row r="1032" spans="2:11" x14ac:dyDescent="0.4">
      <c r="B1032" s="10" t="s">
        <v>10571</v>
      </c>
      <c r="C1032" s="1">
        <v>1.11989757515274E-7</v>
      </c>
      <c r="D1032" s="1">
        <v>0.11264875631049399</v>
      </c>
      <c r="E1032" s="1">
        <v>0.91100000000000003</v>
      </c>
      <c r="F1032" s="1">
        <v>0.54200000000000004</v>
      </c>
      <c r="G1032" s="10"/>
      <c r="K1032" s="12"/>
    </row>
    <row r="1033" spans="2:11" x14ac:dyDescent="0.4">
      <c r="B1033" s="10" t="s">
        <v>6847</v>
      </c>
      <c r="C1033" s="1">
        <v>7.5937997037744801E-4</v>
      </c>
      <c r="D1033" s="1">
        <v>0.112605838023365</v>
      </c>
      <c r="E1033" s="1">
        <v>0.91100000000000003</v>
      </c>
      <c r="F1033" s="1">
        <v>0.625</v>
      </c>
      <c r="G1033" s="10"/>
      <c r="K1033" s="12"/>
    </row>
    <row r="1034" spans="2:11" x14ac:dyDescent="0.4">
      <c r="B1034" s="10" t="s">
        <v>10537</v>
      </c>
      <c r="C1034" s="1">
        <v>3.0977548564906597E-4</v>
      </c>
      <c r="D1034" s="1">
        <v>0.112590500084535</v>
      </c>
      <c r="E1034" s="1">
        <v>0.58899999999999997</v>
      </c>
      <c r="F1034" s="1">
        <v>0.33900000000000002</v>
      </c>
      <c r="G1034" s="10"/>
      <c r="K1034" s="12"/>
    </row>
    <row r="1035" spans="2:11" x14ac:dyDescent="0.4">
      <c r="B1035" s="10" t="s">
        <v>6043</v>
      </c>
      <c r="C1035" s="1">
        <v>4.2758833256326502E-7</v>
      </c>
      <c r="D1035" s="1">
        <v>0.112510319992255</v>
      </c>
      <c r="E1035" s="1">
        <v>0.5</v>
      </c>
      <c r="F1035" s="1">
        <v>0.22500000000000001</v>
      </c>
      <c r="G1035" s="10"/>
      <c r="K1035" s="12"/>
    </row>
    <row r="1036" spans="2:11" x14ac:dyDescent="0.4">
      <c r="B1036" s="10" t="s">
        <v>12078</v>
      </c>
      <c r="C1036" s="1">
        <v>9.7797875601969408E-3</v>
      </c>
      <c r="D1036" s="1">
        <v>0.112395054987315</v>
      </c>
      <c r="E1036" s="1">
        <v>1</v>
      </c>
      <c r="F1036" s="1">
        <v>0.97699999999999998</v>
      </c>
      <c r="G1036" s="10"/>
      <c r="K1036" s="12"/>
    </row>
    <row r="1037" spans="2:11" x14ac:dyDescent="0.4">
      <c r="B1037" s="10" t="s">
        <v>7968</v>
      </c>
      <c r="C1037" s="1">
        <v>1.04374771216653E-4</v>
      </c>
      <c r="D1037" s="1">
        <v>0.11238968720189101</v>
      </c>
      <c r="E1037" s="1">
        <v>0.92200000000000004</v>
      </c>
      <c r="F1037" s="1">
        <v>0.63700000000000001</v>
      </c>
      <c r="G1037" s="10"/>
      <c r="K1037" s="12"/>
    </row>
    <row r="1038" spans="2:11" x14ac:dyDescent="0.4">
      <c r="B1038" s="10" t="s">
        <v>12115</v>
      </c>
      <c r="C1038" s="1">
        <v>1.4057383144199901E-8</v>
      </c>
      <c r="D1038" s="1">
        <v>0.112340786987396</v>
      </c>
      <c r="E1038" s="1">
        <v>0.73299999999999998</v>
      </c>
      <c r="F1038" s="1">
        <v>0.36399999999999999</v>
      </c>
      <c r="G1038" s="10"/>
      <c r="K1038" s="12"/>
    </row>
    <row r="1039" spans="2:11" x14ac:dyDescent="0.4">
      <c r="B1039" s="10" t="s">
        <v>10992</v>
      </c>
      <c r="C1039" s="1">
        <v>3.4499825877692699E-6</v>
      </c>
      <c r="D1039" s="1">
        <v>0.112175932376003</v>
      </c>
      <c r="E1039" s="1">
        <v>0.82199999999999995</v>
      </c>
      <c r="F1039" s="1">
        <v>0.49099999999999999</v>
      </c>
      <c r="G1039" s="10"/>
      <c r="K1039" s="12"/>
    </row>
    <row r="1040" spans="2:11" x14ac:dyDescent="0.4">
      <c r="B1040" s="10" t="s">
        <v>11583</v>
      </c>
      <c r="C1040" s="1">
        <v>1.51842386057409E-7</v>
      </c>
      <c r="D1040" s="1">
        <v>0.112065310405216</v>
      </c>
      <c r="E1040" s="1">
        <v>0.73299999999999998</v>
      </c>
      <c r="F1040" s="1">
        <v>0.38600000000000001</v>
      </c>
      <c r="G1040" s="10"/>
      <c r="K1040" s="12"/>
    </row>
    <row r="1041" spans="2:11" x14ac:dyDescent="0.4">
      <c r="B1041" s="10" t="s">
        <v>12074</v>
      </c>
      <c r="C1041" s="1">
        <v>1.78154813513725E-4</v>
      </c>
      <c r="D1041" s="1">
        <v>0.112035117293658</v>
      </c>
      <c r="E1041" s="1">
        <v>0.91100000000000003</v>
      </c>
      <c r="F1041" s="1">
        <v>0.58199999999999996</v>
      </c>
      <c r="G1041" s="10"/>
      <c r="K1041" s="12"/>
    </row>
    <row r="1042" spans="2:11" x14ac:dyDescent="0.4">
      <c r="B1042" s="10" t="s">
        <v>10482</v>
      </c>
      <c r="C1042" s="1">
        <v>5.6494615504375403E-6</v>
      </c>
      <c r="D1042" s="1">
        <v>0.111945489629073</v>
      </c>
      <c r="E1042" s="1">
        <v>0.57799999999999996</v>
      </c>
      <c r="F1042" s="1">
        <v>0.29599999999999999</v>
      </c>
      <c r="G1042" s="10"/>
      <c r="K1042" s="12"/>
    </row>
    <row r="1043" spans="2:11" x14ac:dyDescent="0.4">
      <c r="B1043" s="10" t="s">
        <v>6021</v>
      </c>
      <c r="C1043" s="1">
        <v>7.5755623915871003E-5</v>
      </c>
      <c r="D1043" s="1">
        <v>0.11189394194150699</v>
      </c>
      <c r="E1043" s="1">
        <v>0.94399999999999995</v>
      </c>
      <c r="F1043" s="1">
        <v>0.66800000000000004</v>
      </c>
      <c r="G1043" s="10"/>
      <c r="K1043" s="12"/>
    </row>
    <row r="1044" spans="2:11" x14ac:dyDescent="0.4">
      <c r="B1044" s="10" t="s">
        <v>6176</v>
      </c>
      <c r="C1044" s="1">
        <v>2.1659005254293102E-6</v>
      </c>
      <c r="D1044" s="1">
        <v>0.11186522597224</v>
      </c>
      <c r="E1044" s="1">
        <v>0.71099999999999997</v>
      </c>
      <c r="F1044" s="1">
        <v>0.39400000000000002</v>
      </c>
      <c r="G1044" s="10"/>
      <c r="K1044" s="12"/>
    </row>
    <row r="1045" spans="2:11" x14ac:dyDescent="0.4">
      <c r="B1045" s="10" t="s">
        <v>11000</v>
      </c>
      <c r="C1045" s="1">
        <v>3.1277666622503999E-4</v>
      </c>
      <c r="D1045" s="1">
        <v>0.111842748285592</v>
      </c>
      <c r="E1045" s="1">
        <v>0.91100000000000003</v>
      </c>
      <c r="F1045" s="1">
        <v>0.60199999999999998</v>
      </c>
      <c r="G1045" s="10"/>
      <c r="K1045" s="12"/>
    </row>
    <row r="1046" spans="2:11" x14ac:dyDescent="0.4">
      <c r="B1046" s="10" t="s">
        <v>4716</v>
      </c>
      <c r="C1046" s="1">
        <v>7.2455398567793105E-4</v>
      </c>
      <c r="D1046" s="1">
        <v>0.11171728268408999</v>
      </c>
      <c r="E1046" s="1">
        <v>0.92200000000000004</v>
      </c>
      <c r="F1046" s="1">
        <v>0.64300000000000002</v>
      </c>
      <c r="G1046" s="10"/>
      <c r="K1046" s="12"/>
    </row>
    <row r="1047" spans="2:11" x14ac:dyDescent="0.4">
      <c r="B1047" s="10" t="s">
        <v>11057</v>
      </c>
      <c r="C1047" s="1">
        <v>1.2273323469813901E-6</v>
      </c>
      <c r="D1047" s="1">
        <v>0.111607341788992</v>
      </c>
      <c r="E1047" s="1">
        <v>0.81100000000000005</v>
      </c>
      <c r="F1047" s="1">
        <v>0.41799999999999998</v>
      </c>
      <c r="G1047" s="10"/>
      <c r="K1047" s="12"/>
    </row>
    <row r="1048" spans="2:11" x14ac:dyDescent="0.4">
      <c r="B1048" s="10" t="s">
        <v>11848</v>
      </c>
      <c r="C1048" s="1">
        <v>5.1483365095131598E-5</v>
      </c>
      <c r="D1048" s="1">
        <v>0.111601097942744</v>
      </c>
      <c r="E1048" s="1">
        <v>0.94399999999999995</v>
      </c>
      <c r="F1048" s="1">
        <v>0.67700000000000005</v>
      </c>
      <c r="G1048" s="10"/>
      <c r="K1048" s="12"/>
    </row>
    <row r="1049" spans="2:11" x14ac:dyDescent="0.4">
      <c r="B1049" s="10" t="s">
        <v>12545</v>
      </c>
      <c r="C1049" s="1">
        <v>6.8649715739824405E-7</v>
      </c>
      <c r="D1049" s="1">
        <v>0.111569942922547</v>
      </c>
      <c r="E1049" s="1">
        <v>0.36699999999999999</v>
      </c>
      <c r="F1049" s="1">
        <v>0.15</v>
      </c>
      <c r="G1049" s="10"/>
      <c r="K1049" s="12"/>
    </row>
    <row r="1050" spans="2:11" x14ac:dyDescent="0.4">
      <c r="B1050" s="10" t="s">
        <v>5243</v>
      </c>
      <c r="C1050" s="1">
        <v>4.6015364768528302E-5</v>
      </c>
      <c r="D1050" s="1">
        <v>0.111559070837257</v>
      </c>
      <c r="E1050" s="1">
        <v>0.27800000000000002</v>
      </c>
      <c r="F1050" s="1">
        <v>0.12</v>
      </c>
      <c r="G1050" s="10"/>
      <c r="K1050" s="12"/>
    </row>
    <row r="1051" spans="2:11" x14ac:dyDescent="0.4">
      <c r="B1051" s="10" t="s">
        <v>11566</v>
      </c>
      <c r="C1051" s="1">
        <v>2.5257516303156101E-5</v>
      </c>
      <c r="D1051" s="1">
        <v>0.111526582422998</v>
      </c>
      <c r="E1051" s="1">
        <v>0.54400000000000004</v>
      </c>
      <c r="F1051" s="1">
        <v>0.29099999999999998</v>
      </c>
      <c r="G1051" s="10"/>
      <c r="K1051" s="12"/>
    </row>
    <row r="1052" spans="2:11" x14ac:dyDescent="0.4">
      <c r="B1052" s="10" t="s">
        <v>12308</v>
      </c>
      <c r="C1052" s="1">
        <v>9.7906124154314305E-5</v>
      </c>
      <c r="D1052" s="1">
        <v>0.111524239588912</v>
      </c>
      <c r="E1052" s="1">
        <v>0.878</v>
      </c>
      <c r="F1052" s="1">
        <v>0.54300000000000004</v>
      </c>
      <c r="G1052" s="10"/>
      <c r="K1052" s="12"/>
    </row>
    <row r="1053" spans="2:11" x14ac:dyDescent="0.4">
      <c r="B1053" s="10" t="s">
        <v>11915</v>
      </c>
      <c r="C1053" s="1">
        <v>8.7056932886714399E-5</v>
      </c>
      <c r="D1053" s="1">
        <v>0.111477499466164</v>
      </c>
      <c r="E1053" s="1">
        <v>0.28899999999999998</v>
      </c>
      <c r="F1053" s="1">
        <v>0.13</v>
      </c>
      <c r="G1053" s="10"/>
      <c r="K1053" s="12"/>
    </row>
    <row r="1054" spans="2:11" x14ac:dyDescent="0.4">
      <c r="B1054" s="10" t="s">
        <v>4480</v>
      </c>
      <c r="C1054" s="1">
        <v>1.07290938256921E-6</v>
      </c>
      <c r="D1054" s="1">
        <v>0.11132742037919099</v>
      </c>
      <c r="E1054" s="1">
        <v>0.68899999999999995</v>
      </c>
      <c r="F1054" s="1">
        <v>0.36299999999999999</v>
      </c>
      <c r="G1054" s="10"/>
      <c r="K1054" s="12"/>
    </row>
    <row r="1055" spans="2:11" x14ac:dyDescent="0.4">
      <c r="B1055" s="10" t="s">
        <v>3011</v>
      </c>
      <c r="C1055" s="1">
        <v>6.0909629079178997E-8</v>
      </c>
      <c r="D1055" s="1">
        <v>0.111264307501606</v>
      </c>
      <c r="E1055" s="1">
        <v>0.7</v>
      </c>
      <c r="F1055" s="1">
        <v>0.35</v>
      </c>
      <c r="G1055" s="10"/>
      <c r="K1055" s="12"/>
    </row>
    <row r="1056" spans="2:11" x14ac:dyDescent="0.4">
      <c r="B1056" s="10" t="s">
        <v>11422</v>
      </c>
      <c r="C1056" s="1">
        <v>5.0571121854586102E-3</v>
      </c>
      <c r="D1056" s="1">
        <v>0.11115657839429401</v>
      </c>
      <c r="E1056" s="1">
        <v>0.96699999999999997</v>
      </c>
      <c r="F1056" s="1">
        <v>0.72199999999999998</v>
      </c>
      <c r="G1056" s="10"/>
      <c r="K1056" s="12"/>
    </row>
    <row r="1057" spans="2:11" x14ac:dyDescent="0.4">
      <c r="B1057" s="10" t="s">
        <v>11827</v>
      </c>
      <c r="C1057" s="1">
        <v>3.4877298063886298E-7</v>
      </c>
      <c r="D1057" s="1">
        <v>0.111102175732692</v>
      </c>
      <c r="E1057" s="1">
        <v>0.51100000000000001</v>
      </c>
      <c r="F1057" s="1">
        <v>0.23200000000000001</v>
      </c>
      <c r="G1057" s="10"/>
      <c r="K1057" s="12"/>
    </row>
    <row r="1058" spans="2:11" x14ac:dyDescent="0.4">
      <c r="B1058" s="10" t="s">
        <v>12262</v>
      </c>
      <c r="C1058" s="1">
        <v>3.5061985558361798E-2</v>
      </c>
      <c r="D1058" s="1">
        <v>0.11102803040338199</v>
      </c>
      <c r="E1058" s="1">
        <v>0.97799999999999998</v>
      </c>
      <c r="F1058" s="1">
        <v>0.79</v>
      </c>
      <c r="G1058" s="10"/>
      <c r="K1058" s="12"/>
    </row>
    <row r="1059" spans="2:11" x14ac:dyDescent="0.4">
      <c r="B1059" s="10" t="s">
        <v>7124</v>
      </c>
      <c r="C1059" s="1">
        <v>1.27146645960718E-3</v>
      </c>
      <c r="D1059" s="1">
        <v>0.110903932877601</v>
      </c>
      <c r="E1059" s="1">
        <v>0.94399999999999995</v>
      </c>
      <c r="F1059" s="1">
        <v>0.68300000000000005</v>
      </c>
      <c r="G1059" s="10"/>
      <c r="K1059" s="12"/>
    </row>
    <row r="1060" spans="2:11" x14ac:dyDescent="0.4">
      <c r="B1060" s="10" t="s">
        <v>11193</v>
      </c>
      <c r="C1060" s="1">
        <v>7.7416663877469402E-5</v>
      </c>
      <c r="D1060" s="1">
        <v>0.110869582296636</v>
      </c>
      <c r="E1060" s="1">
        <v>0.98899999999999999</v>
      </c>
      <c r="F1060" s="1">
        <v>0.748</v>
      </c>
      <c r="G1060" s="10"/>
      <c r="K1060" s="12"/>
    </row>
    <row r="1061" spans="2:11" x14ac:dyDescent="0.4">
      <c r="B1061" s="10" t="s">
        <v>12071</v>
      </c>
      <c r="C1061" s="1">
        <v>2.3818606618566402E-3</v>
      </c>
      <c r="D1061" s="1">
        <v>0.110811148331875</v>
      </c>
      <c r="E1061" s="1">
        <v>0.97799999999999998</v>
      </c>
      <c r="F1061" s="1">
        <v>0.76</v>
      </c>
      <c r="G1061" s="10"/>
      <c r="K1061" s="12"/>
    </row>
    <row r="1062" spans="2:11" x14ac:dyDescent="0.4">
      <c r="B1062" s="10" t="s">
        <v>4428</v>
      </c>
      <c r="C1062" s="1">
        <v>9.3317919897368702E-6</v>
      </c>
      <c r="D1062" s="1">
        <v>0.110804797293564</v>
      </c>
      <c r="E1062" s="1">
        <v>0.66700000000000004</v>
      </c>
      <c r="F1062" s="1">
        <v>0.376</v>
      </c>
      <c r="G1062" s="10"/>
      <c r="K1062" s="12"/>
    </row>
    <row r="1063" spans="2:11" x14ac:dyDescent="0.4">
      <c r="B1063" s="10" t="s">
        <v>7202</v>
      </c>
      <c r="C1063" s="1">
        <v>6.1199674227580299E-7</v>
      </c>
      <c r="D1063" s="1">
        <v>0.110797534379104</v>
      </c>
      <c r="E1063" s="1">
        <v>0.56699999999999995</v>
      </c>
      <c r="F1063" s="1">
        <v>0.28000000000000003</v>
      </c>
      <c r="G1063" s="10"/>
      <c r="K1063" s="12"/>
    </row>
    <row r="1064" spans="2:11" x14ac:dyDescent="0.4">
      <c r="B1064" s="10" t="s">
        <v>11076</v>
      </c>
      <c r="C1064" s="1">
        <v>1.90878786113259E-4</v>
      </c>
      <c r="D1064" s="1">
        <v>0.11073149921393501</v>
      </c>
      <c r="E1064" s="1">
        <v>0.95599999999999996</v>
      </c>
      <c r="F1064" s="1">
        <v>0.65200000000000002</v>
      </c>
      <c r="G1064" s="10"/>
      <c r="K1064" s="12"/>
    </row>
    <row r="1065" spans="2:11" x14ac:dyDescent="0.4">
      <c r="B1065" s="10" t="s">
        <v>7267</v>
      </c>
      <c r="C1065" s="1">
        <v>9.6610275731278203E-9</v>
      </c>
      <c r="D1065" s="1">
        <v>0.110719913249843</v>
      </c>
      <c r="E1065" s="1">
        <v>0.77800000000000002</v>
      </c>
      <c r="F1065" s="1">
        <v>0.39700000000000002</v>
      </c>
      <c r="G1065" s="10"/>
      <c r="K1065" s="12"/>
    </row>
    <row r="1066" spans="2:11" x14ac:dyDescent="0.4">
      <c r="B1066" s="10" t="s">
        <v>3567</v>
      </c>
      <c r="C1066" s="1">
        <v>7.0947320906836398E-7</v>
      </c>
      <c r="D1066" s="1">
        <v>0.110701007998219</v>
      </c>
      <c r="E1066" s="1">
        <v>0.35599999999999998</v>
      </c>
      <c r="F1066" s="1">
        <v>0.14399999999999999</v>
      </c>
      <c r="G1066" s="10"/>
      <c r="K1066" s="12"/>
    </row>
    <row r="1067" spans="2:11" x14ac:dyDescent="0.4">
      <c r="B1067" s="10" t="s">
        <v>10957</v>
      </c>
      <c r="C1067" s="1">
        <v>6.4922787581502396E-7</v>
      </c>
      <c r="D1067" s="1">
        <v>0.11064726015581</v>
      </c>
      <c r="E1067" s="1">
        <v>0.52200000000000002</v>
      </c>
      <c r="F1067" s="1">
        <v>0.23899999999999999</v>
      </c>
      <c r="G1067" s="10"/>
      <c r="K1067" s="12"/>
    </row>
    <row r="1068" spans="2:11" x14ac:dyDescent="0.4">
      <c r="B1068" s="10" t="s">
        <v>11269</v>
      </c>
      <c r="C1068" s="1">
        <v>7.3087903139959299E-3</v>
      </c>
      <c r="D1068" s="1">
        <v>0.110639128963766</v>
      </c>
      <c r="E1068" s="1">
        <v>1</v>
      </c>
      <c r="F1068" s="1">
        <v>0.97599999999999998</v>
      </c>
      <c r="G1068" s="10"/>
      <c r="K1068" s="12"/>
    </row>
    <row r="1069" spans="2:11" x14ac:dyDescent="0.4">
      <c r="B1069" s="10" t="s">
        <v>10400</v>
      </c>
      <c r="C1069" s="1">
        <v>1.8033403339427401E-3</v>
      </c>
      <c r="D1069" s="1">
        <v>0.110538023558131</v>
      </c>
      <c r="E1069" s="1">
        <v>0.92200000000000004</v>
      </c>
      <c r="F1069" s="1">
        <v>0.63100000000000001</v>
      </c>
      <c r="G1069" s="10"/>
      <c r="K1069" s="12"/>
    </row>
    <row r="1070" spans="2:11" x14ac:dyDescent="0.4">
      <c r="B1070" s="10" t="s">
        <v>12303</v>
      </c>
      <c r="C1070" s="1">
        <v>4.5496686903619096E-6</v>
      </c>
      <c r="D1070" s="1">
        <v>0.110505680751977</v>
      </c>
      <c r="E1070" s="1">
        <v>0.81100000000000005</v>
      </c>
      <c r="F1070" s="1">
        <v>0.45700000000000002</v>
      </c>
      <c r="G1070" s="10"/>
      <c r="K1070" s="12"/>
    </row>
    <row r="1071" spans="2:11" x14ac:dyDescent="0.4">
      <c r="B1071" s="10" t="s">
        <v>12213</v>
      </c>
      <c r="C1071" s="1">
        <v>1.4120390197768301E-5</v>
      </c>
      <c r="D1071" s="1">
        <v>0.11046459479184099</v>
      </c>
      <c r="E1071" s="1">
        <v>0.94399999999999995</v>
      </c>
      <c r="F1071" s="1">
        <v>0.63600000000000001</v>
      </c>
      <c r="G1071" s="10"/>
      <c r="K1071" s="12"/>
    </row>
    <row r="1072" spans="2:11" x14ac:dyDescent="0.4">
      <c r="B1072" s="10" t="s">
        <v>12546</v>
      </c>
      <c r="C1072" s="1">
        <v>1.062326578192E-6</v>
      </c>
      <c r="D1072" s="1">
        <v>0.110415296988602</v>
      </c>
      <c r="E1072" s="1">
        <v>0.878</v>
      </c>
      <c r="F1072" s="1">
        <v>0.51600000000000001</v>
      </c>
      <c r="G1072" s="10"/>
      <c r="K1072" s="12"/>
    </row>
    <row r="1073" spans="2:11" x14ac:dyDescent="0.4">
      <c r="B1073" s="10" t="s">
        <v>2900</v>
      </c>
      <c r="C1073" s="1">
        <v>5.4029590528077297E-6</v>
      </c>
      <c r="D1073" s="1">
        <v>0.110413324578782</v>
      </c>
      <c r="E1073" s="1">
        <v>0.85599999999999998</v>
      </c>
      <c r="F1073" s="1">
        <v>0.50900000000000001</v>
      </c>
      <c r="G1073" s="10"/>
      <c r="K1073" s="12"/>
    </row>
    <row r="1074" spans="2:11" x14ac:dyDescent="0.4">
      <c r="B1074" s="10" t="s">
        <v>10526</v>
      </c>
      <c r="C1074" s="1">
        <v>1.18247286334498E-4</v>
      </c>
      <c r="D1074" s="1">
        <v>0.11041246087630301</v>
      </c>
      <c r="E1074" s="1">
        <v>0.84399999999999997</v>
      </c>
      <c r="F1074" s="1">
        <v>0.56799999999999995</v>
      </c>
      <c r="G1074" s="10"/>
      <c r="K1074" s="12"/>
    </row>
    <row r="1075" spans="2:11" x14ac:dyDescent="0.4">
      <c r="B1075" s="10" t="s">
        <v>9001</v>
      </c>
      <c r="C1075" s="1">
        <v>1.84215878737588E-3</v>
      </c>
      <c r="D1075" s="1">
        <v>0.110363777687336</v>
      </c>
      <c r="E1075" s="1">
        <v>0.97799999999999998</v>
      </c>
      <c r="F1075" s="1">
        <v>0.76300000000000001</v>
      </c>
      <c r="G1075" s="10"/>
      <c r="K1075" s="12"/>
    </row>
    <row r="1076" spans="2:11" x14ac:dyDescent="0.4">
      <c r="B1076" s="10" t="s">
        <v>10375</v>
      </c>
      <c r="C1076" s="1">
        <v>9.5314597604448002E-4</v>
      </c>
      <c r="D1076" s="1">
        <v>0.110276848443839</v>
      </c>
      <c r="E1076" s="1">
        <v>0.2</v>
      </c>
      <c r="F1076" s="1">
        <v>8.8999999999999996E-2</v>
      </c>
      <c r="G1076" s="10"/>
      <c r="K1076" s="12"/>
    </row>
    <row r="1077" spans="2:11" x14ac:dyDescent="0.4">
      <c r="B1077" s="10" t="s">
        <v>11210</v>
      </c>
      <c r="C1077" s="1">
        <v>6.2776717711972996E-6</v>
      </c>
      <c r="D1077" s="1">
        <v>0.110245169563242</v>
      </c>
      <c r="E1077" s="1">
        <v>0.75600000000000001</v>
      </c>
      <c r="F1077" s="1">
        <v>0.44500000000000001</v>
      </c>
      <c r="G1077" s="10"/>
      <c r="K1077" s="12"/>
    </row>
    <row r="1078" spans="2:11" x14ac:dyDescent="0.4">
      <c r="B1078" s="10" t="s">
        <v>10420</v>
      </c>
      <c r="C1078" s="1">
        <v>7.0162183850252895E-4</v>
      </c>
      <c r="D1078" s="1">
        <v>0.11019206655753799</v>
      </c>
      <c r="E1078" s="1">
        <v>0.9</v>
      </c>
      <c r="F1078" s="1">
        <v>0.68100000000000005</v>
      </c>
      <c r="G1078" s="10"/>
      <c r="K1078" s="12"/>
    </row>
    <row r="1079" spans="2:11" x14ac:dyDescent="0.4">
      <c r="B1079" s="10" t="s">
        <v>1617</v>
      </c>
      <c r="C1079" s="1">
        <v>7.0329280257354796E-5</v>
      </c>
      <c r="D1079" s="1">
        <v>0.110177448328595</v>
      </c>
      <c r="E1079" s="1">
        <v>0.93300000000000005</v>
      </c>
      <c r="F1079" s="1">
        <v>0.64400000000000002</v>
      </c>
      <c r="G1079" s="10"/>
      <c r="K1079" s="12"/>
    </row>
    <row r="1080" spans="2:11" x14ac:dyDescent="0.4">
      <c r="B1080" s="10" t="s">
        <v>11402</v>
      </c>
      <c r="C1080" s="1">
        <v>3.6301642926731397E-8</v>
      </c>
      <c r="D1080" s="1">
        <v>0.10995487703476101</v>
      </c>
      <c r="E1080" s="1">
        <v>0.74399999999999999</v>
      </c>
      <c r="F1080" s="1">
        <v>0.36499999999999999</v>
      </c>
      <c r="G1080" s="10"/>
      <c r="K1080" s="12"/>
    </row>
    <row r="1081" spans="2:11" x14ac:dyDescent="0.4">
      <c r="B1081" s="10" t="s">
        <v>4912</v>
      </c>
      <c r="C1081" s="1">
        <v>1.3221263481095799E-4</v>
      </c>
      <c r="D1081" s="1">
        <v>0.10987463088876299</v>
      </c>
      <c r="E1081" s="1">
        <v>0.68899999999999995</v>
      </c>
      <c r="F1081" s="1">
        <v>0.439</v>
      </c>
      <c r="G1081" s="10"/>
      <c r="K1081" s="12"/>
    </row>
    <row r="1082" spans="2:11" x14ac:dyDescent="0.4">
      <c r="B1082" s="10" t="s">
        <v>11758</v>
      </c>
      <c r="C1082" s="1">
        <v>2.6823232085247202E-8</v>
      </c>
      <c r="D1082" s="1">
        <v>0.109849071490196</v>
      </c>
      <c r="E1082" s="1">
        <v>0.4</v>
      </c>
      <c r="F1082" s="1">
        <v>0.154</v>
      </c>
      <c r="G1082" s="10"/>
      <c r="K1082" s="12"/>
    </row>
    <row r="1083" spans="2:11" x14ac:dyDescent="0.4">
      <c r="B1083" s="10" t="s">
        <v>5899</v>
      </c>
      <c r="C1083" s="1">
        <v>7.8039700699693095E-5</v>
      </c>
      <c r="D1083" s="1">
        <v>0.109844294863208</v>
      </c>
      <c r="E1083" s="1">
        <v>0.73299999999999998</v>
      </c>
      <c r="F1083" s="1">
        <v>0.442</v>
      </c>
      <c r="G1083" s="10"/>
      <c r="K1083" s="12"/>
    </row>
    <row r="1084" spans="2:11" x14ac:dyDescent="0.4">
      <c r="B1084" s="10" t="s">
        <v>11581</v>
      </c>
      <c r="C1084" s="1">
        <v>8.1503060182195905E-7</v>
      </c>
      <c r="D1084" s="1">
        <v>0.10976119460308199</v>
      </c>
      <c r="E1084" s="1">
        <v>0.88900000000000001</v>
      </c>
      <c r="F1084" s="1">
        <v>0.54100000000000004</v>
      </c>
      <c r="G1084" s="10"/>
      <c r="K1084" s="12"/>
    </row>
    <row r="1085" spans="2:11" x14ac:dyDescent="0.4">
      <c r="B1085" s="10" t="s">
        <v>11659</v>
      </c>
      <c r="C1085" s="1">
        <v>1.12994759105557E-4</v>
      </c>
      <c r="D1085" s="1">
        <v>0.109750306114812</v>
      </c>
      <c r="E1085" s="1">
        <v>0.8</v>
      </c>
      <c r="F1085" s="1">
        <v>0.48699999999999999</v>
      </c>
      <c r="G1085" s="10"/>
      <c r="K1085" s="12"/>
    </row>
    <row r="1086" spans="2:11" x14ac:dyDescent="0.4">
      <c r="B1086" s="10" t="s">
        <v>11958</v>
      </c>
      <c r="C1086" s="1">
        <v>1.2883468789795301E-2</v>
      </c>
      <c r="D1086" s="1">
        <v>0.10970399257803599</v>
      </c>
      <c r="E1086" s="1">
        <v>0.96699999999999997</v>
      </c>
      <c r="F1086" s="1">
        <v>0.76400000000000001</v>
      </c>
      <c r="G1086" s="10"/>
      <c r="K1086" s="12"/>
    </row>
    <row r="1087" spans="2:11" x14ac:dyDescent="0.4">
      <c r="B1087" s="10" t="s">
        <v>11594</v>
      </c>
      <c r="C1087" s="1">
        <v>2.26339078117142E-4</v>
      </c>
      <c r="D1087" s="1">
        <v>0.10968556243408201</v>
      </c>
      <c r="E1087" s="1">
        <v>0.88900000000000001</v>
      </c>
      <c r="F1087" s="1">
        <v>0.60699999999999998</v>
      </c>
      <c r="G1087" s="10"/>
      <c r="K1087" s="12"/>
    </row>
    <row r="1088" spans="2:11" x14ac:dyDescent="0.4">
      <c r="B1088" s="10" t="s">
        <v>12315</v>
      </c>
      <c r="C1088" s="1">
        <v>2.2220421707464E-7</v>
      </c>
      <c r="D1088" s="1">
        <v>0.109617050838827</v>
      </c>
      <c r="E1088" s="1">
        <v>0.68899999999999995</v>
      </c>
      <c r="F1088" s="1">
        <v>0.35</v>
      </c>
      <c r="G1088" s="10"/>
      <c r="K1088" s="12"/>
    </row>
    <row r="1089" spans="2:11" x14ac:dyDescent="0.4">
      <c r="B1089" s="10" t="s">
        <v>11065</v>
      </c>
      <c r="C1089" s="1">
        <v>3.1636220813898499E-6</v>
      </c>
      <c r="D1089" s="1">
        <v>0.10955498671285099</v>
      </c>
      <c r="E1089" s="1">
        <v>0.46700000000000003</v>
      </c>
      <c r="F1089" s="1">
        <v>0.223</v>
      </c>
      <c r="G1089" s="10"/>
      <c r="K1089" s="12"/>
    </row>
    <row r="1090" spans="2:11" x14ac:dyDescent="0.4">
      <c r="B1090" s="10" t="s">
        <v>414</v>
      </c>
      <c r="C1090" s="1">
        <v>5.31972874429739E-7</v>
      </c>
      <c r="D1090" s="1">
        <v>0.109481830887382</v>
      </c>
      <c r="E1090" s="1">
        <v>0.82199999999999995</v>
      </c>
      <c r="F1090" s="1">
        <v>0.46300000000000002</v>
      </c>
      <c r="G1090" s="10"/>
      <c r="K1090" s="12"/>
    </row>
    <row r="1091" spans="2:11" x14ac:dyDescent="0.4">
      <c r="B1091" s="10" t="s">
        <v>12446</v>
      </c>
      <c r="C1091" s="1">
        <v>8.6618165115523295E-8</v>
      </c>
      <c r="D1091" s="1">
        <v>0.10941750882162</v>
      </c>
      <c r="E1091" s="1">
        <v>0.33300000000000002</v>
      </c>
      <c r="F1091" s="1">
        <v>0.12</v>
      </c>
      <c r="G1091" s="10"/>
      <c r="K1091" s="12"/>
    </row>
    <row r="1092" spans="2:11" x14ac:dyDescent="0.4">
      <c r="B1092" s="10" t="s">
        <v>7971</v>
      </c>
      <c r="C1092" s="1">
        <v>9.0888962578835705E-5</v>
      </c>
      <c r="D1092" s="1">
        <v>0.109406673018745</v>
      </c>
      <c r="E1092" s="1">
        <v>0.82199999999999995</v>
      </c>
      <c r="F1092" s="1">
        <v>0.53</v>
      </c>
      <c r="G1092" s="10"/>
      <c r="K1092" s="12"/>
    </row>
    <row r="1093" spans="2:11" x14ac:dyDescent="0.4">
      <c r="B1093" s="10" t="s">
        <v>10455</v>
      </c>
      <c r="C1093" s="1">
        <v>4.4281225312891098E-5</v>
      </c>
      <c r="D1093" s="1">
        <v>0.10934626270032401</v>
      </c>
      <c r="E1093" s="1">
        <v>0.66700000000000004</v>
      </c>
      <c r="F1093" s="1">
        <v>0.36799999999999999</v>
      </c>
      <c r="G1093" s="10"/>
      <c r="K1093" s="12"/>
    </row>
    <row r="1094" spans="2:11" x14ac:dyDescent="0.4">
      <c r="B1094" s="10" t="s">
        <v>12159</v>
      </c>
      <c r="C1094" s="1">
        <v>1.23001151825087E-4</v>
      </c>
      <c r="D1094" s="1">
        <v>0.109296325290463</v>
      </c>
      <c r="E1094" s="1">
        <v>0.77800000000000002</v>
      </c>
      <c r="F1094" s="1">
        <v>0.49299999999999999</v>
      </c>
      <c r="G1094" s="10"/>
      <c r="K1094" s="12"/>
    </row>
    <row r="1095" spans="2:11" x14ac:dyDescent="0.4">
      <c r="B1095" s="10" t="s">
        <v>12362</v>
      </c>
      <c r="C1095" s="1">
        <v>2.2534017007670601E-4</v>
      </c>
      <c r="D1095" s="1">
        <v>0.109256721517379</v>
      </c>
      <c r="E1095" s="1">
        <v>0.81100000000000005</v>
      </c>
      <c r="F1095" s="1">
        <v>0.5</v>
      </c>
      <c r="G1095" s="10"/>
      <c r="K1095" s="12"/>
    </row>
    <row r="1096" spans="2:11" x14ac:dyDescent="0.4">
      <c r="B1096" s="10" t="s">
        <v>2173</v>
      </c>
      <c r="C1096" s="1">
        <v>1.37873671752528E-5</v>
      </c>
      <c r="D1096" s="1">
        <v>0.10922123555773</v>
      </c>
      <c r="E1096" s="1">
        <v>0.73299999999999998</v>
      </c>
      <c r="F1096" s="1">
        <v>0.42899999999999999</v>
      </c>
      <c r="G1096" s="10"/>
      <c r="K1096" s="12"/>
    </row>
    <row r="1097" spans="2:11" x14ac:dyDescent="0.4">
      <c r="B1097" s="10" t="s">
        <v>12185</v>
      </c>
      <c r="C1097" s="1">
        <v>5.9393754714704003E-3</v>
      </c>
      <c r="D1097" s="1">
        <v>0.109130588698842</v>
      </c>
      <c r="E1097" s="1">
        <v>1</v>
      </c>
      <c r="F1097" s="1">
        <v>0.82299999999999995</v>
      </c>
      <c r="G1097" s="10"/>
      <c r="K1097" s="12"/>
    </row>
    <row r="1098" spans="2:11" x14ac:dyDescent="0.4">
      <c r="B1098" s="10" t="s">
        <v>2656</v>
      </c>
      <c r="C1098" s="1">
        <v>3.27222693882571E-6</v>
      </c>
      <c r="D1098" s="1">
        <v>0.10912324528723399</v>
      </c>
      <c r="E1098" s="1">
        <v>0.91100000000000003</v>
      </c>
      <c r="F1098" s="1">
        <v>0.54600000000000004</v>
      </c>
      <c r="G1098" s="10"/>
      <c r="K1098" s="12"/>
    </row>
    <row r="1099" spans="2:11" x14ac:dyDescent="0.4">
      <c r="B1099" s="10" t="s">
        <v>11494</v>
      </c>
      <c r="C1099" s="1">
        <v>2.03201833896068E-7</v>
      </c>
      <c r="D1099" s="1">
        <v>0.109057933065213</v>
      </c>
      <c r="E1099" s="1">
        <v>0.56699999999999995</v>
      </c>
      <c r="F1099" s="1">
        <v>0.27500000000000002</v>
      </c>
      <c r="G1099" s="10"/>
      <c r="K1099" s="12"/>
    </row>
    <row r="1100" spans="2:11" x14ac:dyDescent="0.4">
      <c r="B1100" s="10" t="s">
        <v>11578</v>
      </c>
      <c r="C1100" s="1">
        <v>1.2344201042420799E-4</v>
      </c>
      <c r="D1100" s="1">
        <v>0.108917978062223</v>
      </c>
      <c r="E1100" s="1">
        <v>0.77800000000000002</v>
      </c>
      <c r="F1100" s="1">
        <v>0.47199999999999998</v>
      </c>
      <c r="G1100" s="10"/>
      <c r="K1100" s="12"/>
    </row>
    <row r="1101" spans="2:11" x14ac:dyDescent="0.4">
      <c r="B1101" s="10" t="s">
        <v>8488</v>
      </c>
      <c r="C1101" s="1">
        <v>6.7208368263992999E-8</v>
      </c>
      <c r="D1101" s="1">
        <v>0.108841897167565</v>
      </c>
      <c r="E1101" s="1">
        <v>0.34399999999999997</v>
      </c>
      <c r="F1101" s="1">
        <v>0.129</v>
      </c>
      <c r="G1101" s="10"/>
      <c r="K1101" s="12"/>
    </row>
    <row r="1102" spans="2:11" x14ac:dyDescent="0.4">
      <c r="B1102" s="10" t="s">
        <v>5889</v>
      </c>
      <c r="C1102" s="1">
        <v>2.82015171577171E-8</v>
      </c>
      <c r="D1102" s="1">
        <v>0.108786312743601</v>
      </c>
      <c r="E1102" s="1">
        <v>0.5</v>
      </c>
      <c r="F1102" s="1">
        <v>0.21099999999999999</v>
      </c>
      <c r="G1102" s="10"/>
      <c r="K1102" s="12"/>
    </row>
    <row r="1103" spans="2:11" x14ac:dyDescent="0.4">
      <c r="B1103" s="10" t="s">
        <v>10466</v>
      </c>
      <c r="C1103" s="1">
        <v>1.9579633673340699E-7</v>
      </c>
      <c r="D1103" s="1">
        <v>0.10865469698993099</v>
      </c>
      <c r="E1103" s="1">
        <v>0.83299999999999996</v>
      </c>
      <c r="F1103" s="1">
        <v>0.48199999999999998</v>
      </c>
      <c r="G1103" s="10"/>
      <c r="K1103" s="12"/>
    </row>
    <row r="1104" spans="2:11" x14ac:dyDescent="0.4">
      <c r="B1104" s="10" t="s">
        <v>1536</v>
      </c>
      <c r="C1104" s="1">
        <v>2.0692120620652599E-7</v>
      </c>
      <c r="D1104" s="1">
        <v>0.10859003173753801</v>
      </c>
      <c r="E1104" s="1">
        <v>0.73299999999999998</v>
      </c>
      <c r="F1104" s="1">
        <v>0.39</v>
      </c>
      <c r="G1104" s="10"/>
      <c r="K1104" s="12"/>
    </row>
    <row r="1105" spans="2:11" x14ac:dyDescent="0.4">
      <c r="B1105" s="10" t="s">
        <v>12525</v>
      </c>
      <c r="C1105" s="1">
        <v>6.38830741000751E-5</v>
      </c>
      <c r="D1105" s="1">
        <v>0.10845992111746</v>
      </c>
      <c r="E1105" s="1">
        <v>0.78900000000000003</v>
      </c>
      <c r="F1105" s="1">
        <v>0.45700000000000002</v>
      </c>
      <c r="G1105" s="10"/>
      <c r="K1105" s="12"/>
    </row>
    <row r="1106" spans="2:11" x14ac:dyDescent="0.4">
      <c r="B1106" s="10" t="s">
        <v>6914</v>
      </c>
      <c r="C1106" s="1">
        <v>6.3647050015192301E-5</v>
      </c>
      <c r="D1106" s="1">
        <v>0.108320422754382</v>
      </c>
      <c r="E1106" s="1">
        <v>0.92200000000000004</v>
      </c>
      <c r="F1106" s="1">
        <v>0.64200000000000002</v>
      </c>
      <c r="G1106" s="10"/>
      <c r="K1106" s="12"/>
    </row>
    <row r="1107" spans="2:11" x14ac:dyDescent="0.4">
      <c r="B1107" s="10" t="s">
        <v>394</v>
      </c>
      <c r="C1107" s="1">
        <v>1.19157020008323E-5</v>
      </c>
      <c r="D1107" s="1">
        <v>0.108159713556595</v>
      </c>
      <c r="E1107" s="1">
        <v>0.44400000000000001</v>
      </c>
      <c r="F1107" s="1">
        <v>0.215</v>
      </c>
      <c r="G1107" s="10"/>
      <c r="K1107" s="12"/>
    </row>
    <row r="1108" spans="2:11" x14ac:dyDescent="0.4">
      <c r="B1108" s="10" t="s">
        <v>3208</v>
      </c>
      <c r="C1108" s="1">
        <v>9.8648320762004697E-6</v>
      </c>
      <c r="D1108" s="1">
        <v>0.108136449464742</v>
      </c>
      <c r="E1108" s="1">
        <v>0.93300000000000005</v>
      </c>
      <c r="F1108" s="1">
        <v>0.60799999999999998</v>
      </c>
      <c r="G1108" s="10"/>
      <c r="K1108" s="12"/>
    </row>
    <row r="1109" spans="2:11" x14ac:dyDescent="0.4">
      <c r="B1109" s="10" t="s">
        <v>4434</v>
      </c>
      <c r="C1109" s="1">
        <v>2.6749103826138698E-3</v>
      </c>
      <c r="D1109" s="1">
        <v>0.10812856089742801</v>
      </c>
      <c r="E1109" s="1">
        <v>0.77800000000000002</v>
      </c>
      <c r="F1109" s="1">
        <v>0.52400000000000002</v>
      </c>
      <c r="G1109" s="10"/>
      <c r="K1109" s="12"/>
    </row>
    <row r="1110" spans="2:11" x14ac:dyDescent="0.4">
      <c r="B1110" s="10" t="s">
        <v>1842</v>
      </c>
      <c r="C1110" s="1">
        <v>5.4635028834759203E-4</v>
      </c>
      <c r="D1110" s="1">
        <v>0.108106006039109</v>
      </c>
      <c r="E1110" s="1">
        <v>0.85599999999999998</v>
      </c>
      <c r="F1110" s="1">
        <v>0.57999999999999996</v>
      </c>
      <c r="G1110" s="10"/>
      <c r="K1110" s="12"/>
    </row>
    <row r="1111" spans="2:11" x14ac:dyDescent="0.4">
      <c r="B1111" s="10" t="s">
        <v>7869</v>
      </c>
      <c r="C1111" s="1">
        <v>7.0707934777233699E-8</v>
      </c>
      <c r="D1111" s="1">
        <v>0.108079090311133</v>
      </c>
      <c r="E1111" s="1">
        <v>0.25600000000000001</v>
      </c>
      <c r="F1111" s="1">
        <v>7.9000000000000001E-2</v>
      </c>
      <c r="G1111" s="10"/>
      <c r="K1111" s="12"/>
    </row>
    <row r="1112" spans="2:11" x14ac:dyDescent="0.4">
      <c r="B1112" s="10" t="s">
        <v>12547</v>
      </c>
      <c r="C1112" s="1">
        <v>7.3662911120874198E-6</v>
      </c>
      <c r="D1112" s="1">
        <v>0.107985890737678</v>
      </c>
      <c r="E1112" s="1">
        <v>0.222</v>
      </c>
      <c r="F1112" s="1">
        <v>7.8E-2</v>
      </c>
      <c r="G1112" s="10"/>
      <c r="K1112" s="12"/>
    </row>
    <row r="1113" spans="2:11" x14ac:dyDescent="0.4">
      <c r="B1113" s="10" t="s">
        <v>12454</v>
      </c>
      <c r="C1113" s="1">
        <v>6.9461619955947897E-5</v>
      </c>
      <c r="D1113" s="1">
        <v>0.107937358171634</v>
      </c>
      <c r="E1113" s="1">
        <v>0.85599999999999998</v>
      </c>
      <c r="F1113" s="1">
        <v>0.53</v>
      </c>
      <c r="G1113" s="10"/>
      <c r="K1113" s="12"/>
    </row>
    <row r="1114" spans="2:11" x14ac:dyDescent="0.4">
      <c r="B1114" s="10" t="s">
        <v>12013</v>
      </c>
      <c r="C1114" s="1">
        <v>1.82966961594314E-4</v>
      </c>
      <c r="D1114" s="1">
        <v>0.107927151817979</v>
      </c>
      <c r="E1114" s="1">
        <v>0.67800000000000005</v>
      </c>
      <c r="F1114" s="1">
        <v>0.42099999999999999</v>
      </c>
      <c r="G1114" s="10"/>
      <c r="K1114" s="12"/>
    </row>
    <row r="1115" spans="2:11" x14ac:dyDescent="0.4">
      <c r="B1115" s="10" t="s">
        <v>1158</v>
      </c>
      <c r="C1115" s="1">
        <v>5.8258615193848404E-17</v>
      </c>
      <c r="D1115" s="1">
        <v>0.107888990158045</v>
      </c>
      <c r="E1115" s="1">
        <v>0.21099999999999999</v>
      </c>
      <c r="F1115" s="1">
        <v>2.7E-2</v>
      </c>
      <c r="G1115" s="10"/>
      <c r="K1115" s="12"/>
    </row>
    <row r="1116" spans="2:11" x14ac:dyDescent="0.4">
      <c r="B1116" s="10" t="s">
        <v>11091</v>
      </c>
      <c r="C1116" s="1">
        <v>4.3680384811926402E-7</v>
      </c>
      <c r="D1116" s="1">
        <v>0.107860173120746</v>
      </c>
      <c r="E1116" s="1">
        <v>0.56699999999999995</v>
      </c>
      <c r="F1116" s="1">
        <v>0.27500000000000002</v>
      </c>
      <c r="G1116" s="10"/>
      <c r="K1116" s="12"/>
    </row>
    <row r="1117" spans="2:11" x14ac:dyDescent="0.4">
      <c r="B1117" s="10" t="s">
        <v>11147</v>
      </c>
      <c r="C1117" s="1">
        <v>2.9294283379387902E-7</v>
      </c>
      <c r="D1117" s="1">
        <v>0.10775272542313701</v>
      </c>
      <c r="E1117" s="1">
        <v>0.66700000000000004</v>
      </c>
      <c r="F1117" s="1">
        <v>0.33500000000000002</v>
      </c>
      <c r="G1117" s="10"/>
      <c r="K1117" s="12"/>
    </row>
    <row r="1118" spans="2:11" x14ac:dyDescent="0.4">
      <c r="B1118" s="10" t="s">
        <v>5687</v>
      </c>
      <c r="C1118" s="1">
        <v>1.02004372472506E-8</v>
      </c>
      <c r="D1118" s="1">
        <v>0.107747261703112</v>
      </c>
      <c r="E1118" s="1">
        <v>0.48899999999999999</v>
      </c>
      <c r="F1118" s="1">
        <v>0.21</v>
      </c>
      <c r="G1118" s="10"/>
      <c r="K1118" s="12"/>
    </row>
    <row r="1119" spans="2:11" x14ac:dyDescent="0.4">
      <c r="B1119" s="10" t="s">
        <v>4902</v>
      </c>
      <c r="C1119" s="1">
        <v>2.31463494181272E-4</v>
      </c>
      <c r="D1119" s="1">
        <v>0.107598555785794</v>
      </c>
      <c r="E1119" s="1">
        <v>0.67800000000000005</v>
      </c>
      <c r="F1119" s="1">
        <v>0.40200000000000002</v>
      </c>
      <c r="G1119" s="10"/>
      <c r="K1119" s="12"/>
    </row>
    <row r="1120" spans="2:11" x14ac:dyDescent="0.4">
      <c r="B1120" s="10" t="s">
        <v>7958</v>
      </c>
      <c r="C1120" s="1">
        <v>2.1102330746556401E-7</v>
      </c>
      <c r="D1120" s="1">
        <v>0.107581265037792</v>
      </c>
      <c r="E1120" s="1">
        <v>0.93300000000000005</v>
      </c>
      <c r="F1120" s="1">
        <v>0.55100000000000005</v>
      </c>
      <c r="G1120" s="10"/>
      <c r="K1120" s="12"/>
    </row>
    <row r="1121" spans="2:11" x14ac:dyDescent="0.4">
      <c r="B1121" s="10" t="s">
        <v>11706</v>
      </c>
      <c r="C1121" s="1">
        <v>5.8429705150856399E-8</v>
      </c>
      <c r="D1121" s="1">
        <v>0.107548218468674</v>
      </c>
      <c r="E1121" s="1">
        <v>0.28899999999999998</v>
      </c>
      <c r="F1121" s="1">
        <v>9.4E-2</v>
      </c>
      <c r="G1121" s="10"/>
      <c r="K1121" s="12"/>
    </row>
    <row r="1122" spans="2:11" x14ac:dyDescent="0.4">
      <c r="B1122" s="10" t="s">
        <v>10036</v>
      </c>
      <c r="C1122" s="1">
        <v>6.1707045675685804E-6</v>
      </c>
      <c r="D1122" s="1">
        <v>0.107527194199209</v>
      </c>
      <c r="E1122" s="1">
        <v>0.95599999999999996</v>
      </c>
      <c r="F1122" s="1">
        <v>0.60199999999999998</v>
      </c>
      <c r="G1122" s="10"/>
      <c r="K1122" s="12"/>
    </row>
    <row r="1123" spans="2:11" x14ac:dyDescent="0.4">
      <c r="B1123" s="10" t="s">
        <v>12505</v>
      </c>
      <c r="C1123" s="1">
        <v>8.1226690292832803E-9</v>
      </c>
      <c r="D1123" s="1">
        <v>0.10751845276503</v>
      </c>
      <c r="E1123" s="1">
        <v>0.53300000000000003</v>
      </c>
      <c r="F1123" s="1">
        <v>0.22800000000000001</v>
      </c>
      <c r="G1123" s="10"/>
      <c r="K1123" s="12"/>
    </row>
    <row r="1124" spans="2:11" x14ac:dyDescent="0.4">
      <c r="B1124" s="10" t="s">
        <v>10260</v>
      </c>
      <c r="C1124" s="1">
        <v>1.7919273153151601E-3</v>
      </c>
      <c r="D1124" s="1">
        <v>0.10748151980960501</v>
      </c>
      <c r="E1124" s="1">
        <v>0.95599999999999996</v>
      </c>
      <c r="F1124" s="1">
        <v>0.73699999999999999</v>
      </c>
      <c r="G1124" s="10"/>
      <c r="K1124" s="12"/>
    </row>
    <row r="1125" spans="2:11" x14ac:dyDescent="0.4">
      <c r="B1125" s="10" t="s">
        <v>10236</v>
      </c>
      <c r="C1125" s="1">
        <v>9.90417040851889E-6</v>
      </c>
      <c r="D1125" s="1">
        <v>0.107453686982383</v>
      </c>
      <c r="E1125" s="1">
        <v>0.94399999999999995</v>
      </c>
      <c r="F1125" s="1">
        <v>0.64200000000000002</v>
      </c>
      <c r="G1125" s="10"/>
      <c r="K1125" s="12"/>
    </row>
    <row r="1126" spans="2:11" x14ac:dyDescent="0.4">
      <c r="B1126" s="10" t="s">
        <v>2431</v>
      </c>
      <c r="C1126" s="1">
        <v>3.61308136676297E-7</v>
      </c>
      <c r="D1126" s="1">
        <v>0.107382836136436</v>
      </c>
      <c r="E1126" s="1">
        <v>0.433</v>
      </c>
      <c r="F1126" s="1">
        <v>0.185</v>
      </c>
      <c r="G1126" s="10"/>
      <c r="K1126" s="12"/>
    </row>
    <row r="1127" spans="2:11" x14ac:dyDescent="0.4">
      <c r="B1127" s="10" t="s">
        <v>12230</v>
      </c>
      <c r="C1127" s="1">
        <v>1.6869506384726801E-5</v>
      </c>
      <c r="D1127" s="1">
        <v>0.10733744686190901</v>
      </c>
      <c r="E1127" s="1">
        <v>0.45600000000000002</v>
      </c>
      <c r="F1127" s="1">
        <v>0.224</v>
      </c>
      <c r="G1127" s="10"/>
      <c r="K1127" s="12"/>
    </row>
    <row r="1128" spans="2:11" x14ac:dyDescent="0.4">
      <c r="B1128" s="10" t="s">
        <v>11467</v>
      </c>
      <c r="C1128" s="1">
        <v>3.1089359887246802E-4</v>
      </c>
      <c r="D1128" s="1">
        <v>0.107241597984267</v>
      </c>
      <c r="E1128" s="1">
        <v>0.83299999999999996</v>
      </c>
      <c r="F1128" s="1">
        <v>0.54200000000000004</v>
      </c>
      <c r="G1128" s="10"/>
      <c r="K1128" s="12"/>
    </row>
    <row r="1129" spans="2:11" x14ac:dyDescent="0.4">
      <c r="B1129" s="10" t="s">
        <v>10623</v>
      </c>
      <c r="C1129" s="1">
        <v>1.4570824308444001E-4</v>
      </c>
      <c r="D1129" s="1">
        <v>0.10709864955441301</v>
      </c>
      <c r="E1129" s="1">
        <v>0.92200000000000004</v>
      </c>
      <c r="F1129" s="1">
        <v>0.68</v>
      </c>
      <c r="G1129" s="10"/>
      <c r="K1129" s="12"/>
    </row>
    <row r="1130" spans="2:11" x14ac:dyDescent="0.4">
      <c r="B1130" s="10" t="s">
        <v>10100</v>
      </c>
      <c r="C1130" s="1">
        <v>8.9603511969398908E-6</v>
      </c>
      <c r="D1130" s="1">
        <v>0.10704916565011301</v>
      </c>
      <c r="E1130" s="1">
        <v>0.9</v>
      </c>
      <c r="F1130" s="1">
        <v>0.53800000000000003</v>
      </c>
      <c r="G1130" s="10"/>
      <c r="K1130" s="12"/>
    </row>
    <row r="1131" spans="2:11" x14ac:dyDescent="0.4">
      <c r="B1131" s="10" t="s">
        <v>10831</v>
      </c>
      <c r="C1131" s="1">
        <v>1.2554271255329701E-8</v>
      </c>
      <c r="D1131" s="1">
        <v>0.106882012034481</v>
      </c>
      <c r="E1131" s="1">
        <v>0.64400000000000002</v>
      </c>
      <c r="F1131" s="1">
        <v>0.29599999999999999</v>
      </c>
      <c r="G1131" s="10"/>
      <c r="K1131" s="12"/>
    </row>
    <row r="1132" spans="2:11" x14ac:dyDescent="0.4">
      <c r="B1132" s="10" t="s">
        <v>2008</v>
      </c>
      <c r="C1132" s="1">
        <v>2.8088867529670699E-5</v>
      </c>
      <c r="D1132" s="1">
        <v>0.10688091240917801</v>
      </c>
      <c r="E1132" s="1">
        <v>0.9</v>
      </c>
      <c r="F1132" s="1">
        <v>0.57099999999999995</v>
      </c>
      <c r="G1132" s="10"/>
      <c r="K1132" s="12"/>
    </row>
    <row r="1133" spans="2:11" x14ac:dyDescent="0.4">
      <c r="B1133" s="10" t="s">
        <v>1354</v>
      </c>
      <c r="C1133" s="1">
        <v>1.49726389275103E-7</v>
      </c>
      <c r="D1133" s="1">
        <v>0.106802787561845</v>
      </c>
      <c r="E1133" s="1">
        <v>0.55600000000000005</v>
      </c>
      <c r="F1133" s="1">
        <v>0.25900000000000001</v>
      </c>
      <c r="G1133" s="10"/>
      <c r="K1133" s="12"/>
    </row>
    <row r="1134" spans="2:11" x14ac:dyDescent="0.4">
      <c r="B1134" s="10" t="s">
        <v>9138</v>
      </c>
      <c r="C1134" s="1">
        <v>1.13593221835793E-4</v>
      </c>
      <c r="D1134" s="1">
        <v>0.106800874562534</v>
      </c>
      <c r="E1134" s="1">
        <v>0.82199999999999995</v>
      </c>
      <c r="F1134" s="1">
        <v>0.50800000000000001</v>
      </c>
      <c r="G1134" s="10"/>
      <c r="K1134" s="12"/>
    </row>
    <row r="1135" spans="2:11" x14ac:dyDescent="0.4">
      <c r="B1135" s="10" t="s">
        <v>7587</v>
      </c>
      <c r="C1135" s="1">
        <v>4.0117413131783201E-5</v>
      </c>
      <c r="D1135" s="1">
        <v>0.106694382532626</v>
      </c>
      <c r="E1135" s="1">
        <v>0.78900000000000003</v>
      </c>
      <c r="F1135" s="1">
        <v>0.5</v>
      </c>
      <c r="G1135" s="10"/>
      <c r="K1135" s="12"/>
    </row>
    <row r="1136" spans="2:11" x14ac:dyDescent="0.4">
      <c r="B1136" s="10" t="s">
        <v>12548</v>
      </c>
      <c r="C1136" s="1">
        <v>2.1410954326277502E-6</v>
      </c>
      <c r="D1136" s="1">
        <v>0.106654253118231</v>
      </c>
      <c r="E1136" s="1">
        <v>0.44400000000000001</v>
      </c>
      <c r="F1136" s="1">
        <v>0.20499999999999999</v>
      </c>
      <c r="G1136" s="10"/>
      <c r="K1136" s="12"/>
    </row>
    <row r="1137" spans="2:11" x14ac:dyDescent="0.4">
      <c r="B1137" s="10" t="s">
        <v>11852</v>
      </c>
      <c r="C1137" s="1">
        <v>1.9234205472834601E-5</v>
      </c>
      <c r="D1137" s="1">
        <v>0.10659314821921501</v>
      </c>
      <c r="E1137" s="1">
        <v>0.55600000000000005</v>
      </c>
      <c r="F1137" s="1">
        <v>0.308</v>
      </c>
      <c r="G1137" s="10"/>
      <c r="K1137" s="12"/>
    </row>
    <row r="1138" spans="2:11" x14ac:dyDescent="0.4">
      <c r="B1138" s="10" t="s">
        <v>5814</v>
      </c>
      <c r="C1138" s="1">
        <v>1.77624180711216E-6</v>
      </c>
      <c r="D1138" s="1">
        <v>0.10645903368450001</v>
      </c>
      <c r="E1138" s="1">
        <v>0.5</v>
      </c>
      <c r="F1138" s="1">
        <v>0.24</v>
      </c>
      <c r="G1138" s="10"/>
      <c r="K1138" s="12"/>
    </row>
    <row r="1139" spans="2:11" x14ac:dyDescent="0.4">
      <c r="B1139" s="10" t="s">
        <v>7742</v>
      </c>
      <c r="C1139" s="1">
        <v>1.8467215970328199E-6</v>
      </c>
      <c r="D1139" s="1">
        <v>0.10640833520424101</v>
      </c>
      <c r="E1139" s="1">
        <v>0.8</v>
      </c>
      <c r="F1139" s="1">
        <v>0.46800000000000003</v>
      </c>
      <c r="G1139" s="10"/>
      <c r="K1139" s="12"/>
    </row>
    <row r="1140" spans="2:11" x14ac:dyDescent="0.4">
      <c r="B1140" s="10" t="s">
        <v>8457</v>
      </c>
      <c r="C1140" s="1">
        <v>4.0047255895173898E-7</v>
      </c>
      <c r="D1140" s="1">
        <v>0.106398702129824</v>
      </c>
      <c r="E1140" s="1">
        <v>0.77800000000000002</v>
      </c>
      <c r="F1140" s="1">
        <v>0.41399999999999998</v>
      </c>
      <c r="G1140" s="10"/>
      <c r="K1140" s="12"/>
    </row>
    <row r="1141" spans="2:11" x14ac:dyDescent="0.4">
      <c r="B1141" s="10" t="s">
        <v>5966</v>
      </c>
      <c r="C1141" s="1">
        <v>1.2461671917570101E-5</v>
      </c>
      <c r="D1141" s="1">
        <v>0.106281719540326</v>
      </c>
      <c r="E1141" s="1">
        <v>0.48899999999999999</v>
      </c>
      <c r="F1141" s="1">
        <v>0.251</v>
      </c>
      <c r="G1141" s="10"/>
      <c r="K1141" s="12"/>
    </row>
    <row r="1142" spans="2:11" x14ac:dyDescent="0.4">
      <c r="B1142" s="10" t="s">
        <v>1462</v>
      </c>
      <c r="C1142" s="1">
        <v>2.0915639882598899E-6</v>
      </c>
      <c r="D1142" s="1">
        <v>0.106188044869019</v>
      </c>
      <c r="E1142" s="1">
        <v>0.74399999999999999</v>
      </c>
      <c r="F1142" s="1">
        <v>0.40400000000000003</v>
      </c>
      <c r="G1142" s="10"/>
      <c r="K1142" s="12"/>
    </row>
    <row r="1143" spans="2:11" x14ac:dyDescent="0.4">
      <c r="B1143" s="10" t="s">
        <v>10915</v>
      </c>
      <c r="C1143" s="1">
        <v>1.66665055392913E-4</v>
      </c>
      <c r="D1143" s="1">
        <v>0.10611485488139601</v>
      </c>
      <c r="E1143" s="1">
        <v>0.91100000000000003</v>
      </c>
      <c r="F1143" s="1">
        <v>0.58799999999999997</v>
      </c>
      <c r="G1143" s="10"/>
      <c r="K1143" s="12"/>
    </row>
    <row r="1144" spans="2:11" x14ac:dyDescent="0.4">
      <c r="B1144" s="10" t="s">
        <v>5011</v>
      </c>
      <c r="C1144" s="1">
        <v>7.3567977870767695E-10</v>
      </c>
      <c r="D1144" s="1">
        <v>0.106093906911708</v>
      </c>
      <c r="E1144" s="1">
        <v>0.38900000000000001</v>
      </c>
      <c r="F1144" s="1">
        <v>0.13200000000000001</v>
      </c>
      <c r="G1144" s="10"/>
      <c r="K1144" s="12"/>
    </row>
    <row r="1145" spans="2:11" x14ac:dyDescent="0.4">
      <c r="B1145" s="10" t="s">
        <v>11513</v>
      </c>
      <c r="C1145" s="1">
        <v>9.6589482671969606E-5</v>
      </c>
      <c r="D1145" s="1">
        <v>0.10608178583581999</v>
      </c>
      <c r="E1145" s="1">
        <v>0.94399999999999995</v>
      </c>
      <c r="F1145" s="1">
        <v>0.65800000000000003</v>
      </c>
      <c r="G1145" s="10"/>
      <c r="K1145" s="12"/>
    </row>
    <row r="1146" spans="2:11" x14ac:dyDescent="0.4">
      <c r="B1146" s="10" t="s">
        <v>10870</v>
      </c>
      <c r="C1146" s="1">
        <v>3.3044889146409801E-8</v>
      </c>
      <c r="D1146" s="1">
        <v>0.106058065363002</v>
      </c>
      <c r="E1146" s="1">
        <v>0.7</v>
      </c>
      <c r="F1146" s="1">
        <v>0.33700000000000002</v>
      </c>
      <c r="G1146" s="10"/>
      <c r="K1146" s="12"/>
    </row>
    <row r="1147" spans="2:11" x14ac:dyDescent="0.4">
      <c r="B1147" s="10" t="s">
        <v>2443</v>
      </c>
      <c r="C1147" s="1">
        <v>7.2730895131812694E-8</v>
      </c>
      <c r="D1147" s="1">
        <v>0.105975776660373</v>
      </c>
      <c r="E1147" s="1">
        <v>0.36699999999999999</v>
      </c>
      <c r="F1147" s="1">
        <v>0.13600000000000001</v>
      </c>
      <c r="G1147" s="10"/>
      <c r="K1147" s="12"/>
    </row>
    <row r="1148" spans="2:11" x14ac:dyDescent="0.4">
      <c r="B1148" s="10" t="s">
        <v>11712</v>
      </c>
      <c r="C1148" s="1">
        <v>7.1530554811599298E-10</v>
      </c>
      <c r="D1148" s="1">
        <v>0.105973801037613</v>
      </c>
      <c r="E1148" s="1">
        <v>0.53300000000000003</v>
      </c>
      <c r="F1148" s="1">
        <v>0.20699999999999999</v>
      </c>
      <c r="G1148" s="10"/>
      <c r="K1148" s="12"/>
    </row>
    <row r="1149" spans="2:11" x14ac:dyDescent="0.4">
      <c r="B1149" s="10" t="s">
        <v>10632</v>
      </c>
      <c r="C1149" s="1">
        <v>3.2325130160172801E-5</v>
      </c>
      <c r="D1149" s="1">
        <v>0.10593315716634601</v>
      </c>
      <c r="E1149" s="1">
        <v>0.85599999999999998</v>
      </c>
      <c r="F1149" s="1">
        <v>0.504</v>
      </c>
      <c r="G1149" s="10"/>
      <c r="K1149" s="12"/>
    </row>
    <row r="1150" spans="2:11" x14ac:dyDescent="0.4">
      <c r="B1150" s="10" t="s">
        <v>6583</v>
      </c>
      <c r="C1150" s="1">
        <v>1.14157512063771E-3</v>
      </c>
      <c r="D1150" s="1">
        <v>0.10592040162947899</v>
      </c>
      <c r="E1150" s="1">
        <v>0.96699999999999997</v>
      </c>
      <c r="F1150" s="1">
        <v>0.79700000000000004</v>
      </c>
      <c r="G1150" s="10"/>
      <c r="K1150" s="12"/>
    </row>
    <row r="1151" spans="2:11" x14ac:dyDescent="0.4">
      <c r="B1151" s="10" t="s">
        <v>9045</v>
      </c>
      <c r="C1151" s="1">
        <v>9.03571465262433E-4</v>
      </c>
      <c r="D1151" s="1">
        <v>0.105890675622488</v>
      </c>
      <c r="E1151" s="1">
        <v>0.94399999999999995</v>
      </c>
      <c r="F1151" s="1">
        <v>0.67500000000000004</v>
      </c>
      <c r="G1151" s="10"/>
      <c r="K1151" s="12"/>
    </row>
    <row r="1152" spans="2:11" x14ac:dyDescent="0.4">
      <c r="B1152" s="10" t="s">
        <v>12236</v>
      </c>
      <c r="C1152" s="1">
        <v>8.2925180227397496E-5</v>
      </c>
      <c r="D1152" s="1">
        <v>0.105824813821942</v>
      </c>
      <c r="E1152" s="1">
        <v>0.73299999999999998</v>
      </c>
      <c r="F1152" s="1">
        <v>0.47799999999999998</v>
      </c>
      <c r="G1152" s="10"/>
      <c r="K1152" s="12"/>
    </row>
    <row r="1153" spans="2:11" x14ac:dyDescent="0.4">
      <c r="B1153" s="10" t="s">
        <v>12389</v>
      </c>
      <c r="C1153" s="1">
        <v>3.3920181367899101E-4</v>
      </c>
      <c r="D1153" s="1">
        <v>0.105807102465617</v>
      </c>
      <c r="E1153" s="1">
        <v>0.97799999999999998</v>
      </c>
      <c r="F1153" s="1">
        <v>0.77700000000000002</v>
      </c>
      <c r="G1153" s="10"/>
      <c r="K1153" s="12"/>
    </row>
    <row r="1154" spans="2:11" x14ac:dyDescent="0.4">
      <c r="B1154" s="10" t="s">
        <v>12319</v>
      </c>
      <c r="C1154" s="1">
        <v>1.26253145209689E-3</v>
      </c>
      <c r="D1154" s="1">
        <v>0.10578964649910801</v>
      </c>
      <c r="E1154" s="1">
        <v>0.96699999999999997</v>
      </c>
      <c r="F1154" s="1">
        <v>0.69099999999999995</v>
      </c>
      <c r="G1154" s="10"/>
      <c r="K1154" s="12"/>
    </row>
    <row r="1155" spans="2:11" x14ac:dyDescent="0.4">
      <c r="B1155" s="10" t="s">
        <v>11857</v>
      </c>
      <c r="C1155" s="1">
        <v>2.8159379662031802E-6</v>
      </c>
      <c r="D1155" s="1">
        <v>0.105671657347203</v>
      </c>
      <c r="E1155" s="1">
        <v>0.82199999999999995</v>
      </c>
      <c r="F1155" s="1">
        <v>0.48</v>
      </c>
      <c r="G1155" s="10"/>
      <c r="K1155" s="12"/>
    </row>
    <row r="1156" spans="2:11" x14ac:dyDescent="0.4">
      <c r="B1156" s="10" t="s">
        <v>11576</v>
      </c>
      <c r="C1156" s="1">
        <v>2.5466993581807699E-7</v>
      </c>
      <c r="D1156" s="1">
        <v>0.105474671873518</v>
      </c>
      <c r="E1156" s="1">
        <v>0.76700000000000002</v>
      </c>
      <c r="F1156" s="1">
        <v>0.43</v>
      </c>
      <c r="G1156" s="10"/>
      <c r="K1156" s="12"/>
    </row>
    <row r="1157" spans="2:11" x14ac:dyDescent="0.4">
      <c r="B1157" s="10" t="s">
        <v>6187</v>
      </c>
      <c r="C1157" s="1">
        <v>2.77859500725737E-10</v>
      </c>
      <c r="D1157" s="1">
        <v>0.105464122775995</v>
      </c>
      <c r="E1157" s="1">
        <v>0.48899999999999999</v>
      </c>
      <c r="F1157" s="1">
        <v>0.182</v>
      </c>
      <c r="G1157" s="10"/>
      <c r="K1157" s="12"/>
    </row>
    <row r="1158" spans="2:11" x14ac:dyDescent="0.4">
      <c r="B1158" s="10" t="s">
        <v>11685</v>
      </c>
      <c r="C1158" s="1">
        <v>9.0690552541681697E-6</v>
      </c>
      <c r="D1158" s="1">
        <v>0.105374511873551</v>
      </c>
      <c r="E1158" s="1">
        <v>0.85599999999999998</v>
      </c>
      <c r="F1158" s="1">
        <v>0.56000000000000005</v>
      </c>
      <c r="G1158" s="10"/>
      <c r="K1158" s="12"/>
    </row>
    <row r="1159" spans="2:11" x14ac:dyDescent="0.4">
      <c r="B1159" s="10" t="s">
        <v>6190</v>
      </c>
      <c r="C1159" s="1">
        <v>5.9097657943361498E-3</v>
      </c>
      <c r="D1159" s="1">
        <v>0.10531258124274399</v>
      </c>
      <c r="E1159" s="1">
        <v>0.97799999999999998</v>
      </c>
      <c r="F1159" s="1">
        <v>0.80500000000000005</v>
      </c>
      <c r="G1159" s="10"/>
      <c r="K1159" s="12"/>
    </row>
    <row r="1160" spans="2:11" x14ac:dyDescent="0.4">
      <c r="B1160" s="10" t="s">
        <v>8939</v>
      </c>
      <c r="C1160" s="1">
        <v>3.2813658753125002E-2</v>
      </c>
      <c r="D1160" s="1">
        <v>0.105143449660435</v>
      </c>
      <c r="E1160" s="1">
        <v>0.97799999999999998</v>
      </c>
      <c r="F1160" s="1">
        <v>0.77200000000000002</v>
      </c>
      <c r="G1160" s="10"/>
      <c r="K1160" s="12"/>
    </row>
    <row r="1161" spans="2:11" x14ac:dyDescent="0.4">
      <c r="B1161" s="10" t="s">
        <v>11683</v>
      </c>
      <c r="C1161" s="1">
        <v>3.00800488723277E-6</v>
      </c>
      <c r="D1161" s="1">
        <v>0.105082699376599</v>
      </c>
      <c r="E1161" s="1">
        <v>0.51100000000000001</v>
      </c>
      <c r="F1161" s="1">
        <v>0.252</v>
      </c>
      <c r="G1161" s="10"/>
      <c r="K1161" s="12"/>
    </row>
    <row r="1162" spans="2:11" x14ac:dyDescent="0.4">
      <c r="B1162" s="10" t="s">
        <v>10868</v>
      </c>
      <c r="C1162" s="1">
        <v>2.8227919692824301E-5</v>
      </c>
      <c r="D1162" s="1">
        <v>0.105076692201828</v>
      </c>
      <c r="E1162" s="1">
        <v>0.5</v>
      </c>
      <c r="F1162" s="1">
        <v>0.27100000000000002</v>
      </c>
      <c r="G1162" s="10"/>
      <c r="K1162" s="12"/>
    </row>
    <row r="1163" spans="2:11" x14ac:dyDescent="0.4">
      <c r="B1163" s="10" t="s">
        <v>5315</v>
      </c>
      <c r="C1163" s="1">
        <v>1.7819177172765499E-5</v>
      </c>
      <c r="D1163" s="1">
        <v>0.105006246975085</v>
      </c>
      <c r="E1163" s="1">
        <v>0.38900000000000001</v>
      </c>
      <c r="F1163" s="1">
        <v>0.17499999999999999</v>
      </c>
      <c r="G1163" s="10"/>
      <c r="K1163" s="12"/>
    </row>
    <row r="1164" spans="2:11" x14ac:dyDescent="0.4">
      <c r="B1164" s="10" t="s">
        <v>6683</v>
      </c>
      <c r="C1164" s="1">
        <v>3.3079437012534497E-5</v>
      </c>
      <c r="D1164" s="1">
        <v>0.104992924587107</v>
      </c>
      <c r="E1164" s="1">
        <v>0.66700000000000004</v>
      </c>
      <c r="F1164" s="1">
        <v>0.371</v>
      </c>
      <c r="G1164" s="10"/>
      <c r="K1164" s="12"/>
    </row>
    <row r="1165" spans="2:11" x14ac:dyDescent="0.4">
      <c r="B1165" s="10" t="s">
        <v>11287</v>
      </c>
      <c r="C1165" s="1">
        <v>5.0053148773881501E-6</v>
      </c>
      <c r="D1165" s="1">
        <v>0.104884051508481</v>
      </c>
      <c r="E1165" s="1">
        <v>0.8</v>
      </c>
      <c r="F1165" s="1">
        <v>0.49399999999999999</v>
      </c>
      <c r="G1165" s="10"/>
      <c r="K1165" s="12"/>
    </row>
    <row r="1166" spans="2:11" x14ac:dyDescent="0.4">
      <c r="B1166" s="10" t="s">
        <v>739</v>
      </c>
      <c r="C1166" s="1">
        <v>3.6379759584393302E-4</v>
      </c>
      <c r="D1166" s="1">
        <v>0.104833701901357</v>
      </c>
      <c r="E1166" s="1">
        <v>0.72199999999999998</v>
      </c>
      <c r="F1166" s="1">
        <v>0.47399999999999998</v>
      </c>
      <c r="G1166" s="10"/>
      <c r="K1166" s="12"/>
    </row>
    <row r="1167" spans="2:11" x14ac:dyDescent="0.4">
      <c r="B1167" s="10" t="s">
        <v>639</v>
      </c>
      <c r="C1167" s="1">
        <v>2.1786938531265899E-4</v>
      </c>
      <c r="D1167" s="1">
        <v>0.104755258949978</v>
      </c>
      <c r="E1167" s="1">
        <v>0.73299999999999998</v>
      </c>
      <c r="F1167" s="1">
        <v>0.45600000000000002</v>
      </c>
      <c r="G1167" s="10"/>
      <c r="K1167" s="12"/>
    </row>
    <row r="1168" spans="2:11" x14ac:dyDescent="0.4">
      <c r="B1168" s="10" t="s">
        <v>11721</v>
      </c>
      <c r="C1168" s="1">
        <v>6.4993362022407897E-7</v>
      </c>
      <c r="D1168" s="1">
        <v>0.104655833186606</v>
      </c>
      <c r="E1168" s="1">
        <v>0.68899999999999995</v>
      </c>
      <c r="F1168" s="1">
        <v>0.34699999999999998</v>
      </c>
      <c r="G1168" s="10"/>
      <c r="K1168" s="12"/>
    </row>
    <row r="1169" spans="2:11" x14ac:dyDescent="0.4">
      <c r="B1169" s="10" t="s">
        <v>2652</v>
      </c>
      <c r="C1169" s="1">
        <v>8.8531847594324698E-11</v>
      </c>
      <c r="D1169" s="1">
        <v>0.104632222355126</v>
      </c>
      <c r="E1169" s="1">
        <v>0.76700000000000002</v>
      </c>
      <c r="F1169" s="1">
        <v>0.33500000000000002</v>
      </c>
      <c r="G1169" s="10"/>
      <c r="K1169" s="12"/>
    </row>
    <row r="1170" spans="2:11" x14ac:dyDescent="0.4">
      <c r="B1170" s="10" t="s">
        <v>10760</v>
      </c>
      <c r="C1170" s="1">
        <v>9.7872017170003701E-5</v>
      </c>
      <c r="D1170" s="1">
        <v>0.104630673128371</v>
      </c>
      <c r="E1170" s="1">
        <v>0.93300000000000005</v>
      </c>
      <c r="F1170" s="1">
        <v>0.63800000000000001</v>
      </c>
      <c r="G1170" s="10"/>
      <c r="K1170" s="12"/>
    </row>
    <row r="1171" spans="2:11" x14ac:dyDescent="0.4">
      <c r="B1171" s="10" t="s">
        <v>11960</v>
      </c>
      <c r="C1171" s="1">
        <v>1.6519637016908599E-6</v>
      </c>
      <c r="D1171" s="1">
        <v>0.104498369589739</v>
      </c>
      <c r="E1171" s="1">
        <v>0.77800000000000002</v>
      </c>
      <c r="F1171" s="1">
        <v>0.443</v>
      </c>
      <c r="G1171" s="10"/>
      <c r="K1171" s="12"/>
    </row>
    <row r="1172" spans="2:11" x14ac:dyDescent="0.4">
      <c r="B1172" s="10" t="s">
        <v>4841</v>
      </c>
      <c r="C1172" s="1">
        <v>3.7108994353283901E-6</v>
      </c>
      <c r="D1172" s="1">
        <v>0.104490266175149</v>
      </c>
      <c r="E1172" s="1">
        <v>0.75600000000000001</v>
      </c>
      <c r="F1172" s="1">
        <v>0.436</v>
      </c>
      <c r="G1172" s="10"/>
      <c r="K1172" s="12"/>
    </row>
    <row r="1173" spans="2:11" x14ac:dyDescent="0.4">
      <c r="B1173" s="10" t="s">
        <v>12460</v>
      </c>
      <c r="C1173" s="1">
        <v>4.2824757557222798E-10</v>
      </c>
      <c r="D1173" s="1">
        <v>0.104420076530907</v>
      </c>
      <c r="E1173" s="1">
        <v>0.55600000000000005</v>
      </c>
      <c r="F1173" s="1">
        <v>0.216</v>
      </c>
      <c r="G1173" s="10"/>
      <c r="K1173" s="12"/>
    </row>
    <row r="1174" spans="2:11" x14ac:dyDescent="0.4">
      <c r="B1174" s="10" t="s">
        <v>11818</v>
      </c>
      <c r="C1174" s="1">
        <v>2.1971989453249501E-4</v>
      </c>
      <c r="D1174" s="1">
        <v>0.104413175554017</v>
      </c>
      <c r="E1174" s="1">
        <v>0.86699999999999999</v>
      </c>
      <c r="F1174" s="1">
        <v>0.61399999999999999</v>
      </c>
      <c r="G1174" s="10"/>
      <c r="K1174" s="12"/>
    </row>
    <row r="1175" spans="2:11" x14ac:dyDescent="0.4">
      <c r="B1175" s="10" t="s">
        <v>12019</v>
      </c>
      <c r="C1175" s="1">
        <v>8.0053325524902296E-4</v>
      </c>
      <c r="D1175" s="1">
        <v>0.104407082178026</v>
      </c>
      <c r="E1175" s="1">
        <v>0.878</v>
      </c>
      <c r="F1175" s="1">
        <v>0.66300000000000003</v>
      </c>
      <c r="G1175" s="10"/>
      <c r="K1175" s="12"/>
    </row>
    <row r="1176" spans="2:11" x14ac:dyDescent="0.4">
      <c r="B1176" s="10" t="s">
        <v>10790</v>
      </c>
      <c r="C1176" s="1">
        <v>5.7482189017211998E-10</v>
      </c>
      <c r="D1176" s="1">
        <v>0.104363804279285</v>
      </c>
      <c r="E1176" s="1">
        <v>0.34399999999999997</v>
      </c>
      <c r="F1176" s="1">
        <v>0.108</v>
      </c>
      <c r="G1176" s="10"/>
      <c r="K1176" s="12"/>
    </row>
    <row r="1177" spans="2:11" x14ac:dyDescent="0.4">
      <c r="B1177" s="10" t="s">
        <v>10971</v>
      </c>
      <c r="C1177" s="1">
        <v>3.8506828788060799E-4</v>
      </c>
      <c r="D1177" s="1">
        <v>0.10433197826698801</v>
      </c>
      <c r="E1177" s="1">
        <v>0.94399999999999995</v>
      </c>
      <c r="F1177" s="1">
        <v>0.69199999999999995</v>
      </c>
      <c r="G1177" s="10"/>
      <c r="K1177" s="12"/>
    </row>
    <row r="1178" spans="2:11" x14ac:dyDescent="0.4">
      <c r="B1178" s="10" t="s">
        <v>11430</v>
      </c>
      <c r="C1178" s="1">
        <v>1.1584307857055099E-4</v>
      </c>
      <c r="D1178" s="1">
        <v>0.10420530592170101</v>
      </c>
      <c r="E1178" s="1">
        <v>0.9</v>
      </c>
      <c r="F1178" s="1">
        <v>0.67</v>
      </c>
      <c r="G1178" s="10"/>
      <c r="K1178" s="12"/>
    </row>
    <row r="1179" spans="2:11" x14ac:dyDescent="0.4">
      <c r="B1179" s="10" t="s">
        <v>10798</v>
      </c>
      <c r="C1179" s="1">
        <v>6.5890344459794097E-5</v>
      </c>
      <c r="D1179" s="1">
        <v>0.104195507407122</v>
      </c>
      <c r="E1179" s="1">
        <v>0.42199999999999999</v>
      </c>
      <c r="F1179" s="1">
        <v>0.22</v>
      </c>
      <c r="G1179" s="10"/>
      <c r="K1179" s="12"/>
    </row>
    <row r="1180" spans="2:11" x14ac:dyDescent="0.4">
      <c r="B1180" s="10" t="s">
        <v>6074</v>
      </c>
      <c r="C1180" s="1">
        <v>7.2696006669262795E-5</v>
      </c>
      <c r="D1180" s="1">
        <v>0.104172263768877</v>
      </c>
      <c r="E1180" s="1">
        <v>0.68899999999999995</v>
      </c>
      <c r="F1180" s="1">
        <v>0.434</v>
      </c>
      <c r="G1180" s="10"/>
      <c r="K1180" s="12"/>
    </row>
    <row r="1181" spans="2:11" x14ac:dyDescent="0.4">
      <c r="B1181" s="10" t="s">
        <v>10136</v>
      </c>
      <c r="C1181" s="1">
        <v>6.4720035004231405E-4</v>
      </c>
      <c r="D1181" s="1">
        <v>0.104133684261085</v>
      </c>
      <c r="E1181" s="1">
        <v>0.97799999999999998</v>
      </c>
      <c r="F1181" s="1">
        <v>0.78400000000000003</v>
      </c>
      <c r="G1181" s="10"/>
      <c r="K1181" s="12"/>
    </row>
    <row r="1182" spans="2:11" x14ac:dyDescent="0.4">
      <c r="B1182" s="10" t="s">
        <v>7299</v>
      </c>
      <c r="C1182" s="1">
        <v>1.2623150615641299E-5</v>
      </c>
      <c r="D1182" s="1">
        <v>0.10413243291844999</v>
      </c>
      <c r="E1182" s="1">
        <v>0.74399999999999999</v>
      </c>
      <c r="F1182" s="1">
        <v>0.41299999999999998</v>
      </c>
      <c r="G1182" s="10"/>
      <c r="K1182" s="12"/>
    </row>
    <row r="1183" spans="2:11" x14ac:dyDescent="0.4">
      <c r="B1183" s="10" t="s">
        <v>5593</v>
      </c>
      <c r="C1183" s="1">
        <v>5.7316000633801203E-10</v>
      </c>
      <c r="D1183" s="1">
        <v>0.104106579047028</v>
      </c>
      <c r="E1183" s="1">
        <v>0.64400000000000002</v>
      </c>
      <c r="F1183" s="1">
        <v>0.27700000000000002</v>
      </c>
      <c r="G1183" s="10"/>
      <c r="K1183" s="12"/>
    </row>
    <row r="1184" spans="2:11" x14ac:dyDescent="0.4">
      <c r="B1184" s="10" t="s">
        <v>10295</v>
      </c>
      <c r="C1184" s="1">
        <v>4.8442677351147696E-3</v>
      </c>
      <c r="D1184" s="1">
        <v>0.104098958388455</v>
      </c>
      <c r="E1184" s="1">
        <v>0.96699999999999997</v>
      </c>
      <c r="F1184" s="1">
        <v>0.747</v>
      </c>
      <c r="G1184" s="10"/>
      <c r="K1184" s="12"/>
    </row>
    <row r="1185" spans="2:11" x14ac:dyDescent="0.4">
      <c r="B1185" s="10" t="s">
        <v>10980</v>
      </c>
      <c r="C1185" s="1">
        <v>9.5968755366905002E-6</v>
      </c>
      <c r="D1185" s="1">
        <v>0.104082533396714</v>
      </c>
      <c r="E1185" s="1">
        <v>0.8</v>
      </c>
      <c r="F1185" s="1">
        <v>0.46100000000000002</v>
      </c>
      <c r="G1185" s="10"/>
      <c r="K1185" s="12"/>
    </row>
    <row r="1186" spans="2:11" x14ac:dyDescent="0.4">
      <c r="B1186" s="10" t="s">
        <v>974</v>
      </c>
      <c r="C1186" s="1">
        <v>2.3626804321829301E-5</v>
      </c>
      <c r="D1186" s="1">
        <v>0.103993781631685</v>
      </c>
      <c r="E1186" s="1">
        <v>0.57799999999999996</v>
      </c>
      <c r="F1186" s="1">
        <v>0.29199999999999998</v>
      </c>
      <c r="G1186" s="10"/>
      <c r="K1186" s="12"/>
    </row>
    <row r="1187" spans="2:11" x14ac:dyDescent="0.4">
      <c r="B1187" s="10" t="s">
        <v>7061</v>
      </c>
      <c r="C1187" s="1">
        <v>4.8906025937186903E-6</v>
      </c>
      <c r="D1187" s="1">
        <v>0.103973110795542</v>
      </c>
      <c r="E1187" s="1">
        <v>0.32200000000000001</v>
      </c>
      <c r="F1187" s="1">
        <v>0.13400000000000001</v>
      </c>
      <c r="G1187" s="10"/>
      <c r="K1187" s="12"/>
    </row>
    <row r="1188" spans="2:11" x14ac:dyDescent="0.4">
      <c r="B1188" s="10" t="s">
        <v>10271</v>
      </c>
      <c r="C1188" s="1">
        <v>4.7081967753286299E-3</v>
      </c>
      <c r="D1188" s="1">
        <v>0.10393666038631801</v>
      </c>
      <c r="E1188" s="1">
        <v>0.95599999999999996</v>
      </c>
      <c r="F1188" s="1">
        <v>0.76700000000000002</v>
      </c>
      <c r="G1188" s="10"/>
      <c r="K1188" s="12"/>
    </row>
    <row r="1189" spans="2:11" x14ac:dyDescent="0.4">
      <c r="B1189" s="10" t="s">
        <v>10508</v>
      </c>
      <c r="C1189" s="1">
        <v>1.03188845775364E-5</v>
      </c>
      <c r="D1189" s="1">
        <v>0.103875408420095</v>
      </c>
      <c r="E1189" s="1">
        <v>0.878</v>
      </c>
      <c r="F1189" s="1">
        <v>0.55300000000000005</v>
      </c>
      <c r="G1189" s="10"/>
      <c r="K1189" s="12"/>
    </row>
    <row r="1190" spans="2:11" x14ac:dyDescent="0.4">
      <c r="B1190" s="10" t="s">
        <v>11574</v>
      </c>
      <c r="C1190" s="1">
        <v>1.4428117653443901E-5</v>
      </c>
      <c r="D1190" s="1">
        <v>0.10383666035209101</v>
      </c>
      <c r="E1190" s="1">
        <v>0.88900000000000001</v>
      </c>
      <c r="F1190" s="1">
        <v>0.57699999999999996</v>
      </c>
      <c r="G1190" s="10"/>
      <c r="K1190" s="12"/>
    </row>
    <row r="1191" spans="2:11" x14ac:dyDescent="0.4">
      <c r="B1191" s="10" t="s">
        <v>10145</v>
      </c>
      <c r="C1191" s="1">
        <v>1.4352409555047499E-2</v>
      </c>
      <c r="D1191" s="1">
        <v>0.103831740201161</v>
      </c>
      <c r="E1191" s="1">
        <v>0.97799999999999998</v>
      </c>
      <c r="F1191" s="1">
        <v>0.73499999999999999</v>
      </c>
      <c r="G1191" s="10"/>
      <c r="K1191" s="12"/>
    </row>
    <row r="1192" spans="2:11" x14ac:dyDescent="0.4">
      <c r="B1192" s="10" t="s">
        <v>10725</v>
      </c>
      <c r="C1192" s="1">
        <v>1.8637392505199198E-5</v>
      </c>
      <c r="D1192" s="1">
        <v>0.103818721299203</v>
      </c>
      <c r="E1192" s="1">
        <v>0.86699999999999999</v>
      </c>
      <c r="F1192" s="1">
        <v>0.54700000000000004</v>
      </c>
      <c r="G1192" s="10"/>
      <c r="K1192" s="12"/>
    </row>
    <row r="1193" spans="2:11" x14ac:dyDescent="0.4">
      <c r="B1193" s="10" t="s">
        <v>10734</v>
      </c>
      <c r="C1193" s="1">
        <v>5.0712587435039204E-7</v>
      </c>
      <c r="D1193" s="1">
        <v>0.103791568345535</v>
      </c>
      <c r="E1193" s="1">
        <v>0.58899999999999997</v>
      </c>
      <c r="F1193" s="1">
        <v>0.28000000000000003</v>
      </c>
      <c r="G1193" s="10"/>
      <c r="K1193" s="12"/>
    </row>
    <row r="1194" spans="2:11" x14ac:dyDescent="0.4">
      <c r="B1194" s="10" t="s">
        <v>9112</v>
      </c>
      <c r="C1194" s="1">
        <v>2.3939321331945501E-5</v>
      </c>
      <c r="D1194" s="1">
        <v>0.10369447774498999</v>
      </c>
      <c r="E1194" s="1">
        <v>0.77800000000000002</v>
      </c>
      <c r="F1194" s="1">
        <v>0.46600000000000003</v>
      </c>
      <c r="G1194" s="10"/>
      <c r="K1194" s="12"/>
    </row>
    <row r="1195" spans="2:11" x14ac:dyDescent="0.4">
      <c r="B1195" s="10" t="s">
        <v>11946</v>
      </c>
      <c r="C1195" s="1">
        <v>1.3447846492419199E-7</v>
      </c>
      <c r="D1195" s="1">
        <v>0.10354394300193399</v>
      </c>
      <c r="E1195" s="1">
        <v>0.222</v>
      </c>
      <c r="F1195" s="1">
        <v>6.5000000000000002E-2</v>
      </c>
      <c r="G1195" s="10"/>
      <c r="K1195" s="12"/>
    </row>
    <row r="1196" spans="2:11" x14ac:dyDescent="0.4">
      <c r="B1196" s="10" t="s">
        <v>4658</v>
      </c>
      <c r="C1196" s="1">
        <v>5.0872055774024698E-5</v>
      </c>
      <c r="D1196" s="1">
        <v>0.103502963854348</v>
      </c>
      <c r="E1196" s="1">
        <v>0.48899999999999999</v>
      </c>
      <c r="F1196" s="1">
        <v>0.25600000000000001</v>
      </c>
      <c r="G1196" s="10"/>
      <c r="K1196" s="12"/>
    </row>
    <row r="1197" spans="2:11" x14ac:dyDescent="0.4">
      <c r="B1197" s="10" t="s">
        <v>10770</v>
      </c>
      <c r="C1197" s="1">
        <v>2.1724398024839901E-5</v>
      </c>
      <c r="D1197" s="1">
        <v>0.103371627516336</v>
      </c>
      <c r="E1197" s="1">
        <v>0.92200000000000004</v>
      </c>
      <c r="F1197" s="1">
        <v>0.61699999999999999</v>
      </c>
      <c r="G1197" s="10"/>
      <c r="K1197" s="12"/>
    </row>
    <row r="1198" spans="2:11" x14ac:dyDescent="0.4">
      <c r="B1198" s="10" t="s">
        <v>12199</v>
      </c>
      <c r="C1198" s="1">
        <v>2.94023468052605E-4</v>
      </c>
      <c r="D1198" s="1">
        <v>0.10335910108543001</v>
      </c>
      <c r="E1198" s="1">
        <v>0.92200000000000004</v>
      </c>
      <c r="F1198" s="1">
        <v>0.68100000000000005</v>
      </c>
      <c r="G1198" s="10"/>
      <c r="K1198" s="12"/>
    </row>
    <row r="1199" spans="2:11" x14ac:dyDescent="0.4">
      <c r="B1199" s="10" t="s">
        <v>10609</v>
      </c>
      <c r="C1199" s="1">
        <v>2.4482516460176602E-7</v>
      </c>
      <c r="D1199" s="1">
        <v>0.10334644836304201</v>
      </c>
      <c r="E1199" s="1">
        <v>0.45600000000000002</v>
      </c>
      <c r="F1199" s="1">
        <v>0.19700000000000001</v>
      </c>
      <c r="G1199" s="10"/>
      <c r="K1199" s="12"/>
    </row>
    <row r="1200" spans="2:11" x14ac:dyDescent="0.4">
      <c r="B1200" s="10" t="s">
        <v>6263</v>
      </c>
      <c r="C1200" s="1">
        <v>3.7615097230590999E-8</v>
      </c>
      <c r="D1200" s="1">
        <v>0.10333506561194</v>
      </c>
      <c r="E1200" s="1">
        <v>0.56699999999999995</v>
      </c>
      <c r="F1200" s="1">
        <v>0.247</v>
      </c>
      <c r="G1200" s="10"/>
      <c r="K1200" s="12"/>
    </row>
    <row r="1201" spans="2:11" x14ac:dyDescent="0.4">
      <c r="B1201" s="10" t="s">
        <v>6189</v>
      </c>
      <c r="C1201" s="1">
        <v>4.0726516998497903E-4</v>
      </c>
      <c r="D1201" s="1">
        <v>0.10331221517243699</v>
      </c>
      <c r="E1201" s="1">
        <v>0.94399999999999995</v>
      </c>
      <c r="F1201" s="1">
        <v>0.66500000000000004</v>
      </c>
      <c r="G1201" s="10"/>
      <c r="K1201" s="12"/>
    </row>
    <row r="1202" spans="2:11" x14ac:dyDescent="0.4">
      <c r="B1202" s="10" t="s">
        <v>10630</v>
      </c>
      <c r="C1202" s="1">
        <v>6.2829368943257905E-7</v>
      </c>
      <c r="D1202" s="1">
        <v>0.103272340295471</v>
      </c>
      <c r="E1202" s="1">
        <v>0.63300000000000001</v>
      </c>
      <c r="F1202" s="1">
        <v>0.32500000000000001</v>
      </c>
      <c r="G1202" s="10"/>
      <c r="K1202" s="12"/>
    </row>
    <row r="1203" spans="2:11" x14ac:dyDescent="0.4">
      <c r="B1203" s="10" t="s">
        <v>10753</v>
      </c>
      <c r="C1203" s="1">
        <v>8.7497586382246002E-4</v>
      </c>
      <c r="D1203" s="1">
        <v>0.10325175405176799</v>
      </c>
      <c r="E1203" s="1">
        <v>0.97799999999999998</v>
      </c>
      <c r="F1203" s="1">
        <v>0.69299999999999995</v>
      </c>
      <c r="G1203" s="10"/>
      <c r="K1203" s="12"/>
    </row>
    <row r="1204" spans="2:11" x14ac:dyDescent="0.4">
      <c r="B1204" s="10" t="s">
        <v>11207</v>
      </c>
      <c r="C1204" s="1">
        <v>4.6289528487831803E-6</v>
      </c>
      <c r="D1204" s="1">
        <v>0.10323809493450201</v>
      </c>
      <c r="E1204" s="1">
        <v>0.47799999999999998</v>
      </c>
      <c r="F1204" s="1">
        <v>0.23899999999999999</v>
      </c>
      <c r="G1204" s="10"/>
      <c r="K1204" s="12"/>
    </row>
    <row r="1205" spans="2:11" x14ac:dyDescent="0.4">
      <c r="B1205" s="10" t="s">
        <v>2344</v>
      </c>
      <c r="C1205" s="1">
        <v>2.4534326070622899E-7</v>
      </c>
      <c r="D1205" s="1">
        <v>0.103202462910105</v>
      </c>
      <c r="E1205" s="1">
        <v>0.56699999999999995</v>
      </c>
      <c r="F1205" s="1">
        <v>0.27100000000000002</v>
      </c>
      <c r="G1205" s="10"/>
      <c r="K1205" s="12"/>
    </row>
    <row r="1206" spans="2:11" x14ac:dyDescent="0.4">
      <c r="B1206" s="10" t="s">
        <v>12257</v>
      </c>
      <c r="C1206" s="1">
        <v>1.9205122710146899E-6</v>
      </c>
      <c r="D1206" s="1">
        <v>0.10317198087967799</v>
      </c>
      <c r="E1206" s="1">
        <v>0.57799999999999996</v>
      </c>
      <c r="F1206" s="1">
        <v>0.28899999999999998</v>
      </c>
      <c r="G1206" s="10"/>
      <c r="K1206" s="12"/>
    </row>
    <row r="1207" spans="2:11" x14ac:dyDescent="0.4">
      <c r="B1207" s="10" t="s">
        <v>5923</v>
      </c>
      <c r="C1207" s="1">
        <v>3.9480749017537899E-9</v>
      </c>
      <c r="D1207" s="1">
        <v>0.103127259367791</v>
      </c>
      <c r="E1207" s="1">
        <v>0.67800000000000005</v>
      </c>
      <c r="F1207" s="1">
        <v>0.308</v>
      </c>
      <c r="G1207" s="10"/>
      <c r="K1207" s="12"/>
    </row>
    <row r="1208" spans="2:11" x14ac:dyDescent="0.4">
      <c r="B1208" s="10" t="s">
        <v>11625</v>
      </c>
      <c r="C1208" s="1">
        <v>3.3338258218578199E-7</v>
      </c>
      <c r="D1208" s="1">
        <v>0.103045732785655</v>
      </c>
      <c r="E1208" s="1">
        <v>0.878</v>
      </c>
      <c r="F1208" s="1">
        <v>0.50900000000000001</v>
      </c>
      <c r="G1208" s="10"/>
      <c r="K1208" s="12"/>
    </row>
    <row r="1209" spans="2:11" x14ac:dyDescent="0.4">
      <c r="B1209" s="10" t="s">
        <v>6056</v>
      </c>
      <c r="C1209" s="1">
        <v>1.11697583694489E-5</v>
      </c>
      <c r="D1209" s="1">
        <v>0.102947443633706</v>
      </c>
      <c r="E1209" s="1">
        <v>0.55600000000000005</v>
      </c>
      <c r="F1209" s="1">
        <v>0.29399999999999998</v>
      </c>
      <c r="G1209" s="10"/>
      <c r="K1209" s="12"/>
    </row>
    <row r="1210" spans="2:11" x14ac:dyDescent="0.4">
      <c r="B1210" s="10" t="s">
        <v>11511</v>
      </c>
      <c r="C1210" s="1">
        <v>1.3698730441952101E-9</v>
      </c>
      <c r="D1210" s="1">
        <v>0.102862564362608</v>
      </c>
      <c r="E1210" s="1">
        <v>0.45600000000000002</v>
      </c>
      <c r="F1210" s="1">
        <v>0.17</v>
      </c>
      <c r="G1210" s="10"/>
      <c r="K1210" s="12"/>
    </row>
    <row r="1211" spans="2:11" x14ac:dyDescent="0.4">
      <c r="B1211" s="10" t="s">
        <v>11798</v>
      </c>
      <c r="C1211" s="1">
        <v>6.2117808562473406E-5</v>
      </c>
      <c r="D1211" s="1">
        <v>0.102760897942429</v>
      </c>
      <c r="E1211" s="1">
        <v>0.76700000000000002</v>
      </c>
      <c r="F1211" s="1">
        <v>0.45500000000000002</v>
      </c>
      <c r="G1211" s="10"/>
      <c r="K1211" s="12"/>
    </row>
    <row r="1212" spans="2:11" x14ac:dyDescent="0.4">
      <c r="B1212" s="10" t="s">
        <v>7170</v>
      </c>
      <c r="C1212" s="1">
        <v>5.3153277438313999E-5</v>
      </c>
      <c r="D1212" s="1">
        <v>0.102749431437097</v>
      </c>
      <c r="E1212" s="1">
        <v>0.95599999999999996</v>
      </c>
      <c r="F1212" s="1">
        <v>0.66800000000000004</v>
      </c>
      <c r="G1212" s="10"/>
      <c r="K1212" s="12"/>
    </row>
    <row r="1213" spans="2:11" x14ac:dyDescent="0.4">
      <c r="B1213" s="10" t="s">
        <v>10490</v>
      </c>
      <c r="C1213" s="1">
        <v>2.0066979620271999E-2</v>
      </c>
      <c r="D1213" s="1">
        <v>0.102744500328567</v>
      </c>
      <c r="E1213" s="1">
        <v>0.98899999999999999</v>
      </c>
      <c r="F1213" s="1">
        <v>0.876</v>
      </c>
      <c r="G1213" s="10"/>
      <c r="K1213" s="12"/>
    </row>
    <row r="1214" spans="2:11" x14ac:dyDescent="0.4">
      <c r="B1214" s="10" t="s">
        <v>10222</v>
      </c>
      <c r="C1214" s="1">
        <v>2.7206857673288599E-6</v>
      </c>
      <c r="D1214" s="1">
        <v>0.102726867412486</v>
      </c>
      <c r="E1214" s="1">
        <v>0.54400000000000004</v>
      </c>
      <c r="F1214" s="1">
        <v>0.26100000000000001</v>
      </c>
      <c r="G1214" s="10"/>
      <c r="K1214" s="12"/>
    </row>
    <row r="1215" spans="2:11" x14ac:dyDescent="0.4">
      <c r="B1215" s="10" t="s">
        <v>10781</v>
      </c>
      <c r="C1215" s="1">
        <v>5.3366604140318E-6</v>
      </c>
      <c r="D1215" s="1">
        <v>0.102723133812526</v>
      </c>
      <c r="E1215" s="1">
        <v>0.95599999999999996</v>
      </c>
      <c r="F1215" s="1">
        <v>0.624</v>
      </c>
      <c r="G1215" s="10"/>
      <c r="K1215" s="12"/>
    </row>
    <row r="1216" spans="2:11" x14ac:dyDescent="0.4">
      <c r="B1216" s="10" t="s">
        <v>10143</v>
      </c>
      <c r="C1216" s="1">
        <v>1.4086301801453599E-6</v>
      </c>
      <c r="D1216" s="1">
        <v>0.10260209900448999</v>
      </c>
      <c r="E1216" s="1">
        <v>0.68899999999999995</v>
      </c>
      <c r="F1216" s="1">
        <v>0.35399999999999998</v>
      </c>
      <c r="G1216" s="10"/>
      <c r="K1216" s="12"/>
    </row>
    <row r="1217" spans="2:11" x14ac:dyDescent="0.4">
      <c r="B1217" s="10" t="s">
        <v>12081</v>
      </c>
      <c r="C1217" s="1">
        <v>5.3188665039209096E-4</v>
      </c>
      <c r="D1217" s="1">
        <v>0.10251974456528699</v>
      </c>
      <c r="E1217" s="1">
        <v>0.8</v>
      </c>
      <c r="F1217" s="1">
        <v>0.54</v>
      </c>
      <c r="G1217" s="10"/>
      <c r="K1217" s="12"/>
    </row>
    <row r="1218" spans="2:11" x14ac:dyDescent="0.4">
      <c r="B1218" s="10" t="s">
        <v>10113</v>
      </c>
      <c r="C1218" s="1">
        <v>9.6115309513281598E-4</v>
      </c>
      <c r="D1218" s="1">
        <v>0.102450887699276</v>
      </c>
      <c r="E1218" s="1">
        <v>0.85599999999999998</v>
      </c>
      <c r="F1218" s="1">
        <v>0.57799999999999996</v>
      </c>
      <c r="G1218" s="10"/>
      <c r="K1218" s="12"/>
    </row>
    <row r="1219" spans="2:11" x14ac:dyDescent="0.4">
      <c r="B1219" s="10" t="s">
        <v>7631</v>
      </c>
      <c r="C1219" s="1">
        <v>7.0377603445409602E-5</v>
      </c>
      <c r="D1219" s="1">
        <v>0.102444409578147</v>
      </c>
      <c r="E1219" s="1">
        <v>0.8</v>
      </c>
      <c r="F1219" s="1">
        <v>0.47799999999999998</v>
      </c>
      <c r="G1219" s="10"/>
      <c r="K1219" s="12"/>
    </row>
    <row r="1220" spans="2:11" x14ac:dyDescent="0.4">
      <c r="B1220" s="10" t="s">
        <v>658</v>
      </c>
      <c r="C1220" s="1">
        <v>6.2681442792372801E-5</v>
      </c>
      <c r="D1220" s="1">
        <v>0.102410455258235</v>
      </c>
      <c r="E1220" s="1">
        <v>0.85599999999999998</v>
      </c>
      <c r="F1220" s="1">
        <v>0.57099999999999995</v>
      </c>
      <c r="G1220" s="10"/>
      <c r="K1220" s="12"/>
    </row>
    <row r="1221" spans="2:11" x14ac:dyDescent="0.4">
      <c r="B1221" s="10" t="s">
        <v>11016</v>
      </c>
      <c r="C1221" s="1">
        <v>2.6114622899440599E-7</v>
      </c>
      <c r="D1221" s="1">
        <v>0.102402504761435</v>
      </c>
      <c r="E1221" s="1">
        <v>0.52200000000000002</v>
      </c>
      <c r="F1221" s="1">
        <v>0.23899999999999999</v>
      </c>
      <c r="G1221" s="10"/>
      <c r="K1221" s="12"/>
    </row>
    <row r="1222" spans="2:11" x14ac:dyDescent="0.4">
      <c r="B1222" s="10" t="s">
        <v>2553</v>
      </c>
      <c r="C1222" s="1">
        <v>9.18240248907819E-6</v>
      </c>
      <c r="D1222" s="1">
        <v>0.10231349024951999</v>
      </c>
      <c r="E1222" s="1">
        <v>0.84399999999999997</v>
      </c>
      <c r="F1222" s="1">
        <v>0.505</v>
      </c>
      <c r="G1222" s="10"/>
      <c r="K1222" s="12"/>
    </row>
    <row r="1223" spans="2:11" x14ac:dyDescent="0.4">
      <c r="B1223" s="10" t="s">
        <v>2941</v>
      </c>
      <c r="C1223" s="1">
        <v>1.7897599717215999E-9</v>
      </c>
      <c r="D1223" s="1">
        <v>0.102264070844672</v>
      </c>
      <c r="E1223" s="1">
        <v>0.5</v>
      </c>
      <c r="F1223" s="1">
        <v>0.19500000000000001</v>
      </c>
      <c r="G1223" s="10"/>
      <c r="K1223" s="12"/>
    </row>
    <row r="1224" spans="2:11" x14ac:dyDescent="0.4">
      <c r="B1224" s="10" t="s">
        <v>11825</v>
      </c>
      <c r="C1224" s="1">
        <v>2.3596660062976802E-6</v>
      </c>
      <c r="D1224" s="1">
        <v>0.10219551920533999</v>
      </c>
      <c r="E1224" s="1">
        <v>0.51100000000000001</v>
      </c>
      <c r="F1224" s="1">
        <v>0.254</v>
      </c>
      <c r="G1224" s="10"/>
      <c r="K1224" s="12"/>
    </row>
    <row r="1225" spans="2:11" x14ac:dyDescent="0.4">
      <c r="B1225" s="10" t="s">
        <v>10128</v>
      </c>
      <c r="C1225" s="1">
        <v>1.79927079933534E-5</v>
      </c>
      <c r="D1225" s="1">
        <v>0.10214042532904501</v>
      </c>
      <c r="E1225" s="1">
        <v>0.878</v>
      </c>
      <c r="F1225" s="1">
        <v>0.56399999999999995</v>
      </c>
      <c r="G1225" s="10"/>
      <c r="K1225" s="12"/>
    </row>
    <row r="1226" spans="2:11" x14ac:dyDescent="0.4">
      <c r="B1226" s="10" t="s">
        <v>5962</v>
      </c>
      <c r="C1226" s="1">
        <v>1.06355441833124E-6</v>
      </c>
      <c r="D1226" s="1">
        <v>0.102092487535674</v>
      </c>
      <c r="E1226" s="1">
        <v>0.622</v>
      </c>
      <c r="F1226" s="1">
        <v>0.312</v>
      </c>
      <c r="G1226" s="10"/>
      <c r="K1226" s="12"/>
    </row>
    <row r="1227" spans="2:11" x14ac:dyDescent="0.4">
      <c r="B1227" s="10" t="s">
        <v>12476</v>
      </c>
      <c r="C1227" s="1">
        <v>8.0592102700542305E-7</v>
      </c>
      <c r="D1227" s="1">
        <v>0.102008022465875</v>
      </c>
      <c r="E1227" s="1">
        <v>0.72199999999999998</v>
      </c>
      <c r="F1227" s="1">
        <v>0.378</v>
      </c>
      <c r="G1227" s="10"/>
      <c r="K1227" s="12"/>
    </row>
    <row r="1228" spans="2:11" x14ac:dyDescent="0.4">
      <c r="B1228" s="10" t="s">
        <v>2602</v>
      </c>
      <c r="C1228" s="1">
        <v>7.9451505887147896E-6</v>
      </c>
      <c r="D1228" s="1">
        <v>0.101884673640355</v>
      </c>
      <c r="E1228" s="1">
        <v>0.81100000000000005</v>
      </c>
      <c r="F1228" s="1">
        <v>0.502</v>
      </c>
      <c r="G1228" s="10"/>
      <c r="K1228" s="12"/>
    </row>
    <row r="1229" spans="2:11" x14ac:dyDescent="0.4">
      <c r="B1229" s="10" t="s">
        <v>10355</v>
      </c>
      <c r="C1229" s="1">
        <v>3.3371043768757698E-6</v>
      </c>
      <c r="D1229" s="1">
        <v>0.10188179957004</v>
      </c>
      <c r="E1229" s="1">
        <v>0.54400000000000004</v>
      </c>
      <c r="F1229" s="1">
        <v>0.26500000000000001</v>
      </c>
      <c r="G1229" s="10"/>
      <c r="K1229" s="12"/>
    </row>
    <row r="1230" spans="2:11" x14ac:dyDescent="0.4">
      <c r="B1230" s="10" t="s">
        <v>10422</v>
      </c>
      <c r="C1230" s="1">
        <v>7.0618269475015401E-3</v>
      </c>
      <c r="D1230" s="1">
        <v>0.101784507904063</v>
      </c>
      <c r="E1230" s="1">
        <v>0.98899999999999999</v>
      </c>
      <c r="F1230" s="1">
        <v>0.85599999999999998</v>
      </c>
      <c r="G1230" s="10"/>
      <c r="K1230" s="12"/>
    </row>
    <row r="1231" spans="2:11" x14ac:dyDescent="0.4">
      <c r="B1231" s="10" t="s">
        <v>10857</v>
      </c>
      <c r="C1231" s="1">
        <v>3.1995789723082099E-7</v>
      </c>
      <c r="D1231" s="1">
        <v>0.101660283128026</v>
      </c>
      <c r="E1231" s="1">
        <v>0.41099999999999998</v>
      </c>
      <c r="F1231" s="1">
        <v>0.17299999999999999</v>
      </c>
      <c r="G1231" s="10"/>
      <c r="K1231" s="12"/>
    </row>
    <row r="1232" spans="2:11" x14ac:dyDescent="0.4">
      <c r="B1232" s="10" t="s">
        <v>1456</v>
      </c>
      <c r="C1232" s="1">
        <v>5.2910929497684703E-4</v>
      </c>
      <c r="D1232" s="1">
        <v>0.101548652364082</v>
      </c>
      <c r="E1232" s="1">
        <v>0.94399999999999995</v>
      </c>
      <c r="F1232" s="1">
        <v>0.72</v>
      </c>
      <c r="G1232" s="10"/>
      <c r="K1232" s="12"/>
    </row>
    <row r="1233" spans="2:11" x14ac:dyDescent="0.4">
      <c r="B1233" s="10" t="s">
        <v>1319</v>
      </c>
      <c r="C1233" s="1">
        <v>1.2638332966972E-6</v>
      </c>
      <c r="D1233" s="1">
        <v>0.101544477502932</v>
      </c>
      <c r="E1233" s="1">
        <v>0.65600000000000003</v>
      </c>
      <c r="F1233" s="1">
        <v>0.34599999999999997</v>
      </c>
      <c r="G1233" s="10"/>
      <c r="K1233" s="12"/>
    </row>
    <row r="1234" spans="2:11" x14ac:dyDescent="0.4">
      <c r="B1234" s="10" t="s">
        <v>6993</v>
      </c>
      <c r="C1234" s="1">
        <v>9.1020471204160999E-6</v>
      </c>
      <c r="D1234" s="1">
        <v>0.10153914804639901</v>
      </c>
      <c r="E1234" s="1">
        <v>0.4</v>
      </c>
      <c r="F1234" s="1">
        <v>0.187</v>
      </c>
      <c r="G1234" s="10"/>
      <c r="K1234" s="12"/>
    </row>
    <row r="1235" spans="2:11" x14ac:dyDescent="0.4">
      <c r="B1235" s="10" t="s">
        <v>12183</v>
      </c>
      <c r="C1235" s="1">
        <v>2.5273617471986103E-7</v>
      </c>
      <c r="D1235" s="1">
        <v>0.101530827575013</v>
      </c>
      <c r="E1235" s="1">
        <v>0.878</v>
      </c>
      <c r="F1235" s="1">
        <v>0.54900000000000004</v>
      </c>
      <c r="G1235" s="10"/>
      <c r="K1235" s="12"/>
    </row>
    <row r="1236" spans="2:11" x14ac:dyDescent="0.4">
      <c r="B1236" s="10" t="s">
        <v>12118</v>
      </c>
      <c r="C1236" s="1">
        <v>5.97409573981743E-6</v>
      </c>
      <c r="D1236" s="1">
        <v>0.10145916855155</v>
      </c>
      <c r="E1236" s="1">
        <v>0.71099999999999997</v>
      </c>
      <c r="F1236" s="1">
        <v>0.378</v>
      </c>
      <c r="G1236" s="10"/>
      <c r="K1236" s="12"/>
    </row>
    <row r="1237" spans="2:11" x14ac:dyDescent="0.4">
      <c r="B1237" s="10" t="s">
        <v>11704</v>
      </c>
      <c r="C1237" s="1">
        <v>4.9046515471296701E-5</v>
      </c>
      <c r="D1237" s="1">
        <v>0.101443905207231</v>
      </c>
      <c r="E1237" s="1">
        <v>0.92200000000000004</v>
      </c>
      <c r="F1237" s="1">
        <v>0.60199999999999998</v>
      </c>
      <c r="G1237" s="10"/>
      <c r="K1237" s="12"/>
    </row>
    <row r="1238" spans="2:11" x14ac:dyDescent="0.4">
      <c r="B1238" s="10" t="s">
        <v>11650</v>
      </c>
      <c r="C1238" s="1">
        <v>2.8071151984922101E-8</v>
      </c>
      <c r="D1238" s="1">
        <v>0.10136845635252099</v>
      </c>
      <c r="E1238" s="1">
        <v>0.44400000000000001</v>
      </c>
      <c r="F1238" s="1">
        <v>0.17699999999999999</v>
      </c>
      <c r="G1238" s="10"/>
      <c r="K1238" s="12"/>
    </row>
    <row r="1239" spans="2:11" x14ac:dyDescent="0.4">
      <c r="B1239" s="10" t="s">
        <v>4182</v>
      </c>
      <c r="C1239" s="1">
        <v>2.0361388420174201E-7</v>
      </c>
      <c r="D1239" s="1">
        <v>0.101359670104163</v>
      </c>
      <c r="E1239" s="1">
        <v>0.378</v>
      </c>
      <c r="F1239" s="1">
        <v>0.14799999999999999</v>
      </c>
      <c r="G1239" s="10"/>
      <c r="K1239" s="12"/>
    </row>
    <row r="1240" spans="2:11" x14ac:dyDescent="0.4">
      <c r="B1240" s="10" t="s">
        <v>11085</v>
      </c>
      <c r="C1240" s="1">
        <v>6.0629227352321599E-6</v>
      </c>
      <c r="D1240" s="1">
        <v>0.10135422994907201</v>
      </c>
      <c r="E1240" s="1">
        <v>0.8</v>
      </c>
      <c r="F1240" s="1">
        <v>0.45400000000000001</v>
      </c>
      <c r="G1240" s="10"/>
      <c r="K1240" s="12"/>
    </row>
    <row r="1241" spans="2:11" x14ac:dyDescent="0.4">
      <c r="B1241" s="10" t="s">
        <v>10563</v>
      </c>
      <c r="C1241" s="1">
        <v>1.1837474415672499E-8</v>
      </c>
      <c r="D1241" s="1">
        <v>0.101327346418778</v>
      </c>
      <c r="E1241" s="1">
        <v>0.42199999999999999</v>
      </c>
      <c r="F1241" s="1">
        <v>0.16300000000000001</v>
      </c>
      <c r="G1241" s="10"/>
      <c r="K1241" s="12"/>
    </row>
    <row r="1242" spans="2:11" x14ac:dyDescent="0.4">
      <c r="B1242" s="10" t="s">
        <v>3066</v>
      </c>
      <c r="C1242" s="1">
        <v>4.7143116073460002E-7</v>
      </c>
      <c r="D1242" s="1">
        <v>0.10128937553124</v>
      </c>
      <c r="E1242" s="1">
        <v>0.51100000000000001</v>
      </c>
      <c r="F1242" s="1">
        <v>0.23100000000000001</v>
      </c>
      <c r="G1242" s="10"/>
      <c r="K1242" s="12"/>
    </row>
    <row r="1243" spans="2:11" x14ac:dyDescent="0.4">
      <c r="B1243" s="10" t="s">
        <v>10944</v>
      </c>
      <c r="C1243" s="1">
        <v>8.6463237685869903E-5</v>
      </c>
      <c r="D1243" s="1">
        <v>0.10127028198572099</v>
      </c>
      <c r="E1243" s="1">
        <v>0.95599999999999996</v>
      </c>
      <c r="F1243" s="1">
        <v>0.69599999999999995</v>
      </c>
      <c r="G1243" s="10"/>
      <c r="K1243" s="12"/>
    </row>
    <row r="1244" spans="2:11" x14ac:dyDescent="0.4">
      <c r="B1244" s="10" t="s">
        <v>10676</v>
      </c>
      <c r="C1244" s="1">
        <v>8.81156199290658E-4</v>
      </c>
      <c r="D1244" s="1">
        <v>0.101265758897086</v>
      </c>
      <c r="E1244" s="1">
        <v>0.93300000000000005</v>
      </c>
      <c r="F1244" s="1">
        <v>0.74399999999999999</v>
      </c>
      <c r="G1244" s="10"/>
      <c r="K1244" s="12"/>
    </row>
    <row r="1245" spans="2:11" x14ac:dyDescent="0.4">
      <c r="B1245" s="10" t="s">
        <v>10397</v>
      </c>
      <c r="C1245" s="1">
        <v>1.9753185018932601E-5</v>
      </c>
      <c r="D1245" s="1">
        <v>0.101251999639539</v>
      </c>
      <c r="E1245" s="1">
        <v>0.74399999999999999</v>
      </c>
      <c r="F1245" s="1">
        <v>0.45400000000000001</v>
      </c>
      <c r="G1245" s="10"/>
      <c r="K1245" s="12"/>
    </row>
    <row r="1246" spans="2:11" x14ac:dyDescent="0.4">
      <c r="B1246" s="10" t="s">
        <v>5415</v>
      </c>
      <c r="C1246" s="1">
        <v>3.19292406255033E-5</v>
      </c>
      <c r="D1246" s="1">
        <v>0.101148705604499</v>
      </c>
      <c r="E1246" s="1">
        <v>0.54400000000000004</v>
      </c>
      <c r="F1246" s="1">
        <v>0.3</v>
      </c>
      <c r="G1246" s="10"/>
      <c r="K1246" s="12"/>
    </row>
    <row r="1247" spans="2:11" x14ac:dyDescent="0.4">
      <c r="B1247" s="10" t="s">
        <v>8835</v>
      </c>
      <c r="C1247" s="1">
        <v>4.5727767626858998E-4</v>
      </c>
      <c r="D1247" s="1">
        <v>0.101137444011432</v>
      </c>
      <c r="E1247" s="1">
        <v>0.97799999999999998</v>
      </c>
      <c r="F1247" s="1">
        <v>0.68899999999999995</v>
      </c>
      <c r="G1247" s="10"/>
      <c r="K1247" s="12"/>
    </row>
    <row r="1248" spans="2:11" x14ac:dyDescent="0.4">
      <c r="B1248" s="10" t="s">
        <v>11109</v>
      </c>
      <c r="C1248" s="1">
        <v>1.6536921420553202E-5</v>
      </c>
      <c r="D1248" s="1">
        <v>0.101117963960382</v>
      </c>
      <c r="E1248" s="1">
        <v>0.66700000000000004</v>
      </c>
      <c r="F1248" s="1">
        <v>0.375</v>
      </c>
      <c r="G1248" s="10"/>
      <c r="K1248" s="12"/>
    </row>
    <row r="1249" spans="2:11" x14ac:dyDescent="0.4">
      <c r="B1249" s="10" t="s">
        <v>10659</v>
      </c>
      <c r="C1249" s="1">
        <v>4.30851012738198E-6</v>
      </c>
      <c r="D1249" s="1">
        <v>0.101028870300943</v>
      </c>
      <c r="E1249" s="1">
        <v>0.77800000000000002</v>
      </c>
      <c r="F1249" s="1">
        <v>0.44600000000000001</v>
      </c>
      <c r="G1249" s="10"/>
      <c r="K1249" s="12"/>
    </row>
    <row r="1250" spans="2:11" x14ac:dyDescent="0.4">
      <c r="B1250" s="10" t="s">
        <v>11769</v>
      </c>
      <c r="C1250" s="1">
        <v>2.53593277793798E-12</v>
      </c>
      <c r="D1250" s="1">
        <v>0.100963309800836</v>
      </c>
      <c r="E1250" s="1">
        <v>0.34399999999999997</v>
      </c>
      <c r="F1250" s="1">
        <v>9.1999999999999998E-2</v>
      </c>
      <c r="G1250" s="10"/>
      <c r="K1250" s="12"/>
    </row>
    <row r="1251" spans="2:11" x14ac:dyDescent="0.4">
      <c r="B1251" s="10" t="s">
        <v>10975</v>
      </c>
      <c r="C1251" s="1">
        <v>3.4680558652203901E-6</v>
      </c>
      <c r="D1251" s="1">
        <v>0.10089805522954499</v>
      </c>
      <c r="E1251" s="1">
        <v>0.5</v>
      </c>
      <c r="F1251" s="1">
        <v>0.24099999999999999</v>
      </c>
      <c r="G1251" s="10"/>
      <c r="K1251" s="12"/>
    </row>
    <row r="1252" spans="2:11" x14ac:dyDescent="0.4">
      <c r="B1252" s="10" t="s">
        <v>11154</v>
      </c>
      <c r="C1252" s="1">
        <v>7.2136504686320906E-8</v>
      </c>
      <c r="D1252" s="1">
        <v>0.100896755489172</v>
      </c>
      <c r="E1252" s="1">
        <v>0.38900000000000001</v>
      </c>
      <c r="F1252" s="1">
        <v>0.153</v>
      </c>
      <c r="G1252" s="10"/>
      <c r="K1252" s="12"/>
    </row>
    <row r="1253" spans="2:11" x14ac:dyDescent="0.4">
      <c r="B1253" s="10" t="s">
        <v>4404</v>
      </c>
      <c r="C1253" s="1">
        <v>4.0072235759382101E-5</v>
      </c>
      <c r="D1253" s="1">
        <v>0.100883208279288</v>
      </c>
      <c r="E1253" s="1">
        <v>0.53300000000000003</v>
      </c>
      <c r="F1253" s="1">
        <v>0.28799999999999998</v>
      </c>
      <c r="G1253" s="10"/>
      <c r="K1253" s="12"/>
    </row>
    <row r="1254" spans="2:11" x14ac:dyDescent="0.4">
      <c r="B1254" s="10" t="s">
        <v>12150</v>
      </c>
      <c r="C1254" s="1">
        <v>1.71092836298072E-7</v>
      </c>
      <c r="D1254" s="1">
        <v>0.100818121578783</v>
      </c>
      <c r="E1254" s="1">
        <v>0.6</v>
      </c>
      <c r="F1254" s="1">
        <v>0.28199999999999997</v>
      </c>
      <c r="G1254" s="10"/>
      <c r="K1254" s="12"/>
    </row>
    <row r="1255" spans="2:11" x14ac:dyDescent="0.4">
      <c r="B1255" s="10" t="s">
        <v>11167</v>
      </c>
      <c r="C1255" s="1">
        <v>1.9870154611955501E-4</v>
      </c>
      <c r="D1255" s="1">
        <v>0.100572728054764</v>
      </c>
      <c r="E1255" s="1">
        <v>0.96699999999999997</v>
      </c>
      <c r="F1255" s="1">
        <v>0.67</v>
      </c>
      <c r="G1255" s="10"/>
      <c r="K1255" s="12"/>
    </row>
    <row r="1256" spans="2:11" x14ac:dyDescent="0.4">
      <c r="B1256" s="10" t="s">
        <v>11978</v>
      </c>
      <c r="C1256" s="1">
        <v>3.4675060955158E-4</v>
      </c>
      <c r="D1256" s="1">
        <v>0.100557286138131</v>
      </c>
      <c r="E1256" s="1">
        <v>0.97799999999999998</v>
      </c>
      <c r="F1256" s="1">
        <v>0.78300000000000003</v>
      </c>
      <c r="G1256" s="10"/>
      <c r="K1256" s="12"/>
    </row>
    <row r="1257" spans="2:11" x14ac:dyDescent="0.4">
      <c r="B1257" s="10" t="s">
        <v>10705</v>
      </c>
      <c r="C1257" s="1">
        <v>3.5897376472224297E-5</v>
      </c>
      <c r="D1257" s="1">
        <v>0.10049718330657199</v>
      </c>
      <c r="E1257" s="1">
        <v>0.64400000000000002</v>
      </c>
      <c r="F1257" s="1">
        <v>0.35799999999999998</v>
      </c>
      <c r="G1257" s="10"/>
      <c r="K1257" s="12"/>
    </row>
    <row r="1258" spans="2:11" x14ac:dyDescent="0.4">
      <c r="B1258" s="10" t="s">
        <v>7478</v>
      </c>
      <c r="C1258" s="1">
        <v>8.7506694061011706E-6</v>
      </c>
      <c r="D1258" s="1">
        <v>0.100496681405912</v>
      </c>
      <c r="E1258" s="1">
        <v>0.55600000000000005</v>
      </c>
      <c r="F1258" s="1">
        <v>0.29299999999999998</v>
      </c>
      <c r="G1258" s="10"/>
      <c r="K1258" s="12"/>
    </row>
    <row r="1259" spans="2:11" x14ac:dyDescent="0.4">
      <c r="B1259" s="10" t="s">
        <v>10078</v>
      </c>
      <c r="C1259" s="1">
        <v>2.6066331091992003E-4</v>
      </c>
      <c r="D1259" s="1">
        <v>0.10047387045646999</v>
      </c>
      <c r="E1259" s="1">
        <v>0.878</v>
      </c>
      <c r="F1259" s="1">
        <v>0.58099999999999996</v>
      </c>
      <c r="G1259" s="10"/>
      <c r="K1259" s="12"/>
    </row>
    <row r="1260" spans="2:11" x14ac:dyDescent="0.4">
      <c r="B1260" s="10" t="s">
        <v>6867</v>
      </c>
      <c r="C1260" s="1">
        <v>3.7901379517497398E-6</v>
      </c>
      <c r="D1260" s="1">
        <v>0.100422488678077</v>
      </c>
      <c r="E1260" s="1">
        <v>0.68899999999999995</v>
      </c>
      <c r="F1260" s="1">
        <v>0.374</v>
      </c>
      <c r="G1260" s="10"/>
      <c r="K1260" s="12"/>
    </row>
    <row r="1261" spans="2:11" x14ac:dyDescent="0.4">
      <c r="B1261" s="10" t="s">
        <v>6363</v>
      </c>
      <c r="C1261" s="1">
        <v>8.8349767743179901E-7</v>
      </c>
      <c r="D1261" s="1">
        <v>0.100389151689152</v>
      </c>
      <c r="E1261" s="1">
        <v>0.44400000000000001</v>
      </c>
      <c r="F1261" s="1">
        <v>0.19400000000000001</v>
      </c>
      <c r="G1261" s="10"/>
      <c r="K1261" s="12"/>
    </row>
    <row r="1262" spans="2:11" x14ac:dyDescent="0.4">
      <c r="B1262" s="10" t="s">
        <v>6813</v>
      </c>
      <c r="C1262" s="1">
        <v>4.4214266898470104E-6</v>
      </c>
      <c r="D1262" s="1">
        <v>0.100382921634371</v>
      </c>
      <c r="E1262" s="1">
        <v>0.7</v>
      </c>
      <c r="F1262" s="1">
        <v>0.38400000000000001</v>
      </c>
      <c r="G1262" s="10"/>
      <c r="K1262" s="12"/>
    </row>
    <row r="1263" spans="2:11" x14ac:dyDescent="0.4">
      <c r="B1263" s="10" t="s">
        <v>8934</v>
      </c>
      <c r="C1263" s="1">
        <v>2.0229012579471399E-4</v>
      </c>
      <c r="D1263" s="1">
        <v>0.100275132039871</v>
      </c>
      <c r="E1263" s="1">
        <v>0.93300000000000005</v>
      </c>
      <c r="F1263" s="1">
        <v>0.64900000000000002</v>
      </c>
      <c r="G1263" s="10"/>
      <c r="K1263" s="12"/>
    </row>
    <row r="1264" spans="2:11" x14ac:dyDescent="0.4">
      <c r="B1264" s="10" t="s">
        <v>11968</v>
      </c>
      <c r="C1264" s="1">
        <v>1.74923665755537E-5</v>
      </c>
      <c r="D1264" s="1">
        <v>0.10023856776131999</v>
      </c>
      <c r="E1264" s="1">
        <v>0.61099999999999999</v>
      </c>
      <c r="F1264" s="1">
        <v>0.33500000000000002</v>
      </c>
      <c r="G1264" s="10"/>
      <c r="K1264" s="12"/>
    </row>
    <row r="1265" spans="2:11" x14ac:dyDescent="0.4">
      <c r="B1265" s="10" t="s">
        <v>7012</v>
      </c>
      <c r="C1265" s="1">
        <v>4.0633698239181198E-5</v>
      </c>
      <c r="D1265" s="1">
        <v>0.100217011289553</v>
      </c>
      <c r="E1265" s="1">
        <v>0.73299999999999998</v>
      </c>
      <c r="F1265" s="1">
        <v>0.442</v>
      </c>
      <c r="G1265" s="10"/>
      <c r="K1265" s="12"/>
    </row>
    <row r="1266" spans="2:11" x14ac:dyDescent="0.4">
      <c r="B1266" s="10" t="s">
        <v>3326</v>
      </c>
      <c r="C1266" s="1">
        <v>1.00939025340809E-4</v>
      </c>
      <c r="D1266" s="1">
        <v>0.100167725011438</v>
      </c>
      <c r="E1266" s="1">
        <v>0.35599999999999998</v>
      </c>
      <c r="F1266" s="1">
        <v>0.17499999999999999</v>
      </c>
      <c r="G1266" s="10"/>
      <c r="K1266" s="12"/>
    </row>
    <row r="1267" spans="2:11" x14ac:dyDescent="0.4">
      <c r="B1267" s="10" t="s">
        <v>11698</v>
      </c>
      <c r="C1267" s="1">
        <v>6.3767962618535895E-5</v>
      </c>
      <c r="D1267" s="1">
        <v>0.100130928216317</v>
      </c>
      <c r="E1267" s="1">
        <v>0.81100000000000005</v>
      </c>
      <c r="F1267" s="1">
        <v>0.49399999999999999</v>
      </c>
      <c r="G1267" s="10"/>
      <c r="K1267" s="12"/>
    </row>
    <row r="1268" spans="2:11" x14ac:dyDescent="0.4">
      <c r="B1268" s="10" t="s">
        <v>10815</v>
      </c>
      <c r="C1268" s="1">
        <v>6.4443598871367102E-7</v>
      </c>
      <c r="D1268" s="1">
        <v>0.100098065213512</v>
      </c>
      <c r="E1268" s="1">
        <v>0.77800000000000002</v>
      </c>
      <c r="F1268" s="1">
        <v>0.442</v>
      </c>
      <c r="G1268" s="10"/>
      <c r="K1268" s="12"/>
    </row>
    <row r="1269" spans="2:11" x14ac:dyDescent="0.4">
      <c r="B1269" s="10" t="s">
        <v>7789</v>
      </c>
      <c r="C1269" s="1">
        <v>1.50714484393545E-4</v>
      </c>
      <c r="D1269" s="1">
        <v>0.10009708936251099</v>
      </c>
      <c r="E1269" s="1">
        <v>0.83299999999999996</v>
      </c>
      <c r="F1269" s="1">
        <v>0.56799999999999995</v>
      </c>
      <c r="G1269" s="10"/>
      <c r="K1269" s="12"/>
    </row>
    <row r="1270" spans="2:11" x14ac:dyDescent="0.4">
      <c r="B1270" s="10" t="s">
        <v>6895</v>
      </c>
      <c r="C1270" s="1">
        <v>8.0812156261330596E-4</v>
      </c>
      <c r="D1270" s="1">
        <v>0.10009564961641899</v>
      </c>
      <c r="E1270" s="1">
        <v>0.85599999999999998</v>
      </c>
      <c r="F1270" s="1">
        <v>0.57699999999999996</v>
      </c>
      <c r="G1270" s="10"/>
      <c r="K1270" s="12"/>
    </row>
    <row r="1271" spans="2:11" x14ac:dyDescent="0.4">
      <c r="B1271" s="10" t="s">
        <v>12549</v>
      </c>
      <c r="C1271" s="1">
        <v>3.9861474103494901E-2</v>
      </c>
      <c r="D1271" s="1">
        <v>-0.100111997393155</v>
      </c>
      <c r="E1271" s="1">
        <v>0.57799999999999996</v>
      </c>
      <c r="F1271" s="1">
        <v>0.38</v>
      </c>
      <c r="G1271" s="10"/>
      <c r="K1271" s="12"/>
    </row>
    <row r="1272" spans="2:11" x14ac:dyDescent="0.4">
      <c r="B1272" s="10" t="s">
        <v>5110</v>
      </c>
      <c r="C1272" s="1">
        <v>1.0192559948522899E-2</v>
      </c>
      <c r="D1272" s="1">
        <v>-0.100136931440619</v>
      </c>
      <c r="E1272" s="1">
        <v>0.54400000000000004</v>
      </c>
      <c r="F1272" s="1">
        <v>0.32300000000000001</v>
      </c>
      <c r="G1272" s="10"/>
      <c r="K1272" s="12"/>
    </row>
    <row r="1273" spans="2:11" x14ac:dyDescent="0.4">
      <c r="B1273" s="10" t="s">
        <v>12550</v>
      </c>
      <c r="C1273" s="1">
        <v>6.9778435837576404E-3</v>
      </c>
      <c r="D1273" s="1">
        <v>-0.100409086194895</v>
      </c>
      <c r="E1273" s="1">
        <v>0.36699999999999999</v>
      </c>
      <c r="F1273" s="1">
        <v>0.20200000000000001</v>
      </c>
      <c r="G1273" s="10"/>
      <c r="K1273" s="12"/>
    </row>
    <row r="1274" spans="2:11" x14ac:dyDescent="0.4">
      <c r="B1274" s="10" t="s">
        <v>7812</v>
      </c>
      <c r="C1274" s="1">
        <v>1.7906091869749799E-2</v>
      </c>
      <c r="D1274" s="1">
        <v>-0.100781007506034</v>
      </c>
      <c r="E1274" s="1">
        <v>0.878</v>
      </c>
      <c r="F1274" s="1">
        <v>0.6</v>
      </c>
      <c r="G1274" s="10"/>
      <c r="K1274" s="12"/>
    </row>
    <row r="1275" spans="2:11" x14ac:dyDescent="0.4">
      <c r="B1275" s="10" t="s">
        <v>12551</v>
      </c>
      <c r="C1275" s="1">
        <v>2.5947871175016499E-2</v>
      </c>
      <c r="D1275" s="1">
        <v>-0.101121174169442</v>
      </c>
      <c r="E1275" s="1">
        <v>0.61099999999999999</v>
      </c>
      <c r="F1275" s="1">
        <v>0.38200000000000001</v>
      </c>
      <c r="G1275" s="10"/>
      <c r="K1275" s="12"/>
    </row>
    <row r="1276" spans="2:11" x14ac:dyDescent="0.4">
      <c r="B1276" s="10" t="s">
        <v>5384</v>
      </c>
      <c r="C1276" s="1">
        <v>1.8875546420851302E-2</v>
      </c>
      <c r="D1276" s="1">
        <v>-0.10118119685182</v>
      </c>
      <c r="E1276" s="1">
        <v>0.63300000000000001</v>
      </c>
      <c r="F1276" s="1">
        <v>0.4</v>
      </c>
      <c r="G1276" s="10"/>
      <c r="K1276" s="12"/>
    </row>
    <row r="1277" spans="2:11" x14ac:dyDescent="0.4">
      <c r="B1277" s="10" t="s">
        <v>12552</v>
      </c>
      <c r="C1277" s="1">
        <v>5.0857198002718903E-3</v>
      </c>
      <c r="D1277" s="1">
        <v>-0.101384686029208</v>
      </c>
      <c r="E1277" s="1">
        <v>0.92200000000000004</v>
      </c>
      <c r="F1277" s="1">
        <v>0.64700000000000002</v>
      </c>
      <c r="G1277" s="10"/>
      <c r="K1277" s="12"/>
    </row>
    <row r="1278" spans="2:11" x14ac:dyDescent="0.4">
      <c r="B1278" s="10" t="s">
        <v>12553</v>
      </c>
      <c r="C1278" s="1">
        <v>2.3332099499686999E-2</v>
      </c>
      <c r="D1278" s="1">
        <v>-0.101491402150691</v>
      </c>
      <c r="E1278" s="1">
        <v>0.24399999999999999</v>
      </c>
      <c r="F1278" s="1">
        <v>0.14099999999999999</v>
      </c>
      <c r="G1278" s="10"/>
      <c r="K1278" s="12"/>
    </row>
    <row r="1279" spans="2:11" x14ac:dyDescent="0.4">
      <c r="B1279" s="10" t="s">
        <v>12554</v>
      </c>
      <c r="C1279" s="1">
        <v>1.1728857175107601E-2</v>
      </c>
      <c r="D1279" s="1">
        <v>-0.10149933106175101</v>
      </c>
      <c r="E1279" s="1">
        <v>0.58899999999999997</v>
      </c>
      <c r="F1279" s="1">
        <v>0.372</v>
      </c>
      <c r="G1279" s="10"/>
      <c r="K1279" s="12"/>
    </row>
    <row r="1280" spans="2:11" x14ac:dyDescent="0.4">
      <c r="B1280" s="10" t="s">
        <v>12555</v>
      </c>
      <c r="C1280" s="1">
        <v>6.7051146358071499E-3</v>
      </c>
      <c r="D1280" s="1">
        <v>-0.101508661287256</v>
      </c>
      <c r="E1280" s="1">
        <v>0.66700000000000004</v>
      </c>
      <c r="F1280" s="1">
        <v>0.437</v>
      </c>
      <c r="G1280" s="10"/>
      <c r="K1280" s="12"/>
    </row>
    <row r="1281" spans="2:11" x14ac:dyDescent="0.4">
      <c r="B1281" s="10" t="s">
        <v>2776</v>
      </c>
      <c r="C1281" s="1">
        <v>3.16932613247477E-3</v>
      </c>
      <c r="D1281" s="1">
        <v>-0.101565963539531</v>
      </c>
      <c r="E1281" s="1">
        <v>0.64400000000000002</v>
      </c>
      <c r="F1281" s="1">
        <v>0.36499999999999999</v>
      </c>
      <c r="G1281" s="10"/>
      <c r="K1281" s="12"/>
    </row>
    <row r="1282" spans="2:11" x14ac:dyDescent="0.4">
      <c r="B1282" s="10" t="s">
        <v>12556</v>
      </c>
      <c r="C1282" s="1">
        <v>3.6668132985632401E-2</v>
      </c>
      <c r="D1282" s="1">
        <v>-0.101581560665117</v>
      </c>
      <c r="E1282" s="1">
        <v>0.8</v>
      </c>
      <c r="F1282" s="1">
        <v>0.52500000000000002</v>
      </c>
      <c r="G1282" s="10"/>
      <c r="K1282" s="12"/>
    </row>
    <row r="1283" spans="2:11" x14ac:dyDescent="0.4">
      <c r="B1283" s="10" t="s">
        <v>12557</v>
      </c>
      <c r="C1283" s="1">
        <v>1.7339697486878601E-2</v>
      </c>
      <c r="D1283" s="1">
        <v>-0.101608278342168</v>
      </c>
      <c r="E1283" s="1">
        <v>0.51100000000000001</v>
      </c>
      <c r="F1283" s="1">
        <v>0.314</v>
      </c>
      <c r="G1283" s="10"/>
      <c r="K1283" s="12"/>
    </row>
    <row r="1284" spans="2:11" x14ac:dyDescent="0.4">
      <c r="B1284" s="10" t="s">
        <v>12558</v>
      </c>
      <c r="C1284" s="1">
        <v>2.5383003543802601E-2</v>
      </c>
      <c r="D1284" s="1">
        <v>-0.10173395306711901</v>
      </c>
      <c r="E1284" s="1">
        <v>0.52200000000000002</v>
      </c>
      <c r="F1284" s="1">
        <v>0.33400000000000002</v>
      </c>
      <c r="G1284" s="10"/>
      <c r="K1284" s="12"/>
    </row>
    <row r="1285" spans="2:11" x14ac:dyDescent="0.4">
      <c r="B1285" s="10" t="s">
        <v>12559</v>
      </c>
      <c r="C1285" s="1">
        <v>1.4206023048329399E-2</v>
      </c>
      <c r="D1285" s="1">
        <v>-0.10175242503514501</v>
      </c>
      <c r="E1285" s="1">
        <v>0.8</v>
      </c>
      <c r="F1285" s="1">
        <v>0.51400000000000001</v>
      </c>
      <c r="G1285" s="10"/>
      <c r="K1285" s="12"/>
    </row>
    <row r="1286" spans="2:11" x14ac:dyDescent="0.4">
      <c r="B1286" s="10" t="s">
        <v>12560</v>
      </c>
      <c r="C1286" s="1">
        <v>4.0658262582763699E-2</v>
      </c>
      <c r="D1286" s="1">
        <v>-0.101792394500623</v>
      </c>
      <c r="E1286" s="1">
        <v>0.33300000000000002</v>
      </c>
      <c r="F1286" s="1">
        <v>0.21</v>
      </c>
      <c r="G1286" s="10"/>
      <c r="K1286" s="12"/>
    </row>
    <row r="1287" spans="2:11" x14ac:dyDescent="0.4">
      <c r="B1287" s="10" t="s">
        <v>2411</v>
      </c>
      <c r="C1287" s="1">
        <v>3.2742292668884398E-2</v>
      </c>
      <c r="D1287" s="1">
        <v>-0.101997423028741</v>
      </c>
      <c r="E1287" s="1">
        <v>0.622</v>
      </c>
      <c r="F1287" s="1">
        <v>0.42</v>
      </c>
      <c r="G1287" s="10"/>
      <c r="K1287" s="12"/>
    </row>
    <row r="1288" spans="2:11" x14ac:dyDescent="0.4">
      <c r="B1288" s="10" t="s">
        <v>12561</v>
      </c>
      <c r="C1288" s="1">
        <v>2.1355415436756502E-2</v>
      </c>
      <c r="D1288" s="1">
        <v>-0.102147227460816</v>
      </c>
      <c r="E1288" s="1">
        <v>0.378</v>
      </c>
      <c r="F1288" s="1">
        <v>0.23300000000000001</v>
      </c>
      <c r="G1288" s="10"/>
      <c r="K1288" s="12"/>
    </row>
    <row r="1289" spans="2:11" x14ac:dyDescent="0.4">
      <c r="B1289" s="10" t="s">
        <v>6286</v>
      </c>
      <c r="C1289" s="1">
        <v>2.5894211624951799E-2</v>
      </c>
      <c r="D1289" s="1">
        <v>-0.102348137084246</v>
      </c>
      <c r="E1289" s="1">
        <v>0.6</v>
      </c>
      <c r="F1289" s="1">
        <v>0.38700000000000001</v>
      </c>
      <c r="G1289" s="10"/>
      <c r="K1289" s="12"/>
    </row>
    <row r="1290" spans="2:11" x14ac:dyDescent="0.4">
      <c r="B1290" s="10" t="s">
        <v>12562</v>
      </c>
      <c r="C1290" s="1">
        <v>9.17014369093456E-3</v>
      </c>
      <c r="D1290" s="1">
        <v>-0.102477265412553</v>
      </c>
      <c r="E1290" s="1">
        <v>0.76700000000000002</v>
      </c>
      <c r="F1290" s="1">
        <v>0.52100000000000002</v>
      </c>
      <c r="G1290" s="10"/>
      <c r="K1290" s="12"/>
    </row>
    <row r="1291" spans="2:11" x14ac:dyDescent="0.4">
      <c r="B1291" s="10" t="s">
        <v>12563</v>
      </c>
      <c r="C1291" s="1">
        <v>3.7524485251315597E-2</v>
      </c>
      <c r="D1291" s="1">
        <v>-0.10248069003461301</v>
      </c>
      <c r="E1291" s="1">
        <v>0.68899999999999995</v>
      </c>
      <c r="F1291" s="1">
        <v>0.47199999999999998</v>
      </c>
      <c r="G1291" s="10"/>
      <c r="K1291" s="12"/>
    </row>
    <row r="1292" spans="2:11" x14ac:dyDescent="0.4">
      <c r="B1292" s="10" t="s">
        <v>12564</v>
      </c>
      <c r="C1292" s="1">
        <v>6.7418742118267204E-3</v>
      </c>
      <c r="D1292" s="1">
        <v>-0.102796151005346</v>
      </c>
      <c r="E1292" s="1">
        <v>0.81100000000000005</v>
      </c>
      <c r="F1292" s="1">
        <v>0.54300000000000004</v>
      </c>
      <c r="G1292" s="10"/>
      <c r="K1292" s="12"/>
    </row>
    <row r="1293" spans="2:11" x14ac:dyDescent="0.4">
      <c r="B1293" s="10" t="s">
        <v>12565</v>
      </c>
      <c r="C1293" s="1">
        <v>1.4879140598930101E-2</v>
      </c>
      <c r="D1293" s="1">
        <v>-0.102952284128451</v>
      </c>
      <c r="E1293" s="1">
        <v>0.68899999999999995</v>
      </c>
      <c r="F1293" s="1">
        <v>0.42299999999999999</v>
      </c>
      <c r="G1293" s="10"/>
      <c r="K1293" s="12"/>
    </row>
    <row r="1294" spans="2:11" x14ac:dyDescent="0.4">
      <c r="B1294" s="10" t="s">
        <v>7716</v>
      </c>
      <c r="C1294" s="1">
        <v>4.3040084263145498E-2</v>
      </c>
      <c r="D1294" s="1">
        <v>-0.102997593820414</v>
      </c>
      <c r="E1294" s="1">
        <v>0.61099999999999999</v>
      </c>
      <c r="F1294" s="1">
        <v>0.39100000000000001</v>
      </c>
      <c r="G1294" s="10"/>
      <c r="K1294" s="12"/>
    </row>
    <row r="1295" spans="2:11" x14ac:dyDescent="0.4">
      <c r="B1295" s="10" t="s">
        <v>12566</v>
      </c>
      <c r="C1295" s="1">
        <v>1.5808830303908301E-2</v>
      </c>
      <c r="D1295" s="1">
        <v>-0.10305082382085499</v>
      </c>
      <c r="E1295" s="1">
        <v>0.878</v>
      </c>
      <c r="F1295" s="1">
        <v>0.628</v>
      </c>
      <c r="G1295" s="10"/>
      <c r="K1295" s="12"/>
    </row>
    <row r="1296" spans="2:11" x14ac:dyDescent="0.4">
      <c r="B1296" s="10" t="s">
        <v>12567</v>
      </c>
      <c r="C1296" s="1">
        <v>2.0106118838507901E-2</v>
      </c>
      <c r="D1296" s="1">
        <v>-0.103228937476452</v>
      </c>
      <c r="E1296" s="1">
        <v>0.61099999999999999</v>
      </c>
      <c r="F1296" s="1">
        <v>0.38</v>
      </c>
      <c r="G1296" s="10"/>
      <c r="K1296" s="12"/>
    </row>
    <row r="1297" spans="2:11" x14ac:dyDescent="0.4">
      <c r="B1297" s="10" t="s">
        <v>12568</v>
      </c>
      <c r="C1297" s="1">
        <v>3.0401950471572601E-2</v>
      </c>
      <c r="D1297" s="1">
        <v>-0.103362999577191</v>
      </c>
      <c r="E1297" s="1">
        <v>0.73299999999999998</v>
      </c>
      <c r="F1297" s="1">
        <v>0.51</v>
      </c>
      <c r="G1297" s="10"/>
      <c r="K1297" s="12"/>
    </row>
    <row r="1298" spans="2:11" x14ac:dyDescent="0.4">
      <c r="B1298" s="10" t="s">
        <v>860</v>
      </c>
      <c r="C1298" s="1">
        <v>3.5236540903961798E-2</v>
      </c>
      <c r="D1298" s="1">
        <v>-0.10342082644306499</v>
      </c>
      <c r="E1298" s="1">
        <v>0.47799999999999998</v>
      </c>
      <c r="F1298" s="1">
        <v>0.32500000000000001</v>
      </c>
      <c r="G1298" s="10"/>
      <c r="K1298" s="12"/>
    </row>
    <row r="1299" spans="2:11" x14ac:dyDescent="0.4">
      <c r="B1299" s="10" t="s">
        <v>7343</v>
      </c>
      <c r="C1299" s="1">
        <v>4.8993802545931601E-2</v>
      </c>
      <c r="D1299" s="1">
        <v>-0.103602331869155</v>
      </c>
      <c r="E1299" s="1">
        <v>0.61099999999999999</v>
      </c>
      <c r="F1299" s="1">
        <v>0.38900000000000001</v>
      </c>
      <c r="G1299" s="10"/>
      <c r="K1299" s="12"/>
    </row>
    <row r="1300" spans="2:11" x14ac:dyDescent="0.4">
      <c r="B1300" s="10" t="s">
        <v>12569</v>
      </c>
      <c r="C1300" s="1">
        <v>1.0479465757823599E-2</v>
      </c>
      <c r="D1300" s="1">
        <v>-0.103610744757077</v>
      </c>
      <c r="E1300" s="1">
        <v>0.46700000000000003</v>
      </c>
      <c r="F1300" s="1">
        <v>0.27100000000000002</v>
      </c>
      <c r="G1300" s="10"/>
      <c r="K1300" s="12"/>
    </row>
    <row r="1301" spans="2:11" x14ac:dyDescent="0.4">
      <c r="B1301" s="10" t="s">
        <v>12570</v>
      </c>
      <c r="C1301" s="1">
        <v>1.2220650137175999E-2</v>
      </c>
      <c r="D1301" s="1">
        <v>-0.103641873428464</v>
      </c>
      <c r="E1301" s="1">
        <v>0.74399999999999999</v>
      </c>
      <c r="F1301" s="1">
        <v>0.50600000000000001</v>
      </c>
      <c r="G1301" s="10"/>
      <c r="K1301" s="12"/>
    </row>
    <row r="1302" spans="2:11" x14ac:dyDescent="0.4">
      <c r="B1302" s="10" t="s">
        <v>2074</v>
      </c>
      <c r="C1302" s="1">
        <v>3.5579149362020702E-2</v>
      </c>
      <c r="D1302" s="1">
        <v>-0.10371543623525099</v>
      </c>
      <c r="E1302" s="1">
        <v>0.74399999999999999</v>
      </c>
      <c r="F1302" s="1">
        <v>0.502</v>
      </c>
      <c r="G1302" s="10"/>
      <c r="K1302" s="12"/>
    </row>
    <row r="1303" spans="2:11" x14ac:dyDescent="0.4">
      <c r="B1303" s="10" t="s">
        <v>5361</v>
      </c>
      <c r="C1303" s="1">
        <v>2.68971104666582E-2</v>
      </c>
      <c r="D1303" s="1">
        <v>-0.104289125550805</v>
      </c>
      <c r="E1303" s="1">
        <v>0.77800000000000002</v>
      </c>
      <c r="F1303" s="1">
        <v>0.53100000000000003</v>
      </c>
      <c r="G1303" s="10"/>
      <c r="K1303" s="12"/>
    </row>
    <row r="1304" spans="2:11" x14ac:dyDescent="0.4">
      <c r="B1304" s="10" t="s">
        <v>12571</v>
      </c>
      <c r="C1304" s="1">
        <v>5.6269999045676297E-3</v>
      </c>
      <c r="D1304" s="1">
        <v>-0.10471975160517</v>
      </c>
      <c r="E1304" s="1">
        <v>0.57799999999999996</v>
      </c>
      <c r="F1304" s="1">
        <v>0.34699999999999998</v>
      </c>
      <c r="G1304" s="10"/>
      <c r="K1304" s="12"/>
    </row>
    <row r="1305" spans="2:11" x14ac:dyDescent="0.4">
      <c r="B1305" s="10" t="s">
        <v>12572</v>
      </c>
      <c r="C1305" s="1">
        <v>7.1083902836105101E-3</v>
      </c>
      <c r="D1305" s="1">
        <v>-0.10483425685148801</v>
      </c>
      <c r="E1305" s="1">
        <v>0.52200000000000002</v>
      </c>
      <c r="F1305" s="1">
        <v>0.32500000000000001</v>
      </c>
      <c r="G1305" s="10"/>
      <c r="K1305" s="12"/>
    </row>
    <row r="1306" spans="2:11" x14ac:dyDescent="0.4">
      <c r="B1306" s="10" t="s">
        <v>211</v>
      </c>
      <c r="C1306" s="1">
        <v>1.74174511829489E-2</v>
      </c>
      <c r="D1306" s="1">
        <v>-0.10515730683999901</v>
      </c>
      <c r="E1306" s="1">
        <v>0.878</v>
      </c>
      <c r="F1306" s="1">
        <v>0.59899999999999998</v>
      </c>
      <c r="G1306" s="10"/>
      <c r="K1306" s="12"/>
    </row>
    <row r="1307" spans="2:11" x14ac:dyDescent="0.4">
      <c r="B1307" s="10" t="s">
        <v>1825</v>
      </c>
      <c r="C1307" s="1">
        <v>4.1018542128504502E-3</v>
      </c>
      <c r="D1307" s="1">
        <v>-0.105157929422224</v>
      </c>
      <c r="E1307" s="1">
        <v>0.78900000000000003</v>
      </c>
      <c r="F1307" s="1">
        <v>0.495</v>
      </c>
      <c r="G1307" s="10"/>
      <c r="K1307" s="12"/>
    </row>
    <row r="1308" spans="2:11" x14ac:dyDescent="0.4">
      <c r="B1308" s="10" t="s">
        <v>12573</v>
      </c>
      <c r="C1308" s="1">
        <v>3.6380562136852403E-2</v>
      </c>
      <c r="D1308" s="1">
        <v>-0.105253410639002</v>
      </c>
      <c r="E1308" s="1">
        <v>0.73299999999999998</v>
      </c>
      <c r="F1308" s="1">
        <v>0.50800000000000001</v>
      </c>
      <c r="G1308" s="10"/>
      <c r="K1308" s="12"/>
    </row>
    <row r="1309" spans="2:11" x14ac:dyDescent="0.4">
      <c r="B1309" s="10" t="s">
        <v>12574</v>
      </c>
      <c r="C1309" s="1">
        <v>3.9733326167341598E-2</v>
      </c>
      <c r="D1309" s="1">
        <v>-0.105338831951703</v>
      </c>
      <c r="E1309" s="1">
        <v>0.378</v>
      </c>
      <c r="F1309" s="1">
        <v>0.24199999999999999</v>
      </c>
      <c r="G1309" s="10"/>
      <c r="K1309" s="12"/>
    </row>
    <row r="1310" spans="2:11" x14ac:dyDescent="0.4">
      <c r="B1310" s="10" t="s">
        <v>6482</v>
      </c>
      <c r="C1310" s="1">
        <v>3.7618203526002397E-2</v>
      </c>
      <c r="D1310" s="1">
        <v>-0.105734599075088</v>
      </c>
      <c r="E1310" s="1">
        <v>0.64400000000000002</v>
      </c>
      <c r="F1310" s="1">
        <v>0.41899999999999998</v>
      </c>
      <c r="G1310" s="10"/>
      <c r="K1310" s="12"/>
    </row>
    <row r="1311" spans="2:11" x14ac:dyDescent="0.4">
      <c r="B1311" s="10" t="s">
        <v>12575</v>
      </c>
      <c r="C1311" s="1">
        <v>1.24923341396151E-2</v>
      </c>
      <c r="D1311" s="1">
        <v>-0.10573947224955001</v>
      </c>
      <c r="E1311" s="1">
        <v>0.76700000000000002</v>
      </c>
      <c r="F1311" s="1">
        <v>0.52</v>
      </c>
      <c r="G1311" s="10"/>
      <c r="K1311" s="12"/>
    </row>
    <row r="1312" spans="2:11" x14ac:dyDescent="0.4">
      <c r="B1312" s="10" t="s">
        <v>12576</v>
      </c>
      <c r="C1312" s="1">
        <v>3.5264314366944001E-2</v>
      </c>
      <c r="D1312" s="1">
        <v>-0.10588389459899999</v>
      </c>
      <c r="E1312" s="1">
        <v>0.74399999999999999</v>
      </c>
      <c r="F1312" s="1">
        <v>0.48199999999999998</v>
      </c>
      <c r="G1312" s="10"/>
      <c r="K1312" s="12"/>
    </row>
    <row r="1313" spans="2:11" x14ac:dyDescent="0.4">
      <c r="B1313" s="10" t="s">
        <v>12577</v>
      </c>
      <c r="C1313" s="1">
        <v>2.4455958313528399E-3</v>
      </c>
      <c r="D1313" s="1">
        <v>-0.106187811585724</v>
      </c>
      <c r="E1313" s="1">
        <v>0.26700000000000002</v>
      </c>
      <c r="F1313" s="1">
        <v>0.13900000000000001</v>
      </c>
      <c r="G1313" s="10"/>
      <c r="K1313" s="12"/>
    </row>
    <row r="1314" spans="2:11" x14ac:dyDescent="0.4">
      <c r="B1314" s="10" t="s">
        <v>12578</v>
      </c>
      <c r="C1314" s="1">
        <v>2.0082222219805899E-2</v>
      </c>
      <c r="D1314" s="1">
        <v>-0.106189452644324</v>
      </c>
      <c r="E1314" s="1">
        <v>0.52200000000000002</v>
      </c>
      <c r="F1314" s="1">
        <v>0.32600000000000001</v>
      </c>
      <c r="G1314" s="10"/>
      <c r="K1314" s="12"/>
    </row>
    <row r="1315" spans="2:11" x14ac:dyDescent="0.4">
      <c r="B1315" s="10" t="s">
        <v>2786</v>
      </c>
      <c r="C1315" s="1">
        <v>9.5530172060370505E-4</v>
      </c>
      <c r="D1315" s="1">
        <v>-0.10661581909766001</v>
      </c>
      <c r="E1315" s="1">
        <v>0.81100000000000005</v>
      </c>
      <c r="F1315" s="1">
        <v>0.504</v>
      </c>
      <c r="G1315" s="10"/>
      <c r="K1315" s="12"/>
    </row>
    <row r="1316" spans="2:11" x14ac:dyDescent="0.4">
      <c r="B1316" s="10" t="s">
        <v>641</v>
      </c>
      <c r="C1316" s="1">
        <v>4.6731547345503998E-4</v>
      </c>
      <c r="D1316" s="1">
        <v>-0.106847603393688</v>
      </c>
      <c r="E1316" s="1">
        <v>0.67800000000000005</v>
      </c>
      <c r="F1316" s="1">
        <v>0.40899999999999997</v>
      </c>
      <c r="G1316" s="10"/>
      <c r="K1316" s="12"/>
    </row>
    <row r="1317" spans="2:11" x14ac:dyDescent="0.4">
      <c r="B1317" s="10" t="s">
        <v>7760</v>
      </c>
      <c r="C1317" s="1">
        <v>2.3966544770086799E-2</v>
      </c>
      <c r="D1317" s="1">
        <v>-0.107023125271098</v>
      </c>
      <c r="E1317" s="1">
        <v>0.54400000000000004</v>
      </c>
      <c r="F1317" s="1">
        <v>0.34300000000000003</v>
      </c>
      <c r="G1317" s="10"/>
      <c r="K1317" s="12"/>
    </row>
    <row r="1318" spans="2:11" x14ac:dyDescent="0.4">
      <c r="B1318" s="10" t="s">
        <v>11694</v>
      </c>
      <c r="C1318" s="1">
        <v>9.4171007899998393E-3</v>
      </c>
      <c r="D1318" s="1">
        <v>-0.10716885979919399</v>
      </c>
      <c r="E1318" s="1">
        <v>0.45600000000000002</v>
      </c>
      <c r="F1318" s="1">
        <v>0.26800000000000002</v>
      </c>
      <c r="G1318" s="10"/>
      <c r="K1318" s="12"/>
    </row>
    <row r="1319" spans="2:11" x14ac:dyDescent="0.4">
      <c r="B1319" s="10" t="s">
        <v>12579</v>
      </c>
      <c r="C1319" s="1">
        <v>7.1824637767616698E-3</v>
      </c>
      <c r="D1319" s="1">
        <v>-0.10753720373676701</v>
      </c>
      <c r="E1319" s="1">
        <v>0.93300000000000005</v>
      </c>
      <c r="F1319" s="1">
        <v>0.66100000000000003</v>
      </c>
      <c r="G1319" s="10"/>
      <c r="K1319" s="12"/>
    </row>
    <row r="1320" spans="2:11" x14ac:dyDescent="0.4">
      <c r="B1320" s="10" t="s">
        <v>2154</v>
      </c>
      <c r="C1320" s="1">
        <v>1.2164363452443301E-2</v>
      </c>
      <c r="D1320" s="1">
        <v>-0.10766600898617799</v>
      </c>
      <c r="E1320" s="1">
        <v>0.53300000000000003</v>
      </c>
      <c r="F1320" s="1">
        <v>0.317</v>
      </c>
      <c r="G1320" s="10"/>
      <c r="K1320" s="12"/>
    </row>
    <row r="1321" spans="2:11" x14ac:dyDescent="0.4">
      <c r="B1321" s="10" t="s">
        <v>12580</v>
      </c>
      <c r="C1321" s="1">
        <v>3.6105433588412101E-3</v>
      </c>
      <c r="D1321" s="1">
        <v>-0.10768920946668201</v>
      </c>
      <c r="E1321" s="1">
        <v>0.55600000000000005</v>
      </c>
      <c r="F1321" s="1">
        <v>0.32700000000000001</v>
      </c>
      <c r="G1321" s="10"/>
      <c r="K1321" s="12"/>
    </row>
    <row r="1322" spans="2:11" x14ac:dyDescent="0.4">
      <c r="B1322" s="10" t="s">
        <v>12581</v>
      </c>
      <c r="C1322" s="1">
        <v>7.92456923461731E-4</v>
      </c>
      <c r="D1322" s="1">
        <v>-0.107947264739386</v>
      </c>
      <c r="E1322" s="1">
        <v>0.67800000000000005</v>
      </c>
      <c r="F1322" s="1">
        <v>0.39500000000000002</v>
      </c>
      <c r="G1322" s="10"/>
      <c r="K1322" s="12"/>
    </row>
    <row r="1323" spans="2:11" x14ac:dyDescent="0.4">
      <c r="B1323" s="10" t="s">
        <v>12582</v>
      </c>
      <c r="C1323" s="1">
        <v>4.8349673454030899E-2</v>
      </c>
      <c r="D1323" s="1">
        <v>-0.108047389206388</v>
      </c>
      <c r="E1323" s="1">
        <v>0.68899999999999995</v>
      </c>
      <c r="F1323" s="1">
        <v>0.46300000000000002</v>
      </c>
      <c r="G1323" s="10"/>
      <c r="K1323" s="12"/>
    </row>
    <row r="1324" spans="2:11" x14ac:dyDescent="0.4">
      <c r="B1324" s="10" t="s">
        <v>12583</v>
      </c>
      <c r="C1324" s="1">
        <v>4.8290793843332996E-3</v>
      </c>
      <c r="D1324" s="1">
        <v>-0.108429897412831</v>
      </c>
      <c r="E1324" s="1">
        <v>0.44400000000000001</v>
      </c>
      <c r="F1324" s="1">
        <v>0.249</v>
      </c>
      <c r="G1324" s="10"/>
      <c r="K1324" s="12"/>
    </row>
    <row r="1325" spans="2:11" x14ac:dyDescent="0.4">
      <c r="B1325" s="10" t="s">
        <v>12584</v>
      </c>
      <c r="C1325" s="1">
        <v>1.84121479881793E-4</v>
      </c>
      <c r="D1325" s="1">
        <v>-0.108576671849217</v>
      </c>
      <c r="E1325" s="1">
        <v>0.53300000000000003</v>
      </c>
      <c r="F1325" s="1">
        <v>0.28199999999999997</v>
      </c>
      <c r="G1325" s="10"/>
      <c r="K1325" s="12"/>
    </row>
    <row r="1326" spans="2:11" x14ac:dyDescent="0.4">
      <c r="B1326" s="10" t="s">
        <v>12585</v>
      </c>
      <c r="C1326" s="1">
        <v>2.8715915039553199E-3</v>
      </c>
      <c r="D1326" s="1">
        <v>-0.108769223533676</v>
      </c>
      <c r="E1326" s="1">
        <v>0.58899999999999997</v>
      </c>
      <c r="F1326" s="1">
        <v>0.34499999999999997</v>
      </c>
      <c r="G1326" s="10"/>
      <c r="K1326" s="12"/>
    </row>
    <row r="1327" spans="2:11" x14ac:dyDescent="0.4">
      <c r="B1327" s="10" t="s">
        <v>12586</v>
      </c>
      <c r="C1327" s="1">
        <v>1.9007402676156E-3</v>
      </c>
      <c r="D1327" s="1">
        <v>-0.10896536173864201</v>
      </c>
      <c r="E1327" s="1">
        <v>0.64400000000000002</v>
      </c>
      <c r="F1327" s="1">
        <v>0.38300000000000001</v>
      </c>
      <c r="G1327" s="10"/>
      <c r="K1327" s="12"/>
    </row>
    <row r="1328" spans="2:11" x14ac:dyDescent="0.4">
      <c r="B1328" s="10" t="s">
        <v>12587</v>
      </c>
      <c r="C1328" s="1">
        <v>7.4547278357552501E-3</v>
      </c>
      <c r="D1328" s="1">
        <v>-0.109119979495443</v>
      </c>
      <c r="E1328" s="1">
        <v>0.68899999999999995</v>
      </c>
      <c r="F1328" s="1">
        <v>0.43</v>
      </c>
      <c r="G1328" s="10"/>
      <c r="K1328" s="12"/>
    </row>
    <row r="1329" spans="2:11" x14ac:dyDescent="0.4">
      <c r="B1329" s="10" t="s">
        <v>12588</v>
      </c>
      <c r="C1329" s="1">
        <v>4.57471282111169E-2</v>
      </c>
      <c r="D1329" s="1">
        <v>-0.109360828135216</v>
      </c>
      <c r="E1329" s="1">
        <v>0.55600000000000005</v>
      </c>
      <c r="F1329" s="1">
        <v>0.372</v>
      </c>
      <c r="G1329" s="10"/>
      <c r="K1329" s="12"/>
    </row>
    <row r="1330" spans="2:11" x14ac:dyDescent="0.4">
      <c r="B1330" s="10" t="s">
        <v>12589</v>
      </c>
      <c r="C1330" s="1">
        <v>2.0975219100292999E-2</v>
      </c>
      <c r="D1330" s="1">
        <v>-0.10939309682583299</v>
      </c>
      <c r="E1330" s="1">
        <v>0.4</v>
      </c>
      <c r="F1330" s="1">
        <v>0.24399999999999999</v>
      </c>
      <c r="G1330" s="10"/>
      <c r="K1330" s="12"/>
    </row>
    <row r="1331" spans="2:11" x14ac:dyDescent="0.4">
      <c r="B1331" s="10" t="s">
        <v>355</v>
      </c>
      <c r="C1331" s="1">
        <v>2.4102579175789E-2</v>
      </c>
      <c r="D1331" s="1">
        <v>-0.10999540275125901</v>
      </c>
      <c r="E1331" s="1">
        <v>0.56699999999999995</v>
      </c>
      <c r="F1331" s="1">
        <v>0.36299999999999999</v>
      </c>
      <c r="G1331" s="10"/>
      <c r="K1331" s="12"/>
    </row>
    <row r="1332" spans="2:11" x14ac:dyDescent="0.4">
      <c r="B1332" s="10" t="s">
        <v>7087</v>
      </c>
      <c r="C1332" s="1">
        <v>3.25300857742803E-2</v>
      </c>
      <c r="D1332" s="1">
        <v>-0.11040711641463601</v>
      </c>
      <c r="E1332" s="1">
        <v>0.8</v>
      </c>
      <c r="F1332" s="1">
        <v>0.57299999999999995</v>
      </c>
      <c r="G1332" s="10"/>
      <c r="K1332" s="12"/>
    </row>
    <row r="1333" spans="2:11" x14ac:dyDescent="0.4">
      <c r="B1333" s="10" t="s">
        <v>12590</v>
      </c>
      <c r="C1333" s="1">
        <v>6.1966300876062997E-3</v>
      </c>
      <c r="D1333" s="1">
        <v>-0.11097502261483901</v>
      </c>
      <c r="E1333" s="1">
        <v>0.72199999999999998</v>
      </c>
      <c r="F1333" s="1">
        <v>0.44500000000000001</v>
      </c>
      <c r="G1333" s="10"/>
      <c r="K1333" s="12"/>
    </row>
    <row r="1334" spans="2:11" x14ac:dyDescent="0.4">
      <c r="B1334" s="10" t="s">
        <v>12591</v>
      </c>
      <c r="C1334" s="1">
        <v>3.27293579615853E-3</v>
      </c>
      <c r="D1334" s="1">
        <v>-0.11117446329815001</v>
      </c>
      <c r="E1334" s="1">
        <v>0.66700000000000004</v>
      </c>
      <c r="F1334" s="1">
        <v>0.41899999999999998</v>
      </c>
      <c r="G1334" s="10"/>
      <c r="K1334" s="12"/>
    </row>
    <row r="1335" spans="2:11" x14ac:dyDescent="0.4">
      <c r="B1335" s="10" t="s">
        <v>12592</v>
      </c>
      <c r="C1335" s="1">
        <v>1.3528283321007599E-2</v>
      </c>
      <c r="D1335" s="1">
        <v>-0.111256578173228</v>
      </c>
      <c r="E1335" s="1">
        <v>0.433</v>
      </c>
      <c r="F1335" s="1">
        <v>0.25900000000000001</v>
      </c>
      <c r="G1335" s="10"/>
      <c r="K1335" s="12"/>
    </row>
    <row r="1336" spans="2:11" x14ac:dyDescent="0.4">
      <c r="B1336" s="10" t="s">
        <v>12593</v>
      </c>
      <c r="C1336" s="1">
        <v>4.6679487852359099E-2</v>
      </c>
      <c r="D1336" s="1">
        <v>-0.111576991224039</v>
      </c>
      <c r="E1336" s="1">
        <v>0.95599999999999996</v>
      </c>
      <c r="F1336" s="1">
        <v>0.73299999999999998</v>
      </c>
      <c r="G1336" s="10"/>
      <c r="K1336" s="12"/>
    </row>
    <row r="1337" spans="2:11" x14ac:dyDescent="0.4">
      <c r="B1337" s="10" t="s">
        <v>8995</v>
      </c>
      <c r="C1337" s="1">
        <v>3.9916335656107998E-2</v>
      </c>
      <c r="D1337" s="1">
        <v>-0.111593619850706</v>
      </c>
      <c r="E1337" s="1">
        <v>0.77800000000000002</v>
      </c>
      <c r="F1337" s="1">
        <v>0.54700000000000004</v>
      </c>
      <c r="G1337" s="10"/>
      <c r="K1337" s="12"/>
    </row>
    <row r="1338" spans="2:11" x14ac:dyDescent="0.4">
      <c r="B1338" s="10" t="s">
        <v>6669</v>
      </c>
      <c r="C1338" s="1">
        <v>1.6538583678909102E-2</v>
      </c>
      <c r="D1338" s="1">
        <v>-0.111774551275925</v>
      </c>
      <c r="E1338" s="1">
        <v>0.1</v>
      </c>
      <c r="F1338" s="1">
        <v>4.2000000000000003E-2</v>
      </c>
      <c r="G1338" s="10"/>
      <c r="K1338" s="12"/>
    </row>
    <row r="1339" spans="2:11" x14ac:dyDescent="0.4">
      <c r="B1339" s="10" t="s">
        <v>12594</v>
      </c>
      <c r="C1339" s="1">
        <v>2.5381265688121501E-3</v>
      </c>
      <c r="D1339" s="1">
        <v>-0.112094347845132</v>
      </c>
      <c r="E1339" s="1">
        <v>0.85599999999999998</v>
      </c>
      <c r="F1339" s="1">
        <v>0.60799999999999998</v>
      </c>
      <c r="G1339" s="10"/>
      <c r="K1339" s="12"/>
    </row>
    <row r="1340" spans="2:11" x14ac:dyDescent="0.4">
      <c r="B1340" s="10" t="s">
        <v>12595</v>
      </c>
      <c r="C1340" s="1">
        <v>2.2782971672789601E-2</v>
      </c>
      <c r="D1340" s="1">
        <v>-0.112424979072848</v>
      </c>
      <c r="E1340" s="1">
        <v>0.64400000000000002</v>
      </c>
      <c r="F1340" s="1">
        <v>0.40899999999999997</v>
      </c>
      <c r="G1340" s="10"/>
      <c r="K1340" s="12"/>
    </row>
    <row r="1341" spans="2:11" x14ac:dyDescent="0.4">
      <c r="B1341" s="10" t="s">
        <v>12596</v>
      </c>
      <c r="C1341" s="1">
        <v>4.2887513797260003E-2</v>
      </c>
      <c r="D1341" s="1">
        <v>-0.112471790572246</v>
      </c>
      <c r="E1341" s="1">
        <v>0.378</v>
      </c>
      <c r="F1341" s="1">
        <v>0.23699999999999999</v>
      </c>
      <c r="G1341" s="10"/>
      <c r="K1341" s="12"/>
    </row>
    <row r="1342" spans="2:11" x14ac:dyDescent="0.4">
      <c r="B1342" s="10" t="s">
        <v>6887</v>
      </c>
      <c r="C1342" s="1">
        <v>1.0062639585660799E-2</v>
      </c>
      <c r="D1342" s="1">
        <v>-0.112554096467804</v>
      </c>
      <c r="E1342" s="1">
        <v>0.42199999999999999</v>
      </c>
      <c r="F1342" s="1">
        <v>0.25700000000000001</v>
      </c>
      <c r="G1342" s="10"/>
      <c r="K1342" s="12"/>
    </row>
    <row r="1343" spans="2:11" x14ac:dyDescent="0.4">
      <c r="B1343" s="10" t="s">
        <v>12597</v>
      </c>
      <c r="C1343" s="1">
        <v>7.8559703988796692E-3</v>
      </c>
      <c r="D1343" s="1">
        <v>-0.112708843956384</v>
      </c>
      <c r="E1343" s="1">
        <v>0.76700000000000002</v>
      </c>
      <c r="F1343" s="1">
        <v>0.48799999999999999</v>
      </c>
      <c r="G1343" s="10"/>
      <c r="K1343" s="12"/>
    </row>
    <row r="1344" spans="2:11" x14ac:dyDescent="0.4">
      <c r="B1344" s="10" t="s">
        <v>207</v>
      </c>
      <c r="C1344" s="1">
        <v>2.6890861850472399E-2</v>
      </c>
      <c r="D1344" s="1">
        <v>-0.11279662044203299</v>
      </c>
      <c r="E1344" s="1">
        <v>0.6</v>
      </c>
      <c r="F1344" s="1">
        <v>0.38100000000000001</v>
      </c>
      <c r="G1344" s="10"/>
      <c r="K1344" s="12"/>
    </row>
    <row r="1345" spans="2:11" x14ac:dyDescent="0.4">
      <c r="B1345" s="10" t="s">
        <v>6719</v>
      </c>
      <c r="C1345" s="1">
        <v>3.4551515454070598E-2</v>
      </c>
      <c r="D1345" s="1">
        <v>-0.113085076788944</v>
      </c>
      <c r="E1345" s="1">
        <v>0.54400000000000004</v>
      </c>
      <c r="F1345" s="1">
        <v>0.34899999999999998</v>
      </c>
      <c r="G1345" s="10"/>
      <c r="K1345" s="12"/>
    </row>
    <row r="1346" spans="2:11" x14ac:dyDescent="0.4">
      <c r="B1346" s="10" t="s">
        <v>5999</v>
      </c>
      <c r="C1346" s="1">
        <v>4.6282593247417403E-2</v>
      </c>
      <c r="D1346" s="1">
        <v>-0.11353980730836601</v>
      </c>
      <c r="E1346" s="1">
        <v>0.72199999999999998</v>
      </c>
      <c r="F1346" s="1">
        <v>0.50900000000000001</v>
      </c>
      <c r="G1346" s="10"/>
      <c r="K1346" s="12"/>
    </row>
    <row r="1347" spans="2:11" x14ac:dyDescent="0.4">
      <c r="B1347" s="10" t="s">
        <v>8840</v>
      </c>
      <c r="C1347" s="1">
        <v>2.8174058038864899E-2</v>
      </c>
      <c r="D1347" s="1">
        <v>-0.113634979650649</v>
      </c>
      <c r="E1347" s="1">
        <v>0.111</v>
      </c>
      <c r="F1347" s="1">
        <v>5.1999999999999998E-2</v>
      </c>
      <c r="G1347" s="10"/>
      <c r="K1347" s="12"/>
    </row>
    <row r="1348" spans="2:11" x14ac:dyDescent="0.4">
      <c r="B1348" s="10" t="s">
        <v>12598</v>
      </c>
      <c r="C1348" s="1">
        <v>2.3410111934535099E-2</v>
      </c>
      <c r="D1348" s="1">
        <v>-0.114007089200441</v>
      </c>
      <c r="E1348" s="1">
        <v>0.82199999999999995</v>
      </c>
      <c r="F1348" s="1">
        <v>0.56399999999999995</v>
      </c>
      <c r="G1348" s="10"/>
      <c r="K1348" s="12"/>
    </row>
    <row r="1349" spans="2:11" x14ac:dyDescent="0.4">
      <c r="B1349" s="10" t="s">
        <v>12599</v>
      </c>
      <c r="C1349" s="1">
        <v>6.5559210411321603E-3</v>
      </c>
      <c r="D1349" s="1">
        <v>-0.114383504302003</v>
      </c>
      <c r="E1349" s="1">
        <v>0.82199999999999995</v>
      </c>
      <c r="F1349" s="1">
        <v>0.56899999999999995</v>
      </c>
      <c r="G1349" s="10"/>
      <c r="K1349" s="12"/>
    </row>
    <row r="1350" spans="2:11" x14ac:dyDescent="0.4">
      <c r="B1350" s="10" t="s">
        <v>4780</v>
      </c>
      <c r="C1350" s="1">
        <v>1.5672453652772401E-2</v>
      </c>
      <c r="D1350" s="1">
        <v>-0.114719654092293</v>
      </c>
      <c r="E1350" s="1">
        <v>0.73299999999999998</v>
      </c>
      <c r="F1350" s="1">
        <v>0.47199999999999998</v>
      </c>
      <c r="G1350" s="10"/>
      <c r="K1350" s="12"/>
    </row>
    <row r="1351" spans="2:11" x14ac:dyDescent="0.4">
      <c r="B1351" s="10" t="s">
        <v>12600</v>
      </c>
      <c r="C1351" s="1">
        <v>1.63596749459964E-2</v>
      </c>
      <c r="D1351" s="1">
        <v>-0.11539203330332801</v>
      </c>
      <c r="E1351" s="1">
        <v>0.92200000000000004</v>
      </c>
      <c r="F1351" s="1">
        <v>0.67700000000000005</v>
      </c>
      <c r="G1351" s="10"/>
      <c r="K1351" s="12"/>
    </row>
    <row r="1352" spans="2:11" x14ac:dyDescent="0.4">
      <c r="B1352" s="10" t="s">
        <v>12601</v>
      </c>
      <c r="C1352" s="1">
        <v>1.1570589001869599E-2</v>
      </c>
      <c r="D1352" s="1">
        <v>-0.115393980431063</v>
      </c>
      <c r="E1352" s="1">
        <v>0.47799999999999998</v>
      </c>
      <c r="F1352" s="1">
        <v>0.28000000000000003</v>
      </c>
      <c r="G1352" s="10"/>
      <c r="K1352" s="12"/>
    </row>
    <row r="1353" spans="2:11" x14ac:dyDescent="0.4">
      <c r="B1353" s="10" t="s">
        <v>12602</v>
      </c>
      <c r="C1353" s="1">
        <v>5.0965578986105903E-3</v>
      </c>
      <c r="D1353" s="1">
        <v>-0.115501234932851</v>
      </c>
      <c r="E1353" s="1">
        <v>0.53300000000000003</v>
      </c>
      <c r="F1353" s="1">
        <v>0.317</v>
      </c>
      <c r="G1353" s="10"/>
      <c r="K1353" s="12"/>
    </row>
    <row r="1354" spans="2:11" x14ac:dyDescent="0.4">
      <c r="B1354" s="10" t="s">
        <v>12603</v>
      </c>
      <c r="C1354" s="1">
        <v>1.8107045517927001E-3</v>
      </c>
      <c r="D1354" s="1">
        <v>-0.115549803103208</v>
      </c>
      <c r="E1354" s="1">
        <v>0.6</v>
      </c>
      <c r="F1354" s="1">
        <v>0.33600000000000002</v>
      </c>
      <c r="G1354" s="10"/>
      <c r="K1354" s="12"/>
    </row>
    <row r="1355" spans="2:11" x14ac:dyDescent="0.4">
      <c r="B1355" s="10" t="s">
        <v>12604</v>
      </c>
      <c r="C1355" s="1">
        <v>2.4603524393486498E-2</v>
      </c>
      <c r="D1355" s="1">
        <v>-0.115824510121741</v>
      </c>
      <c r="E1355" s="1">
        <v>0.51100000000000001</v>
      </c>
      <c r="F1355" s="1">
        <v>0.32100000000000001</v>
      </c>
      <c r="G1355" s="10"/>
      <c r="K1355" s="12"/>
    </row>
    <row r="1356" spans="2:11" x14ac:dyDescent="0.4">
      <c r="B1356" s="10" t="s">
        <v>7160</v>
      </c>
      <c r="C1356" s="1">
        <v>4.3292291593355903E-3</v>
      </c>
      <c r="D1356" s="1">
        <v>-0.115831034607252</v>
      </c>
      <c r="E1356" s="1">
        <v>0.378</v>
      </c>
      <c r="F1356" s="1">
        <v>0.20599999999999999</v>
      </c>
      <c r="G1356" s="10"/>
      <c r="K1356" s="12"/>
    </row>
    <row r="1357" spans="2:11" x14ac:dyDescent="0.4">
      <c r="B1357" s="10" t="s">
        <v>8013</v>
      </c>
      <c r="C1357" s="1">
        <v>3.6407301729298597E-2</v>
      </c>
      <c r="D1357" s="1">
        <v>-0.115831190909988</v>
      </c>
      <c r="E1357" s="1">
        <v>0.34399999999999997</v>
      </c>
      <c r="F1357" s="1">
        <v>0.22</v>
      </c>
      <c r="G1357" s="10"/>
      <c r="K1357" s="12"/>
    </row>
    <row r="1358" spans="2:11" x14ac:dyDescent="0.4">
      <c r="B1358" s="10" t="s">
        <v>3082</v>
      </c>
      <c r="C1358" s="1">
        <v>3.0274967117068299E-3</v>
      </c>
      <c r="D1358" s="1">
        <v>-0.115913759016972</v>
      </c>
      <c r="E1358" s="1">
        <v>0.71099999999999997</v>
      </c>
      <c r="F1358" s="1">
        <v>0.43</v>
      </c>
      <c r="G1358" s="10"/>
      <c r="K1358" s="12"/>
    </row>
    <row r="1359" spans="2:11" x14ac:dyDescent="0.4">
      <c r="B1359" s="10" t="s">
        <v>12605</v>
      </c>
      <c r="C1359" s="1">
        <v>1.4790324284623599E-3</v>
      </c>
      <c r="D1359" s="1">
        <v>-0.11615776196677099</v>
      </c>
      <c r="E1359" s="1">
        <v>0.6</v>
      </c>
      <c r="F1359" s="1">
        <v>0.33700000000000002</v>
      </c>
      <c r="G1359" s="10"/>
      <c r="K1359" s="12"/>
    </row>
    <row r="1360" spans="2:11" x14ac:dyDescent="0.4">
      <c r="B1360" s="10" t="s">
        <v>1150</v>
      </c>
      <c r="C1360" s="1">
        <v>1.5839876759832901E-2</v>
      </c>
      <c r="D1360" s="1">
        <v>-0.11640869835599101</v>
      </c>
      <c r="E1360" s="1">
        <v>0.17799999999999999</v>
      </c>
      <c r="F1360" s="1">
        <v>9.1999999999999998E-2</v>
      </c>
      <c r="G1360" s="10"/>
      <c r="K1360" s="12"/>
    </row>
    <row r="1361" spans="2:11" x14ac:dyDescent="0.4">
      <c r="B1361" s="10" t="s">
        <v>4263</v>
      </c>
      <c r="C1361" s="1">
        <v>7.8181608320482907E-3</v>
      </c>
      <c r="D1361" s="1">
        <v>-0.116463044517399</v>
      </c>
      <c r="E1361" s="1">
        <v>0.93300000000000005</v>
      </c>
      <c r="F1361" s="1">
        <v>0.60299999999999998</v>
      </c>
      <c r="G1361" s="10"/>
      <c r="K1361" s="12"/>
    </row>
    <row r="1362" spans="2:11" x14ac:dyDescent="0.4">
      <c r="B1362" s="10" t="s">
        <v>12606</v>
      </c>
      <c r="C1362" s="1">
        <v>5.5960952599896398E-3</v>
      </c>
      <c r="D1362" s="1">
        <v>-0.116720548559616</v>
      </c>
      <c r="E1362" s="1">
        <v>0.76700000000000002</v>
      </c>
      <c r="F1362" s="1">
        <v>0.48</v>
      </c>
      <c r="G1362" s="10"/>
      <c r="K1362" s="12"/>
    </row>
    <row r="1363" spans="2:11" x14ac:dyDescent="0.4">
      <c r="B1363" s="10" t="s">
        <v>12607</v>
      </c>
      <c r="C1363" s="1">
        <v>4.9791602393486796E-3</v>
      </c>
      <c r="D1363" s="1">
        <v>-0.11704351297974901</v>
      </c>
      <c r="E1363" s="1">
        <v>0.67800000000000005</v>
      </c>
      <c r="F1363" s="1">
        <v>0.40699999999999997</v>
      </c>
      <c r="G1363" s="10"/>
      <c r="K1363" s="12"/>
    </row>
    <row r="1364" spans="2:11" x14ac:dyDescent="0.4">
      <c r="B1364" s="10" t="s">
        <v>6838</v>
      </c>
      <c r="C1364" s="1">
        <v>2.9608206309198401E-2</v>
      </c>
      <c r="D1364" s="1">
        <v>-0.117354194444351</v>
      </c>
      <c r="E1364" s="1">
        <v>0.54400000000000004</v>
      </c>
      <c r="F1364" s="1">
        <v>0.34399999999999997</v>
      </c>
      <c r="G1364" s="10"/>
      <c r="K1364" s="12"/>
    </row>
    <row r="1365" spans="2:11" x14ac:dyDescent="0.4">
      <c r="B1365" s="10" t="s">
        <v>12608</v>
      </c>
      <c r="C1365" s="1">
        <v>2.7369382915737098E-2</v>
      </c>
      <c r="D1365" s="1">
        <v>-0.118399216824616</v>
      </c>
      <c r="E1365" s="1">
        <v>0.36699999999999999</v>
      </c>
      <c r="F1365" s="1">
        <v>0.22700000000000001</v>
      </c>
      <c r="G1365" s="10"/>
      <c r="K1365" s="12"/>
    </row>
    <row r="1366" spans="2:11" x14ac:dyDescent="0.4">
      <c r="B1366" s="10" t="s">
        <v>5784</v>
      </c>
      <c r="C1366" s="1">
        <v>2.2417279342231301E-2</v>
      </c>
      <c r="D1366" s="1">
        <v>-0.11878350325295201</v>
      </c>
      <c r="E1366" s="1">
        <v>0.52200000000000002</v>
      </c>
      <c r="F1366" s="1">
        <v>0.35199999999999998</v>
      </c>
      <c r="G1366" s="10"/>
      <c r="K1366" s="12"/>
    </row>
    <row r="1367" spans="2:11" x14ac:dyDescent="0.4">
      <c r="B1367" s="10" t="s">
        <v>12609</v>
      </c>
      <c r="C1367" s="1">
        <v>8.0409846099176105E-3</v>
      </c>
      <c r="D1367" s="1">
        <v>-0.118816063799922</v>
      </c>
      <c r="E1367" s="1">
        <v>0.68899999999999995</v>
      </c>
      <c r="F1367" s="1">
        <v>0.41699999999999998</v>
      </c>
      <c r="G1367" s="10"/>
      <c r="K1367" s="12"/>
    </row>
    <row r="1368" spans="2:11" x14ac:dyDescent="0.4">
      <c r="B1368" s="10" t="s">
        <v>12610</v>
      </c>
      <c r="C1368" s="1">
        <v>4.04107034110456E-2</v>
      </c>
      <c r="D1368" s="1">
        <v>-0.11981355054543801</v>
      </c>
      <c r="E1368" s="1">
        <v>0.95599999999999996</v>
      </c>
      <c r="F1368" s="1">
        <v>0.70899999999999996</v>
      </c>
      <c r="G1368" s="10"/>
      <c r="K1368" s="12"/>
    </row>
    <row r="1369" spans="2:11" x14ac:dyDescent="0.4">
      <c r="B1369" s="10" t="s">
        <v>11743</v>
      </c>
      <c r="C1369" s="1">
        <v>2.25126842642039E-2</v>
      </c>
      <c r="D1369" s="1">
        <v>-0.12029437916548601</v>
      </c>
      <c r="E1369" s="1">
        <v>0.7</v>
      </c>
      <c r="F1369" s="1">
        <v>0.45400000000000001</v>
      </c>
      <c r="G1369" s="10"/>
      <c r="K1369" s="12"/>
    </row>
    <row r="1370" spans="2:11" x14ac:dyDescent="0.4">
      <c r="B1370" s="10" t="s">
        <v>5632</v>
      </c>
      <c r="C1370" s="1">
        <v>4.8960297450303296E-3</v>
      </c>
      <c r="D1370" s="1">
        <v>-0.120383345042268</v>
      </c>
      <c r="E1370" s="1">
        <v>0.75600000000000001</v>
      </c>
      <c r="F1370" s="1">
        <v>0.48499999999999999</v>
      </c>
      <c r="G1370" s="10"/>
      <c r="K1370" s="12"/>
    </row>
    <row r="1371" spans="2:11" x14ac:dyDescent="0.4">
      <c r="B1371" s="10" t="s">
        <v>7158</v>
      </c>
      <c r="C1371" s="1">
        <v>2.2434383615966499E-2</v>
      </c>
      <c r="D1371" s="1">
        <v>-0.120426297447623</v>
      </c>
      <c r="E1371" s="1">
        <v>0.72199999999999998</v>
      </c>
      <c r="F1371" s="1">
        <v>0.46600000000000003</v>
      </c>
      <c r="G1371" s="10"/>
      <c r="K1371" s="12"/>
    </row>
    <row r="1372" spans="2:11" x14ac:dyDescent="0.4">
      <c r="B1372" s="10" t="s">
        <v>12611</v>
      </c>
      <c r="C1372" s="1">
        <v>1.9777240702051599E-2</v>
      </c>
      <c r="D1372" s="1">
        <v>-0.122162418090681</v>
      </c>
      <c r="E1372" s="1">
        <v>0.63300000000000001</v>
      </c>
      <c r="F1372" s="1">
        <v>0.40400000000000003</v>
      </c>
      <c r="G1372" s="10"/>
      <c r="K1372" s="12"/>
    </row>
    <row r="1373" spans="2:11" x14ac:dyDescent="0.4">
      <c r="B1373" s="10" t="s">
        <v>5063</v>
      </c>
      <c r="C1373" s="1">
        <v>1.9675484790372899E-2</v>
      </c>
      <c r="D1373" s="1">
        <v>-0.122286008771823</v>
      </c>
      <c r="E1373" s="1">
        <v>0.34399999999999997</v>
      </c>
      <c r="F1373" s="1">
        <v>0.21099999999999999</v>
      </c>
      <c r="G1373" s="10"/>
      <c r="K1373" s="12"/>
    </row>
    <row r="1374" spans="2:11" x14ac:dyDescent="0.4">
      <c r="B1374" s="10" t="s">
        <v>5903</v>
      </c>
      <c r="C1374" s="1">
        <v>2.0140864154155501E-3</v>
      </c>
      <c r="D1374" s="1">
        <v>-0.122345421712497</v>
      </c>
      <c r="E1374" s="1">
        <v>0.68899999999999995</v>
      </c>
      <c r="F1374" s="1">
        <v>0.41299999999999998</v>
      </c>
      <c r="G1374" s="10"/>
      <c r="K1374" s="12"/>
    </row>
    <row r="1375" spans="2:11" x14ac:dyDescent="0.4">
      <c r="B1375" s="10" t="s">
        <v>1316</v>
      </c>
      <c r="C1375" s="1">
        <v>2.3341898746891501E-3</v>
      </c>
      <c r="D1375" s="1">
        <v>-0.12277807587119299</v>
      </c>
      <c r="E1375" s="1">
        <v>0.52200000000000002</v>
      </c>
      <c r="F1375" s="1">
        <v>0.29699999999999999</v>
      </c>
      <c r="G1375" s="10"/>
      <c r="K1375" s="12"/>
    </row>
    <row r="1376" spans="2:11" x14ac:dyDescent="0.4">
      <c r="B1376" s="10" t="s">
        <v>12612</v>
      </c>
      <c r="C1376" s="1">
        <v>1.9887181018099599E-2</v>
      </c>
      <c r="D1376" s="1">
        <v>-0.122981420063696</v>
      </c>
      <c r="E1376" s="1">
        <v>0.74399999999999999</v>
      </c>
      <c r="F1376" s="1">
        <v>0.47599999999999998</v>
      </c>
      <c r="G1376" s="10"/>
      <c r="K1376" s="12"/>
    </row>
    <row r="1377" spans="2:11" x14ac:dyDescent="0.4">
      <c r="B1377" s="10" t="s">
        <v>12613</v>
      </c>
      <c r="C1377" s="1">
        <v>1.37410394516296E-2</v>
      </c>
      <c r="D1377" s="1">
        <v>-0.12346999351386</v>
      </c>
      <c r="E1377" s="1">
        <v>0.8</v>
      </c>
      <c r="F1377" s="1">
        <v>0.52700000000000002</v>
      </c>
      <c r="G1377" s="10"/>
      <c r="K1377" s="12"/>
    </row>
    <row r="1378" spans="2:11" x14ac:dyDescent="0.4">
      <c r="B1378" s="10" t="s">
        <v>12614</v>
      </c>
      <c r="C1378" s="1">
        <v>1.66780042593196E-2</v>
      </c>
      <c r="D1378" s="1">
        <v>-0.123497192633559</v>
      </c>
      <c r="E1378" s="1">
        <v>0.54400000000000004</v>
      </c>
      <c r="F1378" s="1">
        <v>0.35</v>
      </c>
      <c r="G1378" s="10"/>
      <c r="K1378" s="12"/>
    </row>
    <row r="1379" spans="2:11" x14ac:dyDescent="0.4">
      <c r="B1379" s="10" t="s">
        <v>12615</v>
      </c>
      <c r="C1379" s="1">
        <v>1.2827534776676299E-2</v>
      </c>
      <c r="D1379" s="1">
        <v>-0.123914965952532</v>
      </c>
      <c r="E1379" s="1">
        <v>0.44400000000000001</v>
      </c>
      <c r="F1379" s="1">
        <v>0.26400000000000001</v>
      </c>
      <c r="G1379" s="10"/>
      <c r="K1379" s="12"/>
    </row>
    <row r="1380" spans="2:11" x14ac:dyDescent="0.4">
      <c r="B1380" s="10" t="s">
        <v>1870</v>
      </c>
      <c r="C1380" s="1">
        <v>1.7900185681805101E-2</v>
      </c>
      <c r="D1380" s="1">
        <v>-0.12428766782152401</v>
      </c>
      <c r="E1380" s="1">
        <v>0.52200000000000002</v>
      </c>
      <c r="F1380" s="1">
        <v>0.33200000000000002</v>
      </c>
      <c r="G1380" s="10"/>
      <c r="K1380" s="12"/>
    </row>
    <row r="1381" spans="2:11" x14ac:dyDescent="0.4">
      <c r="B1381" s="10" t="s">
        <v>12616</v>
      </c>
      <c r="C1381" s="1">
        <v>1.7328372379809401E-2</v>
      </c>
      <c r="D1381" s="1">
        <v>-0.124542159616869</v>
      </c>
      <c r="E1381" s="1">
        <v>0.622</v>
      </c>
      <c r="F1381" s="1">
        <v>0.39200000000000002</v>
      </c>
      <c r="G1381" s="10"/>
      <c r="K1381" s="12"/>
    </row>
    <row r="1382" spans="2:11" x14ac:dyDescent="0.4">
      <c r="B1382" s="10" t="s">
        <v>11500</v>
      </c>
      <c r="C1382" s="1">
        <v>4.27675762450112E-3</v>
      </c>
      <c r="D1382" s="1">
        <v>-0.12496848882350101</v>
      </c>
      <c r="E1382" s="1">
        <v>0.41099999999999998</v>
      </c>
      <c r="F1382" s="1">
        <v>0.22500000000000001</v>
      </c>
      <c r="G1382" s="10"/>
      <c r="K1382" s="12"/>
    </row>
    <row r="1383" spans="2:11" x14ac:dyDescent="0.4">
      <c r="B1383" s="10" t="s">
        <v>269</v>
      </c>
      <c r="C1383" s="1">
        <v>1.0636941655973901E-2</v>
      </c>
      <c r="D1383" s="1">
        <v>-0.12540704122183999</v>
      </c>
      <c r="E1383" s="1">
        <v>0.83299999999999996</v>
      </c>
      <c r="F1383" s="1">
        <v>0.55200000000000005</v>
      </c>
      <c r="G1383" s="10"/>
      <c r="K1383" s="12"/>
    </row>
    <row r="1384" spans="2:11" x14ac:dyDescent="0.4">
      <c r="B1384" s="10" t="s">
        <v>12617</v>
      </c>
      <c r="C1384" s="1">
        <v>3.8708758212569201E-2</v>
      </c>
      <c r="D1384" s="1">
        <v>-0.12596233923976299</v>
      </c>
      <c r="E1384" s="1">
        <v>0.71099999999999997</v>
      </c>
      <c r="F1384" s="1">
        <v>0.48699999999999999</v>
      </c>
      <c r="G1384" s="10"/>
      <c r="K1384" s="12"/>
    </row>
    <row r="1385" spans="2:11" x14ac:dyDescent="0.4">
      <c r="B1385" s="10" t="s">
        <v>7185</v>
      </c>
      <c r="C1385" s="1">
        <v>1.22790255351464E-2</v>
      </c>
      <c r="D1385" s="1">
        <v>-0.12617787133904901</v>
      </c>
      <c r="E1385" s="1">
        <v>0.5</v>
      </c>
      <c r="F1385" s="1">
        <v>0.313</v>
      </c>
      <c r="G1385" s="10"/>
      <c r="K1385" s="12"/>
    </row>
    <row r="1386" spans="2:11" x14ac:dyDescent="0.4">
      <c r="B1386" s="10" t="s">
        <v>4202</v>
      </c>
      <c r="C1386" s="1">
        <v>7.25994235099692E-3</v>
      </c>
      <c r="D1386" s="1">
        <v>-0.126518164804484</v>
      </c>
      <c r="E1386" s="1">
        <v>0.85599999999999998</v>
      </c>
      <c r="F1386" s="1">
        <v>0.57699999999999996</v>
      </c>
      <c r="G1386" s="10"/>
      <c r="K1386" s="12"/>
    </row>
    <row r="1387" spans="2:11" x14ac:dyDescent="0.4">
      <c r="B1387" s="10" t="s">
        <v>8443</v>
      </c>
      <c r="C1387" s="1">
        <v>1.7293272241386399E-2</v>
      </c>
      <c r="D1387" s="1">
        <v>-0.126694977507082</v>
      </c>
      <c r="E1387" s="1">
        <v>0.91100000000000003</v>
      </c>
      <c r="F1387" s="1">
        <v>0.64700000000000002</v>
      </c>
      <c r="G1387" s="10"/>
      <c r="K1387" s="12"/>
    </row>
    <row r="1388" spans="2:11" x14ac:dyDescent="0.4">
      <c r="B1388" s="10" t="s">
        <v>12618</v>
      </c>
      <c r="C1388" s="1">
        <v>4.5648631724520801E-3</v>
      </c>
      <c r="D1388" s="1">
        <v>-0.12679860132694501</v>
      </c>
      <c r="E1388" s="1">
        <v>0.72199999999999998</v>
      </c>
      <c r="F1388" s="1">
        <v>0.41099999999999998</v>
      </c>
      <c r="G1388" s="10"/>
      <c r="K1388" s="12"/>
    </row>
    <row r="1389" spans="2:11" x14ac:dyDescent="0.4">
      <c r="B1389" s="10" t="s">
        <v>12619</v>
      </c>
      <c r="C1389" s="1">
        <v>1.3992568499980399E-2</v>
      </c>
      <c r="D1389" s="1">
        <v>-0.126968359921459</v>
      </c>
      <c r="E1389" s="1">
        <v>0.64400000000000002</v>
      </c>
      <c r="F1389" s="1">
        <v>0.39</v>
      </c>
      <c r="G1389" s="10"/>
      <c r="K1389" s="12"/>
    </row>
    <row r="1390" spans="2:11" x14ac:dyDescent="0.4">
      <c r="B1390" s="10" t="s">
        <v>12620</v>
      </c>
      <c r="C1390" s="1">
        <v>3.2638064179134299E-2</v>
      </c>
      <c r="D1390" s="1">
        <v>-0.127288342354231</v>
      </c>
      <c r="E1390" s="1">
        <v>0.9</v>
      </c>
      <c r="F1390" s="1">
        <v>0.69499999999999995</v>
      </c>
      <c r="G1390" s="10"/>
      <c r="K1390" s="12"/>
    </row>
    <row r="1391" spans="2:11" x14ac:dyDescent="0.4">
      <c r="B1391" s="10" t="s">
        <v>12621</v>
      </c>
      <c r="C1391" s="1">
        <v>2.04761318462021E-2</v>
      </c>
      <c r="D1391" s="1">
        <v>-0.12734992588858901</v>
      </c>
      <c r="E1391" s="1">
        <v>0.6</v>
      </c>
      <c r="F1391" s="1">
        <v>0.378</v>
      </c>
      <c r="G1391" s="10"/>
      <c r="K1391" s="12"/>
    </row>
    <row r="1392" spans="2:11" x14ac:dyDescent="0.4">
      <c r="B1392" s="10" t="s">
        <v>8970</v>
      </c>
      <c r="C1392" s="1">
        <v>4.4701883010567503E-2</v>
      </c>
      <c r="D1392" s="1">
        <v>-0.127849017309101</v>
      </c>
      <c r="E1392" s="1">
        <v>0.56699999999999995</v>
      </c>
      <c r="F1392" s="1">
        <v>0.375</v>
      </c>
      <c r="G1392" s="10"/>
      <c r="K1392" s="12"/>
    </row>
    <row r="1393" spans="2:11" x14ac:dyDescent="0.4">
      <c r="B1393" s="10" t="s">
        <v>11859</v>
      </c>
      <c r="C1393" s="1">
        <v>4.8871724050089096E-3</v>
      </c>
      <c r="D1393" s="1">
        <v>-0.128191964079961</v>
      </c>
      <c r="E1393" s="1">
        <v>0.75600000000000001</v>
      </c>
      <c r="F1393" s="1">
        <v>0.495</v>
      </c>
      <c r="G1393" s="10"/>
      <c r="K1393" s="12"/>
    </row>
    <row r="1394" spans="2:11" x14ac:dyDescent="0.4">
      <c r="B1394" s="10" t="s">
        <v>12622</v>
      </c>
      <c r="C1394" s="1">
        <v>3.2241319679044499E-2</v>
      </c>
      <c r="D1394" s="1">
        <v>-0.12846815247652099</v>
      </c>
      <c r="E1394" s="1">
        <v>0.73299999999999998</v>
      </c>
      <c r="F1394" s="1">
        <v>0.50700000000000001</v>
      </c>
      <c r="G1394" s="10"/>
      <c r="K1394" s="12"/>
    </row>
    <row r="1395" spans="2:11" x14ac:dyDescent="0.4">
      <c r="B1395" s="10" t="s">
        <v>7293</v>
      </c>
      <c r="C1395" s="1">
        <v>1.2757118367010999E-2</v>
      </c>
      <c r="D1395" s="1">
        <v>-0.128523788591316</v>
      </c>
      <c r="E1395" s="1">
        <v>0.74399999999999999</v>
      </c>
      <c r="F1395" s="1">
        <v>0.47199999999999998</v>
      </c>
      <c r="G1395" s="10"/>
      <c r="K1395" s="12"/>
    </row>
    <row r="1396" spans="2:11" x14ac:dyDescent="0.4">
      <c r="B1396" s="10" t="s">
        <v>4724</v>
      </c>
      <c r="C1396" s="1">
        <v>3.9187867776126199E-2</v>
      </c>
      <c r="D1396" s="1">
        <v>-0.12860166544023</v>
      </c>
      <c r="E1396" s="1">
        <v>0.56699999999999995</v>
      </c>
      <c r="F1396" s="1">
        <v>0.376</v>
      </c>
      <c r="G1396" s="10"/>
      <c r="K1396" s="12"/>
    </row>
    <row r="1397" spans="2:11" x14ac:dyDescent="0.4">
      <c r="B1397" s="10" t="s">
        <v>655</v>
      </c>
      <c r="C1397" s="1">
        <v>2.0102075158612901E-2</v>
      </c>
      <c r="D1397" s="1">
        <v>-0.128620919058554</v>
      </c>
      <c r="E1397" s="1">
        <v>0.4</v>
      </c>
      <c r="F1397" s="1">
        <v>0.246</v>
      </c>
      <c r="G1397" s="10"/>
      <c r="K1397" s="12"/>
    </row>
    <row r="1398" spans="2:11" x14ac:dyDescent="0.4">
      <c r="B1398" s="10" t="s">
        <v>12623</v>
      </c>
      <c r="C1398" s="1">
        <v>2.8454556465383599E-2</v>
      </c>
      <c r="D1398" s="1">
        <v>-0.12899879376232301</v>
      </c>
      <c r="E1398" s="1">
        <v>0.83299999999999996</v>
      </c>
      <c r="F1398" s="1">
        <v>0.58699999999999997</v>
      </c>
      <c r="G1398" s="10"/>
      <c r="K1398" s="12"/>
    </row>
    <row r="1399" spans="2:11" x14ac:dyDescent="0.4">
      <c r="B1399" s="10" t="s">
        <v>12624</v>
      </c>
      <c r="C1399" s="1">
        <v>1.5506926747760701E-3</v>
      </c>
      <c r="D1399" s="1">
        <v>-0.12902976471928501</v>
      </c>
      <c r="E1399" s="1">
        <v>0.622</v>
      </c>
      <c r="F1399" s="1">
        <v>0.375</v>
      </c>
      <c r="G1399" s="10"/>
      <c r="K1399" s="12"/>
    </row>
    <row r="1400" spans="2:11" x14ac:dyDescent="0.4">
      <c r="B1400" s="10" t="s">
        <v>2013</v>
      </c>
      <c r="C1400" s="1">
        <v>5.32637776904335E-3</v>
      </c>
      <c r="D1400" s="1">
        <v>-0.12937753804934399</v>
      </c>
      <c r="E1400" s="1">
        <v>1.0999999999999999E-2</v>
      </c>
      <c r="F1400" s="1">
        <v>0.1</v>
      </c>
      <c r="G1400" s="10"/>
      <c r="K1400" s="12"/>
    </row>
    <row r="1401" spans="2:11" x14ac:dyDescent="0.4">
      <c r="B1401" s="10" t="s">
        <v>5472</v>
      </c>
      <c r="C1401" s="1">
        <v>7.4550800587156602E-3</v>
      </c>
      <c r="D1401" s="1">
        <v>-0.12952468664553499</v>
      </c>
      <c r="E1401" s="1">
        <v>0.71099999999999997</v>
      </c>
      <c r="F1401" s="1">
        <v>0.46600000000000003</v>
      </c>
      <c r="G1401" s="10"/>
      <c r="K1401" s="12"/>
    </row>
    <row r="1402" spans="2:11" x14ac:dyDescent="0.4">
      <c r="B1402" s="10" t="s">
        <v>12625</v>
      </c>
      <c r="C1402" s="1">
        <v>3.4431783823270903E-2</v>
      </c>
      <c r="D1402" s="1">
        <v>-0.13023054232703599</v>
      </c>
      <c r="E1402" s="1">
        <v>0.23300000000000001</v>
      </c>
      <c r="F1402" s="1">
        <v>0.13900000000000001</v>
      </c>
      <c r="G1402" s="10"/>
      <c r="K1402" s="12"/>
    </row>
    <row r="1403" spans="2:11" x14ac:dyDescent="0.4">
      <c r="B1403" s="10" t="s">
        <v>3103</v>
      </c>
      <c r="C1403" s="1">
        <v>1.2943407439901701E-2</v>
      </c>
      <c r="D1403" s="1">
        <v>-0.13083891261990199</v>
      </c>
      <c r="E1403" s="1">
        <v>0.36699999999999999</v>
      </c>
      <c r="F1403" s="1">
        <v>0.21099999999999999</v>
      </c>
      <c r="G1403" s="10"/>
      <c r="K1403" s="12"/>
    </row>
    <row r="1404" spans="2:11" x14ac:dyDescent="0.4">
      <c r="B1404" s="10" t="s">
        <v>1387</v>
      </c>
      <c r="C1404" s="1">
        <v>2.06422305750087E-4</v>
      </c>
      <c r="D1404" s="1">
        <v>-0.130921927893978</v>
      </c>
      <c r="E1404" s="1">
        <v>0.45600000000000002</v>
      </c>
      <c r="F1404" s="1">
        <v>0.22500000000000001</v>
      </c>
      <c r="G1404" s="10"/>
      <c r="K1404" s="12"/>
    </row>
    <row r="1405" spans="2:11" x14ac:dyDescent="0.4">
      <c r="B1405" s="10" t="s">
        <v>12626</v>
      </c>
      <c r="C1405" s="1">
        <v>3.9502357185123502E-2</v>
      </c>
      <c r="D1405" s="1">
        <v>-0.13093788932227199</v>
      </c>
      <c r="E1405" s="1">
        <v>0.73299999999999998</v>
      </c>
      <c r="F1405" s="1">
        <v>0.51900000000000002</v>
      </c>
      <c r="G1405" s="10"/>
      <c r="K1405" s="12"/>
    </row>
    <row r="1406" spans="2:11" x14ac:dyDescent="0.4">
      <c r="B1406" s="10" t="s">
        <v>12627</v>
      </c>
      <c r="C1406" s="1">
        <v>2.27641420205941E-2</v>
      </c>
      <c r="D1406" s="1">
        <v>-0.131134552023978</v>
      </c>
      <c r="E1406" s="1">
        <v>0.64400000000000002</v>
      </c>
      <c r="F1406" s="1">
        <v>0.39400000000000002</v>
      </c>
      <c r="G1406" s="10"/>
      <c r="K1406" s="12"/>
    </row>
    <row r="1407" spans="2:11" x14ac:dyDescent="0.4">
      <c r="B1407" s="10" t="s">
        <v>12628</v>
      </c>
      <c r="C1407" s="1">
        <v>9.5904184461730706E-3</v>
      </c>
      <c r="D1407" s="1">
        <v>-0.131713440088427</v>
      </c>
      <c r="E1407" s="1">
        <v>0.63300000000000001</v>
      </c>
      <c r="F1407" s="1">
        <v>0.39900000000000002</v>
      </c>
      <c r="G1407" s="10"/>
      <c r="K1407" s="12"/>
    </row>
    <row r="1408" spans="2:11" x14ac:dyDescent="0.4">
      <c r="B1408" s="10" t="s">
        <v>9974</v>
      </c>
      <c r="C1408" s="1">
        <v>2.9631755687204098E-2</v>
      </c>
      <c r="D1408" s="1">
        <v>-0.132625355394351</v>
      </c>
      <c r="E1408" s="1">
        <v>0.156</v>
      </c>
      <c r="F1408" s="1">
        <v>8.3000000000000004E-2</v>
      </c>
      <c r="G1408" s="10"/>
      <c r="K1408" s="12"/>
    </row>
    <row r="1409" spans="2:11" x14ac:dyDescent="0.4">
      <c r="B1409" s="10" t="s">
        <v>6664</v>
      </c>
      <c r="C1409" s="1">
        <v>4.2428187913673601E-2</v>
      </c>
      <c r="D1409" s="1">
        <v>-0.133858258924797</v>
      </c>
      <c r="E1409" s="1">
        <v>0.67800000000000005</v>
      </c>
      <c r="F1409" s="1">
        <v>0.46899999999999997</v>
      </c>
      <c r="G1409" s="10"/>
      <c r="K1409" s="12"/>
    </row>
    <row r="1410" spans="2:11" x14ac:dyDescent="0.4">
      <c r="B1410" s="10" t="s">
        <v>12629</v>
      </c>
      <c r="C1410" s="1">
        <v>3.2503460779210201E-2</v>
      </c>
      <c r="D1410" s="1">
        <v>-0.134116613608077</v>
      </c>
      <c r="E1410" s="1">
        <v>0.82199999999999995</v>
      </c>
      <c r="F1410" s="1">
        <v>0.57099999999999995</v>
      </c>
      <c r="G1410" s="10"/>
      <c r="K1410" s="12"/>
    </row>
    <row r="1411" spans="2:11" x14ac:dyDescent="0.4">
      <c r="B1411" s="10" t="s">
        <v>12630</v>
      </c>
      <c r="C1411" s="1">
        <v>2.73719917129965E-2</v>
      </c>
      <c r="D1411" s="1">
        <v>-0.13434004864697999</v>
      </c>
      <c r="E1411" s="1">
        <v>0.38900000000000001</v>
      </c>
      <c r="F1411" s="1">
        <v>0.248</v>
      </c>
      <c r="G1411" s="10"/>
      <c r="K1411" s="12"/>
    </row>
    <row r="1412" spans="2:11" x14ac:dyDescent="0.4">
      <c r="B1412" s="10" t="s">
        <v>2159</v>
      </c>
      <c r="C1412" s="1">
        <v>3.7265314777599701E-2</v>
      </c>
      <c r="D1412" s="1">
        <v>-0.13606119502177699</v>
      </c>
      <c r="E1412" s="1">
        <v>0.83299999999999996</v>
      </c>
      <c r="F1412" s="1">
        <v>0.60099999999999998</v>
      </c>
      <c r="G1412" s="10"/>
      <c r="K1412" s="12"/>
    </row>
    <row r="1413" spans="2:11" x14ac:dyDescent="0.4">
      <c r="B1413" s="10" t="s">
        <v>12631</v>
      </c>
      <c r="C1413" s="1">
        <v>3.3100084751415203E-2</v>
      </c>
      <c r="D1413" s="1">
        <v>-0.13617261204387501</v>
      </c>
      <c r="E1413" s="1">
        <v>0.78900000000000003</v>
      </c>
      <c r="F1413" s="1">
        <v>0.55100000000000005</v>
      </c>
      <c r="G1413" s="10"/>
      <c r="K1413" s="12"/>
    </row>
    <row r="1414" spans="2:11" x14ac:dyDescent="0.4">
      <c r="B1414" s="10" t="s">
        <v>7285</v>
      </c>
      <c r="C1414" s="1">
        <v>1.3410772836208E-2</v>
      </c>
      <c r="D1414" s="1">
        <v>-0.136339056797875</v>
      </c>
      <c r="E1414" s="1">
        <v>0.72199999999999998</v>
      </c>
      <c r="F1414" s="1">
        <v>0.48199999999999998</v>
      </c>
      <c r="G1414" s="10"/>
      <c r="K1414" s="12"/>
    </row>
    <row r="1415" spans="2:11" x14ac:dyDescent="0.4">
      <c r="B1415" s="10" t="s">
        <v>6843</v>
      </c>
      <c r="C1415" s="1">
        <v>6.9814978510390801E-3</v>
      </c>
      <c r="D1415" s="1">
        <v>-0.13638190741105299</v>
      </c>
      <c r="E1415" s="1">
        <v>0.64400000000000002</v>
      </c>
      <c r="F1415" s="1">
        <v>0.40200000000000002</v>
      </c>
      <c r="G1415" s="10"/>
      <c r="K1415" s="12"/>
    </row>
    <row r="1416" spans="2:11" x14ac:dyDescent="0.4">
      <c r="B1416" s="10" t="s">
        <v>12632</v>
      </c>
      <c r="C1416" s="1">
        <v>3.4228851974289903E-2</v>
      </c>
      <c r="D1416" s="1">
        <v>-0.13658537877886701</v>
      </c>
      <c r="E1416" s="1">
        <v>0.57799999999999996</v>
      </c>
      <c r="F1416" s="1">
        <v>0.372</v>
      </c>
      <c r="G1416" s="10"/>
      <c r="K1416" s="12"/>
    </row>
    <row r="1417" spans="2:11" x14ac:dyDescent="0.4">
      <c r="B1417" s="10" t="s">
        <v>12633</v>
      </c>
      <c r="C1417" s="1">
        <v>4.0592817567456502E-2</v>
      </c>
      <c r="D1417" s="1">
        <v>-0.13723730723411501</v>
      </c>
      <c r="E1417" s="1">
        <v>0.54400000000000004</v>
      </c>
      <c r="F1417" s="1">
        <v>0.36099999999999999</v>
      </c>
      <c r="G1417" s="10"/>
      <c r="K1417" s="12"/>
    </row>
    <row r="1418" spans="2:11" x14ac:dyDescent="0.4">
      <c r="B1418" s="10" t="s">
        <v>12634</v>
      </c>
      <c r="C1418" s="1">
        <v>4.7366588002723399E-2</v>
      </c>
      <c r="D1418" s="1">
        <v>-0.13751003758191899</v>
      </c>
      <c r="E1418" s="1">
        <v>0.54400000000000004</v>
      </c>
      <c r="F1418" s="1">
        <v>0.36399999999999999</v>
      </c>
      <c r="G1418" s="10"/>
      <c r="K1418" s="12"/>
    </row>
    <row r="1419" spans="2:11" x14ac:dyDescent="0.4">
      <c r="B1419" s="10" t="s">
        <v>7174</v>
      </c>
      <c r="C1419" s="1">
        <v>3.9705817552691501E-2</v>
      </c>
      <c r="D1419" s="1">
        <v>-0.13754302136305299</v>
      </c>
      <c r="E1419" s="1">
        <v>0.64400000000000002</v>
      </c>
      <c r="F1419" s="1">
        <v>0.40899999999999997</v>
      </c>
      <c r="G1419" s="10"/>
      <c r="K1419" s="12"/>
    </row>
    <row r="1420" spans="2:11" x14ac:dyDescent="0.4">
      <c r="B1420" s="10" t="s">
        <v>1385</v>
      </c>
      <c r="C1420" s="1">
        <v>2.1797826700588E-2</v>
      </c>
      <c r="D1420" s="1">
        <v>-0.13991560643609199</v>
      </c>
      <c r="E1420" s="1">
        <v>0.92200000000000004</v>
      </c>
      <c r="F1420" s="1">
        <v>0.70399999999999996</v>
      </c>
      <c r="G1420" s="10"/>
      <c r="K1420" s="12"/>
    </row>
    <row r="1421" spans="2:11" x14ac:dyDescent="0.4">
      <c r="B1421" s="10" t="s">
        <v>8063</v>
      </c>
      <c r="C1421" s="1">
        <v>3.81593226470196E-2</v>
      </c>
      <c r="D1421" s="1">
        <v>-0.14108486400923101</v>
      </c>
      <c r="E1421" s="1">
        <v>0.73299999999999998</v>
      </c>
      <c r="F1421" s="1">
        <v>0.51700000000000002</v>
      </c>
      <c r="G1421" s="10"/>
      <c r="K1421" s="12"/>
    </row>
    <row r="1422" spans="2:11" x14ac:dyDescent="0.4">
      <c r="B1422" s="10" t="s">
        <v>6594</v>
      </c>
      <c r="C1422" s="1">
        <v>3.3523693033157699E-2</v>
      </c>
      <c r="D1422" s="1">
        <v>-0.14188895693467901</v>
      </c>
      <c r="E1422" s="1">
        <v>0.65600000000000003</v>
      </c>
      <c r="F1422" s="1">
        <v>0.42899999999999999</v>
      </c>
      <c r="G1422" s="10"/>
      <c r="K1422" s="12"/>
    </row>
    <row r="1423" spans="2:11" x14ac:dyDescent="0.4">
      <c r="B1423" s="10" t="s">
        <v>12635</v>
      </c>
      <c r="C1423" s="1">
        <v>2.0758948051321301E-2</v>
      </c>
      <c r="D1423" s="1">
        <v>-0.14213283774580801</v>
      </c>
      <c r="E1423" s="1">
        <v>0.84399999999999997</v>
      </c>
      <c r="F1423" s="1">
        <v>0.57699999999999996</v>
      </c>
      <c r="G1423" s="10"/>
      <c r="K1423" s="12"/>
    </row>
    <row r="1424" spans="2:11" x14ac:dyDescent="0.4">
      <c r="B1424" s="10" t="s">
        <v>6492</v>
      </c>
      <c r="C1424" s="1">
        <v>3.6964066077775401E-2</v>
      </c>
      <c r="D1424" s="1">
        <v>-0.14279462973238</v>
      </c>
      <c r="E1424" s="1">
        <v>0.55600000000000005</v>
      </c>
      <c r="F1424" s="1">
        <v>0.36699999999999999</v>
      </c>
      <c r="G1424" s="10"/>
      <c r="K1424" s="12"/>
    </row>
    <row r="1425" spans="2:11" x14ac:dyDescent="0.4">
      <c r="B1425" s="10" t="s">
        <v>8960</v>
      </c>
      <c r="C1425" s="1">
        <v>4.77012028005281E-2</v>
      </c>
      <c r="D1425" s="1">
        <v>-0.14284347938862199</v>
      </c>
      <c r="E1425" s="1">
        <v>0.78900000000000003</v>
      </c>
      <c r="F1425" s="1">
        <v>0.51300000000000001</v>
      </c>
      <c r="G1425" s="10"/>
      <c r="K1425" s="12"/>
    </row>
    <row r="1426" spans="2:11" x14ac:dyDescent="0.4">
      <c r="B1426" s="10" t="s">
        <v>6571</v>
      </c>
      <c r="C1426" s="1">
        <v>7.0979221773581702E-3</v>
      </c>
      <c r="D1426" s="1">
        <v>-0.14296410050890199</v>
      </c>
      <c r="E1426" s="1">
        <v>0.74399999999999999</v>
      </c>
      <c r="F1426" s="1">
        <v>0.48299999999999998</v>
      </c>
      <c r="G1426" s="10"/>
      <c r="K1426" s="12"/>
    </row>
    <row r="1427" spans="2:11" x14ac:dyDescent="0.4">
      <c r="B1427" s="10" t="s">
        <v>12636</v>
      </c>
      <c r="C1427" s="1">
        <v>3.7033428442833298E-2</v>
      </c>
      <c r="D1427" s="1">
        <v>-0.14395049753113801</v>
      </c>
      <c r="E1427" s="1">
        <v>0.73299999999999998</v>
      </c>
      <c r="F1427" s="1">
        <v>0.495</v>
      </c>
      <c r="G1427" s="10"/>
      <c r="K1427" s="12"/>
    </row>
    <row r="1428" spans="2:11" x14ac:dyDescent="0.4">
      <c r="B1428" s="10" t="s">
        <v>12637</v>
      </c>
      <c r="C1428" s="1">
        <v>1.9258980228740501E-2</v>
      </c>
      <c r="D1428" s="1">
        <v>-0.14645233995592499</v>
      </c>
      <c r="E1428" s="1">
        <v>0.86699999999999999</v>
      </c>
      <c r="F1428" s="1">
        <v>0.59499999999999997</v>
      </c>
      <c r="G1428" s="10"/>
      <c r="K1428" s="12"/>
    </row>
    <row r="1429" spans="2:11" x14ac:dyDescent="0.4">
      <c r="B1429" s="10" t="s">
        <v>5555</v>
      </c>
      <c r="C1429" s="1">
        <v>2.3217098385184199E-2</v>
      </c>
      <c r="D1429" s="1">
        <v>-0.14686067890992799</v>
      </c>
      <c r="E1429" s="1">
        <v>0.56699999999999995</v>
      </c>
      <c r="F1429" s="1">
        <v>0.36399999999999999</v>
      </c>
      <c r="G1429" s="10"/>
      <c r="K1429" s="12"/>
    </row>
    <row r="1430" spans="2:11" x14ac:dyDescent="0.4">
      <c r="B1430" s="10" t="s">
        <v>12638</v>
      </c>
      <c r="C1430" s="1">
        <v>4.1266685845326799E-2</v>
      </c>
      <c r="D1430" s="1">
        <v>-0.146947921643097</v>
      </c>
      <c r="E1430" s="1">
        <v>0.83299999999999996</v>
      </c>
      <c r="F1430" s="1">
        <v>0.54500000000000004</v>
      </c>
      <c r="G1430" s="10"/>
      <c r="K1430" s="12"/>
    </row>
    <row r="1431" spans="2:11" x14ac:dyDescent="0.4">
      <c r="B1431" s="10" t="s">
        <v>5886</v>
      </c>
      <c r="C1431" s="1">
        <v>2.7497408983278699E-2</v>
      </c>
      <c r="D1431" s="1">
        <v>-0.14761867648308299</v>
      </c>
      <c r="E1431" s="1">
        <v>0.83299999999999996</v>
      </c>
      <c r="F1431" s="1">
        <v>0.59199999999999997</v>
      </c>
      <c r="G1431" s="10"/>
      <c r="K1431" s="12"/>
    </row>
    <row r="1432" spans="2:11" x14ac:dyDescent="0.4">
      <c r="B1432" s="10" t="s">
        <v>12639</v>
      </c>
      <c r="C1432" s="1">
        <v>2.1904160001421698E-2</v>
      </c>
      <c r="D1432" s="1">
        <v>-0.14833264453518899</v>
      </c>
      <c r="E1432" s="1">
        <v>0.73299999999999998</v>
      </c>
      <c r="F1432" s="1">
        <v>0.499</v>
      </c>
      <c r="G1432" s="10"/>
      <c r="K1432" s="12"/>
    </row>
    <row r="1433" spans="2:11" x14ac:dyDescent="0.4">
      <c r="B1433" s="10" t="s">
        <v>5692</v>
      </c>
      <c r="C1433" s="1">
        <v>3.3069061677420603E-2</v>
      </c>
      <c r="D1433" s="1">
        <v>-0.15064847049799801</v>
      </c>
      <c r="E1433" s="1">
        <v>0.64400000000000002</v>
      </c>
      <c r="F1433" s="1">
        <v>0.42599999999999999</v>
      </c>
      <c r="G1433" s="10"/>
      <c r="K1433" s="12"/>
    </row>
    <row r="1434" spans="2:11" x14ac:dyDescent="0.4">
      <c r="B1434" s="10" t="s">
        <v>4114</v>
      </c>
      <c r="C1434" s="1">
        <v>1.23248923769629E-3</v>
      </c>
      <c r="D1434" s="1">
        <v>-0.15280429301464901</v>
      </c>
      <c r="E1434" s="1">
        <v>0.83299999999999996</v>
      </c>
      <c r="F1434" s="1">
        <v>0.52300000000000002</v>
      </c>
      <c r="G1434" s="10"/>
      <c r="K1434" s="12"/>
    </row>
    <row r="1435" spans="2:11" x14ac:dyDescent="0.4">
      <c r="B1435" s="10" t="s">
        <v>12640</v>
      </c>
      <c r="C1435" s="1">
        <v>4.9831450782244303E-2</v>
      </c>
      <c r="D1435" s="1">
        <v>-0.154001356176867</v>
      </c>
      <c r="E1435" s="1">
        <v>0.78900000000000003</v>
      </c>
      <c r="F1435" s="1">
        <v>0.57199999999999995</v>
      </c>
      <c r="G1435" s="10"/>
      <c r="K1435" s="12"/>
    </row>
    <row r="1436" spans="2:11" x14ac:dyDescent="0.4">
      <c r="B1436" s="10" t="s">
        <v>4314</v>
      </c>
      <c r="C1436" s="1">
        <v>1.05761029115917E-2</v>
      </c>
      <c r="D1436" s="1">
        <v>-0.15423352862127401</v>
      </c>
      <c r="E1436" s="1">
        <v>0.67800000000000005</v>
      </c>
      <c r="F1436" s="1">
        <v>0.42199999999999999</v>
      </c>
      <c r="G1436" s="10"/>
      <c r="K1436" s="12"/>
    </row>
    <row r="1437" spans="2:11" x14ac:dyDescent="0.4">
      <c r="B1437" s="10" t="s">
        <v>12641</v>
      </c>
      <c r="C1437" s="1">
        <v>1.5558632065674999E-2</v>
      </c>
      <c r="D1437" s="1">
        <v>-0.154889947892251</v>
      </c>
      <c r="E1437" s="1">
        <v>0.63300000000000001</v>
      </c>
      <c r="F1437" s="1">
        <v>0.39300000000000002</v>
      </c>
      <c r="G1437" s="10"/>
      <c r="K1437" s="12"/>
    </row>
    <row r="1438" spans="2:11" x14ac:dyDescent="0.4">
      <c r="B1438" s="10" t="s">
        <v>12642</v>
      </c>
      <c r="C1438" s="1">
        <v>1.5919723257866801E-2</v>
      </c>
      <c r="D1438" s="1">
        <v>-0.15504224493510299</v>
      </c>
      <c r="E1438" s="1">
        <v>0.61099999999999999</v>
      </c>
      <c r="F1438" s="1">
        <v>0.39800000000000002</v>
      </c>
      <c r="G1438" s="10"/>
      <c r="K1438" s="12"/>
    </row>
    <row r="1439" spans="2:11" x14ac:dyDescent="0.4">
      <c r="B1439" s="10" t="s">
        <v>12643</v>
      </c>
      <c r="C1439" s="1">
        <v>8.9361569942371707E-3</v>
      </c>
      <c r="D1439" s="1">
        <v>-0.15739029811041699</v>
      </c>
      <c r="E1439" s="1">
        <v>0.61099999999999999</v>
      </c>
      <c r="F1439" s="1">
        <v>0.36299999999999999</v>
      </c>
      <c r="G1439" s="10"/>
      <c r="K1439" s="12"/>
    </row>
    <row r="1440" spans="2:11" x14ac:dyDescent="0.4">
      <c r="B1440" s="10" t="s">
        <v>12644</v>
      </c>
      <c r="C1440" s="1">
        <v>4.18316762540775E-2</v>
      </c>
      <c r="D1440" s="1">
        <v>-0.157611804767508</v>
      </c>
      <c r="E1440" s="1">
        <v>0.26700000000000002</v>
      </c>
      <c r="F1440" s="1">
        <v>0.16600000000000001</v>
      </c>
      <c r="G1440" s="10"/>
      <c r="K1440" s="12"/>
    </row>
    <row r="1441" spans="2:11" x14ac:dyDescent="0.4">
      <c r="B1441" s="10" t="s">
        <v>11771</v>
      </c>
      <c r="C1441" s="1">
        <v>3.9344871286927999E-2</v>
      </c>
      <c r="D1441" s="1">
        <v>-0.15771278150663701</v>
      </c>
      <c r="E1441" s="1">
        <v>0.85599999999999998</v>
      </c>
      <c r="F1441" s="1">
        <v>0.60099999999999998</v>
      </c>
      <c r="G1441" s="10"/>
      <c r="K1441" s="12"/>
    </row>
    <row r="1442" spans="2:11" x14ac:dyDescent="0.4">
      <c r="B1442" s="10" t="s">
        <v>12645</v>
      </c>
      <c r="C1442" s="1">
        <v>3.3234131940396101E-2</v>
      </c>
      <c r="D1442" s="1">
        <v>-0.15795546210831901</v>
      </c>
      <c r="E1442" s="1">
        <v>0.8</v>
      </c>
      <c r="F1442" s="1">
        <v>0.54600000000000004</v>
      </c>
      <c r="G1442" s="10"/>
      <c r="K1442" s="12"/>
    </row>
    <row r="1443" spans="2:11" x14ac:dyDescent="0.4">
      <c r="B1443" s="10" t="s">
        <v>12646</v>
      </c>
      <c r="C1443" s="1">
        <v>7.7288028269388697E-3</v>
      </c>
      <c r="D1443" s="1">
        <v>-0.158223234234455</v>
      </c>
      <c r="E1443" s="1">
        <v>0.77800000000000002</v>
      </c>
      <c r="F1443" s="1">
        <v>0.48799999999999999</v>
      </c>
      <c r="G1443" s="10"/>
      <c r="K1443" s="12"/>
    </row>
    <row r="1444" spans="2:11" x14ac:dyDescent="0.4">
      <c r="B1444" s="10" t="s">
        <v>1585</v>
      </c>
      <c r="C1444" s="1">
        <v>4.0583228009983402E-2</v>
      </c>
      <c r="D1444" s="1">
        <v>-0.15860604880000001</v>
      </c>
      <c r="E1444" s="1">
        <v>0.77800000000000002</v>
      </c>
      <c r="F1444" s="1">
        <v>0.52100000000000002</v>
      </c>
      <c r="G1444" s="10"/>
      <c r="K1444" s="12"/>
    </row>
    <row r="1445" spans="2:11" x14ac:dyDescent="0.4">
      <c r="B1445" s="10" t="s">
        <v>12647</v>
      </c>
      <c r="C1445" s="1">
        <v>4.1870034281366202E-2</v>
      </c>
      <c r="D1445" s="1">
        <v>-0.15948205449424299</v>
      </c>
      <c r="E1445" s="1">
        <v>0.78900000000000003</v>
      </c>
      <c r="F1445" s="1">
        <v>0.53600000000000003</v>
      </c>
      <c r="G1445" s="10"/>
      <c r="K1445" s="12"/>
    </row>
    <row r="1446" spans="2:11" x14ac:dyDescent="0.4">
      <c r="B1446" s="10" t="s">
        <v>831</v>
      </c>
      <c r="C1446" s="1">
        <v>1.2967496180332E-2</v>
      </c>
      <c r="D1446" s="1">
        <v>-0.16113094931976399</v>
      </c>
      <c r="E1446" s="1">
        <v>0.378</v>
      </c>
      <c r="F1446" s="1">
        <v>0.224</v>
      </c>
      <c r="G1446" s="10"/>
      <c r="K1446" s="12"/>
    </row>
    <row r="1447" spans="2:11" x14ac:dyDescent="0.4">
      <c r="B1447" s="10" t="s">
        <v>1725</v>
      </c>
      <c r="C1447" s="1">
        <v>1.3464929285249999E-2</v>
      </c>
      <c r="D1447" s="1">
        <v>-0.161865672751174</v>
      </c>
      <c r="E1447" s="1">
        <v>0.84399999999999997</v>
      </c>
      <c r="F1447" s="1">
        <v>0.58299999999999996</v>
      </c>
      <c r="G1447" s="10"/>
      <c r="K1447" s="12"/>
    </row>
    <row r="1448" spans="2:11" x14ac:dyDescent="0.4">
      <c r="B1448" s="10" t="s">
        <v>12648</v>
      </c>
      <c r="C1448" s="1">
        <v>1.9577491358977499E-2</v>
      </c>
      <c r="D1448" s="1">
        <v>-0.16204220521750501</v>
      </c>
      <c r="E1448" s="1">
        <v>0.86699999999999999</v>
      </c>
      <c r="F1448" s="1">
        <v>0.60099999999999998</v>
      </c>
      <c r="G1448" s="10"/>
      <c r="K1448" s="12"/>
    </row>
    <row r="1449" spans="2:11" x14ac:dyDescent="0.4">
      <c r="B1449" s="10" t="s">
        <v>522</v>
      </c>
      <c r="C1449" s="1">
        <v>1.6024168883200299E-2</v>
      </c>
      <c r="D1449" s="1">
        <v>-0.16500938268864099</v>
      </c>
      <c r="E1449" s="1">
        <v>0.378</v>
      </c>
      <c r="F1449" s="1">
        <v>0.23499999999999999</v>
      </c>
      <c r="G1449" s="10"/>
      <c r="K1449" s="12"/>
    </row>
    <row r="1450" spans="2:11" x14ac:dyDescent="0.4">
      <c r="B1450" s="10" t="s">
        <v>765</v>
      </c>
      <c r="C1450" s="1">
        <v>4.9885871275257898E-2</v>
      </c>
      <c r="D1450" s="1">
        <v>-0.16845360622687899</v>
      </c>
      <c r="E1450" s="1">
        <v>5.6000000000000001E-2</v>
      </c>
      <c r="F1450" s="1">
        <v>0.11899999999999999</v>
      </c>
      <c r="G1450" s="10"/>
      <c r="K1450" s="12"/>
    </row>
    <row r="1451" spans="2:11" x14ac:dyDescent="0.4">
      <c r="B1451" s="10" t="s">
        <v>4655</v>
      </c>
      <c r="C1451" s="1">
        <v>4.57408067402561E-3</v>
      </c>
      <c r="D1451" s="1">
        <v>-0.17012745617806899</v>
      </c>
      <c r="E1451" s="1">
        <v>0.54400000000000004</v>
      </c>
      <c r="F1451" s="1">
        <v>0.32600000000000001</v>
      </c>
      <c r="G1451" s="10"/>
      <c r="K1451" s="12"/>
    </row>
    <row r="1452" spans="2:11" x14ac:dyDescent="0.4">
      <c r="B1452" s="10" t="s">
        <v>3048</v>
      </c>
      <c r="C1452" s="1">
        <v>1.10971363901878E-3</v>
      </c>
      <c r="D1452" s="1">
        <v>-0.17030142991073499</v>
      </c>
      <c r="E1452" s="1">
        <v>0.77800000000000002</v>
      </c>
      <c r="F1452" s="1">
        <v>0.49199999999999999</v>
      </c>
      <c r="G1452" s="10"/>
      <c r="K1452" s="12"/>
    </row>
    <row r="1453" spans="2:11" x14ac:dyDescent="0.4">
      <c r="B1453" s="10" t="s">
        <v>1054</v>
      </c>
      <c r="C1453" s="1">
        <v>4.2384193113341601E-2</v>
      </c>
      <c r="D1453" s="1">
        <v>-0.171694477058282</v>
      </c>
      <c r="E1453" s="1">
        <v>0.6</v>
      </c>
      <c r="F1453" s="1">
        <v>0.42299999999999999</v>
      </c>
      <c r="G1453" s="10"/>
      <c r="K1453" s="12"/>
    </row>
    <row r="1454" spans="2:11" x14ac:dyDescent="0.4">
      <c r="B1454" s="10" t="s">
        <v>1560</v>
      </c>
      <c r="C1454" s="1">
        <v>2.6402847699847298E-2</v>
      </c>
      <c r="D1454" s="1">
        <v>-0.17205242266836801</v>
      </c>
      <c r="E1454" s="1">
        <v>0.57799999999999996</v>
      </c>
      <c r="F1454" s="1">
        <v>0.36199999999999999</v>
      </c>
      <c r="G1454" s="10"/>
      <c r="K1454" s="12"/>
    </row>
    <row r="1455" spans="2:11" x14ac:dyDescent="0.4">
      <c r="B1455" s="10" t="s">
        <v>12649</v>
      </c>
      <c r="C1455" s="1">
        <v>1.24045359264676E-2</v>
      </c>
      <c r="D1455" s="1">
        <v>-0.176537356486937</v>
      </c>
      <c r="E1455" s="1">
        <v>0.93300000000000005</v>
      </c>
      <c r="F1455" s="1">
        <v>0.69099999999999995</v>
      </c>
      <c r="G1455" s="10"/>
      <c r="K1455" s="12"/>
    </row>
    <row r="1456" spans="2:11" x14ac:dyDescent="0.4">
      <c r="B1456" s="10" t="s">
        <v>12650</v>
      </c>
      <c r="C1456" s="1">
        <v>4.3816235754043503E-3</v>
      </c>
      <c r="D1456" s="1">
        <v>-0.18204570970223199</v>
      </c>
      <c r="E1456" s="1">
        <v>0.71099999999999997</v>
      </c>
      <c r="F1456" s="1">
        <v>0.42599999999999999</v>
      </c>
      <c r="G1456" s="10"/>
      <c r="K1456" s="12"/>
    </row>
    <row r="1457" spans="2:11" x14ac:dyDescent="0.4">
      <c r="B1457" s="10" t="s">
        <v>4022</v>
      </c>
      <c r="C1457" s="1">
        <v>1.55210867832786E-2</v>
      </c>
      <c r="D1457" s="1">
        <v>-0.19275421351670399</v>
      </c>
      <c r="E1457" s="1">
        <v>0.64400000000000002</v>
      </c>
      <c r="F1457" s="1">
        <v>0.41899999999999998</v>
      </c>
      <c r="G1457" s="10"/>
      <c r="K1457" s="12"/>
    </row>
    <row r="1458" spans="2:11" x14ac:dyDescent="0.4">
      <c r="B1458" s="10" t="s">
        <v>12651</v>
      </c>
      <c r="C1458" s="1">
        <v>2.1078712519273201E-4</v>
      </c>
      <c r="D1458" s="1">
        <v>-0.19923068556811599</v>
      </c>
      <c r="E1458" s="1">
        <v>0.4</v>
      </c>
      <c r="F1458" s="1">
        <v>0.19500000000000001</v>
      </c>
      <c r="G1458" s="10"/>
      <c r="K1458" s="12"/>
    </row>
    <row r="1459" spans="2:11" x14ac:dyDescent="0.4">
      <c r="B1459" s="10" t="s">
        <v>9497</v>
      </c>
      <c r="C1459" s="1">
        <v>3.11189491482519E-2</v>
      </c>
      <c r="D1459" s="1">
        <v>-0.204186026127888</v>
      </c>
      <c r="E1459" s="1">
        <v>0.38900000000000001</v>
      </c>
      <c r="F1459" s="1">
        <v>0.23899999999999999</v>
      </c>
      <c r="G1459" s="10"/>
      <c r="K1459" s="12"/>
    </row>
    <row r="1460" spans="2:11" x14ac:dyDescent="0.4">
      <c r="B1460" s="10" t="s">
        <v>9498</v>
      </c>
      <c r="C1460" s="1">
        <v>1.7343197459755402E-2</v>
      </c>
      <c r="D1460" s="1">
        <v>-0.20978406906216801</v>
      </c>
      <c r="E1460" s="1">
        <v>0.46700000000000003</v>
      </c>
      <c r="F1460" s="1">
        <v>0.29399999999999998</v>
      </c>
      <c r="G1460" s="10"/>
      <c r="K1460" s="12"/>
    </row>
    <row r="1461" spans="2:11" x14ac:dyDescent="0.4">
      <c r="B1461" s="10" t="s">
        <v>9499</v>
      </c>
      <c r="C1461" s="1">
        <v>1.20535279232793E-2</v>
      </c>
      <c r="D1461" s="1">
        <v>-0.21207699397913499</v>
      </c>
      <c r="E1461" s="1">
        <v>0.67800000000000005</v>
      </c>
      <c r="F1461" s="1">
        <v>0.42599999999999999</v>
      </c>
      <c r="G1461" s="10"/>
      <c r="K1461" s="12"/>
    </row>
    <row r="1462" spans="2:11" x14ac:dyDescent="0.4">
      <c r="B1462" s="10" t="s">
        <v>6164</v>
      </c>
      <c r="C1462" s="1">
        <v>3.1749195796148703E-2</v>
      </c>
      <c r="D1462" s="1">
        <v>-0.21971986281758099</v>
      </c>
      <c r="E1462" s="1">
        <v>0.84399999999999997</v>
      </c>
      <c r="F1462" s="1">
        <v>0.58699999999999997</v>
      </c>
      <c r="G1462" s="10"/>
      <c r="K1462" s="12"/>
    </row>
    <row r="1463" spans="2:11" x14ac:dyDescent="0.4">
      <c r="B1463" s="10" t="s">
        <v>9500</v>
      </c>
      <c r="C1463" s="1">
        <v>3.3184434515946701E-2</v>
      </c>
      <c r="D1463" s="1">
        <v>-0.23245717672798499</v>
      </c>
      <c r="E1463" s="1">
        <v>1</v>
      </c>
      <c r="F1463" s="1">
        <v>0.95399999999999996</v>
      </c>
      <c r="G1463" s="10"/>
      <c r="K1463" s="12"/>
    </row>
    <row r="1464" spans="2:11" x14ac:dyDescent="0.4">
      <c r="B1464" s="10" t="s">
        <v>2447</v>
      </c>
      <c r="C1464" s="1">
        <v>2.0378803351857901E-2</v>
      </c>
      <c r="D1464" s="1">
        <v>-0.232476652274307</v>
      </c>
      <c r="E1464" s="1">
        <v>0.21099999999999999</v>
      </c>
      <c r="F1464" s="1">
        <v>0.11700000000000001</v>
      </c>
      <c r="G1464" s="10"/>
      <c r="K1464" s="12"/>
    </row>
    <row r="1465" spans="2:11" x14ac:dyDescent="0.4">
      <c r="B1465" s="10" t="s">
        <v>1458</v>
      </c>
      <c r="C1465" s="1">
        <v>1.74549212301179E-4</v>
      </c>
      <c r="D1465" s="1">
        <v>-0.24086536115051899</v>
      </c>
      <c r="E1465" s="1">
        <v>0.56699999999999995</v>
      </c>
      <c r="F1465" s="1">
        <v>0.29799999999999999</v>
      </c>
      <c r="G1465" s="10"/>
      <c r="K1465" s="12"/>
    </row>
    <row r="1466" spans="2:11" x14ac:dyDescent="0.4">
      <c r="B1466" s="10" t="s">
        <v>2523</v>
      </c>
      <c r="C1466" s="1">
        <v>2.2970488347156599E-2</v>
      </c>
      <c r="D1466" s="1">
        <v>-0.260891804345524</v>
      </c>
      <c r="E1466" s="1">
        <v>0.78900000000000003</v>
      </c>
      <c r="F1466" s="1">
        <v>0.57599999999999996</v>
      </c>
      <c r="G1466" s="10"/>
      <c r="K1466" s="12"/>
    </row>
    <row r="1467" spans="2:11" x14ac:dyDescent="0.4">
      <c r="B1467" s="10" t="s">
        <v>6823</v>
      </c>
      <c r="C1467" s="1">
        <v>2.9368160628991599E-2</v>
      </c>
      <c r="D1467" s="1">
        <v>-0.26980634516727497</v>
      </c>
      <c r="E1467" s="1">
        <v>1</v>
      </c>
      <c r="F1467" s="1">
        <v>0.99</v>
      </c>
      <c r="G1467" s="10"/>
      <c r="K1467" s="12"/>
    </row>
    <row r="1468" spans="2:11" x14ac:dyDescent="0.4">
      <c r="B1468" s="10" t="s">
        <v>8915</v>
      </c>
      <c r="C1468" s="1">
        <v>2.2200092277543999E-2</v>
      </c>
      <c r="D1468" s="1">
        <v>-0.27272744836111201</v>
      </c>
      <c r="E1468" s="1">
        <v>1</v>
      </c>
      <c r="F1468" s="1">
        <v>0.94299999999999995</v>
      </c>
      <c r="G1468" s="10"/>
      <c r="K1468" s="12"/>
    </row>
    <row r="1469" spans="2:11" x14ac:dyDescent="0.4">
      <c r="B1469" s="10" t="s">
        <v>6953</v>
      </c>
      <c r="C1469" s="1">
        <v>3.1432906778640697E-2</v>
      </c>
      <c r="D1469" s="1">
        <v>-0.27734237929807398</v>
      </c>
      <c r="E1469" s="1">
        <v>1</v>
      </c>
      <c r="F1469" s="1">
        <v>0.95</v>
      </c>
      <c r="G1469" s="10"/>
      <c r="K1469" s="12"/>
    </row>
    <row r="1470" spans="2:11" x14ac:dyDescent="0.4">
      <c r="B1470" s="10" t="s">
        <v>9501</v>
      </c>
      <c r="C1470" s="1">
        <v>1.77033937962373E-2</v>
      </c>
      <c r="D1470" s="1">
        <v>-0.30231299100136499</v>
      </c>
      <c r="E1470" s="1">
        <v>1</v>
      </c>
      <c r="F1470" s="1">
        <v>0.97499999999999998</v>
      </c>
      <c r="G1470" s="10"/>
      <c r="K1470" s="12"/>
    </row>
    <row r="1471" spans="2:11" x14ac:dyDescent="0.4">
      <c r="B1471" s="10" t="s">
        <v>5960</v>
      </c>
      <c r="C1471" s="1">
        <v>2.1325907216680699E-2</v>
      </c>
      <c r="D1471" s="1">
        <v>-0.30520199290373001</v>
      </c>
      <c r="E1471" s="1">
        <v>1</v>
      </c>
      <c r="F1471" s="1">
        <v>0.92600000000000005</v>
      </c>
      <c r="G1471" s="10"/>
      <c r="K1471" s="12"/>
    </row>
    <row r="1472" spans="2:11" x14ac:dyDescent="0.4">
      <c r="B1472" s="10" t="s">
        <v>9502</v>
      </c>
      <c r="C1472" s="1">
        <v>1.23977566948972E-2</v>
      </c>
      <c r="D1472" s="1">
        <v>-0.307517582689456</v>
      </c>
      <c r="E1472" s="1">
        <v>1</v>
      </c>
      <c r="F1472" s="1">
        <v>0.96599999999999997</v>
      </c>
      <c r="G1472" s="10"/>
      <c r="K1472" s="12"/>
    </row>
    <row r="1473" spans="2:11" x14ac:dyDescent="0.4">
      <c r="B1473" s="10" t="s">
        <v>5412</v>
      </c>
      <c r="C1473" s="1">
        <v>3.36875631754604E-2</v>
      </c>
      <c r="D1473" s="1">
        <v>-0.30900851498404902</v>
      </c>
      <c r="E1473" s="1">
        <v>0.26700000000000002</v>
      </c>
      <c r="F1473" s="1">
        <v>0.16</v>
      </c>
      <c r="G1473" s="10"/>
      <c r="K1473" s="12"/>
    </row>
    <row r="1474" spans="2:11" x14ac:dyDescent="0.4">
      <c r="B1474" s="10" t="s">
        <v>9503</v>
      </c>
      <c r="C1474" s="1">
        <v>1.1103708944696301E-2</v>
      </c>
      <c r="D1474" s="1">
        <v>-0.30999108111248402</v>
      </c>
      <c r="E1474" s="1">
        <v>1</v>
      </c>
      <c r="F1474" s="1">
        <v>0.95899999999999996</v>
      </c>
      <c r="G1474" s="10"/>
      <c r="K1474" s="12"/>
    </row>
    <row r="1475" spans="2:11" x14ac:dyDescent="0.4">
      <c r="B1475" s="10" t="s">
        <v>9504</v>
      </c>
      <c r="C1475" s="1">
        <v>1.7604686330056699E-2</v>
      </c>
      <c r="D1475" s="1">
        <v>-0.31903581851220603</v>
      </c>
      <c r="E1475" s="1">
        <v>1</v>
      </c>
      <c r="F1475" s="1">
        <v>0.92900000000000005</v>
      </c>
      <c r="G1475" s="10"/>
      <c r="K1475" s="12"/>
    </row>
    <row r="1476" spans="2:11" x14ac:dyDescent="0.4">
      <c r="B1476" s="10" t="s">
        <v>9505</v>
      </c>
      <c r="C1476" s="1">
        <v>3.7650133148629402E-3</v>
      </c>
      <c r="D1476" s="1">
        <v>-0.34813098628553402</v>
      </c>
      <c r="E1476" s="1">
        <v>1</v>
      </c>
      <c r="F1476" s="1">
        <v>0.97399999999999998</v>
      </c>
      <c r="G1476" s="10"/>
      <c r="K1476" s="12"/>
    </row>
    <row r="1477" spans="2:11" x14ac:dyDescent="0.4">
      <c r="B1477" s="10" t="s">
        <v>9506</v>
      </c>
      <c r="C1477" s="1">
        <v>6.5495225621707799E-3</v>
      </c>
      <c r="D1477" s="1">
        <v>-0.36142590083738302</v>
      </c>
      <c r="E1477" s="1">
        <v>1</v>
      </c>
      <c r="F1477" s="1">
        <v>0.95499999999999996</v>
      </c>
      <c r="G1477" s="10"/>
      <c r="K1477" s="12"/>
    </row>
    <row r="1478" spans="2:11" x14ac:dyDescent="0.4">
      <c r="B1478" s="10" t="s">
        <v>9507</v>
      </c>
      <c r="C1478" s="1">
        <v>3.2506309531559002E-2</v>
      </c>
      <c r="D1478" s="1">
        <v>-0.368753974972165</v>
      </c>
      <c r="E1478" s="1">
        <v>0.98899999999999999</v>
      </c>
      <c r="F1478" s="1">
        <v>0.93100000000000005</v>
      </c>
      <c r="G1478" s="10"/>
      <c r="K1478" s="12"/>
    </row>
    <row r="1479" spans="2:11" x14ac:dyDescent="0.4">
      <c r="B1479" s="10" t="s">
        <v>9508</v>
      </c>
      <c r="C1479" s="1">
        <v>3.4953548525006898E-3</v>
      </c>
      <c r="D1479" s="1">
        <v>-0.429873431543981</v>
      </c>
      <c r="E1479" s="1">
        <v>1</v>
      </c>
      <c r="F1479" s="1">
        <v>0.95</v>
      </c>
      <c r="G1479" s="10"/>
      <c r="K1479" s="12"/>
    </row>
    <row r="1480" spans="2:11" x14ac:dyDescent="0.4">
      <c r="B1480" s="10" t="s">
        <v>9509</v>
      </c>
      <c r="C1480" s="1">
        <v>2.8582986361583799E-2</v>
      </c>
      <c r="D1480" s="1">
        <v>-0.44596883541611898</v>
      </c>
      <c r="E1480" s="1">
        <v>1</v>
      </c>
      <c r="F1480" s="1">
        <v>0.93500000000000005</v>
      </c>
      <c r="G1480" s="10"/>
      <c r="K1480" s="12"/>
    </row>
    <row r="1481" spans="2:11" x14ac:dyDescent="0.4">
      <c r="B1481" s="10" t="s">
        <v>431</v>
      </c>
      <c r="C1481" s="1">
        <v>3.63441743044189E-2</v>
      </c>
      <c r="D1481" s="1">
        <v>-0.47010436454425802</v>
      </c>
      <c r="E1481" s="1">
        <v>0.17799999999999999</v>
      </c>
      <c r="F1481" s="1">
        <v>0.252</v>
      </c>
      <c r="G1481" s="10"/>
      <c r="K1481" s="12"/>
    </row>
    <row r="1482" spans="2:11" x14ac:dyDescent="0.4">
      <c r="B1482" s="10" t="s">
        <v>1326</v>
      </c>
      <c r="C1482" s="1">
        <v>1.9787564339755401E-2</v>
      </c>
      <c r="D1482" s="1">
        <v>-0.57018658885250395</v>
      </c>
      <c r="E1482" s="1">
        <v>0.16700000000000001</v>
      </c>
      <c r="F1482" s="1">
        <v>0.254</v>
      </c>
      <c r="G1482" s="10"/>
      <c r="K1482" s="12"/>
    </row>
    <row r="1483" spans="2:11" x14ac:dyDescent="0.4">
      <c r="B1483" s="10" t="s">
        <v>9510</v>
      </c>
      <c r="C1483" s="1">
        <v>1.6561837437261201E-3</v>
      </c>
      <c r="D1483" s="1">
        <v>-0.58831961299619995</v>
      </c>
      <c r="E1483" s="1">
        <v>0.122</v>
      </c>
      <c r="F1483" s="1">
        <v>0.252</v>
      </c>
      <c r="G1483" s="10"/>
      <c r="K1483" s="12"/>
    </row>
    <row r="1484" spans="2:11" x14ac:dyDescent="0.4">
      <c r="B1484" s="10" t="s">
        <v>8833</v>
      </c>
      <c r="C1484" s="1">
        <v>2.6173560054671501E-3</v>
      </c>
      <c r="D1484" s="1">
        <v>-0.59928772280880405</v>
      </c>
      <c r="E1484" s="1">
        <v>1</v>
      </c>
      <c r="F1484" s="1">
        <v>0.96799999999999997</v>
      </c>
      <c r="G1484" s="10"/>
      <c r="K1484" s="12"/>
    </row>
    <row r="1485" spans="2:11" x14ac:dyDescent="0.4">
      <c r="B1485" s="10" t="s">
        <v>9511</v>
      </c>
      <c r="C1485" s="1">
        <v>2.07366793308517E-4</v>
      </c>
      <c r="D1485" s="1">
        <v>-0.71108921852985296</v>
      </c>
      <c r="E1485" s="1">
        <v>0.156</v>
      </c>
      <c r="F1485" s="1">
        <v>0.32800000000000001</v>
      </c>
      <c r="G1485" s="10"/>
      <c r="K1485" s="12"/>
    </row>
    <row r="1486" spans="2:11" x14ac:dyDescent="0.4">
      <c r="B1486" s="10" t="s">
        <v>4529</v>
      </c>
      <c r="C1486" s="1">
        <v>7.8723682522635592E-6</v>
      </c>
      <c r="D1486" s="1">
        <v>-0.76022693843465705</v>
      </c>
      <c r="E1486" s="1">
        <v>1</v>
      </c>
      <c r="F1486" s="1">
        <v>0.92200000000000004</v>
      </c>
      <c r="G1486" s="10"/>
      <c r="K1486" s="12"/>
    </row>
    <row r="1487" spans="2:11" x14ac:dyDescent="0.4">
      <c r="B1487" s="10" t="s">
        <v>9512</v>
      </c>
      <c r="C1487" s="1">
        <v>4.3036506497224302E-4</v>
      </c>
      <c r="D1487" s="1">
        <v>-1.1548153883163801</v>
      </c>
      <c r="E1487" s="1">
        <v>0.61099999999999999</v>
      </c>
      <c r="F1487" s="1">
        <v>0.35299999999999998</v>
      </c>
      <c r="G1487" s="10"/>
      <c r="K1487" s="12"/>
    </row>
    <row r="1488" spans="2:11" x14ac:dyDescent="0.4">
      <c r="B1488" s="10" t="s">
        <v>1258</v>
      </c>
      <c r="C1488" s="1">
        <v>9.4398816860737498E-7</v>
      </c>
      <c r="D1488" s="1">
        <v>-1.9313907188636801</v>
      </c>
      <c r="E1488" s="1">
        <v>0.433</v>
      </c>
      <c r="F1488" s="1">
        <v>0.192</v>
      </c>
      <c r="G1488" s="10"/>
      <c r="K1488" s="12"/>
    </row>
    <row r="1489" spans="2:11" ht="14.25" thickBot="1" x14ac:dyDescent="0.45">
      <c r="B1489" s="14" t="s">
        <v>8957</v>
      </c>
      <c r="C1489" s="2">
        <v>4.8374858193623698E-4</v>
      </c>
      <c r="D1489" s="2">
        <v>-2.2252123905731298</v>
      </c>
      <c r="E1489" s="2">
        <v>0.81100000000000005</v>
      </c>
      <c r="F1489" s="2">
        <v>0.753</v>
      </c>
      <c r="G1489" s="14"/>
      <c r="H1489" s="2"/>
      <c r="I1489" s="2"/>
      <c r="J1489" s="2"/>
      <c r="K1489" s="16"/>
    </row>
    <row r="1490" spans="2:11" x14ac:dyDescent="0.4">
      <c r="B1490" s="1" t="s">
        <v>26313</v>
      </c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C31A8-96A6-4E64-91DC-6340F6710138}">
  <dimension ref="B1:Y1603"/>
  <sheetViews>
    <sheetView topLeftCell="A13" zoomScale="85" zoomScaleNormal="85" workbookViewId="0">
      <selection activeCell="B1" sqref="B1"/>
    </sheetView>
  </sheetViews>
  <sheetFormatPr defaultColWidth="8.86328125" defaultRowHeight="13.9" x14ac:dyDescent="0.4"/>
  <cols>
    <col min="1" max="1" width="8.86328125" style="1"/>
    <col min="2" max="2" width="16.33203125" style="1" customWidth="1"/>
    <col min="3" max="4" width="8.86328125" style="1"/>
    <col min="5" max="5" width="57.46484375" style="1" customWidth="1"/>
    <col min="6" max="16384" width="8.86328125" style="1"/>
  </cols>
  <sheetData>
    <row r="1" spans="2:25" x14ac:dyDescent="0.4">
      <c r="B1" s="93" t="s">
        <v>26377</v>
      </c>
    </row>
    <row r="2" spans="2:25" ht="14.25" thickBot="1" x14ac:dyDescent="0.45"/>
    <row r="3" spans="2:25" ht="14.25" thickBot="1" x14ac:dyDescent="0.45">
      <c r="B3" s="27" t="s">
        <v>10004</v>
      </c>
      <c r="C3" s="27" t="s">
        <v>10002</v>
      </c>
      <c r="D3" s="29" t="s">
        <v>10003</v>
      </c>
      <c r="E3" s="28" t="s">
        <v>10005</v>
      </c>
      <c r="F3" s="28" t="s">
        <v>10006</v>
      </c>
      <c r="G3" s="28" t="s">
        <v>10007</v>
      </c>
      <c r="H3" s="28" t="s">
        <v>10008</v>
      </c>
      <c r="I3" s="28" t="s">
        <v>10009</v>
      </c>
      <c r="J3" s="28" t="s">
        <v>10010</v>
      </c>
      <c r="K3" s="28" t="s">
        <v>10011</v>
      </c>
      <c r="L3" s="28" t="s">
        <v>10012</v>
      </c>
      <c r="M3" s="28" t="s">
        <v>10013</v>
      </c>
      <c r="N3" s="28" t="s">
        <v>10014</v>
      </c>
      <c r="O3" s="28" t="s">
        <v>10015</v>
      </c>
      <c r="P3" s="28" t="s">
        <v>10016</v>
      </c>
      <c r="Q3" s="28" t="s">
        <v>10017</v>
      </c>
      <c r="R3" s="28" t="s">
        <v>10018</v>
      </c>
      <c r="S3" s="28" t="s">
        <v>10019</v>
      </c>
      <c r="T3" s="28" t="s">
        <v>10020</v>
      </c>
      <c r="U3" s="28" t="s">
        <v>10021</v>
      </c>
      <c r="V3" s="28" t="s">
        <v>10022</v>
      </c>
      <c r="W3" s="28" t="s">
        <v>10023</v>
      </c>
      <c r="X3" s="28" t="s">
        <v>10024</v>
      </c>
      <c r="Y3" s="29" t="s">
        <v>10025</v>
      </c>
    </row>
    <row r="4" spans="2:25" x14ac:dyDescent="0.4">
      <c r="B4" s="88" t="s">
        <v>280</v>
      </c>
      <c r="C4" s="10" t="s">
        <v>10026</v>
      </c>
      <c r="D4" s="12" t="s">
        <v>10026</v>
      </c>
      <c r="E4" s="1" t="s">
        <v>10027</v>
      </c>
      <c r="F4" s="1" t="s">
        <v>10028</v>
      </c>
      <c r="G4" s="1" t="s">
        <v>10028</v>
      </c>
      <c r="H4" s="1" t="s">
        <v>10028</v>
      </c>
      <c r="I4" s="1" t="s">
        <v>10028</v>
      </c>
      <c r="J4" s="1" t="s">
        <v>10026</v>
      </c>
      <c r="K4" s="1" t="s">
        <v>10026</v>
      </c>
      <c r="L4" s="1" t="s">
        <v>10028</v>
      </c>
      <c r="M4" s="1" t="s">
        <v>10028</v>
      </c>
      <c r="N4" s="1" t="s">
        <v>10028</v>
      </c>
      <c r="O4" s="1" t="s">
        <v>10028</v>
      </c>
      <c r="P4" s="1" t="s">
        <v>10028</v>
      </c>
      <c r="Q4" s="1" t="s">
        <v>10028</v>
      </c>
      <c r="R4" s="1" t="s">
        <v>10028</v>
      </c>
      <c r="S4" s="1" t="s">
        <v>10028</v>
      </c>
      <c r="T4" s="1" t="s">
        <v>10028</v>
      </c>
      <c r="U4" s="1" t="s">
        <v>10028</v>
      </c>
      <c r="V4" s="1" t="s">
        <v>10028</v>
      </c>
      <c r="W4" s="1" t="s">
        <v>10028</v>
      </c>
      <c r="X4" s="1" t="s">
        <v>10028</v>
      </c>
      <c r="Y4" s="12" t="s">
        <v>10028</v>
      </c>
    </row>
    <row r="5" spans="2:25" x14ac:dyDescent="0.4">
      <c r="B5" s="88" t="s">
        <v>10029</v>
      </c>
      <c r="C5" s="10" t="s">
        <v>10026</v>
      </c>
      <c r="D5" s="12" t="s">
        <v>10026</v>
      </c>
      <c r="E5" s="1" t="s">
        <v>10030</v>
      </c>
      <c r="F5" s="1" t="s">
        <v>10028</v>
      </c>
      <c r="G5" s="1" t="s">
        <v>10028</v>
      </c>
      <c r="H5" s="1" t="s">
        <v>10028</v>
      </c>
      <c r="I5" s="1" t="s">
        <v>10028</v>
      </c>
      <c r="J5" s="1" t="s">
        <v>10028</v>
      </c>
      <c r="K5" s="1" t="s">
        <v>10028</v>
      </c>
      <c r="L5" s="1" t="s">
        <v>10028</v>
      </c>
      <c r="M5" s="1" t="s">
        <v>10028</v>
      </c>
      <c r="N5" s="1" t="s">
        <v>10028</v>
      </c>
      <c r="O5" s="1" t="s">
        <v>10028</v>
      </c>
      <c r="P5" s="1" t="s">
        <v>10028</v>
      </c>
      <c r="Q5" s="1" t="s">
        <v>10028</v>
      </c>
      <c r="R5" s="1" t="s">
        <v>10028</v>
      </c>
      <c r="S5" s="1" t="s">
        <v>10028</v>
      </c>
      <c r="T5" s="1" t="s">
        <v>10028</v>
      </c>
      <c r="U5" s="1" t="s">
        <v>10028</v>
      </c>
      <c r="V5" s="1" t="s">
        <v>10028</v>
      </c>
      <c r="W5" s="1" t="s">
        <v>10028</v>
      </c>
      <c r="X5" s="1" t="s">
        <v>10028</v>
      </c>
      <c r="Y5" s="12" t="s">
        <v>10028</v>
      </c>
    </row>
    <row r="6" spans="2:25" x14ac:dyDescent="0.4">
      <c r="B6" s="88" t="s">
        <v>9390</v>
      </c>
      <c r="C6" s="10" t="s">
        <v>10026</v>
      </c>
      <c r="D6" s="12" t="s">
        <v>10026</v>
      </c>
      <c r="E6" s="1" t="s">
        <v>10031</v>
      </c>
      <c r="F6" s="1" t="s">
        <v>10028</v>
      </c>
      <c r="G6" s="1" t="s">
        <v>10028</v>
      </c>
      <c r="H6" s="1" t="s">
        <v>10028</v>
      </c>
      <c r="I6" s="1" t="s">
        <v>10026</v>
      </c>
      <c r="J6" s="1" t="s">
        <v>10028</v>
      </c>
      <c r="K6" s="1" t="s">
        <v>10028</v>
      </c>
      <c r="L6" s="1" t="s">
        <v>10028</v>
      </c>
      <c r="M6" s="1" t="s">
        <v>10028</v>
      </c>
      <c r="N6" s="1" t="s">
        <v>10028</v>
      </c>
      <c r="O6" s="1" t="s">
        <v>10028</v>
      </c>
      <c r="P6" s="1" t="s">
        <v>10028</v>
      </c>
      <c r="Q6" s="1" t="s">
        <v>10028</v>
      </c>
      <c r="R6" s="1" t="s">
        <v>10028</v>
      </c>
      <c r="S6" s="1" t="s">
        <v>10028</v>
      </c>
      <c r="T6" s="1" t="s">
        <v>10026</v>
      </c>
      <c r="U6" s="1" t="s">
        <v>10028</v>
      </c>
      <c r="V6" s="1" t="s">
        <v>10028</v>
      </c>
      <c r="W6" s="1" t="s">
        <v>10028</v>
      </c>
      <c r="X6" s="1" t="s">
        <v>10028</v>
      </c>
      <c r="Y6" s="12" t="s">
        <v>10028</v>
      </c>
    </row>
    <row r="7" spans="2:25" x14ac:dyDescent="0.4">
      <c r="B7" s="88" t="s">
        <v>9063</v>
      </c>
      <c r="C7" s="10" t="s">
        <v>10026</v>
      </c>
      <c r="D7" s="12" t="s">
        <v>10026</v>
      </c>
      <c r="E7" s="1" t="s">
        <v>10032</v>
      </c>
      <c r="F7" s="1" t="s">
        <v>10028</v>
      </c>
      <c r="G7" s="1" t="s">
        <v>10028</v>
      </c>
      <c r="H7" s="1" t="s">
        <v>10028</v>
      </c>
      <c r="I7" s="1" t="s">
        <v>10028</v>
      </c>
      <c r="J7" s="1" t="s">
        <v>10028</v>
      </c>
      <c r="K7" s="1" t="s">
        <v>10028</v>
      </c>
      <c r="L7" s="1" t="s">
        <v>10028</v>
      </c>
      <c r="M7" s="1" t="s">
        <v>10028</v>
      </c>
      <c r="N7" s="1" t="s">
        <v>10028</v>
      </c>
      <c r="O7" s="1" t="s">
        <v>10028</v>
      </c>
      <c r="P7" s="1" t="s">
        <v>10028</v>
      </c>
      <c r="Q7" s="1" t="s">
        <v>10028</v>
      </c>
      <c r="R7" s="1" t="s">
        <v>10028</v>
      </c>
      <c r="S7" s="1" t="s">
        <v>10028</v>
      </c>
      <c r="T7" s="1" t="s">
        <v>10028</v>
      </c>
      <c r="U7" s="1" t="s">
        <v>10028</v>
      </c>
      <c r="V7" s="1" t="s">
        <v>10028</v>
      </c>
      <c r="W7" s="1" t="s">
        <v>10028</v>
      </c>
      <c r="X7" s="1" t="s">
        <v>10028</v>
      </c>
      <c r="Y7" s="12" t="s">
        <v>10028</v>
      </c>
    </row>
    <row r="8" spans="2:25" x14ac:dyDescent="0.4">
      <c r="B8" s="88" t="s">
        <v>10033</v>
      </c>
      <c r="C8" s="10" t="s">
        <v>10026</v>
      </c>
      <c r="D8" s="12" t="s">
        <v>10026</v>
      </c>
      <c r="E8" s="1" t="s">
        <v>10034</v>
      </c>
      <c r="F8" s="1" t="s">
        <v>10028</v>
      </c>
      <c r="G8" s="1" t="s">
        <v>10028</v>
      </c>
      <c r="H8" s="1" t="s">
        <v>10028</v>
      </c>
      <c r="I8" s="1" t="s">
        <v>10028</v>
      </c>
      <c r="J8" s="1" t="s">
        <v>10028</v>
      </c>
      <c r="K8" s="1" t="s">
        <v>10028</v>
      </c>
      <c r="L8" s="1" t="s">
        <v>10028</v>
      </c>
      <c r="M8" s="1" t="s">
        <v>10028</v>
      </c>
      <c r="N8" s="1" t="s">
        <v>10028</v>
      </c>
      <c r="O8" s="1" t="s">
        <v>10028</v>
      </c>
      <c r="P8" s="1" t="s">
        <v>10028</v>
      </c>
      <c r="Q8" s="1" t="s">
        <v>10028</v>
      </c>
      <c r="R8" s="1" t="s">
        <v>10028</v>
      </c>
      <c r="S8" s="1" t="s">
        <v>10028</v>
      </c>
      <c r="T8" s="1" t="s">
        <v>10028</v>
      </c>
      <c r="U8" s="1" t="s">
        <v>10028</v>
      </c>
      <c r="V8" s="1" t="s">
        <v>10028</v>
      </c>
      <c r="W8" s="1" t="s">
        <v>10028</v>
      </c>
      <c r="X8" s="1" t="s">
        <v>10028</v>
      </c>
      <c r="Y8" s="12" t="s">
        <v>10028</v>
      </c>
    </row>
    <row r="9" spans="2:25" x14ac:dyDescent="0.4">
      <c r="B9" s="88" t="s">
        <v>1058</v>
      </c>
      <c r="C9" s="10" t="s">
        <v>10026</v>
      </c>
      <c r="D9" s="12" t="s">
        <v>10026</v>
      </c>
      <c r="E9" s="1" t="s">
        <v>10035</v>
      </c>
      <c r="F9" s="1" t="s">
        <v>10026</v>
      </c>
      <c r="G9" s="1" t="s">
        <v>10028</v>
      </c>
      <c r="H9" s="1" t="s">
        <v>10028</v>
      </c>
      <c r="I9" s="1" t="s">
        <v>10028</v>
      </c>
      <c r="J9" s="1" t="s">
        <v>10028</v>
      </c>
      <c r="K9" s="1" t="s">
        <v>10026</v>
      </c>
      <c r="L9" s="1" t="s">
        <v>10028</v>
      </c>
      <c r="M9" s="1" t="s">
        <v>10028</v>
      </c>
      <c r="N9" s="1" t="s">
        <v>10028</v>
      </c>
      <c r="O9" s="1" t="s">
        <v>10028</v>
      </c>
      <c r="P9" s="1" t="s">
        <v>10028</v>
      </c>
      <c r="Q9" s="1" t="s">
        <v>10028</v>
      </c>
      <c r="R9" s="1" t="s">
        <v>10028</v>
      </c>
      <c r="S9" s="1" t="s">
        <v>10028</v>
      </c>
      <c r="T9" s="1" t="s">
        <v>10026</v>
      </c>
      <c r="U9" s="1" t="s">
        <v>10026</v>
      </c>
      <c r="V9" s="1" t="s">
        <v>10028</v>
      </c>
      <c r="W9" s="1" t="s">
        <v>10028</v>
      </c>
      <c r="X9" s="1" t="s">
        <v>10028</v>
      </c>
      <c r="Y9" s="12" t="s">
        <v>10026</v>
      </c>
    </row>
    <row r="10" spans="2:25" x14ac:dyDescent="0.4">
      <c r="B10" s="88" t="s">
        <v>10036</v>
      </c>
      <c r="C10" s="10" t="s">
        <v>10026</v>
      </c>
      <c r="D10" s="12" t="s">
        <v>10026</v>
      </c>
      <c r="E10" s="1" t="s">
        <v>10037</v>
      </c>
      <c r="F10" s="1" t="s">
        <v>10028</v>
      </c>
      <c r="G10" s="1" t="s">
        <v>10028</v>
      </c>
      <c r="H10" s="1" t="s">
        <v>10028</v>
      </c>
      <c r="I10" s="1" t="s">
        <v>10028</v>
      </c>
      <c r="J10" s="1" t="s">
        <v>10028</v>
      </c>
      <c r="K10" s="1" t="s">
        <v>10028</v>
      </c>
      <c r="L10" s="1" t="s">
        <v>10028</v>
      </c>
      <c r="M10" s="1" t="s">
        <v>10028</v>
      </c>
      <c r="N10" s="1" t="s">
        <v>10028</v>
      </c>
      <c r="O10" s="1" t="s">
        <v>10028</v>
      </c>
      <c r="P10" s="1" t="s">
        <v>10028</v>
      </c>
      <c r="Q10" s="1" t="s">
        <v>10028</v>
      </c>
      <c r="R10" s="1" t="s">
        <v>10028</v>
      </c>
      <c r="S10" s="1" t="s">
        <v>10028</v>
      </c>
      <c r="T10" s="1" t="s">
        <v>10028</v>
      </c>
      <c r="U10" s="1" t="s">
        <v>10028</v>
      </c>
      <c r="V10" s="1" t="s">
        <v>10028</v>
      </c>
      <c r="W10" s="1" t="s">
        <v>10028</v>
      </c>
      <c r="X10" s="1" t="s">
        <v>10028</v>
      </c>
      <c r="Y10" s="12" t="s">
        <v>10028</v>
      </c>
    </row>
    <row r="11" spans="2:25" x14ac:dyDescent="0.4">
      <c r="B11" s="88" t="s">
        <v>10039</v>
      </c>
      <c r="C11" s="10" t="s">
        <v>10026</v>
      </c>
      <c r="D11" s="12" t="s">
        <v>10026</v>
      </c>
      <c r="E11" s="1" t="s">
        <v>10040</v>
      </c>
      <c r="F11" s="1" t="s">
        <v>10026</v>
      </c>
      <c r="G11" s="1" t="s">
        <v>10028</v>
      </c>
      <c r="H11" s="1" t="s">
        <v>10028</v>
      </c>
      <c r="I11" s="1" t="s">
        <v>10028</v>
      </c>
      <c r="J11" s="1" t="s">
        <v>10028</v>
      </c>
      <c r="K11" s="1" t="s">
        <v>10026</v>
      </c>
      <c r="L11" s="1" t="s">
        <v>10028</v>
      </c>
      <c r="M11" s="1" t="s">
        <v>10026</v>
      </c>
      <c r="N11" s="1" t="s">
        <v>10026</v>
      </c>
      <c r="O11" s="1" t="s">
        <v>10028</v>
      </c>
      <c r="P11" s="1" t="s">
        <v>10028</v>
      </c>
      <c r="Q11" s="1" t="s">
        <v>10028</v>
      </c>
      <c r="R11" s="1" t="s">
        <v>10028</v>
      </c>
      <c r="S11" s="1" t="s">
        <v>10028</v>
      </c>
      <c r="T11" s="1" t="s">
        <v>10026</v>
      </c>
      <c r="U11" s="1" t="s">
        <v>10028</v>
      </c>
      <c r="V11" s="1" t="s">
        <v>10028</v>
      </c>
      <c r="W11" s="1" t="s">
        <v>10028</v>
      </c>
      <c r="X11" s="1" t="s">
        <v>10028</v>
      </c>
      <c r="Y11" s="12" t="s">
        <v>10028</v>
      </c>
    </row>
    <row r="12" spans="2:25" x14ac:dyDescent="0.4">
      <c r="B12" s="88" t="s">
        <v>7880</v>
      </c>
      <c r="C12" s="10" t="s">
        <v>10026</v>
      </c>
      <c r="D12" s="12" t="s">
        <v>10026</v>
      </c>
      <c r="E12" s="1" t="s">
        <v>10041</v>
      </c>
      <c r="F12" s="1" t="s">
        <v>10028</v>
      </c>
      <c r="G12" s="1" t="s">
        <v>10028</v>
      </c>
      <c r="H12" s="1" t="s">
        <v>10028</v>
      </c>
      <c r="I12" s="1" t="s">
        <v>10028</v>
      </c>
      <c r="J12" s="1" t="s">
        <v>10026</v>
      </c>
      <c r="K12" s="1" t="s">
        <v>10028</v>
      </c>
      <c r="L12" s="1" t="s">
        <v>10028</v>
      </c>
      <c r="M12" s="1" t="s">
        <v>10028</v>
      </c>
      <c r="N12" s="1" t="s">
        <v>10028</v>
      </c>
      <c r="O12" s="1" t="s">
        <v>10028</v>
      </c>
      <c r="P12" s="1" t="s">
        <v>10028</v>
      </c>
      <c r="Q12" s="1" t="s">
        <v>10028</v>
      </c>
      <c r="R12" s="1" t="s">
        <v>10028</v>
      </c>
      <c r="S12" s="1" t="s">
        <v>10028</v>
      </c>
      <c r="T12" s="1" t="s">
        <v>10028</v>
      </c>
      <c r="U12" s="1" t="s">
        <v>10028</v>
      </c>
      <c r="V12" s="1" t="s">
        <v>10028</v>
      </c>
      <c r="W12" s="1" t="s">
        <v>10028</v>
      </c>
      <c r="X12" s="1" t="s">
        <v>10028</v>
      </c>
      <c r="Y12" s="12" t="s">
        <v>10028</v>
      </c>
    </row>
    <row r="13" spans="2:25" x14ac:dyDescent="0.4">
      <c r="B13" s="88" t="s">
        <v>10043</v>
      </c>
      <c r="C13" s="10" t="s">
        <v>10026</v>
      </c>
      <c r="D13" s="12" t="s">
        <v>10026</v>
      </c>
      <c r="E13" s="1" t="s">
        <v>10044</v>
      </c>
      <c r="F13" s="1" t="s">
        <v>10026</v>
      </c>
      <c r="G13" s="1" t="s">
        <v>10028</v>
      </c>
      <c r="H13" s="1" t="s">
        <v>10028</v>
      </c>
      <c r="I13" s="1" t="s">
        <v>10028</v>
      </c>
      <c r="J13" s="1" t="s">
        <v>10028</v>
      </c>
      <c r="K13" s="1" t="s">
        <v>10028</v>
      </c>
      <c r="L13" s="1" t="s">
        <v>10028</v>
      </c>
      <c r="M13" s="1" t="s">
        <v>10028</v>
      </c>
      <c r="N13" s="1" t="s">
        <v>10028</v>
      </c>
      <c r="O13" s="1" t="s">
        <v>10028</v>
      </c>
      <c r="P13" s="1" t="s">
        <v>10028</v>
      </c>
      <c r="Q13" s="1" t="s">
        <v>10028</v>
      </c>
      <c r="R13" s="1" t="s">
        <v>10028</v>
      </c>
      <c r="S13" s="1" t="s">
        <v>10028</v>
      </c>
      <c r="T13" s="1" t="s">
        <v>10028</v>
      </c>
      <c r="U13" s="1" t="s">
        <v>10028</v>
      </c>
      <c r="V13" s="1" t="s">
        <v>10028</v>
      </c>
      <c r="W13" s="1" t="s">
        <v>10028</v>
      </c>
      <c r="X13" s="1" t="s">
        <v>10028</v>
      </c>
      <c r="Y13" s="12" t="s">
        <v>10028</v>
      </c>
    </row>
    <row r="14" spans="2:25" x14ac:dyDescent="0.4">
      <c r="B14" s="88" t="s">
        <v>10045</v>
      </c>
      <c r="C14" s="10" t="s">
        <v>10026</v>
      </c>
      <c r="D14" s="12" t="s">
        <v>10026</v>
      </c>
      <c r="E14" s="1" t="s">
        <v>10046</v>
      </c>
      <c r="F14" s="1" t="s">
        <v>10028</v>
      </c>
      <c r="G14" s="1" t="s">
        <v>10028</v>
      </c>
      <c r="H14" s="1" t="s">
        <v>10028</v>
      </c>
      <c r="I14" s="1" t="s">
        <v>10028</v>
      </c>
      <c r="J14" s="1" t="s">
        <v>10028</v>
      </c>
      <c r="K14" s="1" t="s">
        <v>10028</v>
      </c>
      <c r="L14" s="1" t="s">
        <v>10028</v>
      </c>
      <c r="M14" s="1" t="s">
        <v>10028</v>
      </c>
      <c r="N14" s="1" t="s">
        <v>10028</v>
      </c>
      <c r="O14" s="1" t="s">
        <v>10028</v>
      </c>
      <c r="P14" s="1" t="s">
        <v>10028</v>
      </c>
      <c r="Q14" s="1" t="s">
        <v>10028</v>
      </c>
      <c r="R14" s="1" t="s">
        <v>10028</v>
      </c>
      <c r="S14" s="1" t="s">
        <v>10028</v>
      </c>
      <c r="T14" s="1" t="s">
        <v>10028</v>
      </c>
      <c r="U14" s="1" t="s">
        <v>10028</v>
      </c>
      <c r="V14" s="1" t="s">
        <v>10028</v>
      </c>
      <c r="W14" s="1" t="s">
        <v>10028</v>
      </c>
      <c r="X14" s="1" t="s">
        <v>10028</v>
      </c>
      <c r="Y14" s="12" t="s">
        <v>10028</v>
      </c>
    </row>
    <row r="15" spans="2:25" x14ac:dyDescent="0.4">
      <c r="B15" s="88" t="s">
        <v>10047</v>
      </c>
      <c r="C15" s="10" t="s">
        <v>10026</v>
      </c>
      <c r="D15" s="12" t="s">
        <v>10026</v>
      </c>
      <c r="E15" s="1" t="s">
        <v>10048</v>
      </c>
      <c r="F15" s="1" t="s">
        <v>10028</v>
      </c>
      <c r="G15" s="1" t="s">
        <v>10028</v>
      </c>
      <c r="H15" s="1" t="s">
        <v>10028</v>
      </c>
      <c r="I15" s="1" t="s">
        <v>10028</v>
      </c>
      <c r="J15" s="1" t="s">
        <v>10028</v>
      </c>
      <c r="K15" s="1" t="s">
        <v>10028</v>
      </c>
      <c r="L15" s="1" t="s">
        <v>10028</v>
      </c>
      <c r="M15" s="1" t="s">
        <v>10028</v>
      </c>
      <c r="N15" s="1" t="s">
        <v>10028</v>
      </c>
      <c r="O15" s="1" t="s">
        <v>10028</v>
      </c>
      <c r="P15" s="1" t="s">
        <v>10028</v>
      </c>
      <c r="Q15" s="1" t="s">
        <v>10028</v>
      </c>
      <c r="R15" s="1" t="s">
        <v>10028</v>
      </c>
      <c r="S15" s="1" t="s">
        <v>10028</v>
      </c>
      <c r="T15" s="1" t="s">
        <v>10028</v>
      </c>
      <c r="U15" s="1" t="s">
        <v>10028</v>
      </c>
      <c r="V15" s="1" t="s">
        <v>10028</v>
      </c>
      <c r="W15" s="1" t="s">
        <v>10028</v>
      </c>
      <c r="X15" s="1" t="s">
        <v>10028</v>
      </c>
      <c r="Y15" s="12" t="s">
        <v>10028</v>
      </c>
    </row>
    <row r="16" spans="2:25" x14ac:dyDescent="0.4">
      <c r="B16" s="88" t="s">
        <v>7203</v>
      </c>
      <c r="C16" s="10" t="s">
        <v>10026</v>
      </c>
      <c r="D16" s="12" t="s">
        <v>10026</v>
      </c>
      <c r="E16" s="1" t="s">
        <v>10049</v>
      </c>
      <c r="F16" s="1" t="s">
        <v>10028</v>
      </c>
      <c r="G16" s="1" t="s">
        <v>10028</v>
      </c>
      <c r="H16" s="1" t="s">
        <v>10028</v>
      </c>
      <c r="I16" s="1" t="s">
        <v>10028</v>
      </c>
      <c r="J16" s="1" t="s">
        <v>10026</v>
      </c>
      <c r="K16" s="1" t="s">
        <v>10028</v>
      </c>
      <c r="L16" s="1" t="s">
        <v>10028</v>
      </c>
      <c r="M16" s="1" t="s">
        <v>10028</v>
      </c>
      <c r="N16" s="1" t="s">
        <v>10028</v>
      </c>
      <c r="O16" s="1" t="s">
        <v>10028</v>
      </c>
      <c r="P16" s="1" t="s">
        <v>10028</v>
      </c>
      <c r="Q16" s="1" t="s">
        <v>10028</v>
      </c>
      <c r="R16" s="1" t="s">
        <v>10028</v>
      </c>
      <c r="S16" s="1" t="s">
        <v>10028</v>
      </c>
      <c r="T16" s="1" t="s">
        <v>10026</v>
      </c>
      <c r="U16" s="1" t="s">
        <v>10028</v>
      </c>
      <c r="V16" s="1" t="s">
        <v>10028</v>
      </c>
      <c r="W16" s="1" t="s">
        <v>10028</v>
      </c>
      <c r="X16" s="1" t="s">
        <v>10028</v>
      </c>
      <c r="Y16" s="12" t="s">
        <v>10028</v>
      </c>
    </row>
    <row r="17" spans="2:25" x14ac:dyDescent="0.4">
      <c r="B17" s="88" t="s">
        <v>4808</v>
      </c>
      <c r="C17" s="10">
        <v>1</v>
      </c>
      <c r="D17" s="12" t="s">
        <v>10026</v>
      </c>
      <c r="E17" s="1" t="s">
        <v>10050</v>
      </c>
      <c r="F17" s="1" t="s">
        <v>10026</v>
      </c>
      <c r="G17" s="1" t="s">
        <v>10028</v>
      </c>
      <c r="H17" s="1" t="s">
        <v>10028</v>
      </c>
      <c r="I17" s="1" t="s">
        <v>10026</v>
      </c>
      <c r="J17" s="1" t="s">
        <v>10028</v>
      </c>
      <c r="K17" s="1" t="s">
        <v>10028</v>
      </c>
      <c r="L17" s="1" t="s">
        <v>10028</v>
      </c>
      <c r="M17" s="1" t="s">
        <v>10026</v>
      </c>
      <c r="N17" s="1" t="s">
        <v>10028</v>
      </c>
      <c r="O17" s="1" t="s">
        <v>10028</v>
      </c>
      <c r="P17" s="1" t="s">
        <v>10028</v>
      </c>
      <c r="Q17" s="1" t="s">
        <v>10028</v>
      </c>
      <c r="R17" s="1" t="s">
        <v>10028</v>
      </c>
      <c r="S17" s="1" t="s">
        <v>10028</v>
      </c>
      <c r="T17" s="1" t="s">
        <v>10028</v>
      </c>
      <c r="U17" s="1" t="s">
        <v>10028</v>
      </c>
      <c r="V17" s="1" t="s">
        <v>10028</v>
      </c>
      <c r="W17" s="1" t="s">
        <v>10028</v>
      </c>
      <c r="X17" s="1" t="s">
        <v>10028</v>
      </c>
      <c r="Y17" s="12" t="s">
        <v>10028</v>
      </c>
    </row>
    <row r="18" spans="2:25" x14ac:dyDescent="0.4">
      <c r="B18" s="88" t="s">
        <v>10051</v>
      </c>
      <c r="C18" s="10" t="s">
        <v>10026</v>
      </c>
      <c r="D18" s="12" t="s">
        <v>10026</v>
      </c>
      <c r="E18" s="1" t="s">
        <v>10052</v>
      </c>
      <c r="F18" s="1" t="s">
        <v>10026</v>
      </c>
      <c r="G18" s="1" t="s">
        <v>10028</v>
      </c>
      <c r="H18" s="1" t="s">
        <v>10028</v>
      </c>
      <c r="I18" s="1" t="s">
        <v>10028</v>
      </c>
      <c r="J18" s="1" t="s">
        <v>10028</v>
      </c>
      <c r="K18" s="1" t="s">
        <v>10028</v>
      </c>
      <c r="L18" s="1" t="s">
        <v>10028</v>
      </c>
      <c r="M18" s="1" t="s">
        <v>10028</v>
      </c>
      <c r="N18" s="1" t="s">
        <v>10026</v>
      </c>
      <c r="O18" s="1" t="s">
        <v>10028</v>
      </c>
      <c r="P18" s="1" t="s">
        <v>10028</v>
      </c>
      <c r="Q18" s="1" t="s">
        <v>10028</v>
      </c>
      <c r="R18" s="1" t="s">
        <v>10028</v>
      </c>
      <c r="S18" s="1" t="s">
        <v>10028</v>
      </c>
      <c r="T18" s="1" t="s">
        <v>10026</v>
      </c>
      <c r="U18" s="1" t="s">
        <v>10026</v>
      </c>
      <c r="V18" s="1" t="s">
        <v>10028</v>
      </c>
      <c r="W18" s="1" t="s">
        <v>10028</v>
      </c>
      <c r="X18" s="1" t="s">
        <v>10028</v>
      </c>
      <c r="Y18" s="12" t="s">
        <v>10028</v>
      </c>
    </row>
    <row r="19" spans="2:25" x14ac:dyDescent="0.4">
      <c r="B19" s="88" t="s">
        <v>10053</v>
      </c>
      <c r="C19" s="10" t="s">
        <v>10026</v>
      </c>
      <c r="D19" s="12" t="s">
        <v>10026</v>
      </c>
      <c r="E19" s="1" t="s">
        <v>10054</v>
      </c>
      <c r="F19" s="1" t="s">
        <v>10028</v>
      </c>
      <c r="G19" s="1" t="s">
        <v>10028</v>
      </c>
      <c r="H19" s="1" t="s">
        <v>10028</v>
      </c>
      <c r="I19" s="1" t="s">
        <v>10026</v>
      </c>
      <c r="J19" s="1" t="s">
        <v>10028</v>
      </c>
      <c r="K19" s="1" t="s">
        <v>10028</v>
      </c>
      <c r="L19" s="1" t="s">
        <v>10028</v>
      </c>
      <c r="M19" s="1" t="s">
        <v>10028</v>
      </c>
      <c r="N19" s="1" t="s">
        <v>10028</v>
      </c>
      <c r="O19" s="1" t="s">
        <v>10028</v>
      </c>
      <c r="P19" s="1" t="s">
        <v>10028</v>
      </c>
      <c r="Q19" s="1" t="s">
        <v>10028</v>
      </c>
      <c r="R19" s="1" t="s">
        <v>10026</v>
      </c>
      <c r="S19" s="1" t="s">
        <v>10028</v>
      </c>
      <c r="T19" s="1" t="s">
        <v>10028</v>
      </c>
      <c r="U19" s="1" t="s">
        <v>10028</v>
      </c>
      <c r="V19" s="1" t="s">
        <v>10028</v>
      </c>
      <c r="W19" s="1" t="s">
        <v>10026</v>
      </c>
      <c r="X19" s="1" t="s">
        <v>10028</v>
      </c>
      <c r="Y19" s="12" t="s">
        <v>10028</v>
      </c>
    </row>
    <row r="20" spans="2:25" x14ac:dyDescent="0.4">
      <c r="B20" s="88" t="s">
        <v>10055</v>
      </c>
      <c r="C20" s="10" t="s">
        <v>10026</v>
      </c>
      <c r="D20" s="12" t="s">
        <v>10026</v>
      </c>
      <c r="E20" s="1" t="s">
        <v>10056</v>
      </c>
      <c r="F20" s="1" t="s">
        <v>10026</v>
      </c>
      <c r="G20" s="1" t="s">
        <v>10028</v>
      </c>
      <c r="H20" s="1" t="s">
        <v>10028</v>
      </c>
      <c r="I20" s="1" t="s">
        <v>10028</v>
      </c>
      <c r="J20" s="1" t="s">
        <v>10028</v>
      </c>
      <c r="K20" s="1" t="s">
        <v>10028</v>
      </c>
      <c r="L20" s="1" t="s">
        <v>10028</v>
      </c>
      <c r="M20" s="1" t="s">
        <v>10026</v>
      </c>
      <c r="N20" s="1" t="s">
        <v>10028</v>
      </c>
      <c r="O20" s="1" t="s">
        <v>10028</v>
      </c>
      <c r="P20" s="1" t="s">
        <v>10028</v>
      </c>
      <c r="Q20" s="1" t="s">
        <v>10028</v>
      </c>
      <c r="R20" s="1" t="s">
        <v>10028</v>
      </c>
      <c r="S20" s="1" t="s">
        <v>10028</v>
      </c>
      <c r="T20" s="1" t="s">
        <v>10028</v>
      </c>
      <c r="U20" s="1" t="s">
        <v>10026</v>
      </c>
      <c r="V20" s="1" t="s">
        <v>10028</v>
      </c>
      <c r="W20" s="1" t="s">
        <v>10028</v>
      </c>
      <c r="X20" s="1" t="s">
        <v>10026</v>
      </c>
      <c r="Y20" s="12" t="s">
        <v>10028</v>
      </c>
    </row>
    <row r="21" spans="2:25" x14ac:dyDescent="0.4">
      <c r="B21" s="88" t="s">
        <v>10057</v>
      </c>
      <c r="C21" s="10" t="s">
        <v>10026</v>
      </c>
      <c r="D21" s="12" t="s">
        <v>10026</v>
      </c>
      <c r="E21" s="1" t="s">
        <v>10058</v>
      </c>
      <c r="F21" s="1" t="s">
        <v>10026</v>
      </c>
      <c r="G21" s="1" t="s">
        <v>10026</v>
      </c>
      <c r="H21" s="1" t="s">
        <v>10026</v>
      </c>
      <c r="I21" s="1" t="s">
        <v>10028</v>
      </c>
      <c r="J21" s="1" t="s">
        <v>10028</v>
      </c>
      <c r="K21" s="1" t="s">
        <v>10028</v>
      </c>
      <c r="L21" s="1" t="s">
        <v>10028</v>
      </c>
      <c r="M21" s="1" t="s">
        <v>10028</v>
      </c>
      <c r="N21" s="1" t="s">
        <v>10028</v>
      </c>
      <c r="O21" s="1" t="s">
        <v>10028</v>
      </c>
      <c r="P21" s="1" t="s">
        <v>10028</v>
      </c>
      <c r="Q21" s="1" t="s">
        <v>10028</v>
      </c>
      <c r="R21" s="1" t="s">
        <v>10028</v>
      </c>
      <c r="S21" s="1" t="s">
        <v>10028</v>
      </c>
      <c r="T21" s="1" t="s">
        <v>10028</v>
      </c>
      <c r="U21" s="1" t="s">
        <v>10028</v>
      </c>
      <c r="V21" s="1" t="s">
        <v>10028</v>
      </c>
      <c r="W21" s="1" t="s">
        <v>10028</v>
      </c>
      <c r="X21" s="1" t="s">
        <v>10028</v>
      </c>
      <c r="Y21" s="12" t="s">
        <v>10028</v>
      </c>
    </row>
    <row r="22" spans="2:25" x14ac:dyDescent="0.4">
      <c r="B22" s="88" t="s">
        <v>10059</v>
      </c>
      <c r="C22" s="10" t="s">
        <v>10026</v>
      </c>
      <c r="D22" s="12" t="s">
        <v>10026</v>
      </c>
      <c r="E22" s="1" t="s">
        <v>10060</v>
      </c>
      <c r="F22" s="1" t="s">
        <v>10028</v>
      </c>
      <c r="G22" s="1" t="s">
        <v>10028</v>
      </c>
      <c r="H22" s="1" t="s">
        <v>10028</v>
      </c>
      <c r="I22" s="1" t="s">
        <v>10028</v>
      </c>
      <c r="J22" s="1" t="s">
        <v>10028</v>
      </c>
      <c r="K22" s="1" t="s">
        <v>10028</v>
      </c>
      <c r="L22" s="1" t="s">
        <v>10028</v>
      </c>
      <c r="M22" s="1" t="s">
        <v>10028</v>
      </c>
      <c r="N22" s="1" t="s">
        <v>10028</v>
      </c>
      <c r="O22" s="1" t="s">
        <v>10028</v>
      </c>
      <c r="P22" s="1" t="s">
        <v>10028</v>
      </c>
      <c r="Q22" s="1" t="s">
        <v>10028</v>
      </c>
      <c r="R22" s="1" t="s">
        <v>10028</v>
      </c>
      <c r="S22" s="1" t="s">
        <v>10028</v>
      </c>
      <c r="T22" s="1" t="s">
        <v>10028</v>
      </c>
      <c r="U22" s="1" t="s">
        <v>10028</v>
      </c>
      <c r="V22" s="1" t="s">
        <v>10028</v>
      </c>
      <c r="W22" s="1" t="s">
        <v>10028</v>
      </c>
      <c r="X22" s="1" t="s">
        <v>10028</v>
      </c>
      <c r="Y22" s="12" t="s">
        <v>10028</v>
      </c>
    </row>
    <row r="23" spans="2:25" x14ac:dyDescent="0.4">
      <c r="B23" s="88" t="s">
        <v>5341</v>
      </c>
      <c r="C23" s="10" t="s">
        <v>10026</v>
      </c>
      <c r="D23" s="12" t="s">
        <v>10026</v>
      </c>
      <c r="E23" s="1" t="s">
        <v>10061</v>
      </c>
      <c r="F23" s="1" t="s">
        <v>10028</v>
      </c>
      <c r="G23" s="1" t="s">
        <v>10028</v>
      </c>
      <c r="H23" s="1" t="s">
        <v>10028</v>
      </c>
      <c r="I23" s="1" t="s">
        <v>10026</v>
      </c>
      <c r="J23" s="1" t="s">
        <v>10028</v>
      </c>
      <c r="K23" s="1" t="s">
        <v>10026</v>
      </c>
      <c r="L23" s="1" t="s">
        <v>10026</v>
      </c>
      <c r="M23" s="1" t="s">
        <v>10028</v>
      </c>
      <c r="N23" s="1" t="s">
        <v>10026</v>
      </c>
      <c r="O23" s="1" t="s">
        <v>10026</v>
      </c>
      <c r="P23" s="1" t="s">
        <v>10028</v>
      </c>
      <c r="Q23" s="1" t="s">
        <v>10028</v>
      </c>
      <c r="R23" s="1" t="s">
        <v>10028</v>
      </c>
      <c r="S23" s="1" t="s">
        <v>10028</v>
      </c>
      <c r="T23" s="1" t="s">
        <v>10028</v>
      </c>
      <c r="U23" s="1" t="s">
        <v>10028</v>
      </c>
      <c r="V23" s="1" t="s">
        <v>10026</v>
      </c>
      <c r="W23" s="1" t="s">
        <v>10028</v>
      </c>
      <c r="X23" s="1" t="s">
        <v>10028</v>
      </c>
      <c r="Y23" s="12" t="s">
        <v>10028</v>
      </c>
    </row>
    <row r="24" spans="2:25" x14ac:dyDescent="0.4">
      <c r="B24" s="88" t="s">
        <v>9431</v>
      </c>
      <c r="C24" s="10" t="s">
        <v>10026</v>
      </c>
      <c r="D24" s="12" t="s">
        <v>10026</v>
      </c>
      <c r="E24" s="1" t="s">
        <v>10062</v>
      </c>
      <c r="F24" s="1" t="s">
        <v>10028</v>
      </c>
      <c r="G24" s="1" t="s">
        <v>10028</v>
      </c>
      <c r="H24" s="1" t="s">
        <v>10028</v>
      </c>
      <c r="I24" s="1" t="s">
        <v>10028</v>
      </c>
      <c r="J24" s="1" t="s">
        <v>10028</v>
      </c>
      <c r="K24" s="1" t="s">
        <v>10028</v>
      </c>
      <c r="L24" s="1" t="s">
        <v>10028</v>
      </c>
      <c r="M24" s="1" t="s">
        <v>10028</v>
      </c>
      <c r="N24" s="1" t="s">
        <v>10028</v>
      </c>
      <c r="O24" s="1" t="s">
        <v>10028</v>
      </c>
      <c r="P24" s="1" t="s">
        <v>10028</v>
      </c>
      <c r="Q24" s="1" t="s">
        <v>10028</v>
      </c>
      <c r="R24" s="1" t="s">
        <v>10028</v>
      </c>
      <c r="S24" s="1" t="s">
        <v>10028</v>
      </c>
      <c r="T24" s="1" t="s">
        <v>10028</v>
      </c>
      <c r="U24" s="1" t="s">
        <v>10028</v>
      </c>
      <c r="V24" s="1" t="s">
        <v>10028</v>
      </c>
      <c r="W24" s="1" t="s">
        <v>10028</v>
      </c>
      <c r="X24" s="1" t="s">
        <v>10028</v>
      </c>
      <c r="Y24" s="12" t="s">
        <v>10028</v>
      </c>
    </row>
    <row r="25" spans="2:25" x14ac:dyDescent="0.4">
      <c r="B25" s="88" t="s">
        <v>10064</v>
      </c>
      <c r="C25" s="10" t="s">
        <v>10026</v>
      </c>
      <c r="D25" s="12" t="s">
        <v>10026</v>
      </c>
      <c r="E25" s="1" t="s">
        <v>10065</v>
      </c>
      <c r="F25" s="1" t="s">
        <v>10028</v>
      </c>
      <c r="G25" s="1" t="s">
        <v>10028</v>
      </c>
      <c r="H25" s="1" t="s">
        <v>10028</v>
      </c>
      <c r="I25" s="1" t="s">
        <v>10026</v>
      </c>
      <c r="J25" s="1" t="s">
        <v>10028</v>
      </c>
      <c r="K25" s="1" t="s">
        <v>10028</v>
      </c>
      <c r="L25" s="1" t="s">
        <v>10028</v>
      </c>
      <c r="M25" s="1" t="s">
        <v>10028</v>
      </c>
      <c r="N25" s="1" t="s">
        <v>10028</v>
      </c>
      <c r="O25" s="1" t="s">
        <v>10028</v>
      </c>
      <c r="P25" s="1" t="s">
        <v>10028</v>
      </c>
      <c r="Q25" s="1" t="s">
        <v>10028</v>
      </c>
      <c r="R25" s="1" t="s">
        <v>10028</v>
      </c>
      <c r="S25" s="1" t="s">
        <v>10028</v>
      </c>
      <c r="T25" s="1" t="s">
        <v>10028</v>
      </c>
      <c r="U25" s="1" t="s">
        <v>10028</v>
      </c>
      <c r="V25" s="1" t="s">
        <v>10028</v>
      </c>
      <c r="W25" s="1" t="s">
        <v>10028</v>
      </c>
      <c r="X25" s="1" t="s">
        <v>10028</v>
      </c>
      <c r="Y25" s="12" t="s">
        <v>10026</v>
      </c>
    </row>
    <row r="26" spans="2:25" x14ac:dyDescent="0.4">
      <c r="B26" s="88" t="s">
        <v>10066</v>
      </c>
      <c r="C26" s="10" t="s">
        <v>10026</v>
      </c>
      <c r="D26" s="12" t="s">
        <v>10026</v>
      </c>
      <c r="E26" s="1" t="s">
        <v>10067</v>
      </c>
      <c r="F26" s="1" t="s">
        <v>10026</v>
      </c>
      <c r="G26" s="1" t="s">
        <v>10026</v>
      </c>
      <c r="H26" s="1" t="s">
        <v>10026</v>
      </c>
      <c r="I26" s="1" t="s">
        <v>10028</v>
      </c>
      <c r="J26" s="1" t="s">
        <v>10028</v>
      </c>
      <c r="K26" s="1" t="s">
        <v>10028</v>
      </c>
      <c r="L26" s="1" t="s">
        <v>10028</v>
      </c>
      <c r="M26" s="1" t="s">
        <v>10028</v>
      </c>
      <c r="N26" s="1" t="s">
        <v>10028</v>
      </c>
      <c r="O26" s="1" t="s">
        <v>10028</v>
      </c>
      <c r="P26" s="1" t="s">
        <v>10028</v>
      </c>
      <c r="Q26" s="1" t="s">
        <v>10028</v>
      </c>
      <c r="R26" s="1" t="s">
        <v>10028</v>
      </c>
      <c r="S26" s="1" t="s">
        <v>10028</v>
      </c>
      <c r="T26" s="1" t="s">
        <v>10028</v>
      </c>
      <c r="U26" s="1" t="s">
        <v>10028</v>
      </c>
      <c r="V26" s="1" t="s">
        <v>10028</v>
      </c>
      <c r="W26" s="1" t="s">
        <v>10028</v>
      </c>
      <c r="X26" s="1" t="s">
        <v>10028</v>
      </c>
      <c r="Y26" s="12" t="s">
        <v>10028</v>
      </c>
    </row>
    <row r="27" spans="2:25" x14ac:dyDescent="0.4">
      <c r="B27" s="88" t="s">
        <v>9418</v>
      </c>
      <c r="C27" s="10" t="s">
        <v>10026</v>
      </c>
      <c r="D27" s="12" t="s">
        <v>10026</v>
      </c>
      <c r="E27" s="1" t="s">
        <v>10068</v>
      </c>
      <c r="F27" s="1" t="s">
        <v>10028</v>
      </c>
      <c r="G27" s="1" t="s">
        <v>10028</v>
      </c>
      <c r="H27" s="1" t="s">
        <v>10028</v>
      </c>
      <c r="I27" s="1" t="s">
        <v>10028</v>
      </c>
      <c r="J27" s="1" t="s">
        <v>10028</v>
      </c>
      <c r="K27" s="1" t="s">
        <v>10028</v>
      </c>
      <c r="L27" s="1" t="s">
        <v>10028</v>
      </c>
      <c r="M27" s="1" t="s">
        <v>10028</v>
      </c>
      <c r="N27" s="1" t="s">
        <v>10028</v>
      </c>
      <c r="O27" s="1" t="s">
        <v>10028</v>
      </c>
      <c r="P27" s="1" t="s">
        <v>10028</v>
      </c>
      <c r="Q27" s="1" t="s">
        <v>10028</v>
      </c>
      <c r="R27" s="1" t="s">
        <v>10028</v>
      </c>
      <c r="S27" s="1" t="s">
        <v>10028</v>
      </c>
      <c r="T27" s="1" t="s">
        <v>10028</v>
      </c>
      <c r="U27" s="1" t="s">
        <v>10028</v>
      </c>
      <c r="V27" s="1" t="s">
        <v>10028</v>
      </c>
      <c r="W27" s="1" t="s">
        <v>10028</v>
      </c>
      <c r="X27" s="1" t="s">
        <v>10028</v>
      </c>
      <c r="Y27" s="12" t="s">
        <v>10028</v>
      </c>
    </row>
    <row r="28" spans="2:25" x14ac:dyDescent="0.4">
      <c r="B28" s="88" t="s">
        <v>10069</v>
      </c>
      <c r="C28" s="10" t="s">
        <v>10026</v>
      </c>
      <c r="D28" s="12" t="s">
        <v>10026</v>
      </c>
      <c r="E28" s="1" t="s">
        <v>10070</v>
      </c>
      <c r="F28" s="1" t="s">
        <v>10026</v>
      </c>
      <c r="G28" s="1" t="s">
        <v>10026</v>
      </c>
      <c r="H28" s="1" t="s">
        <v>10028</v>
      </c>
      <c r="I28" s="1" t="s">
        <v>10028</v>
      </c>
      <c r="J28" s="1" t="s">
        <v>10028</v>
      </c>
      <c r="K28" s="1" t="s">
        <v>10026</v>
      </c>
      <c r="L28" s="1" t="s">
        <v>10028</v>
      </c>
      <c r="M28" s="1" t="s">
        <v>10028</v>
      </c>
      <c r="N28" s="1" t="s">
        <v>10028</v>
      </c>
      <c r="O28" s="1" t="s">
        <v>10026</v>
      </c>
      <c r="P28" s="1" t="s">
        <v>10028</v>
      </c>
      <c r="Q28" s="1" t="s">
        <v>10028</v>
      </c>
      <c r="R28" s="1" t="s">
        <v>10028</v>
      </c>
      <c r="S28" s="1" t="s">
        <v>10028</v>
      </c>
      <c r="T28" s="1" t="s">
        <v>10028</v>
      </c>
      <c r="U28" s="1" t="s">
        <v>10028</v>
      </c>
      <c r="V28" s="1" t="s">
        <v>10028</v>
      </c>
      <c r="W28" s="1" t="s">
        <v>10028</v>
      </c>
      <c r="X28" s="1" t="s">
        <v>10028</v>
      </c>
      <c r="Y28" s="12" t="s">
        <v>10026</v>
      </c>
    </row>
    <row r="29" spans="2:25" x14ac:dyDescent="0.4">
      <c r="B29" s="88" t="s">
        <v>9415</v>
      </c>
      <c r="C29" s="10" t="s">
        <v>10026</v>
      </c>
      <c r="D29" s="12" t="s">
        <v>10026</v>
      </c>
      <c r="E29" s="1" t="s">
        <v>10071</v>
      </c>
      <c r="F29" s="1" t="s">
        <v>10026</v>
      </c>
      <c r="G29" s="1" t="s">
        <v>10028</v>
      </c>
      <c r="H29" s="1" t="s">
        <v>10028</v>
      </c>
      <c r="I29" s="1" t="s">
        <v>10026</v>
      </c>
      <c r="J29" s="1" t="s">
        <v>10028</v>
      </c>
      <c r="K29" s="1" t="s">
        <v>10028</v>
      </c>
      <c r="L29" s="1" t="s">
        <v>10028</v>
      </c>
      <c r="M29" s="1" t="s">
        <v>10028</v>
      </c>
      <c r="N29" s="1" t="s">
        <v>10028</v>
      </c>
      <c r="O29" s="1" t="s">
        <v>10028</v>
      </c>
      <c r="P29" s="1" t="s">
        <v>10028</v>
      </c>
      <c r="Q29" s="1" t="s">
        <v>10028</v>
      </c>
      <c r="R29" s="1" t="s">
        <v>10028</v>
      </c>
      <c r="S29" s="1" t="s">
        <v>10028</v>
      </c>
      <c r="T29" s="1" t="s">
        <v>10028</v>
      </c>
      <c r="U29" s="1" t="s">
        <v>10028</v>
      </c>
      <c r="V29" s="1" t="s">
        <v>10028</v>
      </c>
      <c r="W29" s="1" t="s">
        <v>10028</v>
      </c>
      <c r="X29" s="1" t="s">
        <v>10028</v>
      </c>
      <c r="Y29" s="12" t="s">
        <v>10028</v>
      </c>
    </row>
    <row r="30" spans="2:25" x14ac:dyDescent="0.4">
      <c r="B30" s="88" t="s">
        <v>10072</v>
      </c>
      <c r="C30" s="10" t="s">
        <v>10026</v>
      </c>
      <c r="D30" s="12" t="s">
        <v>10026</v>
      </c>
      <c r="E30" s="1" t="s">
        <v>10073</v>
      </c>
      <c r="F30" s="1" t="s">
        <v>10028</v>
      </c>
      <c r="G30" s="1" t="s">
        <v>10028</v>
      </c>
      <c r="H30" s="1" t="s">
        <v>10028</v>
      </c>
      <c r="I30" s="1" t="s">
        <v>10028</v>
      </c>
      <c r="J30" s="1" t="s">
        <v>10028</v>
      </c>
      <c r="K30" s="1" t="s">
        <v>10028</v>
      </c>
      <c r="L30" s="1" t="s">
        <v>10028</v>
      </c>
      <c r="M30" s="1" t="s">
        <v>10028</v>
      </c>
      <c r="N30" s="1" t="s">
        <v>10028</v>
      </c>
      <c r="O30" s="1" t="s">
        <v>10028</v>
      </c>
      <c r="P30" s="1" t="s">
        <v>10028</v>
      </c>
      <c r="Q30" s="1" t="s">
        <v>10028</v>
      </c>
      <c r="R30" s="1" t="s">
        <v>10028</v>
      </c>
      <c r="S30" s="1" t="s">
        <v>10028</v>
      </c>
      <c r="T30" s="1" t="s">
        <v>10028</v>
      </c>
      <c r="U30" s="1" t="s">
        <v>10028</v>
      </c>
      <c r="V30" s="1" t="s">
        <v>10028</v>
      </c>
      <c r="W30" s="1" t="s">
        <v>10028</v>
      </c>
      <c r="X30" s="1" t="s">
        <v>10028</v>
      </c>
      <c r="Y30" s="12" t="s">
        <v>10028</v>
      </c>
    </row>
    <row r="31" spans="2:25" x14ac:dyDescent="0.4">
      <c r="B31" s="88" t="s">
        <v>9426</v>
      </c>
      <c r="C31" s="10" t="s">
        <v>10026</v>
      </c>
      <c r="D31" s="12" t="s">
        <v>10026</v>
      </c>
      <c r="E31" s="1" t="s">
        <v>10074</v>
      </c>
      <c r="F31" s="1" t="s">
        <v>10026</v>
      </c>
      <c r="G31" s="1" t="s">
        <v>10028</v>
      </c>
      <c r="H31" s="1" t="s">
        <v>10028</v>
      </c>
      <c r="I31" s="1" t="s">
        <v>10028</v>
      </c>
      <c r="J31" s="1" t="s">
        <v>10026</v>
      </c>
      <c r="K31" s="1" t="s">
        <v>10028</v>
      </c>
      <c r="L31" s="1" t="s">
        <v>10028</v>
      </c>
      <c r="M31" s="1" t="s">
        <v>10028</v>
      </c>
      <c r="N31" s="1" t="s">
        <v>10028</v>
      </c>
      <c r="O31" s="1" t="s">
        <v>10028</v>
      </c>
      <c r="P31" s="1" t="s">
        <v>10028</v>
      </c>
      <c r="Q31" s="1" t="s">
        <v>10028</v>
      </c>
      <c r="R31" s="1" t="s">
        <v>10026</v>
      </c>
      <c r="S31" s="1" t="s">
        <v>10028</v>
      </c>
      <c r="T31" s="1" t="s">
        <v>10028</v>
      </c>
      <c r="U31" s="1" t="s">
        <v>10028</v>
      </c>
      <c r="V31" s="1" t="s">
        <v>10028</v>
      </c>
      <c r="W31" s="1" t="s">
        <v>10028</v>
      </c>
      <c r="X31" s="1" t="s">
        <v>10028</v>
      </c>
      <c r="Y31" s="12" t="s">
        <v>10028</v>
      </c>
    </row>
    <row r="32" spans="2:25" x14ac:dyDescent="0.4">
      <c r="B32" s="88" t="s">
        <v>1792</v>
      </c>
      <c r="C32" s="10" t="s">
        <v>10026</v>
      </c>
      <c r="D32" s="12" t="s">
        <v>10026</v>
      </c>
      <c r="E32" s="1" t="s">
        <v>10075</v>
      </c>
      <c r="F32" s="1" t="s">
        <v>10028</v>
      </c>
      <c r="G32" s="1" t="s">
        <v>10028</v>
      </c>
      <c r="H32" s="1" t="s">
        <v>10028</v>
      </c>
      <c r="I32" s="1" t="s">
        <v>10028</v>
      </c>
      <c r="J32" s="1" t="s">
        <v>10028</v>
      </c>
      <c r="K32" s="1" t="s">
        <v>10028</v>
      </c>
      <c r="L32" s="1" t="s">
        <v>10028</v>
      </c>
      <c r="M32" s="1" t="s">
        <v>10028</v>
      </c>
      <c r="N32" s="1" t="s">
        <v>10028</v>
      </c>
      <c r="O32" s="1" t="s">
        <v>10028</v>
      </c>
      <c r="P32" s="1" t="s">
        <v>10028</v>
      </c>
      <c r="Q32" s="1" t="s">
        <v>10028</v>
      </c>
      <c r="R32" s="1" t="s">
        <v>10028</v>
      </c>
      <c r="S32" s="1" t="s">
        <v>10028</v>
      </c>
      <c r="T32" s="1" t="s">
        <v>10028</v>
      </c>
      <c r="U32" s="1" t="s">
        <v>10028</v>
      </c>
      <c r="V32" s="1" t="s">
        <v>10028</v>
      </c>
      <c r="W32" s="1" t="s">
        <v>10026</v>
      </c>
      <c r="X32" s="1" t="s">
        <v>10028</v>
      </c>
      <c r="Y32" s="12" t="s">
        <v>10028</v>
      </c>
    </row>
    <row r="33" spans="2:25" x14ac:dyDescent="0.4">
      <c r="B33" s="88" t="s">
        <v>10076</v>
      </c>
      <c r="C33" s="10" t="s">
        <v>10026</v>
      </c>
      <c r="D33" s="12" t="s">
        <v>10026</v>
      </c>
      <c r="E33" s="1" t="s">
        <v>10077</v>
      </c>
      <c r="F33" s="1" t="s">
        <v>10026</v>
      </c>
      <c r="G33" s="1" t="s">
        <v>10026</v>
      </c>
      <c r="H33" s="1" t="s">
        <v>10028</v>
      </c>
      <c r="I33" s="1" t="s">
        <v>10028</v>
      </c>
      <c r="J33" s="1" t="s">
        <v>10028</v>
      </c>
      <c r="K33" s="1" t="s">
        <v>10028</v>
      </c>
      <c r="L33" s="1" t="s">
        <v>10028</v>
      </c>
      <c r="M33" s="1" t="s">
        <v>10028</v>
      </c>
      <c r="N33" s="1" t="s">
        <v>10028</v>
      </c>
      <c r="O33" s="1" t="s">
        <v>10028</v>
      </c>
      <c r="P33" s="1" t="s">
        <v>10028</v>
      </c>
      <c r="Q33" s="1" t="s">
        <v>10028</v>
      </c>
      <c r="R33" s="1" t="s">
        <v>10028</v>
      </c>
      <c r="S33" s="1" t="s">
        <v>10028</v>
      </c>
      <c r="T33" s="1" t="s">
        <v>10028</v>
      </c>
      <c r="U33" s="1" t="s">
        <v>10028</v>
      </c>
      <c r="V33" s="1" t="s">
        <v>10028</v>
      </c>
      <c r="W33" s="1" t="s">
        <v>10028</v>
      </c>
      <c r="X33" s="1" t="s">
        <v>10028</v>
      </c>
      <c r="Y33" s="12" t="s">
        <v>10028</v>
      </c>
    </row>
    <row r="34" spans="2:25" x14ac:dyDescent="0.4">
      <c r="B34" s="88" t="s">
        <v>10078</v>
      </c>
      <c r="C34" s="10" t="s">
        <v>10026</v>
      </c>
      <c r="D34" s="12" t="s">
        <v>10026</v>
      </c>
      <c r="E34" s="1" t="s">
        <v>10079</v>
      </c>
      <c r="F34" s="1" t="s">
        <v>10026</v>
      </c>
      <c r="G34" s="1" t="s">
        <v>10026</v>
      </c>
      <c r="H34" s="1" t="s">
        <v>10028</v>
      </c>
      <c r="I34" s="1" t="s">
        <v>10028</v>
      </c>
      <c r="J34" s="1" t="s">
        <v>10028</v>
      </c>
      <c r="K34" s="1" t="s">
        <v>10028</v>
      </c>
      <c r="L34" s="1" t="s">
        <v>10028</v>
      </c>
      <c r="M34" s="1" t="s">
        <v>10028</v>
      </c>
      <c r="N34" s="1" t="s">
        <v>10028</v>
      </c>
      <c r="O34" s="1" t="s">
        <v>10028</v>
      </c>
      <c r="P34" s="1" t="s">
        <v>10028</v>
      </c>
      <c r="Q34" s="1" t="s">
        <v>10028</v>
      </c>
      <c r="R34" s="1" t="s">
        <v>10028</v>
      </c>
      <c r="S34" s="1" t="s">
        <v>10028</v>
      </c>
      <c r="T34" s="1" t="s">
        <v>10028</v>
      </c>
      <c r="U34" s="1" t="s">
        <v>10028</v>
      </c>
      <c r="V34" s="1" t="s">
        <v>10028</v>
      </c>
      <c r="W34" s="1" t="s">
        <v>10028</v>
      </c>
      <c r="X34" s="1" t="s">
        <v>10028</v>
      </c>
      <c r="Y34" s="12" t="s">
        <v>10028</v>
      </c>
    </row>
    <row r="35" spans="2:25" x14ac:dyDescent="0.4">
      <c r="B35" s="88" t="s">
        <v>9051</v>
      </c>
      <c r="C35" s="10" t="s">
        <v>10026</v>
      </c>
      <c r="D35" s="12" t="s">
        <v>10026</v>
      </c>
      <c r="E35" s="1" t="s">
        <v>10080</v>
      </c>
      <c r="F35" s="1" t="s">
        <v>10028</v>
      </c>
      <c r="G35" s="1" t="s">
        <v>10028</v>
      </c>
      <c r="H35" s="1" t="s">
        <v>10028</v>
      </c>
      <c r="I35" s="1" t="s">
        <v>10026</v>
      </c>
      <c r="J35" s="1" t="s">
        <v>10028</v>
      </c>
      <c r="K35" s="1" t="s">
        <v>10026</v>
      </c>
      <c r="L35" s="1" t="s">
        <v>10028</v>
      </c>
      <c r="M35" s="1" t="s">
        <v>10026</v>
      </c>
      <c r="N35" s="1" t="s">
        <v>10028</v>
      </c>
      <c r="O35" s="1" t="s">
        <v>10028</v>
      </c>
      <c r="P35" s="1" t="s">
        <v>10028</v>
      </c>
      <c r="Q35" s="1" t="s">
        <v>10028</v>
      </c>
      <c r="R35" s="1" t="s">
        <v>10028</v>
      </c>
      <c r="S35" s="1" t="s">
        <v>10028</v>
      </c>
      <c r="T35" s="1" t="s">
        <v>10028</v>
      </c>
      <c r="U35" s="1" t="s">
        <v>10028</v>
      </c>
      <c r="V35" s="1" t="s">
        <v>10028</v>
      </c>
      <c r="W35" s="1" t="s">
        <v>10028</v>
      </c>
      <c r="X35" s="1" t="s">
        <v>10028</v>
      </c>
      <c r="Y35" s="12" t="s">
        <v>10026</v>
      </c>
    </row>
    <row r="36" spans="2:25" x14ac:dyDescent="0.4">
      <c r="B36" s="88" t="s">
        <v>9361</v>
      </c>
      <c r="C36" s="10" t="s">
        <v>10026</v>
      </c>
      <c r="D36" s="12" t="s">
        <v>10026</v>
      </c>
      <c r="E36" s="1" t="s">
        <v>10081</v>
      </c>
      <c r="F36" s="1" t="s">
        <v>10028</v>
      </c>
      <c r="G36" s="1" t="s">
        <v>10028</v>
      </c>
      <c r="H36" s="1" t="s">
        <v>10028</v>
      </c>
      <c r="I36" s="1" t="s">
        <v>10028</v>
      </c>
      <c r="J36" s="1" t="s">
        <v>10028</v>
      </c>
      <c r="K36" s="1" t="s">
        <v>10028</v>
      </c>
      <c r="L36" s="1" t="s">
        <v>10028</v>
      </c>
      <c r="M36" s="1" t="s">
        <v>10028</v>
      </c>
      <c r="N36" s="1" t="s">
        <v>10028</v>
      </c>
      <c r="O36" s="1" t="s">
        <v>10028</v>
      </c>
      <c r="P36" s="1" t="s">
        <v>10028</v>
      </c>
      <c r="Q36" s="1" t="s">
        <v>10028</v>
      </c>
      <c r="R36" s="1" t="s">
        <v>10028</v>
      </c>
      <c r="S36" s="1" t="s">
        <v>10028</v>
      </c>
      <c r="T36" s="1" t="s">
        <v>10028</v>
      </c>
      <c r="U36" s="1" t="s">
        <v>10028</v>
      </c>
      <c r="V36" s="1" t="s">
        <v>10028</v>
      </c>
      <c r="W36" s="1" t="s">
        <v>10028</v>
      </c>
      <c r="X36" s="1" t="s">
        <v>10028</v>
      </c>
      <c r="Y36" s="12" t="s">
        <v>10028</v>
      </c>
    </row>
    <row r="37" spans="2:25" x14ac:dyDescent="0.4">
      <c r="B37" s="88" t="s">
        <v>9486</v>
      </c>
      <c r="C37" s="10" t="s">
        <v>10026</v>
      </c>
      <c r="D37" s="12" t="s">
        <v>10026</v>
      </c>
      <c r="E37" s="1" t="s">
        <v>10082</v>
      </c>
      <c r="F37" s="1" t="s">
        <v>10028</v>
      </c>
      <c r="G37" s="1" t="s">
        <v>10028</v>
      </c>
      <c r="H37" s="1" t="s">
        <v>10028</v>
      </c>
      <c r="I37" s="1" t="s">
        <v>10028</v>
      </c>
      <c r="J37" s="1" t="s">
        <v>10028</v>
      </c>
      <c r="K37" s="1" t="s">
        <v>10028</v>
      </c>
      <c r="L37" s="1" t="s">
        <v>10028</v>
      </c>
      <c r="M37" s="1" t="s">
        <v>10028</v>
      </c>
      <c r="N37" s="1" t="s">
        <v>10028</v>
      </c>
      <c r="O37" s="1" t="s">
        <v>10028</v>
      </c>
      <c r="P37" s="1" t="s">
        <v>10028</v>
      </c>
      <c r="Q37" s="1" t="s">
        <v>10028</v>
      </c>
      <c r="R37" s="1" t="s">
        <v>10028</v>
      </c>
      <c r="S37" s="1" t="s">
        <v>10028</v>
      </c>
      <c r="T37" s="1" t="s">
        <v>10028</v>
      </c>
      <c r="U37" s="1" t="s">
        <v>10028</v>
      </c>
      <c r="V37" s="1" t="s">
        <v>10028</v>
      </c>
      <c r="W37" s="1" t="s">
        <v>10028</v>
      </c>
      <c r="X37" s="1" t="s">
        <v>10028</v>
      </c>
      <c r="Y37" s="12" t="s">
        <v>10028</v>
      </c>
    </row>
    <row r="38" spans="2:25" x14ac:dyDescent="0.4">
      <c r="B38" s="88" t="s">
        <v>10083</v>
      </c>
      <c r="C38" s="10" t="s">
        <v>10026</v>
      </c>
      <c r="D38" s="12" t="s">
        <v>10026</v>
      </c>
      <c r="E38" s="1" t="s">
        <v>10084</v>
      </c>
      <c r="F38" s="1" t="s">
        <v>10026</v>
      </c>
      <c r="G38" s="1" t="s">
        <v>10026</v>
      </c>
      <c r="H38" s="1" t="s">
        <v>10026</v>
      </c>
      <c r="I38" s="1" t="s">
        <v>10028</v>
      </c>
      <c r="J38" s="1" t="s">
        <v>10028</v>
      </c>
      <c r="K38" s="1" t="s">
        <v>10028</v>
      </c>
      <c r="L38" s="1" t="s">
        <v>10028</v>
      </c>
      <c r="M38" s="1" t="s">
        <v>10028</v>
      </c>
      <c r="N38" s="1" t="s">
        <v>10028</v>
      </c>
      <c r="O38" s="1" t="s">
        <v>10028</v>
      </c>
      <c r="P38" s="1" t="s">
        <v>10028</v>
      </c>
      <c r="Q38" s="1" t="s">
        <v>10028</v>
      </c>
      <c r="R38" s="1" t="s">
        <v>10028</v>
      </c>
      <c r="S38" s="1" t="s">
        <v>10028</v>
      </c>
      <c r="T38" s="1" t="s">
        <v>10028</v>
      </c>
      <c r="U38" s="1" t="s">
        <v>10028</v>
      </c>
      <c r="V38" s="1" t="s">
        <v>10028</v>
      </c>
      <c r="W38" s="1" t="s">
        <v>10028</v>
      </c>
      <c r="X38" s="1" t="s">
        <v>10028</v>
      </c>
      <c r="Y38" s="12" t="s">
        <v>10028</v>
      </c>
    </row>
    <row r="39" spans="2:25" x14ac:dyDescent="0.4">
      <c r="B39" s="88" t="s">
        <v>2831</v>
      </c>
      <c r="C39" s="10" t="s">
        <v>10026</v>
      </c>
      <c r="D39" s="12" t="s">
        <v>10026</v>
      </c>
      <c r="E39" s="1" t="s">
        <v>10085</v>
      </c>
      <c r="F39" s="1" t="s">
        <v>10028</v>
      </c>
      <c r="G39" s="1" t="s">
        <v>10028</v>
      </c>
      <c r="H39" s="1" t="s">
        <v>10028</v>
      </c>
      <c r="I39" s="1" t="s">
        <v>10028</v>
      </c>
      <c r="J39" s="1" t="s">
        <v>10028</v>
      </c>
      <c r="K39" s="1" t="s">
        <v>10028</v>
      </c>
      <c r="L39" s="1" t="s">
        <v>10028</v>
      </c>
      <c r="M39" s="1" t="s">
        <v>10028</v>
      </c>
      <c r="N39" s="1" t="s">
        <v>10028</v>
      </c>
      <c r="O39" s="1" t="s">
        <v>10028</v>
      </c>
      <c r="P39" s="1" t="s">
        <v>10028</v>
      </c>
      <c r="Q39" s="1" t="s">
        <v>10028</v>
      </c>
      <c r="R39" s="1" t="s">
        <v>10028</v>
      </c>
      <c r="S39" s="1" t="s">
        <v>10028</v>
      </c>
      <c r="T39" s="1" t="s">
        <v>10028</v>
      </c>
      <c r="U39" s="1" t="s">
        <v>10028</v>
      </c>
      <c r="V39" s="1" t="s">
        <v>10028</v>
      </c>
      <c r="W39" s="1" t="s">
        <v>10028</v>
      </c>
      <c r="X39" s="1" t="s">
        <v>10028</v>
      </c>
      <c r="Y39" s="12" t="s">
        <v>10028</v>
      </c>
    </row>
    <row r="40" spans="2:25" x14ac:dyDescent="0.4">
      <c r="B40" s="88" t="s">
        <v>9475</v>
      </c>
      <c r="C40" s="10" t="s">
        <v>10026</v>
      </c>
      <c r="D40" s="12" t="s">
        <v>10026</v>
      </c>
      <c r="E40" s="1" t="s">
        <v>10086</v>
      </c>
      <c r="F40" s="1" t="s">
        <v>10026</v>
      </c>
      <c r="G40" s="1" t="s">
        <v>10026</v>
      </c>
      <c r="H40" s="1" t="s">
        <v>10028</v>
      </c>
      <c r="I40" s="1" t="s">
        <v>10026</v>
      </c>
      <c r="J40" s="1" t="s">
        <v>10026</v>
      </c>
      <c r="K40" s="1" t="s">
        <v>10028</v>
      </c>
      <c r="L40" s="1" t="s">
        <v>10028</v>
      </c>
      <c r="M40" s="1" t="s">
        <v>10026</v>
      </c>
      <c r="N40" s="1" t="s">
        <v>10028</v>
      </c>
      <c r="O40" s="1" t="s">
        <v>10028</v>
      </c>
      <c r="P40" s="1" t="s">
        <v>10028</v>
      </c>
      <c r="Q40" s="1" t="s">
        <v>10028</v>
      </c>
      <c r="R40" s="1" t="s">
        <v>10028</v>
      </c>
      <c r="S40" s="1" t="s">
        <v>10028</v>
      </c>
      <c r="T40" s="1" t="s">
        <v>10028</v>
      </c>
      <c r="U40" s="1" t="s">
        <v>10028</v>
      </c>
      <c r="V40" s="1" t="s">
        <v>10028</v>
      </c>
      <c r="W40" s="1" t="s">
        <v>10028</v>
      </c>
      <c r="X40" s="1" t="s">
        <v>10028</v>
      </c>
      <c r="Y40" s="12" t="s">
        <v>10028</v>
      </c>
    </row>
    <row r="41" spans="2:25" x14ac:dyDescent="0.4">
      <c r="B41" s="88" t="s">
        <v>10087</v>
      </c>
      <c r="C41" s="10" t="s">
        <v>10026</v>
      </c>
      <c r="D41" s="12" t="s">
        <v>10026</v>
      </c>
      <c r="E41" s="1" t="s">
        <v>10088</v>
      </c>
      <c r="F41" s="1" t="s">
        <v>10026</v>
      </c>
      <c r="G41" s="1" t="s">
        <v>10028</v>
      </c>
      <c r="H41" s="1" t="s">
        <v>10028</v>
      </c>
      <c r="I41" s="1" t="s">
        <v>10028</v>
      </c>
      <c r="J41" s="1" t="s">
        <v>10028</v>
      </c>
      <c r="K41" s="1" t="s">
        <v>10028</v>
      </c>
      <c r="L41" s="1" t="s">
        <v>10028</v>
      </c>
      <c r="M41" s="1" t="s">
        <v>10028</v>
      </c>
      <c r="N41" s="1" t="s">
        <v>10028</v>
      </c>
      <c r="O41" s="1" t="s">
        <v>10028</v>
      </c>
      <c r="P41" s="1" t="s">
        <v>10028</v>
      </c>
      <c r="Q41" s="1" t="s">
        <v>10028</v>
      </c>
      <c r="R41" s="1" t="s">
        <v>10028</v>
      </c>
      <c r="S41" s="1" t="s">
        <v>10028</v>
      </c>
      <c r="T41" s="1" t="s">
        <v>10028</v>
      </c>
      <c r="U41" s="1" t="s">
        <v>10028</v>
      </c>
      <c r="V41" s="1" t="s">
        <v>10028</v>
      </c>
      <c r="W41" s="1" t="s">
        <v>10028</v>
      </c>
      <c r="X41" s="1" t="s">
        <v>10028</v>
      </c>
      <c r="Y41" s="12" t="s">
        <v>10028</v>
      </c>
    </row>
    <row r="42" spans="2:25" x14ac:dyDescent="0.4">
      <c r="B42" s="88" t="s">
        <v>923</v>
      </c>
      <c r="C42" s="10" t="s">
        <v>10026</v>
      </c>
      <c r="D42" s="12" t="s">
        <v>10026</v>
      </c>
      <c r="E42" s="1" t="s">
        <v>10089</v>
      </c>
      <c r="F42" s="1" t="s">
        <v>10028</v>
      </c>
      <c r="G42" s="1" t="s">
        <v>10028</v>
      </c>
      <c r="H42" s="1" t="s">
        <v>10028</v>
      </c>
      <c r="I42" s="1" t="s">
        <v>10026</v>
      </c>
      <c r="J42" s="1" t="s">
        <v>10028</v>
      </c>
      <c r="K42" s="1" t="s">
        <v>10028</v>
      </c>
      <c r="L42" s="1" t="s">
        <v>10028</v>
      </c>
      <c r="M42" s="1" t="s">
        <v>10028</v>
      </c>
      <c r="N42" s="1" t="s">
        <v>10028</v>
      </c>
      <c r="O42" s="1" t="s">
        <v>10028</v>
      </c>
      <c r="P42" s="1" t="s">
        <v>10028</v>
      </c>
      <c r="Q42" s="1" t="s">
        <v>10028</v>
      </c>
      <c r="R42" s="1" t="s">
        <v>10026</v>
      </c>
      <c r="S42" s="1" t="s">
        <v>10028</v>
      </c>
      <c r="T42" s="1" t="s">
        <v>10028</v>
      </c>
      <c r="U42" s="1" t="s">
        <v>10028</v>
      </c>
      <c r="V42" s="1" t="s">
        <v>10028</v>
      </c>
      <c r="W42" s="1" t="s">
        <v>10026</v>
      </c>
      <c r="X42" s="1" t="s">
        <v>10028</v>
      </c>
      <c r="Y42" s="12" t="s">
        <v>10028</v>
      </c>
    </row>
    <row r="43" spans="2:25" x14ac:dyDescent="0.4">
      <c r="B43" s="88" t="s">
        <v>6488</v>
      </c>
      <c r="C43" s="10" t="s">
        <v>10026</v>
      </c>
      <c r="D43" s="12" t="s">
        <v>10026</v>
      </c>
      <c r="E43" s="1" t="s">
        <v>10090</v>
      </c>
      <c r="F43" s="1" t="s">
        <v>10028</v>
      </c>
      <c r="G43" s="1" t="s">
        <v>10028</v>
      </c>
      <c r="H43" s="1" t="s">
        <v>10028</v>
      </c>
      <c r="I43" s="1" t="s">
        <v>10028</v>
      </c>
      <c r="J43" s="1" t="s">
        <v>10028</v>
      </c>
      <c r="K43" s="1" t="s">
        <v>10028</v>
      </c>
      <c r="L43" s="1" t="s">
        <v>10028</v>
      </c>
      <c r="M43" s="1" t="s">
        <v>10028</v>
      </c>
      <c r="N43" s="1" t="s">
        <v>10028</v>
      </c>
      <c r="O43" s="1" t="s">
        <v>10028</v>
      </c>
      <c r="P43" s="1" t="s">
        <v>10028</v>
      </c>
      <c r="Q43" s="1" t="s">
        <v>10028</v>
      </c>
      <c r="R43" s="1" t="s">
        <v>10028</v>
      </c>
      <c r="S43" s="1" t="s">
        <v>10028</v>
      </c>
      <c r="T43" s="1" t="s">
        <v>10028</v>
      </c>
      <c r="U43" s="1" t="s">
        <v>10028</v>
      </c>
      <c r="V43" s="1" t="s">
        <v>10028</v>
      </c>
      <c r="W43" s="1" t="s">
        <v>10026</v>
      </c>
      <c r="X43" s="1" t="s">
        <v>10028</v>
      </c>
      <c r="Y43" s="12" t="s">
        <v>10028</v>
      </c>
    </row>
    <row r="44" spans="2:25" x14ac:dyDescent="0.4">
      <c r="B44" s="88" t="s">
        <v>9428</v>
      </c>
      <c r="C44" s="10" t="s">
        <v>10026</v>
      </c>
      <c r="D44" s="12" t="s">
        <v>10026</v>
      </c>
      <c r="E44" s="1" t="s">
        <v>10091</v>
      </c>
      <c r="F44" s="1" t="s">
        <v>10028</v>
      </c>
      <c r="G44" s="1" t="s">
        <v>10028</v>
      </c>
      <c r="H44" s="1" t="s">
        <v>10028</v>
      </c>
      <c r="I44" s="1" t="s">
        <v>10028</v>
      </c>
      <c r="J44" s="1" t="s">
        <v>10028</v>
      </c>
      <c r="K44" s="1" t="s">
        <v>10028</v>
      </c>
      <c r="L44" s="1" t="s">
        <v>10026</v>
      </c>
      <c r="M44" s="1" t="s">
        <v>10026</v>
      </c>
      <c r="N44" s="1" t="s">
        <v>10028</v>
      </c>
      <c r="O44" s="1" t="s">
        <v>10028</v>
      </c>
      <c r="P44" s="1" t="s">
        <v>10028</v>
      </c>
      <c r="Q44" s="1" t="s">
        <v>10028</v>
      </c>
      <c r="R44" s="1" t="s">
        <v>10028</v>
      </c>
      <c r="S44" s="1" t="s">
        <v>10028</v>
      </c>
      <c r="T44" s="1" t="s">
        <v>10028</v>
      </c>
      <c r="U44" s="1" t="s">
        <v>10026</v>
      </c>
      <c r="V44" s="1" t="s">
        <v>10028</v>
      </c>
      <c r="W44" s="1" t="s">
        <v>10026</v>
      </c>
      <c r="X44" s="1" t="s">
        <v>10028</v>
      </c>
      <c r="Y44" s="12" t="s">
        <v>10028</v>
      </c>
    </row>
    <row r="45" spans="2:25" x14ac:dyDescent="0.4">
      <c r="B45" s="88" t="s">
        <v>9467</v>
      </c>
      <c r="C45" s="10" t="s">
        <v>10026</v>
      </c>
      <c r="D45" s="12" t="s">
        <v>10026</v>
      </c>
      <c r="E45" s="1" t="s">
        <v>10092</v>
      </c>
      <c r="F45" s="1" t="s">
        <v>10028</v>
      </c>
      <c r="G45" s="1" t="s">
        <v>10028</v>
      </c>
      <c r="H45" s="1" t="s">
        <v>10028</v>
      </c>
      <c r="I45" s="1" t="s">
        <v>10026</v>
      </c>
      <c r="J45" s="1" t="s">
        <v>10028</v>
      </c>
      <c r="K45" s="1" t="s">
        <v>10028</v>
      </c>
      <c r="L45" s="1" t="s">
        <v>10026</v>
      </c>
      <c r="M45" s="1" t="s">
        <v>10028</v>
      </c>
      <c r="N45" s="1" t="s">
        <v>10026</v>
      </c>
      <c r="O45" s="1" t="s">
        <v>10028</v>
      </c>
      <c r="P45" s="1" t="s">
        <v>10028</v>
      </c>
      <c r="Q45" s="1" t="s">
        <v>10028</v>
      </c>
      <c r="R45" s="1" t="s">
        <v>10028</v>
      </c>
      <c r="S45" s="1" t="s">
        <v>10026</v>
      </c>
      <c r="T45" s="1" t="s">
        <v>10026</v>
      </c>
      <c r="U45" s="1" t="s">
        <v>10028</v>
      </c>
      <c r="V45" s="1" t="s">
        <v>10028</v>
      </c>
      <c r="W45" s="1" t="s">
        <v>10028</v>
      </c>
      <c r="X45" s="1" t="s">
        <v>10028</v>
      </c>
      <c r="Y45" s="12" t="s">
        <v>10028</v>
      </c>
    </row>
    <row r="46" spans="2:25" x14ac:dyDescent="0.4">
      <c r="B46" s="88" t="s">
        <v>10093</v>
      </c>
      <c r="C46" s="10" t="s">
        <v>10026</v>
      </c>
      <c r="D46" s="12" t="s">
        <v>10026</v>
      </c>
      <c r="E46" s="1" t="s">
        <v>10094</v>
      </c>
      <c r="F46" s="1" t="s">
        <v>10028</v>
      </c>
      <c r="G46" s="1" t="s">
        <v>10028</v>
      </c>
      <c r="H46" s="1" t="s">
        <v>10028</v>
      </c>
      <c r="I46" s="1" t="s">
        <v>10028</v>
      </c>
      <c r="J46" s="1" t="s">
        <v>10028</v>
      </c>
      <c r="K46" s="1" t="s">
        <v>10028</v>
      </c>
      <c r="L46" s="1" t="s">
        <v>10028</v>
      </c>
      <c r="M46" s="1" t="s">
        <v>10028</v>
      </c>
      <c r="N46" s="1" t="s">
        <v>10028</v>
      </c>
      <c r="O46" s="1" t="s">
        <v>10028</v>
      </c>
      <c r="P46" s="1" t="s">
        <v>10028</v>
      </c>
      <c r="Q46" s="1" t="s">
        <v>10028</v>
      </c>
      <c r="R46" s="1" t="s">
        <v>10028</v>
      </c>
      <c r="S46" s="1" t="s">
        <v>10028</v>
      </c>
      <c r="T46" s="1" t="s">
        <v>10028</v>
      </c>
      <c r="U46" s="1" t="s">
        <v>10028</v>
      </c>
      <c r="V46" s="1" t="s">
        <v>10028</v>
      </c>
      <c r="W46" s="1" t="s">
        <v>10028</v>
      </c>
      <c r="X46" s="1" t="s">
        <v>10028</v>
      </c>
      <c r="Y46" s="12" t="s">
        <v>10028</v>
      </c>
    </row>
    <row r="47" spans="2:25" x14ac:dyDescent="0.4">
      <c r="B47" s="88" t="s">
        <v>10095</v>
      </c>
      <c r="C47" s="10" t="s">
        <v>10026</v>
      </c>
      <c r="D47" s="12" t="s">
        <v>10026</v>
      </c>
      <c r="E47" s="1" t="s">
        <v>10096</v>
      </c>
      <c r="F47" s="1" t="s">
        <v>10028</v>
      </c>
      <c r="G47" s="1" t="s">
        <v>10028</v>
      </c>
      <c r="H47" s="1" t="s">
        <v>10028</v>
      </c>
      <c r="I47" s="1" t="s">
        <v>10028</v>
      </c>
      <c r="J47" s="1" t="s">
        <v>10028</v>
      </c>
      <c r="K47" s="1" t="s">
        <v>10028</v>
      </c>
      <c r="L47" s="1" t="s">
        <v>10028</v>
      </c>
      <c r="M47" s="1" t="s">
        <v>10028</v>
      </c>
      <c r="N47" s="1" t="s">
        <v>10028</v>
      </c>
      <c r="O47" s="1" t="s">
        <v>10028</v>
      </c>
      <c r="P47" s="1" t="s">
        <v>10028</v>
      </c>
      <c r="Q47" s="1" t="s">
        <v>10028</v>
      </c>
      <c r="R47" s="1" t="s">
        <v>10028</v>
      </c>
      <c r="S47" s="1" t="s">
        <v>10028</v>
      </c>
      <c r="T47" s="1" t="s">
        <v>10028</v>
      </c>
      <c r="U47" s="1" t="s">
        <v>10028</v>
      </c>
      <c r="V47" s="1" t="s">
        <v>10028</v>
      </c>
      <c r="W47" s="1" t="s">
        <v>10028</v>
      </c>
      <c r="X47" s="1" t="s">
        <v>10028</v>
      </c>
      <c r="Y47" s="12" t="s">
        <v>10028</v>
      </c>
    </row>
    <row r="48" spans="2:25" x14ac:dyDescent="0.4">
      <c r="B48" s="88" t="s">
        <v>10097</v>
      </c>
      <c r="C48" s="10" t="s">
        <v>10026</v>
      </c>
      <c r="D48" s="12" t="s">
        <v>10026</v>
      </c>
      <c r="E48" s="1" t="s">
        <v>10098</v>
      </c>
      <c r="F48" s="1" t="s">
        <v>10026</v>
      </c>
      <c r="G48" s="1" t="s">
        <v>10028</v>
      </c>
      <c r="H48" s="1" t="s">
        <v>10028</v>
      </c>
      <c r="I48" s="1" t="s">
        <v>10028</v>
      </c>
      <c r="J48" s="1" t="s">
        <v>10028</v>
      </c>
      <c r="K48" s="1" t="s">
        <v>10026</v>
      </c>
      <c r="L48" s="1" t="s">
        <v>10028</v>
      </c>
      <c r="M48" s="1" t="s">
        <v>10028</v>
      </c>
      <c r="N48" s="1" t="s">
        <v>10028</v>
      </c>
      <c r="O48" s="1" t="s">
        <v>10028</v>
      </c>
      <c r="P48" s="1" t="s">
        <v>10026</v>
      </c>
      <c r="Q48" s="1" t="s">
        <v>10028</v>
      </c>
      <c r="R48" s="1" t="s">
        <v>10028</v>
      </c>
      <c r="S48" s="1" t="s">
        <v>10028</v>
      </c>
      <c r="T48" s="1" t="s">
        <v>10028</v>
      </c>
      <c r="U48" s="1" t="s">
        <v>10028</v>
      </c>
      <c r="V48" s="1" t="s">
        <v>10028</v>
      </c>
      <c r="W48" s="1" t="s">
        <v>10028</v>
      </c>
      <c r="X48" s="1" t="s">
        <v>10028</v>
      </c>
      <c r="Y48" s="12" t="s">
        <v>10028</v>
      </c>
    </row>
    <row r="49" spans="2:25" x14ac:dyDescent="0.4">
      <c r="B49" s="88" t="s">
        <v>9453</v>
      </c>
      <c r="C49" s="10" t="s">
        <v>10026</v>
      </c>
      <c r="D49" s="12" t="s">
        <v>10026</v>
      </c>
      <c r="E49" s="1" t="s">
        <v>10099</v>
      </c>
      <c r="F49" s="1" t="s">
        <v>10026</v>
      </c>
      <c r="G49" s="1" t="s">
        <v>10028</v>
      </c>
      <c r="H49" s="1" t="s">
        <v>10028</v>
      </c>
      <c r="I49" s="1" t="s">
        <v>10028</v>
      </c>
      <c r="J49" s="1" t="s">
        <v>10028</v>
      </c>
      <c r="K49" s="1" t="s">
        <v>10028</v>
      </c>
      <c r="L49" s="1" t="s">
        <v>10028</v>
      </c>
      <c r="M49" s="1" t="s">
        <v>10028</v>
      </c>
      <c r="N49" s="1" t="s">
        <v>10028</v>
      </c>
      <c r="O49" s="1" t="s">
        <v>10028</v>
      </c>
      <c r="P49" s="1" t="s">
        <v>10028</v>
      </c>
      <c r="Q49" s="1" t="s">
        <v>10028</v>
      </c>
      <c r="R49" s="1" t="s">
        <v>10028</v>
      </c>
      <c r="S49" s="1" t="s">
        <v>10028</v>
      </c>
      <c r="T49" s="1" t="s">
        <v>10028</v>
      </c>
      <c r="U49" s="1" t="s">
        <v>10028</v>
      </c>
      <c r="V49" s="1" t="s">
        <v>10028</v>
      </c>
      <c r="W49" s="1" t="s">
        <v>10028</v>
      </c>
      <c r="X49" s="1" t="s">
        <v>10028</v>
      </c>
      <c r="Y49" s="12" t="s">
        <v>10028</v>
      </c>
    </row>
    <row r="50" spans="2:25" x14ac:dyDescent="0.4">
      <c r="B50" s="88" t="s">
        <v>10100</v>
      </c>
      <c r="C50" s="10" t="s">
        <v>10026</v>
      </c>
      <c r="D50" s="12" t="s">
        <v>10026</v>
      </c>
      <c r="E50" s="1" t="s">
        <v>10101</v>
      </c>
      <c r="F50" s="1" t="s">
        <v>10028</v>
      </c>
      <c r="G50" s="1" t="s">
        <v>10028</v>
      </c>
      <c r="H50" s="1" t="s">
        <v>10028</v>
      </c>
      <c r="I50" s="1" t="s">
        <v>10026</v>
      </c>
      <c r="J50" s="1" t="s">
        <v>10028</v>
      </c>
      <c r="K50" s="1" t="s">
        <v>10028</v>
      </c>
      <c r="L50" s="1" t="s">
        <v>10028</v>
      </c>
      <c r="M50" s="1" t="s">
        <v>10028</v>
      </c>
      <c r="N50" s="1" t="s">
        <v>10028</v>
      </c>
      <c r="O50" s="1" t="s">
        <v>10028</v>
      </c>
      <c r="P50" s="1" t="s">
        <v>10028</v>
      </c>
      <c r="Q50" s="1" t="s">
        <v>10028</v>
      </c>
      <c r="R50" s="1" t="s">
        <v>10028</v>
      </c>
      <c r="S50" s="1" t="s">
        <v>10028</v>
      </c>
      <c r="T50" s="1" t="s">
        <v>10028</v>
      </c>
      <c r="U50" s="1" t="s">
        <v>10028</v>
      </c>
      <c r="V50" s="1" t="s">
        <v>10028</v>
      </c>
      <c r="W50" s="1" t="s">
        <v>10026</v>
      </c>
      <c r="X50" s="1" t="s">
        <v>10028</v>
      </c>
      <c r="Y50" s="12" t="s">
        <v>10028</v>
      </c>
    </row>
    <row r="51" spans="2:25" x14ac:dyDescent="0.4">
      <c r="B51" s="88" t="s">
        <v>10102</v>
      </c>
      <c r="C51" s="10" t="s">
        <v>10026</v>
      </c>
      <c r="D51" s="12" t="s">
        <v>10026</v>
      </c>
      <c r="E51" s="1" t="s">
        <v>10103</v>
      </c>
      <c r="F51" s="1" t="s">
        <v>10028</v>
      </c>
      <c r="G51" s="1" t="s">
        <v>10028</v>
      </c>
      <c r="H51" s="1" t="s">
        <v>10028</v>
      </c>
      <c r="I51" s="1" t="s">
        <v>10028</v>
      </c>
      <c r="J51" s="1" t="s">
        <v>10028</v>
      </c>
      <c r="K51" s="1" t="s">
        <v>10028</v>
      </c>
      <c r="L51" s="1" t="s">
        <v>10028</v>
      </c>
      <c r="M51" s="1" t="s">
        <v>10028</v>
      </c>
      <c r="N51" s="1" t="s">
        <v>10028</v>
      </c>
      <c r="O51" s="1" t="s">
        <v>10028</v>
      </c>
      <c r="P51" s="1" t="s">
        <v>10028</v>
      </c>
      <c r="Q51" s="1" t="s">
        <v>10028</v>
      </c>
      <c r="R51" s="1" t="s">
        <v>10028</v>
      </c>
      <c r="S51" s="1" t="s">
        <v>10028</v>
      </c>
      <c r="T51" s="1" t="s">
        <v>10028</v>
      </c>
      <c r="U51" s="1" t="s">
        <v>10028</v>
      </c>
      <c r="V51" s="1" t="s">
        <v>10028</v>
      </c>
      <c r="W51" s="1" t="s">
        <v>10028</v>
      </c>
      <c r="X51" s="1" t="s">
        <v>10028</v>
      </c>
      <c r="Y51" s="12" t="s">
        <v>10026</v>
      </c>
    </row>
    <row r="52" spans="2:25" x14ac:dyDescent="0.4">
      <c r="B52" s="88" t="s">
        <v>4452</v>
      </c>
      <c r="C52" s="10" t="s">
        <v>10026</v>
      </c>
      <c r="D52" s="12" t="s">
        <v>10026</v>
      </c>
      <c r="E52" s="1" t="s">
        <v>10104</v>
      </c>
      <c r="F52" s="1" t="s">
        <v>10028</v>
      </c>
      <c r="G52" s="1" t="s">
        <v>10028</v>
      </c>
      <c r="H52" s="1" t="s">
        <v>10028</v>
      </c>
      <c r="I52" s="1" t="s">
        <v>10028</v>
      </c>
      <c r="J52" s="1" t="s">
        <v>10028</v>
      </c>
      <c r="K52" s="1" t="s">
        <v>10028</v>
      </c>
      <c r="L52" s="1" t="s">
        <v>10026</v>
      </c>
      <c r="M52" s="1" t="s">
        <v>10028</v>
      </c>
      <c r="N52" s="1" t="s">
        <v>10028</v>
      </c>
      <c r="O52" s="1" t="s">
        <v>10028</v>
      </c>
      <c r="P52" s="1" t="s">
        <v>10028</v>
      </c>
      <c r="Q52" s="1" t="s">
        <v>10028</v>
      </c>
      <c r="R52" s="1" t="s">
        <v>10028</v>
      </c>
      <c r="S52" s="1" t="s">
        <v>10026</v>
      </c>
      <c r="T52" s="1" t="s">
        <v>10028</v>
      </c>
      <c r="U52" s="1" t="s">
        <v>10028</v>
      </c>
      <c r="V52" s="1" t="s">
        <v>10028</v>
      </c>
      <c r="W52" s="1" t="s">
        <v>10028</v>
      </c>
      <c r="X52" s="1" t="s">
        <v>10028</v>
      </c>
      <c r="Y52" s="12" t="s">
        <v>10028</v>
      </c>
    </row>
    <row r="53" spans="2:25" x14ac:dyDescent="0.4">
      <c r="B53" s="88" t="s">
        <v>5446</v>
      </c>
      <c r="C53" s="10" t="s">
        <v>10026</v>
      </c>
      <c r="D53" s="12" t="s">
        <v>10026</v>
      </c>
      <c r="E53" s="1" t="s">
        <v>10105</v>
      </c>
      <c r="F53" s="1" t="s">
        <v>10026</v>
      </c>
      <c r="G53" s="1" t="s">
        <v>10026</v>
      </c>
      <c r="H53" s="1" t="s">
        <v>10028</v>
      </c>
      <c r="I53" s="1" t="s">
        <v>10028</v>
      </c>
      <c r="J53" s="1" t="s">
        <v>10028</v>
      </c>
      <c r="K53" s="1" t="s">
        <v>10026</v>
      </c>
      <c r="L53" s="1" t="s">
        <v>10028</v>
      </c>
      <c r="M53" s="1" t="s">
        <v>10028</v>
      </c>
      <c r="N53" s="1" t="s">
        <v>10028</v>
      </c>
      <c r="O53" s="1" t="s">
        <v>10026</v>
      </c>
      <c r="P53" s="1" t="s">
        <v>10028</v>
      </c>
      <c r="Q53" s="1" t="s">
        <v>10028</v>
      </c>
      <c r="R53" s="1" t="s">
        <v>10028</v>
      </c>
      <c r="S53" s="1" t="s">
        <v>10028</v>
      </c>
      <c r="T53" s="1" t="s">
        <v>10028</v>
      </c>
      <c r="U53" s="1" t="s">
        <v>10028</v>
      </c>
      <c r="V53" s="1" t="s">
        <v>10028</v>
      </c>
      <c r="W53" s="1" t="s">
        <v>10028</v>
      </c>
      <c r="X53" s="1" t="s">
        <v>10028</v>
      </c>
      <c r="Y53" s="12" t="s">
        <v>10028</v>
      </c>
    </row>
    <row r="54" spans="2:25" x14ac:dyDescent="0.4">
      <c r="B54" s="88" t="s">
        <v>10107</v>
      </c>
      <c r="C54" s="10" t="s">
        <v>10026</v>
      </c>
      <c r="D54" s="12" t="s">
        <v>10026</v>
      </c>
      <c r="E54" s="1" t="s">
        <v>10108</v>
      </c>
      <c r="F54" s="1" t="s">
        <v>10028</v>
      </c>
      <c r="G54" s="1" t="s">
        <v>10028</v>
      </c>
      <c r="H54" s="1" t="s">
        <v>10028</v>
      </c>
      <c r="I54" s="1" t="s">
        <v>10026</v>
      </c>
      <c r="J54" s="1" t="s">
        <v>10028</v>
      </c>
      <c r="K54" s="1" t="s">
        <v>10028</v>
      </c>
      <c r="L54" s="1" t="s">
        <v>10028</v>
      </c>
      <c r="M54" s="1" t="s">
        <v>10028</v>
      </c>
      <c r="N54" s="1" t="s">
        <v>10028</v>
      </c>
      <c r="O54" s="1" t="s">
        <v>10028</v>
      </c>
      <c r="P54" s="1" t="s">
        <v>10028</v>
      </c>
      <c r="Q54" s="1" t="s">
        <v>10028</v>
      </c>
      <c r="R54" s="1" t="s">
        <v>10028</v>
      </c>
      <c r="S54" s="1" t="s">
        <v>10028</v>
      </c>
      <c r="T54" s="1" t="s">
        <v>10028</v>
      </c>
      <c r="U54" s="1" t="s">
        <v>10028</v>
      </c>
      <c r="V54" s="1" t="s">
        <v>10028</v>
      </c>
      <c r="W54" s="1" t="s">
        <v>10028</v>
      </c>
      <c r="X54" s="1" t="s">
        <v>10028</v>
      </c>
      <c r="Y54" s="12" t="s">
        <v>10028</v>
      </c>
    </row>
    <row r="55" spans="2:25" x14ac:dyDescent="0.4">
      <c r="B55" s="88" t="s">
        <v>10109</v>
      </c>
      <c r="C55" s="10" t="s">
        <v>10026</v>
      </c>
      <c r="D55" s="12" t="s">
        <v>10026</v>
      </c>
      <c r="E55" s="1" t="s">
        <v>10110</v>
      </c>
      <c r="F55" s="1" t="s">
        <v>10028</v>
      </c>
      <c r="G55" s="1" t="s">
        <v>10028</v>
      </c>
      <c r="H55" s="1" t="s">
        <v>10028</v>
      </c>
      <c r="I55" s="1" t="s">
        <v>10028</v>
      </c>
      <c r="J55" s="1" t="s">
        <v>10028</v>
      </c>
      <c r="K55" s="1" t="s">
        <v>10028</v>
      </c>
      <c r="L55" s="1" t="s">
        <v>10028</v>
      </c>
      <c r="M55" s="1" t="s">
        <v>10028</v>
      </c>
      <c r="N55" s="1" t="s">
        <v>10028</v>
      </c>
      <c r="O55" s="1" t="s">
        <v>10028</v>
      </c>
      <c r="P55" s="1" t="s">
        <v>10028</v>
      </c>
      <c r="Q55" s="1" t="s">
        <v>10028</v>
      </c>
      <c r="R55" s="1" t="s">
        <v>10028</v>
      </c>
      <c r="S55" s="1" t="s">
        <v>10028</v>
      </c>
      <c r="T55" s="1" t="s">
        <v>10028</v>
      </c>
      <c r="U55" s="1" t="s">
        <v>10028</v>
      </c>
      <c r="V55" s="1" t="s">
        <v>10028</v>
      </c>
      <c r="W55" s="1" t="s">
        <v>10028</v>
      </c>
      <c r="X55" s="1" t="s">
        <v>10028</v>
      </c>
      <c r="Y55" s="12" t="s">
        <v>10028</v>
      </c>
    </row>
    <row r="56" spans="2:25" x14ac:dyDescent="0.4">
      <c r="B56" s="88" t="s">
        <v>2438</v>
      </c>
      <c r="C56" s="10" t="s">
        <v>10026</v>
      </c>
      <c r="D56" s="12" t="s">
        <v>10026</v>
      </c>
      <c r="E56" s="1" t="s">
        <v>10111</v>
      </c>
      <c r="F56" s="1" t="s">
        <v>10028</v>
      </c>
      <c r="G56" s="1" t="s">
        <v>10028</v>
      </c>
      <c r="H56" s="1" t="s">
        <v>10028</v>
      </c>
      <c r="I56" s="1" t="s">
        <v>10028</v>
      </c>
      <c r="J56" s="1" t="s">
        <v>10028</v>
      </c>
      <c r="K56" s="1" t="s">
        <v>10028</v>
      </c>
      <c r="L56" s="1" t="s">
        <v>10028</v>
      </c>
      <c r="M56" s="1" t="s">
        <v>10028</v>
      </c>
      <c r="N56" s="1" t="s">
        <v>10028</v>
      </c>
      <c r="O56" s="1" t="s">
        <v>10028</v>
      </c>
      <c r="P56" s="1" t="s">
        <v>10028</v>
      </c>
      <c r="Q56" s="1" t="s">
        <v>10028</v>
      </c>
      <c r="R56" s="1" t="s">
        <v>10028</v>
      </c>
      <c r="S56" s="1" t="s">
        <v>10028</v>
      </c>
      <c r="T56" s="1" t="s">
        <v>10028</v>
      </c>
      <c r="U56" s="1" t="s">
        <v>10028</v>
      </c>
      <c r="V56" s="1" t="s">
        <v>10028</v>
      </c>
      <c r="W56" s="1" t="s">
        <v>10028</v>
      </c>
      <c r="X56" s="1" t="s">
        <v>10028</v>
      </c>
      <c r="Y56" s="12" t="s">
        <v>10028</v>
      </c>
    </row>
    <row r="57" spans="2:25" x14ac:dyDescent="0.4">
      <c r="B57" s="88" t="s">
        <v>9487</v>
      </c>
      <c r="C57" s="10" t="s">
        <v>10026</v>
      </c>
      <c r="D57" s="12" t="s">
        <v>10026</v>
      </c>
      <c r="E57" s="1" t="s">
        <v>10112</v>
      </c>
      <c r="F57" s="1" t="s">
        <v>10026</v>
      </c>
      <c r="G57" s="1" t="s">
        <v>10026</v>
      </c>
      <c r="H57" s="1" t="s">
        <v>10028</v>
      </c>
      <c r="I57" s="1" t="s">
        <v>10028</v>
      </c>
      <c r="J57" s="1" t="s">
        <v>10028</v>
      </c>
      <c r="K57" s="1" t="s">
        <v>10028</v>
      </c>
      <c r="L57" s="1" t="s">
        <v>10028</v>
      </c>
      <c r="M57" s="1" t="s">
        <v>10028</v>
      </c>
      <c r="N57" s="1" t="s">
        <v>10028</v>
      </c>
      <c r="O57" s="1" t="s">
        <v>10026</v>
      </c>
      <c r="P57" s="1" t="s">
        <v>10028</v>
      </c>
      <c r="Q57" s="1" t="s">
        <v>10028</v>
      </c>
      <c r="R57" s="1" t="s">
        <v>10028</v>
      </c>
      <c r="S57" s="1" t="s">
        <v>10028</v>
      </c>
      <c r="T57" s="1" t="s">
        <v>10028</v>
      </c>
      <c r="U57" s="1" t="s">
        <v>10028</v>
      </c>
      <c r="V57" s="1" t="s">
        <v>10028</v>
      </c>
      <c r="W57" s="1" t="s">
        <v>10028</v>
      </c>
      <c r="X57" s="1" t="s">
        <v>10028</v>
      </c>
      <c r="Y57" s="12" t="s">
        <v>10028</v>
      </c>
    </row>
    <row r="58" spans="2:25" x14ac:dyDescent="0.4">
      <c r="B58" s="88" t="s">
        <v>10113</v>
      </c>
      <c r="C58" s="10" t="s">
        <v>10026</v>
      </c>
      <c r="D58" s="12" t="s">
        <v>10026</v>
      </c>
      <c r="E58" s="1" t="s">
        <v>10114</v>
      </c>
      <c r="F58" s="1" t="s">
        <v>10028</v>
      </c>
      <c r="G58" s="1" t="s">
        <v>10028</v>
      </c>
      <c r="H58" s="1" t="s">
        <v>10028</v>
      </c>
      <c r="I58" s="1" t="s">
        <v>10028</v>
      </c>
      <c r="J58" s="1" t="s">
        <v>10028</v>
      </c>
      <c r="K58" s="1" t="s">
        <v>10028</v>
      </c>
      <c r="L58" s="1" t="s">
        <v>10028</v>
      </c>
      <c r="M58" s="1" t="s">
        <v>10028</v>
      </c>
      <c r="N58" s="1" t="s">
        <v>10028</v>
      </c>
      <c r="O58" s="1" t="s">
        <v>10028</v>
      </c>
      <c r="P58" s="1" t="s">
        <v>10028</v>
      </c>
      <c r="Q58" s="1" t="s">
        <v>10028</v>
      </c>
      <c r="R58" s="1" t="s">
        <v>10028</v>
      </c>
      <c r="S58" s="1" t="s">
        <v>10028</v>
      </c>
      <c r="T58" s="1" t="s">
        <v>10028</v>
      </c>
      <c r="U58" s="1" t="s">
        <v>10028</v>
      </c>
      <c r="V58" s="1" t="s">
        <v>10028</v>
      </c>
      <c r="W58" s="1" t="s">
        <v>10028</v>
      </c>
      <c r="X58" s="1" t="s">
        <v>10028</v>
      </c>
      <c r="Y58" s="12" t="s">
        <v>10028</v>
      </c>
    </row>
    <row r="59" spans="2:25" x14ac:dyDescent="0.4">
      <c r="B59" s="88" t="s">
        <v>7136</v>
      </c>
      <c r="C59" s="10" t="s">
        <v>10026</v>
      </c>
      <c r="D59" s="12" t="s">
        <v>10026</v>
      </c>
      <c r="E59" s="1" t="s">
        <v>10115</v>
      </c>
      <c r="F59" s="1" t="s">
        <v>10028</v>
      </c>
      <c r="G59" s="1" t="s">
        <v>10028</v>
      </c>
      <c r="H59" s="1" t="s">
        <v>10028</v>
      </c>
      <c r="I59" s="1" t="s">
        <v>10028</v>
      </c>
      <c r="J59" s="1" t="s">
        <v>10028</v>
      </c>
      <c r="K59" s="1" t="s">
        <v>10028</v>
      </c>
      <c r="L59" s="1" t="s">
        <v>10028</v>
      </c>
      <c r="M59" s="1" t="s">
        <v>10028</v>
      </c>
      <c r="N59" s="1" t="s">
        <v>10026</v>
      </c>
      <c r="O59" s="1" t="s">
        <v>10028</v>
      </c>
      <c r="P59" s="1" t="s">
        <v>10026</v>
      </c>
      <c r="Q59" s="1" t="s">
        <v>10028</v>
      </c>
      <c r="R59" s="1" t="s">
        <v>10028</v>
      </c>
      <c r="S59" s="1" t="s">
        <v>10028</v>
      </c>
      <c r="T59" s="1" t="s">
        <v>10028</v>
      </c>
      <c r="U59" s="1" t="s">
        <v>10028</v>
      </c>
      <c r="V59" s="1" t="s">
        <v>10028</v>
      </c>
      <c r="W59" s="1" t="s">
        <v>10026</v>
      </c>
      <c r="X59" s="1" t="s">
        <v>10028</v>
      </c>
      <c r="Y59" s="12" t="s">
        <v>10028</v>
      </c>
    </row>
    <row r="60" spans="2:25" x14ac:dyDescent="0.4">
      <c r="B60" s="88" t="s">
        <v>10117</v>
      </c>
      <c r="C60" s="10" t="s">
        <v>10026</v>
      </c>
      <c r="D60" s="12" t="s">
        <v>10026</v>
      </c>
      <c r="E60" s="1" t="s">
        <v>10118</v>
      </c>
      <c r="F60" s="1" t="s">
        <v>10026</v>
      </c>
      <c r="G60" s="1" t="s">
        <v>10028</v>
      </c>
      <c r="H60" s="1" t="s">
        <v>10028</v>
      </c>
      <c r="I60" s="1" t="s">
        <v>10028</v>
      </c>
      <c r="J60" s="1" t="s">
        <v>10028</v>
      </c>
      <c r="K60" s="1" t="s">
        <v>10026</v>
      </c>
      <c r="L60" s="1" t="s">
        <v>10028</v>
      </c>
      <c r="M60" s="1" t="s">
        <v>10028</v>
      </c>
      <c r="N60" s="1" t="s">
        <v>10028</v>
      </c>
      <c r="O60" s="1" t="s">
        <v>10028</v>
      </c>
      <c r="P60" s="1" t="s">
        <v>10028</v>
      </c>
      <c r="Q60" s="1" t="s">
        <v>10028</v>
      </c>
      <c r="R60" s="1" t="s">
        <v>10028</v>
      </c>
      <c r="S60" s="1" t="s">
        <v>10028</v>
      </c>
      <c r="T60" s="1" t="s">
        <v>10028</v>
      </c>
      <c r="U60" s="1" t="s">
        <v>10028</v>
      </c>
      <c r="V60" s="1" t="s">
        <v>10028</v>
      </c>
      <c r="W60" s="1" t="s">
        <v>10028</v>
      </c>
      <c r="X60" s="1" t="s">
        <v>10028</v>
      </c>
      <c r="Y60" s="12" t="s">
        <v>10028</v>
      </c>
    </row>
    <row r="61" spans="2:25" x14ac:dyDescent="0.4">
      <c r="B61" s="88" t="s">
        <v>10119</v>
      </c>
      <c r="C61" s="10" t="s">
        <v>10026</v>
      </c>
      <c r="D61" s="12" t="s">
        <v>10026</v>
      </c>
      <c r="E61" s="1" t="s">
        <v>10120</v>
      </c>
      <c r="F61" s="1" t="s">
        <v>10028</v>
      </c>
      <c r="G61" s="1" t="s">
        <v>10028</v>
      </c>
      <c r="H61" s="1" t="s">
        <v>10028</v>
      </c>
      <c r="I61" s="1" t="s">
        <v>10028</v>
      </c>
      <c r="J61" s="1" t="s">
        <v>10028</v>
      </c>
      <c r="K61" s="1" t="s">
        <v>10028</v>
      </c>
      <c r="L61" s="1" t="s">
        <v>10028</v>
      </c>
      <c r="M61" s="1" t="s">
        <v>10028</v>
      </c>
      <c r="N61" s="1" t="s">
        <v>10028</v>
      </c>
      <c r="O61" s="1" t="s">
        <v>10028</v>
      </c>
      <c r="P61" s="1" t="s">
        <v>10028</v>
      </c>
      <c r="Q61" s="1" t="s">
        <v>10028</v>
      </c>
      <c r="R61" s="1" t="s">
        <v>10028</v>
      </c>
      <c r="S61" s="1" t="s">
        <v>10028</v>
      </c>
      <c r="T61" s="1" t="s">
        <v>10028</v>
      </c>
      <c r="U61" s="1" t="s">
        <v>10026</v>
      </c>
      <c r="V61" s="1" t="s">
        <v>10028</v>
      </c>
      <c r="W61" s="1" t="s">
        <v>10028</v>
      </c>
      <c r="X61" s="1" t="s">
        <v>10028</v>
      </c>
      <c r="Y61" s="12" t="s">
        <v>10026</v>
      </c>
    </row>
    <row r="62" spans="2:25" x14ac:dyDescent="0.4">
      <c r="B62" s="88" t="s">
        <v>4560</v>
      </c>
      <c r="C62" s="10" t="s">
        <v>10026</v>
      </c>
      <c r="D62" s="12" t="s">
        <v>10026</v>
      </c>
      <c r="E62" s="1" t="s">
        <v>10121</v>
      </c>
      <c r="F62" s="1" t="s">
        <v>10028</v>
      </c>
      <c r="G62" s="1" t="s">
        <v>10028</v>
      </c>
      <c r="H62" s="1" t="s">
        <v>10028</v>
      </c>
      <c r="I62" s="1" t="s">
        <v>10028</v>
      </c>
      <c r="J62" s="1" t="s">
        <v>10026</v>
      </c>
      <c r="K62" s="1" t="s">
        <v>10028</v>
      </c>
      <c r="L62" s="1" t="s">
        <v>10028</v>
      </c>
      <c r="M62" s="1" t="s">
        <v>10028</v>
      </c>
      <c r="N62" s="1" t="s">
        <v>10028</v>
      </c>
      <c r="O62" s="1" t="s">
        <v>10028</v>
      </c>
      <c r="P62" s="1" t="s">
        <v>10028</v>
      </c>
      <c r="Q62" s="1" t="s">
        <v>10028</v>
      </c>
      <c r="R62" s="1" t="s">
        <v>10028</v>
      </c>
      <c r="S62" s="1" t="s">
        <v>10028</v>
      </c>
      <c r="T62" s="1" t="s">
        <v>10028</v>
      </c>
      <c r="U62" s="1" t="s">
        <v>10028</v>
      </c>
      <c r="V62" s="1" t="s">
        <v>10028</v>
      </c>
      <c r="W62" s="1" t="s">
        <v>10028</v>
      </c>
      <c r="X62" s="1" t="s">
        <v>10028</v>
      </c>
      <c r="Y62" s="12" t="s">
        <v>10028</v>
      </c>
    </row>
    <row r="63" spans="2:25" x14ac:dyDescent="0.4">
      <c r="B63" s="88" t="s">
        <v>10122</v>
      </c>
      <c r="C63" s="10" t="s">
        <v>10026</v>
      </c>
      <c r="D63" s="12" t="s">
        <v>10026</v>
      </c>
      <c r="E63" s="1" t="s">
        <v>10123</v>
      </c>
      <c r="F63" s="1" t="s">
        <v>10028</v>
      </c>
      <c r="G63" s="1" t="s">
        <v>10028</v>
      </c>
      <c r="H63" s="1" t="s">
        <v>10028</v>
      </c>
      <c r="I63" s="1" t="s">
        <v>10026</v>
      </c>
      <c r="J63" s="1" t="s">
        <v>10026</v>
      </c>
      <c r="K63" s="1" t="s">
        <v>10028</v>
      </c>
      <c r="L63" s="1" t="s">
        <v>10028</v>
      </c>
      <c r="M63" s="1" t="s">
        <v>10028</v>
      </c>
      <c r="N63" s="1" t="s">
        <v>10028</v>
      </c>
      <c r="O63" s="1" t="s">
        <v>10028</v>
      </c>
      <c r="P63" s="1" t="s">
        <v>10028</v>
      </c>
      <c r="Q63" s="1" t="s">
        <v>10028</v>
      </c>
      <c r="R63" s="1" t="s">
        <v>10028</v>
      </c>
      <c r="S63" s="1" t="s">
        <v>10028</v>
      </c>
      <c r="T63" s="1" t="s">
        <v>10028</v>
      </c>
      <c r="U63" s="1" t="s">
        <v>10028</v>
      </c>
      <c r="V63" s="1" t="s">
        <v>10028</v>
      </c>
      <c r="W63" s="1" t="s">
        <v>10028</v>
      </c>
      <c r="X63" s="1" t="s">
        <v>10028</v>
      </c>
      <c r="Y63" s="12" t="s">
        <v>10028</v>
      </c>
    </row>
    <row r="64" spans="2:25" x14ac:dyDescent="0.4">
      <c r="B64" s="88" t="s">
        <v>10124</v>
      </c>
      <c r="C64" s="10" t="s">
        <v>10026</v>
      </c>
      <c r="D64" s="12" t="s">
        <v>10026</v>
      </c>
      <c r="E64" s="1" t="s">
        <v>10125</v>
      </c>
      <c r="F64" s="1" t="s">
        <v>10028</v>
      </c>
      <c r="G64" s="1" t="s">
        <v>10028</v>
      </c>
      <c r="H64" s="1" t="s">
        <v>10028</v>
      </c>
      <c r="I64" s="1" t="s">
        <v>10028</v>
      </c>
      <c r="J64" s="1" t="s">
        <v>10028</v>
      </c>
      <c r="K64" s="1" t="s">
        <v>10028</v>
      </c>
      <c r="L64" s="1" t="s">
        <v>10028</v>
      </c>
      <c r="M64" s="1" t="s">
        <v>10028</v>
      </c>
      <c r="N64" s="1" t="s">
        <v>10026</v>
      </c>
      <c r="O64" s="1" t="s">
        <v>10028</v>
      </c>
      <c r="P64" s="1" t="s">
        <v>10028</v>
      </c>
      <c r="Q64" s="1" t="s">
        <v>10028</v>
      </c>
      <c r="R64" s="1" t="s">
        <v>10028</v>
      </c>
      <c r="S64" s="1" t="s">
        <v>10028</v>
      </c>
      <c r="T64" s="1" t="s">
        <v>10028</v>
      </c>
      <c r="U64" s="1" t="s">
        <v>10028</v>
      </c>
      <c r="V64" s="1" t="s">
        <v>10028</v>
      </c>
      <c r="W64" s="1" t="s">
        <v>10028</v>
      </c>
      <c r="X64" s="1" t="s">
        <v>10028</v>
      </c>
      <c r="Y64" s="12" t="s">
        <v>10028</v>
      </c>
    </row>
    <row r="65" spans="2:25" x14ac:dyDescent="0.4">
      <c r="B65" s="88" t="s">
        <v>10126</v>
      </c>
      <c r="C65" s="10" t="s">
        <v>10026</v>
      </c>
      <c r="D65" s="12" t="s">
        <v>10026</v>
      </c>
      <c r="E65" s="1" t="s">
        <v>10127</v>
      </c>
      <c r="F65" s="1" t="s">
        <v>10028</v>
      </c>
      <c r="G65" s="1" t="s">
        <v>10028</v>
      </c>
      <c r="H65" s="1" t="s">
        <v>10028</v>
      </c>
      <c r="I65" s="1" t="s">
        <v>10028</v>
      </c>
      <c r="J65" s="1" t="s">
        <v>10028</v>
      </c>
      <c r="K65" s="1" t="s">
        <v>10028</v>
      </c>
      <c r="L65" s="1" t="s">
        <v>10028</v>
      </c>
      <c r="M65" s="1" t="s">
        <v>10028</v>
      </c>
      <c r="N65" s="1" t="s">
        <v>10028</v>
      </c>
      <c r="O65" s="1" t="s">
        <v>10028</v>
      </c>
      <c r="P65" s="1" t="s">
        <v>10028</v>
      </c>
      <c r="Q65" s="1" t="s">
        <v>10028</v>
      </c>
      <c r="R65" s="1" t="s">
        <v>10028</v>
      </c>
      <c r="S65" s="1" t="s">
        <v>10028</v>
      </c>
      <c r="T65" s="1" t="s">
        <v>10028</v>
      </c>
      <c r="U65" s="1" t="s">
        <v>10028</v>
      </c>
      <c r="V65" s="1" t="s">
        <v>10028</v>
      </c>
      <c r="W65" s="1" t="s">
        <v>10028</v>
      </c>
      <c r="X65" s="1" t="s">
        <v>10028</v>
      </c>
      <c r="Y65" s="12" t="s">
        <v>10028</v>
      </c>
    </row>
    <row r="66" spans="2:25" x14ac:dyDescent="0.4">
      <c r="B66" s="88" t="s">
        <v>10129</v>
      </c>
      <c r="C66" s="10" t="s">
        <v>10026</v>
      </c>
      <c r="D66" s="12" t="s">
        <v>10026</v>
      </c>
      <c r="E66" s="1" t="s">
        <v>10130</v>
      </c>
      <c r="F66" s="1" t="s">
        <v>10028</v>
      </c>
      <c r="G66" s="1" t="s">
        <v>10028</v>
      </c>
      <c r="H66" s="1" t="s">
        <v>10028</v>
      </c>
      <c r="I66" s="1" t="s">
        <v>10028</v>
      </c>
      <c r="J66" s="1" t="s">
        <v>10028</v>
      </c>
      <c r="K66" s="1" t="s">
        <v>10028</v>
      </c>
      <c r="L66" s="1" t="s">
        <v>10028</v>
      </c>
      <c r="M66" s="1" t="s">
        <v>10028</v>
      </c>
      <c r="N66" s="1" t="s">
        <v>10028</v>
      </c>
      <c r="O66" s="1" t="s">
        <v>10028</v>
      </c>
      <c r="P66" s="1" t="s">
        <v>10028</v>
      </c>
      <c r="Q66" s="1" t="s">
        <v>10028</v>
      </c>
      <c r="R66" s="1" t="s">
        <v>10028</v>
      </c>
      <c r="S66" s="1" t="s">
        <v>10028</v>
      </c>
      <c r="T66" s="1" t="s">
        <v>10028</v>
      </c>
      <c r="U66" s="1" t="s">
        <v>10028</v>
      </c>
      <c r="V66" s="1" t="s">
        <v>10028</v>
      </c>
      <c r="W66" s="1" t="s">
        <v>10028</v>
      </c>
      <c r="X66" s="1" t="s">
        <v>10028</v>
      </c>
      <c r="Y66" s="12" t="s">
        <v>10028</v>
      </c>
    </row>
    <row r="67" spans="2:25" x14ac:dyDescent="0.4">
      <c r="B67" s="88" t="s">
        <v>10131</v>
      </c>
      <c r="C67" s="10" t="s">
        <v>10026</v>
      </c>
      <c r="D67" s="12" t="s">
        <v>10026</v>
      </c>
      <c r="E67" s="1" t="s">
        <v>10132</v>
      </c>
      <c r="F67" s="1" t="s">
        <v>10028</v>
      </c>
      <c r="G67" s="1" t="s">
        <v>10028</v>
      </c>
      <c r="H67" s="1" t="s">
        <v>10028</v>
      </c>
      <c r="I67" s="1" t="s">
        <v>10028</v>
      </c>
      <c r="J67" s="1" t="s">
        <v>10028</v>
      </c>
      <c r="K67" s="1" t="s">
        <v>10028</v>
      </c>
      <c r="L67" s="1" t="s">
        <v>10028</v>
      </c>
      <c r="M67" s="1" t="s">
        <v>10028</v>
      </c>
      <c r="N67" s="1" t="s">
        <v>10028</v>
      </c>
      <c r="O67" s="1" t="s">
        <v>10028</v>
      </c>
      <c r="P67" s="1" t="s">
        <v>10028</v>
      </c>
      <c r="Q67" s="1" t="s">
        <v>10028</v>
      </c>
      <c r="R67" s="1" t="s">
        <v>10028</v>
      </c>
      <c r="S67" s="1" t="s">
        <v>10028</v>
      </c>
      <c r="T67" s="1" t="s">
        <v>10028</v>
      </c>
      <c r="U67" s="1" t="s">
        <v>10028</v>
      </c>
      <c r="V67" s="1" t="s">
        <v>10028</v>
      </c>
      <c r="W67" s="1" t="s">
        <v>10028</v>
      </c>
      <c r="X67" s="1" t="s">
        <v>10028</v>
      </c>
      <c r="Y67" s="12" t="s">
        <v>10028</v>
      </c>
    </row>
    <row r="68" spans="2:25" x14ac:dyDescent="0.4">
      <c r="B68" s="88" t="s">
        <v>279</v>
      </c>
      <c r="C68" s="10" t="s">
        <v>10026</v>
      </c>
      <c r="D68" s="12" t="s">
        <v>10026</v>
      </c>
      <c r="E68" s="1" t="s">
        <v>10133</v>
      </c>
      <c r="F68" s="1" t="s">
        <v>10028</v>
      </c>
      <c r="G68" s="1" t="s">
        <v>10028</v>
      </c>
      <c r="H68" s="1" t="s">
        <v>10028</v>
      </c>
      <c r="I68" s="1" t="s">
        <v>10028</v>
      </c>
      <c r="J68" s="1" t="s">
        <v>10028</v>
      </c>
      <c r="K68" s="1" t="s">
        <v>10028</v>
      </c>
      <c r="L68" s="1" t="s">
        <v>10028</v>
      </c>
      <c r="M68" s="1" t="s">
        <v>10028</v>
      </c>
      <c r="N68" s="1" t="s">
        <v>10028</v>
      </c>
      <c r="O68" s="1" t="s">
        <v>10028</v>
      </c>
      <c r="P68" s="1" t="s">
        <v>10028</v>
      </c>
      <c r="Q68" s="1" t="s">
        <v>10028</v>
      </c>
      <c r="R68" s="1" t="s">
        <v>10028</v>
      </c>
      <c r="S68" s="1" t="s">
        <v>10028</v>
      </c>
      <c r="T68" s="1" t="s">
        <v>10028</v>
      </c>
      <c r="U68" s="1" t="s">
        <v>10028</v>
      </c>
      <c r="V68" s="1" t="s">
        <v>10028</v>
      </c>
      <c r="W68" s="1" t="s">
        <v>10028</v>
      </c>
      <c r="X68" s="1" t="s">
        <v>10028</v>
      </c>
      <c r="Y68" s="12" t="s">
        <v>10028</v>
      </c>
    </row>
    <row r="69" spans="2:25" x14ac:dyDescent="0.4">
      <c r="B69" s="88" t="s">
        <v>10134</v>
      </c>
      <c r="C69" s="10" t="s">
        <v>10026</v>
      </c>
      <c r="D69" s="12" t="s">
        <v>10026</v>
      </c>
      <c r="E69" s="1" t="s">
        <v>10135</v>
      </c>
      <c r="F69" s="1" t="s">
        <v>10026</v>
      </c>
      <c r="G69" s="1" t="s">
        <v>10028</v>
      </c>
      <c r="H69" s="1" t="s">
        <v>10028</v>
      </c>
      <c r="I69" s="1" t="s">
        <v>10026</v>
      </c>
      <c r="J69" s="1" t="s">
        <v>10028</v>
      </c>
      <c r="K69" s="1" t="s">
        <v>10028</v>
      </c>
      <c r="L69" s="1" t="s">
        <v>10028</v>
      </c>
      <c r="M69" s="1" t="s">
        <v>10026</v>
      </c>
      <c r="N69" s="1" t="s">
        <v>10028</v>
      </c>
      <c r="O69" s="1" t="s">
        <v>10028</v>
      </c>
      <c r="P69" s="1" t="s">
        <v>10028</v>
      </c>
      <c r="Q69" s="1" t="s">
        <v>10028</v>
      </c>
      <c r="R69" s="1" t="s">
        <v>10028</v>
      </c>
      <c r="S69" s="1" t="s">
        <v>10028</v>
      </c>
      <c r="T69" s="1" t="s">
        <v>10028</v>
      </c>
      <c r="U69" s="1" t="s">
        <v>10028</v>
      </c>
      <c r="V69" s="1" t="s">
        <v>10028</v>
      </c>
      <c r="W69" s="1" t="s">
        <v>10028</v>
      </c>
      <c r="X69" s="1" t="s">
        <v>10028</v>
      </c>
      <c r="Y69" s="12" t="s">
        <v>10028</v>
      </c>
    </row>
    <row r="70" spans="2:25" x14ac:dyDescent="0.4">
      <c r="B70" s="88" t="s">
        <v>10136</v>
      </c>
      <c r="C70" s="10" t="s">
        <v>10026</v>
      </c>
      <c r="D70" s="12" t="s">
        <v>10026</v>
      </c>
      <c r="E70" s="1" t="s">
        <v>10137</v>
      </c>
      <c r="F70" s="1" t="s">
        <v>10028</v>
      </c>
      <c r="G70" s="1" t="s">
        <v>10028</v>
      </c>
      <c r="H70" s="1" t="s">
        <v>10028</v>
      </c>
      <c r="I70" s="1" t="s">
        <v>10028</v>
      </c>
      <c r="J70" s="1" t="s">
        <v>10028</v>
      </c>
      <c r="K70" s="1" t="s">
        <v>10028</v>
      </c>
      <c r="L70" s="1" t="s">
        <v>10026</v>
      </c>
      <c r="M70" s="1" t="s">
        <v>10028</v>
      </c>
      <c r="N70" s="1" t="s">
        <v>10028</v>
      </c>
      <c r="O70" s="1" t="s">
        <v>10028</v>
      </c>
      <c r="P70" s="1" t="s">
        <v>10026</v>
      </c>
      <c r="Q70" s="1" t="s">
        <v>10028</v>
      </c>
      <c r="R70" s="1" t="s">
        <v>10028</v>
      </c>
      <c r="S70" s="1" t="s">
        <v>10026</v>
      </c>
      <c r="T70" s="1" t="s">
        <v>10028</v>
      </c>
      <c r="U70" s="1" t="s">
        <v>10028</v>
      </c>
      <c r="V70" s="1" t="s">
        <v>10026</v>
      </c>
      <c r="W70" s="1" t="s">
        <v>10028</v>
      </c>
      <c r="X70" s="1" t="s">
        <v>10028</v>
      </c>
      <c r="Y70" s="12" t="s">
        <v>10028</v>
      </c>
    </row>
    <row r="71" spans="2:25" x14ac:dyDescent="0.4">
      <c r="B71" s="88" t="s">
        <v>10138</v>
      </c>
      <c r="C71" s="10" t="s">
        <v>10026</v>
      </c>
      <c r="D71" s="12" t="s">
        <v>10026</v>
      </c>
      <c r="E71" s="1" t="s">
        <v>10139</v>
      </c>
      <c r="F71" s="1" t="s">
        <v>10026</v>
      </c>
      <c r="G71" s="1" t="s">
        <v>10026</v>
      </c>
      <c r="H71" s="1" t="s">
        <v>10028</v>
      </c>
      <c r="I71" s="1" t="s">
        <v>10028</v>
      </c>
      <c r="J71" s="1" t="s">
        <v>10028</v>
      </c>
      <c r="K71" s="1" t="s">
        <v>10026</v>
      </c>
      <c r="L71" s="1" t="s">
        <v>10026</v>
      </c>
      <c r="M71" s="1" t="s">
        <v>10026</v>
      </c>
      <c r="N71" s="1" t="s">
        <v>10028</v>
      </c>
      <c r="O71" s="1" t="s">
        <v>10026</v>
      </c>
      <c r="P71" s="1" t="s">
        <v>10028</v>
      </c>
      <c r="Q71" s="1" t="s">
        <v>10028</v>
      </c>
      <c r="R71" s="1" t="s">
        <v>10028</v>
      </c>
      <c r="S71" s="1" t="s">
        <v>10028</v>
      </c>
      <c r="T71" s="1" t="s">
        <v>10028</v>
      </c>
      <c r="U71" s="1" t="s">
        <v>10028</v>
      </c>
      <c r="V71" s="1" t="s">
        <v>10028</v>
      </c>
      <c r="W71" s="1" t="s">
        <v>10028</v>
      </c>
      <c r="X71" s="1" t="s">
        <v>10028</v>
      </c>
      <c r="Y71" s="12" t="s">
        <v>10026</v>
      </c>
    </row>
    <row r="72" spans="2:25" x14ac:dyDescent="0.4">
      <c r="B72" s="88" t="s">
        <v>10141</v>
      </c>
      <c r="C72" s="10" t="s">
        <v>10026</v>
      </c>
      <c r="D72" s="12" t="s">
        <v>10026</v>
      </c>
      <c r="E72" s="1" t="s">
        <v>10142</v>
      </c>
      <c r="F72" s="1" t="s">
        <v>10026</v>
      </c>
      <c r="G72" s="1" t="s">
        <v>10028</v>
      </c>
      <c r="H72" s="1" t="s">
        <v>10028</v>
      </c>
      <c r="I72" s="1" t="s">
        <v>10028</v>
      </c>
      <c r="J72" s="1" t="s">
        <v>10028</v>
      </c>
      <c r="K72" s="1" t="s">
        <v>10026</v>
      </c>
      <c r="L72" s="1" t="s">
        <v>10028</v>
      </c>
      <c r="M72" s="1" t="s">
        <v>10028</v>
      </c>
      <c r="N72" s="1" t="s">
        <v>10026</v>
      </c>
      <c r="O72" s="1" t="s">
        <v>10028</v>
      </c>
      <c r="P72" s="1" t="s">
        <v>10028</v>
      </c>
      <c r="Q72" s="1" t="s">
        <v>10028</v>
      </c>
      <c r="R72" s="1" t="s">
        <v>10028</v>
      </c>
      <c r="S72" s="1" t="s">
        <v>10028</v>
      </c>
      <c r="T72" s="1" t="s">
        <v>10028</v>
      </c>
      <c r="U72" s="1" t="s">
        <v>10028</v>
      </c>
      <c r="V72" s="1" t="s">
        <v>10028</v>
      </c>
      <c r="W72" s="1" t="s">
        <v>10028</v>
      </c>
      <c r="X72" s="1" t="s">
        <v>10028</v>
      </c>
      <c r="Y72" s="12" t="s">
        <v>10028</v>
      </c>
    </row>
    <row r="73" spans="2:25" x14ac:dyDescent="0.4">
      <c r="B73" s="88" t="s">
        <v>10143</v>
      </c>
      <c r="C73" s="10" t="s">
        <v>10026</v>
      </c>
      <c r="D73" s="12" t="s">
        <v>10026</v>
      </c>
      <c r="E73" s="1" t="s">
        <v>10144</v>
      </c>
      <c r="F73" s="1" t="s">
        <v>10028</v>
      </c>
      <c r="G73" s="1" t="s">
        <v>10028</v>
      </c>
      <c r="H73" s="1" t="s">
        <v>10028</v>
      </c>
      <c r="I73" s="1" t="s">
        <v>10028</v>
      </c>
      <c r="J73" s="1" t="s">
        <v>10028</v>
      </c>
      <c r="K73" s="1" t="s">
        <v>10028</v>
      </c>
      <c r="L73" s="1" t="s">
        <v>10028</v>
      </c>
      <c r="M73" s="1" t="s">
        <v>10028</v>
      </c>
      <c r="N73" s="1" t="s">
        <v>10028</v>
      </c>
      <c r="O73" s="1" t="s">
        <v>10028</v>
      </c>
      <c r="P73" s="1" t="s">
        <v>10028</v>
      </c>
      <c r="Q73" s="1" t="s">
        <v>10028</v>
      </c>
      <c r="R73" s="1" t="s">
        <v>10028</v>
      </c>
      <c r="S73" s="1" t="s">
        <v>10028</v>
      </c>
      <c r="T73" s="1" t="s">
        <v>10028</v>
      </c>
      <c r="U73" s="1" t="s">
        <v>10028</v>
      </c>
      <c r="V73" s="1" t="s">
        <v>10028</v>
      </c>
      <c r="W73" s="1" t="s">
        <v>10028</v>
      </c>
      <c r="X73" s="1" t="s">
        <v>10028</v>
      </c>
      <c r="Y73" s="12" t="s">
        <v>10028</v>
      </c>
    </row>
    <row r="74" spans="2:25" x14ac:dyDescent="0.4">
      <c r="B74" s="88" t="s">
        <v>10145</v>
      </c>
      <c r="C74" s="10" t="s">
        <v>10026</v>
      </c>
      <c r="D74" s="12" t="s">
        <v>10026</v>
      </c>
      <c r="E74" s="1" t="s">
        <v>10146</v>
      </c>
      <c r="F74" s="1" t="s">
        <v>10026</v>
      </c>
      <c r="G74" s="1" t="s">
        <v>10028</v>
      </c>
      <c r="H74" s="1" t="s">
        <v>10028</v>
      </c>
      <c r="I74" s="1" t="s">
        <v>10026</v>
      </c>
      <c r="J74" s="1" t="s">
        <v>10028</v>
      </c>
      <c r="K74" s="1" t="s">
        <v>10026</v>
      </c>
      <c r="L74" s="1" t="s">
        <v>10028</v>
      </c>
      <c r="M74" s="1" t="s">
        <v>10026</v>
      </c>
      <c r="N74" s="1" t="s">
        <v>10028</v>
      </c>
      <c r="O74" s="1" t="s">
        <v>10028</v>
      </c>
      <c r="P74" s="1" t="s">
        <v>10028</v>
      </c>
      <c r="Q74" s="1" t="s">
        <v>10028</v>
      </c>
      <c r="R74" s="1" t="s">
        <v>10028</v>
      </c>
      <c r="S74" s="1" t="s">
        <v>10028</v>
      </c>
      <c r="T74" s="1" t="s">
        <v>10028</v>
      </c>
      <c r="U74" s="1" t="s">
        <v>10028</v>
      </c>
      <c r="V74" s="1" t="s">
        <v>10028</v>
      </c>
      <c r="W74" s="1" t="s">
        <v>10028</v>
      </c>
      <c r="X74" s="1" t="s">
        <v>10028</v>
      </c>
      <c r="Y74" s="12" t="s">
        <v>10028</v>
      </c>
    </row>
    <row r="75" spans="2:25" x14ac:dyDescent="0.4">
      <c r="B75" s="88" t="s">
        <v>10148</v>
      </c>
      <c r="C75" s="10" t="s">
        <v>10026</v>
      </c>
      <c r="D75" s="12" t="s">
        <v>10026</v>
      </c>
      <c r="E75" s="1" t="s">
        <v>10149</v>
      </c>
      <c r="F75" s="1" t="s">
        <v>10028</v>
      </c>
      <c r="G75" s="1" t="s">
        <v>10028</v>
      </c>
      <c r="H75" s="1" t="s">
        <v>10028</v>
      </c>
      <c r="I75" s="1" t="s">
        <v>10028</v>
      </c>
      <c r="J75" s="1" t="s">
        <v>10028</v>
      </c>
      <c r="K75" s="1" t="s">
        <v>10028</v>
      </c>
      <c r="L75" s="1" t="s">
        <v>10028</v>
      </c>
      <c r="M75" s="1" t="s">
        <v>10028</v>
      </c>
      <c r="N75" s="1" t="s">
        <v>10028</v>
      </c>
      <c r="O75" s="1" t="s">
        <v>10028</v>
      </c>
      <c r="P75" s="1" t="s">
        <v>10028</v>
      </c>
      <c r="Q75" s="1" t="s">
        <v>10028</v>
      </c>
      <c r="R75" s="1" t="s">
        <v>10028</v>
      </c>
      <c r="S75" s="1" t="s">
        <v>10028</v>
      </c>
      <c r="T75" s="1" t="s">
        <v>10028</v>
      </c>
      <c r="U75" s="1" t="s">
        <v>10028</v>
      </c>
      <c r="V75" s="1" t="s">
        <v>10028</v>
      </c>
      <c r="W75" s="1" t="s">
        <v>10028</v>
      </c>
      <c r="X75" s="1" t="s">
        <v>10028</v>
      </c>
      <c r="Y75" s="12" t="s">
        <v>10028</v>
      </c>
    </row>
    <row r="76" spans="2:25" x14ac:dyDescent="0.4">
      <c r="B76" s="88" t="s">
        <v>10150</v>
      </c>
      <c r="C76" s="10" t="s">
        <v>10026</v>
      </c>
      <c r="D76" s="12" t="s">
        <v>10026</v>
      </c>
      <c r="E76" s="1" t="s">
        <v>10151</v>
      </c>
      <c r="F76" s="1" t="s">
        <v>10028</v>
      </c>
      <c r="G76" s="1" t="s">
        <v>10028</v>
      </c>
      <c r="H76" s="1" t="s">
        <v>10028</v>
      </c>
      <c r="I76" s="1" t="s">
        <v>10028</v>
      </c>
      <c r="J76" s="1" t="s">
        <v>10028</v>
      </c>
      <c r="K76" s="1" t="s">
        <v>10028</v>
      </c>
      <c r="L76" s="1" t="s">
        <v>10028</v>
      </c>
      <c r="M76" s="1" t="s">
        <v>10028</v>
      </c>
      <c r="N76" s="1" t="s">
        <v>10028</v>
      </c>
      <c r="O76" s="1" t="s">
        <v>10028</v>
      </c>
      <c r="P76" s="1" t="s">
        <v>10028</v>
      </c>
      <c r="Q76" s="1" t="s">
        <v>10028</v>
      </c>
      <c r="R76" s="1" t="s">
        <v>10028</v>
      </c>
      <c r="S76" s="1" t="s">
        <v>10028</v>
      </c>
      <c r="T76" s="1" t="s">
        <v>10028</v>
      </c>
      <c r="U76" s="1" t="s">
        <v>10028</v>
      </c>
      <c r="V76" s="1" t="s">
        <v>10028</v>
      </c>
      <c r="W76" s="1" t="s">
        <v>10028</v>
      </c>
      <c r="X76" s="1" t="s">
        <v>10028</v>
      </c>
      <c r="Y76" s="12" t="s">
        <v>10028</v>
      </c>
    </row>
    <row r="77" spans="2:25" x14ac:dyDescent="0.4">
      <c r="B77" s="88" t="s">
        <v>9374</v>
      </c>
      <c r="C77" s="10" t="s">
        <v>10026</v>
      </c>
      <c r="D77" s="12" t="s">
        <v>10026</v>
      </c>
      <c r="E77" s="1" t="s">
        <v>10152</v>
      </c>
      <c r="F77" s="1" t="s">
        <v>10028</v>
      </c>
      <c r="G77" s="1" t="s">
        <v>10028</v>
      </c>
      <c r="H77" s="1" t="s">
        <v>10028</v>
      </c>
      <c r="I77" s="1" t="s">
        <v>10028</v>
      </c>
      <c r="J77" s="1" t="s">
        <v>10028</v>
      </c>
      <c r="K77" s="1" t="s">
        <v>10028</v>
      </c>
      <c r="L77" s="1" t="s">
        <v>10028</v>
      </c>
      <c r="M77" s="1" t="s">
        <v>10028</v>
      </c>
      <c r="N77" s="1" t="s">
        <v>10028</v>
      </c>
      <c r="O77" s="1" t="s">
        <v>10028</v>
      </c>
      <c r="P77" s="1" t="s">
        <v>10028</v>
      </c>
      <c r="Q77" s="1" t="s">
        <v>10028</v>
      </c>
      <c r="R77" s="1" t="s">
        <v>10028</v>
      </c>
      <c r="S77" s="1" t="s">
        <v>10028</v>
      </c>
      <c r="T77" s="1" t="s">
        <v>10028</v>
      </c>
      <c r="U77" s="1" t="s">
        <v>10028</v>
      </c>
      <c r="V77" s="1" t="s">
        <v>10026</v>
      </c>
      <c r="W77" s="1" t="s">
        <v>10028</v>
      </c>
      <c r="X77" s="1" t="s">
        <v>10028</v>
      </c>
      <c r="Y77" s="12" t="s">
        <v>10028</v>
      </c>
    </row>
    <row r="78" spans="2:25" x14ac:dyDescent="0.4">
      <c r="B78" s="88" t="s">
        <v>2845</v>
      </c>
      <c r="C78" s="10" t="s">
        <v>10026</v>
      </c>
      <c r="D78" s="12" t="s">
        <v>10026</v>
      </c>
      <c r="E78" s="1" t="s">
        <v>10153</v>
      </c>
      <c r="F78" s="1" t="s">
        <v>10028</v>
      </c>
      <c r="G78" s="1" t="s">
        <v>10028</v>
      </c>
      <c r="H78" s="1" t="s">
        <v>10028</v>
      </c>
      <c r="I78" s="1" t="s">
        <v>10028</v>
      </c>
      <c r="J78" s="1" t="s">
        <v>10028</v>
      </c>
      <c r="K78" s="1" t="s">
        <v>10028</v>
      </c>
      <c r="L78" s="1" t="s">
        <v>10028</v>
      </c>
      <c r="M78" s="1" t="s">
        <v>10028</v>
      </c>
      <c r="N78" s="1" t="s">
        <v>10028</v>
      </c>
      <c r="O78" s="1" t="s">
        <v>10028</v>
      </c>
      <c r="P78" s="1" t="s">
        <v>10028</v>
      </c>
      <c r="Q78" s="1" t="s">
        <v>10028</v>
      </c>
      <c r="R78" s="1" t="s">
        <v>10028</v>
      </c>
      <c r="S78" s="1" t="s">
        <v>10028</v>
      </c>
      <c r="T78" s="1" t="s">
        <v>10028</v>
      </c>
      <c r="U78" s="1" t="s">
        <v>10028</v>
      </c>
      <c r="V78" s="1" t="s">
        <v>10028</v>
      </c>
      <c r="W78" s="1" t="s">
        <v>10028</v>
      </c>
      <c r="X78" s="1" t="s">
        <v>10028</v>
      </c>
      <c r="Y78" s="12" t="s">
        <v>10026</v>
      </c>
    </row>
    <row r="79" spans="2:25" x14ac:dyDescent="0.4">
      <c r="B79" s="88" t="s">
        <v>10154</v>
      </c>
      <c r="C79" s="10" t="s">
        <v>10026</v>
      </c>
      <c r="D79" s="12" t="s">
        <v>10026</v>
      </c>
      <c r="E79" s="1" t="s">
        <v>10155</v>
      </c>
      <c r="F79" s="1" t="s">
        <v>10028</v>
      </c>
      <c r="G79" s="1" t="s">
        <v>10028</v>
      </c>
      <c r="H79" s="1" t="s">
        <v>10028</v>
      </c>
      <c r="I79" s="1" t="s">
        <v>10028</v>
      </c>
      <c r="J79" s="1" t="s">
        <v>10026</v>
      </c>
      <c r="K79" s="1" t="s">
        <v>10028</v>
      </c>
      <c r="L79" s="1" t="s">
        <v>10026</v>
      </c>
      <c r="M79" s="1" t="s">
        <v>10028</v>
      </c>
      <c r="N79" s="1" t="s">
        <v>10028</v>
      </c>
      <c r="O79" s="1" t="s">
        <v>10028</v>
      </c>
      <c r="P79" s="1" t="s">
        <v>10026</v>
      </c>
      <c r="Q79" s="1" t="s">
        <v>10028</v>
      </c>
      <c r="R79" s="1" t="s">
        <v>10026</v>
      </c>
      <c r="S79" s="1" t="s">
        <v>10026</v>
      </c>
      <c r="T79" s="1" t="s">
        <v>10028</v>
      </c>
      <c r="U79" s="1" t="s">
        <v>10026</v>
      </c>
      <c r="V79" s="1" t="s">
        <v>10026</v>
      </c>
      <c r="W79" s="1" t="s">
        <v>10026</v>
      </c>
      <c r="X79" s="1" t="s">
        <v>10028</v>
      </c>
      <c r="Y79" s="12" t="s">
        <v>10028</v>
      </c>
    </row>
    <row r="80" spans="2:25" x14ac:dyDescent="0.4">
      <c r="B80" s="88" t="s">
        <v>10156</v>
      </c>
      <c r="C80" s="10" t="s">
        <v>10026</v>
      </c>
      <c r="D80" s="12" t="s">
        <v>10026</v>
      </c>
      <c r="E80" s="1" t="s">
        <v>10157</v>
      </c>
      <c r="F80" s="1" t="s">
        <v>10028</v>
      </c>
      <c r="G80" s="1" t="s">
        <v>10028</v>
      </c>
      <c r="H80" s="1" t="s">
        <v>10028</v>
      </c>
      <c r="I80" s="1" t="s">
        <v>10028</v>
      </c>
      <c r="J80" s="1" t="s">
        <v>10028</v>
      </c>
      <c r="K80" s="1" t="s">
        <v>10028</v>
      </c>
      <c r="L80" s="1" t="s">
        <v>10028</v>
      </c>
      <c r="M80" s="1" t="s">
        <v>10028</v>
      </c>
      <c r="N80" s="1" t="s">
        <v>10028</v>
      </c>
      <c r="O80" s="1" t="s">
        <v>10028</v>
      </c>
      <c r="P80" s="1" t="s">
        <v>10028</v>
      </c>
      <c r="Q80" s="1" t="s">
        <v>10028</v>
      </c>
      <c r="R80" s="1" t="s">
        <v>10028</v>
      </c>
      <c r="S80" s="1" t="s">
        <v>10028</v>
      </c>
      <c r="T80" s="1" t="s">
        <v>10028</v>
      </c>
      <c r="U80" s="1" t="s">
        <v>10028</v>
      </c>
      <c r="V80" s="1" t="s">
        <v>10028</v>
      </c>
      <c r="W80" s="1" t="s">
        <v>10028</v>
      </c>
      <c r="X80" s="1" t="s">
        <v>10028</v>
      </c>
      <c r="Y80" s="12" t="s">
        <v>10028</v>
      </c>
    </row>
    <row r="81" spans="2:25" x14ac:dyDescent="0.4">
      <c r="B81" s="88" t="s">
        <v>401</v>
      </c>
      <c r="C81" s="10" t="s">
        <v>10026</v>
      </c>
      <c r="D81" s="12" t="s">
        <v>10026</v>
      </c>
      <c r="E81" s="1" t="s">
        <v>10158</v>
      </c>
      <c r="F81" s="1" t="s">
        <v>10028</v>
      </c>
      <c r="G81" s="1" t="s">
        <v>10028</v>
      </c>
      <c r="H81" s="1" t="s">
        <v>10028</v>
      </c>
      <c r="I81" s="1" t="s">
        <v>10028</v>
      </c>
      <c r="J81" s="1" t="s">
        <v>10028</v>
      </c>
      <c r="K81" s="1" t="s">
        <v>10026</v>
      </c>
      <c r="L81" s="1" t="s">
        <v>10028</v>
      </c>
      <c r="M81" s="1" t="s">
        <v>10028</v>
      </c>
      <c r="N81" s="1" t="s">
        <v>10028</v>
      </c>
      <c r="O81" s="1" t="s">
        <v>10028</v>
      </c>
      <c r="P81" s="1" t="s">
        <v>10028</v>
      </c>
      <c r="Q81" s="1" t="s">
        <v>10028</v>
      </c>
      <c r="R81" s="1" t="s">
        <v>10028</v>
      </c>
      <c r="S81" s="1" t="s">
        <v>10028</v>
      </c>
      <c r="T81" s="1" t="s">
        <v>10028</v>
      </c>
      <c r="U81" s="1" t="s">
        <v>10028</v>
      </c>
      <c r="V81" s="1" t="s">
        <v>10028</v>
      </c>
      <c r="W81" s="1" t="s">
        <v>10028</v>
      </c>
      <c r="X81" s="1" t="s">
        <v>10028</v>
      </c>
      <c r="Y81" s="12" t="s">
        <v>10028</v>
      </c>
    </row>
    <row r="82" spans="2:25" x14ac:dyDescent="0.4">
      <c r="B82" s="88" t="s">
        <v>1860</v>
      </c>
      <c r="C82" s="10" t="s">
        <v>10026</v>
      </c>
      <c r="D82" s="12" t="s">
        <v>10026</v>
      </c>
      <c r="E82" s="1" t="s">
        <v>10159</v>
      </c>
      <c r="F82" s="1" t="s">
        <v>10028</v>
      </c>
      <c r="G82" s="1" t="s">
        <v>10028</v>
      </c>
      <c r="H82" s="1" t="s">
        <v>10028</v>
      </c>
      <c r="I82" s="1" t="s">
        <v>10028</v>
      </c>
      <c r="J82" s="1" t="s">
        <v>10028</v>
      </c>
      <c r="K82" s="1" t="s">
        <v>10028</v>
      </c>
      <c r="L82" s="1" t="s">
        <v>10028</v>
      </c>
      <c r="M82" s="1" t="s">
        <v>10028</v>
      </c>
      <c r="N82" s="1" t="s">
        <v>10028</v>
      </c>
      <c r="O82" s="1" t="s">
        <v>10028</v>
      </c>
      <c r="P82" s="1" t="s">
        <v>10028</v>
      </c>
      <c r="Q82" s="1" t="s">
        <v>10028</v>
      </c>
      <c r="R82" s="1" t="s">
        <v>10028</v>
      </c>
      <c r="S82" s="1" t="s">
        <v>10028</v>
      </c>
      <c r="T82" s="1" t="s">
        <v>10028</v>
      </c>
      <c r="U82" s="1" t="s">
        <v>10028</v>
      </c>
      <c r="V82" s="1" t="s">
        <v>10028</v>
      </c>
      <c r="W82" s="1" t="s">
        <v>10028</v>
      </c>
      <c r="X82" s="1" t="s">
        <v>10028</v>
      </c>
      <c r="Y82" s="12" t="s">
        <v>10028</v>
      </c>
    </row>
    <row r="83" spans="2:25" x14ac:dyDescent="0.4">
      <c r="B83" s="88" t="s">
        <v>10160</v>
      </c>
      <c r="C83" s="10" t="s">
        <v>10026</v>
      </c>
      <c r="D83" s="12" t="s">
        <v>10026</v>
      </c>
      <c r="E83" s="1" t="s">
        <v>10161</v>
      </c>
      <c r="F83" s="1" t="s">
        <v>10028</v>
      </c>
      <c r="G83" s="1" t="s">
        <v>10028</v>
      </c>
      <c r="H83" s="1" t="s">
        <v>10028</v>
      </c>
      <c r="I83" s="1" t="s">
        <v>10028</v>
      </c>
      <c r="J83" s="1" t="s">
        <v>10028</v>
      </c>
      <c r="K83" s="1" t="s">
        <v>10028</v>
      </c>
      <c r="L83" s="1" t="s">
        <v>10028</v>
      </c>
      <c r="M83" s="1" t="s">
        <v>10028</v>
      </c>
      <c r="N83" s="1" t="s">
        <v>10028</v>
      </c>
      <c r="O83" s="1" t="s">
        <v>10028</v>
      </c>
      <c r="P83" s="1" t="s">
        <v>10028</v>
      </c>
      <c r="Q83" s="1" t="s">
        <v>10028</v>
      </c>
      <c r="R83" s="1" t="s">
        <v>10028</v>
      </c>
      <c r="S83" s="1" t="s">
        <v>10028</v>
      </c>
      <c r="T83" s="1" t="s">
        <v>10028</v>
      </c>
      <c r="U83" s="1" t="s">
        <v>10028</v>
      </c>
      <c r="V83" s="1" t="s">
        <v>10028</v>
      </c>
      <c r="W83" s="1" t="s">
        <v>10028</v>
      </c>
      <c r="X83" s="1" t="s">
        <v>10028</v>
      </c>
      <c r="Y83" s="12" t="s">
        <v>10028</v>
      </c>
    </row>
    <row r="84" spans="2:25" x14ac:dyDescent="0.4">
      <c r="B84" s="88" t="s">
        <v>10162</v>
      </c>
      <c r="C84" s="10" t="s">
        <v>10026</v>
      </c>
      <c r="D84" s="12" t="s">
        <v>10026</v>
      </c>
      <c r="E84" s="1" t="s">
        <v>10163</v>
      </c>
      <c r="F84" s="1" t="s">
        <v>10028</v>
      </c>
      <c r="G84" s="1" t="s">
        <v>10028</v>
      </c>
      <c r="H84" s="1" t="s">
        <v>10028</v>
      </c>
      <c r="I84" s="1" t="s">
        <v>10028</v>
      </c>
      <c r="J84" s="1" t="s">
        <v>10026</v>
      </c>
      <c r="K84" s="1" t="s">
        <v>10028</v>
      </c>
      <c r="L84" s="1" t="s">
        <v>10028</v>
      </c>
      <c r="M84" s="1" t="s">
        <v>10028</v>
      </c>
      <c r="N84" s="1" t="s">
        <v>10028</v>
      </c>
      <c r="O84" s="1" t="s">
        <v>10028</v>
      </c>
      <c r="P84" s="1" t="s">
        <v>10028</v>
      </c>
      <c r="Q84" s="1" t="s">
        <v>10028</v>
      </c>
      <c r="R84" s="1" t="s">
        <v>10028</v>
      </c>
      <c r="S84" s="1" t="s">
        <v>10028</v>
      </c>
      <c r="T84" s="1" t="s">
        <v>10028</v>
      </c>
      <c r="U84" s="1" t="s">
        <v>10026</v>
      </c>
      <c r="V84" s="1" t="s">
        <v>10028</v>
      </c>
      <c r="W84" s="1" t="s">
        <v>10028</v>
      </c>
      <c r="X84" s="1" t="s">
        <v>10028</v>
      </c>
      <c r="Y84" s="12" t="s">
        <v>10028</v>
      </c>
    </row>
    <row r="85" spans="2:25" x14ac:dyDescent="0.4">
      <c r="B85" s="88" t="s">
        <v>10164</v>
      </c>
      <c r="C85" s="10" t="s">
        <v>10026</v>
      </c>
      <c r="D85" s="12" t="s">
        <v>10026</v>
      </c>
      <c r="E85" s="1" t="s">
        <v>10165</v>
      </c>
      <c r="F85" s="1" t="s">
        <v>10026</v>
      </c>
      <c r="G85" s="1" t="s">
        <v>10028</v>
      </c>
      <c r="H85" s="1" t="s">
        <v>10028</v>
      </c>
      <c r="I85" s="1" t="s">
        <v>10028</v>
      </c>
      <c r="J85" s="1" t="s">
        <v>10028</v>
      </c>
      <c r="K85" s="1" t="s">
        <v>10028</v>
      </c>
      <c r="L85" s="1" t="s">
        <v>10028</v>
      </c>
      <c r="M85" s="1" t="s">
        <v>10028</v>
      </c>
      <c r="N85" s="1" t="s">
        <v>10028</v>
      </c>
      <c r="O85" s="1" t="s">
        <v>10028</v>
      </c>
      <c r="P85" s="1" t="s">
        <v>10028</v>
      </c>
      <c r="Q85" s="1" t="s">
        <v>10028</v>
      </c>
      <c r="R85" s="1" t="s">
        <v>10028</v>
      </c>
      <c r="S85" s="1" t="s">
        <v>10028</v>
      </c>
      <c r="T85" s="1" t="s">
        <v>10028</v>
      </c>
      <c r="U85" s="1" t="s">
        <v>10028</v>
      </c>
      <c r="V85" s="1" t="s">
        <v>10028</v>
      </c>
      <c r="W85" s="1" t="s">
        <v>10028</v>
      </c>
      <c r="X85" s="1" t="s">
        <v>10028</v>
      </c>
      <c r="Y85" s="12" t="s">
        <v>10028</v>
      </c>
    </row>
    <row r="86" spans="2:25" x14ac:dyDescent="0.4">
      <c r="B86" s="88" t="s">
        <v>9483</v>
      </c>
      <c r="C86" s="10" t="s">
        <v>10026</v>
      </c>
      <c r="D86" s="12" t="s">
        <v>10026</v>
      </c>
      <c r="E86" s="1" t="s">
        <v>10166</v>
      </c>
      <c r="F86" s="1" t="s">
        <v>10026</v>
      </c>
      <c r="G86" s="1" t="s">
        <v>10028</v>
      </c>
      <c r="H86" s="1" t="s">
        <v>10028</v>
      </c>
      <c r="I86" s="1" t="s">
        <v>10028</v>
      </c>
      <c r="J86" s="1" t="s">
        <v>10028</v>
      </c>
      <c r="K86" s="1" t="s">
        <v>10028</v>
      </c>
      <c r="L86" s="1" t="s">
        <v>10028</v>
      </c>
      <c r="M86" s="1" t="s">
        <v>10028</v>
      </c>
      <c r="N86" s="1" t="s">
        <v>10028</v>
      </c>
      <c r="O86" s="1" t="s">
        <v>10028</v>
      </c>
      <c r="P86" s="1" t="s">
        <v>10028</v>
      </c>
      <c r="Q86" s="1" t="s">
        <v>10028</v>
      </c>
      <c r="R86" s="1" t="s">
        <v>10028</v>
      </c>
      <c r="S86" s="1" t="s">
        <v>10028</v>
      </c>
      <c r="T86" s="1" t="s">
        <v>10028</v>
      </c>
      <c r="U86" s="1" t="s">
        <v>10028</v>
      </c>
      <c r="V86" s="1" t="s">
        <v>10028</v>
      </c>
      <c r="W86" s="1" t="s">
        <v>10028</v>
      </c>
      <c r="X86" s="1" t="s">
        <v>10028</v>
      </c>
      <c r="Y86" s="12" t="s">
        <v>10028</v>
      </c>
    </row>
    <row r="87" spans="2:25" x14ac:dyDescent="0.4">
      <c r="B87" s="88" t="s">
        <v>9446</v>
      </c>
      <c r="C87" s="10" t="s">
        <v>10026</v>
      </c>
      <c r="D87" s="12" t="s">
        <v>10026</v>
      </c>
      <c r="E87" s="1" t="s">
        <v>10167</v>
      </c>
      <c r="F87" s="1" t="s">
        <v>10028</v>
      </c>
      <c r="G87" s="1" t="s">
        <v>10028</v>
      </c>
      <c r="H87" s="1" t="s">
        <v>10028</v>
      </c>
      <c r="I87" s="1" t="s">
        <v>10028</v>
      </c>
      <c r="J87" s="1" t="s">
        <v>10028</v>
      </c>
      <c r="K87" s="1" t="s">
        <v>10028</v>
      </c>
      <c r="L87" s="1" t="s">
        <v>10028</v>
      </c>
      <c r="M87" s="1" t="s">
        <v>10026</v>
      </c>
      <c r="N87" s="1" t="s">
        <v>10028</v>
      </c>
      <c r="O87" s="1" t="s">
        <v>10028</v>
      </c>
      <c r="P87" s="1" t="s">
        <v>10028</v>
      </c>
      <c r="Q87" s="1" t="s">
        <v>10028</v>
      </c>
      <c r="R87" s="1" t="s">
        <v>10028</v>
      </c>
      <c r="S87" s="1" t="s">
        <v>10028</v>
      </c>
      <c r="T87" s="1" t="s">
        <v>10028</v>
      </c>
      <c r="U87" s="1" t="s">
        <v>10028</v>
      </c>
      <c r="V87" s="1" t="s">
        <v>10028</v>
      </c>
      <c r="W87" s="1" t="s">
        <v>10028</v>
      </c>
      <c r="X87" s="1" t="s">
        <v>10028</v>
      </c>
      <c r="Y87" s="12" t="s">
        <v>10028</v>
      </c>
    </row>
    <row r="88" spans="2:25" x14ac:dyDescent="0.4">
      <c r="B88" s="88" t="s">
        <v>10168</v>
      </c>
      <c r="C88" s="10" t="s">
        <v>10026</v>
      </c>
      <c r="D88" s="12" t="s">
        <v>10026</v>
      </c>
      <c r="E88" s="1" t="s">
        <v>10169</v>
      </c>
      <c r="F88" s="1" t="s">
        <v>10028</v>
      </c>
      <c r="G88" s="1" t="s">
        <v>10028</v>
      </c>
      <c r="H88" s="1" t="s">
        <v>10028</v>
      </c>
      <c r="I88" s="1" t="s">
        <v>10026</v>
      </c>
      <c r="J88" s="1" t="s">
        <v>10028</v>
      </c>
      <c r="K88" s="1" t="s">
        <v>10028</v>
      </c>
      <c r="L88" s="1" t="s">
        <v>10028</v>
      </c>
      <c r="M88" s="1" t="s">
        <v>10028</v>
      </c>
      <c r="N88" s="1" t="s">
        <v>10028</v>
      </c>
      <c r="O88" s="1" t="s">
        <v>10028</v>
      </c>
      <c r="P88" s="1" t="s">
        <v>10028</v>
      </c>
      <c r="Q88" s="1" t="s">
        <v>10028</v>
      </c>
      <c r="R88" s="1" t="s">
        <v>10028</v>
      </c>
      <c r="S88" s="1" t="s">
        <v>10028</v>
      </c>
      <c r="T88" s="1" t="s">
        <v>10028</v>
      </c>
      <c r="U88" s="1" t="s">
        <v>10028</v>
      </c>
      <c r="V88" s="1" t="s">
        <v>10028</v>
      </c>
      <c r="W88" s="1" t="s">
        <v>10028</v>
      </c>
      <c r="X88" s="1" t="s">
        <v>10028</v>
      </c>
      <c r="Y88" s="12" t="s">
        <v>10028</v>
      </c>
    </row>
    <row r="89" spans="2:25" x14ac:dyDescent="0.4">
      <c r="B89" s="88" t="s">
        <v>10170</v>
      </c>
      <c r="C89" s="10" t="s">
        <v>10026</v>
      </c>
      <c r="D89" s="12" t="s">
        <v>10026</v>
      </c>
      <c r="E89" s="1" t="s">
        <v>10171</v>
      </c>
      <c r="F89" s="1" t="s">
        <v>10028</v>
      </c>
      <c r="G89" s="1" t="s">
        <v>10028</v>
      </c>
      <c r="H89" s="1" t="s">
        <v>10028</v>
      </c>
      <c r="I89" s="1" t="s">
        <v>10028</v>
      </c>
      <c r="J89" s="1" t="s">
        <v>10028</v>
      </c>
      <c r="K89" s="1" t="s">
        <v>10028</v>
      </c>
      <c r="L89" s="1" t="s">
        <v>10026</v>
      </c>
      <c r="M89" s="1" t="s">
        <v>10028</v>
      </c>
      <c r="N89" s="1" t="s">
        <v>10026</v>
      </c>
      <c r="O89" s="1" t="s">
        <v>10028</v>
      </c>
      <c r="P89" s="1" t="s">
        <v>10028</v>
      </c>
      <c r="Q89" s="1" t="s">
        <v>10028</v>
      </c>
      <c r="R89" s="1" t="s">
        <v>10028</v>
      </c>
      <c r="S89" s="1" t="s">
        <v>10026</v>
      </c>
      <c r="T89" s="1" t="s">
        <v>10028</v>
      </c>
      <c r="U89" s="1" t="s">
        <v>10028</v>
      </c>
      <c r="V89" s="1" t="s">
        <v>10028</v>
      </c>
      <c r="W89" s="1" t="s">
        <v>10028</v>
      </c>
      <c r="X89" s="1" t="s">
        <v>10028</v>
      </c>
      <c r="Y89" s="12" t="s">
        <v>10028</v>
      </c>
    </row>
    <row r="90" spans="2:25" x14ac:dyDescent="0.4">
      <c r="B90" s="88" t="s">
        <v>10172</v>
      </c>
      <c r="C90" s="10" t="s">
        <v>10026</v>
      </c>
      <c r="D90" s="12" t="s">
        <v>10026</v>
      </c>
      <c r="E90" s="1" t="s">
        <v>10173</v>
      </c>
      <c r="F90" s="1" t="s">
        <v>10028</v>
      </c>
      <c r="G90" s="1" t="s">
        <v>10028</v>
      </c>
      <c r="H90" s="1" t="s">
        <v>10028</v>
      </c>
      <c r="I90" s="1" t="s">
        <v>10026</v>
      </c>
      <c r="J90" s="1" t="s">
        <v>10028</v>
      </c>
      <c r="K90" s="1" t="s">
        <v>10028</v>
      </c>
      <c r="L90" s="1" t="s">
        <v>10028</v>
      </c>
      <c r="M90" s="1" t="s">
        <v>10028</v>
      </c>
      <c r="N90" s="1" t="s">
        <v>10028</v>
      </c>
      <c r="O90" s="1" t="s">
        <v>10028</v>
      </c>
      <c r="P90" s="1" t="s">
        <v>10028</v>
      </c>
      <c r="Q90" s="1" t="s">
        <v>10028</v>
      </c>
      <c r="R90" s="1" t="s">
        <v>10028</v>
      </c>
      <c r="S90" s="1" t="s">
        <v>10028</v>
      </c>
      <c r="T90" s="1" t="s">
        <v>10028</v>
      </c>
      <c r="U90" s="1" t="s">
        <v>10028</v>
      </c>
      <c r="V90" s="1" t="s">
        <v>10028</v>
      </c>
      <c r="W90" s="1" t="s">
        <v>10028</v>
      </c>
      <c r="X90" s="1" t="s">
        <v>10028</v>
      </c>
      <c r="Y90" s="12" t="s">
        <v>10028</v>
      </c>
    </row>
    <row r="91" spans="2:25" x14ac:dyDescent="0.4">
      <c r="B91" s="88" t="s">
        <v>10174</v>
      </c>
      <c r="C91" s="10" t="s">
        <v>10026</v>
      </c>
      <c r="D91" s="12" t="s">
        <v>10026</v>
      </c>
      <c r="E91" s="1" t="s">
        <v>10175</v>
      </c>
      <c r="F91" s="1" t="s">
        <v>10028</v>
      </c>
      <c r="G91" s="1" t="s">
        <v>10028</v>
      </c>
      <c r="H91" s="1" t="s">
        <v>10028</v>
      </c>
      <c r="I91" s="1" t="s">
        <v>10028</v>
      </c>
      <c r="J91" s="1" t="s">
        <v>10028</v>
      </c>
      <c r="K91" s="1" t="s">
        <v>10028</v>
      </c>
      <c r="L91" s="1" t="s">
        <v>10028</v>
      </c>
      <c r="M91" s="1" t="s">
        <v>10028</v>
      </c>
      <c r="N91" s="1" t="s">
        <v>10028</v>
      </c>
      <c r="O91" s="1" t="s">
        <v>10028</v>
      </c>
      <c r="P91" s="1" t="s">
        <v>10028</v>
      </c>
      <c r="Q91" s="1" t="s">
        <v>10028</v>
      </c>
      <c r="R91" s="1" t="s">
        <v>10028</v>
      </c>
      <c r="S91" s="1" t="s">
        <v>10028</v>
      </c>
      <c r="T91" s="1" t="s">
        <v>10028</v>
      </c>
      <c r="U91" s="1" t="s">
        <v>10028</v>
      </c>
      <c r="V91" s="1" t="s">
        <v>10028</v>
      </c>
      <c r="W91" s="1" t="s">
        <v>10028</v>
      </c>
      <c r="X91" s="1" t="s">
        <v>10028</v>
      </c>
      <c r="Y91" s="12" t="s">
        <v>10028</v>
      </c>
    </row>
    <row r="92" spans="2:25" x14ac:dyDescent="0.4">
      <c r="B92" s="88" t="s">
        <v>9388</v>
      </c>
      <c r="C92" s="10" t="s">
        <v>10026</v>
      </c>
      <c r="D92" s="12" t="s">
        <v>10026</v>
      </c>
      <c r="E92" s="1" t="s">
        <v>10176</v>
      </c>
      <c r="F92" s="1" t="s">
        <v>10028</v>
      </c>
      <c r="G92" s="1" t="s">
        <v>10028</v>
      </c>
      <c r="H92" s="1" t="s">
        <v>10028</v>
      </c>
      <c r="I92" s="1" t="s">
        <v>10028</v>
      </c>
      <c r="J92" s="1" t="s">
        <v>10028</v>
      </c>
      <c r="K92" s="1" t="s">
        <v>10028</v>
      </c>
      <c r="L92" s="1" t="s">
        <v>10028</v>
      </c>
      <c r="M92" s="1" t="s">
        <v>10028</v>
      </c>
      <c r="N92" s="1" t="s">
        <v>10028</v>
      </c>
      <c r="O92" s="1" t="s">
        <v>10028</v>
      </c>
      <c r="P92" s="1" t="s">
        <v>10028</v>
      </c>
      <c r="Q92" s="1" t="s">
        <v>10028</v>
      </c>
      <c r="R92" s="1" t="s">
        <v>10028</v>
      </c>
      <c r="S92" s="1" t="s">
        <v>10028</v>
      </c>
      <c r="T92" s="1" t="s">
        <v>10028</v>
      </c>
      <c r="U92" s="1" t="s">
        <v>10028</v>
      </c>
      <c r="V92" s="1" t="s">
        <v>10028</v>
      </c>
      <c r="W92" s="1" t="s">
        <v>10028</v>
      </c>
      <c r="X92" s="1" t="s">
        <v>10028</v>
      </c>
      <c r="Y92" s="12" t="s">
        <v>10028</v>
      </c>
    </row>
    <row r="93" spans="2:25" x14ac:dyDescent="0.4">
      <c r="B93" s="88" t="s">
        <v>9416</v>
      </c>
      <c r="C93" s="10" t="s">
        <v>10026</v>
      </c>
      <c r="D93" s="12" t="s">
        <v>10026</v>
      </c>
      <c r="E93" s="1" t="s">
        <v>10177</v>
      </c>
      <c r="F93" s="1" t="s">
        <v>10028</v>
      </c>
      <c r="G93" s="1" t="s">
        <v>10028</v>
      </c>
      <c r="H93" s="1" t="s">
        <v>10028</v>
      </c>
      <c r="I93" s="1" t="s">
        <v>10028</v>
      </c>
      <c r="J93" s="1" t="s">
        <v>10028</v>
      </c>
      <c r="K93" s="1" t="s">
        <v>10028</v>
      </c>
      <c r="L93" s="1" t="s">
        <v>10028</v>
      </c>
      <c r="M93" s="1" t="s">
        <v>10028</v>
      </c>
      <c r="N93" s="1" t="s">
        <v>10028</v>
      </c>
      <c r="O93" s="1" t="s">
        <v>10028</v>
      </c>
      <c r="P93" s="1" t="s">
        <v>10028</v>
      </c>
      <c r="Q93" s="1" t="s">
        <v>10028</v>
      </c>
      <c r="R93" s="1" t="s">
        <v>10028</v>
      </c>
      <c r="S93" s="1" t="s">
        <v>10028</v>
      </c>
      <c r="T93" s="1" t="s">
        <v>10028</v>
      </c>
      <c r="U93" s="1" t="s">
        <v>10028</v>
      </c>
      <c r="V93" s="1" t="s">
        <v>10028</v>
      </c>
      <c r="W93" s="1" t="s">
        <v>10028</v>
      </c>
      <c r="X93" s="1" t="s">
        <v>10028</v>
      </c>
      <c r="Y93" s="12" t="s">
        <v>10028</v>
      </c>
    </row>
    <row r="94" spans="2:25" x14ac:dyDescent="0.4">
      <c r="B94" s="88" t="s">
        <v>9485</v>
      </c>
      <c r="C94" s="10" t="s">
        <v>10026</v>
      </c>
      <c r="D94" s="12" t="s">
        <v>10026</v>
      </c>
      <c r="E94" s="1" t="s">
        <v>10178</v>
      </c>
      <c r="F94" s="1" t="s">
        <v>10028</v>
      </c>
      <c r="G94" s="1" t="s">
        <v>10028</v>
      </c>
      <c r="H94" s="1" t="s">
        <v>10028</v>
      </c>
      <c r="I94" s="1" t="s">
        <v>10028</v>
      </c>
      <c r="J94" s="1" t="s">
        <v>10028</v>
      </c>
      <c r="K94" s="1" t="s">
        <v>10026</v>
      </c>
      <c r="L94" s="1" t="s">
        <v>10028</v>
      </c>
      <c r="M94" s="1" t="s">
        <v>10028</v>
      </c>
      <c r="N94" s="1" t="s">
        <v>10028</v>
      </c>
      <c r="O94" s="1" t="s">
        <v>10028</v>
      </c>
      <c r="P94" s="1" t="s">
        <v>10028</v>
      </c>
      <c r="Q94" s="1" t="s">
        <v>10028</v>
      </c>
      <c r="R94" s="1" t="s">
        <v>10028</v>
      </c>
      <c r="S94" s="1" t="s">
        <v>10028</v>
      </c>
      <c r="T94" s="1" t="s">
        <v>10028</v>
      </c>
      <c r="U94" s="1" t="s">
        <v>10028</v>
      </c>
      <c r="V94" s="1" t="s">
        <v>10028</v>
      </c>
      <c r="W94" s="1" t="s">
        <v>10028</v>
      </c>
      <c r="X94" s="1" t="s">
        <v>10028</v>
      </c>
      <c r="Y94" s="12" t="s">
        <v>10028</v>
      </c>
    </row>
    <row r="95" spans="2:25" x14ac:dyDescent="0.4">
      <c r="B95" s="88" t="s">
        <v>9356</v>
      </c>
      <c r="C95" s="10" t="s">
        <v>10026</v>
      </c>
      <c r="D95" s="12" t="s">
        <v>10026</v>
      </c>
      <c r="E95" s="1" t="s">
        <v>9356</v>
      </c>
      <c r="F95" s="1" t="s">
        <v>10028</v>
      </c>
      <c r="G95" s="1" t="s">
        <v>10028</v>
      </c>
      <c r="H95" s="1" t="s">
        <v>10028</v>
      </c>
      <c r="I95" s="1" t="s">
        <v>10028</v>
      </c>
      <c r="J95" s="1" t="s">
        <v>10028</v>
      </c>
      <c r="K95" s="1" t="s">
        <v>10028</v>
      </c>
      <c r="L95" s="1" t="s">
        <v>10028</v>
      </c>
      <c r="M95" s="1" t="s">
        <v>10028</v>
      </c>
      <c r="N95" s="1" t="s">
        <v>10028</v>
      </c>
      <c r="O95" s="1" t="s">
        <v>10028</v>
      </c>
      <c r="P95" s="1" t="s">
        <v>10028</v>
      </c>
      <c r="Q95" s="1" t="s">
        <v>10028</v>
      </c>
      <c r="R95" s="1" t="s">
        <v>10028</v>
      </c>
      <c r="S95" s="1" t="s">
        <v>10028</v>
      </c>
      <c r="T95" s="1" t="s">
        <v>10028</v>
      </c>
      <c r="U95" s="1" t="s">
        <v>10028</v>
      </c>
      <c r="V95" s="1" t="s">
        <v>10028</v>
      </c>
      <c r="W95" s="1" t="s">
        <v>10028</v>
      </c>
      <c r="X95" s="1" t="s">
        <v>10028</v>
      </c>
      <c r="Y95" s="12" t="s">
        <v>10028</v>
      </c>
    </row>
    <row r="96" spans="2:25" x14ac:dyDescent="0.4">
      <c r="B96" s="88" t="s">
        <v>10180</v>
      </c>
      <c r="C96" s="10" t="s">
        <v>10026</v>
      </c>
      <c r="D96" s="12" t="s">
        <v>10026</v>
      </c>
      <c r="E96" s="1" t="s">
        <v>10181</v>
      </c>
      <c r="F96" s="1" t="s">
        <v>10028</v>
      </c>
      <c r="G96" s="1" t="s">
        <v>10028</v>
      </c>
      <c r="H96" s="1" t="s">
        <v>10028</v>
      </c>
      <c r="I96" s="1" t="s">
        <v>10026</v>
      </c>
      <c r="J96" s="1" t="s">
        <v>10028</v>
      </c>
      <c r="K96" s="1" t="s">
        <v>10028</v>
      </c>
      <c r="L96" s="1" t="s">
        <v>10028</v>
      </c>
      <c r="M96" s="1" t="s">
        <v>10028</v>
      </c>
      <c r="N96" s="1" t="s">
        <v>10028</v>
      </c>
      <c r="O96" s="1" t="s">
        <v>10028</v>
      </c>
      <c r="P96" s="1" t="s">
        <v>10028</v>
      </c>
      <c r="Q96" s="1" t="s">
        <v>10028</v>
      </c>
      <c r="R96" s="1" t="s">
        <v>10028</v>
      </c>
      <c r="S96" s="1" t="s">
        <v>10028</v>
      </c>
      <c r="T96" s="1" t="s">
        <v>10028</v>
      </c>
      <c r="U96" s="1" t="s">
        <v>10028</v>
      </c>
      <c r="V96" s="1" t="s">
        <v>10028</v>
      </c>
      <c r="W96" s="1" t="s">
        <v>10028</v>
      </c>
      <c r="X96" s="1" t="s">
        <v>10028</v>
      </c>
      <c r="Y96" s="12" t="s">
        <v>10028</v>
      </c>
    </row>
    <row r="97" spans="2:25" x14ac:dyDescent="0.4">
      <c r="B97" s="88" t="s">
        <v>10182</v>
      </c>
      <c r="C97" s="10" t="s">
        <v>10026</v>
      </c>
      <c r="D97" s="12" t="s">
        <v>10026</v>
      </c>
      <c r="E97" s="1" t="s">
        <v>10183</v>
      </c>
      <c r="F97" s="1" t="s">
        <v>10028</v>
      </c>
      <c r="G97" s="1" t="s">
        <v>10028</v>
      </c>
      <c r="H97" s="1" t="s">
        <v>10028</v>
      </c>
      <c r="I97" s="1" t="s">
        <v>10026</v>
      </c>
      <c r="J97" s="1" t="s">
        <v>10028</v>
      </c>
      <c r="K97" s="1" t="s">
        <v>10028</v>
      </c>
      <c r="L97" s="1" t="s">
        <v>10028</v>
      </c>
      <c r="M97" s="1" t="s">
        <v>10028</v>
      </c>
      <c r="N97" s="1" t="s">
        <v>10028</v>
      </c>
      <c r="O97" s="1" t="s">
        <v>10028</v>
      </c>
      <c r="P97" s="1" t="s">
        <v>10028</v>
      </c>
      <c r="Q97" s="1" t="s">
        <v>10028</v>
      </c>
      <c r="R97" s="1" t="s">
        <v>10026</v>
      </c>
      <c r="S97" s="1" t="s">
        <v>10028</v>
      </c>
      <c r="T97" s="1" t="s">
        <v>10028</v>
      </c>
      <c r="U97" s="1" t="s">
        <v>10028</v>
      </c>
      <c r="V97" s="1" t="s">
        <v>10028</v>
      </c>
      <c r="W97" s="1" t="s">
        <v>10028</v>
      </c>
      <c r="X97" s="1" t="s">
        <v>10028</v>
      </c>
      <c r="Y97" s="12" t="s">
        <v>10028</v>
      </c>
    </row>
    <row r="98" spans="2:25" x14ac:dyDescent="0.4">
      <c r="B98" s="88" t="s">
        <v>10184</v>
      </c>
      <c r="C98" s="10" t="s">
        <v>10026</v>
      </c>
      <c r="D98" s="12" t="s">
        <v>10026</v>
      </c>
      <c r="E98" s="1" t="s">
        <v>10185</v>
      </c>
      <c r="F98" s="1" t="s">
        <v>10028</v>
      </c>
      <c r="G98" s="1" t="s">
        <v>10028</v>
      </c>
      <c r="H98" s="1" t="s">
        <v>10028</v>
      </c>
      <c r="I98" s="1" t="s">
        <v>10028</v>
      </c>
      <c r="J98" s="1" t="s">
        <v>10028</v>
      </c>
      <c r="K98" s="1" t="s">
        <v>10028</v>
      </c>
      <c r="L98" s="1" t="s">
        <v>10028</v>
      </c>
      <c r="M98" s="1" t="s">
        <v>10028</v>
      </c>
      <c r="N98" s="1" t="s">
        <v>10028</v>
      </c>
      <c r="O98" s="1" t="s">
        <v>10028</v>
      </c>
      <c r="P98" s="1" t="s">
        <v>10028</v>
      </c>
      <c r="Q98" s="1" t="s">
        <v>10028</v>
      </c>
      <c r="R98" s="1" t="s">
        <v>10028</v>
      </c>
      <c r="S98" s="1" t="s">
        <v>10028</v>
      </c>
      <c r="T98" s="1" t="s">
        <v>10028</v>
      </c>
      <c r="U98" s="1" t="s">
        <v>10028</v>
      </c>
      <c r="V98" s="1" t="s">
        <v>10028</v>
      </c>
      <c r="W98" s="1" t="s">
        <v>10028</v>
      </c>
      <c r="X98" s="1" t="s">
        <v>10028</v>
      </c>
      <c r="Y98" s="12" t="s">
        <v>10028</v>
      </c>
    </row>
    <row r="99" spans="2:25" x14ac:dyDescent="0.4">
      <c r="B99" s="88" t="s">
        <v>9105</v>
      </c>
      <c r="C99" s="10" t="s">
        <v>10026</v>
      </c>
      <c r="D99" s="12" t="s">
        <v>10026</v>
      </c>
      <c r="E99" s="1" t="s">
        <v>10186</v>
      </c>
      <c r="F99" s="1" t="s">
        <v>10028</v>
      </c>
      <c r="G99" s="1" t="s">
        <v>10028</v>
      </c>
      <c r="H99" s="1" t="s">
        <v>10028</v>
      </c>
      <c r="I99" s="1" t="s">
        <v>10028</v>
      </c>
      <c r="J99" s="1" t="s">
        <v>10028</v>
      </c>
      <c r="K99" s="1" t="s">
        <v>10028</v>
      </c>
      <c r="L99" s="1" t="s">
        <v>10028</v>
      </c>
      <c r="M99" s="1" t="s">
        <v>10028</v>
      </c>
      <c r="N99" s="1" t="s">
        <v>10028</v>
      </c>
      <c r="O99" s="1" t="s">
        <v>10028</v>
      </c>
      <c r="P99" s="1" t="s">
        <v>10028</v>
      </c>
      <c r="Q99" s="1" t="s">
        <v>10028</v>
      </c>
      <c r="R99" s="1" t="s">
        <v>10028</v>
      </c>
      <c r="S99" s="1" t="s">
        <v>10028</v>
      </c>
      <c r="T99" s="1" t="s">
        <v>10028</v>
      </c>
      <c r="U99" s="1" t="s">
        <v>10028</v>
      </c>
      <c r="V99" s="1" t="s">
        <v>10028</v>
      </c>
      <c r="W99" s="1" t="s">
        <v>10028</v>
      </c>
      <c r="X99" s="1" t="s">
        <v>10028</v>
      </c>
      <c r="Y99" s="12" t="s">
        <v>10028</v>
      </c>
    </row>
    <row r="100" spans="2:25" x14ac:dyDescent="0.4">
      <c r="B100" s="88" t="s">
        <v>8983</v>
      </c>
      <c r="C100" s="10" t="s">
        <v>10026</v>
      </c>
      <c r="D100" s="12" t="s">
        <v>10026</v>
      </c>
      <c r="E100" s="1" t="s">
        <v>10187</v>
      </c>
      <c r="F100" s="1" t="s">
        <v>10028</v>
      </c>
      <c r="G100" s="1" t="s">
        <v>10028</v>
      </c>
      <c r="H100" s="1" t="s">
        <v>10028</v>
      </c>
      <c r="I100" s="1" t="s">
        <v>10028</v>
      </c>
      <c r="J100" s="1" t="s">
        <v>10028</v>
      </c>
      <c r="K100" s="1" t="s">
        <v>10028</v>
      </c>
      <c r="L100" s="1" t="s">
        <v>10028</v>
      </c>
      <c r="M100" s="1" t="s">
        <v>10028</v>
      </c>
      <c r="N100" s="1" t="s">
        <v>10028</v>
      </c>
      <c r="O100" s="1" t="s">
        <v>10028</v>
      </c>
      <c r="P100" s="1" t="s">
        <v>10028</v>
      </c>
      <c r="Q100" s="1" t="s">
        <v>10028</v>
      </c>
      <c r="R100" s="1" t="s">
        <v>10028</v>
      </c>
      <c r="S100" s="1" t="s">
        <v>10028</v>
      </c>
      <c r="T100" s="1" t="s">
        <v>10028</v>
      </c>
      <c r="U100" s="1" t="s">
        <v>10028</v>
      </c>
      <c r="V100" s="1" t="s">
        <v>10028</v>
      </c>
      <c r="W100" s="1" t="s">
        <v>10028</v>
      </c>
      <c r="X100" s="1" t="s">
        <v>10028</v>
      </c>
      <c r="Y100" s="12" t="s">
        <v>10028</v>
      </c>
    </row>
    <row r="101" spans="2:25" x14ac:dyDescent="0.4">
      <c r="B101" s="88" t="s">
        <v>9347</v>
      </c>
      <c r="C101" s="10" t="s">
        <v>10026</v>
      </c>
      <c r="D101" s="12" t="s">
        <v>10026</v>
      </c>
      <c r="E101" s="1" t="s">
        <v>10188</v>
      </c>
      <c r="F101" s="1" t="s">
        <v>10028</v>
      </c>
      <c r="G101" s="1" t="s">
        <v>10028</v>
      </c>
      <c r="H101" s="1" t="s">
        <v>10028</v>
      </c>
      <c r="I101" s="1" t="s">
        <v>10028</v>
      </c>
      <c r="J101" s="1" t="s">
        <v>10028</v>
      </c>
      <c r="K101" s="1" t="s">
        <v>10028</v>
      </c>
      <c r="L101" s="1" t="s">
        <v>10028</v>
      </c>
      <c r="M101" s="1" t="s">
        <v>10028</v>
      </c>
      <c r="N101" s="1" t="s">
        <v>10028</v>
      </c>
      <c r="O101" s="1" t="s">
        <v>10028</v>
      </c>
      <c r="P101" s="1" t="s">
        <v>10028</v>
      </c>
      <c r="Q101" s="1" t="s">
        <v>10028</v>
      </c>
      <c r="R101" s="1" t="s">
        <v>10028</v>
      </c>
      <c r="S101" s="1" t="s">
        <v>10028</v>
      </c>
      <c r="T101" s="1" t="s">
        <v>10028</v>
      </c>
      <c r="U101" s="1" t="s">
        <v>10028</v>
      </c>
      <c r="V101" s="1" t="s">
        <v>10028</v>
      </c>
      <c r="W101" s="1" t="s">
        <v>10028</v>
      </c>
      <c r="X101" s="1" t="s">
        <v>10028</v>
      </c>
      <c r="Y101" s="12" t="s">
        <v>10028</v>
      </c>
    </row>
    <row r="102" spans="2:25" x14ac:dyDescent="0.4">
      <c r="B102" s="88" t="s">
        <v>6110</v>
      </c>
      <c r="C102" s="10" t="s">
        <v>10026</v>
      </c>
      <c r="D102" s="12" t="s">
        <v>10026</v>
      </c>
      <c r="E102" s="1" t="s">
        <v>10189</v>
      </c>
      <c r="F102" s="1" t="s">
        <v>10026</v>
      </c>
      <c r="G102" s="1" t="s">
        <v>10026</v>
      </c>
      <c r="H102" s="1" t="s">
        <v>10028</v>
      </c>
      <c r="I102" s="1" t="s">
        <v>10028</v>
      </c>
      <c r="J102" s="1" t="s">
        <v>10028</v>
      </c>
      <c r="K102" s="1" t="s">
        <v>10028</v>
      </c>
      <c r="L102" s="1" t="s">
        <v>10028</v>
      </c>
      <c r="M102" s="1" t="s">
        <v>10026</v>
      </c>
      <c r="N102" s="1" t="s">
        <v>10028</v>
      </c>
      <c r="O102" s="1" t="s">
        <v>10026</v>
      </c>
      <c r="P102" s="1" t="s">
        <v>10028</v>
      </c>
      <c r="Q102" s="1" t="s">
        <v>10028</v>
      </c>
      <c r="R102" s="1" t="s">
        <v>10028</v>
      </c>
      <c r="S102" s="1" t="s">
        <v>10028</v>
      </c>
      <c r="T102" s="1" t="s">
        <v>10028</v>
      </c>
      <c r="U102" s="1" t="s">
        <v>10028</v>
      </c>
      <c r="V102" s="1" t="s">
        <v>10028</v>
      </c>
      <c r="W102" s="1" t="s">
        <v>10028</v>
      </c>
      <c r="X102" s="1" t="s">
        <v>10028</v>
      </c>
      <c r="Y102" s="12" t="s">
        <v>10028</v>
      </c>
    </row>
    <row r="103" spans="2:25" x14ac:dyDescent="0.4">
      <c r="B103" s="88" t="s">
        <v>9382</v>
      </c>
      <c r="C103" s="10" t="s">
        <v>10026</v>
      </c>
      <c r="D103" s="12" t="s">
        <v>10026</v>
      </c>
      <c r="E103" s="1" t="s">
        <v>10190</v>
      </c>
      <c r="F103" s="1" t="s">
        <v>10028</v>
      </c>
      <c r="G103" s="1" t="s">
        <v>10028</v>
      </c>
      <c r="H103" s="1" t="s">
        <v>10028</v>
      </c>
      <c r="I103" s="1" t="s">
        <v>10028</v>
      </c>
      <c r="J103" s="1" t="s">
        <v>10028</v>
      </c>
      <c r="K103" s="1" t="s">
        <v>10028</v>
      </c>
      <c r="L103" s="1" t="s">
        <v>10028</v>
      </c>
      <c r="M103" s="1" t="s">
        <v>10028</v>
      </c>
      <c r="N103" s="1" t="s">
        <v>10028</v>
      </c>
      <c r="O103" s="1" t="s">
        <v>10028</v>
      </c>
      <c r="P103" s="1" t="s">
        <v>10028</v>
      </c>
      <c r="Q103" s="1" t="s">
        <v>10028</v>
      </c>
      <c r="R103" s="1" t="s">
        <v>10028</v>
      </c>
      <c r="S103" s="1" t="s">
        <v>10028</v>
      </c>
      <c r="T103" s="1" t="s">
        <v>10028</v>
      </c>
      <c r="U103" s="1" t="s">
        <v>10028</v>
      </c>
      <c r="V103" s="1" t="s">
        <v>10028</v>
      </c>
      <c r="W103" s="1" t="s">
        <v>10028</v>
      </c>
      <c r="X103" s="1" t="s">
        <v>10028</v>
      </c>
      <c r="Y103" s="12" t="s">
        <v>10028</v>
      </c>
    </row>
    <row r="104" spans="2:25" x14ac:dyDescent="0.4">
      <c r="B104" s="88" t="s">
        <v>8939</v>
      </c>
      <c r="C104" s="10" t="s">
        <v>10026</v>
      </c>
      <c r="D104" s="12" t="s">
        <v>10026</v>
      </c>
      <c r="E104" s="1" t="s">
        <v>10191</v>
      </c>
      <c r="F104" s="1" t="s">
        <v>10026</v>
      </c>
      <c r="G104" s="1" t="s">
        <v>10028</v>
      </c>
      <c r="H104" s="1" t="s">
        <v>10028</v>
      </c>
      <c r="I104" s="1" t="s">
        <v>10028</v>
      </c>
      <c r="J104" s="1" t="s">
        <v>10028</v>
      </c>
      <c r="K104" s="1" t="s">
        <v>10026</v>
      </c>
      <c r="L104" s="1" t="s">
        <v>10028</v>
      </c>
      <c r="M104" s="1" t="s">
        <v>10028</v>
      </c>
      <c r="N104" s="1" t="s">
        <v>10028</v>
      </c>
      <c r="O104" s="1" t="s">
        <v>10028</v>
      </c>
      <c r="P104" s="1" t="s">
        <v>10028</v>
      </c>
      <c r="Q104" s="1" t="s">
        <v>10028</v>
      </c>
      <c r="R104" s="1" t="s">
        <v>10028</v>
      </c>
      <c r="S104" s="1" t="s">
        <v>10028</v>
      </c>
      <c r="T104" s="1" t="s">
        <v>10028</v>
      </c>
      <c r="U104" s="1" t="s">
        <v>10028</v>
      </c>
      <c r="V104" s="1" t="s">
        <v>10028</v>
      </c>
      <c r="W104" s="1" t="s">
        <v>10028</v>
      </c>
      <c r="X104" s="1" t="s">
        <v>10028</v>
      </c>
      <c r="Y104" s="12" t="s">
        <v>10028</v>
      </c>
    </row>
    <row r="105" spans="2:25" x14ac:dyDescent="0.4">
      <c r="B105" s="88" t="s">
        <v>9342</v>
      </c>
      <c r="C105" s="10" t="s">
        <v>10026</v>
      </c>
      <c r="D105" s="12" t="s">
        <v>10026</v>
      </c>
      <c r="E105" s="1" t="s">
        <v>10192</v>
      </c>
      <c r="F105" s="1" t="s">
        <v>10028</v>
      </c>
      <c r="G105" s="1" t="s">
        <v>10028</v>
      </c>
      <c r="H105" s="1" t="s">
        <v>10028</v>
      </c>
      <c r="I105" s="1" t="s">
        <v>10028</v>
      </c>
      <c r="J105" s="1" t="s">
        <v>10028</v>
      </c>
      <c r="K105" s="1" t="s">
        <v>10028</v>
      </c>
      <c r="L105" s="1" t="s">
        <v>10026</v>
      </c>
      <c r="M105" s="1" t="s">
        <v>10026</v>
      </c>
      <c r="N105" s="1" t="s">
        <v>10028</v>
      </c>
      <c r="O105" s="1" t="s">
        <v>10028</v>
      </c>
      <c r="P105" s="1" t="s">
        <v>10028</v>
      </c>
      <c r="Q105" s="1" t="s">
        <v>10028</v>
      </c>
      <c r="R105" s="1" t="s">
        <v>10028</v>
      </c>
      <c r="S105" s="1" t="s">
        <v>10026</v>
      </c>
      <c r="T105" s="1" t="s">
        <v>10028</v>
      </c>
      <c r="U105" s="1" t="s">
        <v>10028</v>
      </c>
      <c r="V105" s="1" t="s">
        <v>10028</v>
      </c>
      <c r="W105" s="1" t="s">
        <v>10028</v>
      </c>
      <c r="X105" s="1" t="s">
        <v>10028</v>
      </c>
      <c r="Y105" s="12" t="s">
        <v>10028</v>
      </c>
    </row>
    <row r="106" spans="2:25" x14ac:dyDescent="0.4">
      <c r="B106" s="88" t="s">
        <v>9398</v>
      </c>
      <c r="C106" s="10" t="s">
        <v>10026</v>
      </c>
      <c r="D106" s="12" t="s">
        <v>10026</v>
      </c>
      <c r="E106" s="1" t="s">
        <v>10193</v>
      </c>
      <c r="F106" s="1" t="s">
        <v>10026</v>
      </c>
      <c r="G106" s="1" t="s">
        <v>10028</v>
      </c>
      <c r="H106" s="1" t="s">
        <v>10028</v>
      </c>
      <c r="I106" s="1" t="s">
        <v>10028</v>
      </c>
      <c r="J106" s="1" t="s">
        <v>10028</v>
      </c>
      <c r="K106" s="1" t="s">
        <v>10028</v>
      </c>
      <c r="L106" s="1" t="s">
        <v>10028</v>
      </c>
      <c r="M106" s="1" t="s">
        <v>10028</v>
      </c>
      <c r="N106" s="1" t="s">
        <v>10028</v>
      </c>
      <c r="O106" s="1" t="s">
        <v>10028</v>
      </c>
      <c r="P106" s="1" t="s">
        <v>10028</v>
      </c>
      <c r="Q106" s="1" t="s">
        <v>10028</v>
      </c>
      <c r="R106" s="1" t="s">
        <v>10028</v>
      </c>
      <c r="S106" s="1" t="s">
        <v>10028</v>
      </c>
      <c r="T106" s="1" t="s">
        <v>10028</v>
      </c>
      <c r="U106" s="1" t="s">
        <v>10028</v>
      </c>
      <c r="V106" s="1" t="s">
        <v>10028</v>
      </c>
      <c r="W106" s="1" t="s">
        <v>10028</v>
      </c>
      <c r="X106" s="1" t="s">
        <v>10028</v>
      </c>
      <c r="Y106" s="12" t="s">
        <v>10028</v>
      </c>
    </row>
    <row r="107" spans="2:25" x14ac:dyDescent="0.4">
      <c r="B107" s="88" t="s">
        <v>10194</v>
      </c>
      <c r="C107" s="10" t="s">
        <v>10026</v>
      </c>
      <c r="D107" s="12" t="s">
        <v>10026</v>
      </c>
      <c r="E107" s="1" t="s">
        <v>10195</v>
      </c>
      <c r="F107" s="1" t="s">
        <v>10028</v>
      </c>
      <c r="G107" s="1" t="s">
        <v>10028</v>
      </c>
      <c r="H107" s="1" t="s">
        <v>10028</v>
      </c>
      <c r="I107" s="1" t="s">
        <v>10028</v>
      </c>
      <c r="J107" s="1" t="s">
        <v>10026</v>
      </c>
      <c r="K107" s="1" t="s">
        <v>10028</v>
      </c>
      <c r="L107" s="1" t="s">
        <v>10026</v>
      </c>
      <c r="M107" s="1" t="s">
        <v>10028</v>
      </c>
      <c r="N107" s="1" t="s">
        <v>10028</v>
      </c>
      <c r="O107" s="1" t="s">
        <v>10028</v>
      </c>
      <c r="P107" s="1" t="s">
        <v>10028</v>
      </c>
      <c r="Q107" s="1" t="s">
        <v>10028</v>
      </c>
      <c r="R107" s="1" t="s">
        <v>10028</v>
      </c>
      <c r="S107" s="1" t="s">
        <v>10026</v>
      </c>
      <c r="T107" s="1" t="s">
        <v>10026</v>
      </c>
      <c r="U107" s="1" t="s">
        <v>10028</v>
      </c>
      <c r="V107" s="1" t="s">
        <v>10026</v>
      </c>
      <c r="W107" s="1" t="s">
        <v>10028</v>
      </c>
      <c r="X107" s="1" t="s">
        <v>10028</v>
      </c>
      <c r="Y107" s="12" t="s">
        <v>10028</v>
      </c>
    </row>
    <row r="108" spans="2:25" x14ac:dyDescent="0.4">
      <c r="B108" s="88" t="s">
        <v>9420</v>
      </c>
      <c r="C108" s="10" t="s">
        <v>10026</v>
      </c>
      <c r="D108" s="12" t="s">
        <v>10026</v>
      </c>
      <c r="E108" s="1" t="s">
        <v>10196</v>
      </c>
      <c r="F108" s="1" t="s">
        <v>10028</v>
      </c>
      <c r="G108" s="1" t="s">
        <v>10028</v>
      </c>
      <c r="H108" s="1" t="s">
        <v>10028</v>
      </c>
      <c r="I108" s="1" t="s">
        <v>10028</v>
      </c>
      <c r="J108" s="1" t="s">
        <v>10028</v>
      </c>
      <c r="K108" s="1" t="s">
        <v>10028</v>
      </c>
      <c r="L108" s="1" t="s">
        <v>10028</v>
      </c>
      <c r="M108" s="1" t="s">
        <v>10028</v>
      </c>
      <c r="N108" s="1" t="s">
        <v>10028</v>
      </c>
      <c r="O108" s="1" t="s">
        <v>10028</v>
      </c>
      <c r="P108" s="1" t="s">
        <v>10028</v>
      </c>
      <c r="Q108" s="1" t="s">
        <v>10028</v>
      </c>
      <c r="R108" s="1" t="s">
        <v>10028</v>
      </c>
      <c r="S108" s="1" t="s">
        <v>10028</v>
      </c>
      <c r="T108" s="1" t="s">
        <v>10028</v>
      </c>
      <c r="U108" s="1" t="s">
        <v>10028</v>
      </c>
      <c r="V108" s="1" t="s">
        <v>10028</v>
      </c>
      <c r="W108" s="1" t="s">
        <v>10026</v>
      </c>
      <c r="X108" s="1" t="s">
        <v>10028</v>
      </c>
      <c r="Y108" s="12" t="s">
        <v>10028</v>
      </c>
    </row>
    <row r="109" spans="2:25" x14ac:dyDescent="0.4">
      <c r="B109" s="88" t="s">
        <v>10197</v>
      </c>
      <c r="C109" s="10" t="s">
        <v>10026</v>
      </c>
      <c r="D109" s="12" t="s">
        <v>10026</v>
      </c>
      <c r="E109" s="1" t="s">
        <v>10198</v>
      </c>
      <c r="F109" s="1" t="s">
        <v>10026</v>
      </c>
      <c r="G109" s="1" t="s">
        <v>10028</v>
      </c>
      <c r="H109" s="1" t="s">
        <v>10028</v>
      </c>
      <c r="I109" s="1" t="s">
        <v>10028</v>
      </c>
      <c r="J109" s="1" t="s">
        <v>10028</v>
      </c>
      <c r="K109" s="1" t="s">
        <v>10026</v>
      </c>
      <c r="L109" s="1" t="s">
        <v>10026</v>
      </c>
      <c r="M109" s="1" t="s">
        <v>10026</v>
      </c>
      <c r="N109" s="1" t="s">
        <v>10028</v>
      </c>
      <c r="O109" s="1" t="s">
        <v>10028</v>
      </c>
      <c r="P109" s="1" t="s">
        <v>10028</v>
      </c>
      <c r="Q109" s="1" t="s">
        <v>10028</v>
      </c>
      <c r="R109" s="1" t="s">
        <v>10026</v>
      </c>
      <c r="S109" s="1" t="s">
        <v>10028</v>
      </c>
      <c r="T109" s="1" t="s">
        <v>10028</v>
      </c>
      <c r="U109" s="1" t="s">
        <v>10026</v>
      </c>
      <c r="V109" s="1" t="s">
        <v>10026</v>
      </c>
      <c r="W109" s="1" t="s">
        <v>10028</v>
      </c>
      <c r="X109" s="1" t="s">
        <v>10028</v>
      </c>
      <c r="Y109" s="12" t="s">
        <v>10028</v>
      </c>
    </row>
    <row r="110" spans="2:25" x14ac:dyDescent="0.4">
      <c r="B110" s="88" t="s">
        <v>10199</v>
      </c>
      <c r="C110" s="10" t="s">
        <v>10026</v>
      </c>
      <c r="D110" s="12" t="s">
        <v>10026</v>
      </c>
      <c r="E110" s="1" t="s">
        <v>10200</v>
      </c>
      <c r="F110" s="1" t="s">
        <v>10026</v>
      </c>
      <c r="G110" s="1" t="s">
        <v>10026</v>
      </c>
      <c r="H110" s="1" t="s">
        <v>10026</v>
      </c>
      <c r="I110" s="1" t="s">
        <v>10028</v>
      </c>
      <c r="J110" s="1" t="s">
        <v>10028</v>
      </c>
      <c r="K110" s="1" t="s">
        <v>10028</v>
      </c>
      <c r="L110" s="1" t="s">
        <v>10028</v>
      </c>
      <c r="M110" s="1" t="s">
        <v>10028</v>
      </c>
      <c r="N110" s="1" t="s">
        <v>10026</v>
      </c>
      <c r="O110" s="1" t="s">
        <v>10028</v>
      </c>
      <c r="P110" s="1" t="s">
        <v>10028</v>
      </c>
      <c r="Q110" s="1" t="s">
        <v>10028</v>
      </c>
      <c r="R110" s="1" t="s">
        <v>10028</v>
      </c>
      <c r="S110" s="1" t="s">
        <v>10028</v>
      </c>
      <c r="T110" s="1" t="s">
        <v>10028</v>
      </c>
      <c r="U110" s="1" t="s">
        <v>10028</v>
      </c>
      <c r="V110" s="1" t="s">
        <v>10028</v>
      </c>
      <c r="W110" s="1" t="s">
        <v>10028</v>
      </c>
      <c r="X110" s="1" t="s">
        <v>10028</v>
      </c>
      <c r="Y110" s="12" t="s">
        <v>10028</v>
      </c>
    </row>
    <row r="111" spans="2:25" x14ac:dyDescent="0.4">
      <c r="B111" s="88" t="s">
        <v>10201</v>
      </c>
      <c r="C111" s="10" t="s">
        <v>10026</v>
      </c>
      <c r="D111" s="12" t="s">
        <v>10026</v>
      </c>
      <c r="E111" s="1" t="s">
        <v>10202</v>
      </c>
      <c r="F111" s="1" t="s">
        <v>10028</v>
      </c>
      <c r="G111" s="1" t="s">
        <v>10028</v>
      </c>
      <c r="H111" s="1" t="s">
        <v>10028</v>
      </c>
      <c r="I111" s="1" t="s">
        <v>10028</v>
      </c>
      <c r="J111" s="1" t="s">
        <v>10026</v>
      </c>
      <c r="K111" s="1" t="s">
        <v>10028</v>
      </c>
      <c r="L111" s="1" t="s">
        <v>10026</v>
      </c>
      <c r="M111" s="1" t="s">
        <v>10026</v>
      </c>
      <c r="N111" s="1" t="s">
        <v>10028</v>
      </c>
      <c r="O111" s="1" t="s">
        <v>10028</v>
      </c>
      <c r="P111" s="1" t="s">
        <v>10028</v>
      </c>
      <c r="Q111" s="1" t="s">
        <v>10028</v>
      </c>
      <c r="R111" s="1" t="s">
        <v>10028</v>
      </c>
      <c r="S111" s="1" t="s">
        <v>10028</v>
      </c>
      <c r="T111" s="1" t="s">
        <v>10028</v>
      </c>
      <c r="U111" s="1" t="s">
        <v>10028</v>
      </c>
      <c r="V111" s="1" t="s">
        <v>10028</v>
      </c>
      <c r="W111" s="1" t="s">
        <v>10028</v>
      </c>
      <c r="X111" s="1" t="s">
        <v>10028</v>
      </c>
      <c r="Y111" s="12" t="s">
        <v>10028</v>
      </c>
    </row>
    <row r="112" spans="2:25" x14ac:dyDescent="0.4">
      <c r="B112" s="88" t="s">
        <v>10203</v>
      </c>
      <c r="C112" s="10" t="s">
        <v>10026</v>
      </c>
      <c r="D112" s="12" t="s">
        <v>10026</v>
      </c>
      <c r="E112" s="1" t="s">
        <v>10204</v>
      </c>
      <c r="F112" s="1" t="s">
        <v>10026</v>
      </c>
      <c r="G112" s="1" t="s">
        <v>10026</v>
      </c>
      <c r="H112" s="1" t="s">
        <v>10028</v>
      </c>
      <c r="I112" s="1" t="s">
        <v>10028</v>
      </c>
      <c r="J112" s="1" t="s">
        <v>10028</v>
      </c>
      <c r="K112" s="1" t="s">
        <v>10028</v>
      </c>
      <c r="L112" s="1" t="s">
        <v>10028</v>
      </c>
      <c r="M112" s="1" t="s">
        <v>10028</v>
      </c>
      <c r="N112" s="1" t="s">
        <v>10028</v>
      </c>
      <c r="O112" s="1" t="s">
        <v>10026</v>
      </c>
      <c r="P112" s="1" t="s">
        <v>10028</v>
      </c>
      <c r="Q112" s="1" t="s">
        <v>10026</v>
      </c>
      <c r="R112" s="1" t="s">
        <v>10028</v>
      </c>
      <c r="S112" s="1" t="s">
        <v>10028</v>
      </c>
      <c r="T112" s="1" t="s">
        <v>10028</v>
      </c>
      <c r="U112" s="1" t="s">
        <v>10026</v>
      </c>
      <c r="V112" s="1" t="s">
        <v>10028</v>
      </c>
      <c r="W112" s="1" t="s">
        <v>10028</v>
      </c>
      <c r="X112" s="1" t="s">
        <v>10026</v>
      </c>
      <c r="Y112" s="12" t="s">
        <v>10028</v>
      </c>
    </row>
    <row r="113" spans="2:25" x14ac:dyDescent="0.4">
      <c r="B113" s="88" t="s">
        <v>10205</v>
      </c>
      <c r="C113" s="10" t="s">
        <v>10026</v>
      </c>
      <c r="D113" s="12" t="s">
        <v>10026</v>
      </c>
      <c r="E113" s="1" t="s">
        <v>10206</v>
      </c>
      <c r="F113" s="1" t="s">
        <v>10026</v>
      </c>
      <c r="G113" s="1" t="s">
        <v>10028</v>
      </c>
      <c r="H113" s="1" t="s">
        <v>10028</v>
      </c>
      <c r="I113" s="1" t="s">
        <v>10028</v>
      </c>
      <c r="J113" s="1" t="s">
        <v>10028</v>
      </c>
      <c r="K113" s="1" t="s">
        <v>10028</v>
      </c>
      <c r="L113" s="1" t="s">
        <v>10028</v>
      </c>
      <c r="M113" s="1" t="s">
        <v>10028</v>
      </c>
      <c r="N113" s="1" t="s">
        <v>10028</v>
      </c>
      <c r="O113" s="1" t="s">
        <v>10028</v>
      </c>
      <c r="P113" s="1" t="s">
        <v>10028</v>
      </c>
      <c r="Q113" s="1" t="s">
        <v>10028</v>
      </c>
      <c r="R113" s="1" t="s">
        <v>10028</v>
      </c>
      <c r="S113" s="1" t="s">
        <v>10028</v>
      </c>
      <c r="T113" s="1" t="s">
        <v>10028</v>
      </c>
      <c r="U113" s="1" t="s">
        <v>10028</v>
      </c>
      <c r="V113" s="1" t="s">
        <v>10028</v>
      </c>
      <c r="W113" s="1" t="s">
        <v>10028</v>
      </c>
      <c r="X113" s="1" t="s">
        <v>10028</v>
      </c>
      <c r="Y113" s="12" t="s">
        <v>10028</v>
      </c>
    </row>
    <row r="114" spans="2:25" x14ac:dyDescent="0.4">
      <c r="B114" s="88" t="s">
        <v>10207</v>
      </c>
      <c r="C114" s="10" t="s">
        <v>10026</v>
      </c>
      <c r="D114" s="12" t="s">
        <v>10026</v>
      </c>
      <c r="E114" s="1" t="s">
        <v>10208</v>
      </c>
      <c r="F114" s="1" t="s">
        <v>10026</v>
      </c>
      <c r="G114" s="1" t="s">
        <v>10026</v>
      </c>
      <c r="H114" s="1" t="s">
        <v>10026</v>
      </c>
      <c r="I114" s="1" t="s">
        <v>10028</v>
      </c>
      <c r="J114" s="1" t="s">
        <v>10028</v>
      </c>
      <c r="K114" s="1" t="s">
        <v>10028</v>
      </c>
      <c r="L114" s="1" t="s">
        <v>10028</v>
      </c>
      <c r="M114" s="1" t="s">
        <v>10028</v>
      </c>
      <c r="N114" s="1" t="s">
        <v>10028</v>
      </c>
      <c r="O114" s="1" t="s">
        <v>10028</v>
      </c>
      <c r="P114" s="1" t="s">
        <v>10028</v>
      </c>
      <c r="Q114" s="1" t="s">
        <v>10028</v>
      </c>
      <c r="R114" s="1" t="s">
        <v>10028</v>
      </c>
      <c r="S114" s="1" t="s">
        <v>10028</v>
      </c>
      <c r="T114" s="1" t="s">
        <v>10026</v>
      </c>
      <c r="U114" s="1" t="s">
        <v>10026</v>
      </c>
      <c r="V114" s="1" t="s">
        <v>10028</v>
      </c>
      <c r="W114" s="1" t="s">
        <v>10028</v>
      </c>
      <c r="X114" s="1" t="s">
        <v>10028</v>
      </c>
      <c r="Y114" s="12" t="s">
        <v>10026</v>
      </c>
    </row>
    <row r="115" spans="2:25" x14ac:dyDescent="0.4">
      <c r="B115" s="88" t="s">
        <v>10209</v>
      </c>
      <c r="C115" s="10" t="s">
        <v>10026</v>
      </c>
      <c r="D115" s="12" t="s">
        <v>10026</v>
      </c>
      <c r="E115" s="1" t="s">
        <v>10210</v>
      </c>
      <c r="F115" s="1" t="s">
        <v>10028</v>
      </c>
      <c r="G115" s="1" t="s">
        <v>10028</v>
      </c>
      <c r="H115" s="1" t="s">
        <v>10028</v>
      </c>
      <c r="I115" s="1" t="s">
        <v>10028</v>
      </c>
      <c r="J115" s="1" t="s">
        <v>10028</v>
      </c>
      <c r="K115" s="1" t="s">
        <v>10028</v>
      </c>
      <c r="L115" s="1" t="s">
        <v>10026</v>
      </c>
      <c r="M115" s="1" t="s">
        <v>10028</v>
      </c>
      <c r="N115" s="1" t="s">
        <v>10028</v>
      </c>
      <c r="O115" s="1" t="s">
        <v>10028</v>
      </c>
      <c r="P115" s="1" t="s">
        <v>10028</v>
      </c>
      <c r="Q115" s="1" t="s">
        <v>10028</v>
      </c>
      <c r="R115" s="1" t="s">
        <v>10028</v>
      </c>
      <c r="S115" s="1" t="s">
        <v>10028</v>
      </c>
      <c r="T115" s="1" t="s">
        <v>10028</v>
      </c>
      <c r="U115" s="1" t="s">
        <v>10028</v>
      </c>
      <c r="V115" s="1" t="s">
        <v>10028</v>
      </c>
      <c r="W115" s="1" t="s">
        <v>10028</v>
      </c>
      <c r="X115" s="1" t="s">
        <v>10028</v>
      </c>
      <c r="Y115" s="12" t="s">
        <v>10028</v>
      </c>
    </row>
    <row r="116" spans="2:25" x14ac:dyDescent="0.4">
      <c r="B116" s="88" t="s">
        <v>7124</v>
      </c>
      <c r="C116" s="10" t="s">
        <v>10026</v>
      </c>
      <c r="D116" s="12" t="s">
        <v>10026</v>
      </c>
      <c r="E116" s="1" t="s">
        <v>10211</v>
      </c>
      <c r="F116" s="1" t="s">
        <v>10026</v>
      </c>
      <c r="G116" s="1" t="s">
        <v>10026</v>
      </c>
      <c r="H116" s="1" t="s">
        <v>10028</v>
      </c>
      <c r="I116" s="1" t="s">
        <v>10028</v>
      </c>
      <c r="J116" s="1" t="s">
        <v>10028</v>
      </c>
      <c r="K116" s="1" t="s">
        <v>10028</v>
      </c>
      <c r="L116" s="1" t="s">
        <v>10028</v>
      </c>
      <c r="M116" s="1" t="s">
        <v>10028</v>
      </c>
      <c r="N116" s="1" t="s">
        <v>10028</v>
      </c>
      <c r="O116" s="1" t="s">
        <v>10026</v>
      </c>
      <c r="P116" s="1" t="s">
        <v>10028</v>
      </c>
      <c r="Q116" s="1" t="s">
        <v>10026</v>
      </c>
      <c r="R116" s="1" t="s">
        <v>10028</v>
      </c>
      <c r="S116" s="1" t="s">
        <v>10028</v>
      </c>
      <c r="T116" s="1" t="s">
        <v>10028</v>
      </c>
      <c r="U116" s="1" t="s">
        <v>10028</v>
      </c>
      <c r="V116" s="1" t="s">
        <v>10028</v>
      </c>
      <c r="W116" s="1" t="s">
        <v>10028</v>
      </c>
      <c r="X116" s="1" t="s">
        <v>10028</v>
      </c>
      <c r="Y116" s="12" t="s">
        <v>10026</v>
      </c>
    </row>
    <row r="117" spans="2:25" x14ac:dyDescent="0.4">
      <c r="B117" s="88" t="s">
        <v>9470</v>
      </c>
      <c r="C117" s="10" t="s">
        <v>10026</v>
      </c>
      <c r="D117" s="12" t="s">
        <v>10026</v>
      </c>
      <c r="E117" s="1" t="s">
        <v>10212</v>
      </c>
      <c r="F117" s="1" t="s">
        <v>10026</v>
      </c>
      <c r="G117" s="1" t="s">
        <v>10026</v>
      </c>
      <c r="H117" s="1" t="s">
        <v>10026</v>
      </c>
      <c r="I117" s="1" t="s">
        <v>10028</v>
      </c>
      <c r="J117" s="1" t="s">
        <v>10028</v>
      </c>
      <c r="K117" s="1" t="s">
        <v>10028</v>
      </c>
      <c r="L117" s="1" t="s">
        <v>10028</v>
      </c>
      <c r="M117" s="1" t="s">
        <v>10028</v>
      </c>
      <c r="N117" s="1" t="s">
        <v>10026</v>
      </c>
      <c r="O117" s="1" t="s">
        <v>10028</v>
      </c>
      <c r="P117" s="1" t="s">
        <v>10028</v>
      </c>
      <c r="Q117" s="1" t="s">
        <v>10028</v>
      </c>
      <c r="R117" s="1" t="s">
        <v>10028</v>
      </c>
      <c r="S117" s="1" t="s">
        <v>10028</v>
      </c>
      <c r="T117" s="1" t="s">
        <v>10028</v>
      </c>
      <c r="U117" s="1" t="s">
        <v>10028</v>
      </c>
      <c r="V117" s="1" t="s">
        <v>10028</v>
      </c>
      <c r="W117" s="1" t="s">
        <v>10028</v>
      </c>
      <c r="X117" s="1" t="s">
        <v>10028</v>
      </c>
      <c r="Y117" s="12" t="s">
        <v>10028</v>
      </c>
    </row>
    <row r="118" spans="2:25" x14ac:dyDescent="0.4">
      <c r="B118" s="88" t="s">
        <v>10213</v>
      </c>
      <c r="C118" s="10" t="s">
        <v>10026</v>
      </c>
      <c r="D118" s="12" t="s">
        <v>10026</v>
      </c>
      <c r="E118" s="1" t="s">
        <v>10214</v>
      </c>
      <c r="F118" s="1" t="s">
        <v>10026</v>
      </c>
      <c r="G118" s="1" t="s">
        <v>10026</v>
      </c>
      <c r="H118" s="1" t="s">
        <v>10028</v>
      </c>
      <c r="I118" s="1" t="s">
        <v>10028</v>
      </c>
      <c r="J118" s="1" t="s">
        <v>10028</v>
      </c>
      <c r="K118" s="1" t="s">
        <v>10028</v>
      </c>
      <c r="L118" s="1" t="s">
        <v>10028</v>
      </c>
      <c r="M118" s="1" t="s">
        <v>10028</v>
      </c>
      <c r="N118" s="1" t="s">
        <v>10026</v>
      </c>
      <c r="O118" s="1" t="s">
        <v>10028</v>
      </c>
      <c r="P118" s="1" t="s">
        <v>10028</v>
      </c>
      <c r="Q118" s="1" t="s">
        <v>10028</v>
      </c>
      <c r="R118" s="1" t="s">
        <v>10028</v>
      </c>
      <c r="S118" s="1" t="s">
        <v>10028</v>
      </c>
      <c r="T118" s="1" t="s">
        <v>10026</v>
      </c>
      <c r="U118" s="1" t="s">
        <v>10028</v>
      </c>
      <c r="V118" s="1" t="s">
        <v>10028</v>
      </c>
      <c r="W118" s="1" t="s">
        <v>10028</v>
      </c>
      <c r="X118" s="1" t="s">
        <v>10028</v>
      </c>
      <c r="Y118" s="12" t="s">
        <v>10026</v>
      </c>
    </row>
    <row r="119" spans="2:25" x14ac:dyDescent="0.4">
      <c r="B119" s="88" t="s">
        <v>5663</v>
      </c>
      <c r="C119" s="10" t="s">
        <v>10026</v>
      </c>
      <c r="D119" s="12" t="s">
        <v>10026</v>
      </c>
      <c r="E119" s="1" t="s">
        <v>10215</v>
      </c>
      <c r="F119" s="1" t="s">
        <v>10028</v>
      </c>
      <c r="G119" s="1" t="s">
        <v>10028</v>
      </c>
      <c r="H119" s="1" t="s">
        <v>10028</v>
      </c>
      <c r="I119" s="1" t="s">
        <v>10028</v>
      </c>
      <c r="J119" s="1" t="s">
        <v>10028</v>
      </c>
      <c r="K119" s="1" t="s">
        <v>10028</v>
      </c>
      <c r="L119" s="1" t="s">
        <v>10028</v>
      </c>
      <c r="M119" s="1" t="s">
        <v>10028</v>
      </c>
      <c r="N119" s="1" t="s">
        <v>10028</v>
      </c>
      <c r="O119" s="1" t="s">
        <v>10028</v>
      </c>
      <c r="P119" s="1" t="s">
        <v>10028</v>
      </c>
      <c r="Q119" s="1" t="s">
        <v>10028</v>
      </c>
      <c r="R119" s="1" t="s">
        <v>10028</v>
      </c>
      <c r="S119" s="1" t="s">
        <v>10028</v>
      </c>
      <c r="T119" s="1" t="s">
        <v>10028</v>
      </c>
      <c r="U119" s="1" t="s">
        <v>10028</v>
      </c>
      <c r="V119" s="1" t="s">
        <v>10028</v>
      </c>
      <c r="W119" s="1" t="s">
        <v>10028</v>
      </c>
      <c r="X119" s="1" t="s">
        <v>10028</v>
      </c>
      <c r="Y119" s="12" t="s">
        <v>10028</v>
      </c>
    </row>
    <row r="120" spans="2:25" x14ac:dyDescent="0.4">
      <c r="B120" s="88" t="s">
        <v>10216</v>
      </c>
      <c r="C120" s="10" t="s">
        <v>10026</v>
      </c>
      <c r="D120" s="12" t="s">
        <v>10026</v>
      </c>
      <c r="E120" s="1" t="s">
        <v>10217</v>
      </c>
      <c r="F120" s="1" t="s">
        <v>10028</v>
      </c>
      <c r="G120" s="1" t="s">
        <v>10028</v>
      </c>
      <c r="H120" s="1" t="s">
        <v>10028</v>
      </c>
      <c r="I120" s="1" t="s">
        <v>10028</v>
      </c>
      <c r="J120" s="1" t="s">
        <v>10028</v>
      </c>
      <c r="K120" s="1" t="s">
        <v>10028</v>
      </c>
      <c r="L120" s="1" t="s">
        <v>10028</v>
      </c>
      <c r="M120" s="1" t="s">
        <v>10028</v>
      </c>
      <c r="N120" s="1" t="s">
        <v>10028</v>
      </c>
      <c r="O120" s="1" t="s">
        <v>10028</v>
      </c>
      <c r="P120" s="1" t="s">
        <v>10028</v>
      </c>
      <c r="Q120" s="1" t="s">
        <v>10028</v>
      </c>
      <c r="R120" s="1" t="s">
        <v>10028</v>
      </c>
      <c r="S120" s="1" t="s">
        <v>10028</v>
      </c>
      <c r="T120" s="1" t="s">
        <v>10028</v>
      </c>
      <c r="U120" s="1" t="s">
        <v>10028</v>
      </c>
      <c r="V120" s="1" t="s">
        <v>10028</v>
      </c>
      <c r="W120" s="1" t="s">
        <v>10028</v>
      </c>
      <c r="X120" s="1" t="s">
        <v>10028</v>
      </c>
      <c r="Y120" s="12" t="s">
        <v>10028</v>
      </c>
    </row>
    <row r="121" spans="2:25" x14ac:dyDescent="0.4">
      <c r="B121" s="88" t="s">
        <v>10218</v>
      </c>
      <c r="C121" s="10" t="s">
        <v>10026</v>
      </c>
      <c r="D121" s="12" t="s">
        <v>10026</v>
      </c>
      <c r="E121" s="1" t="s">
        <v>10219</v>
      </c>
      <c r="F121" s="1" t="s">
        <v>10026</v>
      </c>
      <c r="G121" s="1" t="s">
        <v>10026</v>
      </c>
      <c r="H121" s="1" t="s">
        <v>10028</v>
      </c>
      <c r="I121" s="1" t="s">
        <v>10028</v>
      </c>
      <c r="J121" s="1" t="s">
        <v>10028</v>
      </c>
      <c r="K121" s="1" t="s">
        <v>10026</v>
      </c>
      <c r="L121" s="1" t="s">
        <v>10026</v>
      </c>
      <c r="M121" s="1" t="s">
        <v>10028</v>
      </c>
      <c r="N121" s="1" t="s">
        <v>10028</v>
      </c>
      <c r="O121" s="1" t="s">
        <v>10026</v>
      </c>
      <c r="P121" s="1" t="s">
        <v>10028</v>
      </c>
      <c r="Q121" s="1" t="s">
        <v>10028</v>
      </c>
      <c r="R121" s="1" t="s">
        <v>10028</v>
      </c>
      <c r="S121" s="1" t="s">
        <v>10028</v>
      </c>
      <c r="T121" s="1" t="s">
        <v>10028</v>
      </c>
      <c r="U121" s="1" t="s">
        <v>10026</v>
      </c>
      <c r="V121" s="1" t="s">
        <v>10028</v>
      </c>
      <c r="W121" s="1" t="s">
        <v>10028</v>
      </c>
      <c r="X121" s="1" t="s">
        <v>10026</v>
      </c>
      <c r="Y121" s="12" t="s">
        <v>10026</v>
      </c>
    </row>
    <row r="122" spans="2:25" x14ac:dyDescent="0.4">
      <c r="B122" s="88" t="s">
        <v>10220</v>
      </c>
      <c r="C122" s="10" t="s">
        <v>10026</v>
      </c>
      <c r="D122" s="12" t="s">
        <v>10026</v>
      </c>
      <c r="E122" s="1" t="s">
        <v>10221</v>
      </c>
      <c r="F122" s="1" t="s">
        <v>10026</v>
      </c>
      <c r="G122" s="1" t="s">
        <v>10026</v>
      </c>
      <c r="H122" s="1" t="s">
        <v>10026</v>
      </c>
      <c r="I122" s="1" t="s">
        <v>10028</v>
      </c>
      <c r="J122" s="1" t="s">
        <v>10028</v>
      </c>
      <c r="K122" s="1" t="s">
        <v>10026</v>
      </c>
      <c r="L122" s="1" t="s">
        <v>10028</v>
      </c>
      <c r="M122" s="1" t="s">
        <v>10028</v>
      </c>
      <c r="N122" s="1" t="s">
        <v>10026</v>
      </c>
      <c r="O122" s="1" t="s">
        <v>10028</v>
      </c>
      <c r="P122" s="1" t="s">
        <v>10028</v>
      </c>
      <c r="Q122" s="1" t="s">
        <v>10028</v>
      </c>
      <c r="R122" s="1" t="s">
        <v>10028</v>
      </c>
      <c r="S122" s="1" t="s">
        <v>10028</v>
      </c>
      <c r="T122" s="1" t="s">
        <v>10028</v>
      </c>
      <c r="U122" s="1" t="s">
        <v>10028</v>
      </c>
      <c r="V122" s="1" t="s">
        <v>10028</v>
      </c>
      <c r="W122" s="1" t="s">
        <v>10028</v>
      </c>
      <c r="X122" s="1" t="s">
        <v>10028</v>
      </c>
      <c r="Y122" s="12" t="s">
        <v>10026</v>
      </c>
    </row>
    <row r="123" spans="2:25" x14ac:dyDescent="0.4">
      <c r="B123" s="88" t="s">
        <v>10222</v>
      </c>
      <c r="C123" s="10" t="s">
        <v>10026</v>
      </c>
      <c r="D123" s="12" t="s">
        <v>10026</v>
      </c>
      <c r="E123" s="1" t="s">
        <v>10223</v>
      </c>
      <c r="F123" s="1" t="s">
        <v>10028</v>
      </c>
      <c r="G123" s="1" t="s">
        <v>10028</v>
      </c>
      <c r="H123" s="1" t="s">
        <v>10028</v>
      </c>
      <c r="I123" s="1" t="s">
        <v>10028</v>
      </c>
      <c r="J123" s="1" t="s">
        <v>10028</v>
      </c>
      <c r="K123" s="1" t="s">
        <v>10028</v>
      </c>
      <c r="L123" s="1" t="s">
        <v>10028</v>
      </c>
      <c r="M123" s="1" t="s">
        <v>10028</v>
      </c>
      <c r="N123" s="1" t="s">
        <v>10028</v>
      </c>
      <c r="O123" s="1" t="s">
        <v>10028</v>
      </c>
      <c r="P123" s="1" t="s">
        <v>10028</v>
      </c>
      <c r="Q123" s="1" t="s">
        <v>10028</v>
      </c>
      <c r="R123" s="1" t="s">
        <v>10028</v>
      </c>
      <c r="S123" s="1" t="s">
        <v>10028</v>
      </c>
      <c r="T123" s="1" t="s">
        <v>10028</v>
      </c>
      <c r="U123" s="1" t="s">
        <v>10028</v>
      </c>
      <c r="V123" s="1" t="s">
        <v>10028</v>
      </c>
      <c r="W123" s="1" t="s">
        <v>10028</v>
      </c>
      <c r="X123" s="1" t="s">
        <v>10028</v>
      </c>
      <c r="Y123" s="12" t="s">
        <v>10028</v>
      </c>
    </row>
    <row r="124" spans="2:25" x14ac:dyDescent="0.4">
      <c r="B124" s="88" t="s">
        <v>9392</v>
      </c>
      <c r="C124" s="10" t="s">
        <v>10026</v>
      </c>
      <c r="D124" s="12" t="s">
        <v>10026</v>
      </c>
      <c r="E124" s="1" t="s">
        <v>10224</v>
      </c>
      <c r="F124" s="1" t="s">
        <v>10028</v>
      </c>
      <c r="G124" s="1" t="s">
        <v>10028</v>
      </c>
      <c r="H124" s="1" t="s">
        <v>10028</v>
      </c>
      <c r="I124" s="1" t="s">
        <v>10028</v>
      </c>
      <c r="J124" s="1" t="s">
        <v>10028</v>
      </c>
      <c r="K124" s="1" t="s">
        <v>10028</v>
      </c>
      <c r="L124" s="1" t="s">
        <v>10028</v>
      </c>
      <c r="M124" s="1" t="s">
        <v>10028</v>
      </c>
      <c r="N124" s="1" t="s">
        <v>10028</v>
      </c>
      <c r="O124" s="1" t="s">
        <v>10028</v>
      </c>
      <c r="P124" s="1" t="s">
        <v>10028</v>
      </c>
      <c r="Q124" s="1" t="s">
        <v>10028</v>
      </c>
      <c r="R124" s="1" t="s">
        <v>10028</v>
      </c>
      <c r="S124" s="1" t="s">
        <v>10028</v>
      </c>
      <c r="T124" s="1" t="s">
        <v>10028</v>
      </c>
      <c r="U124" s="1" t="s">
        <v>10028</v>
      </c>
      <c r="V124" s="1" t="s">
        <v>10028</v>
      </c>
      <c r="W124" s="1" t="s">
        <v>10028</v>
      </c>
      <c r="X124" s="1" t="s">
        <v>10028</v>
      </c>
      <c r="Y124" s="12" t="s">
        <v>10028</v>
      </c>
    </row>
    <row r="125" spans="2:25" x14ac:dyDescent="0.4">
      <c r="B125" s="88" t="s">
        <v>7267</v>
      </c>
      <c r="C125" s="10" t="s">
        <v>10026</v>
      </c>
      <c r="D125" s="12" t="s">
        <v>10026</v>
      </c>
      <c r="E125" s="1" t="s">
        <v>10225</v>
      </c>
      <c r="F125" s="1" t="s">
        <v>10028</v>
      </c>
      <c r="G125" s="1" t="s">
        <v>10026</v>
      </c>
      <c r="H125" s="1" t="s">
        <v>10028</v>
      </c>
      <c r="I125" s="1" t="s">
        <v>10028</v>
      </c>
      <c r="J125" s="1" t="s">
        <v>10028</v>
      </c>
      <c r="K125" s="1" t="s">
        <v>10028</v>
      </c>
      <c r="L125" s="1" t="s">
        <v>10028</v>
      </c>
      <c r="M125" s="1" t="s">
        <v>10026</v>
      </c>
      <c r="N125" s="1" t="s">
        <v>10028</v>
      </c>
      <c r="O125" s="1" t="s">
        <v>10028</v>
      </c>
      <c r="P125" s="1" t="s">
        <v>10028</v>
      </c>
      <c r="Q125" s="1" t="s">
        <v>10028</v>
      </c>
      <c r="R125" s="1" t="s">
        <v>10028</v>
      </c>
      <c r="S125" s="1" t="s">
        <v>10028</v>
      </c>
      <c r="T125" s="1" t="s">
        <v>10028</v>
      </c>
      <c r="U125" s="1" t="s">
        <v>10028</v>
      </c>
      <c r="V125" s="1" t="s">
        <v>10026</v>
      </c>
      <c r="W125" s="1" t="s">
        <v>10028</v>
      </c>
      <c r="X125" s="1" t="s">
        <v>10028</v>
      </c>
      <c r="Y125" s="12" t="s">
        <v>10028</v>
      </c>
    </row>
    <row r="126" spans="2:25" x14ac:dyDescent="0.4">
      <c r="B126" s="88" t="s">
        <v>9430</v>
      </c>
      <c r="C126" s="10" t="s">
        <v>10026</v>
      </c>
      <c r="D126" s="12" t="s">
        <v>10026</v>
      </c>
      <c r="E126" s="1" t="s">
        <v>10226</v>
      </c>
      <c r="F126" s="1" t="s">
        <v>10028</v>
      </c>
      <c r="G126" s="1" t="s">
        <v>10028</v>
      </c>
      <c r="H126" s="1" t="s">
        <v>10028</v>
      </c>
      <c r="I126" s="1" t="s">
        <v>10028</v>
      </c>
      <c r="J126" s="1" t="s">
        <v>10028</v>
      </c>
      <c r="K126" s="1" t="s">
        <v>10028</v>
      </c>
      <c r="L126" s="1" t="s">
        <v>10028</v>
      </c>
      <c r="M126" s="1" t="s">
        <v>10028</v>
      </c>
      <c r="N126" s="1" t="s">
        <v>10028</v>
      </c>
      <c r="O126" s="1" t="s">
        <v>10028</v>
      </c>
      <c r="P126" s="1" t="s">
        <v>10028</v>
      </c>
      <c r="Q126" s="1" t="s">
        <v>10028</v>
      </c>
      <c r="R126" s="1" t="s">
        <v>10028</v>
      </c>
      <c r="S126" s="1" t="s">
        <v>10028</v>
      </c>
      <c r="T126" s="1" t="s">
        <v>10028</v>
      </c>
      <c r="U126" s="1" t="s">
        <v>10028</v>
      </c>
      <c r="V126" s="1" t="s">
        <v>10028</v>
      </c>
      <c r="W126" s="1" t="s">
        <v>10028</v>
      </c>
      <c r="X126" s="1" t="s">
        <v>10028</v>
      </c>
      <c r="Y126" s="12" t="s">
        <v>10028</v>
      </c>
    </row>
    <row r="127" spans="2:25" x14ac:dyDescent="0.4">
      <c r="B127" s="88" t="s">
        <v>9380</v>
      </c>
      <c r="C127" s="10" t="s">
        <v>10026</v>
      </c>
      <c r="D127" s="12" t="s">
        <v>10026</v>
      </c>
      <c r="E127" s="1" t="s">
        <v>10227</v>
      </c>
      <c r="F127" s="1" t="s">
        <v>10028</v>
      </c>
      <c r="G127" s="1" t="s">
        <v>10028</v>
      </c>
      <c r="H127" s="1" t="s">
        <v>10028</v>
      </c>
      <c r="I127" s="1" t="s">
        <v>10026</v>
      </c>
      <c r="J127" s="1" t="s">
        <v>10028</v>
      </c>
      <c r="K127" s="1" t="s">
        <v>10028</v>
      </c>
      <c r="L127" s="1" t="s">
        <v>10026</v>
      </c>
      <c r="M127" s="1" t="s">
        <v>10026</v>
      </c>
      <c r="N127" s="1" t="s">
        <v>10026</v>
      </c>
      <c r="O127" s="1" t="s">
        <v>10028</v>
      </c>
      <c r="P127" s="1" t="s">
        <v>10028</v>
      </c>
      <c r="Q127" s="1" t="s">
        <v>10028</v>
      </c>
      <c r="R127" s="1" t="s">
        <v>10028</v>
      </c>
      <c r="S127" s="1" t="s">
        <v>10026</v>
      </c>
      <c r="T127" s="1" t="s">
        <v>10026</v>
      </c>
      <c r="U127" s="1" t="s">
        <v>10028</v>
      </c>
      <c r="V127" s="1" t="s">
        <v>10026</v>
      </c>
      <c r="W127" s="1" t="s">
        <v>10028</v>
      </c>
      <c r="X127" s="1" t="s">
        <v>10028</v>
      </c>
      <c r="Y127" s="12" t="s">
        <v>10028</v>
      </c>
    </row>
    <row r="128" spans="2:25" x14ac:dyDescent="0.4">
      <c r="B128" s="88" t="s">
        <v>9365</v>
      </c>
      <c r="C128" s="10" t="s">
        <v>10026</v>
      </c>
      <c r="D128" s="12" t="s">
        <v>10026</v>
      </c>
      <c r="E128" s="1" t="s">
        <v>10228</v>
      </c>
      <c r="F128" s="1" t="s">
        <v>10026</v>
      </c>
      <c r="G128" s="1" t="s">
        <v>10026</v>
      </c>
      <c r="H128" s="1" t="s">
        <v>10026</v>
      </c>
      <c r="I128" s="1" t="s">
        <v>10026</v>
      </c>
      <c r="J128" s="1" t="s">
        <v>10028</v>
      </c>
      <c r="K128" s="1" t="s">
        <v>10026</v>
      </c>
      <c r="L128" s="1" t="s">
        <v>10028</v>
      </c>
      <c r="M128" s="1" t="s">
        <v>10026</v>
      </c>
      <c r="N128" s="1" t="s">
        <v>10028</v>
      </c>
      <c r="O128" s="1" t="s">
        <v>10028</v>
      </c>
      <c r="P128" s="1" t="s">
        <v>10028</v>
      </c>
      <c r="Q128" s="1" t="s">
        <v>10028</v>
      </c>
      <c r="R128" s="1" t="s">
        <v>10028</v>
      </c>
      <c r="S128" s="1" t="s">
        <v>10028</v>
      </c>
      <c r="T128" s="1" t="s">
        <v>10028</v>
      </c>
      <c r="U128" s="1" t="s">
        <v>10028</v>
      </c>
      <c r="V128" s="1" t="s">
        <v>10028</v>
      </c>
      <c r="W128" s="1" t="s">
        <v>10028</v>
      </c>
      <c r="X128" s="1" t="s">
        <v>10028</v>
      </c>
      <c r="Y128" s="12" t="s">
        <v>10028</v>
      </c>
    </row>
    <row r="129" spans="2:25" x14ac:dyDescent="0.4">
      <c r="B129" s="88" t="s">
        <v>10229</v>
      </c>
      <c r="C129" s="10" t="s">
        <v>10026</v>
      </c>
      <c r="D129" s="12" t="s">
        <v>10026</v>
      </c>
      <c r="E129" s="1" t="s">
        <v>10230</v>
      </c>
      <c r="F129" s="1" t="s">
        <v>10028</v>
      </c>
      <c r="G129" s="1" t="s">
        <v>10028</v>
      </c>
      <c r="H129" s="1" t="s">
        <v>10028</v>
      </c>
      <c r="I129" s="1" t="s">
        <v>10028</v>
      </c>
      <c r="J129" s="1" t="s">
        <v>10028</v>
      </c>
      <c r="K129" s="1" t="s">
        <v>10028</v>
      </c>
      <c r="L129" s="1" t="s">
        <v>10026</v>
      </c>
      <c r="M129" s="1" t="s">
        <v>10028</v>
      </c>
      <c r="N129" s="1" t="s">
        <v>10028</v>
      </c>
      <c r="O129" s="1" t="s">
        <v>10028</v>
      </c>
      <c r="P129" s="1" t="s">
        <v>10028</v>
      </c>
      <c r="Q129" s="1" t="s">
        <v>10028</v>
      </c>
      <c r="R129" s="1" t="s">
        <v>10028</v>
      </c>
      <c r="S129" s="1" t="s">
        <v>10026</v>
      </c>
      <c r="T129" s="1" t="s">
        <v>10028</v>
      </c>
      <c r="U129" s="1" t="s">
        <v>10028</v>
      </c>
      <c r="V129" s="1" t="s">
        <v>10028</v>
      </c>
      <c r="W129" s="1" t="s">
        <v>10028</v>
      </c>
      <c r="X129" s="1" t="s">
        <v>10028</v>
      </c>
      <c r="Y129" s="12" t="s">
        <v>10028</v>
      </c>
    </row>
    <row r="130" spans="2:25" x14ac:dyDescent="0.4">
      <c r="B130" s="88" t="s">
        <v>10231</v>
      </c>
      <c r="C130" s="10" t="s">
        <v>10026</v>
      </c>
      <c r="D130" s="12" t="s">
        <v>10026</v>
      </c>
      <c r="E130" s="1" t="s">
        <v>10232</v>
      </c>
      <c r="F130" s="1" t="s">
        <v>10028</v>
      </c>
      <c r="G130" s="1" t="s">
        <v>10028</v>
      </c>
      <c r="H130" s="1" t="s">
        <v>10028</v>
      </c>
      <c r="I130" s="1" t="s">
        <v>10028</v>
      </c>
      <c r="J130" s="1" t="s">
        <v>10028</v>
      </c>
      <c r="K130" s="1" t="s">
        <v>10028</v>
      </c>
      <c r="L130" s="1" t="s">
        <v>10028</v>
      </c>
      <c r="M130" s="1" t="s">
        <v>10028</v>
      </c>
      <c r="N130" s="1" t="s">
        <v>10028</v>
      </c>
      <c r="O130" s="1" t="s">
        <v>10028</v>
      </c>
      <c r="P130" s="1" t="s">
        <v>10028</v>
      </c>
      <c r="Q130" s="1" t="s">
        <v>10028</v>
      </c>
      <c r="R130" s="1" t="s">
        <v>10028</v>
      </c>
      <c r="S130" s="1" t="s">
        <v>10028</v>
      </c>
      <c r="T130" s="1" t="s">
        <v>10028</v>
      </c>
      <c r="U130" s="1" t="s">
        <v>10028</v>
      </c>
      <c r="V130" s="1" t="s">
        <v>10028</v>
      </c>
      <c r="W130" s="1" t="s">
        <v>10028</v>
      </c>
      <c r="X130" s="1" t="s">
        <v>10028</v>
      </c>
      <c r="Y130" s="12" t="s">
        <v>10028</v>
      </c>
    </row>
    <row r="131" spans="2:25" x14ac:dyDescent="0.4">
      <c r="B131" s="88" t="s">
        <v>10234</v>
      </c>
      <c r="C131" s="10" t="s">
        <v>10026</v>
      </c>
      <c r="D131" s="12" t="s">
        <v>10026</v>
      </c>
      <c r="E131" s="1" t="s">
        <v>10235</v>
      </c>
      <c r="F131" s="1" t="s">
        <v>10028</v>
      </c>
      <c r="G131" s="1" t="s">
        <v>10028</v>
      </c>
      <c r="H131" s="1" t="s">
        <v>10028</v>
      </c>
      <c r="I131" s="1" t="s">
        <v>10028</v>
      </c>
      <c r="J131" s="1" t="s">
        <v>10028</v>
      </c>
      <c r="K131" s="1" t="s">
        <v>10028</v>
      </c>
      <c r="L131" s="1" t="s">
        <v>10028</v>
      </c>
      <c r="M131" s="1" t="s">
        <v>10028</v>
      </c>
      <c r="N131" s="1" t="s">
        <v>10028</v>
      </c>
      <c r="O131" s="1" t="s">
        <v>10028</v>
      </c>
      <c r="P131" s="1" t="s">
        <v>10028</v>
      </c>
      <c r="Q131" s="1" t="s">
        <v>10028</v>
      </c>
      <c r="R131" s="1" t="s">
        <v>10028</v>
      </c>
      <c r="S131" s="1" t="s">
        <v>10028</v>
      </c>
      <c r="T131" s="1" t="s">
        <v>10028</v>
      </c>
      <c r="U131" s="1" t="s">
        <v>10028</v>
      </c>
      <c r="V131" s="1" t="s">
        <v>10028</v>
      </c>
      <c r="W131" s="1" t="s">
        <v>10028</v>
      </c>
      <c r="X131" s="1" t="s">
        <v>10028</v>
      </c>
      <c r="Y131" s="12" t="s">
        <v>10028</v>
      </c>
    </row>
    <row r="132" spans="2:25" x14ac:dyDescent="0.4">
      <c r="B132" s="88" t="s">
        <v>10236</v>
      </c>
      <c r="C132" s="10" t="s">
        <v>10026</v>
      </c>
      <c r="D132" s="12" t="s">
        <v>10026</v>
      </c>
      <c r="E132" s="1" t="s">
        <v>10237</v>
      </c>
      <c r="F132" s="1" t="s">
        <v>10026</v>
      </c>
      <c r="G132" s="1" t="s">
        <v>10028</v>
      </c>
      <c r="H132" s="1" t="s">
        <v>10028</v>
      </c>
      <c r="I132" s="1" t="s">
        <v>10028</v>
      </c>
      <c r="J132" s="1" t="s">
        <v>10028</v>
      </c>
      <c r="K132" s="1" t="s">
        <v>10028</v>
      </c>
      <c r="L132" s="1" t="s">
        <v>10028</v>
      </c>
      <c r="M132" s="1" t="s">
        <v>10028</v>
      </c>
      <c r="N132" s="1" t="s">
        <v>10028</v>
      </c>
      <c r="O132" s="1" t="s">
        <v>10028</v>
      </c>
      <c r="P132" s="1" t="s">
        <v>10028</v>
      </c>
      <c r="Q132" s="1" t="s">
        <v>10028</v>
      </c>
      <c r="R132" s="1" t="s">
        <v>10028</v>
      </c>
      <c r="S132" s="1" t="s">
        <v>10028</v>
      </c>
      <c r="T132" s="1" t="s">
        <v>10028</v>
      </c>
      <c r="U132" s="1" t="s">
        <v>10028</v>
      </c>
      <c r="V132" s="1" t="s">
        <v>10028</v>
      </c>
      <c r="W132" s="1" t="s">
        <v>10028</v>
      </c>
      <c r="X132" s="1" t="s">
        <v>10028</v>
      </c>
      <c r="Y132" s="12" t="s">
        <v>10028</v>
      </c>
    </row>
    <row r="133" spans="2:25" x14ac:dyDescent="0.4">
      <c r="B133" s="88" t="s">
        <v>10238</v>
      </c>
      <c r="C133" s="10" t="s">
        <v>10026</v>
      </c>
      <c r="D133" s="12" t="s">
        <v>10026</v>
      </c>
      <c r="E133" s="1" t="s">
        <v>10239</v>
      </c>
      <c r="F133" s="1" t="s">
        <v>10028</v>
      </c>
      <c r="G133" s="1" t="s">
        <v>10028</v>
      </c>
      <c r="H133" s="1" t="s">
        <v>10028</v>
      </c>
      <c r="I133" s="1" t="s">
        <v>10028</v>
      </c>
      <c r="J133" s="1" t="s">
        <v>10028</v>
      </c>
      <c r="K133" s="1" t="s">
        <v>10028</v>
      </c>
      <c r="L133" s="1" t="s">
        <v>10028</v>
      </c>
      <c r="M133" s="1" t="s">
        <v>10028</v>
      </c>
      <c r="N133" s="1" t="s">
        <v>10028</v>
      </c>
      <c r="O133" s="1" t="s">
        <v>10028</v>
      </c>
      <c r="P133" s="1" t="s">
        <v>10028</v>
      </c>
      <c r="Q133" s="1" t="s">
        <v>10028</v>
      </c>
      <c r="R133" s="1" t="s">
        <v>10028</v>
      </c>
      <c r="S133" s="1" t="s">
        <v>10028</v>
      </c>
      <c r="T133" s="1" t="s">
        <v>10028</v>
      </c>
      <c r="U133" s="1" t="s">
        <v>10028</v>
      </c>
      <c r="V133" s="1" t="s">
        <v>10028</v>
      </c>
      <c r="W133" s="1" t="s">
        <v>10028</v>
      </c>
      <c r="X133" s="1" t="s">
        <v>10028</v>
      </c>
      <c r="Y133" s="12" t="s">
        <v>10028</v>
      </c>
    </row>
    <row r="134" spans="2:25" x14ac:dyDescent="0.4">
      <c r="B134" s="88" t="s">
        <v>9343</v>
      </c>
      <c r="C134" s="10" t="s">
        <v>10026</v>
      </c>
      <c r="D134" s="12" t="s">
        <v>10026</v>
      </c>
      <c r="E134" s="1" t="s">
        <v>10240</v>
      </c>
      <c r="F134" s="1" t="s">
        <v>10028</v>
      </c>
      <c r="G134" s="1" t="s">
        <v>10028</v>
      </c>
      <c r="H134" s="1" t="s">
        <v>10028</v>
      </c>
      <c r="I134" s="1" t="s">
        <v>10028</v>
      </c>
      <c r="J134" s="1" t="s">
        <v>10028</v>
      </c>
      <c r="K134" s="1" t="s">
        <v>10028</v>
      </c>
      <c r="L134" s="1" t="s">
        <v>10028</v>
      </c>
      <c r="M134" s="1" t="s">
        <v>10028</v>
      </c>
      <c r="N134" s="1" t="s">
        <v>10028</v>
      </c>
      <c r="O134" s="1" t="s">
        <v>10028</v>
      </c>
      <c r="P134" s="1" t="s">
        <v>10028</v>
      </c>
      <c r="Q134" s="1" t="s">
        <v>10028</v>
      </c>
      <c r="R134" s="1" t="s">
        <v>10028</v>
      </c>
      <c r="S134" s="1" t="s">
        <v>10028</v>
      </c>
      <c r="T134" s="1" t="s">
        <v>10028</v>
      </c>
      <c r="U134" s="1" t="s">
        <v>10028</v>
      </c>
      <c r="V134" s="1" t="s">
        <v>10028</v>
      </c>
      <c r="W134" s="1" t="s">
        <v>10028</v>
      </c>
      <c r="X134" s="1" t="s">
        <v>10028</v>
      </c>
      <c r="Y134" s="12" t="s">
        <v>10028</v>
      </c>
    </row>
    <row r="135" spans="2:25" x14ac:dyDescent="0.4">
      <c r="B135" s="88" t="s">
        <v>9443</v>
      </c>
      <c r="C135" s="10" t="s">
        <v>10026</v>
      </c>
      <c r="D135" s="12" t="s">
        <v>10026</v>
      </c>
      <c r="E135" s="1" t="s">
        <v>10241</v>
      </c>
      <c r="F135" s="1" t="s">
        <v>10026</v>
      </c>
      <c r="G135" s="1" t="s">
        <v>10028</v>
      </c>
      <c r="H135" s="1" t="s">
        <v>10028</v>
      </c>
      <c r="I135" s="1" t="s">
        <v>10028</v>
      </c>
      <c r="J135" s="1" t="s">
        <v>10028</v>
      </c>
      <c r="K135" s="1" t="s">
        <v>10028</v>
      </c>
      <c r="L135" s="1" t="s">
        <v>10028</v>
      </c>
      <c r="M135" s="1" t="s">
        <v>10028</v>
      </c>
      <c r="N135" s="1" t="s">
        <v>10028</v>
      </c>
      <c r="O135" s="1" t="s">
        <v>10028</v>
      </c>
      <c r="P135" s="1" t="s">
        <v>10028</v>
      </c>
      <c r="Q135" s="1" t="s">
        <v>10028</v>
      </c>
      <c r="R135" s="1" t="s">
        <v>10028</v>
      </c>
      <c r="S135" s="1" t="s">
        <v>10028</v>
      </c>
      <c r="T135" s="1" t="s">
        <v>10028</v>
      </c>
      <c r="U135" s="1" t="s">
        <v>10028</v>
      </c>
      <c r="V135" s="1" t="s">
        <v>10028</v>
      </c>
      <c r="W135" s="1" t="s">
        <v>10028</v>
      </c>
      <c r="X135" s="1" t="s">
        <v>10028</v>
      </c>
      <c r="Y135" s="12" t="s">
        <v>10028</v>
      </c>
    </row>
    <row r="136" spans="2:25" x14ac:dyDescent="0.4">
      <c r="B136" s="88" t="s">
        <v>9397</v>
      </c>
      <c r="C136" s="10" t="s">
        <v>10026</v>
      </c>
      <c r="D136" s="12" t="s">
        <v>10026</v>
      </c>
      <c r="E136" s="1" t="s">
        <v>10242</v>
      </c>
      <c r="F136" s="1" t="s">
        <v>10028</v>
      </c>
      <c r="G136" s="1" t="s">
        <v>10028</v>
      </c>
      <c r="H136" s="1" t="s">
        <v>10028</v>
      </c>
      <c r="I136" s="1" t="s">
        <v>10028</v>
      </c>
      <c r="J136" s="1" t="s">
        <v>10028</v>
      </c>
      <c r="K136" s="1" t="s">
        <v>10028</v>
      </c>
      <c r="L136" s="1" t="s">
        <v>10028</v>
      </c>
      <c r="M136" s="1" t="s">
        <v>10028</v>
      </c>
      <c r="N136" s="1" t="s">
        <v>10028</v>
      </c>
      <c r="O136" s="1" t="s">
        <v>10028</v>
      </c>
      <c r="P136" s="1" t="s">
        <v>10028</v>
      </c>
      <c r="Q136" s="1" t="s">
        <v>10028</v>
      </c>
      <c r="R136" s="1" t="s">
        <v>10028</v>
      </c>
      <c r="S136" s="1" t="s">
        <v>10028</v>
      </c>
      <c r="T136" s="1" t="s">
        <v>10028</v>
      </c>
      <c r="U136" s="1" t="s">
        <v>10028</v>
      </c>
      <c r="V136" s="1" t="s">
        <v>10028</v>
      </c>
      <c r="W136" s="1" t="s">
        <v>10028</v>
      </c>
      <c r="X136" s="1" t="s">
        <v>10028</v>
      </c>
      <c r="Y136" s="12" t="s">
        <v>10028</v>
      </c>
    </row>
    <row r="137" spans="2:25" x14ac:dyDescent="0.4">
      <c r="B137" s="88" t="s">
        <v>10243</v>
      </c>
      <c r="C137" s="10" t="s">
        <v>10026</v>
      </c>
      <c r="D137" s="12" t="s">
        <v>10026</v>
      </c>
      <c r="E137" s="1" t="s">
        <v>10244</v>
      </c>
      <c r="F137" s="1" t="s">
        <v>10026</v>
      </c>
      <c r="G137" s="1" t="s">
        <v>10028</v>
      </c>
      <c r="H137" s="1" t="s">
        <v>10028</v>
      </c>
      <c r="I137" s="1" t="s">
        <v>10028</v>
      </c>
      <c r="J137" s="1" t="s">
        <v>10028</v>
      </c>
      <c r="K137" s="1" t="s">
        <v>10028</v>
      </c>
      <c r="L137" s="1" t="s">
        <v>10028</v>
      </c>
      <c r="M137" s="1" t="s">
        <v>10028</v>
      </c>
      <c r="N137" s="1" t="s">
        <v>10028</v>
      </c>
      <c r="O137" s="1" t="s">
        <v>10028</v>
      </c>
      <c r="P137" s="1" t="s">
        <v>10028</v>
      </c>
      <c r="Q137" s="1" t="s">
        <v>10028</v>
      </c>
      <c r="R137" s="1" t="s">
        <v>10028</v>
      </c>
      <c r="S137" s="1" t="s">
        <v>10028</v>
      </c>
      <c r="T137" s="1" t="s">
        <v>10028</v>
      </c>
      <c r="U137" s="1" t="s">
        <v>10028</v>
      </c>
      <c r="V137" s="1" t="s">
        <v>10026</v>
      </c>
      <c r="W137" s="1" t="s">
        <v>10028</v>
      </c>
      <c r="X137" s="1" t="s">
        <v>10028</v>
      </c>
      <c r="Y137" s="12" t="s">
        <v>10028</v>
      </c>
    </row>
    <row r="138" spans="2:25" x14ac:dyDescent="0.4">
      <c r="B138" s="88" t="s">
        <v>10245</v>
      </c>
      <c r="C138" s="10" t="s">
        <v>10026</v>
      </c>
      <c r="D138" s="12" t="s">
        <v>10026</v>
      </c>
      <c r="E138" s="1" t="s">
        <v>10246</v>
      </c>
      <c r="F138" s="1" t="s">
        <v>10026</v>
      </c>
      <c r="G138" s="1" t="s">
        <v>10026</v>
      </c>
      <c r="H138" s="1" t="s">
        <v>10028</v>
      </c>
      <c r="I138" s="1" t="s">
        <v>10028</v>
      </c>
      <c r="J138" s="1" t="s">
        <v>10028</v>
      </c>
      <c r="K138" s="1" t="s">
        <v>10026</v>
      </c>
      <c r="L138" s="1" t="s">
        <v>10028</v>
      </c>
      <c r="M138" s="1" t="s">
        <v>10028</v>
      </c>
      <c r="N138" s="1" t="s">
        <v>10028</v>
      </c>
      <c r="O138" s="1" t="s">
        <v>10026</v>
      </c>
      <c r="P138" s="1" t="s">
        <v>10028</v>
      </c>
      <c r="Q138" s="1" t="s">
        <v>10026</v>
      </c>
      <c r="R138" s="1" t="s">
        <v>10028</v>
      </c>
      <c r="S138" s="1" t="s">
        <v>10028</v>
      </c>
      <c r="T138" s="1" t="s">
        <v>10028</v>
      </c>
      <c r="U138" s="1" t="s">
        <v>10028</v>
      </c>
      <c r="V138" s="1" t="s">
        <v>10028</v>
      </c>
      <c r="W138" s="1" t="s">
        <v>10028</v>
      </c>
      <c r="X138" s="1" t="s">
        <v>10028</v>
      </c>
      <c r="Y138" s="12" t="s">
        <v>10026</v>
      </c>
    </row>
    <row r="139" spans="2:25" x14ac:dyDescent="0.4">
      <c r="B139" s="88" t="s">
        <v>10247</v>
      </c>
      <c r="C139" s="10" t="s">
        <v>10026</v>
      </c>
      <c r="D139" s="12" t="s">
        <v>10026</v>
      </c>
      <c r="E139" s="1" t="s">
        <v>10248</v>
      </c>
      <c r="F139" s="1" t="s">
        <v>10026</v>
      </c>
      <c r="G139" s="1" t="s">
        <v>10026</v>
      </c>
      <c r="H139" s="1" t="s">
        <v>10026</v>
      </c>
      <c r="I139" s="1" t="s">
        <v>10026</v>
      </c>
      <c r="J139" s="1" t="s">
        <v>10028</v>
      </c>
      <c r="K139" s="1" t="s">
        <v>10028</v>
      </c>
      <c r="L139" s="1" t="s">
        <v>10028</v>
      </c>
      <c r="M139" s="1" t="s">
        <v>10026</v>
      </c>
      <c r="N139" s="1" t="s">
        <v>10028</v>
      </c>
      <c r="O139" s="1" t="s">
        <v>10028</v>
      </c>
      <c r="P139" s="1" t="s">
        <v>10028</v>
      </c>
      <c r="Q139" s="1" t="s">
        <v>10028</v>
      </c>
      <c r="R139" s="1" t="s">
        <v>10028</v>
      </c>
      <c r="S139" s="1" t="s">
        <v>10028</v>
      </c>
      <c r="T139" s="1" t="s">
        <v>10028</v>
      </c>
      <c r="U139" s="1" t="s">
        <v>10028</v>
      </c>
      <c r="V139" s="1" t="s">
        <v>10028</v>
      </c>
      <c r="W139" s="1" t="s">
        <v>10028</v>
      </c>
      <c r="X139" s="1" t="s">
        <v>10028</v>
      </c>
      <c r="Y139" s="12" t="s">
        <v>10028</v>
      </c>
    </row>
    <row r="140" spans="2:25" x14ac:dyDescent="0.4">
      <c r="B140" s="88" t="s">
        <v>9387</v>
      </c>
      <c r="C140" s="10" t="s">
        <v>10026</v>
      </c>
      <c r="D140" s="12" t="s">
        <v>10026</v>
      </c>
      <c r="E140" s="1" t="s">
        <v>10249</v>
      </c>
      <c r="F140" s="1" t="s">
        <v>10028</v>
      </c>
      <c r="G140" s="1" t="s">
        <v>10028</v>
      </c>
      <c r="H140" s="1" t="s">
        <v>10028</v>
      </c>
      <c r="I140" s="1" t="s">
        <v>10028</v>
      </c>
      <c r="J140" s="1" t="s">
        <v>10028</v>
      </c>
      <c r="K140" s="1" t="s">
        <v>10028</v>
      </c>
      <c r="L140" s="1" t="s">
        <v>10028</v>
      </c>
      <c r="M140" s="1" t="s">
        <v>10028</v>
      </c>
      <c r="N140" s="1" t="s">
        <v>10028</v>
      </c>
      <c r="O140" s="1" t="s">
        <v>10028</v>
      </c>
      <c r="P140" s="1" t="s">
        <v>10028</v>
      </c>
      <c r="Q140" s="1" t="s">
        <v>10028</v>
      </c>
      <c r="R140" s="1" t="s">
        <v>10028</v>
      </c>
      <c r="S140" s="1" t="s">
        <v>10028</v>
      </c>
      <c r="T140" s="1" t="s">
        <v>10028</v>
      </c>
      <c r="U140" s="1" t="s">
        <v>10028</v>
      </c>
      <c r="V140" s="1" t="s">
        <v>10028</v>
      </c>
      <c r="W140" s="1" t="s">
        <v>10028</v>
      </c>
      <c r="X140" s="1" t="s">
        <v>10028</v>
      </c>
      <c r="Y140" s="12" t="s">
        <v>10028</v>
      </c>
    </row>
    <row r="141" spans="2:25" x14ac:dyDescent="0.4">
      <c r="B141" s="88" t="s">
        <v>10250</v>
      </c>
      <c r="C141" s="10" t="s">
        <v>10026</v>
      </c>
      <c r="D141" s="12" t="s">
        <v>10026</v>
      </c>
      <c r="E141" s="1" t="s">
        <v>10251</v>
      </c>
      <c r="F141" s="1" t="s">
        <v>10028</v>
      </c>
      <c r="G141" s="1" t="s">
        <v>10028</v>
      </c>
      <c r="H141" s="1" t="s">
        <v>10028</v>
      </c>
      <c r="I141" s="1" t="s">
        <v>10028</v>
      </c>
      <c r="J141" s="1" t="s">
        <v>10028</v>
      </c>
      <c r="K141" s="1" t="s">
        <v>10028</v>
      </c>
      <c r="L141" s="1" t="s">
        <v>10028</v>
      </c>
      <c r="M141" s="1" t="s">
        <v>10028</v>
      </c>
      <c r="N141" s="1" t="s">
        <v>10028</v>
      </c>
      <c r="O141" s="1" t="s">
        <v>10028</v>
      </c>
      <c r="P141" s="1" t="s">
        <v>10028</v>
      </c>
      <c r="Q141" s="1" t="s">
        <v>10028</v>
      </c>
      <c r="R141" s="1" t="s">
        <v>10028</v>
      </c>
      <c r="S141" s="1" t="s">
        <v>10028</v>
      </c>
      <c r="T141" s="1" t="s">
        <v>10028</v>
      </c>
      <c r="U141" s="1" t="s">
        <v>10028</v>
      </c>
      <c r="V141" s="1" t="s">
        <v>10028</v>
      </c>
      <c r="W141" s="1" t="s">
        <v>10028</v>
      </c>
      <c r="X141" s="1" t="s">
        <v>10028</v>
      </c>
      <c r="Y141" s="12" t="s">
        <v>10028</v>
      </c>
    </row>
    <row r="142" spans="2:25" x14ac:dyDescent="0.4">
      <c r="B142" s="88" t="s">
        <v>9370</v>
      </c>
      <c r="C142" s="10" t="s">
        <v>10026</v>
      </c>
      <c r="D142" s="12" t="s">
        <v>10026</v>
      </c>
      <c r="E142" s="1" t="s">
        <v>10252</v>
      </c>
      <c r="F142" s="1" t="s">
        <v>10028</v>
      </c>
      <c r="G142" s="1" t="s">
        <v>10026</v>
      </c>
      <c r="H142" s="1" t="s">
        <v>10028</v>
      </c>
      <c r="I142" s="1" t="s">
        <v>10028</v>
      </c>
      <c r="J142" s="1" t="s">
        <v>10026</v>
      </c>
      <c r="K142" s="1" t="s">
        <v>10028</v>
      </c>
      <c r="L142" s="1" t="s">
        <v>10026</v>
      </c>
      <c r="M142" s="1" t="s">
        <v>10026</v>
      </c>
      <c r="N142" s="1" t="s">
        <v>10028</v>
      </c>
      <c r="O142" s="1" t="s">
        <v>10028</v>
      </c>
      <c r="P142" s="1" t="s">
        <v>10026</v>
      </c>
      <c r="Q142" s="1" t="s">
        <v>10028</v>
      </c>
      <c r="R142" s="1" t="s">
        <v>10026</v>
      </c>
      <c r="S142" s="1" t="s">
        <v>10026</v>
      </c>
      <c r="T142" s="1" t="s">
        <v>10026</v>
      </c>
      <c r="U142" s="1" t="s">
        <v>10028</v>
      </c>
      <c r="V142" s="1" t="s">
        <v>10026</v>
      </c>
      <c r="W142" s="1" t="s">
        <v>10026</v>
      </c>
      <c r="X142" s="1" t="s">
        <v>10028</v>
      </c>
      <c r="Y142" s="12" t="s">
        <v>10028</v>
      </c>
    </row>
    <row r="143" spans="2:25" x14ac:dyDescent="0.4">
      <c r="B143" s="88" t="s">
        <v>9419</v>
      </c>
      <c r="C143" s="10" t="s">
        <v>10026</v>
      </c>
      <c r="D143" s="12" t="s">
        <v>10026</v>
      </c>
      <c r="E143" s="1" t="s">
        <v>10253</v>
      </c>
      <c r="F143" s="1" t="s">
        <v>10026</v>
      </c>
      <c r="G143" s="1" t="s">
        <v>10028</v>
      </c>
      <c r="H143" s="1" t="s">
        <v>10028</v>
      </c>
      <c r="I143" s="1" t="s">
        <v>10026</v>
      </c>
      <c r="J143" s="1" t="s">
        <v>10028</v>
      </c>
      <c r="K143" s="1" t="s">
        <v>10028</v>
      </c>
      <c r="L143" s="1" t="s">
        <v>10028</v>
      </c>
      <c r="M143" s="1" t="s">
        <v>10026</v>
      </c>
      <c r="N143" s="1" t="s">
        <v>10028</v>
      </c>
      <c r="O143" s="1" t="s">
        <v>10028</v>
      </c>
      <c r="P143" s="1" t="s">
        <v>10028</v>
      </c>
      <c r="Q143" s="1" t="s">
        <v>10028</v>
      </c>
      <c r="R143" s="1" t="s">
        <v>10028</v>
      </c>
      <c r="S143" s="1" t="s">
        <v>10028</v>
      </c>
      <c r="T143" s="1" t="s">
        <v>10028</v>
      </c>
      <c r="U143" s="1" t="s">
        <v>10028</v>
      </c>
      <c r="V143" s="1" t="s">
        <v>10028</v>
      </c>
      <c r="W143" s="1" t="s">
        <v>10028</v>
      </c>
      <c r="X143" s="1" t="s">
        <v>10028</v>
      </c>
      <c r="Y143" s="12" t="s">
        <v>10028</v>
      </c>
    </row>
    <row r="144" spans="2:25" x14ac:dyDescent="0.4">
      <c r="B144" s="88" t="s">
        <v>10254</v>
      </c>
      <c r="C144" s="10" t="s">
        <v>10026</v>
      </c>
      <c r="D144" s="12" t="s">
        <v>10026</v>
      </c>
      <c r="E144" s="1" t="s">
        <v>10255</v>
      </c>
      <c r="F144" s="1" t="s">
        <v>10028</v>
      </c>
      <c r="G144" s="1" t="s">
        <v>10028</v>
      </c>
      <c r="H144" s="1" t="s">
        <v>10028</v>
      </c>
      <c r="I144" s="1" t="s">
        <v>10026</v>
      </c>
      <c r="J144" s="1" t="s">
        <v>10028</v>
      </c>
      <c r="K144" s="1" t="s">
        <v>10028</v>
      </c>
      <c r="L144" s="1" t="s">
        <v>10028</v>
      </c>
      <c r="M144" s="1" t="s">
        <v>10028</v>
      </c>
      <c r="N144" s="1" t="s">
        <v>10028</v>
      </c>
      <c r="O144" s="1" t="s">
        <v>10028</v>
      </c>
      <c r="P144" s="1" t="s">
        <v>10028</v>
      </c>
      <c r="Q144" s="1" t="s">
        <v>10028</v>
      </c>
      <c r="R144" s="1" t="s">
        <v>10026</v>
      </c>
      <c r="S144" s="1" t="s">
        <v>10028</v>
      </c>
      <c r="T144" s="1" t="s">
        <v>10028</v>
      </c>
      <c r="U144" s="1" t="s">
        <v>10028</v>
      </c>
      <c r="V144" s="1" t="s">
        <v>10028</v>
      </c>
      <c r="W144" s="1" t="s">
        <v>10026</v>
      </c>
      <c r="X144" s="1" t="s">
        <v>10028</v>
      </c>
      <c r="Y144" s="12" t="s">
        <v>10028</v>
      </c>
    </row>
    <row r="145" spans="2:25" x14ac:dyDescent="0.4">
      <c r="B145" s="10" t="s">
        <v>6187</v>
      </c>
      <c r="C145" s="10" t="s">
        <v>10026</v>
      </c>
      <c r="D145" s="12" t="s">
        <v>10028</v>
      </c>
      <c r="E145" s="1" t="s">
        <v>10256</v>
      </c>
      <c r="F145" s="1" t="s">
        <v>10028</v>
      </c>
      <c r="G145" s="1" t="s">
        <v>10028</v>
      </c>
      <c r="H145" s="1" t="s">
        <v>10028</v>
      </c>
      <c r="I145" s="1" t="s">
        <v>10028</v>
      </c>
      <c r="J145" s="1" t="s">
        <v>10028</v>
      </c>
      <c r="K145" s="1" t="s">
        <v>10028</v>
      </c>
      <c r="L145" s="1" t="s">
        <v>10026</v>
      </c>
      <c r="M145" s="1" t="s">
        <v>10028</v>
      </c>
      <c r="N145" s="1" t="s">
        <v>10028</v>
      </c>
      <c r="O145" s="1" t="s">
        <v>10028</v>
      </c>
      <c r="P145" s="1" t="s">
        <v>10028</v>
      </c>
      <c r="Q145" s="1" t="s">
        <v>10028</v>
      </c>
      <c r="R145" s="1" t="s">
        <v>10028</v>
      </c>
      <c r="S145" s="1" t="s">
        <v>10028</v>
      </c>
      <c r="T145" s="1" t="s">
        <v>10028</v>
      </c>
      <c r="U145" s="1" t="s">
        <v>10028</v>
      </c>
      <c r="V145" s="1" t="s">
        <v>10028</v>
      </c>
      <c r="W145" s="1" t="s">
        <v>10028</v>
      </c>
      <c r="X145" s="1" t="s">
        <v>10028</v>
      </c>
      <c r="Y145" s="12" t="s">
        <v>10028</v>
      </c>
    </row>
    <row r="146" spans="2:25" x14ac:dyDescent="0.4">
      <c r="B146" s="10" t="s">
        <v>6892</v>
      </c>
      <c r="C146" s="10" t="s">
        <v>10026</v>
      </c>
      <c r="D146" s="12" t="s">
        <v>10028</v>
      </c>
      <c r="E146" s="1" t="s">
        <v>10257</v>
      </c>
      <c r="F146" s="1" t="s">
        <v>10028</v>
      </c>
      <c r="G146" s="1" t="s">
        <v>10028</v>
      </c>
      <c r="H146" s="1" t="s">
        <v>10028</v>
      </c>
      <c r="I146" s="1" t="s">
        <v>10028</v>
      </c>
      <c r="J146" s="1" t="s">
        <v>10028</v>
      </c>
      <c r="K146" s="1" t="s">
        <v>10028</v>
      </c>
      <c r="L146" s="1" t="s">
        <v>10028</v>
      </c>
      <c r="M146" s="1" t="s">
        <v>10028</v>
      </c>
      <c r="N146" s="1" t="s">
        <v>10028</v>
      </c>
      <c r="O146" s="1" t="s">
        <v>10028</v>
      </c>
      <c r="P146" s="1" t="s">
        <v>10028</v>
      </c>
      <c r="Q146" s="1" t="s">
        <v>10028</v>
      </c>
      <c r="R146" s="1" t="s">
        <v>10028</v>
      </c>
      <c r="S146" s="1" t="s">
        <v>10028</v>
      </c>
      <c r="T146" s="1" t="s">
        <v>10028</v>
      </c>
      <c r="U146" s="1" t="s">
        <v>10028</v>
      </c>
      <c r="V146" s="1" t="s">
        <v>10028</v>
      </c>
      <c r="W146" s="1" t="s">
        <v>10028</v>
      </c>
      <c r="X146" s="1" t="s">
        <v>10028</v>
      </c>
      <c r="Y146" s="12" t="s">
        <v>10028</v>
      </c>
    </row>
    <row r="147" spans="2:25" x14ac:dyDescent="0.4">
      <c r="B147" s="10" t="s">
        <v>10258</v>
      </c>
      <c r="C147" s="10" t="s">
        <v>10026</v>
      </c>
      <c r="D147" s="12" t="s">
        <v>10028</v>
      </c>
      <c r="E147" s="1" t="s">
        <v>10259</v>
      </c>
      <c r="F147" s="1" t="s">
        <v>10028</v>
      </c>
      <c r="G147" s="1" t="s">
        <v>10028</v>
      </c>
      <c r="H147" s="1" t="s">
        <v>10028</v>
      </c>
      <c r="I147" s="1" t="s">
        <v>10028</v>
      </c>
      <c r="J147" s="1" t="s">
        <v>10028</v>
      </c>
      <c r="K147" s="1" t="s">
        <v>10028</v>
      </c>
      <c r="L147" s="1" t="s">
        <v>10028</v>
      </c>
      <c r="M147" s="1" t="s">
        <v>10028</v>
      </c>
      <c r="N147" s="1" t="s">
        <v>10028</v>
      </c>
      <c r="O147" s="1" t="s">
        <v>10028</v>
      </c>
      <c r="P147" s="1" t="s">
        <v>10028</v>
      </c>
      <c r="Q147" s="1" t="s">
        <v>10028</v>
      </c>
      <c r="R147" s="1" t="s">
        <v>10028</v>
      </c>
      <c r="S147" s="1" t="s">
        <v>10028</v>
      </c>
      <c r="T147" s="1" t="s">
        <v>10028</v>
      </c>
      <c r="U147" s="1" t="s">
        <v>10028</v>
      </c>
      <c r="V147" s="1" t="s">
        <v>10028</v>
      </c>
      <c r="W147" s="1" t="s">
        <v>10028</v>
      </c>
      <c r="X147" s="1" t="s">
        <v>10028</v>
      </c>
      <c r="Y147" s="12" t="s">
        <v>10028</v>
      </c>
    </row>
    <row r="148" spans="2:25" x14ac:dyDescent="0.4">
      <c r="B148" s="10" t="s">
        <v>10260</v>
      </c>
      <c r="C148" s="10" t="s">
        <v>10026</v>
      </c>
      <c r="D148" s="12" t="s">
        <v>10028</v>
      </c>
      <c r="E148" s="1" t="s">
        <v>10261</v>
      </c>
      <c r="F148" s="1" t="s">
        <v>10026</v>
      </c>
      <c r="G148" s="1" t="s">
        <v>10026</v>
      </c>
      <c r="H148" s="1" t="s">
        <v>10028</v>
      </c>
      <c r="I148" s="1" t="s">
        <v>10028</v>
      </c>
      <c r="J148" s="1" t="s">
        <v>10028</v>
      </c>
      <c r="K148" s="1" t="s">
        <v>10026</v>
      </c>
      <c r="L148" s="1" t="s">
        <v>10028</v>
      </c>
      <c r="M148" s="1" t="s">
        <v>10028</v>
      </c>
      <c r="N148" s="1" t="s">
        <v>10028</v>
      </c>
      <c r="O148" s="1" t="s">
        <v>10026</v>
      </c>
      <c r="P148" s="1" t="s">
        <v>10028</v>
      </c>
      <c r="Q148" s="1" t="s">
        <v>10026</v>
      </c>
      <c r="R148" s="1" t="s">
        <v>10028</v>
      </c>
      <c r="S148" s="1" t="s">
        <v>10028</v>
      </c>
      <c r="T148" s="1" t="s">
        <v>10028</v>
      </c>
      <c r="U148" s="1" t="s">
        <v>10028</v>
      </c>
      <c r="V148" s="1" t="s">
        <v>10028</v>
      </c>
      <c r="W148" s="1" t="s">
        <v>10028</v>
      </c>
      <c r="X148" s="1" t="s">
        <v>10028</v>
      </c>
      <c r="Y148" s="12" t="s">
        <v>10026</v>
      </c>
    </row>
    <row r="149" spans="2:25" x14ac:dyDescent="0.4">
      <c r="B149" s="10" t="s">
        <v>8734</v>
      </c>
      <c r="C149" s="10" t="s">
        <v>10028</v>
      </c>
      <c r="D149" s="12" t="s">
        <v>10026</v>
      </c>
      <c r="E149" s="1" t="s">
        <v>10262</v>
      </c>
      <c r="F149" s="1" t="s">
        <v>10028</v>
      </c>
      <c r="G149" s="1" t="s">
        <v>10028</v>
      </c>
      <c r="H149" s="1" t="s">
        <v>10028</v>
      </c>
      <c r="I149" s="1" t="s">
        <v>10028</v>
      </c>
      <c r="J149" s="1" t="s">
        <v>10028</v>
      </c>
      <c r="K149" s="1" t="s">
        <v>10028</v>
      </c>
      <c r="L149" s="1" t="s">
        <v>10028</v>
      </c>
      <c r="M149" s="1" t="s">
        <v>10028</v>
      </c>
      <c r="N149" s="1" t="s">
        <v>10028</v>
      </c>
      <c r="O149" s="1" t="s">
        <v>10028</v>
      </c>
      <c r="P149" s="1" t="s">
        <v>10028</v>
      </c>
      <c r="Q149" s="1" t="s">
        <v>10028</v>
      </c>
      <c r="R149" s="1" t="s">
        <v>10028</v>
      </c>
      <c r="S149" s="1" t="s">
        <v>10028</v>
      </c>
      <c r="T149" s="1" t="s">
        <v>10028</v>
      </c>
      <c r="U149" s="1" t="s">
        <v>10028</v>
      </c>
      <c r="V149" s="1" t="s">
        <v>10028</v>
      </c>
      <c r="W149" s="1" t="s">
        <v>10028</v>
      </c>
      <c r="X149" s="1" t="s">
        <v>10028</v>
      </c>
      <c r="Y149" s="12" t="s">
        <v>10028</v>
      </c>
    </row>
    <row r="150" spans="2:25" x14ac:dyDescent="0.4">
      <c r="B150" s="10" t="s">
        <v>5687</v>
      </c>
      <c r="C150" s="10" t="s">
        <v>10026</v>
      </c>
      <c r="D150" s="12" t="s">
        <v>10028</v>
      </c>
      <c r="E150" s="1" t="s">
        <v>10263</v>
      </c>
      <c r="F150" s="1" t="s">
        <v>10028</v>
      </c>
      <c r="G150" s="1" t="s">
        <v>10028</v>
      </c>
      <c r="H150" s="1" t="s">
        <v>10028</v>
      </c>
      <c r="I150" s="1" t="s">
        <v>10028</v>
      </c>
      <c r="J150" s="1" t="s">
        <v>10028</v>
      </c>
      <c r="K150" s="1" t="s">
        <v>10028</v>
      </c>
      <c r="L150" s="1" t="s">
        <v>10028</v>
      </c>
      <c r="M150" s="1" t="s">
        <v>10028</v>
      </c>
      <c r="N150" s="1" t="s">
        <v>10028</v>
      </c>
      <c r="O150" s="1" t="s">
        <v>10028</v>
      </c>
      <c r="P150" s="1" t="s">
        <v>10026</v>
      </c>
      <c r="Q150" s="1" t="s">
        <v>10028</v>
      </c>
      <c r="R150" s="1" t="s">
        <v>10028</v>
      </c>
      <c r="S150" s="1" t="s">
        <v>10028</v>
      </c>
      <c r="T150" s="1" t="s">
        <v>10026</v>
      </c>
      <c r="U150" s="1" t="s">
        <v>10028</v>
      </c>
      <c r="V150" s="1" t="s">
        <v>10028</v>
      </c>
      <c r="W150" s="1" t="s">
        <v>10028</v>
      </c>
      <c r="X150" s="1" t="s">
        <v>10028</v>
      </c>
      <c r="Y150" s="12" t="s">
        <v>10028</v>
      </c>
    </row>
    <row r="151" spans="2:25" x14ac:dyDescent="0.4">
      <c r="B151" s="10" t="s">
        <v>10264</v>
      </c>
      <c r="C151" s="10" t="s">
        <v>10026</v>
      </c>
      <c r="D151" s="12" t="s">
        <v>10028</v>
      </c>
      <c r="E151" s="1" t="s">
        <v>10265</v>
      </c>
      <c r="F151" s="1" t="s">
        <v>10028</v>
      </c>
      <c r="G151" s="1" t="s">
        <v>10028</v>
      </c>
      <c r="H151" s="1" t="s">
        <v>10028</v>
      </c>
      <c r="I151" s="1" t="s">
        <v>10028</v>
      </c>
      <c r="J151" s="1" t="s">
        <v>10028</v>
      </c>
      <c r="K151" s="1" t="s">
        <v>10028</v>
      </c>
      <c r="L151" s="1" t="s">
        <v>10028</v>
      </c>
      <c r="M151" s="1" t="s">
        <v>10028</v>
      </c>
      <c r="N151" s="1" t="s">
        <v>10028</v>
      </c>
      <c r="O151" s="1" t="s">
        <v>10028</v>
      </c>
      <c r="P151" s="1" t="s">
        <v>10028</v>
      </c>
      <c r="Q151" s="1" t="s">
        <v>10028</v>
      </c>
      <c r="R151" s="1" t="s">
        <v>10028</v>
      </c>
      <c r="S151" s="1" t="s">
        <v>10028</v>
      </c>
      <c r="T151" s="1" t="s">
        <v>10028</v>
      </c>
      <c r="U151" s="1" t="s">
        <v>10028</v>
      </c>
      <c r="V151" s="1" t="s">
        <v>10028</v>
      </c>
      <c r="W151" s="1" t="s">
        <v>10028</v>
      </c>
      <c r="X151" s="1" t="s">
        <v>10028</v>
      </c>
      <c r="Y151" s="12" t="s">
        <v>10028</v>
      </c>
    </row>
    <row r="152" spans="2:25" x14ac:dyDescent="0.4">
      <c r="B152" s="10" t="s">
        <v>8042</v>
      </c>
      <c r="C152" s="10" t="s">
        <v>10026</v>
      </c>
      <c r="D152" s="12" t="s">
        <v>10028</v>
      </c>
      <c r="E152" s="1" t="s">
        <v>10266</v>
      </c>
      <c r="F152" s="1" t="s">
        <v>10028</v>
      </c>
      <c r="G152" s="1" t="s">
        <v>10028</v>
      </c>
      <c r="H152" s="1" t="s">
        <v>10028</v>
      </c>
      <c r="I152" s="1" t="s">
        <v>10028</v>
      </c>
      <c r="J152" s="1" t="s">
        <v>10028</v>
      </c>
      <c r="K152" s="1" t="s">
        <v>10028</v>
      </c>
      <c r="L152" s="1" t="s">
        <v>10028</v>
      </c>
      <c r="M152" s="1" t="s">
        <v>10028</v>
      </c>
      <c r="N152" s="1" t="s">
        <v>10028</v>
      </c>
      <c r="O152" s="1" t="s">
        <v>10028</v>
      </c>
      <c r="P152" s="1" t="s">
        <v>10028</v>
      </c>
      <c r="Q152" s="1" t="s">
        <v>10028</v>
      </c>
      <c r="R152" s="1" t="s">
        <v>10028</v>
      </c>
      <c r="S152" s="1" t="s">
        <v>10028</v>
      </c>
      <c r="T152" s="1" t="s">
        <v>10028</v>
      </c>
      <c r="U152" s="1" t="s">
        <v>10028</v>
      </c>
      <c r="V152" s="1" t="s">
        <v>10028</v>
      </c>
      <c r="W152" s="1" t="s">
        <v>10028</v>
      </c>
      <c r="X152" s="1" t="s">
        <v>10028</v>
      </c>
      <c r="Y152" s="12" t="s">
        <v>10028</v>
      </c>
    </row>
    <row r="153" spans="2:25" x14ac:dyDescent="0.4">
      <c r="B153" s="10" t="s">
        <v>10267</v>
      </c>
      <c r="C153" s="10" t="s">
        <v>10026</v>
      </c>
      <c r="D153" s="12" t="s">
        <v>10028</v>
      </c>
      <c r="E153" s="1" t="s">
        <v>10268</v>
      </c>
      <c r="F153" s="1" t="s">
        <v>10028</v>
      </c>
      <c r="G153" s="1" t="s">
        <v>10028</v>
      </c>
      <c r="H153" s="1" t="s">
        <v>10028</v>
      </c>
      <c r="I153" s="1" t="s">
        <v>10028</v>
      </c>
      <c r="J153" s="1" t="s">
        <v>10028</v>
      </c>
      <c r="K153" s="1" t="s">
        <v>10028</v>
      </c>
      <c r="L153" s="1" t="s">
        <v>10028</v>
      </c>
      <c r="M153" s="1" t="s">
        <v>10028</v>
      </c>
      <c r="N153" s="1" t="s">
        <v>10028</v>
      </c>
      <c r="O153" s="1" t="s">
        <v>10028</v>
      </c>
      <c r="P153" s="1" t="s">
        <v>10028</v>
      </c>
      <c r="Q153" s="1" t="s">
        <v>10028</v>
      </c>
      <c r="R153" s="1" t="s">
        <v>10028</v>
      </c>
      <c r="S153" s="1" t="s">
        <v>10028</v>
      </c>
      <c r="T153" s="1" t="s">
        <v>10028</v>
      </c>
      <c r="U153" s="1" t="s">
        <v>10028</v>
      </c>
      <c r="V153" s="1" t="s">
        <v>10028</v>
      </c>
      <c r="W153" s="1" t="s">
        <v>10028</v>
      </c>
      <c r="X153" s="1" t="s">
        <v>10028</v>
      </c>
      <c r="Y153" s="12" t="s">
        <v>10028</v>
      </c>
    </row>
    <row r="154" spans="2:25" x14ac:dyDescent="0.4">
      <c r="B154" s="10" t="s">
        <v>321</v>
      </c>
      <c r="C154" s="10" t="s">
        <v>10028</v>
      </c>
      <c r="D154" s="12" t="s">
        <v>10026</v>
      </c>
      <c r="E154" s="1" t="s">
        <v>10269</v>
      </c>
      <c r="F154" s="1" t="s">
        <v>10028</v>
      </c>
      <c r="G154" s="1" t="s">
        <v>10028</v>
      </c>
      <c r="H154" s="1" t="s">
        <v>10028</v>
      </c>
      <c r="I154" s="1" t="s">
        <v>10028</v>
      </c>
      <c r="J154" s="1" t="s">
        <v>10028</v>
      </c>
      <c r="K154" s="1" t="s">
        <v>10028</v>
      </c>
      <c r="L154" s="1" t="s">
        <v>10028</v>
      </c>
      <c r="M154" s="1" t="s">
        <v>10028</v>
      </c>
      <c r="N154" s="1" t="s">
        <v>10028</v>
      </c>
      <c r="O154" s="1" t="s">
        <v>10028</v>
      </c>
      <c r="P154" s="1" t="s">
        <v>10028</v>
      </c>
      <c r="Q154" s="1" t="s">
        <v>10028</v>
      </c>
      <c r="R154" s="1" t="s">
        <v>10028</v>
      </c>
      <c r="S154" s="1" t="s">
        <v>10028</v>
      </c>
      <c r="T154" s="1" t="s">
        <v>10026</v>
      </c>
      <c r="U154" s="1" t="s">
        <v>10028</v>
      </c>
      <c r="V154" s="1" t="s">
        <v>10028</v>
      </c>
      <c r="W154" s="1" t="s">
        <v>10028</v>
      </c>
      <c r="X154" s="1" t="s">
        <v>10028</v>
      </c>
      <c r="Y154" s="12" t="s">
        <v>10028</v>
      </c>
    </row>
    <row r="155" spans="2:25" x14ac:dyDescent="0.4">
      <c r="B155" s="10" t="s">
        <v>5011</v>
      </c>
      <c r="C155" s="10" t="s">
        <v>10026</v>
      </c>
      <c r="D155" s="12" t="s">
        <v>10028</v>
      </c>
      <c r="E155" s="1" t="s">
        <v>10270</v>
      </c>
      <c r="F155" s="1" t="s">
        <v>10028</v>
      </c>
      <c r="G155" s="1" t="s">
        <v>10028</v>
      </c>
      <c r="H155" s="1" t="s">
        <v>10028</v>
      </c>
      <c r="I155" s="1" t="s">
        <v>10028</v>
      </c>
      <c r="J155" s="1" t="s">
        <v>10028</v>
      </c>
      <c r="K155" s="1" t="s">
        <v>10028</v>
      </c>
      <c r="L155" s="1" t="s">
        <v>10028</v>
      </c>
      <c r="M155" s="1" t="s">
        <v>10028</v>
      </c>
      <c r="N155" s="1" t="s">
        <v>10028</v>
      </c>
      <c r="O155" s="1" t="s">
        <v>10028</v>
      </c>
      <c r="P155" s="1" t="s">
        <v>10028</v>
      </c>
      <c r="Q155" s="1" t="s">
        <v>10028</v>
      </c>
      <c r="R155" s="1" t="s">
        <v>10028</v>
      </c>
      <c r="S155" s="1" t="s">
        <v>10028</v>
      </c>
      <c r="T155" s="1" t="s">
        <v>10028</v>
      </c>
      <c r="U155" s="1" t="s">
        <v>10028</v>
      </c>
      <c r="V155" s="1" t="s">
        <v>10028</v>
      </c>
      <c r="W155" s="1" t="s">
        <v>10028</v>
      </c>
      <c r="X155" s="1" t="s">
        <v>10028</v>
      </c>
      <c r="Y155" s="12" t="s">
        <v>10028</v>
      </c>
    </row>
    <row r="156" spans="2:25" x14ac:dyDescent="0.4">
      <c r="B156" s="10" t="s">
        <v>10271</v>
      </c>
      <c r="C156" s="10" t="s">
        <v>10026</v>
      </c>
      <c r="D156" s="12" t="s">
        <v>10028</v>
      </c>
      <c r="E156" s="1" t="s">
        <v>10272</v>
      </c>
      <c r="F156" s="1" t="s">
        <v>10028</v>
      </c>
      <c r="G156" s="1" t="s">
        <v>10028</v>
      </c>
      <c r="H156" s="1" t="s">
        <v>10028</v>
      </c>
      <c r="I156" s="1" t="s">
        <v>10028</v>
      </c>
      <c r="J156" s="1" t="s">
        <v>10028</v>
      </c>
      <c r="K156" s="1" t="s">
        <v>10028</v>
      </c>
      <c r="L156" s="1" t="s">
        <v>10026</v>
      </c>
      <c r="M156" s="1" t="s">
        <v>10026</v>
      </c>
      <c r="N156" s="1" t="s">
        <v>10028</v>
      </c>
      <c r="O156" s="1" t="s">
        <v>10028</v>
      </c>
      <c r="P156" s="1" t="s">
        <v>10028</v>
      </c>
      <c r="Q156" s="1" t="s">
        <v>10028</v>
      </c>
      <c r="R156" s="1" t="s">
        <v>10028</v>
      </c>
      <c r="S156" s="1" t="s">
        <v>10028</v>
      </c>
      <c r="T156" s="1" t="s">
        <v>10028</v>
      </c>
      <c r="U156" s="1" t="s">
        <v>10028</v>
      </c>
      <c r="V156" s="1" t="s">
        <v>10028</v>
      </c>
      <c r="W156" s="1" t="s">
        <v>10028</v>
      </c>
      <c r="X156" s="1" t="s">
        <v>10028</v>
      </c>
      <c r="Y156" s="12" t="s">
        <v>10028</v>
      </c>
    </row>
    <row r="157" spans="2:25" x14ac:dyDescent="0.4">
      <c r="B157" s="10" t="s">
        <v>4309</v>
      </c>
      <c r="C157" s="10" t="s">
        <v>10026</v>
      </c>
      <c r="D157" s="12" t="s">
        <v>10028</v>
      </c>
      <c r="E157" s="1" t="s">
        <v>10273</v>
      </c>
      <c r="F157" s="1" t="s">
        <v>10028</v>
      </c>
      <c r="G157" s="1" t="s">
        <v>10028</v>
      </c>
      <c r="H157" s="1" t="s">
        <v>10028</v>
      </c>
      <c r="I157" s="1" t="s">
        <v>10028</v>
      </c>
      <c r="J157" s="1" t="s">
        <v>10028</v>
      </c>
      <c r="K157" s="1" t="s">
        <v>10028</v>
      </c>
      <c r="L157" s="1" t="s">
        <v>10028</v>
      </c>
      <c r="M157" s="1" t="s">
        <v>10028</v>
      </c>
      <c r="N157" s="1" t="s">
        <v>10028</v>
      </c>
      <c r="O157" s="1" t="s">
        <v>10028</v>
      </c>
      <c r="P157" s="1" t="s">
        <v>10028</v>
      </c>
      <c r="Q157" s="1" t="s">
        <v>10028</v>
      </c>
      <c r="R157" s="1" t="s">
        <v>10028</v>
      </c>
      <c r="S157" s="1" t="s">
        <v>10028</v>
      </c>
      <c r="T157" s="1" t="s">
        <v>10028</v>
      </c>
      <c r="U157" s="1" t="s">
        <v>10028</v>
      </c>
      <c r="V157" s="1" t="s">
        <v>10028</v>
      </c>
      <c r="W157" s="1" t="s">
        <v>10028</v>
      </c>
      <c r="X157" s="1" t="s">
        <v>10028</v>
      </c>
      <c r="Y157" s="12" t="s">
        <v>10028</v>
      </c>
    </row>
    <row r="158" spans="2:25" x14ac:dyDescent="0.4">
      <c r="B158" s="10" t="s">
        <v>7965</v>
      </c>
      <c r="C158" s="10" t="s">
        <v>10026</v>
      </c>
      <c r="D158" s="12" t="s">
        <v>10028</v>
      </c>
      <c r="E158" s="1" t="s">
        <v>10274</v>
      </c>
      <c r="F158" s="1" t="s">
        <v>10026</v>
      </c>
      <c r="G158" s="1" t="s">
        <v>10026</v>
      </c>
      <c r="H158" s="1" t="s">
        <v>10028</v>
      </c>
      <c r="I158" s="1" t="s">
        <v>10028</v>
      </c>
      <c r="J158" s="1" t="s">
        <v>10028</v>
      </c>
      <c r="K158" s="1" t="s">
        <v>10028</v>
      </c>
      <c r="L158" s="1" t="s">
        <v>10028</v>
      </c>
      <c r="M158" s="1" t="s">
        <v>10028</v>
      </c>
      <c r="N158" s="1" t="s">
        <v>10028</v>
      </c>
      <c r="O158" s="1" t="s">
        <v>10028</v>
      </c>
      <c r="P158" s="1" t="s">
        <v>10028</v>
      </c>
      <c r="Q158" s="1" t="s">
        <v>10028</v>
      </c>
      <c r="R158" s="1" t="s">
        <v>10028</v>
      </c>
      <c r="S158" s="1" t="s">
        <v>10028</v>
      </c>
      <c r="T158" s="1" t="s">
        <v>10028</v>
      </c>
      <c r="U158" s="1" t="s">
        <v>10028</v>
      </c>
      <c r="V158" s="1" t="s">
        <v>10028</v>
      </c>
      <c r="W158" s="1" t="s">
        <v>10028</v>
      </c>
      <c r="X158" s="1" t="s">
        <v>10028</v>
      </c>
      <c r="Y158" s="12" t="s">
        <v>10028</v>
      </c>
    </row>
    <row r="159" spans="2:25" x14ac:dyDescent="0.4">
      <c r="B159" s="10" t="s">
        <v>10275</v>
      </c>
      <c r="C159" s="10" t="s">
        <v>10026</v>
      </c>
      <c r="D159" s="12" t="s">
        <v>10028</v>
      </c>
      <c r="E159" s="1" t="s">
        <v>10276</v>
      </c>
      <c r="F159" s="1" t="s">
        <v>10028</v>
      </c>
      <c r="G159" s="1" t="s">
        <v>10028</v>
      </c>
      <c r="H159" s="1" t="s">
        <v>10028</v>
      </c>
      <c r="I159" s="1" t="s">
        <v>10028</v>
      </c>
      <c r="J159" s="1" t="s">
        <v>10028</v>
      </c>
      <c r="K159" s="1" t="s">
        <v>10028</v>
      </c>
      <c r="L159" s="1" t="s">
        <v>10028</v>
      </c>
      <c r="M159" s="1" t="s">
        <v>10026</v>
      </c>
      <c r="N159" s="1" t="s">
        <v>10028</v>
      </c>
      <c r="O159" s="1" t="s">
        <v>10028</v>
      </c>
      <c r="P159" s="1" t="s">
        <v>10028</v>
      </c>
      <c r="Q159" s="1" t="s">
        <v>10028</v>
      </c>
      <c r="R159" s="1" t="s">
        <v>10028</v>
      </c>
      <c r="S159" s="1" t="s">
        <v>10028</v>
      </c>
      <c r="T159" s="1" t="s">
        <v>10028</v>
      </c>
      <c r="U159" s="1" t="s">
        <v>10028</v>
      </c>
      <c r="V159" s="1" t="s">
        <v>10028</v>
      </c>
      <c r="W159" s="1" t="s">
        <v>10028</v>
      </c>
      <c r="X159" s="1" t="s">
        <v>10028</v>
      </c>
      <c r="Y159" s="12" t="s">
        <v>10028</v>
      </c>
    </row>
    <row r="160" spans="2:25" x14ac:dyDescent="0.4">
      <c r="B160" s="10" t="s">
        <v>10277</v>
      </c>
      <c r="C160" s="10" t="s">
        <v>10026</v>
      </c>
      <c r="D160" s="12" t="s">
        <v>10028</v>
      </c>
      <c r="E160" s="1" t="s">
        <v>10278</v>
      </c>
      <c r="F160" s="1" t="s">
        <v>10028</v>
      </c>
      <c r="G160" s="1" t="s">
        <v>10028</v>
      </c>
      <c r="H160" s="1" t="s">
        <v>10028</v>
      </c>
      <c r="I160" s="1" t="s">
        <v>10028</v>
      </c>
      <c r="J160" s="1" t="s">
        <v>10028</v>
      </c>
      <c r="K160" s="1" t="s">
        <v>10028</v>
      </c>
      <c r="L160" s="1" t="s">
        <v>10028</v>
      </c>
      <c r="M160" s="1" t="s">
        <v>10028</v>
      </c>
      <c r="N160" s="1" t="s">
        <v>10028</v>
      </c>
      <c r="O160" s="1" t="s">
        <v>10028</v>
      </c>
      <c r="P160" s="1" t="s">
        <v>10028</v>
      </c>
      <c r="Q160" s="1" t="s">
        <v>10028</v>
      </c>
      <c r="R160" s="1" t="s">
        <v>10028</v>
      </c>
      <c r="S160" s="1" t="s">
        <v>10028</v>
      </c>
      <c r="T160" s="1" t="s">
        <v>10028</v>
      </c>
      <c r="U160" s="1" t="s">
        <v>10028</v>
      </c>
      <c r="V160" s="1" t="s">
        <v>10028</v>
      </c>
      <c r="W160" s="1" t="s">
        <v>10028</v>
      </c>
      <c r="X160" s="1" t="s">
        <v>10028</v>
      </c>
      <c r="Y160" s="12" t="s">
        <v>10028</v>
      </c>
    </row>
    <row r="161" spans="2:25" x14ac:dyDescent="0.4">
      <c r="B161" s="10" t="s">
        <v>10279</v>
      </c>
      <c r="C161" s="10" t="s">
        <v>10026</v>
      </c>
      <c r="D161" s="12" t="s">
        <v>10028</v>
      </c>
      <c r="E161" s="1" t="s">
        <v>10280</v>
      </c>
      <c r="F161" s="1" t="s">
        <v>10028</v>
      </c>
      <c r="G161" s="1" t="s">
        <v>10028</v>
      </c>
      <c r="H161" s="1" t="s">
        <v>10028</v>
      </c>
      <c r="I161" s="1" t="s">
        <v>10028</v>
      </c>
      <c r="J161" s="1" t="s">
        <v>10028</v>
      </c>
      <c r="K161" s="1" t="s">
        <v>10028</v>
      </c>
      <c r="L161" s="1" t="s">
        <v>10028</v>
      </c>
      <c r="M161" s="1" t="s">
        <v>10028</v>
      </c>
      <c r="N161" s="1" t="s">
        <v>10028</v>
      </c>
      <c r="O161" s="1" t="s">
        <v>10028</v>
      </c>
      <c r="P161" s="1" t="s">
        <v>10028</v>
      </c>
      <c r="Q161" s="1" t="s">
        <v>10028</v>
      </c>
      <c r="R161" s="1" t="s">
        <v>10028</v>
      </c>
      <c r="S161" s="1" t="s">
        <v>10028</v>
      </c>
      <c r="T161" s="1" t="s">
        <v>10028</v>
      </c>
      <c r="U161" s="1" t="s">
        <v>10028</v>
      </c>
      <c r="V161" s="1" t="s">
        <v>10028</v>
      </c>
      <c r="W161" s="1" t="s">
        <v>10028</v>
      </c>
      <c r="X161" s="1" t="s">
        <v>10028</v>
      </c>
      <c r="Y161" s="12" t="s">
        <v>10028</v>
      </c>
    </row>
    <row r="162" spans="2:25" x14ac:dyDescent="0.4">
      <c r="B162" s="10" t="s">
        <v>10281</v>
      </c>
      <c r="C162" s="10" t="s">
        <v>10026</v>
      </c>
      <c r="D162" s="12" t="s">
        <v>10028</v>
      </c>
      <c r="E162" s="1" t="s">
        <v>10282</v>
      </c>
      <c r="F162" s="1" t="s">
        <v>10028</v>
      </c>
      <c r="G162" s="1" t="s">
        <v>10028</v>
      </c>
      <c r="H162" s="1" t="s">
        <v>10028</v>
      </c>
      <c r="I162" s="1" t="s">
        <v>10028</v>
      </c>
      <c r="J162" s="1" t="s">
        <v>10028</v>
      </c>
      <c r="K162" s="1" t="s">
        <v>10028</v>
      </c>
      <c r="L162" s="1" t="s">
        <v>10028</v>
      </c>
      <c r="M162" s="1" t="s">
        <v>10028</v>
      </c>
      <c r="N162" s="1" t="s">
        <v>10028</v>
      </c>
      <c r="O162" s="1" t="s">
        <v>10028</v>
      </c>
      <c r="P162" s="1" t="s">
        <v>10028</v>
      </c>
      <c r="Q162" s="1" t="s">
        <v>10028</v>
      </c>
      <c r="R162" s="1" t="s">
        <v>10028</v>
      </c>
      <c r="S162" s="1" t="s">
        <v>10028</v>
      </c>
      <c r="T162" s="1" t="s">
        <v>10028</v>
      </c>
      <c r="U162" s="1" t="s">
        <v>10028</v>
      </c>
      <c r="V162" s="1" t="s">
        <v>10028</v>
      </c>
      <c r="W162" s="1" t="s">
        <v>10028</v>
      </c>
      <c r="X162" s="1" t="s">
        <v>10028</v>
      </c>
      <c r="Y162" s="12" t="s">
        <v>10028</v>
      </c>
    </row>
    <row r="163" spans="2:25" x14ac:dyDescent="0.4">
      <c r="B163" s="10" t="s">
        <v>10283</v>
      </c>
      <c r="C163" s="10" t="s">
        <v>10026</v>
      </c>
      <c r="D163" s="12" t="s">
        <v>10028</v>
      </c>
      <c r="E163" s="1" t="s">
        <v>10284</v>
      </c>
      <c r="F163" s="1" t="s">
        <v>10028</v>
      </c>
      <c r="G163" s="1" t="s">
        <v>10028</v>
      </c>
      <c r="H163" s="1" t="s">
        <v>10028</v>
      </c>
      <c r="I163" s="1" t="s">
        <v>10026</v>
      </c>
      <c r="J163" s="1" t="s">
        <v>10028</v>
      </c>
      <c r="K163" s="1" t="s">
        <v>10028</v>
      </c>
      <c r="L163" s="1" t="s">
        <v>10028</v>
      </c>
      <c r="M163" s="1" t="s">
        <v>10028</v>
      </c>
      <c r="N163" s="1" t="s">
        <v>10028</v>
      </c>
      <c r="O163" s="1" t="s">
        <v>10028</v>
      </c>
      <c r="P163" s="1" t="s">
        <v>10028</v>
      </c>
      <c r="Q163" s="1" t="s">
        <v>10028</v>
      </c>
      <c r="R163" s="1" t="s">
        <v>10026</v>
      </c>
      <c r="S163" s="1" t="s">
        <v>10028</v>
      </c>
      <c r="T163" s="1" t="s">
        <v>10028</v>
      </c>
      <c r="U163" s="1" t="s">
        <v>10028</v>
      </c>
      <c r="V163" s="1" t="s">
        <v>10028</v>
      </c>
      <c r="W163" s="1" t="s">
        <v>10026</v>
      </c>
      <c r="X163" s="1" t="s">
        <v>10028</v>
      </c>
      <c r="Y163" s="12" t="s">
        <v>10028</v>
      </c>
    </row>
    <row r="164" spans="2:25" x14ac:dyDescent="0.4">
      <c r="B164" s="10" t="s">
        <v>3995</v>
      </c>
      <c r="C164" s="10" t="s">
        <v>10026</v>
      </c>
      <c r="D164" s="12" t="s">
        <v>10028</v>
      </c>
      <c r="E164" s="1" t="s">
        <v>10285</v>
      </c>
      <c r="F164" s="1" t="s">
        <v>10028</v>
      </c>
      <c r="G164" s="1" t="s">
        <v>10028</v>
      </c>
      <c r="H164" s="1" t="s">
        <v>10028</v>
      </c>
      <c r="I164" s="1" t="s">
        <v>10028</v>
      </c>
      <c r="J164" s="1" t="s">
        <v>10028</v>
      </c>
      <c r="K164" s="1" t="s">
        <v>10028</v>
      </c>
      <c r="L164" s="1" t="s">
        <v>10028</v>
      </c>
      <c r="M164" s="1" t="s">
        <v>10028</v>
      </c>
      <c r="N164" s="1" t="s">
        <v>10028</v>
      </c>
      <c r="O164" s="1" t="s">
        <v>10028</v>
      </c>
      <c r="P164" s="1" t="s">
        <v>10028</v>
      </c>
      <c r="Q164" s="1" t="s">
        <v>10028</v>
      </c>
      <c r="R164" s="1" t="s">
        <v>10028</v>
      </c>
      <c r="S164" s="1" t="s">
        <v>10028</v>
      </c>
      <c r="T164" s="1" t="s">
        <v>10028</v>
      </c>
      <c r="U164" s="1" t="s">
        <v>10028</v>
      </c>
      <c r="V164" s="1" t="s">
        <v>10028</v>
      </c>
      <c r="W164" s="1" t="s">
        <v>10028</v>
      </c>
      <c r="X164" s="1" t="s">
        <v>10028</v>
      </c>
      <c r="Y164" s="12" t="s">
        <v>10028</v>
      </c>
    </row>
    <row r="165" spans="2:25" x14ac:dyDescent="0.4">
      <c r="B165" s="10" t="s">
        <v>9359</v>
      </c>
      <c r="C165" s="10" t="s">
        <v>10026</v>
      </c>
      <c r="D165" s="12" t="s">
        <v>10028</v>
      </c>
      <c r="E165" s="1" t="s">
        <v>10286</v>
      </c>
      <c r="F165" s="1" t="s">
        <v>10026</v>
      </c>
      <c r="G165" s="1" t="s">
        <v>10026</v>
      </c>
      <c r="H165" s="1" t="s">
        <v>10028</v>
      </c>
      <c r="I165" s="1" t="s">
        <v>10028</v>
      </c>
      <c r="J165" s="1" t="s">
        <v>10028</v>
      </c>
      <c r="K165" s="1" t="s">
        <v>10028</v>
      </c>
      <c r="L165" s="1" t="s">
        <v>10028</v>
      </c>
      <c r="M165" s="1" t="s">
        <v>10028</v>
      </c>
      <c r="N165" s="1" t="s">
        <v>10026</v>
      </c>
      <c r="O165" s="1" t="s">
        <v>10028</v>
      </c>
      <c r="P165" s="1" t="s">
        <v>10028</v>
      </c>
      <c r="Q165" s="1" t="s">
        <v>10028</v>
      </c>
      <c r="R165" s="1" t="s">
        <v>10028</v>
      </c>
      <c r="S165" s="1" t="s">
        <v>10028</v>
      </c>
      <c r="T165" s="1" t="s">
        <v>10026</v>
      </c>
      <c r="U165" s="1" t="s">
        <v>10028</v>
      </c>
      <c r="V165" s="1" t="s">
        <v>10028</v>
      </c>
      <c r="W165" s="1" t="s">
        <v>10028</v>
      </c>
      <c r="X165" s="1" t="s">
        <v>10028</v>
      </c>
      <c r="Y165" s="12" t="s">
        <v>10028</v>
      </c>
    </row>
    <row r="166" spans="2:25" x14ac:dyDescent="0.4">
      <c r="B166" s="10" t="s">
        <v>10287</v>
      </c>
      <c r="C166" s="10" t="s">
        <v>10028</v>
      </c>
      <c r="D166" s="12" t="s">
        <v>10026</v>
      </c>
      <c r="E166" s="1" t="s">
        <v>10288</v>
      </c>
      <c r="F166" s="1" t="s">
        <v>10028</v>
      </c>
      <c r="G166" s="1" t="s">
        <v>10028</v>
      </c>
      <c r="H166" s="1" t="s">
        <v>10028</v>
      </c>
      <c r="I166" s="1" t="s">
        <v>10028</v>
      </c>
      <c r="J166" s="1" t="s">
        <v>10028</v>
      </c>
      <c r="K166" s="1" t="s">
        <v>10028</v>
      </c>
      <c r="L166" s="1" t="s">
        <v>10028</v>
      </c>
      <c r="M166" s="1" t="s">
        <v>10028</v>
      </c>
      <c r="N166" s="1" t="s">
        <v>10028</v>
      </c>
      <c r="O166" s="1" t="s">
        <v>10028</v>
      </c>
      <c r="P166" s="1" t="s">
        <v>10028</v>
      </c>
      <c r="Q166" s="1" t="s">
        <v>10028</v>
      </c>
      <c r="R166" s="1" t="s">
        <v>10028</v>
      </c>
      <c r="S166" s="1" t="s">
        <v>10028</v>
      </c>
      <c r="T166" s="1" t="s">
        <v>10028</v>
      </c>
      <c r="U166" s="1" t="s">
        <v>10028</v>
      </c>
      <c r="V166" s="1" t="s">
        <v>10028</v>
      </c>
      <c r="W166" s="1" t="s">
        <v>10028</v>
      </c>
      <c r="X166" s="1" t="s">
        <v>10028</v>
      </c>
      <c r="Y166" s="12" t="s">
        <v>10028</v>
      </c>
    </row>
    <row r="167" spans="2:25" x14ac:dyDescent="0.4">
      <c r="B167" s="10" t="s">
        <v>324</v>
      </c>
      <c r="C167" s="10" t="s">
        <v>10026</v>
      </c>
      <c r="D167" s="12" t="s">
        <v>10028</v>
      </c>
      <c r="E167" s="1" t="s">
        <v>10289</v>
      </c>
      <c r="F167" s="1" t="s">
        <v>10028</v>
      </c>
      <c r="G167" s="1" t="s">
        <v>10028</v>
      </c>
      <c r="H167" s="1" t="s">
        <v>10028</v>
      </c>
      <c r="I167" s="1" t="s">
        <v>10028</v>
      </c>
      <c r="J167" s="1" t="s">
        <v>10028</v>
      </c>
      <c r="K167" s="1" t="s">
        <v>10028</v>
      </c>
      <c r="L167" s="1" t="s">
        <v>10028</v>
      </c>
      <c r="M167" s="1" t="s">
        <v>10028</v>
      </c>
      <c r="N167" s="1" t="s">
        <v>10028</v>
      </c>
      <c r="O167" s="1" t="s">
        <v>10028</v>
      </c>
      <c r="P167" s="1" t="s">
        <v>10028</v>
      </c>
      <c r="Q167" s="1" t="s">
        <v>10028</v>
      </c>
      <c r="R167" s="1" t="s">
        <v>10028</v>
      </c>
      <c r="S167" s="1" t="s">
        <v>10028</v>
      </c>
      <c r="T167" s="1" t="s">
        <v>10028</v>
      </c>
      <c r="U167" s="1" t="s">
        <v>10028</v>
      </c>
      <c r="V167" s="1" t="s">
        <v>10028</v>
      </c>
      <c r="W167" s="1" t="s">
        <v>10028</v>
      </c>
      <c r="X167" s="1" t="s">
        <v>10028</v>
      </c>
      <c r="Y167" s="12" t="s">
        <v>10028</v>
      </c>
    </row>
    <row r="168" spans="2:25" x14ac:dyDescent="0.4">
      <c r="B168" s="10" t="s">
        <v>9492</v>
      </c>
      <c r="C168" s="10" t="s">
        <v>10026</v>
      </c>
      <c r="D168" s="12" t="s">
        <v>10028</v>
      </c>
      <c r="E168" s="1" t="s">
        <v>10290</v>
      </c>
      <c r="F168" s="1" t="s">
        <v>10028</v>
      </c>
      <c r="G168" s="1" t="s">
        <v>10028</v>
      </c>
      <c r="H168" s="1" t="s">
        <v>10028</v>
      </c>
      <c r="I168" s="1" t="s">
        <v>10028</v>
      </c>
      <c r="J168" s="1" t="s">
        <v>10028</v>
      </c>
      <c r="K168" s="1" t="s">
        <v>10028</v>
      </c>
      <c r="L168" s="1" t="s">
        <v>10028</v>
      </c>
      <c r="M168" s="1" t="s">
        <v>10028</v>
      </c>
      <c r="N168" s="1" t="s">
        <v>10028</v>
      </c>
      <c r="O168" s="1" t="s">
        <v>10028</v>
      </c>
      <c r="P168" s="1" t="s">
        <v>10028</v>
      </c>
      <c r="Q168" s="1" t="s">
        <v>10028</v>
      </c>
      <c r="R168" s="1" t="s">
        <v>10028</v>
      </c>
      <c r="S168" s="1" t="s">
        <v>10028</v>
      </c>
      <c r="T168" s="1" t="s">
        <v>10028</v>
      </c>
      <c r="U168" s="1" t="s">
        <v>10028</v>
      </c>
      <c r="V168" s="1" t="s">
        <v>10028</v>
      </c>
      <c r="W168" s="1" t="s">
        <v>10028</v>
      </c>
      <c r="X168" s="1" t="s">
        <v>10028</v>
      </c>
      <c r="Y168" s="12" t="s">
        <v>10028</v>
      </c>
    </row>
    <row r="169" spans="2:25" x14ac:dyDescent="0.4">
      <c r="B169" s="10" t="s">
        <v>10291</v>
      </c>
      <c r="C169" s="10" t="s">
        <v>10026</v>
      </c>
      <c r="D169" s="12" t="s">
        <v>10028</v>
      </c>
      <c r="E169" s="1" t="s">
        <v>10292</v>
      </c>
      <c r="F169" s="1" t="s">
        <v>10028</v>
      </c>
      <c r="G169" s="1" t="s">
        <v>10028</v>
      </c>
      <c r="H169" s="1" t="s">
        <v>10028</v>
      </c>
      <c r="I169" s="1" t="s">
        <v>10028</v>
      </c>
      <c r="J169" s="1" t="s">
        <v>10028</v>
      </c>
      <c r="K169" s="1" t="s">
        <v>10028</v>
      </c>
      <c r="L169" s="1" t="s">
        <v>10026</v>
      </c>
      <c r="M169" s="1" t="s">
        <v>10028</v>
      </c>
      <c r="N169" s="1" t="s">
        <v>10028</v>
      </c>
      <c r="O169" s="1" t="s">
        <v>10028</v>
      </c>
      <c r="P169" s="1" t="s">
        <v>10028</v>
      </c>
      <c r="Q169" s="1" t="s">
        <v>10028</v>
      </c>
      <c r="R169" s="1" t="s">
        <v>10028</v>
      </c>
      <c r="S169" s="1" t="s">
        <v>10028</v>
      </c>
      <c r="T169" s="1" t="s">
        <v>10028</v>
      </c>
      <c r="U169" s="1" t="s">
        <v>10028</v>
      </c>
      <c r="V169" s="1" t="s">
        <v>10028</v>
      </c>
      <c r="W169" s="1" t="s">
        <v>10028</v>
      </c>
      <c r="X169" s="1" t="s">
        <v>10028</v>
      </c>
      <c r="Y169" s="12" t="s">
        <v>10028</v>
      </c>
    </row>
    <row r="170" spans="2:25" x14ac:dyDescent="0.4">
      <c r="B170" s="10" t="s">
        <v>10293</v>
      </c>
      <c r="C170" s="10" t="s">
        <v>10026</v>
      </c>
      <c r="D170" s="12" t="s">
        <v>10028</v>
      </c>
      <c r="E170" s="1" t="s">
        <v>10294</v>
      </c>
      <c r="F170" s="1" t="s">
        <v>10028</v>
      </c>
      <c r="G170" s="1" t="s">
        <v>10028</v>
      </c>
      <c r="H170" s="1" t="s">
        <v>10028</v>
      </c>
      <c r="I170" s="1" t="s">
        <v>10028</v>
      </c>
      <c r="J170" s="1" t="s">
        <v>10028</v>
      </c>
      <c r="K170" s="1" t="s">
        <v>10028</v>
      </c>
      <c r="L170" s="1" t="s">
        <v>10028</v>
      </c>
      <c r="M170" s="1" t="s">
        <v>10028</v>
      </c>
      <c r="N170" s="1" t="s">
        <v>10028</v>
      </c>
      <c r="O170" s="1" t="s">
        <v>10028</v>
      </c>
      <c r="P170" s="1" t="s">
        <v>10028</v>
      </c>
      <c r="Q170" s="1" t="s">
        <v>10028</v>
      </c>
      <c r="R170" s="1" t="s">
        <v>10028</v>
      </c>
      <c r="S170" s="1" t="s">
        <v>10028</v>
      </c>
      <c r="T170" s="1" t="s">
        <v>10028</v>
      </c>
      <c r="U170" s="1" t="s">
        <v>10028</v>
      </c>
      <c r="V170" s="1" t="s">
        <v>10028</v>
      </c>
      <c r="W170" s="1" t="s">
        <v>10026</v>
      </c>
      <c r="X170" s="1" t="s">
        <v>10028</v>
      </c>
      <c r="Y170" s="12" t="s">
        <v>10028</v>
      </c>
    </row>
    <row r="171" spans="2:25" x14ac:dyDescent="0.4">
      <c r="B171" s="10" t="s">
        <v>10295</v>
      </c>
      <c r="C171" s="10" t="s">
        <v>10026</v>
      </c>
      <c r="D171" s="12" t="s">
        <v>10028</v>
      </c>
      <c r="E171" s="1" t="s">
        <v>10296</v>
      </c>
      <c r="F171" s="1" t="s">
        <v>10028</v>
      </c>
      <c r="G171" s="1" t="s">
        <v>10028</v>
      </c>
      <c r="H171" s="1" t="s">
        <v>10028</v>
      </c>
      <c r="I171" s="1" t="s">
        <v>10028</v>
      </c>
      <c r="J171" s="1" t="s">
        <v>10028</v>
      </c>
      <c r="K171" s="1" t="s">
        <v>10028</v>
      </c>
      <c r="L171" s="1" t="s">
        <v>10028</v>
      </c>
      <c r="M171" s="1" t="s">
        <v>10028</v>
      </c>
      <c r="N171" s="1" t="s">
        <v>10028</v>
      </c>
      <c r="O171" s="1" t="s">
        <v>10028</v>
      </c>
      <c r="P171" s="1" t="s">
        <v>10028</v>
      </c>
      <c r="Q171" s="1" t="s">
        <v>10028</v>
      </c>
      <c r="R171" s="1" t="s">
        <v>10028</v>
      </c>
      <c r="S171" s="1" t="s">
        <v>10028</v>
      </c>
      <c r="T171" s="1" t="s">
        <v>10028</v>
      </c>
      <c r="U171" s="1" t="s">
        <v>10028</v>
      </c>
      <c r="V171" s="1" t="s">
        <v>10028</v>
      </c>
      <c r="W171" s="1" t="s">
        <v>10028</v>
      </c>
      <c r="X171" s="1" t="s">
        <v>10028</v>
      </c>
      <c r="Y171" s="12" t="s">
        <v>10028</v>
      </c>
    </row>
    <row r="172" spans="2:25" x14ac:dyDescent="0.4">
      <c r="B172" s="10" t="s">
        <v>10297</v>
      </c>
      <c r="C172" s="10" t="s">
        <v>10026</v>
      </c>
      <c r="D172" s="12" t="s">
        <v>10028</v>
      </c>
      <c r="E172" s="1" t="s">
        <v>10298</v>
      </c>
      <c r="F172" s="1" t="s">
        <v>10028</v>
      </c>
      <c r="G172" s="1" t="s">
        <v>10028</v>
      </c>
      <c r="H172" s="1" t="s">
        <v>10028</v>
      </c>
      <c r="I172" s="1" t="s">
        <v>10028</v>
      </c>
      <c r="J172" s="1" t="s">
        <v>10028</v>
      </c>
      <c r="K172" s="1" t="s">
        <v>10028</v>
      </c>
      <c r="L172" s="1" t="s">
        <v>10028</v>
      </c>
      <c r="M172" s="1" t="s">
        <v>10028</v>
      </c>
      <c r="N172" s="1" t="s">
        <v>10028</v>
      </c>
      <c r="O172" s="1" t="s">
        <v>10028</v>
      </c>
      <c r="P172" s="1" t="s">
        <v>10026</v>
      </c>
      <c r="Q172" s="1" t="s">
        <v>10028</v>
      </c>
      <c r="R172" s="1" t="s">
        <v>10028</v>
      </c>
      <c r="S172" s="1" t="s">
        <v>10028</v>
      </c>
      <c r="T172" s="1" t="s">
        <v>10028</v>
      </c>
      <c r="U172" s="1" t="s">
        <v>10028</v>
      </c>
      <c r="V172" s="1" t="s">
        <v>10028</v>
      </c>
      <c r="W172" s="1" t="s">
        <v>10028</v>
      </c>
      <c r="X172" s="1" t="s">
        <v>10028</v>
      </c>
      <c r="Y172" s="12" t="s">
        <v>10028</v>
      </c>
    </row>
    <row r="173" spans="2:25" x14ac:dyDescent="0.4">
      <c r="B173" s="10" t="s">
        <v>10299</v>
      </c>
      <c r="C173" s="10" t="s">
        <v>10026</v>
      </c>
      <c r="D173" s="12" t="s">
        <v>10028</v>
      </c>
      <c r="E173" s="1" t="s">
        <v>10300</v>
      </c>
      <c r="F173" s="1" t="s">
        <v>10026</v>
      </c>
      <c r="G173" s="1" t="s">
        <v>10028</v>
      </c>
      <c r="H173" s="1" t="s">
        <v>10028</v>
      </c>
      <c r="I173" s="1" t="s">
        <v>10028</v>
      </c>
      <c r="J173" s="1" t="s">
        <v>10028</v>
      </c>
      <c r="K173" s="1" t="s">
        <v>10028</v>
      </c>
      <c r="L173" s="1" t="s">
        <v>10028</v>
      </c>
      <c r="M173" s="1" t="s">
        <v>10028</v>
      </c>
      <c r="N173" s="1" t="s">
        <v>10028</v>
      </c>
      <c r="O173" s="1" t="s">
        <v>10028</v>
      </c>
      <c r="P173" s="1" t="s">
        <v>10028</v>
      </c>
      <c r="Q173" s="1" t="s">
        <v>10028</v>
      </c>
      <c r="R173" s="1" t="s">
        <v>10028</v>
      </c>
      <c r="S173" s="1" t="s">
        <v>10028</v>
      </c>
      <c r="T173" s="1" t="s">
        <v>10028</v>
      </c>
      <c r="U173" s="1" t="s">
        <v>10028</v>
      </c>
      <c r="V173" s="1" t="s">
        <v>10028</v>
      </c>
      <c r="W173" s="1" t="s">
        <v>10028</v>
      </c>
      <c r="X173" s="1" t="s">
        <v>10028</v>
      </c>
      <c r="Y173" s="12" t="s">
        <v>10028</v>
      </c>
    </row>
    <row r="174" spans="2:25" x14ac:dyDescent="0.4">
      <c r="B174" s="10" t="s">
        <v>10301</v>
      </c>
      <c r="C174" s="10" t="s">
        <v>10028</v>
      </c>
      <c r="D174" s="12" t="s">
        <v>10026</v>
      </c>
      <c r="E174" s="1" t="s">
        <v>10302</v>
      </c>
      <c r="F174" s="1" t="s">
        <v>10028</v>
      </c>
      <c r="G174" s="1" t="s">
        <v>10026</v>
      </c>
      <c r="H174" s="1" t="s">
        <v>10028</v>
      </c>
      <c r="I174" s="1" t="s">
        <v>10028</v>
      </c>
      <c r="J174" s="1" t="s">
        <v>10028</v>
      </c>
      <c r="K174" s="1" t="s">
        <v>10028</v>
      </c>
      <c r="L174" s="1" t="s">
        <v>10028</v>
      </c>
      <c r="M174" s="1" t="s">
        <v>10028</v>
      </c>
      <c r="N174" s="1" t="s">
        <v>10028</v>
      </c>
      <c r="O174" s="1" t="s">
        <v>10028</v>
      </c>
      <c r="P174" s="1" t="s">
        <v>10028</v>
      </c>
      <c r="Q174" s="1" t="s">
        <v>10028</v>
      </c>
      <c r="R174" s="1" t="s">
        <v>10028</v>
      </c>
      <c r="S174" s="1" t="s">
        <v>10028</v>
      </c>
      <c r="T174" s="1" t="s">
        <v>10026</v>
      </c>
      <c r="U174" s="1" t="s">
        <v>10028</v>
      </c>
      <c r="V174" s="1" t="s">
        <v>10028</v>
      </c>
      <c r="W174" s="1" t="s">
        <v>10028</v>
      </c>
      <c r="X174" s="1" t="s">
        <v>10028</v>
      </c>
      <c r="Y174" s="12" t="s">
        <v>10028</v>
      </c>
    </row>
    <row r="175" spans="2:25" x14ac:dyDescent="0.4">
      <c r="B175" s="10" t="s">
        <v>6743</v>
      </c>
      <c r="C175" s="10" t="s">
        <v>10028</v>
      </c>
      <c r="D175" s="12" t="s">
        <v>10026</v>
      </c>
      <c r="E175" s="1" t="s">
        <v>10303</v>
      </c>
      <c r="F175" s="1" t="s">
        <v>10028</v>
      </c>
      <c r="G175" s="1" t="s">
        <v>10028</v>
      </c>
      <c r="H175" s="1" t="s">
        <v>10028</v>
      </c>
      <c r="I175" s="1" t="s">
        <v>10028</v>
      </c>
      <c r="J175" s="1" t="s">
        <v>10028</v>
      </c>
      <c r="K175" s="1" t="s">
        <v>10028</v>
      </c>
      <c r="L175" s="1" t="s">
        <v>10028</v>
      </c>
      <c r="M175" s="1" t="s">
        <v>10028</v>
      </c>
      <c r="N175" s="1" t="s">
        <v>10028</v>
      </c>
      <c r="O175" s="1" t="s">
        <v>10028</v>
      </c>
      <c r="P175" s="1" t="s">
        <v>10028</v>
      </c>
      <c r="Q175" s="1" t="s">
        <v>10028</v>
      </c>
      <c r="R175" s="1" t="s">
        <v>10028</v>
      </c>
      <c r="S175" s="1" t="s">
        <v>10028</v>
      </c>
      <c r="T175" s="1" t="s">
        <v>10028</v>
      </c>
      <c r="U175" s="1" t="s">
        <v>10028</v>
      </c>
      <c r="V175" s="1" t="s">
        <v>10028</v>
      </c>
      <c r="W175" s="1" t="s">
        <v>10028</v>
      </c>
      <c r="X175" s="1" t="s">
        <v>10028</v>
      </c>
      <c r="Y175" s="12" t="s">
        <v>10028</v>
      </c>
    </row>
    <row r="176" spans="2:25" x14ac:dyDescent="0.4">
      <c r="B176" s="10" t="s">
        <v>5113</v>
      </c>
      <c r="C176" s="10" t="s">
        <v>10028</v>
      </c>
      <c r="D176" s="12" t="s">
        <v>10026</v>
      </c>
      <c r="E176" s="1" t="s">
        <v>10304</v>
      </c>
      <c r="F176" s="1" t="s">
        <v>10028</v>
      </c>
      <c r="G176" s="1" t="s">
        <v>10028</v>
      </c>
      <c r="H176" s="1" t="s">
        <v>10028</v>
      </c>
      <c r="I176" s="1" t="s">
        <v>10028</v>
      </c>
      <c r="J176" s="1" t="s">
        <v>10028</v>
      </c>
      <c r="K176" s="1" t="s">
        <v>10028</v>
      </c>
      <c r="L176" s="1" t="s">
        <v>10026</v>
      </c>
      <c r="M176" s="1" t="s">
        <v>10028</v>
      </c>
      <c r="N176" s="1" t="s">
        <v>10028</v>
      </c>
      <c r="O176" s="1" t="s">
        <v>10028</v>
      </c>
      <c r="P176" s="1" t="s">
        <v>10028</v>
      </c>
      <c r="Q176" s="1" t="s">
        <v>10028</v>
      </c>
      <c r="R176" s="1" t="s">
        <v>10028</v>
      </c>
      <c r="S176" s="1" t="s">
        <v>10028</v>
      </c>
      <c r="T176" s="1" t="s">
        <v>10028</v>
      </c>
      <c r="U176" s="1" t="s">
        <v>10028</v>
      </c>
      <c r="V176" s="1" t="s">
        <v>10028</v>
      </c>
      <c r="W176" s="1" t="s">
        <v>10028</v>
      </c>
      <c r="X176" s="1" t="s">
        <v>10028</v>
      </c>
      <c r="Y176" s="12" t="s">
        <v>10028</v>
      </c>
    </row>
    <row r="177" spans="2:25" x14ac:dyDescent="0.4">
      <c r="B177" s="10" t="s">
        <v>10305</v>
      </c>
      <c r="C177" s="10" t="s">
        <v>10028</v>
      </c>
      <c r="D177" s="12" t="s">
        <v>10026</v>
      </c>
      <c r="E177" s="1" t="s">
        <v>10306</v>
      </c>
      <c r="F177" s="1" t="s">
        <v>10026</v>
      </c>
      <c r="G177" s="1" t="s">
        <v>10028</v>
      </c>
      <c r="H177" s="1" t="s">
        <v>10028</v>
      </c>
      <c r="I177" s="1" t="s">
        <v>10028</v>
      </c>
      <c r="J177" s="1" t="s">
        <v>10028</v>
      </c>
      <c r="K177" s="1" t="s">
        <v>10028</v>
      </c>
      <c r="L177" s="1" t="s">
        <v>10028</v>
      </c>
      <c r="M177" s="1" t="s">
        <v>10028</v>
      </c>
      <c r="N177" s="1" t="s">
        <v>10028</v>
      </c>
      <c r="O177" s="1" t="s">
        <v>10028</v>
      </c>
      <c r="P177" s="1" t="s">
        <v>10028</v>
      </c>
      <c r="Q177" s="1" t="s">
        <v>10026</v>
      </c>
      <c r="R177" s="1" t="s">
        <v>10028</v>
      </c>
      <c r="S177" s="1" t="s">
        <v>10028</v>
      </c>
      <c r="T177" s="1" t="s">
        <v>10028</v>
      </c>
      <c r="U177" s="1" t="s">
        <v>10028</v>
      </c>
      <c r="V177" s="1" t="s">
        <v>10028</v>
      </c>
      <c r="W177" s="1" t="s">
        <v>10028</v>
      </c>
      <c r="X177" s="1" t="s">
        <v>10028</v>
      </c>
      <c r="Y177" s="12" t="s">
        <v>10028</v>
      </c>
    </row>
    <row r="178" spans="2:25" x14ac:dyDescent="0.4">
      <c r="B178" s="10" t="s">
        <v>10307</v>
      </c>
      <c r="C178" s="10" t="s">
        <v>10026</v>
      </c>
      <c r="D178" s="12" t="s">
        <v>10028</v>
      </c>
      <c r="E178" s="1" t="s">
        <v>10308</v>
      </c>
      <c r="F178" s="1" t="s">
        <v>10028</v>
      </c>
      <c r="G178" s="1" t="s">
        <v>10028</v>
      </c>
      <c r="H178" s="1" t="s">
        <v>10028</v>
      </c>
      <c r="I178" s="1" t="s">
        <v>10028</v>
      </c>
      <c r="J178" s="1" t="s">
        <v>10028</v>
      </c>
      <c r="K178" s="1" t="s">
        <v>10028</v>
      </c>
      <c r="L178" s="1" t="s">
        <v>10028</v>
      </c>
      <c r="M178" s="1" t="s">
        <v>10028</v>
      </c>
      <c r="N178" s="1" t="s">
        <v>10028</v>
      </c>
      <c r="O178" s="1" t="s">
        <v>10028</v>
      </c>
      <c r="P178" s="1" t="s">
        <v>10028</v>
      </c>
      <c r="Q178" s="1" t="s">
        <v>10028</v>
      </c>
      <c r="R178" s="1" t="s">
        <v>10028</v>
      </c>
      <c r="S178" s="1" t="s">
        <v>10028</v>
      </c>
      <c r="T178" s="1" t="s">
        <v>10028</v>
      </c>
      <c r="U178" s="1" t="s">
        <v>10026</v>
      </c>
      <c r="V178" s="1" t="s">
        <v>10028</v>
      </c>
      <c r="W178" s="1" t="s">
        <v>10028</v>
      </c>
      <c r="X178" s="1" t="s">
        <v>10028</v>
      </c>
      <c r="Y178" s="12" t="s">
        <v>10026</v>
      </c>
    </row>
    <row r="179" spans="2:25" x14ac:dyDescent="0.4">
      <c r="B179" s="10" t="s">
        <v>10309</v>
      </c>
      <c r="C179" s="10" t="s">
        <v>10028</v>
      </c>
      <c r="D179" s="12" t="s">
        <v>10026</v>
      </c>
      <c r="E179" s="1" t="s">
        <v>10310</v>
      </c>
      <c r="F179" s="1" t="s">
        <v>10028</v>
      </c>
      <c r="G179" s="1" t="s">
        <v>10028</v>
      </c>
      <c r="H179" s="1" t="s">
        <v>10028</v>
      </c>
      <c r="I179" s="1" t="s">
        <v>10028</v>
      </c>
      <c r="J179" s="1" t="s">
        <v>10028</v>
      </c>
      <c r="K179" s="1" t="s">
        <v>10028</v>
      </c>
      <c r="L179" s="1" t="s">
        <v>10028</v>
      </c>
      <c r="M179" s="1" t="s">
        <v>10028</v>
      </c>
      <c r="N179" s="1" t="s">
        <v>10028</v>
      </c>
      <c r="O179" s="1" t="s">
        <v>10028</v>
      </c>
      <c r="P179" s="1" t="s">
        <v>10028</v>
      </c>
      <c r="Q179" s="1" t="s">
        <v>10028</v>
      </c>
      <c r="R179" s="1" t="s">
        <v>10028</v>
      </c>
      <c r="S179" s="1" t="s">
        <v>10028</v>
      </c>
      <c r="T179" s="1" t="s">
        <v>10028</v>
      </c>
      <c r="U179" s="1" t="s">
        <v>10028</v>
      </c>
      <c r="V179" s="1" t="s">
        <v>10028</v>
      </c>
      <c r="W179" s="1" t="s">
        <v>10028</v>
      </c>
      <c r="X179" s="1" t="s">
        <v>10028</v>
      </c>
      <c r="Y179" s="12" t="s">
        <v>10028</v>
      </c>
    </row>
    <row r="180" spans="2:25" x14ac:dyDescent="0.4">
      <c r="B180" s="10" t="s">
        <v>10311</v>
      </c>
      <c r="C180" s="10" t="s">
        <v>10026</v>
      </c>
      <c r="D180" s="12" t="s">
        <v>10028</v>
      </c>
      <c r="E180" s="1" t="s">
        <v>10312</v>
      </c>
      <c r="F180" s="1" t="s">
        <v>10028</v>
      </c>
      <c r="G180" s="1" t="s">
        <v>10028</v>
      </c>
      <c r="H180" s="1" t="s">
        <v>10028</v>
      </c>
      <c r="I180" s="1" t="s">
        <v>10028</v>
      </c>
      <c r="J180" s="1" t="s">
        <v>10028</v>
      </c>
      <c r="K180" s="1" t="s">
        <v>10028</v>
      </c>
      <c r="L180" s="1" t="s">
        <v>10028</v>
      </c>
      <c r="M180" s="1" t="s">
        <v>10028</v>
      </c>
      <c r="N180" s="1" t="s">
        <v>10028</v>
      </c>
      <c r="O180" s="1" t="s">
        <v>10028</v>
      </c>
      <c r="P180" s="1" t="s">
        <v>10028</v>
      </c>
      <c r="Q180" s="1" t="s">
        <v>10028</v>
      </c>
      <c r="R180" s="1" t="s">
        <v>10028</v>
      </c>
      <c r="S180" s="1" t="s">
        <v>10028</v>
      </c>
      <c r="T180" s="1" t="s">
        <v>10026</v>
      </c>
      <c r="U180" s="1" t="s">
        <v>10028</v>
      </c>
      <c r="V180" s="1" t="s">
        <v>10028</v>
      </c>
      <c r="W180" s="1" t="s">
        <v>10028</v>
      </c>
      <c r="X180" s="1" t="s">
        <v>10028</v>
      </c>
      <c r="Y180" s="12" t="s">
        <v>10028</v>
      </c>
    </row>
    <row r="181" spans="2:25" x14ac:dyDescent="0.4">
      <c r="B181" s="10" t="s">
        <v>10313</v>
      </c>
      <c r="C181" s="10" t="s">
        <v>10026</v>
      </c>
      <c r="D181" s="12" t="s">
        <v>10028</v>
      </c>
      <c r="E181" s="1" t="s">
        <v>10314</v>
      </c>
      <c r="F181" s="1" t="s">
        <v>10026</v>
      </c>
      <c r="G181" s="1" t="s">
        <v>10026</v>
      </c>
      <c r="H181" s="1" t="s">
        <v>10028</v>
      </c>
      <c r="I181" s="1" t="s">
        <v>10028</v>
      </c>
      <c r="J181" s="1" t="s">
        <v>10028</v>
      </c>
      <c r="K181" s="1" t="s">
        <v>10028</v>
      </c>
      <c r="L181" s="1" t="s">
        <v>10028</v>
      </c>
      <c r="M181" s="1" t="s">
        <v>10028</v>
      </c>
      <c r="N181" s="1" t="s">
        <v>10028</v>
      </c>
      <c r="O181" s="1" t="s">
        <v>10026</v>
      </c>
      <c r="P181" s="1" t="s">
        <v>10028</v>
      </c>
      <c r="Q181" s="1" t="s">
        <v>10028</v>
      </c>
      <c r="R181" s="1" t="s">
        <v>10028</v>
      </c>
      <c r="S181" s="1" t="s">
        <v>10028</v>
      </c>
      <c r="T181" s="1" t="s">
        <v>10026</v>
      </c>
      <c r="U181" s="1" t="s">
        <v>10028</v>
      </c>
      <c r="V181" s="1" t="s">
        <v>10028</v>
      </c>
      <c r="W181" s="1" t="s">
        <v>10028</v>
      </c>
      <c r="X181" s="1" t="s">
        <v>10028</v>
      </c>
      <c r="Y181" s="12" t="s">
        <v>10026</v>
      </c>
    </row>
    <row r="182" spans="2:25" x14ac:dyDescent="0.4">
      <c r="B182" s="10" t="s">
        <v>9378</v>
      </c>
      <c r="C182" s="10" t="s">
        <v>10026</v>
      </c>
      <c r="D182" s="12" t="s">
        <v>10028</v>
      </c>
      <c r="E182" s="1" t="s">
        <v>10315</v>
      </c>
      <c r="F182" s="1" t="s">
        <v>10028</v>
      </c>
      <c r="G182" s="1" t="s">
        <v>10028</v>
      </c>
      <c r="H182" s="1" t="s">
        <v>10028</v>
      </c>
      <c r="I182" s="1" t="s">
        <v>10028</v>
      </c>
      <c r="J182" s="1" t="s">
        <v>10028</v>
      </c>
      <c r="K182" s="1" t="s">
        <v>10028</v>
      </c>
      <c r="L182" s="1" t="s">
        <v>10028</v>
      </c>
      <c r="M182" s="1" t="s">
        <v>10028</v>
      </c>
      <c r="N182" s="1" t="s">
        <v>10028</v>
      </c>
      <c r="O182" s="1" t="s">
        <v>10028</v>
      </c>
      <c r="P182" s="1" t="s">
        <v>10028</v>
      </c>
      <c r="Q182" s="1" t="s">
        <v>10028</v>
      </c>
      <c r="R182" s="1" t="s">
        <v>10028</v>
      </c>
      <c r="S182" s="1" t="s">
        <v>10028</v>
      </c>
      <c r="T182" s="1" t="s">
        <v>10028</v>
      </c>
      <c r="U182" s="1" t="s">
        <v>10028</v>
      </c>
      <c r="V182" s="1" t="s">
        <v>10028</v>
      </c>
      <c r="W182" s="1" t="s">
        <v>10028</v>
      </c>
      <c r="X182" s="1" t="s">
        <v>10028</v>
      </c>
      <c r="Y182" s="12" t="s">
        <v>10028</v>
      </c>
    </row>
    <row r="183" spans="2:25" x14ac:dyDescent="0.4">
      <c r="B183" s="10" t="s">
        <v>6830</v>
      </c>
      <c r="C183" s="10" t="s">
        <v>10028</v>
      </c>
      <c r="D183" s="12" t="s">
        <v>10026</v>
      </c>
      <c r="E183" s="1" t="s">
        <v>10316</v>
      </c>
      <c r="F183" s="1" t="s">
        <v>10028</v>
      </c>
      <c r="G183" s="1" t="s">
        <v>10028</v>
      </c>
      <c r="H183" s="1" t="s">
        <v>10028</v>
      </c>
      <c r="I183" s="1" t="s">
        <v>10028</v>
      </c>
      <c r="J183" s="1" t="s">
        <v>10028</v>
      </c>
      <c r="K183" s="1" t="s">
        <v>10028</v>
      </c>
      <c r="L183" s="1" t="s">
        <v>10028</v>
      </c>
      <c r="M183" s="1" t="s">
        <v>10028</v>
      </c>
      <c r="N183" s="1" t="s">
        <v>10028</v>
      </c>
      <c r="O183" s="1" t="s">
        <v>10028</v>
      </c>
      <c r="P183" s="1" t="s">
        <v>10028</v>
      </c>
      <c r="Q183" s="1" t="s">
        <v>10028</v>
      </c>
      <c r="R183" s="1" t="s">
        <v>10026</v>
      </c>
      <c r="S183" s="1" t="s">
        <v>10028</v>
      </c>
      <c r="T183" s="1" t="s">
        <v>10028</v>
      </c>
      <c r="U183" s="1" t="s">
        <v>10028</v>
      </c>
      <c r="V183" s="1" t="s">
        <v>10028</v>
      </c>
      <c r="W183" s="1" t="s">
        <v>10028</v>
      </c>
      <c r="X183" s="1" t="s">
        <v>10028</v>
      </c>
      <c r="Y183" s="12" t="s">
        <v>10028</v>
      </c>
    </row>
    <row r="184" spans="2:25" x14ac:dyDescent="0.4">
      <c r="B184" s="10" t="s">
        <v>10317</v>
      </c>
      <c r="C184" s="10" t="s">
        <v>10028</v>
      </c>
      <c r="D184" s="12" t="s">
        <v>10026</v>
      </c>
      <c r="E184" s="1" t="s">
        <v>10318</v>
      </c>
      <c r="F184" s="1" t="s">
        <v>10028</v>
      </c>
      <c r="G184" s="1" t="s">
        <v>10028</v>
      </c>
      <c r="H184" s="1" t="s">
        <v>10028</v>
      </c>
      <c r="I184" s="1" t="s">
        <v>10026</v>
      </c>
      <c r="J184" s="1" t="s">
        <v>10028</v>
      </c>
      <c r="K184" s="1" t="s">
        <v>10028</v>
      </c>
      <c r="L184" s="1" t="s">
        <v>10028</v>
      </c>
      <c r="M184" s="1" t="s">
        <v>10028</v>
      </c>
      <c r="N184" s="1" t="s">
        <v>10028</v>
      </c>
      <c r="O184" s="1" t="s">
        <v>10028</v>
      </c>
      <c r="P184" s="1" t="s">
        <v>10028</v>
      </c>
      <c r="Q184" s="1" t="s">
        <v>10028</v>
      </c>
      <c r="R184" s="1" t="s">
        <v>10026</v>
      </c>
      <c r="S184" s="1" t="s">
        <v>10028</v>
      </c>
      <c r="T184" s="1" t="s">
        <v>10028</v>
      </c>
      <c r="U184" s="1" t="s">
        <v>10028</v>
      </c>
      <c r="V184" s="1" t="s">
        <v>10028</v>
      </c>
      <c r="W184" s="1" t="s">
        <v>10026</v>
      </c>
      <c r="X184" s="1" t="s">
        <v>10028</v>
      </c>
      <c r="Y184" s="12" t="s">
        <v>10028</v>
      </c>
    </row>
    <row r="185" spans="2:25" x14ac:dyDescent="0.4">
      <c r="B185" s="10" t="s">
        <v>6014</v>
      </c>
      <c r="C185" s="10" t="s">
        <v>10026</v>
      </c>
      <c r="D185" s="12" t="s">
        <v>10028</v>
      </c>
      <c r="E185" s="1" t="s">
        <v>10319</v>
      </c>
      <c r="F185" s="1" t="s">
        <v>10028</v>
      </c>
      <c r="G185" s="1" t="s">
        <v>10028</v>
      </c>
      <c r="H185" s="1" t="s">
        <v>10028</v>
      </c>
      <c r="I185" s="1" t="s">
        <v>10028</v>
      </c>
      <c r="J185" s="1" t="s">
        <v>10028</v>
      </c>
      <c r="K185" s="1" t="s">
        <v>10026</v>
      </c>
      <c r="L185" s="1" t="s">
        <v>10028</v>
      </c>
      <c r="M185" s="1" t="s">
        <v>10028</v>
      </c>
      <c r="N185" s="1" t="s">
        <v>10028</v>
      </c>
      <c r="O185" s="1" t="s">
        <v>10026</v>
      </c>
      <c r="P185" s="1" t="s">
        <v>10028</v>
      </c>
      <c r="Q185" s="1" t="s">
        <v>10028</v>
      </c>
      <c r="R185" s="1" t="s">
        <v>10028</v>
      </c>
      <c r="S185" s="1" t="s">
        <v>10028</v>
      </c>
      <c r="T185" s="1" t="s">
        <v>10028</v>
      </c>
      <c r="U185" s="1" t="s">
        <v>10028</v>
      </c>
      <c r="V185" s="1" t="s">
        <v>10028</v>
      </c>
      <c r="W185" s="1" t="s">
        <v>10028</v>
      </c>
      <c r="X185" s="1" t="s">
        <v>10028</v>
      </c>
      <c r="Y185" s="12" t="s">
        <v>10028</v>
      </c>
    </row>
    <row r="186" spans="2:25" x14ac:dyDescent="0.4">
      <c r="B186" s="10" t="s">
        <v>10320</v>
      </c>
      <c r="C186" s="10" t="s">
        <v>10028</v>
      </c>
      <c r="D186" s="12" t="s">
        <v>10026</v>
      </c>
      <c r="E186" s="1" t="s">
        <v>10321</v>
      </c>
      <c r="F186" s="1" t="s">
        <v>10028</v>
      </c>
      <c r="G186" s="1" t="s">
        <v>10028</v>
      </c>
      <c r="H186" s="1" t="s">
        <v>10028</v>
      </c>
      <c r="I186" s="1" t="s">
        <v>10028</v>
      </c>
      <c r="J186" s="1" t="s">
        <v>10028</v>
      </c>
      <c r="K186" s="1" t="s">
        <v>10028</v>
      </c>
      <c r="L186" s="1" t="s">
        <v>10028</v>
      </c>
      <c r="M186" s="1" t="s">
        <v>10028</v>
      </c>
      <c r="N186" s="1" t="s">
        <v>10028</v>
      </c>
      <c r="O186" s="1" t="s">
        <v>10028</v>
      </c>
      <c r="P186" s="1" t="s">
        <v>10028</v>
      </c>
      <c r="Q186" s="1" t="s">
        <v>10028</v>
      </c>
      <c r="R186" s="1" t="s">
        <v>10028</v>
      </c>
      <c r="S186" s="1" t="s">
        <v>10028</v>
      </c>
      <c r="T186" s="1" t="s">
        <v>10028</v>
      </c>
      <c r="U186" s="1" t="s">
        <v>10028</v>
      </c>
      <c r="V186" s="1" t="s">
        <v>10028</v>
      </c>
      <c r="W186" s="1" t="s">
        <v>10028</v>
      </c>
      <c r="X186" s="1" t="s">
        <v>10028</v>
      </c>
      <c r="Y186" s="12" t="s">
        <v>10028</v>
      </c>
    </row>
    <row r="187" spans="2:25" x14ac:dyDescent="0.4">
      <c r="B187" s="10" t="s">
        <v>10322</v>
      </c>
      <c r="C187" s="10" t="s">
        <v>10028</v>
      </c>
      <c r="D187" s="12" t="s">
        <v>10026</v>
      </c>
      <c r="E187" s="1" t="s">
        <v>10323</v>
      </c>
      <c r="F187" s="1" t="s">
        <v>10026</v>
      </c>
      <c r="G187" s="1" t="s">
        <v>10028</v>
      </c>
      <c r="H187" s="1" t="s">
        <v>10028</v>
      </c>
      <c r="I187" s="1" t="s">
        <v>10028</v>
      </c>
      <c r="J187" s="1" t="s">
        <v>10028</v>
      </c>
      <c r="K187" s="1" t="s">
        <v>10028</v>
      </c>
      <c r="L187" s="1" t="s">
        <v>10028</v>
      </c>
      <c r="M187" s="1" t="s">
        <v>10028</v>
      </c>
      <c r="N187" s="1" t="s">
        <v>10028</v>
      </c>
      <c r="O187" s="1" t="s">
        <v>10028</v>
      </c>
      <c r="P187" s="1" t="s">
        <v>10028</v>
      </c>
      <c r="Q187" s="1" t="s">
        <v>10028</v>
      </c>
      <c r="R187" s="1" t="s">
        <v>10028</v>
      </c>
      <c r="S187" s="1" t="s">
        <v>10028</v>
      </c>
      <c r="T187" s="1" t="s">
        <v>10028</v>
      </c>
      <c r="U187" s="1" t="s">
        <v>10028</v>
      </c>
      <c r="V187" s="1" t="s">
        <v>10028</v>
      </c>
      <c r="W187" s="1" t="s">
        <v>10028</v>
      </c>
      <c r="X187" s="1" t="s">
        <v>10028</v>
      </c>
      <c r="Y187" s="12" t="s">
        <v>10028</v>
      </c>
    </row>
    <row r="188" spans="2:25" x14ac:dyDescent="0.4">
      <c r="B188" s="10" t="s">
        <v>10324</v>
      </c>
      <c r="C188" s="10" t="s">
        <v>10026</v>
      </c>
      <c r="D188" s="12" t="s">
        <v>10028</v>
      </c>
      <c r="E188" s="1" t="s">
        <v>10325</v>
      </c>
      <c r="F188" s="1" t="s">
        <v>10028</v>
      </c>
      <c r="G188" s="1" t="s">
        <v>10028</v>
      </c>
      <c r="H188" s="1" t="s">
        <v>10028</v>
      </c>
      <c r="I188" s="1" t="s">
        <v>10028</v>
      </c>
      <c r="J188" s="1" t="s">
        <v>10028</v>
      </c>
      <c r="K188" s="1" t="s">
        <v>10028</v>
      </c>
      <c r="L188" s="1" t="s">
        <v>10028</v>
      </c>
      <c r="M188" s="1" t="s">
        <v>10028</v>
      </c>
      <c r="N188" s="1" t="s">
        <v>10028</v>
      </c>
      <c r="O188" s="1" t="s">
        <v>10028</v>
      </c>
      <c r="P188" s="1" t="s">
        <v>10028</v>
      </c>
      <c r="Q188" s="1" t="s">
        <v>10028</v>
      </c>
      <c r="R188" s="1" t="s">
        <v>10028</v>
      </c>
      <c r="S188" s="1" t="s">
        <v>10028</v>
      </c>
      <c r="T188" s="1" t="s">
        <v>10028</v>
      </c>
      <c r="U188" s="1" t="s">
        <v>10028</v>
      </c>
      <c r="V188" s="1" t="s">
        <v>10028</v>
      </c>
      <c r="W188" s="1" t="s">
        <v>10028</v>
      </c>
      <c r="X188" s="1" t="s">
        <v>10028</v>
      </c>
      <c r="Y188" s="12" t="s">
        <v>10028</v>
      </c>
    </row>
    <row r="189" spans="2:25" x14ac:dyDescent="0.4">
      <c r="B189" s="10" t="s">
        <v>10326</v>
      </c>
      <c r="C189" s="10" t="s">
        <v>10026</v>
      </c>
      <c r="D189" s="12" t="s">
        <v>10028</v>
      </c>
      <c r="E189" s="1" t="s">
        <v>10327</v>
      </c>
      <c r="F189" s="1" t="s">
        <v>10028</v>
      </c>
      <c r="G189" s="1" t="s">
        <v>10028</v>
      </c>
      <c r="H189" s="1" t="s">
        <v>10028</v>
      </c>
      <c r="I189" s="1" t="s">
        <v>10026</v>
      </c>
      <c r="J189" s="1" t="s">
        <v>10028</v>
      </c>
      <c r="K189" s="1" t="s">
        <v>10028</v>
      </c>
      <c r="L189" s="1" t="s">
        <v>10028</v>
      </c>
      <c r="M189" s="1" t="s">
        <v>10028</v>
      </c>
      <c r="N189" s="1" t="s">
        <v>10028</v>
      </c>
      <c r="O189" s="1" t="s">
        <v>10028</v>
      </c>
      <c r="P189" s="1" t="s">
        <v>10028</v>
      </c>
      <c r="Q189" s="1" t="s">
        <v>10028</v>
      </c>
      <c r="R189" s="1" t="s">
        <v>10028</v>
      </c>
      <c r="S189" s="1" t="s">
        <v>10028</v>
      </c>
      <c r="T189" s="1" t="s">
        <v>10028</v>
      </c>
      <c r="U189" s="1" t="s">
        <v>10028</v>
      </c>
      <c r="V189" s="1" t="s">
        <v>10028</v>
      </c>
      <c r="W189" s="1" t="s">
        <v>10028</v>
      </c>
      <c r="X189" s="1" t="s">
        <v>10028</v>
      </c>
      <c r="Y189" s="12" t="s">
        <v>10028</v>
      </c>
    </row>
    <row r="190" spans="2:25" x14ac:dyDescent="0.4">
      <c r="B190" s="10" t="s">
        <v>10328</v>
      </c>
      <c r="C190" s="10" t="s">
        <v>10026</v>
      </c>
      <c r="D190" s="12" t="s">
        <v>10028</v>
      </c>
      <c r="E190" s="1" t="s">
        <v>10329</v>
      </c>
      <c r="F190" s="1" t="s">
        <v>10028</v>
      </c>
      <c r="G190" s="1" t="s">
        <v>10028</v>
      </c>
      <c r="H190" s="1" t="s">
        <v>10028</v>
      </c>
      <c r="I190" s="1" t="s">
        <v>10028</v>
      </c>
      <c r="J190" s="1" t="s">
        <v>10028</v>
      </c>
      <c r="K190" s="1" t="s">
        <v>10028</v>
      </c>
      <c r="L190" s="1" t="s">
        <v>10028</v>
      </c>
      <c r="M190" s="1" t="s">
        <v>10028</v>
      </c>
      <c r="N190" s="1" t="s">
        <v>10028</v>
      </c>
      <c r="O190" s="1" t="s">
        <v>10028</v>
      </c>
      <c r="P190" s="1" t="s">
        <v>10026</v>
      </c>
      <c r="Q190" s="1" t="s">
        <v>10028</v>
      </c>
      <c r="R190" s="1" t="s">
        <v>10028</v>
      </c>
      <c r="S190" s="1" t="s">
        <v>10028</v>
      </c>
      <c r="T190" s="1" t="s">
        <v>10028</v>
      </c>
      <c r="U190" s="1" t="s">
        <v>10028</v>
      </c>
      <c r="V190" s="1" t="s">
        <v>10028</v>
      </c>
      <c r="W190" s="1" t="s">
        <v>10028</v>
      </c>
      <c r="X190" s="1" t="s">
        <v>10028</v>
      </c>
      <c r="Y190" s="12" t="s">
        <v>10028</v>
      </c>
    </row>
    <row r="191" spans="2:25" x14ac:dyDescent="0.4">
      <c r="B191" s="10" t="s">
        <v>1216</v>
      </c>
      <c r="C191" s="10" t="s">
        <v>10026</v>
      </c>
      <c r="D191" s="12" t="s">
        <v>10028</v>
      </c>
      <c r="E191" s="1" t="s">
        <v>10330</v>
      </c>
      <c r="F191" s="1" t="s">
        <v>10028</v>
      </c>
      <c r="G191" s="1" t="s">
        <v>10028</v>
      </c>
      <c r="H191" s="1" t="s">
        <v>10028</v>
      </c>
      <c r="I191" s="1" t="s">
        <v>10028</v>
      </c>
      <c r="J191" s="1" t="s">
        <v>10028</v>
      </c>
      <c r="K191" s="1" t="s">
        <v>10026</v>
      </c>
      <c r="L191" s="1" t="s">
        <v>10028</v>
      </c>
      <c r="M191" s="1" t="s">
        <v>10028</v>
      </c>
      <c r="N191" s="1" t="s">
        <v>10028</v>
      </c>
      <c r="O191" s="1" t="s">
        <v>10026</v>
      </c>
      <c r="P191" s="1" t="s">
        <v>10028</v>
      </c>
      <c r="Q191" s="1" t="s">
        <v>10028</v>
      </c>
      <c r="R191" s="1" t="s">
        <v>10028</v>
      </c>
      <c r="S191" s="1" t="s">
        <v>10028</v>
      </c>
      <c r="T191" s="1" t="s">
        <v>10028</v>
      </c>
      <c r="U191" s="1" t="s">
        <v>10028</v>
      </c>
      <c r="V191" s="1" t="s">
        <v>10028</v>
      </c>
      <c r="W191" s="1" t="s">
        <v>10028</v>
      </c>
      <c r="X191" s="1" t="s">
        <v>10028</v>
      </c>
      <c r="Y191" s="12" t="s">
        <v>10026</v>
      </c>
    </row>
    <row r="192" spans="2:25" x14ac:dyDescent="0.4">
      <c r="B192" s="10" t="s">
        <v>7961</v>
      </c>
      <c r="C192" s="10" t="s">
        <v>10026</v>
      </c>
      <c r="D192" s="12" t="s">
        <v>10028</v>
      </c>
      <c r="E192" s="1" t="s">
        <v>10331</v>
      </c>
      <c r="F192" s="1" t="s">
        <v>10026</v>
      </c>
      <c r="G192" s="1" t="s">
        <v>10026</v>
      </c>
      <c r="H192" s="1" t="s">
        <v>10028</v>
      </c>
      <c r="I192" s="1" t="s">
        <v>10028</v>
      </c>
      <c r="J192" s="1" t="s">
        <v>10026</v>
      </c>
      <c r="K192" s="1" t="s">
        <v>10028</v>
      </c>
      <c r="L192" s="1" t="s">
        <v>10028</v>
      </c>
      <c r="M192" s="1" t="s">
        <v>10028</v>
      </c>
      <c r="N192" s="1" t="s">
        <v>10026</v>
      </c>
      <c r="O192" s="1" t="s">
        <v>10028</v>
      </c>
      <c r="P192" s="1" t="s">
        <v>10028</v>
      </c>
      <c r="Q192" s="1" t="s">
        <v>10026</v>
      </c>
      <c r="R192" s="1" t="s">
        <v>10028</v>
      </c>
      <c r="S192" s="1" t="s">
        <v>10028</v>
      </c>
      <c r="T192" s="1" t="s">
        <v>10026</v>
      </c>
      <c r="U192" s="1" t="s">
        <v>10028</v>
      </c>
      <c r="V192" s="1" t="s">
        <v>10028</v>
      </c>
      <c r="W192" s="1" t="s">
        <v>10028</v>
      </c>
      <c r="X192" s="1" t="s">
        <v>10028</v>
      </c>
      <c r="Y192" s="12" t="s">
        <v>10028</v>
      </c>
    </row>
    <row r="193" spans="2:25" x14ac:dyDescent="0.4">
      <c r="B193" s="10" t="s">
        <v>10332</v>
      </c>
      <c r="C193" s="10" t="s">
        <v>10028</v>
      </c>
      <c r="D193" s="12" t="s">
        <v>10026</v>
      </c>
      <c r="E193" s="1" t="s">
        <v>10333</v>
      </c>
      <c r="F193" s="1" t="s">
        <v>10028</v>
      </c>
      <c r="G193" s="1" t="s">
        <v>10028</v>
      </c>
      <c r="H193" s="1" t="s">
        <v>10028</v>
      </c>
      <c r="I193" s="1" t="s">
        <v>10028</v>
      </c>
      <c r="J193" s="1" t="s">
        <v>10028</v>
      </c>
      <c r="K193" s="1" t="s">
        <v>10028</v>
      </c>
      <c r="L193" s="1" t="s">
        <v>10028</v>
      </c>
      <c r="M193" s="1" t="s">
        <v>10028</v>
      </c>
      <c r="N193" s="1" t="s">
        <v>10028</v>
      </c>
      <c r="O193" s="1" t="s">
        <v>10028</v>
      </c>
      <c r="P193" s="1" t="s">
        <v>10028</v>
      </c>
      <c r="Q193" s="1" t="s">
        <v>10028</v>
      </c>
      <c r="R193" s="1" t="s">
        <v>10028</v>
      </c>
      <c r="S193" s="1" t="s">
        <v>10028</v>
      </c>
      <c r="T193" s="1" t="s">
        <v>10028</v>
      </c>
      <c r="U193" s="1" t="s">
        <v>10028</v>
      </c>
      <c r="V193" s="1" t="s">
        <v>10028</v>
      </c>
      <c r="W193" s="1" t="s">
        <v>10028</v>
      </c>
      <c r="X193" s="1" t="s">
        <v>10028</v>
      </c>
      <c r="Y193" s="12" t="s">
        <v>10028</v>
      </c>
    </row>
    <row r="194" spans="2:25" x14ac:dyDescent="0.4">
      <c r="B194" s="10" t="s">
        <v>10334</v>
      </c>
      <c r="C194" s="10" t="s">
        <v>10026</v>
      </c>
      <c r="D194" s="12" t="s">
        <v>10028</v>
      </c>
      <c r="E194" s="1" t="s">
        <v>10335</v>
      </c>
      <c r="F194" s="1" t="s">
        <v>10028</v>
      </c>
      <c r="G194" s="1" t="s">
        <v>10028</v>
      </c>
      <c r="H194" s="1" t="s">
        <v>10028</v>
      </c>
      <c r="I194" s="1" t="s">
        <v>10028</v>
      </c>
      <c r="J194" s="1" t="s">
        <v>10028</v>
      </c>
      <c r="K194" s="1" t="s">
        <v>10028</v>
      </c>
      <c r="L194" s="1" t="s">
        <v>10028</v>
      </c>
      <c r="M194" s="1" t="s">
        <v>10028</v>
      </c>
      <c r="N194" s="1" t="s">
        <v>10028</v>
      </c>
      <c r="O194" s="1" t="s">
        <v>10028</v>
      </c>
      <c r="P194" s="1" t="s">
        <v>10028</v>
      </c>
      <c r="Q194" s="1" t="s">
        <v>10028</v>
      </c>
      <c r="R194" s="1" t="s">
        <v>10028</v>
      </c>
      <c r="S194" s="1" t="s">
        <v>10028</v>
      </c>
      <c r="T194" s="1" t="s">
        <v>10028</v>
      </c>
      <c r="U194" s="1" t="s">
        <v>10026</v>
      </c>
      <c r="V194" s="1" t="s">
        <v>10028</v>
      </c>
      <c r="W194" s="1" t="s">
        <v>10028</v>
      </c>
      <c r="X194" s="1" t="s">
        <v>10028</v>
      </c>
      <c r="Y194" s="12" t="s">
        <v>10028</v>
      </c>
    </row>
    <row r="195" spans="2:25" x14ac:dyDescent="0.4">
      <c r="B195" s="10" t="s">
        <v>10336</v>
      </c>
      <c r="C195" s="10" t="s">
        <v>10026</v>
      </c>
      <c r="D195" s="12" t="s">
        <v>10028</v>
      </c>
      <c r="E195" s="1" t="s">
        <v>10337</v>
      </c>
      <c r="F195" s="1" t="s">
        <v>10026</v>
      </c>
      <c r="G195" s="1" t="s">
        <v>10028</v>
      </c>
      <c r="H195" s="1" t="s">
        <v>10028</v>
      </c>
      <c r="I195" s="1" t="s">
        <v>10028</v>
      </c>
      <c r="J195" s="1" t="s">
        <v>10028</v>
      </c>
      <c r="K195" s="1" t="s">
        <v>10028</v>
      </c>
      <c r="L195" s="1" t="s">
        <v>10028</v>
      </c>
      <c r="M195" s="1" t="s">
        <v>10028</v>
      </c>
      <c r="N195" s="1" t="s">
        <v>10026</v>
      </c>
      <c r="O195" s="1" t="s">
        <v>10028</v>
      </c>
      <c r="P195" s="1" t="s">
        <v>10028</v>
      </c>
      <c r="Q195" s="1" t="s">
        <v>10028</v>
      </c>
      <c r="R195" s="1" t="s">
        <v>10028</v>
      </c>
      <c r="S195" s="1" t="s">
        <v>10028</v>
      </c>
      <c r="T195" s="1" t="s">
        <v>10028</v>
      </c>
      <c r="U195" s="1" t="s">
        <v>10028</v>
      </c>
      <c r="V195" s="1" t="s">
        <v>10028</v>
      </c>
      <c r="W195" s="1" t="s">
        <v>10028</v>
      </c>
      <c r="X195" s="1" t="s">
        <v>10028</v>
      </c>
      <c r="Y195" s="12" t="s">
        <v>10028</v>
      </c>
    </row>
    <row r="196" spans="2:25" x14ac:dyDescent="0.4">
      <c r="B196" s="10" t="s">
        <v>10338</v>
      </c>
      <c r="C196" s="10" t="s">
        <v>10026</v>
      </c>
      <c r="D196" s="12" t="s">
        <v>10028</v>
      </c>
      <c r="E196" s="1" t="s">
        <v>10339</v>
      </c>
      <c r="F196" s="1" t="s">
        <v>10028</v>
      </c>
      <c r="G196" s="1" t="s">
        <v>10028</v>
      </c>
      <c r="H196" s="1" t="s">
        <v>10028</v>
      </c>
      <c r="I196" s="1" t="s">
        <v>10028</v>
      </c>
      <c r="J196" s="1" t="s">
        <v>10028</v>
      </c>
      <c r="K196" s="1" t="s">
        <v>10028</v>
      </c>
      <c r="L196" s="1" t="s">
        <v>10028</v>
      </c>
      <c r="M196" s="1" t="s">
        <v>10028</v>
      </c>
      <c r="N196" s="1" t="s">
        <v>10028</v>
      </c>
      <c r="O196" s="1" t="s">
        <v>10028</v>
      </c>
      <c r="P196" s="1" t="s">
        <v>10028</v>
      </c>
      <c r="Q196" s="1" t="s">
        <v>10028</v>
      </c>
      <c r="R196" s="1" t="s">
        <v>10028</v>
      </c>
      <c r="S196" s="1" t="s">
        <v>10028</v>
      </c>
      <c r="T196" s="1" t="s">
        <v>10028</v>
      </c>
      <c r="U196" s="1" t="s">
        <v>10028</v>
      </c>
      <c r="V196" s="1" t="s">
        <v>10028</v>
      </c>
      <c r="W196" s="1" t="s">
        <v>10028</v>
      </c>
      <c r="X196" s="1" t="s">
        <v>10028</v>
      </c>
      <c r="Y196" s="12" t="s">
        <v>10028</v>
      </c>
    </row>
    <row r="197" spans="2:25" x14ac:dyDescent="0.4">
      <c r="B197" s="10" t="s">
        <v>10340</v>
      </c>
      <c r="C197" s="10" t="s">
        <v>10028</v>
      </c>
      <c r="D197" s="12" t="s">
        <v>10026</v>
      </c>
      <c r="E197" s="1" t="s">
        <v>10341</v>
      </c>
      <c r="F197" s="1" t="s">
        <v>10026</v>
      </c>
      <c r="G197" s="1" t="s">
        <v>10026</v>
      </c>
      <c r="H197" s="1" t="s">
        <v>10028</v>
      </c>
      <c r="I197" s="1" t="s">
        <v>10028</v>
      </c>
      <c r="J197" s="1" t="s">
        <v>10028</v>
      </c>
      <c r="K197" s="1" t="s">
        <v>10028</v>
      </c>
      <c r="L197" s="1" t="s">
        <v>10028</v>
      </c>
      <c r="M197" s="1" t="s">
        <v>10028</v>
      </c>
      <c r="N197" s="1" t="s">
        <v>10028</v>
      </c>
      <c r="O197" s="1" t="s">
        <v>10026</v>
      </c>
      <c r="P197" s="1" t="s">
        <v>10028</v>
      </c>
      <c r="Q197" s="1" t="s">
        <v>10028</v>
      </c>
      <c r="R197" s="1" t="s">
        <v>10028</v>
      </c>
      <c r="S197" s="1" t="s">
        <v>10028</v>
      </c>
      <c r="T197" s="1" t="s">
        <v>10026</v>
      </c>
      <c r="U197" s="1" t="s">
        <v>10028</v>
      </c>
      <c r="V197" s="1" t="s">
        <v>10028</v>
      </c>
      <c r="W197" s="1" t="s">
        <v>10028</v>
      </c>
      <c r="X197" s="1" t="s">
        <v>10028</v>
      </c>
      <c r="Y197" s="12" t="s">
        <v>10028</v>
      </c>
    </row>
    <row r="198" spans="2:25" x14ac:dyDescent="0.4">
      <c r="B198" s="10" t="s">
        <v>9025</v>
      </c>
      <c r="C198" s="10" t="s">
        <v>10028</v>
      </c>
      <c r="D198" s="12" t="s">
        <v>10026</v>
      </c>
      <c r="E198" s="1" t="s">
        <v>10342</v>
      </c>
      <c r="F198" s="1" t="s">
        <v>10028</v>
      </c>
      <c r="G198" s="1" t="s">
        <v>10028</v>
      </c>
      <c r="H198" s="1" t="s">
        <v>10028</v>
      </c>
      <c r="I198" s="1" t="s">
        <v>10028</v>
      </c>
      <c r="J198" s="1" t="s">
        <v>10028</v>
      </c>
      <c r="K198" s="1" t="s">
        <v>10028</v>
      </c>
      <c r="L198" s="1" t="s">
        <v>10028</v>
      </c>
      <c r="M198" s="1" t="s">
        <v>10028</v>
      </c>
      <c r="N198" s="1" t="s">
        <v>10028</v>
      </c>
      <c r="O198" s="1" t="s">
        <v>10028</v>
      </c>
      <c r="P198" s="1" t="s">
        <v>10028</v>
      </c>
      <c r="Q198" s="1" t="s">
        <v>10028</v>
      </c>
      <c r="R198" s="1" t="s">
        <v>10028</v>
      </c>
      <c r="S198" s="1" t="s">
        <v>10028</v>
      </c>
      <c r="T198" s="1" t="s">
        <v>10028</v>
      </c>
      <c r="U198" s="1" t="s">
        <v>10028</v>
      </c>
      <c r="V198" s="1" t="s">
        <v>10028</v>
      </c>
      <c r="W198" s="1" t="s">
        <v>10028</v>
      </c>
      <c r="X198" s="1" t="s">
        <v>10028</v>
      </c>
      <c r="Y198" s="12" t="s">
        <v>10028</v>
      </c>
    </row>
    <row r="199" spans="2:25" x14ac:dyDescent="0.4">
      <c r="B199" s="10" t="s">
        <v>7757</v>
      </c>
      <c r="C199" s="10" t="s">
        <v>10028</v>
      </c>
      <c r="D199" s="12" t="s">
        <v>10026</v>
      </c>
      <c r="E199" s="1" t="s">
        <v>10343</v>
      </c>
      <c r="F199" s="1" t="s">
        <v>10028</v>
      </c>
      <c r="G199" s="1" t="s">
        <v>10028</v>
      </c>
      <c r="H199" s="1" t="s">
        <v>10028</v>
      </c>
      <c r="I199" s="1" t="s">
        <v>10028</v>
      </c>
      <c r="J199" s="1" t="s">
        <v>10028</v>
      </c>
      <c r="K199" s="1" t="s">
        <v>10028</v>
      </c>
      <c r="L199" s="1" t="s">
        <v>10028</v>
      </c>
      <c r="M199" s="1" t="s">
        <v>10028</v>
      </c>
      <c r="N199" s="1" t="s">
        <v>10028</v>
      </c>
      <c r="O199" s="1" t="s">
        <v>10028</v>
      </c>
      <c r="P199" s="1" t="s">
        <v>10028</v>
      </c>
      <c r="Q199" s="1" t="s">
        <v>10028</v>
      </c>
      <c r="R199" s="1" t="s">
        <v>10028</v>
      </c>
      <c r="S199" s="1" t="s">
        <v>10028</v>
      </c>
      <c r="T199" s="1" t="s">
        <v>10028</v>
      </c>
      <c r="U199" s="1" t="s">
        <v>10028</v>
      </c>
      <c r="V199" s="1" t="s">
        <v>10028</v>
      </c>
      <c r="W199" s="1" t="s">
        <v>10028</v>
      </c>
      <c r="X199" s="1" t="s">
        <v>10028</v>
      </c>
      <c r="Y199" s="12" t="s">
        <v>10028</v>
      </c>
    </row>
    <row r="200" spans="2:25" x14ac:dyDescent="0.4">
      <c r="B200" s="10" t="s">
        <v>10344</v>
      </c>
      <c r="C200" s="10" t="s">
        <v>10026</v>
      </c>
      <c r="D200" s="12" t="s">
        <v>10028</v>
      </c>
      <c r="E200" s="1" t="s">
        <v>10345</v>
      </c>
      <c r="F200" s="1" t="s">
        <v>10028</v>
      </c>
      <c r="G200" s="1" t="s">
        <v>10028</v>
      </c>
      <c r="H200" s="1" t="s">
        <v>10028</v>
      </c>
      <c r="I200" s="1" t="s">
        <v>10028</v>
      </c>
      <c r="J200" s="1" t="s">
        <v>10028</v>
      </c>
      <c r="K200" s="1" t="s">
        <v>10028</v>
      </c>
      <c r="L200" s="1" t="s">
        <v>10028</v>
      </c>
      <c r="M200" s="1" t="s">
        <v>10028</v>
      </c>
      <c r="N200" s="1" t="s">
        <v>10028</v>
      </c>
      <c r="O200" s="1" t="s">
        <v>10028</v>
      </c>
      <c r="P200" s="1" t="s">
        <v>10028</v>
      </c>
      <c r="Q200" s="1" t="s">
        <v>10028</v>
      </c>
      <c r="R200" s="1" t="s">
        <v>10028</v>
      </c>
      <c r="S200" s="1" t="s">
        <v>10028</v>
      </c>
      <c r="T200" s="1" t="s">
        <v>10028</v>
      </c>
      <c r="U200" s="1" t="s">
        <v>10028</v>
      </c>
      <c r="V200" s="1" t="s">
        <v>10028</v>
      </c>
      <c r="W200" s="1" t="s">
        <v>10028</v>
      </c>
      <c r="X200" s="1" t="s">
        <v>10028</v>
      </c>
      <c r="Y200" s="12" t="s">
        <v>10028</v>
      </c>
    </row>
    <row r="201" spans="2:25" x14ac:dyDescent="0.4">
      <c r="B201" s="10" t="s">
        <v>685</v>
      </c>
      <c r="C201" s="10" t="s">
        <v>10028</v>
      </c>
      <c r="D201" s="12" t="s">
        <v>10026</v>
      </c>
      <c r="E201" s="1" t="s">
        <v>10346</v>
      </c>
      <c r="F201" s="1" t="s">
        <v>10028</v>
      </c>
      <c r="G201" s="1" t="s">
        <v>10028</v>
      </c>
      <c r="H201" s="1" t="s">
        <v>10028</v>
      </c>
      <c r="I201" s="1" t="s">
        <v>10028</v>
      </c>
      <c r="J201" s="1" t="s">
        <v>10028</v>
      </c>
      <c r="K201" s="1" t="s">
        <v>10028</v>
      </c>
      <c r="L201" s="1" t="s">
        <v>10028</v>
      </c>
      <c r="M201" s="1" t="s">
        <v>10028</v>
      </c>
      <c r="N201" s="1" t="s">
        <v>10028</v>
      </c>
      <c r="O201" s="1" t="s">
        <v>10028</v>
      </c>
      <c r="P201" s="1" t="s">
        <v>10028</v>
      </c>
      <c r="Q201" s="1" t="s">
        <v>10028</v>
      </c>
      <c r="R201" s="1" t="s">
        <v>10028</v>
      </c>
      <c r="S201" s="1" t="s">
        <v>10028</v>
      </c>
      <c r="T201" s="1" t="s">
        <v>10028</v>
      </c>
      <c r="U201" s="1" t="s">
        <v>10028</v>
      </c>
      <c r="V201" s="1" t="s">
        <v>10028</v>
      </c>
      <c r="W201" s="1" t="s">
        <v>10028</v>
      </c>
      <c r="X201" s="1" t="s">
        <v>10028</v>
      </c>
      <c r="Y201" s="12" t="s">
        <v>10026</v>
      </c>
    </row>
    <row r="202" spans="2:25" x14ac:dyDescent="0.4">
      <c r="B202" s="10" t="s">
        <v>10347</v>
      </c>
      <c r="C202" s="10" t="s">
        <v>10026</v>
      </c>
      <c r="D202" s="12" t="s">
        <v>10028</v>
      </c>
      <c r="E202" s="1" t="s">
        <v>10348</v>
      </c>
      <c r="F202" s="1" t="s">
        <v>10028</v>
      </c>
      <c r="G202" s="1" t="s">
        <v>10028</v>
      </c>
      <c r="H202" s="1" t="s">
        <v>10028</v>
      </c>
      <c r="I202" s="1" t="s">
        <v>10028</v>
      </c>
      <c r="J202" s="1" t="s">
        <v>10028</v>
      </c>
      <c r="K202" s="1" t="s">
        <v>10028</v>
      </c>
      <c r="L202" s="1" t="s">
        <v>10028</v>
      </c>
      <c r="M202" s="1" t="s">
        <v>10028</v>
      </c>
      <c r="N202" s="1" t="s">
        <v>10028</v>
      </c>
      <c r="O202" s="1" t="s">
        <v>10028</v>
      </c>
      <c r="P202" s="1" t="s">
        <v>10028</v>
      </c>
      <c r="Q202" s="1" t="s">
        <v>10028</v>
      </c>
      <c r="R202" s="1" t="s">
        <v>10028</v>
      </c>
      <c r="S202" s="1" t="s">
        <v>10028</v>
      </c>
      <c r="T202" s="1" t="s">
        <v>10028</v>
      </c>
      <c r="U202" s="1" t="s">
        <v>10028</v>
      </c>
      <c r="V202" s="1" t="s">
        <v>10028</v>
      </c>
      <c r="W202" s="1" t="s">
        <v>10028</v>
      </c>
      <c r="X202" s="1" t="s">
        <v>10028</v>
      </c>
      <c r="Y202" s="12" t="s">
        <v>10028</v>
      </c>
    </row>
    <row r="203" spans="2:25" x14ac:dyDescent="0.4">
      <c r="B203" s="10" t="s">
        <v>10349</v>
      </c>
      <c r="C203" s="10" t="s">
        <v>10026</v>
      </c>
      <c r="D203" s="12" t="s">
        <v>10028</v>
      </c>
      <c r="E203" s="1" t="s">
        <v>10350</v>
      </c>
      <c r="F203" s="1" t="s">
        <v>10028</v>
      </c>
      <c r="G203" s="1" t="s">
        <v>10028</v>
      </c>
      <c r="H203" s="1" t="s">
        <v>10028</v>
      </c>
      <c r="I203" s="1" t="s">
        <v>10028</v>
      </c>
      <c r="J203" s="1" t="s">
        <v>10028</v>
      </c>
      <c r="K203" s="1" t="s">
        <v>10028</v>
      </c>
      <c r="L203" s="1" t="s">
        <v>10028</v>
      </c>
      <c r="M203" s="1" t="s">
        <v>10028</v>
      </c>
      <c r="N203" s="1" t="s">
        <v>10028</v>
      </c>
      <c r="O203" s="1" t="s">
        <v>10028</v>
      </c>
      <c r="P203" s="1" t="s">
        <v>10028</v>
      </c>
      <c r="Q203" s="1" t="s">
        <v>10028</v>
      </c>
      <c r="R203" s="1" t="s">
        <v>10028</v>
      </c>
      <c r="S203" s="1" t="s">
        <v>10028</v>
      </c>
      <c r="T203" s="1" t="s">
        <v>10028</v>
      </c>
      <c r="U203" s="1" t="s">
        <v>10028</v>
      </c>
      <c r="V203" s="1" t="s">
        <v>10028</v>
      </c>
      <c r="W203" s="1" t="s">
        <v>10028</v>
      </c>
      <c r="X203" s="1" t="s">
        <v>10028</v>
      </c>
      <c r="Y203" s="12" t="s">
        <v>10028</v>
      </c>
    </row>
    <row r="204" spans="2:25" x14ac:dyDescent="0.4">
      <c r="B204" s="10" t="s">
        <v>10351</v>
      </c>
      <c r="C204" s="10" t="s">
        <v>10026</v>
      </c>
      <c r="D204" s="12" t="s">
        <v>10028</v>
      </c>
      <c r="E204" s="1" t="s">
        <v>10352</v>
      </c>
      <c r="F204" s="1" t="s">
        <v>10028</v>
      </c>
      <c r="G204" s="1" t="s">
        <v>10028</v>
      </c>
      <c r="H204" s="1" t="s">
        <v>10028</v>
      </c>
      <c r="I204" s="1" t="s">
        <v>10028</v>
      </c>
      <c r="J204" s="1" t="s">
        <v>10028</v>
      </c>
      <c r="K204" s="1" t="s">
        <v>10028</v>
      </c>
      <c r="L204" s="1" t="s">
        <v>10028</v>
      </c>
      <c r="M204" s="1" t="s">
        <v>10028</v>
      </c>
      <c r="N204" s="1" t="s">
        <v>10028</v>
      </c>
      <c r="O204" s="1" t="s">
        <v>10028</v>
      </c>
      <c r="P204" s="1" t="s">
        <v>10026</v>
      </c>
      <c r="Q204" s="1" t="s">
        <v>10028</v>
      </c>
      <c r="R204" s="1" t="s">
        <v>10028</v>
      </c>
      <c r="S204" s="1" t="s">
        <v>10028</v>
      </c>
      <c r="T204" s="1" t="s">
        <v>10028</v>
      </c>
      <c r="U204" s="1" t="s">
        <v>10028</v>
      </c>
      <c r="V204" s="1" t="s">
        <v>10028</v>
      </c>
      <c r="W204" s="1" t="s">
        <v>10028</v>
      </c>
      <c r="X204" s="1" t="s">
        <v>10028</v>
      </c>
      <c r="Y204" s="12" t="s">
        <v>10028</v>
      </c>
    </row>
    <row r="205" spans="2:25" x14ac:dyDescent="0.4">
      <c r="B205" s="10" t="s">
        <v>9444</v>
      </c>
      <c r="C205" s="10" t="s">
        <v>10026</v>
      </c>
      <c r="D205" s="12" t="s">
        <v>10028</v>
      </c>
      <c r="E205" s="1" t="s">
        <v>10353</v>
      </c>
      <c r="F205" s="1" t="s">
        <v>10028</v>
      </c>
      <c r="G205" s="1" t="s">
        <v>10028</v>
      </c>
      <c r="H205" s="1" t="s">
        <v>10028</v>
      </c>
      <c r="I205" s="1" t="s">
        <v>10028</v>
      </c>
      <c r="J205" s="1" t="s">
        <v>10028</v>
      </c>
      <c r="K205" s="1" t="s">
        <v>10028</v>
      </c>
      <c r="L205" s="1" t="s">
        <v>10028</v>
      </c>
      <c r="M205" s="1" t="s">
        <v>10028</v>
      </c>
      <c r="N205" s="1" t="s">
        <v>10028</v>
      </c>
      <c r="O205" s="1" t="s">
        <v>10028</v>
      </c>
      <c r="P205" s="1" t="s">
        <v>10028</v>
      </c>
      <c r="Q205" s="1" t="s">
        <v>10028</v>
      </c>
      <c r="R205" s="1" t="s">
        <v>10028</v>
      </c>
      <c r="S205" s="1" t="s">
        <v>10028</v>
      </c>
      <c r="T205" s="1" t="s">
        <v>10028</v>
      </c>
      <c r="U205" s="1" t="s">
        <v>10026</v>
      </c>
      <c r="V205" s="1" t="s">
        <v>10028</v>
      </c>
      <c r="W205" s="1" t="s">
        <v>10028</v>
      </c>
      <c r="X205" s="1" t="s">
        <v>10028</v>
      </c>
      <c r="Y205" s="12" t="s">
        <v>10028</v>
      </c>
    </row>
    <row r="206" spans="2:25" x14ac:dyDescent="0.4">
      <c r="B206" s="10" t="s">
        <v>2553</v>
      </c>
      <c r="C206" s="10" t="s">
        <v>10026</v>
      </c>
      <c r="D206" s="12" t="s">
        <v>10028</v>
      </c>
      <c r="E206" s="1" t="s">
        <v>10354</v>
      </c>
      <c r="F206" s="1" t="s">
        <v>10028</v>
      </c>
      <c r="G206" s="1" t="s">
        <v>10028</v>
      </c>
      <c r="H206" s="1" t="s">
        <v>10028</v>
      </c>
      <c r="I206" s="1" t="s">
        <v>10028</v>
      </c>
      <c r="J206" s="1" t="s">
        <v>10028</v>
      </c>
      <c r="K206" s="1" t="s">
        <v>10028</v>
      </c>
      <c r="L206" s="1" t="s">
        <v>10028</v>
      </c>
      <c r="M206" s="1" t="s">
        <v>10028</v>
      </c>
      <c r="N206" s="1" t="s">
        <v>10028</v>
      </c>
      <c r="O206" s="1" t="s">
        <v>10028</v>
      </c>
      <c r="P206" s="1" t="s">
        <v>10028</v>
      </c>
      <c r="Q206" s="1" t="s">
        <v>10028</v>
      </c>
      <c r="R206" s="1" t="s">
        <v>10026</v>
      </c>
      <c r="S206" s="1" t="s">
        <v>10028</v>
      </c>
      <c r="T206" s="1" t="s">
        <v>10028</v>
      </c>
      <c r="U206" s="1" t="s">
        <v>10028</v>
      </c>
      <c r="V206" s="1" t="s">
        <v>10028</v>
      </c>
      <c r="W206" s="1" t="s">
        <v>10028</v>
      </c>
      <c r="X206" s="1" t="s">
        <v>10028</v>
      </c>
      <c r="Y206" s="12" t="s">
        <v>10028</v>
      </c>
    </row>
    <row r="207" spans="2:25" x14ac:dyDescent="0.4">
      <c r="B207" s="10" t="s">
        <v>10355</v>
      </c>
      <c r="C207" s="10" t="s">
        <v>10026</v>
      </c>
      <c r="D207" s="12" t="s">
        <v>10028</v>
      </c>
      <c r="E207" s="1" t="s">
        <v>10356</v>
      </c>
      <c r="F207" s="1" t="s">
        <v>10028</v>
      </c>
      <c r="G207" s="1" t="s">
        <v>10028</v>
      </c>
      <c r="H207" s="1" t="s">
        <v>10028</v>
      </c>
      <c r="I207" s="1" t="s">
        <v>10028</v>
      </c>
      <c r="J207" s="1" t="s">
        <v>10028</v>
      </c>
      <c r="K207" s="1" t="s">
        <v>10028</v>
      </c>
      <c r="L207" s="1" t="s">
        <v>10028</v>
      </c>
      <c r="M207" s="1" t="s">
        <v>10028</v>
      </c>
      <c r="N207" s="1" t="s">
        <v>10028</v>
      </c>
      <c r="O207" s="1" t="s">
        <v>10028</v>
      </c>
      <c r="P207" s="1" t="s">
        <v>10028</v>
      </c>
      <c r="Q207" s="1" t="s">
        <v>10028</v>
      </c>
      <c r="R207" s="1" t="s">
        <v>10028</v>
      </c>
      <c r="S207" s="1" t="s">
        <v>10028</v>
      </c>
      <c r="T207" s="1" t="s">
        <v>10028</v>
      </c>
      <c r="U207" s="1" t="s">
        <v>10028</v>
      </c>
      <c r="V207" s="1" t="s">
        <v>10028</v>
      </c>
      <c r="W207" s="1" t="s">
        <v>10028</v>
      </c>
      <c r="X207" s="1" t="s">
        <v>10028</v>
      </c>
      <c r="Y207" s="12" t="s">
        <v>10028</v>
      </c>
    </row>
    <row r="208" spans="2:25" x14ac:dyDescent="0.4">
      <c r="B208" s="10" t="s">
        <v>639</v>
      </c>
      <c r="C208" s="10" t="s">
        <v>10026</v>
      </c>
      <c r="D208" s="12" t="s">
        <v>10028</v>
      </c>
      <c r="E208" s="1" t="s">
        <v>10357</v>
      </c>
      <c r="F208" s="1" t="s">
        <v>10028</v>
      </c>
      <c r="G208" s="1" t="s">
        <v>10028</v>
      </c>
      <c r="H208" s="1" t="s">
        <v>10028</v>
      </c>
      <c r="I208" s="1" t="s">
        <v>10028</v>
      </c>
      <c r="J208" s="1" t="s">
        <v>10028</v>
      </c>
      <c r="K208" s="1" t="s">
        <v>10028</v>
      </c>
      <c r="L208" s="1" t="s">
        <v>10028</v>
      </c>
      <c r="M208" s="1" t="s">
        <v>10028</v>
      </c>
      <c r="N208" s="1" t="s">
        <v>10028</v>
      </c>
      <c r="O208" s="1" t="s">
        <v>10028</v>
      </c>
      <c r="P208" s="1" t="s">
        <v>10028</v>
      </c>
      <c r="Q208" s="1" t="s">
        <v>10028</v>
      </c>
      <c r="R208" s="1" t="s">
        <v>10028</v>
      </c>
      <c r="S208" s="1" t="s">
        <v>10028</v>
      </c>
      <c r="T208" s="1" t="s">
        <v>10028</v>
      </c>
      <c r="U208" s="1" t="s">
        <v>10028</v>
      </c>
      <c r="V208" s="1" t="s">
        <v>10028</v>
      </c>
      <c r="W208" s="1" t="s">
        <v>10028</v>
      </c>
      <c r="X208" s="1" t="s">
        <v>10028</v>
      </c>
      <c r="Y208" s="12" t="s">
        <v>10028</v>
      </c>
    </row>
    <row r="209" spans="2:25" x14ac:dyDescent="0.4">
      <c r="B209" s="10" t="s">
        <v>10358</v>
      </c>
      <c r="C209" s="10" t="s">
        <v>10028</v>
      </c>
      <c r="D209" s="12" t="s">
        <v>10026</v>
      </c>
      <c r="E209" s="1" t="s">
        <v>10359</v>
      </c>
      <c r="F209" s="1" t="s">
        <v>10028</v>
      </c>
      <c r="G209" s="1" t="s">
        <v>10028</v>
      </c>
      <c r="H209" s="1" t="s">
        <v>10028</v>
      </c>
      <c r="I209" s="1" t="s">
        <v>10026</v>
      </c>
      <c r="J209" s="1" t="s">
        <v>10028</v>
      </c>
      <c r="K209" s="1" t="s">
        <v>10028</v>
      </c>
      <c r="L209" s="1" t="s">
        <v>10028</v>
      </c>
      <c r="M209" s="1" t="s">
        <v>10028</v>
      </c>
      <c r="N209" s="1" t="s">
        <v>10028</v>
      </c>
      <c r="O209" s="1" t="s">
        <v>10028</v>
      </c>
      <c r="P209" s="1" t="s">
        <v>10028</v>
      </c>
      <c r="Q209" s="1" t="s">
        <v>10028</v>
      </c>
      <c r="R209" s="1" t="s">
        <v>10028</v>
      </c>
      <c r="S209" s="1" t="s">
        <v>10028</v>
      </c>
      <c r="T209" s="1" t="s">
        <v>10028</v>
      </c>
      <c r="U209" s="1" t="s">
        <v>10028</v>
      </c>
      <c r="V209" s="1" t="s">
        <v>10028</v>
      </c>
      <c r="W209" s="1" t="s">
        <v>10028</v>
      </c>
      <c r="X209" s="1" t="s">
        <v>10028</v>
      </c>
      <c r="Y209" s="12" t="s">
        <v>10028</v>
      </c>
    </row>
    <row r="210" spans="2:25" x14ac:dyDescent="0.4">
      <c r="B210" s="10" t="s">
        <v>10360</v>
      </c>
      <c r="C210" s="10" t="s">
        <v>10026</v>
      </c>
      <c r="D210" s="12" t="s">
        <v>10028</v>
      </c>
      <c r="E210" s="1" t="s">
        <v>10361</v>
      </c>
      <c r="F210" s="1" t="s">
        <v>10028</v>
      </c>
      <c r="G210" s="1" t="s">
        <v>10028</v>
      </c>
      <c r="H210" s="1" t="s">
        <v>10028</v>
      </c>
      <c r="I210" s="1" t="s">
        <v>10028</v>
      </c>
      <c r="J210" s="1" t="s">
        <v>10026</v>
      </c>
      <c r="K210" s="1" t="s">
        <v>10028</v>
      </c>
      <c r="L210" s="1" t="s">
        <v>10028</v>
      </c>
      <c r="M210" s="1" t="s">
        <v>10028</v>
      </c>
      <c r="N210" s="1" t="s">
        <v>10028</v>
      </c>
      <c r="O210" s="1" t="s">
        <v>10028</v>
      </c>
      <c r="P210" s="1" t="s">
        <v>10028</v>
      </c>
      <c r="Q210" s="1" t="s">
        <v>10028</v>
      </c>
      <c r="R210" s="1" t="s">
        <v>10028</v>
      </c>
      <c r="S210" s="1" t="s">
        <v>10028</v>
      </c>
      <c r="T210" s="1" t="s">
        <v>10028</v>
      </c>
      <c r="U210" s="1" t="s">
        <v>10028</v>
      </c>
      <c r="V210" s="1" t="s">
        <v>10028</v>
      </c>
      <c r="W210" s="1" t="s">
        <v>10028</v>
      </c>
      <c r="X210" s="1" t="s">
        <v>10028</v>
      </c>
      <c r="Y210" s="12" t="s">
        <v>10028</v>
      </c>
    </row>
    <row r="211" spans="2:25" x14ac:dyDescent="0.4">
      <c r="B211" s="10" t="s">
        <v>7748</v>
      </c>
      <c r="C211" s="10" t="s">
        <v>10026</v>
      </c>
      <c r="D211" s="12" t="s">
        <v>10028</v>
      </c>
      <c r="E211" s="1" t="s">
        <v>10362</v>
      </c>
      <c r="F211" s="1" t="s">
        <v>10028</v>
      </c>
      <c r="G211" s="1" t="s">
        <v>10028</v>
      </c>
      <c r="H211" s="1" t="s">
        <v>10028</v>
      </c>
      <c r="I211" s="1" t="s">
        <v>10028</v>
      </c>
      <c r="J211" s="1" t="s">
        <v>10028</v>
      </c>
      <c r="K211" s="1" t="s">
        <v>10028</v>
      </c>
      <c r="L211" s="1" t="s">
        <v>10028</v>
      </c>
      <c r="M211" s="1" t="s">
        <v>10028</v>
      </c>
      <c r="N211" s="1" t="s">
        <v>10028</v>
      </c>
      <c r="O211" s="1" t="s">
        <v>10028</v>
      </c>
      <c r="P211" s="1" t="s">
        <v>10028</v>
      </c>
      <c r="Q211" s="1" t="s">
        <v>10028</v>
      </c>
      <c r="R211" s="1" t="s">
        <v>10028</v>
      </c>
      <c r="S211" s="1" t="s">
        <v>10028</v>
      </c>
      <c r="T211" s="1" t="s">
        <v>10028</v>
      </c>
      <c r="U211" s="1" t="s">
        <v>10028</v>
      </c>
      <c r="V211" s="1" t="s">
        <v>10028</v>
      </c>
      <c r="W211" s="1" t="s">
        <v>10028</v>
      </c>
      <c r="X211" s="1" t="s">
        <v>10028</v>
      </c>
      <c r="Y211" s="12" t="s">
        <v>10028</v>
      </c>
    </row>
    <row r="212" spans="2:25" x14ac:dyDescent="0.4">
      <c r="B212" s="10" t="s">
        <v>10363</v>
      </c>
      <c r="C212" s="10" t="s">
        <v>10026</v>
      </c>
      <c r="D212" s="12" t="s">
        <v>10028</v>
      </c>
      <c r="E212" s="1" t="s">
        <v>10364</v>
      </c>
      <c r="F212" s="1" t="s">
        <v>10028</v>
      </c>
      <c r="G212" s="1" t="s">
        <v>10028</v>
      </c>
      <c r="H212" s="1" t="s">
        <v>10028</v>
      </c>
      <c r="I212" s="1" t="s">
        <v>10026</v>
      </c>
      <c r="J212" s="1" t="s">
        <v>10028</v>
      </c>
      <c r="K212" s="1" t="s">
        <v>10028</v>
      </c>
      <c r="L212" s="1" t="s">
        <v>10028</v>
      </c>
      <c r="M212" s="1" t="s">
        <v>10028</v>
      </c>
      <c r="N212" s="1" t="s">
        <v>10028</v>
      </c>
      <c r="O212" s="1" t="s">
        <v>10028</v>
      </c>
      <c r="P212" s="1" t="s">
        <v>10028</v>
      </c>
      <c r="Q212" s="1" t="s">
        <v>10028</v>
      </c>
      <c r="R212" s="1" t="s">
        <v>10028</v>
      </c>
      <c r="S212" s="1" t="s">
        <v>10028</v>
      </c>
      <c r="T212" s="1" t="s">
        <v>10028</v>
      </c>
      <c r="U212" s="1" t="s">
        <v>10028</v>
      </c>
      <c r="V212" s="1" t="s">
        <v>10028</v>
      </c>
      <c r="W212" s="1" t="s">
        <v>10028</v>
      </c>
      <c r="X212" s="1" t="s">
        <v>10028</v>
      </c>
      <c r="Y212" s="12" t="s">
        <v>10028</v>
      </c>
    </row>
    <row r="213" spans="2:25" x14ac:dyDescent="0.4">
      <c r="B213" s="10" t="s">
        <v>9362</v>
      </c>
      <c r="C213" s="10" t="s">
        <v>10026</v>
      </c>
      <c r="D213" s="12" t="s">
        <v>10028</v>
      </c>
      <c r="E213" s="1" t="s">
        <v>10365</v>
      </c>
      <c r="F213" s="1" t="s">
        <v>10028</v>
      </c>
      <c r="G213" s="1" t="s">
        <v>10026</v>
      </c>
      <c r="H213" s="1" t="s">
        <v>10028</v>
      </c>
      <c r="I213" s="1" t="s">
        <v>10028</v>
      </c>
      <c r="J213" s="1" t="s">
        <v>10026</v>
      </c>
      <c r="K213" s="1" t="s">
        <v>10028</v>
      </c>
      <c r="L213" s="1" t="s">
        <v>10028</v>
      </c>
      <c r="M213" s="1" t="s">
        <v>10028</v>
      </c>
      <c r="N213" s="1" t="s">
        <v>10026</v>
      </c>
      <c r="O213" s="1" t="s">
        <v>10028</v>
      </c>
      <c r="P213" s="1" t="s">
        <v>10028</v>
      </c>
      <c r="Q213" s="1" t="s">
        <v>10026</v>
      </c>
      <c r="R213" s="1" t="s">
        <v>10028</v>
      </c>
      <c r="S213" s="1" t="s">
        <v>10028</v>
      </c>
      <c r="T213" s="1" t="s">
        <v>10026</v>
      </c>
      <c r="U213" s="1" t="s">
        <v>10028</v>
      </c>
      <c r="V213" s="1" t="s">
        <v>10028</v>
      </c>
      <c r="W213" s="1" t="s">
        <v>10028</v>
      </c>
      <c r="X213" s="1" t="s">
        <v>10028</v>
      </c>
      <c r="Y213" s="12" t="s">
        <v>10028</v>
      </c>
    </row>
    <row r="214" spans="2:25" x14ac:dyDescent="0.4">
      <c r="B214" s="10" t="s">
        <v>10366</v>
      </c>
      <c r="C214" s="10" t="s">
        <v>10026</v>
      </c>
      <c r="D214" s="12" t="s">
        <v>10028</v>
      </c>
      <c r="E214" s="1" t="s">
        <v>10367</v>
      </c>
      <c r="F214" s="1" t="s">
        <v>10028</v>
      </c>
      <c r="G214" s="1" t="s">
        <v>10028</v>
      </c>
      <c r="H214" s="1" t="s">
        <v>10028</v>
      </c>
      <c r="I214" s="1" t="s">
        <v>10028</v>
      </c>
      <c r="J214" s="1" t="s">
        <v>10028</v>
      </c>
      <c r="K214" s="1" t="s">
        <v>10028</v>
      </c>
      <c r="L214" s="1" t="s">
        <v>10028</v>
      </c>
      <c r="M214" s="1" t="s">
        <v>10028</v>
      </c>
      <c r="N214" s="1" t="s">
        <v>10028</v>
      </c>
      <c r="O214" s="1" t="s">
        <v>10028</v>
      </c>
      <c r="P214" s="1" t="s">
        <v>10028</v>
      </c>
      <c r="Q214" s="1" t="s">
        <v>10028</v>
      </c>
      <c r="R214" s="1" t="s">
        <v>10028</v>
      </c>
      <c r="S214" s="1" t="s">
        <v>10028</v>
      </c>
      <c r="T214" s="1" t="s">
        <v>10028</v>
      </c>
      <c r="U214" s="1" t="s">
        <v>10028</v>
      </c>
      <c r="V214" s="1" t="s">
        <v>10028</v>
      </c>
      <c r="W214" s="1" t="s">
        <v>10028</v>
      </c>
      <c r="X214" s="1" t="s">
        <v>10028</v>
      </c>
      <c r="Y214" s="12" t="s">
        <v>10028</v>
      </c>
    </row>
    <row r="215" spans="2:25" x14ac:dyDescent="0.4">
      <c r="B215" s="10" t="s">
        <v>9112</v>
      </c>
      <c r="C215" s="10" t="s">
        <v>10026</v>
      </c>
      <c r="D215" s="12" t="s">
        <v>10028</v>
      </c>
      <c r="E215" s="1" t="s">
        <v>10368</v>
      </c>
      <c r="F215" s="1" t="s">
        <v>10028</v>
      </c>
      <c r="G215" s="1" t="s">
        <v>10028</v>
      </c>
      <c r="H215" s="1" t="s">
        <v>10028</v>
      </c>
      <c r="I215" s="1" t="s">
        <v>10028</v>
      </c>
      <c r="J215" s="1" t="s">
        <v>10028</v>
      </c>
      <c r="K215" s="1" t="s">
        <v>10028</v>
      </c>
      <c r="L215" s="1" t="s">
        <v>10028</v>
      </c>
      <c r="M215" s="1" t="s">
        <v>10028</v>
      </c>
      <c r="N215" s="1" t="s">
        <v>10028</v>
      </c>
      <c r="O215" s="1" t="s">
        <v>10028</v>
      </c>
      <c r="P215" s="1" t="s">
        <v>10028</v>
      </c>
      <c r="Q215" s="1" t="s">
        <v>10028</v>
      </c>
      <c r="R215" s="1" t="s">
        <v>10028</v>
      </c>
      <c r="S215" s="1" t="s">
        <v>10028</v>
      </c>
      <c r="T215" s="1" t="s">
        <v>10028</v>
      </c>
      <c r="U215" s="1" t="s">
        <v>10028</v>
      </c>
      <c r="V215" s="1" t="s">
        <v>10028</v>
      </c>
      <c r="W215" s="1" t="s">
        <v>10028</v>
      </c>
      <c r="X215" s="1" t="s">
        <v>10028</v>
      </c>
      <c r="Y215" s="12" t="s">
        <v>10028</v>
      </c>
    </row>
    <row r="216" spans="2:25" x14ac:dyDescent="0.4">
      <c r="B216" s="10" t="s">
        <v>10369</v>
      </c>
      <c r="C216" s="10" t="s">
        <v>10028</v>
      </c>
      <c r="D216" s="12" t="s">
        <v>10026</v>
      </c>
      <c r="E216" s="1" t="s">
        <v>10370</v>
      </c>
      <c r="F216" s="1" t="s">
        <v>10028</v>
      </c>
      <c r="G216" s="1" t="s">
        <v>10028</v>
      </c>
      <c r="H216" s="1" t="s">
        <v>10028</v>
      </c>
      <c r="I216" s="1" t="s">
        <v>10028</v>
      </c>
      <c r="J216" s="1" t="s">
        <v>10028</v>
      </c>
      <c r="K216" s="1" t="s">
        <v>10028</v>
      </c>
      <c r="L216" s="1" t="s">
        <v>10028</v>
      </c>
      <c r="M216" s="1" t="s">
        <v>10028</v>
      </c>
      <c r="N216" s="1" t="s">
        <v>10028</v>
      </c>
      <c r="O216" s="1" t="s">
        <v>10028</v>
      </c>
      <c r="P216" s="1" t="s">
        <v>10028</v>
      </c>
      <c r="Q216" s="1" t="s">
        <v>10028</v>
      </c>
      <c r="R216" s="1" t="s">
        <v>10028</v>
      </c>
      <c r="S216" s="1" t="s">
        <v>10028</v>
      </c>
      <c r="T216" s="1" t="s">
        <v>10028</v>
      </c>
      <c r="U216" s="1" t="s">
        <v>10028</v>
      </c>
      <c r="V216" s="1" t="s">
        <v>10028</v>
      </c>
      <c r="W216" s="1" t="s">
        <v>10026</v>
      </c>
      <c r="X216" s="1" t="s">
        <v>10028</v>
      </c>
      <c r="Y216" s="12" t="s">
        <v>10028</v>
      </c>
    </row>
    <row r="217" spans="2:25" x14ac:dyDescent="0.4">
      <c r="B217" s="10" t="s">
        <v>10371</v>
      </c>
      <c r="C217" s="10" t="s">
        <v>10026</v>
      </c>
      <c r="D217" s="12" t="s">
        <v>10028</v>
      </c>
      <c r="E217" s="1" t="s">
        <v>10372</v>
      </c>
      <c r="F217" s="1" t="s">
        <v>10028</v>
      </c>
      <c r="G217" s="1" t="s">
        <v>10028</v>
      </c>
      <c r="H217" s="1" t="s">
        <v>10028</v>
      </c>
      <c r="I217" s="1" t="s">
        <v>10028</v>
      </c>
      <c r="J217" s="1" t="s">
        <v>10028</v>
      </c>
      <c r="K217" s="1" t="s">
        <v>10028</v>
      </c>
      <c r="L217" s="1" t="s">
        <v>10028</v>
      </c>
      <c r="M217" s="1" t="s">
        <v>10028</v>
      </c>
      <c r="N217" s="1" t="s">
        <v>10028</v>
      </c>
      <c r="O217" s="1" t="s">
        <v>10028</v>
      </c>
      <c r="P217" s="1" t="s">
        <v>10028</v>
      </c>
      <c r="Q217" s="1" t="s">
        <v>10028</v>
      </c>
      <c r="R217" s="1" t="s">
        <v>10028</v>
      </c>
      <c r="S217" s="1" t="s">
        <v>10028</v>
      </c>
      <c r="T217" s="1" t="s">
        <v>10028</v>
      </c>
      <c r="U217" s="1" t="s">
        <v>10028</v>
      </c>
      <c r="V217" s="1" t="s">
        <v>10028</v>
      </c>
      <c r="W217" s="1" t="s">
        <v>10028</v>
      </c>
      <c r="X217" s="1" t="s">
        <v>10028</v>
      </c>
      <c r="Y217" s="12" t="s">
        <v>10028</v>
      </c>
    </row>
    <row r="218" spans="2:25" x14ac:dyDescent="0.4">
      <c r="B218" s="10" t="s">
        <v>10373</v>
      </c>
      <c r="C218" s="10" t="s">
        <v>10026</v>
      </c>
      <c r="D218" s="12" t="s">
        <v>10028</v>
      </c>
      <c r="E218" s="1" t="s">
        <v>10374</v>
      </c>
      <c r="F218" s="1" t="s">
        <v>10028</v>
      </c>
      <c r="G218" s="1" t="s">
        <v>10028</v>
      </c>
      <c r="H218" s="1" t="s">
        <v>10028</v>
      </c>
      <c r="I218" s="1" t="s">
        <v>10028</v>
      </c>
      <c r="J218" s="1" t="s">
        <v>10028</v>
      </c>
      <c r="K218" s="1" t="s">
        <v>10028</v>
      </c>
      <c r="L218" s="1" t="s">
        <v>10028</v>
      </c>
      <c r="M218" s="1" t="s">
        <v>10028</v>
      </c>
      <c r="N218" s="1" t="s">
        <v>10028</v>
      </c>
      <c r="O218" s="1" t="s">
        <v>10028</v>
      </c>
      <c r="P218" s="1" t="s">
        <v>10028</v>
      </c>
      <c r="Q218" s="1" t="s">
        <v>10028</v>
      </c>
      <c r="R218" s="1" t="s">
        <v>10028</v>
      </c>
      <c r="S218" s="1" t="s">
        <v>10028</v>
      </c>
      <c r="T218" s="1" t="s">
        <v>10028</v>
      </c>
      <c r="U218" s="1" t="s">
        <v>10026</v>
      </c>
      <c r="V218" s="1" t="s">
        <v>10028</v>
      </c>
      <c r="W218" s="1" t="s">
        <v>10028</v>
      </c>
      <c r="X218" s="1" t="s">
        <v>10028</v>
      </c>
      <c r="Y218" s="12" t="s">
        <v>10028</v>
      </c>
    </row>
    <row r="219" spans="2:25" x14ac:dyDescent="0.4">
      <c r="B219" s="10" t="s">
        <v>10375</v>
      </c>
      <c r="C219" s="10" t="s">
        <v>10026</v>
      </c>
      <c r="D219" s="12" t="s">
        <v>10028</v>
      </c>
      <c r="E219" s="1" t="s">
        <v>10376</v>
      </c>
      <c r="F219" s="1" t="s">
        <v>10028</v>
      </c>
      <c r="G219" s="1" t="s">
        <v>10028</v>
      </c>
      <c r="H219" s="1" t="s">
        <v>10028</v>
      </c>
      <c r="I219" s="1" t="s">
        <v>10028</v>
      </c>
      <c r="J219" s="1" t="s">
        <v>10028</v>
      </c>
      <c r="K219" s="1" t="s">
        <v>10028</v>
      </c>
      <c r="L219" s="1" t="s">
        <v>10028</v>
      </c>
      <c r="M219" s="1" t="s">
        <v>10028</v>
      </c>
      <c r="N219" s="1" t="s">
        <v>10028</v>
      </c>
      <c r="O219" s="1" t="s">
        <v>10028</v>
      </c>
      <c r="P219" s="1" t="s">
        <v>10028</v>
      </c>
      <c r="Q219" s="1" t="s">
        <v>10028</v>
      </c>
      <c r="R219" s="1" t="s">
        <v>10028</v>
      </c>
      <c r="S219" s="1" t="s">
        <v>10028</v>
      </c>
      <c r="T219" s="1" t="s">
        <v>10028</v>
      </c>
      <c r="U219" s="1" t="s">
        <v>10028</v>
      </c>
      <c r="V219" s="1" t="s">
        <v>10028</v>
      </c>
      <c r="W219" s="1" t="s">
        <v>10028</v>
      </c>
      <c r="X219" s="1" t="s">
        <v>10028</v>
      </c>
      <c r="Y219" s="12" t="s">
        <v>10028</v>
      </c>
    </row>
    <row r="220" spans="2:25" x14ac:dyDescent="0.4">
      <c r="B220" s="10" t="s">
        <v>6022</v>
      </c>
      <c r="C220" s="10" t="s">
        <v>10026</v>
      </c>
      <c r="D220" s="12" t="s">
        <v>10028</v>
      </c>
      <c r="E220" s="1" t="s">
        <v>10377</v>
      </c>
      <c r="F220" s="1" t="s">
        <v>10028</v>
      </c>
      <c r="G220" s="1" t="s">
        <v>10028</v>
      </c>
      <c r="H220" s="1" t="s">
        <v>10028</v>
      </c>
      <c r="I220" s="1" t="s">
        <v>10026</v>
      </c>
      <c r="J220" s="1" t="s">
        <v>10028</v>
      </c>
      <c r="K220" s="1" t="s">
        <v>10028</v>
      </c>
      <c r="L220" s="1" t="s">
        <v>10028</v>
      </c>
      <c r="M220" s="1" t="s">
        <v>10028</v>
      </c>
      <c r="N220" s="1" t="s">
        <v>10026</v>
      </c>
      <c r="O220" s="1" t="s">
        <v>10028</v>
      </c>
      <c r="P220" s="1" t="s">
        <v>10028</v>
      </c>
      <c r="Q220" s="1" t="s">
        <v>10028</v>
      </c>
      <c r="R220" s="1" t="s">
        <v>10028</v>
      </c>
      <c r="S220" s="1" t="s">
        <v>10028</v>
      </c>
      <c r="T220" s="1" t="s">
        <v>10026</v>
      </c>
      <c r="U220" s="1" t="s">
        <v>10028</v>
      </c>
      <c r="V220" s="1" t="s">
        <v>10028</v>
      </c>
      <c r="W220" s="1" t="s">
        <v>10026</v>
      </c>
      <c r="X220" s="1" t="s">
        <v>10028</v>
      </c>
      <c r="Y220" s="12" t="s">
        <v>10028</v>
      </c>
    </row>
    <row r="221" spans="2:25" x14ac:dyDescent="0.4">
      <c r="B221" s="10" t="s">
        <v>5462</v>
      </c>
      <c r="C221" s="10" t="s">
        <v>10026</v>
      </c>
      <c r="D221" s="12" t="s">
        <v>10028</v>
      </c>
      <c r="E221" s="1" t="s">
        <v>10378</v>
      </c>
      <c r="F221" s="1" t="s">
        <v>10028</v>
      </c>
      <c r="G221" s="1" t="s">
        <v>10028</v>
      </c>
      <c r="H221" s="1" t="s">
        <v>10028</v>
      </c>
      <c r="I221" s="1" t="s">
        <v>10028</v>
      </c>
      <c r="J221" s="1" t="s">
        <v>10028</v>
      </c>
      <c r="K221" s="1" t="s">
        <v>10028</v>
      </c>
      <c r="L221" s="1" t="s">
        <v>10026</v>
      </c>
      <c r="M221" s="1" t="s">
        <v>10028</v>
      </c>
      <c r="N221" s="1" t="s">
        <v>10028</v>
      </c>
      <c r="O221" s="1" t="s">
        <v>10028</v>
      </c>
      <c r="P221" s="1" t="s">
        <v>10028</v>
      </c>
      <c r="Q221" s="1" t="s">
        <v>10028</v>
      </c>
      <c r="R221" s="1" t="s">
        <v>10028</v>
      </c>
      <c r="S221" s="1" t="s">
        <v>10028</v>
      </c>
      <c r="T221" s="1" t="s">
        <v>10028</v>
      </c>
      <c r="U221" s="1" t="s">
        <v>10028</v>
      </c>
      <c r="V221" s="1" t="s">
        <v>10028</v>
      </c>
      <c r="W221" s="1" t="s">
        <v>10028</v>
      </c>
      <c r="X221" s="1" t="s">
        <v>10028</v>
      </c>
      <c r="Y221" s="12" t="s">
        <v>10028</v>
      </c>
    </row>
    <row r="222" spans="2:25" x14ac:dyDescent="0.4">
      <c r="B222" s="10" t="s">
        <v>368</v>
      </c>
      <c r="C222" s="10" t="s">
        <v>10026</v>
      </c>
      <c r="D222" s="12" t="s">
        <v>10028</v>
      </c>
      <c r="E222" s="1" t="s">
        <v>10379</v>
      </c>
      <c r="F222" s="1" t="s">
        <v>10028</v>
      </c>
      <c r="G222" s="1" t="s">
        <v>10028</v>
      </c>
      <c r="H222" s="1" t="s">
        <v>10028</v>
      </c>
      <c r="I222" s="1" t="s">
        <v>10028</v>
      </c>
      <c r="J222" s="1" t="s">
        <v>10028</v>
      </c>
      <c r="K222" s="1" t="s">
        <v>10028</v>
      </c>
      <c r="L222" s="1" t="s">
        <v>10028</v>
      </c>
      <c r="M222" s="1" t="s">
        <v>10028</v>
      </c>
      <c r="N222" s="1" t="s">
        <v>10028</v>
      </c>
      <c r="O222" s="1" t="s">
        <v>10028</v>
      </c>
      <c r="P222" s="1" t="s">
        <v>10028</v>
      </c>
      <c r="Q222" s="1" t="s">
        <v>10028</v>
      </c>
      <c r="R222" s="1" t="s">
        <v>10028</v>
      </c>
      <c r="S222" s="1" t="s">
        <v>10028</v>
      </c>
      <c r="T222" s="1" t="s">
        <v>10028</v>
      </c>
      <c r="U222" s="1" t="s">
        <v>10028</v>
      </c>
      <c r="V222" s="1" t="s">
        <v>10028</v>
      </c>
      <c r="W222" s="1" t="s">
        <v>10028</v>
      </c>
      <c r="X222" s="1" t="s">
        <v>10028</v>
      </c>
      <c r="Y222" s="12" t="s">
        <v>10028</v>
      </c>
    </row>
    <row r="223" spans="2:25" x14ac:dyDescent="0.4">
      <c r="B223" s="10" t="s">
        <v>10380</v>
      </c>
      <c r="C223" s="10" t="s">
        <v>10026</v>
      </c>
      <c r="D223" s="12" t="s">
        <v>10028</v>
      </c>
      <c r="E223" s="1" t="s">
        <v>10381</v>
      </c>
      <c r="F223" s="1" t="s">
        <v>10028</v>
      </c>
      <c r="G223" s="1" t="s">
        <v>10028</v>
      </c>
      <c r="H223" s="1" t="s">
        <v>10028</v>
      </c>
      <c r="I223" s="1" t="s">
        <v>10028</v>
      </c>
      <c r="J223" s="1" t="s">
        <v>10028</v>
      </c>
      <c r="K223" s="1" t="s">
        <v>10028</v>
      </c>
      <c r="L223" s="1" t="s">
        <v>10028</v>
      </c>
      <c r="M223" s="1" t="s">
        <v>10028</v>
      </c>
      <c r="N223" s="1" t="s">
        <v>10028</v>
      </c>
      <c r="O223" s="1" t="s">
        <v>10028</v>
      </c>
      <c r="P223" s="1" t="s">
        <v>10028</v>
      </c>
      <c r="Q223" s="1" t="s">
        <v>10028</v>
      </c>
      <c r="R223" s="1" t="s">
        <v>10028</v>
      </c>
      <c r="S223" s="1" t="s">
        <v>10028</v>
      </c>
      <c r="T223" s="1" t="s">
        <v>10028</v>
      </c>
      <c r="U223" s="1" t="s">
        <v>10028</v>
      </c>
      <c r="V223" s="1" t="s">
        <v>10028</v>
      </c>
      <c r="W223" s="1" t="s">
        <v>10028</v>
      </c>
      <c r="X223" s="1" t="s">
        <v>10028</v>
      </c>
      <c r="Y223" s="12" t="s">
        <v>10028</v>
      </c>
    </row>
    <row r="224" spans="2:25" x14ac:dyDescent="0.4">
      <c r="B224" s="10" t="s">
        <v>10382</v>
      </c>
      <c r="C224" s="10" t="s">
        <v>10028</v>
      </c>
      <c r="D224" s="12" t="s">
        <v>10026</v>
      </c>
      <c r="E224" s="1" t="s">
        <v>10383</v>
      </c>
      <c r="F224" s="1" t="s">
        <v>10028</v>
      </c>
      <c r="G224" s="1" t="s">
        <v>10028</v>
      </c>
      <c r="H224" s="1" t="s">
        <v>10028</v>
      </c>
      <c r="I224" s="1" t="s">
        <v>10028</v>
      </c>
      <c r="J224" s="1" t="s">
        <v>10028</v>
      </c>
      <c r="K224" s="1" t="s">
        <v>10028</v>
      </c>
      <c r="L224" s="1" t="s">
        <v>10028</v>
      </c>
      <c r="M224" s="1" t="s">
        <v>10028</v>
      </c>
      <c r="N224" s="1" t="s">
        <v>10028</v>
      </c>
      <c r="O224" s="1" t="s">
        <v>10028</v>
      </c>
      <c r="P224" s="1" t="s">
        <v>10028</v>
      </c>
      <c r="Q224" s="1" t="s">
        <v>10028</v>
      </c>
      <c r="R224" s="1" t="s">
        <v>10028</v>
      </c>
      <c r="S224" s="1" t="s">
        <v>10028</v>
      </c>
      <c r="T224" s="1" t="s">
        <v>10028</v>
      </c>
      <c r="U224" s="1" t="s">
        <v>10028</v>
      </c>
      <c r="V224" s="1" t="s">
        <v>10028</v>
      </c>
      <c r="W224" s="1" t="s">
        <v>10028</v>
      </c>
      <c r="X224" s="1" t="s">
        <v>10028</v>
      </c>
      <c r="Y224" s="12" t="s">
        <v>10028</v>
      </c>
    </row>
    <row r="225" spans="2:25" x14ac:dyDescent="0.4">
      <c r="B225" s="10" t="s">
        <v>10384</v>
      </c>
      <c r="C225" s="10" t="s">
        <v>10028</v>
      </c>
      <c r="D225" s="12" t="s">
        <v>10026</v>
      </c>
      <c r="E225" s="1" t="s">
        <v>10385</v>
      </c>
      <c r="F225" s="1" t="s">
        <v>10028</v>
      </c>
      <c r="G225" s="1" t="s">
        <v>10028</v>
      </c>
      <c r="H225" s="1" t="s">
        <v>10028</v>
      </c>
      <c r="I225" s="1" t="s">
        <v>10028</v>
      </c>
      <c r="J225" s="1" t="s">
        <v>10028</v>
      </c>
      <c r="K225" s="1" t="s">
        <v>10028</v>
      </c>
      <c r="L225" s="1" t="s">
        <v>10028</v>
      </c>
      <c r="M225" s="1" t="s">
        <v>10028</v>
      </c>
      <c r="N225" s="1" t="s">
        <v>10028</v>
      </c>
      <c r="O225" s="1" t="s">
        <v>10028</v>
      </c>
      <c r="P225" s="1" t="s">
        <v>10028</v>
      </c>
      <c r="Q225" s="1" t="s">
        <v>10028</v>
      </c>
      <c r="R225" s="1" t="s">
        <v>10028</v>
      </c>
      <c r="S225" s="1" t="s">
        <v>10028</v>
      </c>
      <c r="T225" s="1" t="s">
        <v>10028</v>
      </c>
      <c r="U225" s="1" t="s">
        <v>10028</v>
      </c>
      <c r="V225" s="1" t="s">
        <v>10028</v>
      </c>
      <c r="W225" s="1" t="s">
        <v>10028</v>
      </c>
      <c r="X225" s="1" t="s">
        <v>10028</v>
      </c>
      <c r="Y225" s="12" t="s">
        <v>10028</v>
      </c>
    </row>
    <row r="226" spans="2:25" x14ac:dyDescent="0.4">
      <c r="B226" s="10" t="s">
        <v>10386</v>
      </c>
      <c r="C226" s="10" t="s">
        <v>10026</v>
      </c>
      <c r="D226" s="12" t="s">
        <v>10028</v>
      </c>
      <c r="E226" s="1" t="s">
        <v>10387</v>
      </c>
      <c r="F226" s="1" t="s">
        <v>10028</v>
      </c>
      <c r="G226" s="1" t="s">
        <v>10026</v>
      </c>
      <c r="H226" s="1" t="s">
        <v>10028</v>
      </c>
      <c r="I226" s="1" t="s">
        <v>10028</v>
      </c>
      <c r="J226" s="1" t="s">
        <v>10028</v>
      </c>
      <c r="K226" s="1" t="s">
        <v>10028</v>
      </c>
      <c r="L226" s="1" t="s">
        <v>10028</v>
      </c>
      <c r="M226" s="1" t="s">
        <v>10028</v>
      </c>
      <c r="N226" s="1" t="s">
        <v>10028</v>
      </c>
      <c r="O226" s="1" t="s">
        <v>10028</v>
      </c>
      <c r="P226" s="1" t="s">
        <v>10028</v>
      </c>
      <c r="Q226" s="1" t="s">
        <v>10028</v>
      </c>
      <c r="R226" s="1" t="s">
        <v>10028</v>
      </c>
      <c r="S226" s="1" t="s">
        <v>10028</v>
      </c>
      <c r="T226" s="1" t="s">
        <v>10028</v>
      </c>
      <c r="U226" s="1" t="s">
        <v>10028</v>
      </c>
      <c r="V226" s="1" t="s">
        <v>10028</v>
      </c>
      <c r="W226" s="1" t="s">
        <v>10028</v>
      </c>
      <c r="X226" s="1" t="s">
        <v>10028</v>
      </c>
      <c r="Y226" s="12" t="s">
        <v>10026</v>
      </c>
    </row>
    <row r="227" spans="2:25" x14ac:dyDescent="0.4">
      <c r="B227" s="10" t="s">
        <v>10388</v>
      </c>
      <c r="C227" s="10" t="s">
        <v>10028</v>
      </c>
      <c r="D227" s="12" t="s">
        <v>10026</v>
      </c>
      <c r="E227" s="1" t="s">
        <v>10389</v>
      </c>
      <c r="F227" s="1" t="s">
        <v>10028</v>
      </c>
      <c r="G227" s="1" t="s">
        <v>10028</v>
      </c>
      <c r="H227" s="1" t="s">
        <v>10028</v>
      </c>
      <c r="I227" s="1" t="s">
        <v>10028</v>
      </c>
      <c r="J227" s="1" t="s">
        <v>10028</v>
      </c>
      <c r="K227" s="1" t="s">
        <v>10028</v>
      </c>
      <c r="L227" s="1" t="s">
        <v>10028</v>
      </c>
      <c r="M227" s="1" t="s">
        <v>10028</v>
      </c>
      <c r="N227" s="1" t="s">
        <v>10028</v>
      </c>
      <c r="O227" s="1" t="s">
        <v>10028</v>
      </c>
      <c r="P227" s="1" t="s">
        <v>10028</v>
      </c>
      <c r="Q227" s="1" t="s">
        <v>10028</v>
      </c>
      <c r="R227" s="1" t="s">
        <v>10028</v>
      </c>
      <c r="S227" s="1" t="s">
        <v>10028</v>
      </c>
      <c r="T227" s="1" t="s">
        <v>10028</v>
      </c>
      <c r="U227" s="1" t="s">
        <v>10028</v>
      </c>
      <c r="V227" s="1" t="s">
        <v>10028</v>
      </c>
      <c r="W227" s="1" t="s">
        <v>10028</v>
      </c>
      <c r="X227" s="1" t="s">
        <v>10028</v>
      </c>
      <c r="Y227" s="12" t="s">
        <v>10028</v>
      </c>
    </row>
    <row r="228" spans="2:25" x14ac:dyDescent="0.4">
      <c r="B228" s="10" t="s">
        <v>10390</v>
      </c>
      <c r="C228" s="10" t="s">
        <v>10026</v>
      </c>
      <c r="D228" s="12" t="s">
        <v>10028</v>
      </c>
      <c r="E228" s="1" t="s">
        <v>10391</v>
      </c>
      <c r="F228" s="1" t="s">
        <v>10028</v>
      </c>
      <c r="G228" s="1" t="s">
        <v>10028</v>
      </c>
      <c r="H228" s="1" t="s">
        <v>10028</v>
      </c>
      <c r="I228" s="1" t="s">
        <v>10028</v>
      </c>
      <c r="J228" s="1" t="s">
        <v>10028</v>
      </c>
      <c r="K228" s="1" t="s">
        <v>10028</v>
      </c>
      <c r="L228" s="1" t="s">
        <v>10028</v>
      </c>
      <c r="M228" s="1" t="s">
        <v>10028</v>
      </c>
      <c r="N228" s="1" t="s">
        <v>10028</v>
      </c>
      <c r="O228" s="1" t="s">
        <v>10028</v>
      </c>
      <c r="P228" s="1" t="s">
        <v>10028</v>
      </c>
      <c r="Q228" s="1" t="s">
        <v>10028</v>
      </c>
      <c r="R228" s="1" t="s">
        <v>10028</v>
      </c>
      <c r="S228" s="1" t="s">
        <v>10028</v>
      </c>
      <c r="T228" s="1" t="s">
        <v>10028</v>
      </c>
      <c r="U228" s="1" t="s">
        <v>10028</v>
      </c>
      <c r="V228" s="1" t="s">
        <v>10028</v>
      </c>
      <c r="W228" s="1" t="s">
        <v>10028</v>
      </c>
      <c r="X228" s="1" t="s">
        <v>10028</v>
      </c>
      <c r="Y228" s="12" t="s">
        <v>10028</v>
      </c>
    </row>
    <row r="229" spans="2:25" x14ac:dyDescent="0.4">
      <c r="B229" s="10" t="s">
        <v>10392</v>
      </c>
      <c r="C229" s="10" t="s">
        <v>10026</v>
      </c>
      <c r="D229" s="12" t="s">
        <v>10028</v>
      </c>
      <c r="E229" s="1" t="s">
        <v>10393</v>
      </c>
      <c r="F229" s="1" t="s">
        <v>10028</v>
      </c>
      <c r="G229" s="1" t="s">
        <v>10028</v>
      </c>
      <c r="H229" s="1" t="s">
        <v>10028</v>
      </c>
      <c r="I229" s="1" t="s">
        <v>10028</v>
      </c>
      <c r="J229" s="1" t="s">
        <v>10028</v>
      </c>
      <c r="K229" s="1" t="s">
        <v>10028</v>
      </c>
      <c r="L229" s="1" t="s">
        <v>10028</v>
      </c>
      <c r="M229" s="1" t="s">
        <v>10028</v>
      </c>
      <c r="N229" s="1" t="s">
        <v>10028</v>
      </c>
      <c r="O229" s="1" t="s">
        <v>10028</v>
      </c>
      <c r="P229" s="1" t="s">
        <v>10028</v>
      </c>
      <c r="Q229" s="1" t="s">
        <v>10028</v>
      </c>
      <c r="R229" s="1" t="s">
        <v>10028</v>
      </c>
      <c r="S229" s="1" t="s">
        <v>10028</v>
      </c>
      <c r="T229" s="1" t="s">
        <v>10028</v>
      </c>
      <c r="U229" s="1" t="s">
        <v>10028</v>
      </c>
      <c r="V229" s="1" t="s">
        <v>10028</v>
      </c>
      <c r="W229" s="1" t="s">
        <v>10028</v>
      </c>
      <c r="X229" s="1" t="s">
        <v>10028</v>
      </c>
      <c r="Y229" s="12" t="s">
        <v>10028</v>
      </c>
    </row>
    <row r="230" spans="2:25" x14ac:dyDescent="0.4">
      <c r="B230" s="10" t="s">
        <v>1965</v>
      </c>
      <c r="C230" s="10" t="s">
        <v>10026</v>
      </c>
      <c r="D230" s="12" t="s">
        <v>10028</v>
      </c>
      <c r="E230" s="1" t="s">
        <v>10394</v>
      </c>
      <c r="F230" s="1" t="s">
        <v>10028</v>
      </c>
      <c r="G230" s="1" t="s">
        <v>10028</v>
      </c>
      <c r="H230" s="1" t="s">
        <v>10028</v>
      </c>
      <c r="I230" s="1" t="s">
        <v>10028</v>
      </c>
      <c r="J230" s="1" t="s">
        <v>10028</v>
      </c>
      <c r="K230" s="1" t="s">
        <v>10028</v>
      </c>
      <c r="L230" s="1" t="s">
        <v>10028</v>
      </c>
      <c r="M230" s="1" t="s">
        <v>10028</v>
      </c>
      <c r="N230" s="1" t="s">
        <v>10028</v>
      </c>
      <c r="O230" s="1" t="s">
        <v>10028</v>
      </c>
      <c r="P230" s="1" t="s">
        <v>10026</v>
      </c>
      <c r="Q230" s="1" t="s">
        <v>10028</v>
      </c>
      <c r="R230" s="1" t="s">
        <v>10026</v>
      </c>
      <c r="S230" s="1" t="s">
        <v>10028</v>
      </c>
      <c r="T230" s="1" t="s">
        <v>10028</v>
      </c>
      <c r="U230" s="1" t="s">
        <v>10028</v>
      </c>
      <c r="V230" s="1" t="s">
        <v>10028</v>
      </c>
      <c r="W230" s="1" t="s">
        <v>10028</v>
      </c>
      <c r="X230" s="1" t="s">
        <v>10028</v>
      </c>
      <c r="Y230" s="12" t="s">
        <v>10028</v>
      </c>
    </row>
    <row r="231" spans="2:25" x14ac:dyDescent="0.4">
      <c r="B231" s="10" t="s">
        <v>818</v>
      </c>
      <c r="C231" s="10" t="s">
        <v>10028</v>
      </c>
      <c r="D231" s="12" t="s">
        <v>10026</v>
      </c>
      <c r="E231" s="1" t="s">
        <v>10395</v>
      </c>
      <c r="F231" s="1" t="s">
        <v>10028</v>
      </c>
      <c r="G231" s="1" t="s">
        <v>10028</v>
      </c>
      <c r="H231" s="1" t="s">
        <v>10028</v>
      </c>
      <c r="I231" s="1" t="s">
        <v>10028</v>
      </c>
      <c r="J231" s="1" t="s">
        <v>10028</v>
      </c>
      <c r="K231" s="1" t="s">
        <v>10028</v>
      </c>
      <c r="L231" s="1" t="s">
        <v>10028</v>
      </c>
      <c r="M231" s="1" t="s">
        <v>10028</v>
      </c>
      <c r="N231" s="1" t="s">
        <v>10028</v>
      </c>
      <c r="O231" s="1" t="s">
        <v>10028</v>
      </c>
      <c r="P231" s="1" t="s">
        <v>10028</v>
      </c>
      <c r="Q231" s="1" t="s">
        <v>10028</v>
      </c>
      <c r="R231" s="1" t="s">
        <v>10028</v>
      </c>
      <c r="S231" s="1" t="s">
        <v>10028</v>
      </c>
      <c r="T231" s="1" t="s">
        <v>10028</v>
      </c>
      <c r="U231" s="1" t="s">
        <v>10028</v>
      </c>
      <c r="V231" s="1" t="s">
        <v>10028</v>
      </c>
      <c r="W231" s="1" t="s">
        <v>10028</v>
      </c>
      <c r="X231" s="1" t="s">
        <v>10028</v>
      </c>
      <c r="Y231" s="12" t="s">
        <v>10028</v>
      </c>
    </row>
    <row r="232" spans="2:25" x14ac:dyDescent="0.4">
      <c r="B232" s="10" t="s">
        <v>9368</v>
      </c>
      <c r="C232" s="10" t="s">
        <v>10026</v>
      </c>
      <c r="D232" s="12" t="s">
        <v>10028</v>
      </c>
      <c r="E232" s="1" t="s">
        <v>10396</v>
      </c>
      <c r="F232" s="1" t="s">
        <v>10028</v>
      </c>
      <c r="G232" s="1" t="s">
        <v>10028</v>
      </c>
      <c r="H232" s="1" t="s">
        <v>10028</v>
      </c>
      <c r="I232" s="1" t="s">
        <v>10028</v>
      </c>
      <c r="J232" s="1" t="s">
        <v>10028</v>
      </c>
      <c r="K232" s="1" t="s">
        <v>10028</v>
      </c>
      <c r="L232" s="1" t="s">
        <v>10028</v>
      </c>
      <c r="M232" s="1" t="s">
        <v>10028</v>
      </c>
      <c r="N232" s="1" t="s">
        <v>10028</v>
      </c>
      <c r="O232" s="1" t="s">
        <v>10028</v>
      </c>
      <c r="P232" s="1" t="s">
        <v>10028</v>
      </c>
      <c r="Q232" s="1" t="s">
        <v>10028</v>
      </c>
      <c r="R232" s="1" t="s">
        <v>10028</v>
      </c>
      <c r="S232" s="1" t="s">
        <v>10028</v>
      </c>
      <c r="T232" s="1" t="s">
        <v>10028</v>
      </c>
      <c r="U232" s="1" t="s">
        <v>10028</v>
      </c>
      <c r="V232" s="1" t="s">
        <v>10028</v>
      </c>
      <c r="W232" s="1" t="s">
        <v>10028</v>
      </c>
      <c r="X232" s="1" t="s">
        <v>10028</v>
      </c>
      <c r="Y232" s="12" t="s">
        <v>10028</v>
      </c>
    </row>
    <row r="233" spans="2:25" x14ac:dyDescent="0.4">
      <c r="B233" s="10" t="s">
        <v>10397</v>
      </c>
      <c r="C233" s="10" t="s">
        <v>10026</v>
      </c>
      <c r="D233" s="12" t="s">
        <v>10028</v>
      </c>
      <c r="E233" s="1" t="s">
        <v>10398</v>
      </c>
      <c r="F233" s="1" t="s">
        <v>10028</v>
      </c>
      <c r="G233" s="1" t="s">
        <v>10028</v>
      </c>
      <c r="H233" s="1" t="s">
        <v>10028</v>
      </c>
      <c r="I233" s="1" t="s">
        <v>10026</v>
      </c>
      <c r="J233" s="1" t="s">
        <v>10028</v>
      </c>
      <c r="K233" s="1" t="s">
        <v>10028</v>
      </c>
      <c r="L233" s="1" t="s">
        <v>10028</v>
      </c>
      <c r="M233" s="1" t="s">
        <v>10028</v>
      </c>
      <c r="N233" s="1" t="s">
        <v>10028</v>
      </c>
      <c r="O233" s="1" t="s">
        <v>10028</v>
      </c>
      <c r="P233" s="1" t="s">
        <v>10028</v>
      </c>
      <c r="Q233" s="1" t="s">
        <v>10028</v>
      </c>
      <c r="R233" s="1" t="s">
        <v>10028</v>
      </c>
      <c r="S233" s="1" t="s">
        <v>10028</v>
      </c>
      <c r="T233" s="1" t="s">
        <v>10028</v>
      </c>
      <c r="U233" s="1" t="s">
        <v>10028</v>
      </c>
      <c r="V233" s="1" t="s">
        <v>10028</v>
      </c>
      <c r="W233" s="1" t="s">
        <v>10028</v>
      </c>
      <c r="X233" s="1" t="s">
        <v>10028</v>
      </c>
      <c r="Y233" s="12" t="s">
        <v>10028</v>
      </c>
    </row>
    <row r="234" spans="2:25" x14ac:dyDescent="0.4">
      <c r="B234" s="10" t="s">
        <v>9411</v>
      </c>
      <c r="C234" s="10" t="s">
        <v>10026</v>
      </c>
      <c r="D234" s="12" t="s">
        <v>10028</v>
      </c>
      <c r="E234" s="1" t="s">
        <v>10399</v>
      </c>
      <c r="F234" s="1" t="s">
        <v>10028</v>
      </c>
      <c r="G234" s="1" t="s">
        <v>10028</v>
      </c>
      <c r="H234" s="1" t="s">
        <v>10028</v>
      </c>
      <c r="I234" s="1" t="s">
        <v>10028</v>
      </c>
      <c r="J234" s="1" t="s">
        <v>10028</v>
      </c>
      <c r="K234" s="1" t="s">
        <v>10028</v>
      </c>
      <c r="L234" s="1" t="s">
        <v>10028</v>
      </c>
      <c r="M234" s="1" t="s">
        <v>10026</v>
      </c>
      <c r="N234" s="1" t="s">
        <v>10028</v>
      </c>
      <c r="O234" s="1" t="s">
        <v>10028</v>
      </c>
      <c r="P234" s="1" t="s">
        <v>10028</v>
      </c>
      <c r="Q234" s="1" t="s">
        <v>10028</v>
      </c>
      <c r="R234" s="1" t="s">
        <v>10028</v>
      </c>
      <c r="S234" s="1" t="s">
        <v>10028</v>
      </c>
      <c r="T234" s="1" t="s">
        <v>10028</v>
      </c>
      <c r="U234" s="1" t="s">
        <v>10028</v>
      </c>
      <c r="V234" s="1" t="s">
        <v>10028</v>
      </c>
      <c r="W234" s="1" t="s">
        <v>10028</v>
      </c>
      <c r="X234" s="1" t="s">
        <v>10028</v>
      </c>
      <c r="Y234" s="12" t="s">
        <v>10028</v>
      </c>
    </row>
    <row r="235" spans="2:25" x14ac:dyDescent="0.4">
      <c r="B235" s="10" t="s">
        <v>10400</v>
      </c>
      <c r="C235" s="10" t="s">
        <v>10026</v>
      </c>
      <c r="D235" s="12" t="s">
        <v>10028</v>
      </c>
      <c r="E235" s="1" t="s">
        <v>10401</v>
      </c>
      <c r="F235" s="1" t="s">
        <v>10028</v>
      </c>
      <c r="G235" s="1" t="s">
        <v>10028</v>
      </c>
      <c r="H235" s="1" t="s">
        <v>10028</v>
      </c>
      <c r="I235" s="1" t="s">
        <v>10026</v>
      </c>
      <c r="J235" s="1" t="s">
        <v>10028</v>
      </c>
      <c r="K235" s="1" t="s">
        <v>10026</v>
      </c>
      <c r="L235" s="1" t="s">
        <v>10028</v>
      </c>
      <c r="M235" s="1" t="s">
        <v>10028</v>
      </c>
      <c r="N235" s="1" t="s">
        <v>10028</v>
      </c>
      <c r="O235" s="1" t="s">
        <v>10026</v>
      </c>
      <c r="P235" s="1" t="s">
        <v>10028</v>
      </c>
      <c r="Q235" s="1" t="s">
        <v>10028</v>
      </c>
      <c r="R235" s="1" t="s">
        <v>10028</v>
      </c>
      <c r="S235" s="1" t="s">
        <v>10028</v>
      </c>
      <c r="T235" s="1" t="s">
        <v>10028</v>
      </c>
      <c r="U235" s="1" t="s">
        <v>10028</v>
      </c>
      <c r="V235" s="1" t="s">
        <v>10028</v>
      </c>
      <c r="W235" s="1" t="s">
        <v>10026</v>
      </c>
      <c r="X235" s="1" t="s">
        <v>10028</v>
      </c>
      <c r="Y235" s="12" t="s">
        <v>10026</v>
      </c>
    </row>
    <row r="236" spans="2:25" x14ac:dyDescent="0.4">
      <c r="B236" s="10" t="s">
        <v>1577</v>
      </c>
      <c r="C236" s="10" t="s">
        <v>10026</v>
      </c>
      <c r="D236" s="12" t="s">
        <v>10028</v>
      </c>
      <c r="E236" s="1" t="s">
        <v>10402</v>
      </c>
      <c r="F236" s="1" t="s">
        <v>10028</v>
      </c>
      <c r="G236" s="1" t="s">
        <v>10028</v>
      </c>
      <c r="H236" s="1" t="s">
        <v>10028</v>
      </c>
      <c r="I236" s="1" t="s">
        <v>10028</v>
      </c>
      <c r="J236" s="1" t="s">
        <v>10028</v>
      </c>
      <c r="K236" s="1" t="s">
        <v>10028</v>
      </c>
      <c r="L236" s="1" t="s">
        <v>10028</v>
      </c>
      <c r="M236" s="1" t="s">
        <v>10028</v>
      </c>
      <c r="N236" s="1" t="s">
        <v>10028</v>
      </c>
      <c r="O236" s="1" t="s">
        <v>10028</v>
      </c>
      <c r="P236" s="1" t="s">
        <v>10028</v>
      </c>
      <c r="Q236" s="1" t="s">
        <v>10028</v>
      </c>
      <c r="R236" s="1" t="s">
        <v>10028</v>
      </c>
      <c r="S236" s="1" t="s">
        <v>10028</v>
      </c>
      <c r="T236" s="1" t="s">
        <v>10028</v>
      </c>
      <c r="U236" s="1" t="s">
        <v>10026</v>
      </c>
      <c r="V236" s="1" t="s">
        <v>10028</v>
      </c>
      <c r="W236" s="1" t="s">
        <v>10028</v>
      </c>
      <c r="X236" s="1" t="s">
        <v>10028</v>
      </c>
      <c r="Y236" s="12" t="s">
        <v>10026</v>
      </c>
    </row>
    <row r="237" spans="2:25" x14ac:dyDescent="0.4">
      <c r="B237" s="10" t="s">
        <v>10403</v>
      </c>
      <c r="C237" s="10" t="s">
        <v>10026</v>
      </c>
      <c r="D237" s="12" t="s">
        <v>10028</v>
      </c>
      <c r="E237" s="1" t="s">
        <v>10404</v>
      </c>
      <c r="F237" s="1" t="s">
        <v>10028</v>
      </c>
      <c r="G237" s="1" t="s">
        <v>10028</v>
      </c>
      <c r="H237" s="1" t="s">
        <v>10028</v>
      </c>
      <c r="I237" s="1" t="s">
        <v>10026</v>
      </c>
      <c r="J237" s="1" t="s">
        <v>10028</v>
      </c>
      <c r="K237" s="1" t="s">
        <v>10028</v>
      </c>
      <c r="L237" s="1" t="s">
        <v>10028</v>
      </c>
      <c r="M237" s="1" t="s">
        <v>10028</v>
      </c>
      <c r="N237" s="1" t="s">
        <v>10028</v>
      </c>
      <c r="O237" s="1" t="s">
        <v>10028</v>
      </c>
      <c r="P237" s="1" t="s">
        <v>10028</v>
      </c>
      <c r="Q237" s="1" t="s">
        <v>10028</v>
      </c>
      <c r="R237" s="1" t="s">
        <v>10028</v>
      </c>
      <c r="S237" s="1" t="s">
        <v>10028</v>
      </c>
      <c r="T237" s="1" t="s">
        <v>10028</v>
      </c>
      <c r="U237" s="1" t="s">
        <v>10028</v>
      </c>
      <c r="V237" s="1" t="s">
        <v>10028</v>
      </c>
      <c r="W237" s="1" t="s">
        <v>10026</v>
      </c>
      <c r="X237" s="1" t="s">
        <v>10028</v>
      </c>
      <c r="Y237" s="12" t="s">
        <v>10028</v>
      </c>
    </row>
    <row r="238" spans="2:25" x14ac:dyDescent="0.4">
      <c r="B238" s="10" t="s">
        <v>4215</v>
      </c>
      <c r="C238" s="10" t="s">
        <v>10026</v>
      </c>
      <c r="D238" s="12" t="s">
        <v>10028</v>
      </c>
      <c r="E238" s="1" t="s">
        <v>10405</v>
      </c>
      <c r="F238" s="1" t="s">
        <v>10028</v>
      </c>
      <c r="G238" s="1" t="s">
        <v>10028</v>
      </c>
      <c r="H238" s="1" t="s">
        <v>10028</v>
      </c>
      <c r="I238" s="1" t="s">
        <v>10028</v>
      </c>
      <c r="J238" s="1" t="s">
        <v>10026</v>
      </c>
      <c r="K238" s="1" t="s">
        <v>10028</v>
      </c>
      <c r="L238" s="1" t="s">
        <v>10028</v>
      </c>
      <c r="M238" s="1" t="s">
        <v>10028</v>
      </c>
      <c r="N238" s="1" t="s">
        <v>10028</v>
      </c>
      <c r="O238" s="1" t="s">
        <v>10028</v>
      </c>
      <c r="P238" s="1" t="s">
        <v>10028</v>
      </c>
      <c r="Q238" s="1" t="s">
        <v>10028</v>
      </c>
      <c r="R238" s="1" t="s">
        <v>10028</v>
      </c>
      <c r="S238" s="1" t="s">
        <v>10028</v>
      </c>
      <c r="T238" s="1" t="s">
        <v>10028</v>
      </c>
      <c r="U238" s="1" t="s">
        <v>10028</v>
      </c>
      <c r="V238" s="1" t="s">
        <v>10028</v>
      </c>
      <c r="W238" s="1" t="s">
        <v>10028</v>
      </c>
      <c r="X238" s="1" t="s">
        <v>10028</v>
      </c>
      <c r="Y238" s="12" t="s">
        <v>10028</v>
      </c>
    </row>
    <row r="239" spans="2:25" x14ac:dyDescent="0.4">
      <c r="B239" s="10" t="s">
        <v>4546</v>
      </c>
      <c r="C239" s="10" t="s">
        <v>10028</v>
      </c>
      <c r="D239" s="12" t="s">
        <v>10026</v>
      </c>
      <c r="E239" s="1" t="s">
        <v>10406</v>
      </c>
      <c r="F239" s="1" t="s">
        <v>10028</v>
      </c>
      <c r="G239" s="1" t="s">
        <v>10028</v>
      </c>
      <c r="H239" s="1" t="s">
        <v>10028</v>
      </c>
      <c r="I239" s="1" t="s">
        <v>10028</v>
      </c>
      <c r="J239" s="1" t="s">
        <v>10028</v>
      </c>
      <c r="K239" s="1" t="s">
        <v>10028</v>
      </c>
      <c r="L239" s="1" t="s">
        <v>10028</v>
      </c>
      <c r="M239" s="1" t="s">
        <v>10028</v>
      </c>
      <c r="N239" s="1" t="s">
        <v>10028</v>
      </c>
      <c r="O239" s="1" t="s">
        <v>10028</v>
      </c>
      <c r="P239" s="1" t="s">
        <v>10028</v>
      </c>
      <c r="Q239" s="1" t="s">
        <v>10028</v>
      </c>
      <c r="R239" s="1" t="s">
        <v>10028</v>
      </c>
      <c r="S239" s="1" t="s">
        <v>10028</v>
      </c>
      <c r="T239" s="1" t="s">
        <v>10028</v>
      </c>
      <c r="U239" s="1" t="s">
        <v>10028</v>
      </c>
      <c r="V239" s="1" t="s">
        <v>10028</v>
      </c>
      <c r="W239" s="1" t="s">
        <v>10028</v>
      </c>
      <c r="X239" s="1" t="s">
        <v>10028</v>
      </c>
      <c r="Y239" s="12" t="s">
        <v>10028</v>
      </c>
    </row>
    <row r="240" spans="2:25" x14ac:dyDescent="0.4">
      <c r="B240" s="10" t="s">
        <v>3496</v>
      </c>
      <c r="C240" s="10" t="s">
        <v>10028</v>
      </c>
      <c r="D240" s="12" t="s">
        <v>10026</v>
      </c>
      <c r="E240" s="1" t="s">
        <v>10407</v>
      </c>
      <c r="F240" s="1" t="s">
        <v>10028</v>
      </c>
      <c r="G240" s="1" t="s">
        <v>10028</v>
      </c>
      <c r="H240" s="1" t="s">
        <v>10028</v>
      </c>
      <c r="I240" s="1" t="s">
        <v>10028</v>
      </c>
      <c r="J240" s="1" t="s">
        <v>10028</v>
      </c>
      <c r="K240" s="1" t="s">
        <v>10028</v>
      </c>
      <c r="L240" s="1" t="s">
        <v>10028</v>
      </c>
      <c r="M240" s="1" t="s">
        <v>10028</v>
      </c>
      <c r="N240" s="1" t="s">
        <v>10028</v>
      </c>
      <c r="O240" s="1" t="s">
        <v>10028</v>
      </c>
      <c r="P240" s="1" t="s">
        <v>10028</v>
      </c>
      <c r="Q240" s="1" t="s">
        <v>10028</v>
      </c>
      <c r="R240" s="1" t="s">
        <v>10028</v>
      </c>
      <c r="S240" s="1" t="s">
        <v>10028</v>
      </c>
      <c r="T240" s="1" t="s">
        <v>10028</v>
      </c>
      <c r="U240" s="1" t="s">
        <v>10028</v>
      </c>
      <c r="V240" s="1" t="s">
        <v>10028</v>
      </c>
      <c r="W240" s="1" t="s">
        <v>10028</v>
      </c>
      <c r="X240" s="1" t="s">
        <v>10028</v>
      </c>
      <c r="Y240" s="12" t="s">
        <v>10028</v>
      </c>
    </row>
    <row r="241" spans="2:25" x14ac:dyDescent="0.4">
      <c r="B241" s="10" t="s">
        <v>10408</v>
      </c>
      <c r="C241" s="10" t="s">
        <v>10026</v>
      </c>
      <c r="D241" s="12" t="s">
        <v>10028</v>
      </c>
      <c r="E241" s="1" t="s">
        <v>10409</v>
      </c>
      <c r="F241" s="1" t="s">
        <v>10028</v>
      </c>
      <c r="G241" s="1" t="s">
        <v>10028</v>
      </c>
      <c r="H241" s="1" t="s">
        <v>10028</v>
      </c>
      <c r="I241" s="1" t="s">
        <v>10028</v>
      </c>
      <c r="J241" s="1" t="s">
        <v>10028</v>
      </c>
      <c r="K241" s="1" t="s">
        <v>10028</v>
      </c>
      <c r="L241" s="1" t="s">
        <v>10028</v>
      </c>
      <c r="M241" s="1" t="s">
        <v>10028</v>
      </c>
      <c r="N241" s="1" t="s">
        <v>10028</v>
      </c>
      <c r="O241" s="1" t="s">
        <v>10028</v>
      </c>
      <c r="P241" s="1" t="s">
        <v>10028</v>
      </c>
      <c r="Q241" s="1" t="s">
        <v>10028</v>
      </c>
      <c r="R241" s="1" t="s">
        <v>10028</v>
      </c>
      <c r="S241" s="1" t="s">
        <v>10028</v>
      </c>
      <c r="T241" s="1" t="s">
        <v>10028</v>
      </c>
      <c r="U241" s="1" t="s">
        <v>10028</v>
      </c>
      <c r="V241" s="1" t="s">
        <v>10028</v>
      </c>
      <c r="W241" s="1" t="s">
        <v>10028</v>
      </c>
      <c r="X241" s="1" t="s">
        <v>10028</v>
      </c>
      <c r="Y241" s="12" t="s">
        <v>10028</v>
      </c>
    </row>
    <row r="242" spans="2:25" x14ac:dyDescent="0.4">
      <c r="B242" s="10" t="s">
        <v>4148</v>
      </c>
      <c r="C242" s="10" t="s">
        <v>10026</v>
      </c>
      <c r="D242" s="12" t="s">
        <v>10028</v>
      </c>
      <c r="E242" s="1" t="s">
        <v>10410</v>
      </c>
      <c r="F242" s="1" t="s">
        <v>10028</v>
      </c>
      <c r="G242" s="1" t="s">
        <v>10028</v>
      </c>
      <c r="H242" s="1" t="s">
        <v>10028</v>
      </c>
      <c r="I242" s="1" t="s">
        <v>10028</v>
      </c>
      <c r="J242" s="1" t="s">
        <v>10028</v>
      </c>
      <c r="K242" s="1" t="s">
        <v>10028</v>
      </c>
      <c r="L242" s="1" t="s">
        <v>10028</v>
      </c>
      <c r="M242" s="1" t="s">
        <v>10028</v>
      </c>
      <c r="N242" s="1" t="s">
        <v>10026</v>
      </c>
      <c r="O242" s="1" t="s">
        <v>10028</v>
      </c>
      <c r="P242" s="1" t="s">
        <v>10028</v>
      </c>
      <c r="Q242" s="1" t="s">
        <v>10028</v>
      </c>
      <c r="R242" s="1" t="s">
        <v>10028</v>
      </c>
      <c r="S242" s="1" t="s">
        <v>10028</v>
      </c>
      <c r="T242" s="1" t="s">
        <v>10026</v>
      </c>
      <c r="U242" s="1" t="s">
        <v>10028</v>
      </c>
      <c r="V242" s="1" t="s">
        <v>10028</v>
      </c>
      <c r="W242" s="1" t="s">
        <v>10028</v>
      </c>
      <c r="X242" s="1" t="s">
        <v>10028</v>
      </c>
      <c r="Y242" s="12" t="s">
        <v>10028</v>
      </c>
    </row>
    <row r="243" spans="2:25" x14ac:dyDescent="0.4">
      <c r="B243" s="10" t="s">
        <v>7964</v>
      </c>
      <c r="C243" s="10" t="s">
        <v>10028</v>
      </c>
      <c r="D243" s="12" t="s">
        <v>10026</v>
      </c>
      <c r="E243" s="1" t="s">
        <v>10411</v>
      </c>
      <c r="F243" s="1" t="s">
        <v>10028</v>
      </c>
      <c r="G243" s="1" t="s">
        <v>10026</v>
      </c>
      <c r="H243" s="1" t="s">
        <v>10028</v>
      </c>
      <c r="I243" s="1" t="s">
        <v>10028</v>
      </c>
      <c r="J243" s="1" t="s">
        <v>10028</v>
      </c>
      <c r="K243" s="1" t="s">
        <v>10028</v>
      </c>
      <c r="L243" s="1" t="s">
        <v>10028</v>
      </c>
      <c r="M243" s="1" t="s">
        <v>10028</v>
      </c>
      <c r="N243" s="1" t="s">
        <v>10028</v>
      </c>
      <c r="O243" s="1" t="s">
        <v>10028</v>
      </c>
      <c r="P243" s="1" t="s">
        <v>10028</v>
      </c>
      <c r="Q243" s="1" t="s">
        <v>10028</v>
      </c>
      <c r="R243" s="1" t="s">
        <v>10028</v>
      </c>
      <c r="S243" s="1" t="s">
        <v>10028</v>
      </c>
      <c r="T243" s="1" t="s">
        <v>10028</v>
      </c>
      <c r="U243" s="1" t="s">
        <v>10028</v>
      </c>
      <c r="V243" s="1" t="s">
        <v>10028</v>
      </c>
      <c r="W243" s="1" t="s">
        <v>10028</v>
      </c>
      <c r="X243" s="1" t="s">
        <v>10028</v>
      </c>
      <c r="Y243" s="12" t="s">
        <v>10028</v>
      </c>
    </row>
    <row r="244" spans="2:25" x14ac:dyDescent="0.4">
      <c r="B244" s="10" t="s">
        <v>10412</v>
      </c>
      <c r="C244" s="10" t="s">
        <v>10026</v>
      </c>
      <c r="D244" s="12" t="s">
        <v>10028</v>
      </c>
      <c r="E244" s="1" t="s">
        <v>10413</v>
      </c>
      <c r="F244" s="1" t="s">
        <v>10028</v>
      </c>
      <c r="G244" s="1" t="s">
        <v>10028</v>
      </c>
      <c r="H244" s="1" t="s">
        <v>10028</v>
      </c>
      <c r="I244" s="1" t="s">
        <v>10028</v>
      </c>
      <c r="J244" s="1" t="s">
        <v>10028</v>
      </c>
      <c r="K244" s="1" t="s">
        <v>10028</v>
      </c>
      <c r="L244" s="1" t="s">
        <v>10028</v>
      </c>
      <c r="M244" s="1" t="s">
        <v>10028</v>
      </c>
      <c r="N244" s="1" t="s">
        <v>10028</v>
      </c>
      <c r="O244" s="1" t="s">
        <v>10028</v>
      </c>
      <c r="P244" s="1" t="s">
        <v>10028</v>
      </c>
      <c r="Q244" s="1" t="s">
        <v>10028</v>
      </c>
      <c r="R244" s="1" t="s">
        <v>10028</v>
      </c>
      <c r="S244" s="1" t="s">
        <v>10028</v>
      </c>
      <c r="T244" s="1" t="s">
        <v>10028</v>
      </c>
      <c r="U244" s="1" t="s">
        <v>10028</v>
      </c>
      <c r="V244" s="1" t="s">
        <v>10028</v>
      </c>
      <c r="W244" s="1" t="s">
        <v>10028</v>
      </c>
      <c r="X244" s="1" t="s">
        <v>10028</v>
      </c>
      <c r="Y244" s="12" t="s">
        <v>10028</v>
      </c>
    </row>
    <row r="245" spans="2:25" x14ac:dyDescent="0.4">
      <c r="B245" s="10" t="s">
        <v>10414</v>
      </c>
      <c r="C245" s="10" t="s">
        <v>10026</v>
      </c>
      <c r="D245" s="12" t="s">
        <v>10028</v>
      </c>
      <c r="E245" s="1" t="s">
        <v>10415</v>
      </c>
      <c r="F245" s="1" t="s">
        <v>10028</v>
      </c>
      <c r="G245" s="1" t="s">
        <v>10028</v>
      </c>
      <c r="H245" s="1" t="s">
        <v>10028</v>
      </c>
      <c r="I245" s="1" t="s">
        <v>10028</v>
      </c>
      <c r="J245" s="1" t="s">
        <v>10028</v>
      </c>
      <c r="K245" s="1" t="s">
        <v>10028</v>
      </c>
      <c r="L245" s="1" t="s">
        <v>10028</v>
      </c>
      <c r="M245" s="1" t="s">
        <v>10028</v>
      </c>
      <c r="N245" s="1" t="s">
        <v>10028</v>
      </c>
      <c r="O245" s="1" t="s">
        <v>10028</v>
      </c>
      <c r="P245" s="1" t="s">
        <v>10028</v>
      </c>
      <c r="Q245" s="1" t="s">
        <v>10028</v>
      </c>
      <c r="R245" s="1" t="s">
        <v>10028</v>
      </c>
      <c r="S245" s="1" t="s">
        <v>10028</v>
      </c>
      <c r="T245" s="1" t="s">
        <v>10028</v>
      </c>
      <c r="U245" s="1" t="s">
        <v>10028</v>
      </c>
      <c r="V245" s="1" t="s">
        <v>10028</v>
      </c>
      <c r="W245" s="1" t="s">
        <v>10026</v>
      </c>
      <c r="X245" s="1" t="s">
        <v>10028</v>
      </c>
      <c r="Y245" s="12" t="s">
        <v>10028</v>
      </c>
    </row>
    <row r="246" spans="2:25" x14ac:dyDescent="0.4">
      <c r="B246" s="10" t="s">
        <v>7971</v>
      </c>
      <c r="C246" s="10" t="s">
        <v>10026</v>
      </c>
      <c r="D246" s="12" t="s">
        <v>10028</v>
      </c>
      <c r="E246" s="1" t="s">
        <v>10416</v>
      </c>
      <c r="F246" s="1" t="s">
        <v>10028</v>
      </c>
      <c r="G246" s="1" t="s">
        <v>10028</v>
      </c>
      <c r="H246" s="1" t="s">
        <v>10028</v>
      </c>
      <c r="I246" s="1" t="s">
        <v>10028</v>
      </c>
      <c r="J246" s="1" t="s">
        <v>10028</v>
      </c>
      <c r="K246" s="1" t="s">
        <v>10028</v>
      </c>
      <c r="L246" s="1" t="s">
        <v>10028</v>
      </c>
      <c r="M246" s="1" t="s">
        <v>10028</v>
      </c>
      <c r="N246" s="1" t="s">
        <v>10028</v>
      </c>
      <c r="O246" s="1" t="s">
        <v>10028</v>
      </c>
      <c r="P246" s="1" t="s">
        <v>10026</v>
      </c>
      <c r="Q246" s="1" t="s">
        <v>10028</v>
      </c>
      <c r="R246" s="1" t="s">
        <v>10028</v>
      </c>
      <c r="S246" s="1" t="s">
        <v>10028</v>
      </c>
      <c r="T246" s="1" t="s">
        <v>10028</v>
      </c>
      <c r="U246" s="1" t="s">
        <v>10028</v>
      </c>
      <c r="V246" s="1" t="s">
        <v>10028</v>
      </c>
      <c r="W246" s="1" t="s">
        <v>10028</v>
      </c>
      <c r="X246" s="1" t="s">
        <v>10028</v>
      </c>
      <c r="Y246" s="12" t="s">
        <v>10028</v>
      </c>
    </row>
    <row r="247" spans="2:25" x14ac:dyDescent="0.4">
      <c r="B247" s="10" t="s">
        <v>8488</v>
      </c>
      <c r="C247" s="10" t="s">
        <v>10026</v>
      </c>
      <c r="D247" s="12" t="s">
        <v>10028</v>
      </c>
      <c r="E247" s="1" t="s">
        <v>10417</v>
      </c>
      <c r="F247" s="1" t="s">
        <v>10026</v>
      </c>
      <c r="G247" s="1" t="s">
        <v>10028</v>
      </c>
      <c r="H247" s="1" t="s">
        <v>10028</v>
      </c>
      <c r="I247" s="1" t="s">
        <v>10028</v>
      </c>
      <c r="J247" s="1" t="s">
        <v>10028</v>
      </c>
      <c r="K247" s="1" t="s">
        <v>10028</v>
      </c>
      <c r="L247" s="1" t="s">
        <v>10028</v>
      </c>
      <c r="M247" s="1" t="s">
        <v>10028</v>
      </c>
      <c r="N247" s="1" t="s">
        <v>10028</v>
      </c>
      <c r="O247" s="1" t="s">
        <v>10028</v>
      </c>
      <c r="P247" s="1" t="s">
        <v>10028</v>
      </c>
      <c r="Q247" s="1" t="s">
        <v>10028</v>
      </c>
      <c r="R247" s="1" t="s">
        <v>10028</v>
      </c>
      <c r="S247" s="1" t="s">
        <v>10028</v>
      </c>
      <c r="T247" s="1" t="s">
        <v>10028</v>
      </c>
      <c r="U247" s="1" t="s">
        <v>10028</v>
      </c>
      <c r="V247" s="1" t="s">
        <v>10028</v>
      </c>
      <c r="W247" s="1" t="s">
        <v>10028</v>
      </c>
      <c r="X247" s="1" t="s">
        <v>10028</v>
      </c>
      <c r="Y247" s="12" t="s">
        <v>10028</v>
      </c>
    </row>
    <row r="248" spans="2:25" x14ac:dyDescent="0.4">
      <c r="B248" s="10" t="s">
        <v>6790</v>
      </c>
      <c r="C248" s="10" t="s">
        <v>10026</v>
      </c>
      <c r="D248" s="12" t="s">
        <v>10028</v>
      </c>
      <c r="E248" s="1" t="s">
        <v>10418</v>
      </c>
      <c r="F248" s="1" t="s">
        <v>10028</v>
      </c>
      <c r="G248" s="1" t="s">
        <v>10028</v>
      </c>
      <c r="H248" s="1" t="s">
        <v>10028</v>
      </c>
      <c r="I248" s="1" t="s">
        <v>10028</v>
      </c>
      <c r="J248" s="1" t="s">
        <v>10028</v>
      </c>
      <c r="K248" s="1" t="s">
        <v>10028</v>
      </c>
      <c r="L248" s="1" t="s">
        <v>10028</v>
      </c>
      <c r="M248" s="1" t="s">
        <v>10028</v>
      </c>
      <c r="N248" s="1" t="s">
        <v>10028</v>
      </c>
      <c r="O248" s="1" t="s">
        <v>10028</v>
      </c>
      <c r="P248" s="1" t="s">
        <v>10028</v>
      </c>
      <c r="Q248" s="1" t="s">
        <v>10028</v>
      </c>
      <c r="R248" s="1" t="s">
        <v>10026</v>
      </c>
      <c r="S248" s="1" t="s">
        <v>10028</v>
      </c>
      <c r="T248" s="1" t="s">
        <v>10028</v>
      </c>
      <c r="U248" s="1" t="s">
        <v>10028</v>
      </c>
      <c r="V248" s="1" t="s">
        <v>10028</v>
      </c>
      <c r="W248" s="1" t="s">
        <v>10026</v>
      </c>
      <c r="X248" s="1" t="s">
        <v>10028</v>
      </c>
      <c r="Y248" s="12" t="s">
        <v>10028</v>
      </c>
    </row>
    <row r="249" spans="2:25" x14ac:dyDescent="0.4">
      <c r="B249" s="10" t="s">
        <v>6224</v>
      </c>
      <c r="C249" s="10" t="s">
        <v>10026</v>
      </c>
      <c r="D249" s="12" t="s">
        <v>10028</v>
      </c>
      <c r="E249" s="1" t="s">
        <v>10419</v>
      </c>
      <c r="F249" s="1" t="s">
        <v>10026</v>
      </c>
      <c r="G249" s="1" t="s">
        <v>10026</v>
      </c>
      <c r="H249" s="1" t="s">
        <v>10028</v>
      </c>
      <c r="I249" s="1" t="s">
        <v>10026</v>
      </c>
      <c r="J249" s="1" t="s">
        <v>10028</v>
      </c>
      <c r="K249" s="1" t="s">
        <v>10028</v>
      </c>
      <c r="L249" s="1" t="s">
        <v>10028</v>
      </c>
      <c r="M249" s="1" t="s">
        <v>10028</v>
      </c>
      <c r="N249" s="1" t="s">
        <v>10028</v>
      </c>
      <c r="O249" s="1" t="s">
        <v>10028</v>
      </c>
      <c r="P249" s="1" t="s">
        <v>10028</v>
      </c>
      <c r="Q249" s="1" t="s">
        <v>10028</v>
      </c>
      <c r="R249" s="1" t="s">
        <v>10028</v>
      </c>
      <c r="S249" s="1" t="s">
        <v>10028</v>
      </c>
      <c r="T249" s="1" t="s">
        <v>10026</v>
      </c>
      <c r="U249" s="1" t="s">
        <v>10026</v>
      </c>
      <c r="V249" s="1" t="s">
        <v>10028</v>
      </c>
      <c r="W249" s="1" t="s">
        <v>10028</v>
      </c>
      <c r="X249" s="1" t="s">
        <v>10026</v>
      </c>
      <c r="Y249" s="12" t="s">
        <v>10026</v>
      </c>
    </row>
    <row r="250" spans="2:25" x14ac:dyDescent="0.4">
      <c r="B250" s="10" t="s">
        <v>10420</v>
      </c>
      <c r="C250" s="10" t="s">
        <v>10026</v>
      </c>
      <c r="D250" s="12" t="s">
        <v>10028</v>
      </c>
      <c r="E250" s="1" t="s">
        <v>10421</v>
      </c>
      <c r="F250" s="1" t="s">
        <v>10028</v>
      </c>
      <c r="G250" s="1" t="s">
        <v>10028</v>
      </c>
      <c r="H250" s="1" t="s">
        <v>10028</v>
      </c>
      <c r="I250" s="1" t="s">
        <v>10026</v>
      </c>
      <c r="J250" s="1" t="s">
        <v>10028</v>
      </c>
      <c r="K250" s="1" t="s">
        <v>10028</v>
      </c>
      <c r="L250" s="1" t="s">
        <v>10028</v>
      </c>
      <c r="M250" s="1" t="s">
        <v>10028</v>
      </c>
      <c r="N250" s="1" t="s">
        <v>10028</v>
      </c>
      <c r="O250" s="1" t="s">
        <v>10026</v>
      </c>
      <c r="P250" s="1" t="s">
        <v>10028</v>
      </c>
      <c r="Q250" s="1" t="s">
        <v>10028</v>
      </c>
      <c r="R250" s="1" t="s">
        <v>10028</v>
      </c>
      <c r="S250" s="1" t="s">
        <v>10028</v>
      </c>
      <c r="T250" s="1" t="s">
        <v>10028</v>
      </c>
      <c r="U250" s="1" t="s">
        <v>10028</v>
      </c>
      <c r="V250" s="1" t="s">
        <v>10028</v>
      </c>
      <c r="W250" s="1" t="s">
        <v>10028</v>
      </c>
      <c r="X250" s="1" t="s">
        <v>10028</v>
      </c>
      <c r="Y250" s="12" t="s">
        <v>10028</v>
      </c>
    </row>
    <row r="251" spans="2:25" x14ac:dyDescent="0.4">
      <c r="B251" s="10" t="s">
        <v>10422</v>
      </c>
      <c r="C251" s="10" t="s">
        <v>10026</v>
      </c>
      <c r="D251" s="12" t="s">
        <v>10028</v>
      </c>
      <c r="E251" s="1" t="s">
        <v>10423</v>
      </c>
      <c r="F251" s="1" t="s">
        <v>10028</v>
      </c>
      <c r="G251" s="1" t="s">
        <v>10028</v>
      </c>
      <c r="H251" s="1" t="s">
        <v>10028</v>
      </c>
      <c r="I251" s="1" t="s">
        <v>10028</v>
      </c>
      <c r="J251" s="1" t="s">
        <v>10028</v>
      </c>
      <c r="K251" s="1" t="s">
        <v>10028</v>
      </c>
      <c r="L251" s="1" t="s">
        <v>10028</v>
      </c>
      <c r="M251" s="1" t="s">
        <v>10028</v>
      </c>
      <c r="N251" s="1" t="s">
        <v>10028</v>
      </c>
      <c r="O251" s="1" t="s">
        <v>10028</v>
      </c>
      <c r="P251" s="1" t="s">
        <v>10028</v>
      </c>
      <c r="Q251" s="1" t="s">
        <v>10028</v>
      </c>
      <c r="R251" s="1" t="s">
        <v>10028</v>
      </c>
      <c r="S251" s="1" t="s">
        <v>10028</v>
      </c>
      <c r="T251" s="1" t="s">
        <v>10028</v>
      </c>
      <c r="U251" s="1" t="s">
        <v>10028</v>
      </c>
      <c r="V251" s="1" t="s">
        <v>10028</v>
      </c>
      <c r="W251" s="1" t="s">
        <v>10028</v>
      </c>
      <c r="X251" s="1" t="s">
        <v>10028</v>
      </c>
      <c r="Y251" s="12" t="s">
        <v>10028</v>
      </c>
    </row>
    <row r="252" spans="2:25" x14ac:dyDescent="0.4">
      <c r="B252" s="10" t="s">
        <v>2702</v>
      </c>
      <c r="C252" s="10" t="s">
        <v>10026</v>
      </c>
      <c r="D252" s="12" t="s">
        <v>10028</v>
      </c>
      <c r="E252" s="1" t="s">
        <v>10424</v>
      </c>
      <c r="F252" s="1" t="s">
        <v>10028</v>
      </c>
      <c r="G252" s="1" t="s">
        <v>10028</v>
      </c>
      <c r="H252" s="1" t="s">
        <v>10028</v>
      </c>
      <c r="I252" s="1" t="s">
        <v>10028</v>
      </c>
      <c r="J252" s="1" t="s">
        <v>10028</v>
      </c>
      <c r="K252" s="1" t="s">
        <v>10028</v>
      </c>
      <c r="L252" s="1" t="s">
        <v>10028</v>
      </c>
      <c r="M252" s="1" t="s">
        <v>10028</v>
      </c>
      <c r="N252" s="1" t="s">
        <v>10028</v>
      </c>
      <c r="O252" s="1" t="s">
        <v>10028</v>
      </c>
      <c r="P252" s="1" t="s">
        <v>10028</v>
      </c>
      <c r="Q252" s="1" t="s">
        <v>10028</v>
      </c>
      <c r="R252" s="1" t="s">
        <v>10028</v>
      </c>
      <c r="S252" s="1" t="s">
        <v>10028</v>
      </c>
      <c r="T252" s="1" t="s">
        <v>10028</v>
      </c>
      <c r="U252" s="1" t="s">
        <v>10028</v>
      </c>
      <c r="V252" s="1" t="s">
        <v>10028</v>
      </c>
      <c r="W252" s="1" t="s">
        <v>10028</v>
      </c>
      <c r="X252" s="1" t="s">
        <v>10028</v>
      </c>
      <c r="Y252" s="12" t="s">
        <v>10028</v>
      </c>
    </row>
    <row r="253" spans="2:25" x14ac:dyDescent="0.4">
      <c r="B253" s="10" t="s">
        <v>10425</v>
      </c>
      <c r="C253" s="10" t="s">
        <v>10026</v>
      </c>
      <c r="D253" s="12" t="s">
        <v>10028</v>
      </c>
      <c r="E253" s="1" t="s">
        <v>10426</v>
      </c>
      <c r="F253" s="1" t="s">
        <v>10028</v>
      </c>
      <c r="G253" s="1" t="s">
        <v>10028</v>
      </c>
      <c r="H253" s="1" t="s">
        <v>10028</v>
      </c>
      <c r="I253" s="1" t="s">
        <v>10028</v>
      </c>
      <c r="J253" s="1" t="s">
        <v>10028</v>
      </c>
      <c r="K253" s="1" t="s">
        <v>10028</v>
      </c>
      <c r="L253" s="1" t="s">
        <v>10028</v>
      </c>
      <c r="M253" s="1" t="s">
        <v>10028</v>
      </c>
      <c r="N253" s="1" t="s">
        <v>10028</v>
      </c>
      <c r="O253" s="1" t="s">
        <v>10028</v>
      </c>
      <c r="P253" s="1" t="s">
        <v>10028</v>
      </c>
      <c r="Q253" s="1" t="s">
        <v>10028</v>
      </c>
      <c r="R253" s="1" t="s">
        <v>10028</v>
      </c>
      <c r="S253" s="1" t="s">
        <v>10028</v>
      </c>
      <c r="T253" s="1" t="s">
        <v>10028</v>
      </c>
      <c r="U253" s="1" t="s">
        <v>10028</v>
      </c>
      <c r="V253" s="1" t="s">
        <v>10028</v>
      </c>
      <c r="W253" s="1" t="s">
        <v>10028</v>
      </c>
      <c r="X253" s="1" t="s">
        <v>10028</v>
      </c>
      <c r="Y253" s="12" t="s">
        <v>10028</v>
      </c>
    </row>
    <row r="254" spans="2:25" x14ac:dyDescent="0.4">
      <c r="B254" s="10" t="s">
        <v>10427</v>
      </c>
      <c r="C254" s="10" t="s">
        <v>10026</v>
      </c>
      <c r="D254" s="12" t="s">
        <v>10028</v>
      </c>
      <c r="E254" s="1" t="s">
        <v>10428</v>
      </c>
      <c r="F254" s="1" t="s">
        <v>10026</v>
      </c>
      <c r="G254" s="1" t="s">
        <v>10026</v>
      </c>
      <c r="H254" s="1" t="s">
        <v>10028</v>
      </c>
      <c r="I254" s="1" t="s">
        <v>10028</v>
      </c>
      <c r="J254" s="1" t="s">
        <v>10028</v>
      </c>
      <c r="K254" s="1" t="s">
        <v>10028</v>
      </c>
      <c r="L254" s="1" t="s">
        <v>10028</v>
      </c>
      <c r="M254" s="1" t="s">
        <v>10028</v>
      </c>
      <c r="N254" s="1" t="s">
        <v>10028</v>
      </c>
      <c r="O254" s="1" t="s">
        <v>10028</v>
      </c>
      <c r="P254" s="1" t="s">
        <v>10028</v>
      </c>
      <c r="Q254" s="1" t="s">
        <v>10026</v>
      </c>
      <c r="R254" s="1" t="s">
        <v>10028</v>
      </c>
      <c r="S254" s="1" t="s">
        <v>10028</v>
      </c>
      <c r="T254" s="1" t="s">
        <v>10028</v>
      </c>
      <c r="U254" s="1" t="s">
        <v>10028</v>
      </c>
      <c r="V254" s="1" t="s">
        <v>10028</v>
      </c>
      <c r="W254" s="1" t="s">
        <v>10028</v>
      </c>
      <c r="X254" s="1" t="s">
        <v>10028</v>
      </c>
      <c r="Y254" s="12" t="s">
        <v>10028</v>
      </c>
    </row>
    <row r="255" spans="2:25" x14ac:dyDescent="0.4">
      <c r="B255" s="10" t="s">
        <v>9385</v>
      </c>
      <c r="C255" s="10" t="s">
        <v>10026</v>
      </c>
      <c r="D255" s="12" t="s">
        <v>10028</v>
      </c>
      <c r="E255" s="1" t="s">
        <v>10429</v>
      </c>
      <c r="F255" s="1" t="s">
        <v>10028</v>
      </c>
      <c r="G255" s="1" t="s">
        <v>10028</v>
      </c>
      <c r="H255" s="1" t="s">
        <v>10028</v>
      </c>
      <c r="I255" s="1" t="s">
        <v>10028</v>
      </c>
      <c r="J255" s="1" t="s">
        <v>10028</v>
      </c>
      <c r="K255" s="1" t="s">
        <v>10028</v>
      </c>
      <c r="L255" s="1" t="s">
        <v>10028</v>
      </c>
      <c r="M255" s="1" t="s">
        <v>10028</v>
      </c>
      <c r="N255" s="1" t="s">
        <v>10028</v>
      </c>
      <c r="O255" s="1" t="s">
        <v>10028</v>
      </c>
      <c r="P255" s="1" t="s">
        <v>10028</v>
      </c>
      <c r="Q255" s="1" t="s">
        <v>10028</v>
      </c>
      <c r="R255" s="1" t="s">
        <v>10028</v>
      </c>
      <c r="S255" s="1" t="s">
        <v>10028</v>
      </c>
      <c r="T255" s="1" t="s">
        <v>10028</v>
      </c>
      <c r="U255" s="1" t="s">
        <v>10028</v>
      </c>
      <c r="V255" s="1" t="s">
        <v>10028</v>
      </c>
      <c r="W255" s="1" t="s">
        <v>10028</v>
      </c>
      <c r="X255" s="1" t="s">
        <v>10028</v>
      </c>
      <c r="Y255" s="12" t="s">
        <v>10028</v>
      </c>
    </row>
    <row r="256" spans="2:25" x14ac:dyDescent="0.4">
      <c r="B256" s="10" t="s">
        <v>10430</v>
      </c>
      <c r="C256" s="10" t="s">
        <v>10026</v>
      </c>
      <c r="D256" s="12" t="s">
        <v>10028</v>
      </c>
      <c r="E256" s="1" t="s">
        <v>10431</v>
      </c>
      <c r="F256" s="1" t="s">
        <v>10028</v>
      </c>
      <c r="G256" s="1" t="s">
        <v>10028</v>
      </c>
      <c r="H256" s="1" t="s">
        <v>10028</v>
      </c>
      <c r="I256" s="1" t="s">
        <v>10028</v>
      </c>
      <c r="J256" s="1" t="s">
        <v>10028</v>
      </c>
      <c r="K256" s="1" t="s">
        <v>10026</v>
      </c>
      <c r="L256" s="1" t="s">
        <v>10028</v>
      </c>
      <c r="M256" s="1" t="s">
        <v>10028</v>
      </c>
      <c r="N256" s="1" t="s">
        <v>10028</v>
      </c>
      <c r="O256" s="1" t="s">
        <v>10028</v>
      </c>
      <c r="P256" s="1" t="s">
        <v>10028</v>
      </c>
      <c r="Q256" s="1" t="s">
        <v>10028</v>
      </c>
      <c r="R256" s="1" t="s">
        <v>10028</v>
      </c>
      <c r="S256" s="1" t="s">
        <v>10028</v>
      </c>
      <c r="T256" s="1" t="s">
        <v>10028</v>
      </c>
      <c r="U256" s="1" t="s">
        <v>10028</v>
      </c>
      <c r="V256" s="1" t="s">
        <v>10028</v>
      </c>
      <c r="W256" s="1" t="s">
        <v>10028</v>
      </c>
      <c r="X256" s="1" t="s">
        <v>10028</v>
      </c>
      <c r="Y256" s="12" t="s">
        <v>10028</v>
      </c>
    </row>
    <row r="257" spans="2:25" x14ac:dyDescent="0.4">
      <c r="B257" s="10" t="s">
        <v>5057</v>
      </c>
      <c r="C257" s="10" t="s">
        <v>10026</v>
      </c>
      <c r="D257" s="12" t="s">
        <v>10028</v>
      </c>
      <c r="E257" s="1" t="s">
        <v>10432</v>
      </c>
      <c r="F257" s="1" t="s">
        <v>10026</v>
      </c>
      <c r="G257" s="1" t="s">
        <v>10026</v>
      </c>
      <c r="H257" s="1" t="s">
        <v>10028</v>
      </c>
      <c r="I257" s="1" t="s">
        <v>10028</v>
      </c>
      <c r="J257" s="1" t="s">
        <v>10028</v>
      </c>
      <c r="K257" s="1" t="s">
        <v>10028</v>
      </c>
      <c r="L257" s="1" t="s">
        <v>10028</v>
      </c>
      <c r="M257" s="1" t="s">
        <v>10028</v>
      </c>
      <c r="N257" s="1" t="s">
        <v>10028</v>
      </c>
      <c r="O257" s="1" t="s">
        <v>10028</v>
      </c>
      <c r="P257" s="1" t="s">
        <v>10028</v>
      </c>
      <c r="Q257" s="1" t="s">
        <v>10028</v>
      </c>
      <c r="R257" s="1" t="s">
        <v>10028</v>
      </c>
      <c r="S257" s="1" t="s">
        <v>10028</v>
      </c>
      <c r="T257" s="1" t="s">
        <v>10028</v>
      </c>
      <c r="U257" s="1" t="s">
        <v>10028</v>
      </c>
      <c r="V257" s="1" t="s">
        <v>10028</v>
      </c>
      <c r="W257" s="1" t="s">
        <v>10028</v>
      </c>
      <c r="X257" s="1" t="s">
        <v>10028</v>
      </c>
      <c r="Y257" s="12" t="s">
        <v>10028</v>
      </c>
    </row>
    <row r="258" spans="2:25" x14ac:dyDescent="0.4">
      <c r="B258" s="10" t="s">
        <v>10433</v>
      </c>
      <c r="C258" s="10" t="s">
        <v>10028</v>
      </c>
      <c r="D258" s="12" t="s">
        <v>10026</v>
      </c>
      <c r="E258" s="1" t="s">
        <v>10434</v>
      </c>
      <c r="F258" s="1" t="s">
        <v>10028</v>
      </c>
      <c r="G258" s="1" t="s">
        <v>10028</v>
      </c>
      <c r="H258" s="1" t="s">
        <v>10028</v>
      </c>
      <c r="I258" s="1" t="s">
        <v>10028</v>
      </c>
      <c r="J258" s="1" t="s">
        <v>10028</v>
      </c>
      <c r="K258" s="1" t="s">
        <v>10028</v>
      </c>
      <c r="L258" s="1" t="s">
        <v>10028</v>
      </c>
      <c r="M258" s="1" t="s">
        <v>10028</v>
      </c>
      <c r="N258" s="1" t="s">
        <v>10028</v>
      </c>
      <c r="O258" s="1" t="s">
        <v>10028</v>
      </c>
      <c r="P258" s="1" t="s">
        <v>10028</v>
      </c>
      <c r="Q258" s="1" t="s">
        <v>10028</v>
      </c>
      <c r="R258" s="1" t="s">
        <v>10028</v>
      </c>
      <c r="S258" s="1" t="s">
        <v>10028</v>
      </c>
      <c r="T258" s="1" t="s">
        <v>10028</v>
      </c>
      <c r="U258" s="1" t="s">
        <v>10028</v>
      </c>
      <c r="V258" s="1" t="s">
        <v>10028</v>
      </c>
      <c r="W258" s="1" t="s">
        <v>10028</v>
      </c>
      <c r="X258" s="1" t="s">
        <v>10028</v>
      </c>
      <c r="Y258" s="12" t="s">
        <v>10028</v>
      </c>
    </row>
    <row r="259" spans="2:25" x14ac:dyDescent="0.4">
      <c r="B259" s="10" t="s">
        <v>5707</v>
      </c>
      <c r="C259" s="10" t="s">
        <v>10026</v>
      </c>
      <c r="D259" s="12" t="s">
        <v>10028</v>
      </c>
      <c r="E259" s="1" t="s">
        <v>10435</v>
      </c>
      <c r="F259" s="1" t="s">
        <v>10028</v>
      </c>
      <c r="G259" s="1" t="s">
        <v>10028</v>
      </c>
      <c r="H259" s="1" t="s">
        <v>10028</v>
      </c>
      <c r="I259" s="1" t="s">
        <v>10028</v>
      </c>
      <c r="J259" s="1" t="s">
        <v>10028</v>
      </c>
      <c r="K259" s="1" t="s">
        <v>10028</v>
      </c>
      <c r="L259" s="1" t="s">
        <v>10028</v>
      </c>
      <c r="M259" s="1" t="s">
        <v>10028</v>
      </c>
      <c r="N259" s="1" t="s">
        <v>10028</v>
      </c>
      <c r="O259" s="1" t="s">
        <v>10028</v>
      </c>
      <c r="P259" s="1" t="s">
        <v>10026</v>
      </c>
      <c r="Q259" s="1" t="s">
        <v>10028</v>
      </c>
      <c r="R259" s="1" t="s">
        <v>10028</v>
      </c>
      <c r="S259" s="1" t="s">
        <v>10028</v>
      </c>
      <c r="T259" s="1" t="s">
        <v>10028</v>
      </c>
      <c r="U259" s="1" t="s">
        <v>10028</v>
      </c>
      <c r="V259" s="1" t="s">
        <v>10028</v>
      </c>
      <c r="W259" s="1" t="s">
        <v>10028</v>
      </c>
      <c r="X259" s="1" t="s">
        <v>10028</v>
      </c>
      <c r="Y259" s="12" t="s">
        <v>10028</v>
      </c>
    </row>
    <row r="260" spans="2:25" x14ac:dyDescent="0.4">
      <c r="B260" s="10" t="s">
        <v>1536</v>
      </c>
      <c r="C260" s="10" t="s">
        <v>10026</v>
      </c>
      <c r="D260" s="12" t="s">
        <v>10028</v>
      </c>
      <c r="E260" s="1" t="s">
        <v>1536</v>
      </c>
      <c r="F260" s="1" t="s">
        <v>10028</v>
      </c>
      <c r="G260" s="1" t="s">
        <v>10028</v>
      </c>
      <c r="H260" s="1" t="s">
        <v>10028</v>
      </c>
      <c r="I260" s="1" t="s">
        <v>10028</v>
      </c>
      <c r="J260" s="1" t="s">
        <v>10028</v>
      </c>
      <c r="K260" s="1" t="s">
        <v>10028</v>
      </c>
      <c r="L260" s="1" t="s">
        <v>10028</v>
      </c>
      <c r="M260" s="1" t="s">
        <v>10028</v>
      </c>
      <c r="N260" s="1" t="s">
        <v>10028</v>
      </c>
      <c r="O260" s="1" t="s">
        <v>10028</v>
      </c>
      <c r="P260" s="1" t="s">
        <v>10028</v>
      </c>
      <c r="Q260" s="1" t="s">
        <v>10028</v>
      </c>
      <c r="R260" s="1" t="s">
        <v>10028</v>
      </c>
      <c r="S260" s="1" t="s">
        <v>10028</v>
      </c>
      <c r="T260" s="1" t="s">
        <v>10028</v>
      </c>
      <c r="U260" s="1" t="s">
        <v>10028</v>
      </c>
      <c r="V260" s="1" t="s">
        <v>10028</v>
      </c>
      <c r="W260" s="1" t="s">
        <v>10028</v>
      </c>
      <c r="X260" s="1" t="s">
        <v>10028</v>
      </c>
      <c r="Y260" s="12" t="s">
        <v>10026</v>
      </c>
    </row>
    <row r="261" spans="2:25" x14ac:dyDescent="0.4">
      <c r="B261" s="10" t="s">
        <v>10436</v>
      </c>
      <c r="C261" s="10" t="s">
        <v>10026</v>
      </c>
      <c r="D261" s="12" t="s">
        <v>10028</v>
      </c>
      <c r="E261" s="1" t="s">
        <v>10437</v>
      </c>
      <c r="F261" s="1" t="s">
        <v>10026</v>
      </c>
      <c r="G261" s="1" t="s">
        <v>10026</v>
      </c>
      <c r="H261" s="1" t="s">
        <v>10028</v>
      </c>
      <c r="I261" s="1" t="s">
        <v>10028</v>
      </c>
      <c r="J261" s="1" t="s">
        <v>10028</v>
      </c>
      <c r="K261" s="1" t="s">
        <v>10028</v>
      </c>
      <c r="L261" s="1" t="s">
        <v>10028</v>
      </c>
      <c r="M261" s="1" t="s">
        <v>10028</v>
      </c>
      <c r="N261" s="1" t="s">
        <v>10026</v>
      </c>
      <c r="O261" s="1" t="s">
        <v>10028</v>
      </c>
      <c r="P261" s="1" t="s">
        <v>10028</v>
      </c>
      <c r="Q261" s="1" t="s">
        <v>10028</v>
      </c>
      <c r="R261" s="1" t="s">
        <v>10028</v>
      </c>
      <c r="S261" s="1" t="s">
        <v>10028</v>
      </c>
      <c r="T261" s="1" t="s">
        <v>10026</v>
      </c>
      <c r="U261" s="1" t="s">
        <v>10028</v>
      </c>
      <c r="V261" s="1" t="s">
        <v>10028</v>
      </c>
      <c r="W261" s="1" t="s">
        <v>10028</v>
      </c>
      <c r="X261" s="1" t="s">
        <v>10028</v>
      </c>
      <c r="Y261" s="12" t="s">
        <v>10028</v>
      </c>
    </row>
    <row r="262" spans="2:25" x14ac:dyDescent="0.4">
      <c r="B262" s="10" t="s">
        <v>5547</v>
      </c>
      <c r="C262" s="10" t="s">
        <v>10026</v>
      </c>
      <c r="D262" s="12" t="s">
        <v>10028</v>
      </c>
      <c r="E262" s="1" t="s">
        <v>10438</v>
      </c>
      <c r="F262" s="1" t="s">
        <v>10028</v>
      </c>
      <c r="G262" s="1" t="s">
        <v>10028</v>
      </c>
      <c r="H262" s="1" t="s">
        <v>10028</v>
      </c>
      <c r="I262" s="1" t="s">
        <v>10028</v>
      </c>
      <c r="J262" s="1" t="s">
        <v>10028</v>
      </c>
      <c r="K262" s="1" t="s">
        <v>10028</v>
      </c>
      <c r="L262" s="1" t="s">
        <v>10028</v>
      </c>
      <c r="M262" s="1" t="s">
        <v>10028</v>
      </c>
      <c r="N262" s="1" t="s">
        <v>10028</v>
      </c>
      <c r="O262" s="1" t="s">
        <v>10028</v>
      </c>
      <c r="P262" s="1" t="s">
        <v>10028</v>
      </c>
      <c r="Q262" s="1" t="s">
        <v>10028</v>
      </c>
      <c r="R262" s="1" t="s">
        <v>10028</v>
      </c>
      <c r="S262" s="1" t="s">
        <v>10028</v>
      </c>
      <c r="T262" s="1" t="s">
        <v>10028</v>
      </c>
      <c r="U262" s="1" t="s">
        <v>10028</v>
      </c>
      <c r="V262" s="1" t="s">
        <v>10028</v>
      </c>
      <c r="W262" s="1" t="s">
        <v>10028</v>
      </c>
      <c r="X262" s="1" t="s">
        <v>10028</v>
      </c>
      <c r="Y262" s="12" t="s">
        <v>10028</v>
      </c>
    </row>
    <row r="263" spans="2:25" x14ac:dyDescent="0.4">
      <c r="B263" s="10" t="s">
        <v>5643</v>
      </c>
      <c r="C263" s="10" t="s">
        <v>10026</v>
      </c>
      <c r="D263" s="12" t="s">
        <v>10028</v>
      </c>
      <c r="E263" s="1" t="s">
        <v>10439</v>
      </c>
      <c r="F263" s="1" t="s">
        <v>10028</v>
      </c>
      <c r="G263" s="1" t="s">
        <v>10028</v>
      </c>
      <c r="H263" s="1" t="s">
        <v>10028</v>
      </c>
      <c r="I263" s="1" t="s">
        <v>10028</v>
      </c>
      <c r="J263" s="1" t="s">
        <v>10028</v>
      </c>
      <c r="K263" s="1" t="s">
        <v>10028</v>
      </c>
      <c r="L263" s="1" t="s">
        <v>10028</v>
      </c>
      <c r="M263" s="1" t="s">
        <v>10028</v>
      </c>
      <c r="N263" s="1" t="s">
        <v>10026</v>
      </c>
      <c r="O263" s="1" t="s">
        <v>10028</v>
      </c>
      <c r="P263" s="1" t="s">
        <v>10028</v>
      </c>
      <c r="Q263" s="1" t="s">
        <v>10028</v>
      </c>
      <c r="R263" s="1" t="s">
        <v>10026</v>
      </c>
      <c r="S263" s="1" t="s">
        <v>10028</v>
      </c>
      <c r="T263" s="1" t="s">
        <v>10026</v>
      </c>
      <c r="U263" s="1" t="s">
        <v>10028</v>
      </c>
      <c r="V263" s="1" t="s">
        <v>10028</v>
      </c>
      <c r="W263" s="1" t="s">
        <v>10026</v>
      </c>
      <c r="X263" s="1" t="s">
        <v>10028</v>
      </c>
      <c r="Y263" s="12" t="s">
        <v>10028</v>
      </c>
    </row>
    <row r="264" spans="2:25" x14ac:dyDescent="0.4">
      <c r="B264" s="10" t="s">
        <v>6043</v>
      </c>
      <c r="C264" s="10" t="s">
        <v>10026</v>
      </c>
      <c r="D264" s="12" t="s">
        <v>10028</v>
      </c>
      <c r="E264" s="1" t="s">
        <v>10440</v>
      </c>
      <c r="F264" s="1" t="s">
        <v>10028</v>
      </c>
      <c r="G264" s="1" t="s">
        <v>10028</v>
      </c>
      <c r="H264" s="1" t="s">
        <v>10026</v>
      </c>
      <c r="I264" s="1" t="s">
        <v>10026</v>
      </c>
      <c r="J264" s="1" t="s">
        <v>10028</v>
      </c>
      <c r="K264" s="1" t="s">
        <v>10028</v>
      </c>
      <c r="L264" s="1" t="s">
        <v>10028</v>
      </c>
      <c r="M264" s="1" t="s">
        <v>10028</v>
      </c>
      <c r="N264" s="1" t="s">
        <v>10028</v>
      </c>
      <c r="O264" s="1" t="s">
        <v>10028</v>
      </c>
      <c r="P264" s="1" t="s">
        <v>10028</v>
      </c>
      <c r="Q264" s="1" t="s">
        <v>10028</v>
      </c>
      <c r="R264" s="1" t="s">
        <v>10028</v>
      </c>
      <c r="S264" s="1" t="s">
        <v>10028</v>
      </c>
      <c r="T264" s="1" t="s">
        <v>10028</v>
      </c>
      <c r="U264" s="1" t="s">
        <v>10028</v>
      </c>
      <c r="V264" s="1" t="s">
        <v>10028</v>
      </c>
      <c r="W264" s="1" t="s">
        <v>10028</v>
      </c>
      <c r="X264" s="1" t="s">
        <v>10028</v>
      </c>
      <c r="Y264" s="12" t="s">
        <v>10028</v>
      </c>
    </row>
    <row r="265" spans="2:25" x14ac:dyDescent="0.4">
      <c r="B265" s="10" t="s">
        <v>10441</v>
      </c>
      <c r="C265" s="10" t="s">
        <v>10028</v>
      </c>
      <c r="D265" s="12" t="s">
        <v>10026</v>
      </c>
      <c r="E265" s="1" t="s">
        <v>10442</v>
      </c>
      <c r="F265" s="1" t="s">
        <v>10028</v>
      </c>
      <c r="G265" s="1" t="s">
        <v>10028</v>
      </c>
      <c r="H265" s="1" t="s">
        <v>10028</v>
      </c>
      <c r="I265" s="1" t="s">
        <v>10028</v>
      </c>
      <c r="J265" s="1" t="s">
        <v>10028</v>
      </c>
      <c r="K265" s="1" t="s">
        <v>10028</v>
      </c>
      <c r="L265" s="1" t="s">
        <v>10028</v>
      </c>
      <c r="M265" s="1" t="s">
        <v>10028</v>
      </c>
      <c r="N265" s="1" t="s">
        <v>10028</v>
      </c>
      <c r="O265" s="1" t="s">
        <v>10028</v>
      </c>
      <c r="P265" s="1" t="s">
        <v>10028</v>
      </c>
      <c r="Q265" s="1" t="s">
        <v>10028</v>
      </c>
      <c r="R265" s="1" t="s">
        <v>10028</v>
      </c>
      <c r="S265" s="1" t="s">
        <v>10028</v>
      </c>
      <c r="T265" s="1" t="s">
        <v>10028</v>
      </c>
      <c r="U265" s="1" t="s">
        <v>10028</v>
      </c>
      <c r="V265" s="1" t="s">
        <v>10028</v>
      </c>
      <c r="W265" s="1" t="s">
        <v>10028</v>
      </c>
      <c r="X265" s="1" t="s">
        <v>10028</v>
      </c>
      <c r="Y265" s="12" t="s">
        <v>10028</v>
      </c>
    </row>
    <row r="266" spans="2:25" x14ac:dyDescent="0.4">
      <c r="B266" s="10" t="s">
        <v>6755</v>
      </c>
      <c r="C266" s="10" t="s">
        <v>10026</v>
      </c>
      <c r="D266" s="12" t="s">
        <v>10028</v>
      </c>
      <c r="E266" s="1" t="s">
        <v>10443</v>
      </c>
      <c r="F266" s="1" t="s">
        <v>10028</v>
      </c>
      <c r="G266" s="1" t="s">
        <v>10028</v>
      </c>
      <c r="H266" s="1" t="s">
        <v>10028</v>
      </c>
      <c r="I266" s="1" t="s">
        <v>10028</v>
      </c>
      <c r="J266" s="1" t="s">
        <v>10028</v>
      </c>
      <c r="K266" s="1" t="s">
        <v>10028</v>
      </c>
      <c r="L266" s="1" t="s">
        <v>10028</v>
      </c>
      <c r="M266" s="1" t="s">
        <v>10028</v>
      </c>
      <c r="N266" s="1" t="s">
        <v>10026</v>
      </c>
      <c r="O266" s="1" t="s">
        <v>10028</v>
      </c>
      <c r="P266" s="1" t="s">
        <v>10028</v>
      </c>
      <c r="Q266" s="1" t="s">
        <v>10028</v>
      </c>
      <c r="R266" s="1" t="s">
        <v>10028</v>
      </c>
      <c r="S266" s="1" t="s">
        <v>10028</v>
      </c>
      <c r="T266" s="1" t="s">
        <v>10028</v>
      </c>
      <c r="U266" s="1" t="s">
        <v>10028</v>
      </c>
      <c r="V266" s="1" t="s">
        <v>10028</v>
      </c>
      <c r="W266" s="1" t="s">
        <v>10028</v>
      </c>
      <c r="X266" s="1" t="s">
        <v>10028</v>
      </c>
      <c r="Y266" s="12" t="s">
        <v>10028</v>
      </c>
    </row>
    <row r="267" spans="2:25" x14ac:dyDescent="0.4">
      <c r="B267" s="10" t="s">
        <v>10444</v>
      </c>
      <c r="C267" s="10" t="s">
        <v>10026</v>
      </c>
      <c r="D267" s="12" t="s">
        <v>10028</v>
      </c>
      <c r="E267" s="1" t="s">
        <v>10445</v>
      </c>
      <c r="F267" s="1" t="s">
        <v>10028</v>
      </c>
      <c r="G267" s="1" t="s">
        <v>10028</v>
      </c>
      <c r="H267" s="1" t="s">
        <v>10028</v>
      </c>
      <c r="I267" s="1" t="s">
        <v>10028</v>
      </c>
      <c r="J267" s="1" t="s">
        <v>10028</v>
      </c>
      <c r="K267" s="1" t="s">
        <v>10026</v>
      </c>
      <c r="L267" s="1" t="s">
        <v>10028</v>
      </c>
      <c r="M267" s="1" t="s">
        <v>10028</v>
      </c>
      <c r="N267" s="1" t="s">
        <v>10028</v>
      </c>
      <c r="O267" s="1" t="s">
        <v>10028</v>
      </c>
      <c r="P267" s="1" t="s">
        <v>10028</v>
      </c>
      <c r="Q267" s="1" t="s">
        <v>10028</v>
      </c>
      <c r="R267" s="1" t="s">
        <v>10028</v>
      </c>
      <c r="S267" s="1" t="s">
        <v>10028</v>
      </c>
      <c r="T267" s="1" t="s">
        <v>10028</v>
      </c>
      <c r="U267" s="1" t="s">
        <v>10028</v>
      </c>
      <c r="V267" s="1" t="s">
        <v>10028</v>
      </c>
      <c r="W267" s="1" t="s">
        <v>10028</v>
      </c>
      <c r="X267" s="1" t="s">
        <v>10028</v>
      </c>
      <c r="Y267" s="12" t="s">
        <v>10026</v>
      </c>
    </row>
    <row r="268" spans="2:25" x14ac:dyDescent="0.4">
      <c r="B268" s="10" t="s">
        <v>782</v>
      </c>
      <c r="C268" s="10" t="s">
        <v>10028</v>
      </c>
      <c r="D268" s="12" t="s">
        <v>10026</v>
      </c>
      <c r="E268" s="1" t="s">
        <v>10446</v>
      </c>
      <c r="F268" s="1" t="s">
        <v>10028</v>
      </c>
      <c r="G268" s="1" t="s">
        <v>10028</v>
      </c>
      <c r="H268" s="1" t="s">
        <v>10028</v>
      </c>
      <c r="I268" s="1" t="s">
        <v>10028</v>
      </c>
      <c r="J268" s="1" t="s">
        <v>10028</v>
      </c>
      <c r="K268" s="1" t="s">
        <v>10028</v>
      </c>
      <c r="L268" s="1" t="s">
        <v>10026</v>
      </c>
      <c r="M268" s="1" t="s">
        <v>10028</v>
      </c>
      <c r="N268" s="1" t="s">
        <v>10028</v>
      </c>
      <c r="O268" s="1" t="s">
        <v>10028</v>
      </c>
      <c r="P268" s="1" t="s">
        <v>10028</v>
      </c>
      <c r="Q268" s="1" t="s">
        <v>10028</v>
      </c>
      <c r="R268" s="1" t="s">
        <v>10026</v>
      </c>
      <c r="S268" s="1" t="s">
        <v>10026</v>
      </c>
      <c r="T268" s="1" t="s">
        <v>10028</v>
      </c>
      <c r="U268" s="1" t="s">
        <v>10028</v>
      </c>
      <c r="V268" s="1" t="s">
        <v>10028</v>
      </c>
      <c r="W268" s="1" t="s">
        <v>10028</v>
      </c>
      <c r="X268" s="1" t="s">
        <v>10028</v>
      </c>
      <c r="Y268" s="12" t="s">
        <v>10028</v>
      </c>
    </row>
    <row r="269" spans="2:25" x14ac:dyDescent="0.4">
      <c r="B269" s="10" t="s">
        <v>9369</v>
      </c>
      <c r="C269" s="10" t="s">
        <v>10026</v>
      </c>
      <c r="D269" s="12" t="s">
        <v>10028</v>
      </c>
      <c r="E269" s="1" t="s">
        <v>10447</v>
      </c>
      <c r="F269" s="1" t="s">
        <v>10028</v>
      </c>
      <c r="G269" s="1" t="s">
        <v>10028</v>
      </c>
      <c r="H269" s="1" t="s">
        <v>10028</v>
      </c>
      <c r="I269" s="1" t="s">
        <v>10028</v>
      </c>
      <c r="J269" s="1" t="s">
        <v>10028</v>
      </c>
      <c r="K269" s="1" t="s">
        <v>10028</v>
      </c>
      <c r="L269" s="1" t="s">
        <v>10028</v>
      </c>
      <c r="M269" s="1" t="s">
        <v>10028</v>
      </c>
      <c r="N269" s="1" t="s">
        <v>10028</v>
      </c>
      <c r="O269" s="1" t="s">
        <v>10028</v>
      </c>
      <c r="P269" s="1" t="s">
        <v>10028</v>
      </c>
      <c r="Q269" s="1" t="s">
        <v>10028</v>
      </c>
      <c r="R269" s="1" t="s">
        <v>10028</v>
      </c>
      <c r="S269" s="1" t="s">
        <v>10028</v>
      </c>
      <c r="T269" s="1" t="s">
        <v>10028</v>
      </c>
      <c r="U269" s="1" t="s">
        <v>10028</v>
      </c>
      <c r="V269" s="1" t="s">
        <v>10028</v>
      </c>
      <c r="W269" s="1" t="s">
        <v>10028</v>
      </c>
      <c r="X269" s="1" t="s">
        <v>10028</v>
      </c>
      <c r="Y269" s="12" t="s">
        <v>10028</v>
      </c>
    </row>
    <row r="270" spans="2:25" x14ac:dyDescent="0.4">
      <c r="B270" s="10" t="s">
        <v>3467</v>
      </c>
      <c r="C270" s="10" t="s">
        <v>10028</v>
      </c>
      <c r="D270" s="12" t="s">
        <v>10026</v>
      </c>
      <c r="E270" s="1" t="s">
        <v>10448</v>
      </c>
      <c r="F270" s="1" t="s">
        <v>10028</v>
      </c>
      <c r="G270" s="1" t="s">
        <v>10028</v>
      </c>
      <c r="H270" s="1" t="s">
        <v>10028</v>
      </c>
      <c r="I270" s="1" t="s">
        <v>10028</v>
      </c>
      <c r="J270" s="1" t="s">
        <v>10028</v>
      </c>
      <c r="K270" s="1" t="s">
        <v>10028</v>
      </c>
      <c r="L270" s="1" t="s">
        <v>10028</v>
      </c>
      <c r="M270" s="1" t="s">
        <v>10028</v>
      </c>
      <c r="N270" s="1" t="s">
        <v>10028</v>
      </c>
      <c r="O270" s="1" t="s">
        <v>10028</v>
      </c>
      <c r="P270" s="1" t="s">
        <v>10028</v>
      </c>
      <c r="Q270" s="1" t="s">
        <v>10028</v>
      </c>
      <c r="R270" s="1" t="s">
        <v>10028</v>
      </c>
      <c r="S270" s="1" t="s">
        <v>10028</v>
      </c>
      <c r="T270" s="1" t="s">
        <v>10028</v>
      </c>
      <c r="U270" s="1" t="s">
        <v>10028</v>
      </c>
      <c r="V270" s="1" t="s">
        <v>10028</v>
      </c>
      <c r="W270" s="1" t="s">
        <v>10028</v>
      </c>
      <c r="X270" s="1" t="s">
        <v>10028</v>
      </c>
      <c r="Y270" s="12" t="s">
        <v>10028</v>
      </c>
    </row>
    <row r="271" spans="2:25" x14ac:dyDescent="0.4">
      <c r="B271" s="10" t="s">
        <v>7581</v>
      </c>
      <c r="C271" s="10" t="s">
        <v>10026</v>
      </c>
      <c r="D271" s="12" t="s">
        <v>10028</v>
      </c>
      <c r="E271" s="1" t="s">
        <v>10449</v>
      </c>
      <c r="F271" s="1" t="s">
        <v>10028</v>
      </c>
      <c r="G271" s="1" t="s">
        <v>10028</v>
      </c>
      <c r="H271" s="1" t="s">
        <v>10028</v>
      </c>
      <c r="I271" s="1" t="s">
        <v>10028</v>
      </c>
      <c r="J271" s="1" t="s">
        <v>10028</v>
      </c>
      <c r="K271" s="1" t="s">
        <v>10028</v>
      </c>
      <c r="L271" s="1" t="s">
        <v>10028</v>
      </c>
      <c r="M271" s="1" t="s">
        <v>10028</v>
      </c>
      <c r="N271" s="1" t="s">
        <v>10028</v>
      </c>
      <c r="O271" s="1" t="s">
        <v>10028</v>
      </c>
      <c r="P271" s="1" t="s">
        <v>10028</v>
      </c>
      <c r="Q271" s="1" t="s">
        <v>10028</v>
      </c>
      <c r="R271" s="1" t="s">
        <v>10028</v>
      </c>
      <c r="S271" s="1" t="s">
        <v>10028</v>
      </c>
      <c r="T271" s="1" t="s">
        <v>10028</v>
      </c>
      <c r="U271" s="1" t="s">
        <v>10028</v>
      </c>
      <c r="V271" s="1" t="s">
        <v>10028</v>
      </c>
      <c r="W271" s="1" t="s">
        <v>10028</v>
      </c>
      <c r="X271" s="1" t="s">
        <v>10028</v>
      </c>
      <c r="Y271" s="12" t="s">
        <v>10028</v>
      </c>
    </row>
    <row r="272" spans="2:25" x14ac:dyDescent="0.4">
      <c r="B272" s="10" t="s">
        <v>3370</v>
      </c>
      <c r="C272" s="10" t="s">
        <v>10026</v>
      </c>
      <c r="D272" s="12" t="s">
        <v>10028</v>
      </c>
      <c r="E272" s="1" t="s">
        <v>10450</v>
      </c>
      <c r="F272" s="1" t="s">
        <v>10028</v>
      </c>
      <c r="G272" s="1" t="s">
        <v>10028</v>
      </c>
      <c r="H272" s="1" t="s">
        <v>10028</v>
      </c>
      <c r="I272" s="1" t="s">
        <v>10028</v>
      </c>
      <c r="J272" s="1" t="s">
        <v>10028</v>
      </c>
      <c r="K272" s="1" t="s">
        <v>10028</v>
      </c>
      <c r="L272" s="1" t="s">
        <v>10028</v>
      </c>
      <c r="M272" s="1" t="s">
        <v>10028</v>
      </c>
      <c r="N272" s="1" t="s">
        <v>10028</v>
      </c>
      <c r="O272" s="1" t="s">
        <v>10028</v>
      </c>
      <c r="P272" s="1" t="s">
        <v>10028</v>
      </c>
      <c r="Q272" s="1" t="s">
        <v>10028</v>
      </c>
      <c r="R272" s="1" t="s">
        <v>10028</v>
      </c>
      <c r="S272" s="1" t="s">
        <v>10028</v>
      </c>
      <c r="T272" s="1" t="s">
        <v>10028</v>
      </c>
      <c r="U272" s="1" t="s">
        <v>10028</v>
      </c>
      <c r="V272" s="1" t="s">
        <v>10028</v>
      </c>
      <c r="W272" s="1" t="s">
        <v>10028</v>
      </c>
      <c r="X272" s="1" t="s">
        <v>10028</v>
      </c>
      <c r="Y272" s="12" t="s">
        <v>10026</v>
      </c>
    </row>
    <row r="273" spans="2:25" x14ac:dyDescent="0.4">
      <c r="B273" s="10" t="s">
        <v>10451</v>
      </c>
      <c r="C273" s="10" t="s">
        <v>10028</v>
      </c>
      <c r="D273" s="12" t="s">
        <v>10026</v>
      </c>
      <c r="E273" s="1" t="s">
        <v>10452</v>
      </c>
      <c r="F273" s="1" t="s">
        <v>10028</v>
      </c>
      <c r="G273" s="1" t="s">
        <v>10028</v>
      </c>
      <c r="H273" s="1" t="s">
        <v>10028</v>
      </c>
      <c r="I273" s="1" t="s">
        <v>10026</v>
      </c>
      <c r="J273" s="1" t="s">
        <v>10028</v>
      </c>
      <c r="K273" s="1" t="s">
        <v>10028</v>
      </c>
      <c r="L273" s="1" t="s">
        <v>10028</v>
      </c>
      <c r="M273" s="1" t="s">
        <v>10028</v>
      </c>
      <c r="N273" s="1" t="s">
        <v>10028</v>
      </c>
      <c r="O273" s="1" t="s">
        <v>10028</v>
      </c>
      <c r="P273" s="1" t="s">
        <v>10028</v>
      </c>
      <c r="Q273" s="1" t="s">
        <v>10028</v>
      </c>
      <c r="R273" s="1" t="s">
        <v>10028</v>
      </c>
      <c r="S273" s="1" t="s">
        <v>10028</v>
      </c>
      <c r="T273" s="1" t="s">
        <v>10028</v>
      </c>
      <c r="U273" s="1" t="s">
        <v>10028</v>
      </c>
      <c r="V273" s="1" t="s">
        <v>10028</v>
      </c>
      <c r="W273" s="1" t="s">
        <v>10028</v>
      </c>
      <c r="X273" s="1" t="s">
        <v>10028</v>
      </c>
      <c r="Y273" s="12" t="s">
        <v>10028</v>
      </c>
    </row>
    <row r="274" spans="2:25" x14ac:dyDescent="0.4">
      <c r="B274" s="10" t="s">
        <v>10453</v>
      </c>
      <c r="C274" s="10" t="s">
        <v>10026</v>
      </c>
      <c r="D274" s="12" t="s">
        <v>10028</v>
      </c>
      <c r="E274" s="1" t="s">
        <v>10454</v>
      </c>
      <c r="F274" s="1" t="s">
        <v>10028</v>
      </c>
      <c r="G274" s="1" t="s">
        <v>10028</v>
      </c>
      <c r="H274" s="1" t="s">
        <v>10028</v>
      </c>
      <c r="I274" s="1" t="s">
        <v>10028</v>
      </c>
      <c r="J274" s="1" t="s">
        <v>10028</v>
      </c>
      <c r="K274" s="1" t="s">
        <v>10028</v>
      </c>
      <c r="L274" s="1" t="s">
        <v>10028</v>
      </c>
      <c r="M274" s="1" t="s">
        <v>10028</v>
      </c>
      <c r="N274" s="1" t="s">
        <v>10028</v>
      </c>
      <c r="O274" s="1" t="s">
        <v>10028</v>
      </c>
      <c r="P274" s="1" t="s">
        <v>10028</v>
      </c>
      <c r="Q274" s="1" t="s">
        <v>10028</v>
      </c>
      <c r="R274" s="1" t="s">
        <v>10028</v>
      </c>
      <c r="S274" s="1" t="s">
        <v>10028</v>
      </c>
      <c r="T274" s="1" t="s">
        <v>10028</v>
      </c>
      <c r="U274" s="1" t="s">
        <v>10028</v>
      </c>
      <c r="V274" s="1" t="s">
        <v>10028</v>
      </c>
      <c r="W274" s="1" t="s">
        <v>10028</v>
      </c>
      <c r="X274" s="1" t="s">
        <v>10028</v>
      </c>
      <c r="Y274" s="12" t="s">
        <v>10028</v>
      </c>
    </row>
    <row r="275" spans="2:25" x14ac:dyDescent="0.4">
      <c r="B275" s="10" t="s">
        <v>10455</v>
      </c>
      <c r="C275" s="10" t="s">
        <v>10026</v>
      </c>
      <c r="D275" s="12" t="s">
        <v>10028</v>
      </c>
      <c r="E275" s="1" t="s">
        <v>10456</v>
      </c>
      <c r="F275" s="1" t="s">
        <v>10028</v>
      </c>
      <c r="G275" s="1" t="s">
        <v>10028</v>
      </c>
      <c r="H275" s="1" t="s">
        <v>10028</v>
      </c>
      <c r="I275" s="1" t="s">
        <v>10028</v>
      </c>
      <c r="J275" s="1" t="s">
        <v>10028</v>
      </c>
      <c r="K275" s="1" t="s">
        <v>10028</v>
      </c>
      <c r="L275" s="1" t="s">
        <v>10028</v>
      </c>
      <c r="M275" s="1" t="s">
        <v>10026</v>
      </c>
      <c r="N275" s="1" t="s">
        <v>10028</v>
      </c>
      <c r="O275" s="1" t="s">
        <v>10028</v>
      </c>
      <c r="P275" s="1" t="s">
        <v>10028</v>
      </c>
      <c r="Q275" s="1" t="s">
        <v>10028</v>
      </c>
      <c r="R275" s="1" t="s">
        <v>10028</v>
      </c>
      <c r="S275" s="1" t="s">
        <v>10028</v>
      </c>
      <c r="T275" s="1" t="s">
        <v>10028</v>
      </c>
      <c r="U275" s="1" t="s">
        <v>10028</v>
      </c>
      <c r="V275" s="1" t="s">
        <v>10028</v>
      </c>
      <c r="W275" s="1" t="s">
        <v>10028</v>
      </c>
      <c r="X275" s="1" t="s">
        <v>10028</v>
      </c>
      <c r="Y275" s="12" t="s">
        <v>10028</v>
      </c>
    </row>
    <row r="276" spans="2:25" x14ac:dyDescent="0.4">
      <c r="B276" s="10" t="s">
        <v>8890</v>
      </c>
      <c r="C276" s="10" t="s">
        <v>10028</v>
      </c>
      <c r="D276" s="12" t="s">
        <v>10026</v>
      </c>
      <c r="E276" s="1" t="s">
        <v>10457</v>
      </c>
      <c r="F276" s="1" t="s">
        <v>10026</v>
      </c>
      <c r="G276" s="1" t="s">
        <v>10028</v>
      </c>
      <c r="H276" s="1" t="s">
        <v>10028</v>
      </c>
      <c r="I276" s="1" t="s">
        <v>10028</v>
      </c>
      <c r="J276" s="1" t="s">
        <v>10028</v>
      </c>
      <c r="K276" s="1" t="s">
        <v>10028</v>
      </c>
      <c r="L276" s="1" t="s">
        <v>10028</v>
      </c>
      <c r="M276" s="1" t="s">
        <v>10028</v>
      </c>
      <c r="N276" s="1" t="s">
        <v>10028</v>
      </c>
      <c r="O276" s="1" t="s">
        <v>10028</v>
      </c>
      <c r="P276" s="1" t="s">
        <v>10028</v>
      </c>
      <c r="Q276" s="1" t="s">
        <v>10028</v>
      </c>
      <c r="R276" s="1" t="s">
        <v>10028</v>
      </c>
      <c r="S276" s="1" t="s">
        <v>10028</v>
      </c>
      <c r="T276" s="1" t="s">
        <v>10028</v>
      </c>
      <c r="U276" s="1" t="s">
        <v>10028</v>
      </c>
      <c r="V276" s="1" t="s">
        <v>10026</v>
      </c>
      <c r="W276" s="1" t="s">
        <v>10028</v>
      </c>
      <c r="X276" s="1" t="s">
        <v>10028</v>
      </c>
      <c r="Y276" s="12" t="s">
        <v>10028</v>
      </c>
    </row>
    <row r="277" spans="2:25" x14ac:dyDescent="0.4">
      <c r="B277" s="10" t="s">
        <v>10458</v>
      </c>
      <c r="C277" s="10" t="s">
        <v>10026</v>
      </c>
      <c r="D277" s="12" t="s">
        <v>10028</v>
      </c>
      <c r="E277" s="1" t="s">
        <v>10459</v>
      </c>
      <c r="F277" s="1" t="s">
        <v>10028</v>
      </c>
      <c r="G277" s="1" t="s">
        <v>10028</v>
      </c>
      <c r="H277" s="1" t="s">
        <v>10028</v>
      </c>
      <c r="I277" s="1" t="s">
        <v>10028</v>
      </c>
      <c r="J277" s="1" t="s">
        <v>10026</v>
      </c>
      <c r="K277" s="1" t="s">
        <v>10028</v>
      </c>
      <c r="L277" s="1" t="s">
        <v>10028</v>
      </c>
      <c r="M277" s="1" t="s">
        <v>10028</v>
      </c>
      <c r="N277" s="1" t="s">
        <v>10026</v>
      </c>
      <c r="O277" s="1" t="s">
        <v>10028</v>
      </c>
      <c r="P277" s="1" t="s">
        <v>10028</v>
      </c>
      <c r="Q277" s="1" t="s">
        <v>10028</v>
      </c>
      <c r="R277" s="1" t="s">
        <v>10028</v>
      </c>
      <c r="S277" s="1" t="s">
        <v>10028</v>
      </c>
      <c r="T277" s="1" t="s">
        <v>10026</v>
      </c>
      <c r="U277" s="1" t="s">
        <v>10028</v>
      </c>
      <c r="V277" s="1" t="s">
        <v>10028</v>
      </c>
      <c r="W277" s="1" t="s">
        <v>10028</v>
      </c>
      <c r="X277" s="1" t="s">
        <v>10028</v>
      </c>
      <c r="Y277" s="12" t="s">
        <v>10028</v>
      </c>
    </row>
    <row r="278" spans="2:25" x14ac:dyDescent="0.4">
      <c r="B278" s="10" t="s">
        <v>8761</v>
      </c>
      <c r="C278" s="10" t="s">
        <v>10026</v>
      </c>
      <c r="D278" s="12" t="s">
        <v>10028</v>
      </c>
      <c r="E278" s="1" t="s">
        <v>10460</v>
      </c>
      <c r="F278" s="1" t="s">
        <v>10028</v>
      </c>
      <c r="G278" s="1" t="s">
        <v>10028</v>
      </c>
      <c r="H278" s="1" t="s">
        <v>10028</v>
      </c>
      <c r="I278" s="1" t="s">
        <v>10028</v>
      </c>
      <c r="J278" s="1" t="s">
        <v>10028</v>
      </c>
      <c r="K278" s="1" t="s">
        <v>10028</v>
      </c>
      <c r="L278" s="1" t="s">
        <v>10028</v>
      </c>
      <c r="M278" s="1" t="s">
        <v>10028</v>
      </c>
      <c r="N278" s="1" t="s">
        <v>10028</v>
      </c>
      <c r="O278" s="1" t="s">
        <v>10028</v>
      </c>
      <c r="P278" s="1" t="s">
        <v>10028</v>
      </c>
      <c r="Q278" s="1" t="s">
        <v>10028</v>
      </c>
      <c r="R278" s="1" t="s">
        <v>10028</v>
      </c>
      <c r="S278" s="1" t="s">
        <v>10028</v>
      </c>
      <c r="T278" s="1" t="s">
        <v>10028</v>
      </c>
      <c r="U278" s="1" t="s">
        <v>10028</v>
      </c>
      <c r="V278" s="1" t="s">
        <v>10028</v>
      </c>
      <c r="W278" s="1" t="s">
        <v>10028</v>
      </c>
      <c r="X278" s="1" t="s">
        <v>10028</v>
      </c>
      <c r="Y278" s="12" t="s">
        <v>10028</v>
      </c>
    </row>
    <row r="279" spans="2:25" x14ac:dyDescent="0.4">
      <c r="B279" s="10" t="s">
        <v>10461</v>
      </c>
      <c r="C279" s="10" t="s">
        <v>10026</v>
      </c>
      <c r="D279" s="12" t="s">
        <v>10028</v>
      </c>
      <c r="E279" s="1" t="s">
        <v>10462</v>
      </c>
      <c r="F279" s="1" t="s">
        <v>10028</v>
      </c>
      <c r="G279" s="1" t="s">
        <v>10028</v>
      </c>
      <c r="H279" s="1" t="s">
        <v>10028</v>
      </c>
      <c r="I279" s="1" t="s">
        <v>10028</v>
      </c>
      <c r="J279" s="1" t="s">
        <v>10028</v>
      </c>
      <c r="K279" s="1" t="s">
        <v>10028</v>
      </c>
      <c r="L279" s="1" t="s">
        <v>10028</v>
      </c>
      <c r="M279" s="1" t="s">
        <v>10028</v>
      </c>
      <c r="N279" s="1" t="s">
        <v>10028</v>
      </c>
      <c r="O279" s="1" t="s">
        <v>10028</v>
      </c>
      <c r="P279" s="1" t="s">
        <v>10028</v>
      </c>
      <c r="Q279" s="1" t="s">
        <v>10028</v>
      </c>
      <c r="R279" s="1" t="s">
        <v>10028</v>
      </c>
      <c r="S279" s="1" t="s">
        <v>10028</v>
      </c>
      <c r="T279" s="1" t="s">
        <v>10028</v>
      </c>
      <c r="U279" s="1" t="s">
        <v>10028</v>
      </c>
      <c r="V279" s="1" t="s">
        <v>10028</v>
      </c>
      <c r="W279" s="1" t="s">
        <v>10028</v>
      </c>
      <c r="X279" s="1" t="s">
        <v>10028</v>
      </c>
      <c r="Y279" s="12" t="s">
        <v>10028</v>
      </c>
    </row>
    <row r="280" spans="2:25" x14ac:dyDescent="0.4">
      <c r="B280" s="10" t="s">
        <v>3419</v>
      </c>
      <c r="C280" s="10" t="s">
        <v>10028</v>
      </c>
      <c r="D280" s="12" t="s">
        <v>10026</v>
      </c>
      <c r="E280" s="1" t="s">
        <v>10463</v>
      </c>
      <c r="F280" s="1" t="s">
        <v>10028</v>
      </c>
      <c r="G280" s="1" t="s">
        <v>10028</v>
      </c>
      <c r="H280" s="1" t="s">
        <v>10028</v>
      </c>
      <c r="I280" s="1" t="s">
        <v>10028</v>
      </c>
      <c r="J280" s="1" t="s">
        <v>10028</v>
      </c>
      <c r="K280" s="1" t="s">
        <v>10026</v>
      </c>
      <c r="L280" s="1" t="s">
        <v>10028</v>
      </c>
      <c r="M280" s="1" t="s">
        <v>10028</v>
      </c>
      <c r="N280" s="1" t="s">
        <v>10028</v>
      </c>
      <c r="O280" s="1" t="s">
        <v>10028</v>
      </c>
      <c r="P280" s="1" t="s">
        <v>10028</v>
      </c>
      <c r="Q280" s="1" t="s">
        <v>10028</v>
      </c>
      <c r="R280" s="1" t="s">
        <v>10028</v>
      </c>
      <c r="S280" s="1" t="s">
        <v>10028</v>
      </c>
      <c r="T280" s="1" t="s">
        <v>10028</v>
      </c>
      <c r="U280" s="1" t="s">
        <v>10028</v>
      </c>
      <c r="V280" s="1" t="s">
        <v>10028</v>
      </c>
      <c r="W280" s="1" t="s">
        <v>10028</v>
      </c>
      <c r="X280" s="1" t="s">
        <v>10028</v>
      </c>
      <c r="Y280" s="12" t="s">
        <v>10028</v>
      </c>
    </row>
    <row r="281" spans="2:25" x14ac:dyDescent="0.4">
      <c r="B281" s="10" t="s">
        <v>10464</v>
      </c>
      <c r="C281" s="10" t="s">
        <v>10026</v>
      </c>
      <c r="D281" s="12" t="s">
        <v>10028</v>
      </c>
      <c r="E281" s="1" t="s">
        <v>10465</v>
      </c>
      <c r="F281" s="1" t="s">
        <v>10028</v>
      </c>
      <c r="G281" s="1" t="s">
        <v>10028</v>
      </c>
      <c r="H281" s="1" t="s">
        <v>10028</v>
      </c>
      <c r="I281" s="1" t="s">
        <v>10028</v>
      </c>
      <c r="J281" s="1" t="s">
        <v>10028</v>
      </c>
      <c r="K281" s="1" t="s">
        <v>10028</v>
      </c>
      <c r="L281" s="1" t="s">
        <v>10026</v>
      </c>
      <c r="M281" s="1" t="s">
        <v>10028</v>
      </c>
      <c r="N281" s="1" t="s">
        <v>10028</v>
      </c>
      <c r="O281" s="1" t="s">
        <v>10028</v>
      </c>
      <c r="P281" s="1" t="s">
        <v>10028</v>
      </c>
      <c r="Q281" s="1" t="s">
        <v>10028</v>
      </c>
      <c r="R281" s="1" t="s">
        <v>10028</v>
      </c>
      <c r="S281" s="1" t="s">
        <v>10028</v>
      </c>
      <c r="T281" s="1" t="s">
        <v>10028</v>
      </c>
      <c r="U281" s="1" t="s">
        <v>10028</v>
      </c>
      <c r="V281" s="1" t="s">
        <v>10028</v>
      </c>
      <c r="W281" s="1" t="s">
        <v>10028</v>
      </c>
      <c r="X281" s="1" t="s">
        <v>10028</v>
      </c>
      <c r="Y281" s="12" t="s">
        <v>10028</v>
      </c>
    </row>
    <row r="282" spans="2:25" x14ac:dyDescent="0.4">
      <c r="B282" s="10" t="s">
        <v>10466</v>
      </c>
      <c r="C282" s="10" t="s">
        <v>10026</v>
      </c>
      <c r="D282" s="12" t="s">
        <v>10028</v>
      </c>
      <c r="E282" s="1" t="s">
        <v>10467</v>
      </c>
      <c r="F282" s="1" t="s">
        <v>10028</v>
      </c>
      <c r="G282" s="1" t="s">
        <v>10028</v>
      </c>
      <c r="H282" s="1" t="s">
        <v>10028</v>
      </c>
      <c r="I282" s="1" t="s">
        <v>10026</v>
      </c>
      <c r="J282" s="1" t="s">
        <v>10028</v>
      </c>
      <c r="K282" s="1" t="s">
        <v>10028</v>
      </c>
      <c r="L282" s="1" t="s">
        <v>10028</v>
      </c>
      <c r="M282" s="1" t="s">
        <v>10028</v>
      </c>
      <c r="N282" s="1" t="s">
        <v>10028</v>
      </c>
      <c r="O282" s="1" t="s">
        <v>10026</v>
      </c>
      <c r="P282" s="1" t="s">
        <v>10028</v>
      </c>
      <c r="Q282" s="1" t="s">
        <v>10028</v>
      </c>
      <c r="R282" s="1" t="s">
        <v>10028</v>
      </c>
      <c r="S282" s="1" t="s">
        <v>10028</v>
      </c>
      <c r="T282" s="1" t="s">
        <v>10028</v>
      </c>
      <c r="U282" s="1" t="s">
        <v>10028</v>
      </c>
      <c r="V282" s="1" t="s">
        <v>10028</v>
      </c>
      <c r="W282" s="1" t="s">
        <v>10028</v>
      </c>
      <c r="X282" s="1" t="s">
        <v>10028</v>
      </c>
      <c r="Y282" s="12" t="s">
        <v>10028</v>
      </c>
    </row>
    <row r="283" spans="2:25" x14ac:dyDescent="0.4">
      <c r="B283" s="10" t="s">
        <v>10468</v>
      </c>
      <c r="C283" s="10" t="s">
        <v>10026</v>
      </c>
      <c r="D283" s="12" t="s">
        <v>10028</v>
      </c>
      <c r="E283" s="1" t="s">
        <v>10469</v>
      </c>
      <c r="F283" s="1" t="s">
        <v>10028</v>
      </c>
      <c r="G283" s="1" t="s">
        <v>10028</v>
      </c>
      <c r="H283" s="1" t="s">
        <v>10028</v>
      </c>
      <c r="I283" s="1" t="s">
        <v>10028</v>
      </c>
      <c r="J283" s="1" t="s">
        <v>10028</v>
      </c>
      <c r="K283" s="1" t="s">
        <v>10028</v>
      </c>
      <c r="L283" s="1" t="s">
        <v>10028</v>
      </c>
      <c r="M283" s="1" t="s">
        <v>10028</v>
      </c>
      <c r="N283" s="1" t="s">
        <v>10028</v>
      </c>
      <c r="O283" s="1" t="s">
        <v>10028</v>
      </c>
      <c r="P283" s="1" t="s">
        <v>10028</v>
      </c>
      <c r="Q283" s="1" t="s">
        <v>10028</v>
      </c>
      <c r="R283" s="1" t="s">
        <v>10028</v>
      </c>
      <c r="S283" s="1" t="s">
        <v>10028</v>
      </c>
      <c r="T283" s="1" t="s">
        <v>10028</v>
      </c>
      <c r="U283" s="1" t="s">
        <v>10028</v>
      </c>
      <c r="V283" s="1" t="s">
        <v>10028</v>
      </c>
      <c r="W283" s="1" t="s">
        <v>10028</v>
      </c>
      <c r="X283" s="1" t="s">
        <v>10028</v>
      </c>
      <c r="Y283" s="12" t="s">
        <v>10028</v>
      </c>
    </row>
    <row r="284" spans="2:25" x14ac:dyDescent="0.4">
      <c r="B284" s="10" t="s">
        <v>6448</v>
      </c>
      <c r="C284" s="10" t="s">
        <v>10026</v>
      </c>
      <c r="D284" s="12" t="s">
        <v>10028</v>
      </c>
      <c r="E284" s="1" t="s">
        <v>10470</v>
      </c>
      <c r="F284" s="1" t="s">
        <v>10028</v>
      </c>
      <c r="G284" s="1" t="s">
        <v>10028</v>
      </c>
      <c r="H284" s="1" t="s">
        <v>10028</v>
      </c>
      <c r="I284" s="1" t="s">
        <v>10028</v>
      </c>
      <c r="J284" s="1" t="s">
        <v>10028</v>
      </c>
      <c r="K284" s="1" t="s">
        <v>10028</v>
      </c>
      <c r="L284" s="1" t="s">
        <v>10028</v>
      </c>
      <c r="M284" s="1" t="s">
        <v>10026</v>
      </c>
      <c r="N284" s="1" t="s">
        <v>10028</v>
      </c>
      <c r="O284" s="1" t="s">
        <v>10028</v>
      </c>
      <c r="P284" s="1" t="s">
        <v>10028</v>
      </c>
      <c r="Q284" s="1" t="s">
        <v>10028</v>
      </c>
      <c r="R284" s="1" t="s">
        <v>10028</v>
      </c>
      <c r="S284" s="1" t="s">
        <v>10028</v>
      </c>
      <c r="T284" s="1" t="s">
        <v>10028</v>
      </c>
      <c r="U284" s="1" t="s">
        <v>10028</v>
      </c>
      <c r="V284" s="1" t="s">
        <v>10028</v>
      </c>
      <c r="W284" s="1" t="s">
        <v>10028</v>
      </c>
      <c r="X284" s="1" t="s">
        <v>10028</v>
      </c>
      <c r="Y284" s="12" t="s">
        <v>10028</v>
      </c>
    </row>
    <row r="285" spans="2:25" x14ac:dyDescent="0.4">
      <c r="B285" s="10" t="s">
        <v>9469</v>
      </c>
      <c r="C285" s="10" t="s">
        <v>10026</v>
      </c>
      <c r="D285" s="12" t="s">
        <v>10028</v>
      </c>
      <c r="E285" s="1" t="s">
        <v>10471</v>
      </c>
      <c r="F285" s="1" t="s">
        <v>10026</v>
      </c>
      <c r="G285" s="1" t="s">
        <v>10028</v>
      </c>
      <c r="H285" s="1" t="s">
        <v>10028</v>
      </c>
      <c r="I285" s="1" t="s">
        <v>10028</v>
      </c>
      <c r="J285" s="1" t="s">
        <v>10026</v>
      </c>
      <c r="K285" s="1" t="s">
        <v>10028</v>
      </c>
      <c r="L285" s="1" t="s">
        <v>10028</v>
      </c>
      <c r="M285" s="1" t="s">
        <v>10028</v>
      </c>
      <c r="N285" s="1" t="s">
        <v>10028</v>
      </c>
      <c r="O285" s="1" t="s">
        <v>10028</v>
      </c>
      <c r="P285" s="1" t="s">
        <v>10028</v>
      </c>
      <c r="Q285" s="1" t="s">
        <v>10028</v>
      </c>
      <c r="R285" s="1" t="s">
        <v>10028</v>
      </c>
      <c r="S285" s="1" t="s">
        <v>10028</v>
      </c>
      <c r="T285" s="1" t="s">
        <v>10028</v>
      </c>
      <c r="U285" s="1" t="s">
        <v>10028</v>
      </c>
      <c r="V285" s="1" t="s">
        <v>10028</v>
      </c>
      <c r="W285" s="1" t="s">
        <v>10028</v>
      </c>
      <c r="X285" s="1" t="s">
        <v>10028</v>
      </c>
      <c r="Y285" s="12" t="s">
        <v>10026</v>
      </c>
    </row>
    <row r="286" spans="2:25" x14ac:dyDescent="0.4">
      <c r="B286" s="10" t="s">
        <v>3950</v>
      </c>
      <c r="C286" s="10" t="s">
        <v>10026</v>
      </c>
      <c r="D286" s="12" t="s">
        <v>10028</v>
      </c>
      <c r="E286" s="1" t="s">
        <v>10472</v>
      </c>
      <c r="F286" s="1" t="s">
        <v>10028</v>
      </c>
      <c r="G286" s="1" t="s">
        <v>10028</v>
      </c>
      <c r="H286" s="1" t="s">
        <v>10028</v>
      </c>
      <c r="I286" s="1" t="s">
        <v>10028</v>
      </c>
      <c r="J286" s="1" t="s">
        <v>10026</v>
      </c>
      <c r="K286" s="1" t="s">
        <v>10028</v>
      </c>
      <c r="L286" s="1" t="s">
        <v>10028</v>
      </c>
      <c r="M286" s="1" t="s">
        <v>10028</v>
      </c>
      <c r="N286" s="1" t="s">
        <v>10028</v>
      </c>
      <c r="O286" s="1" t="s">
        <v>10028</v>
      </c>
      <c r="P286" s="1" t="s">
        <v>10028</v>
      </c>
      <c r="Q286" s="1" t="s">
        <v>10028</v>
      </c>
      <c r="R286" s="1" t="s">
        <v>10028</v>
      </c>
      <c r="S286" s="1" t="s">
        <v>10028</v>
      </c>
      <c r="T286" s="1" t="s">
        <v>10028</v>
      </c>
      <c r="U286" s="1" t="s">
        <v>10028</v>
      </c>
      <c r="V286" s="1" t="s">
        <v>10028</v>
      </c>
      <c r="W286" s="1" t="s">
        <v>10028</v>
      </c>
      <c r="X286" s="1" t="s">
        <v>10028</v>
      </c>
      <c r="Y286" s="12" t="s">
        <v>10026</v>
      </c>
    </row>
    <row r="287" spans="2:25" x14ac:dyDescent="0.4">
      <c r="B287" s="10" t="s">
        <v>1582</v>
      </c>
      <c r="C287" s="10" t="s">
        <v>10026</v>
      </c>
      <c r="D287" s="12" t="s">
        <v>10028</v>
      </c>
      <c r="E287" s="1" t="s">
        <v>10473</v>
      </c>
      <c r="F287" s="1" t="s">
        <v>10028</v>
      </c>
      <c r="G287" s="1" t="s">
        <v>10028</v>
      </c>
      <c r="H287" s="1" t="s">
        <v>10028</v>
      </c>
      <c r="I287" s="1" t="s">
        <v>10028</v>
      </c>
      <c r="J287" s="1" t="s">
        <v>10028</v>
      </c>
      <c r="K287" s="1" t="s">
        <v>10028</v>
      </c>
      <c r="L287" s="1" t="s">
        <v>10028</v>
      </c>
      <c r="M287" s="1" t="s">
        <v>10028</v>
      </c>
      <c r="N287" s="1" t="s">
        <v>10028</v>
      </c>
      <c r="O287" s="1" t="s">
        <v>10028</v>
      </c>
      <c r="P287" s="1" t="s">
        <v>10028</v>
      </c>
      <c r="Q287" s="1" t="s">
        <v>10028</v>
      </c>
      <c r="R287" s="1" t="s">
        <v>10028</v>
      </c>
      <c r="S287" s="1" t="s">
        <v>10028</v>
      </c>
      <c r="T287" s="1" t="s">
        <v>10028</v>
      </c>
      <c r="U287" s="1" t="s">
        <v>10026</v>
      </c>
      <c r="V287" s="1" t="s">
        <v>10028</v>
      </c>
      <c r="W287" s="1" t="s">
        <v>10028</v>
      </c>
      <c r="X287" s="1" t="s">
        <v>10028</v>
      </c>
      <c r="Y287" s="12" t="s">
        <v>10026</v>
      </c>
    </row>
    <row r="288" spans="2:25" x14ac:dyDescent="0.4">
      <c r="B288" s="10" t="s">
        <v>10474</v>
      </c>
      <c r="C288" s="10" t="s">
        <v>10026</v>
      </c>
      <c r="D288" s="12" t="s">
        <v>10028</v>
      </c>
      <c r="E288" s="1" t="s">
        <v>10475</v>
      </c>
      <c r="F288" s="1" t="s">
        <v>10028</v>
      </c>
      <c r="G288" s="1" t="s">
        <v>10028</v>
      </c>
      <c r="H288" s="1" t="s">
        <v>10028</v>
      </c>
      <c r="I288" s="1" t="s">
        <v>10028</v>
      </c>
      <c r="J288" s="1" t="s">
        <v>10028</v>
      </c>
      <c r="K288" s="1" t="s">
        <v>10028</v>
      </c>
      <c r="L288" s="1" t="s">
        <v>10028</v>
      </c>
      <c r="M288" s="1" t="s">
        <v>10028</v>
      </c>
      <c r="N288" s="1" t="s">
        <v>10028</v>
      </c>
      <c r="O288" s="1" t="s">
        <v>10028</v>
      </c>
      <c r="P288" s="1" t="s">
        <v>10028</v>
      </c>
      <c r="Q288" s="1" t="s">
        <v>10028</v>
      </c>
      <c r="R288" s="1" t="s">
        <v>10028</v>
      </c>
      <c r="S288" s="1" t="s">
        <v>10028</v>
      </c>
      <c r="T288" s="1" t="s">
        <v>10028</v>
      </c>
      <c r="U288" s="1" t="s">
        <v>10028</v>
      </c>
      <c r="V288" s="1" t="s">
        <v>10028</v>
      </c>
      <c r="W288" s="1" t="s">
        <v>10028</v>
      </c>
      <c r="X288" s="1" t="s">
        <v>10028</v>
      </c>
      <c r="Y288" s="12" t="s">
        <v>10028</v>
      </c>
    </row>
    <row r="289" spans="2:25" x14ac:dyDescent="0.4">
      <c r="B289" s="10" t="s">
        <v>9399</v>
      </c>
      <c r="C289" s="10" t="s">
        <v>10026</v>
      </c>
      <c r="D289" s="12" t="s">
        <v>10028</v>
      </c>
      <c r="E289" s="1" t="s">
        <v>10476</v>
      </c>
      <c r="F289" s="1" t="s">
        <v>10028</v>
      </c>
      <c r="G289" s="1" t="s">
        <v>10028</v>
      </c>
      <c r="H289" s="1" t="s">
        <v>10028</v>
      </c>
      <c r="I289" s="1" t="s">
        <v>10028</v>
      </c>
      <c r="J289" s="1" t="s">
        <v>10028</v>
      </c>
      <c r="K289" s="1" t="s">
        <v>10028</v>
      </c>
      <c r="L289" s="1" t="s">
        <v>10028</v>
      </c>
      <c r="M289" s="1" t="s">
        <v>10028</v>
      </c>
      <c r="N289" s="1" t="s">
        <v>10028</v>
      </c>
      <c r="O289" s="1" t="s">
        <v>10028</v>
      </c>
      <c r="P289" s="1" t="s">
        <v>10028</v>
      </c>
      <c r="Q289" s="1" t="s">
        <v>10028</v>
      </c>
      <c r="R289" s="1" t="s">
        <v>10028</v>
      </c>
      <c r="S289" s="1" t="s">
        <v>10028</v>
      </c>
      <c r="T289" s="1" t="s">
        <v>10028</v>
      </c>
      <c r="U289" s="1" t="s">
        <v>10028</v>
      </c>
      <c r="V289" s="1" t="s">
        <v>10028</v>
      </c>
      <c r="W289" s="1" t="s">
        <v>10028</v>
      </c>
      <c r="X289" s="1" t="s">
        <v>10028</v>
      </c>
      <c r="Y289" s="12" t="s">
        <v>10028</v>
      </c>
    </row>
    <row r="290" spans="2:25" x14ac:dyDescent="0.4">
      <c r="B290" s="10" t="s">
        <v>1204</v>
      </c>
      <c r="C290" s="10" t="s">
        <v>10028</v>
      </c>
      <c r="D290" s="12" t="s">
        <v>10026</v>
      </c>
      <c r="E290" s="1" t="s">
        <v>10477</v>
      </c>
      <c r="F290" s="1" t="s">
        <v>10028</v>
      </c>
      <c r="G290" s="1" t="s">
        <v>10028</v>
      </c>
      <c r="H290" s="1" t="s">
        <v>10028</v>
      </c>
      <c r="I290" s="1" t="s">
        <v>10028</v>
      </c>
      <c r="J290" s="1" t="s">
        <v>10028</v>
      </c>
      <c r="K290" s="1" t="s">
        <v>10028</v>
      </c>
      <c r="L290" s="1" t="s">
        <v>10028</v>
      </c>
      <c r="M290" s="1" t="s">
        <v>10028</v>
      </c>
      <c r="N290" s="1" t="s">
        <v>10028</v>
      </c>
      <c r="O290" s="1" t="s">
        <v>10028</v>
      </c>
      <c r="P290" s="1" t="s">
        <v>10028</v>
      </c>
      <c r="Q290" s="1" t="s">
        <v>10028</v>
      </c>
      <c r="R290" s="1" t="s">
        <v>10028</v>
      </c>
      <c r="S290" s="1" t="s">
        <v>10028</v>
      </c>
      <c r="T290" s="1" t="s">
        <v>10028</v>
      </c>
      <c r="U290" s="1" t="s">
        <v>10028</v>
      </c>
      <c r="V290" s="1" t="s">
        <v>10028</v>
      </c>
      <c r="W290" s="1" t="s">
        <v>10028</v>
      </c>
      <c r="X290" s="1" t="s">
        <v>10028</v>
      </c>
      <c r="Y290" s="12" t="s">
        <v>10028</v>
      </c>
    </row>
    <row r="291" spans="2:25" x14ac:dyDescent="0.4">
      <c r="B291" s="10" t="s">
        <v>9338</v>
      </c>
      <c r="C291" s="10" t="s">
        <v>10026</v>
      </c>
      <c r="D291" s="12" t="s">
        <v>10028</v>
      </c>
      <c r="E291" s="1" t="s">
        <v>10478</v>
      </c>
      <c r="F291" s="1" t="s">
        <v>10028</v>
      </c>
      <c r="G291" s="1" t="s">
        <v>10028</v>
      </c>
      <c r="H291" s="1" t="s">
        <v>10028</v>
      </c>
      <c r="I291" s="1" t="s">
        <v>10028</v>
      </c>
      <c r="J291" s="1" t="s">
        <v>10028</v>
      </c>
      <c r="K291" s="1" t="s">
        <v>10028</v>
      </c>
      <c r="L291" s="1" t="s">
        <v>10028</v>
      </c>
      <c r="M291" s="1" t="s">
        <v>10028</v>
      </c>
      <c r="N291" s="1" t="s">
        <v>10028</v>
      </c>
      <c r="O291" s="1" t="s">
        <v>10028</v>
      </c>
      <c r="P291" s="1" t="s">
        <v>10028</v>
      </c>
      <c r="Q291" s="1" t="s">
        <v>10028</v>
      </c>
      <c r="R291" s="1" t="s">
        <v>10028</v>
      </c>
      <c r="S291" s="1" t="s">
        <v>10028</v>
      </c>
      <c r="T291" s="1" t="s">
        <v>10028</v>
      </c>
      <c r="U291" s="1" t="s">
        <v>10028</v>
      </c>
      <c r="V291" s="1" t="s">
        <v>10028</v>
      </c>
      <c r="W291" s="1" t="s">
        <v>10028</v>
      </c>
      <c r="X291" s="1" t="s">
        <v>10028</v>
      </c>
      <c r="Y291" s="12" t="s">
        <v>10028</v>
      </c>
    </row>
    <row r="292" spans="2:25" x14ac:dyDescent="0.4">
      <c r="B292" s="10" t="s">
        <v>2477</v>
      </c>
      <c r="C292" s="10" t="s">
        <v>10026</v>
      </c>
      <c r="D292" s="12" t="s">
        <v>10028</v>
      </c>
      <c r="E292" s="1" t="s">
        <v>10479</v>
      </c>
      <c r="F292" s="1" t="s">
        <v>10028</v>
      </c>
      <c r="G292" s="1" t="s">
        <v>10028</v>
      </c>
      <c r="H292" s="1" t="s">
        <v>10028</v>
      </c>
      <c r="I292" s="1" t="s">
        <v>10028</v>
      </c>
      <c r="J292" s="1" t="s">
        <v>10026</v>
      </c>
      <c r="K292" s="1" t="s">
        <v>10028</v>
      </c>
      <c r="L292" s="1" t="s">
        <v>10028</v>
      </c>
      <c r="M292" s="1" t="s">
        <v>10028</v>
      </c>
      <c r="N292" s="1" t="s">
        <v>10028</v>
      </c>
      <c r="O292" s="1" t="s">
        <v>10028</v>
      </c>
      <c r="P292" s="1" t="s">
        <v>10028</v>
      </c>
      <c r="Q292" s="1" t="s">
        <v>10028</v>
      </c>
      <c r="R292" s="1" t="s">
        <v>10028</v>
      </c>
      <c r="S292" s="1" t="s">
        <v>10028</v>
      </c>
      <c r="T292" s="1" t="s">
        <v>10026</v>
      </c>
      <c r="U292" s="1" t="s">
        <v>10026</v>
      </c>
      <c r="V292" s="1" t="s">
        <v>10028</v>
      </c>
      <c r="W292" s="1" t="s">
        <v>10028</v>
      </c>
      <c r="X292" s="1" t="s">
        <v>10028</v>
      </c>
      <c r="Y292" s="12" t="s">
        <v>10028</v>
      </c>
    </row>
    <row r="293" spans="2:25" x14ac:dyDescent="0.4">
      <c r="B293" s="10" t="s">
        <v>10480</v>
      </c>
      <c r="C293" s="10" t="s">
        <v>10026</v>
      </c>
      <c r="D293" s="12" t="s">
        <v>10028</v>
      </c>
      <c r="E293" s="1" t="s">
        <v>10481</v>
      </c>
      <c r="F293" s="1" t="s">
        <v>10026</v>
      </c>
      <c r="G293" s="1" t="s">
        <v>10028</v>
      </c>
      <c r="H293" s="1" t="s">
        <v>10028</v>
      </c>
      <c r="I293" s="1" t="s">
        <v>10028</v>
      </c>
      <c r="J293" s="1" t="s">
        <v>10028</v>
      </c>
      <c r="K293" s="1" t="s">
        <v>10028</v>
      </c>
      <c r="L293" s="1" t="s">
        <v>10028</v>
      </c>
      <c r="M293" s="1" t="s">
        <v>10028</v>
      </c>
      <c r="N293" s="1" t="s">
        <v>10028</v>
      </c>
      <c r="O293" s="1" t="s">
        <v>10028</v>
      </c>
      <c r="P293" s="1" t="s">
        <v>10028</v>
      </c>
      <c r="Q293" s="1" t="s">
        <v>10028</v>
      </c>
      <c r="R293" s="1" t="s">
        <v>10028</v>
      </c>
      <c r="S293" s="1" t="s">
        <v>10028</v>
      </c>
      <c r="T293" s="1" t="s">
        <v>10028</v>
      </c>
      <c r="U293" s="1" t="s">
        <v>10028</v>
      </c>
      <c r="V293" s="1" t="s">
        <v>10028</v>
      </c>
      <c r="W293" s="1" t="s">
        <v>10028</v>
      </c>
      <c r="X293" s="1" t="s">
        <v>10028</v>
      </c>
      <c r="Y293" s="12" t="s">
        <v>10028</v>
      </c>
    </row>
    <row r="294" spans="2:25" x14ac:dyDescent="0.4">
      <c r="B294" s="10" t="s">
        <v>10482</v>
      </c>
      <c r="C294" s="10" t="s">
        <v>10026</v>
      </c>
      <c r="D294" s="12" t="s">
        <v>10028</v>
      </c>
      <c r="E294" s="1" t="s">
        <v>10483</v>
      </c>
      <c r="F294" s="1" t="s">
        <v>10028</v>
      </c>
      <c r="G294" s="1" t="s">
        <v>10028</v>
      </c>
      <c r="H294" s="1" t="s">
        <v>10028</v>
      </c>
      <c r="I294" s="1" t="s">
        <v>10028</v>
      </c>
      <c r="J294" s="1" t="s">
        <v>10028</v>
      </c>
      <c r="K294" s="1" t="s">
        <v>10028</v>
      </c>
      <c r="L294" s="1" t="s">
        <v>10028</v>
      </c>
      <c r="M294" s="1" t="s">
        <v>10028</v>
      </c>
      <c r="N294" s="1" t="s">
        <v>10028</v>
      </c>
      <c r="O294" s="1" t="s">
        <v>10028</v>
      </c>
      <c r="P294" s="1" t="s">
        <v>10028</v>
      </c>
      <c r="Q294" s="1" t="s">
        <v>10028</v>
      </c>
      <c r="R294" s="1" t="s">
        <v>10028</v>
      </c>
      <c r="S294" s="1" t="s">
        <v>10028</v>
      </c>
      <c r="T294" s="1" t="s">
        <v>10028</v>
      </c>
      <c r="U294" s="1" t="s">
        <v>10028</v>
      </c>
      <c r="V294" s="1" t="s">
        <v>10028</v>
      </c>
      <c r="W294" s="1" t="s">
        <v>10028</v>
      </c>
      <c r="X294" s="1" t="s">
        <v>10028</v>
      </c>
      <c r="Y294" s="12" t="s">
        <v>10028</v>
      </c>
    </row>
    <row r="295" spans="2:25" x14ac:dyDescent="0.4">
      <c r="B295" s="10" t="s">
        <v>606</v>
      </c>
      <c r="C295" s="10" t="s">
        <v>10026</v>
      </c>
      <c r="D295" s="12" t="s">
        <v>10028</v>
      </c>
      <c r="E295" s="1" t="s">
        <v>10484</v>
      </c>
      <c r="F295" s="1" t="s">
        <v>10028</v>
      </c>
      <c r="G295" s="1" t="s">
        <v>10028</v>
      </c>
      <c r="H295" s="1" t="s">
        <v>10028</v>
      </c>
      <c r="I295" s="1" t="s">
        <v>10028</v>
      </c>
      <c r="J295" s="1" t="s">
        <v>10028</v>
      </c>
      <c r="K295" s="1" t="s">
        <v>10028</v>
      </c>
      <c r="L295" s="1" t="s">
        <v>10028</v>
      </c>
      <c r="M295" s="1" t="s">
        <v>10028</v>
      </c>
      <c r="N295" s="1" t="s">
        <v>10028</v>
      </c>
      <c r="O295" s="1" t="s">
        <v>10028</v>
      </c>
      <c r="P295" s="1" t="s">
        <v>10028</v>
      </c>
      <c r="Q295" s="1" t="s">
        <v>10028</v>
      </c>
      <c r="R295" s="1" t="s">
        <v>10028</v>
      </c>
      <c r="S295" s="1" t="s">
        <v>10028</v>
      </c>
      <c r="T295" s="1" t="s">
        <v>10028</v>
      </c>
      <c r="U295" s="1" t="s">
        <v>10028</v>
      </c>
      <c r="V295" s="1" t="s">
        <v>10028</v>
      </c>
      <c r="W295" s="1" t="s">
        <v>10028</v>
      </c>
      <c r="X295" s="1" t="s">
        <v>10028</v>
      </c>
      <c r="Y295" s="12" t="s">
        <v>10028</v>
      </c>
    </row>
    <row r="296" spans="2:25" x14ac:dyDescent="0.4">
      <c r="B296" s="10" t="s">
        <v>10485</v>
      </c>
      <c r="C296" s="10" t="s">
        <v>10026</v>
      </c>
      <c r="D296" s="12" t="s">
        <v>10028</v>
      </c>
      <c r="E296" s="1" t="s">
        <v>10486</v>
      </c>
      <c r="F296" s="1" t="s">
        <v>10028</v>
      </c>
      <c r="G296" s="1" t="s">
        <v>10028</v>
      </c>
      <c r="H296" s="1" t="s">
        <v>10028</v>
      </c>
      <c r="I296" s="1" t="s">
        <v>10028</v>
      </c>
      <c r="J296" s="1" t="s">
        <v>10028</v>
      </c>
      <c r="K296" s="1" t="s">
        <v>10028</v>
      </c>
      <c r="L296" s="1" t="s">
        <v>10028</v>
      </c>
      <c r="M296" s="1" t="s">
        <v>10028</v>
      </c>
      <c r="N296" s="1" t="s">
        <v>10028</v>
      </c>
      <c r="O296" s="1" t="s">
        <v>10028</v>
      </c>
      <c r="P296" s="1" t="s">
        <v>10028</v>
      </c>
      <c r="Q296" s="1" t="s">
        <v>10028</v>
      </c>
      <c r="R296" s="1" t="s">
        <v>10028</v>
      </c>
      <c r="S296" s="1" t="s">
        <v>10028</v>
      </c>
      <c r="T296" s="1" t="s">
        <v>10028</v>
      </c>
      <c r="U296" s="1" t="s">
        <v>10028</v>
      </c>
      <c r="V296" s="1" t="s">
        <v>10028</v>
      </c>
      <c r="W296" s="1" t="s">
        <v>10028</v>
      </c>
      <c r="X296" s="1" t="s">
        <v>10028</v>
      </c>
      <c r="Y296" s="12" t="s">
        <v>10026</v>
      </c>
    </row>
    <row r="297" spans="2:25" x14ac:dyDescent="0.4">
      <c r="B297" s="10" t="s">
        <v>806</v>
      </c>
      <c r="C297" s="10" t="s">
        <v>10028</v>
      </c>
      <c r="D297" s="12" t="s">
        <v>10026</v>
      </c>
      <c r="E297" s="1" t="s">
        <v>10487</v>
      </c>
      <c r="F297" s="1" t="s">
        <v>10028</v>
      </c>
      <c r="G297" s="1" t="s">
        <v>10028</v>
      </c>
      <c r="H297" s="1" t="s">
        <v>10028</v>
      </c>
      <c r="I297" s="1" t="s">
        <v>10028</v>
      </c>
      <c r="J297" s="1" t="s">
        <v>10028</v>
      </c>
      <c r="K297" s="1" t="s">
        <v>10028</v>
      </c>
      <c r="L297" s="1" t="s">
        <v>10028</v>
      </c>
      <c r="M297" s="1" t="s">
        <v>10028</v>
      </c>
      <c r="N297" s="1" t="s">
        <v>10028</v>
      </c>
      <c r="O297" s="1" t="s">
        <v>10028</v>
      </c>
      <c r="P297" s="1" t="s">
        <v>10028</v>
      </c>
      <c r="Q297" s="1" t="s">
        <v>10028</v>
      </c>
      <c r="R297" s="1" t="s">
        <v>10028</v>
      </c>
      <c r="S297" s="1" t="s">
        <v>10028</v>
      </c>
      <c r="T297" s="1" t="s">
        <v>10028</v>
      </c>
      <c r="U297" s="1" t="s">
        <v>10028</v>
      </c>
      <c r="V297" s="1" t="s">
        <v>10028</v>
      </c>
      <c r="W297" s="1" t="s">
        <v>10028</v>
      </c>
      <c r="X297" s="1" t="s">
        <v>10028</v>
      </c>
      <c r="Y297" s="12" t="s">
        <v>10028</v>
      </c>
    </row>
    <row r="298" spans="2:25" x14ac:dyDescent="0.4">
      <c r="B298" s="10" t="s">
        <v>10488</v>
      </c>
      <c r="C298" s="10" t="s">
        <v>10028</v>
      </c>
      <c r="D298" s="12" t="s">
        <v>10026</v>
      </c>
      <c r="E298" s="1" t="s">
        <v>10489</v>
      </c>
      <c r="F298" s="1" t="s">
        <v>10028</v>
      </c>
      <c r="G298" s="1" t="s">
        <v>10028</v>
      </c>
      <c r="H298" s="1" t="s">
        <v>10028</v>
      </c>
      <c r="I298" s="1" t="s">
        <v>10028</v>
      </c>
      <c r="J298" s="1" t="s">
        <v>10028</v>
      </c>
      <c r="K298" s="1" t="s">
        <v>10028</v>
      </c>
      <c r="L298" s="1" t="s">
        <v>10028</v>
      </c>
      <c r="M298" s="1" t="s">
        <v>10028</v>
      </c>
      <c r="N298" s="1" t="s">
        <v>10028</v>
      </c>
      <c r="O298" s="1" t="s">
        <v>10028</v>
      </c>
      <c r="P298" s="1" t="s">
        <v>10028</v>
      </c>
      <c r="Q298" s="1" t="s">
        <v>10028</v>
      </c>
      <c r="R298" s="1" t="s">
        <v>10028</v>
      </c>
      <c r="S298" s="1" t="s">
        <v>10028</v>
      </c>
      <c r="T298" s="1" t="s">
        <v>10028</v>
      </c>
      <c r="U298" s="1" t="s">
        <v>10028</v>
      </c>
      <c r="V298" s="1" t="s">
        <v>10028</v>
      </c>
      <c r="W298" s="1" t="s">
        <v>10028</v>
      </c>
      <c r="X298" s="1" t="s">
        <v>10028</v>
      </c>
      <c r="Y298" s="12" t="s">
        <v>10028</v>
      </c>
    </row>
    <row r="299" spans="2:25" x14ac:dyDescent="0.4">
      <c r="B299" s="10" t="s">
        <v>10490</v>
      </c>
      <c r="C299" s="10" t="s">
        <v>10026</v>
      </c>
      <c r="D299" s="12" t="s">
        <v>10028</v>
      </c>
      <c r="E299" s="1" t="s">
        <v>10491</v>
      </c>
      <c r="F299" s="1" t="s">
        <v>10028</v>
      </c>
      <c r="G299" s="1" t="s">
        <v>10028</v>
      </c>
      <c r="H299" s="1" t="s">
        <v>10028</v>
      </c>
      <c r="I299" s="1" t="s">
        <v>10028</v>
      </c>
      <c r="J299" s="1" t="s">
        <v>10028</v>
      </c>
      <c r="K299" s="1" t="s">
        <v>10028</v>
      </c>
      <c r="L299" s="1" t="s">
        <v>10028</v>
      </c>
      <c r="M299" s="1" t="s">
        <v>10028</v>
      </c>
      <c r="N299" s="1" t="s">
        <v>10028</v>
      </c>
      <c r="O299" s="1" t="s">
        <v>10028</v>
      </c>
      <c r="P299" s="1" t="s">
        <v>10028</v>
      </c>
      <c r="Q299" s="1" t="s">
        <v>10028</v>
      </c>
      <c r="R299" s="1" t="s">
        <v>10028</v>
      </c>
      <c r="S299" s="1" t="s">
        <v>10028</v>
      </c>
      <c r="T299" s="1" t="s">
        <v>10028</v>
      </c>
      <c r="U299" s="1" t="s">
        <v>10028</v>
      </c>
      <c r="V299" s="1" t="s">
        <v>10028</v>
      </c>
      <c r="W299" s="1" t="s">
        <v>10028</v>
      </c>
      <c r="X299" s="1" t="s">
        <v>10028</v>
      </c>
      <c r="Y299" s="12" t="s">
        <v>10028</v>
      </c>
    </row>
    <row r="300" spans="2:25" x14ac:dyDescent="0.4">
      <c r="B300" s="10" t="s">
        <v>10492</v>
      </c>
      <c r="C300" s="10" t="s">
        <v>10026</v>
      </c>
      <c r="D300" s="12" t="s">
        <v>10028</v>
      </c>
      <c r="E300" s="1" t="s">
        <v>10493</v>
      </c>
      <c r="F300" s="1" t="s">
        <v>10028</v>
      </c>
      <c r="G300" s="1" t="s">
        <v>10028</v>
      </c>
      <c r="H300" s="1" t="s">
        <v>10028</v>
      </c>
      <c r="I300" s="1" t="s">
        <v>10028</v>
      </c>
      <c r="J300" s="1" t="s">
        <v>10028</v>
      </c>
      <c r="K300" s="1" t="s">
        <v>10028</v>
      </c>
      <c r="L300" s="1" t="s">
        <v>10028</v>
      </c>
      <c r="M300" s="1" t="s">
        <v>10028</v>
      </c>
      <c r="N300" s="1" t="s">
        <v>10028</v>
      </c>
      <c r="O300" s="1" t="s">
        <v>10028</v>
      </c>
      <c r="P300" s="1" t="s">
        <v>10028</v>
      </c>
      <c r="Q300" s="1" t="s">
        <v>10028</v>
      </c>
      <c r="R300" s="1" t="s">
        <v>10028</v>
      </c>
      <c r="S300" s="1" t="s">
        <v>10028</v>
      </c>
      <c r="T300" s="1" t="s">
        <v>10028</v>
      </c>
      <c r="U300" s="1" t="s">
        <v>10028</v>
      </c>
      <c r="V300" s="1" t="s">
        <v>10028</v>
      </c>
      <c r="W300" s="1" t="s">
        <v>10028</v>
      </c>
      <c r="X300" s="1" t="s">
        <v>10028</v>
      </c>
      <c r="Y300" s="12" t="s">
        <v>10028</v>
      </c>
    </row>
    <row r="301" spans="2:25" x14ac:dyDescent="0.4">
      <c r="B301" s="10" t="s">
        <v>9344</v>
      </c>
      <c r="C301" s="10" t="s">
        <v>10026</v>
      </c>
      <c r="D301" s="12" t="s">
        <v>10028</v>
      </c>
      <c r="E301" s="1" t="s">
        <v>10494</v>
      </c>
      <c r="F301" s="1" t="s">
        <v>10028</v>
      </c>
      <c r="G301" s="1" t="s">
        <v>10028</v>
      </c>
      <c r="H301" s="1" t="s">
        <v>10028</v>
      </c>
      <c r="I301" s="1" t="s">
        <v>10028</v>
      </c>
      <c r="J301" s="1" t="s">
        <v>10028</v>
      </c>
      <c r="K301" s="1" t="s">
        <v>10028</v>
      </c>
      <c r="L301" s="1" t="s">
        <v>10028</v>
      </c>
      <c r="M301" s="1" t="s">
        <v>10028</v>
      </c>
      <c r="N301" s="1" t="s">
        <v>10028</v>
      </c>
      <c r="O301" s="1" t="s">
        <v>10028</v>
      </c>
      <c r="P301" s="1" t="s">
        <v>10028</v>
      </c>
      <c r="Q301" s="1" t="s">
        <v>10028</v>
      </c>
      <c r="R301" s="1" t="s">
        <v>10028</v>
      </c>
      <c r="S301" s="1" t="s">
        <v>10028</v>
      </c>
      <c r="T301" s="1" t="s">
        <v>10028</v>
      </c>
      <c r="U301" s="1" t="s">
        <v>10028</v>
      </c>
      <c r="V301" s="1" t="s">
        <v>10028</v>
      </c>
      <c r="W301" s="1" t="s">
        <v>10028</v>
      </c>
      <c r="X301" s="1" t="s">
        <v>10028</v>
      </c>
      <c r="Y301" s="12" t="s">
        <v>10028</v>
      </c>
    </row>
    <row r="302" spans="2:25" x14ac:dyDescent="0.4">
      <c r="B302" s="10" t="s">
        <v>7058</v>
      </c>
      <c r="C302" s="10" t="s">
        <v>10026</v>
      </c>
      <c r="D302" s="12" t="s">
        <v>10028</v>
      </c>
      <c r="E302" s="1" t="s">
        <v>10495</v>
      </c>
      <c r="F302" s="1" t="s">
        <v>10028</v>
      </c>
      <c r="G302" s="1" t="s">
        <v>10028</v>
      </c>
      <c r="H302" s="1" t="s">
        <v>10028</v>
      </c>
      <c r="I302" s="1" t="s">
        <v>10028</v>
      </c>
      <c r="J302" s="1" t="s">
        <v>10026</v>
      </c>
      <c r="K302" s="1" t="s">
        <v>10028</v>
      </c>
      <c r="L302" s="1" t="s">
        <v>10028</v>
      </c>
      <c r="M302" s="1" t="s">
        <v>10028</v>
      </c>
      <c r="N302" s="1" t="s">
        <v>10028</v>
      </c>
      <c r="O302" s="1" t="s">
        <v>10028</v>
      </c>
      <c r="P302" s="1" t="s">
        <v>10028</v>
      </c>
      <c r="Q302" s="1" t="s">
        <v>10028</v>
      </c>
      <c r="R302" s="1" t="s">
        <v>10028</v>
      </c>
      <c r="S302" s="1" t="s">
        <v>10028</v>
      </c>
      <c r="T302" s="1" t="s">
        <v>10028</v>
      </c>
      <c r="U302" s="1" t="s">
        <v>10028</v>
      </c>
      <c r="V302" s="1" t="s">
        <v>10028</v>
      </c>
      <c r="W302" s="1" t="s">
        <v>10028</v>
      </c>
      <c r="X302" s="1" t="s">
        <v>10028</v>
      </c>
      <c r="Y302" s="12" t="s">
        <v>10028</v>
      </c>
    </row>
    <row r="303" spans="2:25" x14ac:dyDescent="0.4">
      <c r="B303" s="10" t="s">
        <v>2684</v>
      </c>
      <c r="C303" s="10" t="s">
        <v>10028</v>
      </c>
      <c r="D303" s="12" t="s">
        <v>10026</v>
      </c>
      <c r="E303" s="1" t="s">
        <v>10496</v>
      </c>
      <c r="F303" s="1" t="s">
        <v>10028</v>
      </c>
      <c r="G303" s="1" t="s">
        <v>10028</v>
      </c>
      <c r="H303" s="1" t="s">
        <v>10028</v>
      </c>
      <c r="I303" s="1" t="s">
        <v>10028</v>
      </c>
      <c r="J303" s="1" t="s">
        <v>10028</v>
      </c>
      <c r="K303" s="1" t="s">
        <v>10028</v>
      </c>
      <c r="L303" s="1" t="s">
        <v>10028</v>
      </c>
      <c r="M303" s="1" t="s">
        <v>10028</v>
      </c>
      <c r="N303" s="1" t="s">
        <v>10028</v>
      </c>
      <c r="O303" s="1" t="s">
        <v>10028</v>
      </c>
      <c r="P303" s="1" t="s">
        <v>10028</v>
      </c>
      <c r="Q303" s="1" t="s">
        <v>10028</v>
      </c>
      <c r="R303" s="1" t="s">
        <v>10028</v>
      </c>
      <c r="S303" s="1" t="s">
        <v>10028</v>
      </c>
      <c r="T303" s="1" t="s">
        <v>10028</v>
      </c>
      <c r="U303" s="1" t="s">
        <v>10028</v>
      </c>
      <c r="V303" s="1" t="s">
        <v>10028</v>
      </c>
      <c r="W303" s="1" t="s">
        <v>10028</v>
      </c>
      <c r="X303" s="1" t="s">
        <v>10028</v>
      </c>
      <c r="Y303" s="12" t="s">
        <v>10028</v>
      </c>
    </row>
    <row r="304" spans="2:25" x14ac:dyDescent="0.4">
      <c r="B304" s="10" t="s">
        <v>10497</v>
      </c>
      <c r="C304" s="10" t="s">
        <v>10026</v>
      </c>
      <c r="D304" s="12" t="s">
        <v>10028</v>
      </c>
      <c r="E304" s="1" t="s">
        <v>10498</v>
      </c>
      <c r="F304" s="1" t="s">
        <v>10028</v>
      </c>
      <c r="G304" s="1" t="s">
        <v>10028</v>
      </c>
      <c r="H304" s="1" t="s">
        <v>10028</v>
      </c>
      <c r="I304" s="1" t="s">
        <v>10028</v>
      </c>
      <c r="J304" s="1" t="s">
        <v>10028</v>
      </c>
      <c r="K304" s="1" t="s">
        <v>10028</v>
      </c>
      <c r="L304" s="1" t="s">
        <v>10028</v>
      </c>
      <c r="M304" s="1" t="s">
        <v>10028</v>
      </c>
      <c r="N304" s="1" t="s">
        <v>10028</v>
      </c>
      <c r="O304" s="1" t="s">
        <v>10028</v>
      </c>
      <c r="P304" s="1" t="s">
        <v>10028</v>
      </c>
      <c r="Q304" s="1" t="s">
        <v>10028</v>
      </c>
      <c r="R304" s="1" t="s">
        <v>10028</v>
      </c>
      <c r="S304" s="1" t="s">
        <v>10028</v>
      </c>
      <c r="T304" s="1" t="s">
        <v>10028</v>
      </c>
      <c r="U304" s="1" t="s">
        <v>10028</v>
      </c>
      <c r="V304" s="1" t="s">
        <v>10028</v>
      </c>
      <c r="W304" s="1" t="s">
        <v>10028</v>
      </c>
      <c r="X304" s="1" t="s">
        <v>10028</v>
      </c>
      <c r="Y304" s="12" t="s">
        <v>10028</v>
      </c>
    </row>
    <row r="305" spans="2:25" x14ac:dyDescent="0.4">
      <c r="B305" s="10" t="s">
        <v>5450</v>
      </c>
      <c r="C305" s="10" t="s">
        <v>10028</v>
      </c>
      <c r="D305" s="12" t="s">
        <v>10026</v>
      </c>
      <c r="E305" s="1" t="s">
        <v>10499</v>
      </c>
      <c r="F305" s="1" t="s">
        <v>10028</v>
      </c>
      <c r="G305" s="1" t="s">
        <v>10028</v>
      </c>
      <c r="H305" s="1" t="s">
        <v>10028</v>
      </c>
      <c r="I305" s="1" t="s">
        <v>10026</v>
      </c>
      <c r="J305" s="1" t="s">
        <v>10028</v>
      </c>
      <c r="K305" s="1" t="s">
        <v>10028</v>
      </c>
      <c r="L305" s="1" t="s">
        <v>10028</v>
      </c>
      <c r="M305" s="1" t="s">
        <v>10028</v>
      </c>
      <c r="N305" s="1" t="s">
        <v>10028</v>
      </c>
      <c r="O305" s="1" t="s">
        <v>10028</v>
      </c>
      <c r="P305" s="1" t="s">
        <v>10028</v>
      </c>
      <c r="Q305" s="1" t="s">
        <v>10028</v>
      </c>
      <c r="R305" s="1" t="s">
        <v>10028</v>
      </c>
      <c r="S305" s="1" t="s">
        <v>10028</v>
      </c>
      <c r="T305" s="1" t="s">
        <v>10028</v>
      </c>
      <c r="U305" s="1" t="s">
        <v>10028</v>
      </c>
      <c r="V305" s="1" t="s">
        <v>10028</v>
      </c>
      <c r="W305" s="1" t="s">
        <v>10026</v>
      </c>
      <c r="X305" s="1" t="s">
        <v>10028</v>
      </c>
      <c r="Y305" s="12" t="s">
        <v>10026</v>
      </c>
    </row>
    <row r="306" spans="2:25" x14ac:dyDescent="0.4">
      <c r="B306" s="10" t="s">
        <v>10500</v>
      </c>
      <c r="C306" s="10" t="s">
        <v>10026</v>
      </c>
      <c r="D306" s="12" t="s">
        <v>10028</v>
      </c>
      <c r="E306" s="1" t="s">
        <v>10501</v>
      </c>
      <c r="F306" s="1" t="s">
        <v>10028</v>
      </c>
      <c r="G306" s="1" t="s">
        <v>10028</v>
      </c>
      <c r="H306" s="1" t="s">
        <v>10028</v>
      </c>
      <c r="I306" s="1" t="s">
        <v>10028</v>
      </c>
      <c r="J306" s="1" t="s">
        <v>10028</v>
      </c>
      <c r="K306" s="1" t="s">
        <v>10028</v>
      </c>
      <c r="L306" s="1" t="s">
        <v>10028</v>
      </c>
      <c r="M306" s="1" t="s">
        <v>10028</v>
      </c>
      <c r="N306" s="1" t="s">
        <v>10028</v>
      </c>
      <c r="O306" s="1" t="s">
        <v>10028</v>
      </c>
      <c r="P306" s="1" t="s">
        <v>10028</v>
      </c>
      <c r="Q306" s="1" t="s">
        <v>10028</v>
      </c>
      <c r="R306" s="1" t="s">
        <v>10028</v>
      </c>
      <c r="S306" s="1" t="s">
        <v>10028</v>
      </c>
      <c r="T306" s="1" t="s">
        <v>10028</v>
      </c>
      <c r="U306" s="1" t="s">
        <v>10028</v>
      </c>
      <c r="V306" s="1" t="s">
        <v>10028</v>
      </c>
      <c r="W306" s="1" t="s">
        <v>10028</v>
      </c>
      <c r="X306" s="1" t="s">
        <v>10028</v>
      </c>
      <c r="Y306" s="12" t="s">
        <v>10028</v>
      </c>
    </row>
    <row r="307" spans="2:25" x14ac:dyDescent="0.4">
      <c r="B307" s="10" t="s">
        <v>10502</v>
      </c>
      <c r="C307" s="10" t="s">
        <v>10026</v>
      </c>
      <c r="D307" s="12" t="s">
        <v>10028</v>
      </c>
      <c r="E307" s="1" t="s">
        <v>10503</v>
      </c>
      <c r="F307" s="1" t="s">
        <v>10028</v>
      </c>
      <c r="G307" s="1" t="s">
        <v>10028</v>
      </c>
      <c r="H307" s="1" t="s">
        <v>10028</v>
      </c>
      <c r="I307" s="1" t="s">
        <v>10026</v>
      </c>
      <c r="J307" s="1" t="s">
        <v>10028</v>
      </c>
      <c r="K307" s="1" t="s">
        <v>10028</v>
      </c>
      <c r="L307" s="1" t="s">
        <v>10028</v>
      </c>
      <c r="M307" s="1" t="s">
        <v>10028</v>
      </c>
      <c r="N307" s="1" t="s">
        <v>10028</v>
      </c>
      <c r="O307" s="1" t="s">
        <v>10026</v>
      </c>
      <c r="P307" s="1" t="s">
        <v>10028</v>
      </c>
      <c r="Q307" s="1" t="s">
        <v>10028</v>
      </c>
      <c r="R307" s="1" t="s">
        <v>10026</v>
      </c>
      <c r="S307" s="1" t="s">
        <v>10028</v>
      </c>
      <c r="T307" s="1" t="s">
        <v>10028</v>
      </c>
      <c r="U307" s="1" t="s">
        <v>10028</v>
      </c>
      <c r="V307" s="1" t="s">
        <v>10028</v>
      </c>
      <c r="W307" s="1" t="s">
        <v>10028</v>
      </c>
      <c r="X307" s="1" t="s">
        <v>10028</v>
      </c>
      <c r="Y307" s="12" t="s">
        <v>10026</v>
      </c>
    </row>
    <row r="308" spans="2:25" x14ac:dyDescent="0.4">
      <c r="B308" s="10" t="s">
        <v>10504</v>
      </c>
      <c r="C308" s="10" t="s">
        <v>10028</v>
      </c>
      <c r="D308" s="12" t="s">
        <v>10026</v>
      </c>
      <c r="E308" s="1" t="s">
        <v>10505</v>
      </c>
      <c r="F308" s="1" t="s">
        <v>10028</v>
      </c>
      <c r="G308" s="1" t="s">
        <v>10028</v>
      </c>
      <c r="H308" s="1" t="s">
        <v>10028</v>
      </c>
      <c r="I308" s="1" t="s">
        <v>10028</v>
      </c>
      <c r="J308" s="1" t="s">
        <v>10028</v>
      </c>
      <c r="K308" s="1" t="s">
        <v>10028</v>
      </c>
      <c r="L308" s="1" t="s">
        <v>10028</v>
      </c>
      <c r="M308" s="1" t="s">
        <v>10028</v>
      </c>
      <c r="N308" s="1" t="s">
        <v>10028</v>
      </c>
      <c r="O308" s="1" t="s">
        <v>10028</v>
      </c>
      <c r="P308" s="1" t="s">
        <v>10028</v>
      </c>
      <c r="Q308" s="1" t="s">
        <v>10028</v>
      </c>
      <c r="R308" s="1" t="s">
        <v>10028</v>
      </c>
      <c r="S308" s="1" t="s">
        <v>10028</v>
      </c>
      <c r="T308" s="1" t="s">
        <v>10028</v>
      </c>
      <c r="U308" s="1" t="s">
        <v>10028</v>
      </c>
      <c r="V308" s="1" t="s">
        <v>10028</v>
      </c>
      <c r="W308" s="1" t="s">
        <v>10028</v>
      </c>
      <c r="X308" s="1" t="s">
        <v>10028</v>
      </c>
      <c r="Y308" s="12" t="s">
        <v>10028</v>
      </c>
    </row>
    <row r="309" spans="2:25" x14ac:dyDescent="0.4">
      <c r="B309" s="10" t="s">
        <v>10506</v>
      </c>
      <c r="C309" s="10" t="s">
        <v>10028</v>
      </c>
      <c r="D309" s="12" t="s">
        <v>10026</v>
      </c>
      <c r="E309" s="1" t="s">
        <v>10507</v>
      </c>
      <c r="F309" s="1" t="s">
        <v>10026</v>
      </c>
      <c r="G309" s="1" t="s">
        <v>10026</v>
      </c>
      <c r="H309" s="1" t="s">
        <v>10028</v>
      </c>
      <c r="I309" s="1" t="s">
        <v>10028</v>
      </c>
      <c r="J309" s="1" t="s">
        <v>10028</v>
      </c>
      <c r="K309" s="1" t="s">
        <v>10028</v>
      </c>
      <c r="L309" s="1" t="s">
        <v>10028</v>
      </c>
      <c r="M309" s="1" t="s">
        <v>10028</v>
      </c>
      <c r="N309" s="1" t="s">
        <v>10028</v>
      </c>
      <c r="O309" s="1" t="s">
        <v>10028</v>
      </c>
      <c r="P309" s="1" t="s">
        <v>10028</v>
      </c>
      <c r="Q309" s="1" t="s">
        <v>10026</v>
      </c>
      <c r="R309" s="1" t="s">
        <v>10028</v>
      </c>
      <c r="S309" s="1" t="s">
        <v>10028</v>
      </c>
      <c r="T309" s="1" t="s">
        <v>10028</v>
      </c>
      <c r="U309" s="1" t="s">
        <v>10028</v>
      </c>
      <c r="V309" s="1" t="s">
        <v>10028</v>
      </c>
      <c r="W309" s="1" t="s">
        <v>10028</v>
      </c>
      <c r="X309" s="1" t="s">
        <v>10028</v>
      </c>
      <c r="Y309" s="12" t="s">
        <v>10028</v>
      </c>
    </row>
    <row r="310" spans="2:25" x14ac:dyDescent="0.4">
      <c r="B310" s="10" t="s">
        <v>10508</v>
      </c>
      <c r="C310" s="10" t="s">
        <v>10026</v>
      </c>
      <c r="D310" s="12" t="s">
        <v>10028</v>
      </c>
      <c r="E310" s="1" t="s">
        <v>10509</v>
      </c>
      <c r="F310" s="1" t="s">
        <v>10028</v>
      </c>
      <c r="G310" s="1" t="s">
        <v>10028</v>
      </c>
      <c r="H310" s="1" t="s">
        <v>10028</v>
      </c>
      <c r="I310" s="1" t="s">
        <v>10028</v>
      </c>
      <c r="J310" s="1" t="s">
        <v>10026</v>
      </c>
      <c r="K310" s="1" t="s">
        <v>10028</v>
      </c>
      <c r="L310" s="1" t="s">
        <v>10028</v>
      </c>
      <c r="M310" s="1" t="s">
        <v>10028</v>
      </c>
      <c r="N310" s="1" t="s">
        <v>10028</v>
      </c>
      <c r="O310" s="1" t="s">
        <v>10028</v>
      </c>
      <c r="P310" s="1" t="s">
        <v>10028</v>
      </c>
      <c r="Q310" s="1" t="s">
        <v>10028</v>
      </c>
      <c r="R310" s="1" t="s">
        <v>10028</v>
      </c>
      <c r="S310" s="1" t="s">
        <v>10028</v>
      </c>
      <c r="T310" s="1" t="s">
        <v>10026</v>
      </c>
      <c r="U310" s="1" t="s">
        <v>10026</v>
      </c>
      <c r="V310" s="1" t="s">
        <v>10028</v>
      </c>
      <c r="W310" s="1" t="s">
        <v>10028</v>
      </c>
      <c r="X310" s="1" t="s">
        <v>10028</v>
      </c>
      <c r="Y310" s="12" t="s">
        <v>10028</v>
      </c>
    </row>
    <row r="311" spans="2:25" x14ac:dyDescent="0.4">
      <c r="B311" s="10" t="s">
        <v>10510</v>
      </c>
      <c r="C311" s="10" t="s">
        <v>10028</v>
      </c>
      <c r="D311" s="12" t="s">
        <v>10026</v>
      </c>
      <c r="E311" s="1" t="s">
        <v>10511</v>
      </c>
      <c r="F311" s="1" t="s">
        <v>10028</v>
      </c>
      <c r="G311" s="1" t="s">
        <v>10028</v>
      </c>
      <c r="H311" s="1" t="s">
        <v>10028</v>
      </c>
      <c r="I311" s="1" t="s">
        <v>10028</v>
      </c>
      <c r="J311" s="1" t="s">
        <v>10028</v>
      </c>
      <c r="K311" s="1" t="s">
        <v>10028</v>
      </c>
      <c r="L311" s="1" t="s">
        <v>10028</v>
      </c>
      <c r="M311" s="1" t="s">
        <v>10028</v>
      </c>
      <c r="N311" s="1" t="s">
        <v>10028</v>
      </c>
      <c r="O311" s="1" t="s">
        <v>10028</v>
      </c>
      <c r="P311" s="1" t="s">
        <v>10028</v>
      </c>
      <c r="Q311" s="1" t="s">
        <v>10028</v>
      </c>
      <c r="R311" s="1" t="s">
        <v>10028</v>
      </c>
      <c r="S311" s="1" t="s">
        <v>10028</v>
      </c>
      <c r="T311" s="1" t="s">
        <v>10028</v>
      </c>
      <c r="U311" s="1" t="s">
        <v>10028</v>
      </c>
      <c r="V311" s="1" t="s">
        <v>10028</v>
      </c>
      <c r="W311" s="1" t="s">
        <v>10028</v>
      </c>
      <c r="X311" s="1" t="s">
        <v>10028</v>
      </c>
      <c r="Y311" s="12" t="s">
        <v>10028</v>
      </c>
    </row>
    <row r="312" spans="2:25" x14ac:dyDescent="0.4">
      <c r="B312" s="10" t="s">
        <v>10512</v>
      </c>
      <c r="C312" s="10" t="s">
        <v>10026</v>
      </c>
      <c r="D312" s="12" t="s">
        <v>10028</v>
      </c>
      <c r="E312" s="1" t="s">
        <v>10513</v>
      </c>
      <c r="F312" s="1" t="s">
        <v>10028</v>
      </c>
      <c r="G312" s="1" t="s">
        <v>10028</v>
      </c>
      <c r="H312" s="1" t="s">
        <v>10028</v>
      </c>
      <c r="I312" s="1" t="s">
        <v>10028</v>
      </c>
      <c r="J312" s="1" t="s">
        <v>10028</v>
      </c>
      <c r="K312" s="1" t="s">
        <v>10028</v>
      </c>
      <c r="L312" s="1" t="s">
        <v>10026</v>
      </c>
      <c r="M312" s="1" t="s">
        <v>10028</v>
      </c>
      <c r="N312" s="1" t="s">
        <v>10026</v>
      </c>
      <c r="O312" s="1" t="s">
        <v>10028</v>
      </c>
      <c r="P312" s="1" t="s">
        <v>10028</v>
      </c>
      <c r="Q312" s="1" t="s">
        <v>10028</v>
      </c>
      <c r="R312" s="1" t="s">
        <v>10028</v>
      </c>
      <c r="S312" s="1" t="s">
        <v>10028</v>
      </c>
      <c r="T312" s="1" t="s">
        <v>10028</v>
      </c>
      <c r="U312" s="1" t="s">
        <v>10028</v>
      </c>
      <c r="V312" s="1" t="s">
        <v>10028</v>
      </c>
      <c r="W312" s="1" t="s">
        <v>10028</v>
      </c>
      <c r="X312" s="1" t="s">
        <v>10028</v>
      </c>
      <c r="Y312" s="12" t="s">
        <v>10028</v>
      </c>
    </row>
    <row r="313" spans="2:25" x14ac:dyDescent="0.4">
      <c r="B313" s="10" t="s">
        <v>2253</v>
      </c>
      <c r="C313" s="10" t="s">
        <v>10026</v>
      </c>
      <c r="D313" s="12" t="s">
        <v>10028</v>
      </c>
      <c r="E313" s="1" t="s">
        <v>10514</v>
      </c>
      <c r="F313" s="1" t="s">
        <v>10028</v>
      </c>
      <c r="G313" s="1" t="s">
        <v>10028</v>
      </c>
      <c r="H313" s="1" t="s">
        <v>10028</v>
      </c>
      <c r="I313" s="1" t="s">
        <v>10028</v>
      </c>
      <c r="J313" s="1" t="s">
        <v>10028</v>
      </c>
      <c r="K313" s="1" t="s">
        <v>10026</v>
      </c>
      <c r="L313" s="1" t="s">
        <v>10028</v>
      </c>
      <c r="M313" s="1" t="s">
        <v>10028</v>
      </c>
      <c r="N313" s="1" t="s">
        <v>10028</v>
      </c>
      <c r="O313" s="1" t="s">
        <v>10026</v>
      </c>
      <c r="P313" s="1" t="s">
        <v>10028</v>
      </c>
      <c r="Q313" s="1" t="s">
        <v>10028</v>
      </c>
      <c r="R313" s="1" t="s">
        <v>10028</v>
      </c>
      <c r="S313" s="1" t="s">
        <v>10028</v>
      </c>
      <c r="T313" s="1" t="s">
        <v>10028</v>
      </c>
      <c r="U313" s="1" t="s">
        <v>10028</v>
      </c>
      <c r="V313" s="1" t="s">
        <v>10028</v>
      </c>
      <c r="W313" s="1" t="s">
        <v>10028</v>
      </c>
      <c r="X313" s="1" t="s">
        <v>10028</v>
      </c>
      <c r="Y313" s="12" t="s">
        <v>10026</v>
      </c>
    </row>
    <row r="314" spans="2:25" x14ac:dyDescent="0.4">
      <c r="B314" s="10" t="s">
        <v>10515</v>
      </c>
      <c r="C314" s="10" t="s">
        <v>10028</v>
      </c>
      <c r="D314" s="12" t="s">
        <v>10026</v>
      </c>
      <c r="E314" s="1" t="s">
        <v>10516</v>
      </c>
      <c r="F314" s="1" t="s">
        <v>10028</v>
      </c>
      <c r="G314" s="1" t="s">
        <v>10028</v>
      </c>
      <c r="H314" s="1" t="s">
        <v>10028</v>
      </c>
      <c r="I314" s="1" t="s">
        <v>10028</v>
      </c>
      <c r="J314" s="1" t="s">
        <v>10028</v>
      </c>
      <c r="K314" s="1" t="s">
        <v>10028</v>
      </c>
      <c r="L314" s="1" t="s">
        <v>10028</v>
      </c>
      <c r="M314" s="1" t="s">
        <v>10028</v>
      </c>
      <c r="N314" s="1" t="s">
        <v>10028</v>
      </c>
      <c r="O314" s="1" t="s">
        <v>10028</v>
      </c>
      <c r="P314" s="1" t="s">
        <v>10028</v>
      </c>
      <c r="Q314" s="1" t="s">
        <v>10028</v>
      </c>
      <c r="R314" s="1" t="s">
        <v>10028</v>
      </c>
      <c r="S314" s="1" t="s">
        <v>10028</v>
      </c>
      <c r="T314" s="1" t="s">
        <v>10028</v>
      </c>
      <c r="U314" s="1" t="s">
        <v>10028</v>
      </c>
      <c r="V314" s="1" t="s">
        <v>10028</v>
      </c>
      <c r="W314" s="1" t="s">
        <v>10028</v>
      </c>
      <c r="X314" s="1" t="s">
        <v>10028</v>
      </c>
      <c r="Y314" s="12" t="s">
        <v>10028</v>
      </c>
    </row>
    <row r="315" spans="2:25" x14ac:dyDescent="0.4">
      <c r="B315" s="10" t="s">
        <v>10517</v>
      </c>
      <c r="C315" s="10" t="s">
        <v>10028</v>
      </c>
      <c r="D315" s="12" t="s">
        <v>10026</v>
      </c>
      <c r="E315" s="1" t="s">
        <v>10518</v>
      </c>
      <c r="F315" s="1" t="s">
        <v>10028</v>
      </c>
      <c r="G315" s="1" t="s">
        <v>10028</v>
      </c>
      <c r="H315" s="1" t="s">
        <v>10028</v>
      </c>
      <c r="I315" s="1" t="s">
        <v>10028</v>
      </c>
      <c r="J315" s="1" t="s">
        <v>10028</v>
      </c>
      <c r="K315" s="1" t="s">
        <v>10028</v>
      </c>
      <c r="L315" s="1" t="s">
        <v>10028</v>
      </c>
      <c r="M315" s="1" t="s">
        <v>10028</v>
      </c>
      <c r="N315" s="1" t="s">
        <v>10028</v>
      </c>
      <c r="O315" s="1" t="s">
        <v>10028</v>
      </c>
      <c r="P315" s="1" t="s">
        <v>10028</v>
      </c>
      <c r="Q315" s="1" t="s">
        <v>10028</v>
      </c>
      <c r="R315" s="1" t="s">
        <v>10028</v>
      </c>
      <c r="S315" s="1" t="s">
        <v>10028</v>
      </c>
      <c r="T315" s="1" t="s">
        <v>10028</v>
      </c>
      <c r="U315" s="1" t="s">
        <v>10028</v>
      </c>
      <c r="V315" s="1" t="s">
        <v>10028</v>
      </c>
      <c r="W315" s="1" t="s">
        <v>10028</v>
      </c>
      <c r="X315" s="1" t="s">
        <v>10028</v>
      </c>
      <c r="Y315" s="12" t="s">
        <v>10028</v>
      </c>
    </row>
    <row r="316" spans="2:25" x14ac:dyDescent="0.4">
      <c r="B316" s="10" t="s">
        <v>10519</v>
      </c>
      <c r="C316" s="10" t="s">
        <v>10028</v>
      </c>
      <c r="D316" s="12" t="s">
        <v>10026</v>
      </c>
      <c r="E316" s="1" t="s">
        <v>10520</v>
      </c>
      <c r="F316" s="1" t="s">
        <v>10028</v>
      </c>
      <c r="G316" s="1" t="s">
        <v>10028</v>
      </c>
      <c r="H316" s="1" t="s">
        <v>10028</v>
      </c>
      <c r="I316" s="1" t="s">
        <v>10028</v>
      </c>
      <c r="J316" s="1" t="s">
        <v>10028</v>
      </c>
      <c r="K316" s="1" t="s">
        <v>10028</v>
      </c>
      <c r="L316" s="1" t="s">
        <v>10028</v>
      </c>
      <c r="M316" s="1" t="s">
        <v>10028</v>
      </c>
      <c r="N316" s="1" t="s">
        <v>10028</v>
      </c>
      <c r="O316" s="1" t="s">
        <v>10028</v>
      </c>
      <c r="P316" s="1" t="s">
        <v>10028</v>
      </c>
      <c r="Q316" s="1" t="s">
        <v>10028</v>
      </c>
      <c r="R316" s="1" t="s">
        <v>10028</v>
      </c>
      <c r="S316" s="1" t="s">
        <v>10028</v>
      </c>
      <c r="T316" s="1" t="s">
        <v>10028</v>
      </c>
      <c r="U316" s="1" t="s">
        <v>10028</v>
      </c>
      <c r="V316" s="1" t="s">
        <v>10028</v>
      </c>
      <c r="W316" s="1" t="s">
        <v>10028</v>
      </c>
      <c r="X316" s="1" t="s">
        <v>10028</v>
      </c>
      <c r="Y316" s="12" t="s">
        <v>10028</v>
      </c>
    </row>
    <row r="317" spans="2:25" x14ac:dyDescent="0.4">
      <c r="B317" s="10" t="s">
        <v>10522</v>
      </c>
      <c r="C317" s="10" t="s">
        <v>10026</v>
      </c>
      <c r="D317" s="12" t="s">
        <v>10028</v>
      </c>
      <c r="E317" s="1" t="s">
        <v>10523</v>
      </c>
      <c r="F317" s="1" t="s">
        <v>10028</v>
      </c>
      <c r="G317" s="1" t="s">
        <v>10028</v>
      </c>
      <c r="H317" s="1" t="s">
        <v>10028</v>
      </c>
      <c r="I317" s="1" t="s">
        <v>10028</v>
      </c>
      <c r="J317" s="1" t="s">
        <v>10028</v>
      </c>
      <c r="K317" s="1" t="s">
        <v>10028</v>
      </c>
      <c r="L317" s="1" t="s">
        <v>10028</v>
      </c>
      <c r="M317" s="1" t="s">
        <v>10028</v>
      </c>
      <c r="N317" s="1" t="s">
        <v>10028</v>
      </c>
      <c r="O317" s="1" t="s">
        <v>10028</v>
      </c>
      <c r="P317" s="1" t="s">
        <v>10028</v>
      </c>
      <c r="Q317" s="1" t="s">
        <v>10028</v>
      </c>
      <c r="R317" s="1" t="s">
        <v>10028</v>
      </c>
      <c r="S317" s="1" t="s">
        <v>10028</v>
      </c>
      <c r="T317" s="1" t="s">
        <v>10028</v>
      </c>
      <c r="U317" s="1" t="s">
        <v>10028</v>
      </c>
      <c r="V317" s="1" t="s">
        <v>10028</v>
      </c>
      <c r="W317" s="1" t="s">
        <v>10028</v>
      </c>
      <c r="X317" s="1" t="s">
        <v>10028</v>
      </c>
      <c r="Y317" s="12" t="s">
        <v>10028</v>
      </c>
    </row>
    <row r="318" spans="2:25" x14ac:dyDescent="0.4">
      <c r="B318" s="10" t="s">
        <v>10524</v>
      </c>
      <c r="C318" s="10" t="s">
        <v>10026</v>
      </c>
      <c r="D318" s="12" t="s">
        <v>10028</v>
      </c>
      <c r="E318" s="1" t="s">
        <v>10525</v>
      </c>
      <c r="F318" s="1" t="s">
        <v>10028</v>
      </c>
      <c r="G318" s="1" t="s">
        <v>10028</v>
      </c>
      <c r="H318" s="1" t="s">
        <v>10028</v>
      </c>
      <c r="I318" s="1" t="s">
        <v>10028</v>
      </c>
      <c r="J318" s="1" t="s">
        <v>10028</v>
      </c>
      <c r="K318" s="1" t="s">
        <v>10028</v>
      </c>
      <c r="L318" s="1" t="s">
        <v>10028</v>
      </c>
      <c r="M318" s="1" t="s">
        <v>10028</v>
      </c>
      <c r="N318" s="1" t="s">
        <v>10028</v>
      </c>
      <c r="O318" s="1" t="s">
        <v>10028</v>
      </c>
      <c r="P318" s="1" t="s">
        <v>10028</v>
      </c>
      <c r="Q318" s="1" t="s">
        <v>10028</v>
      </c>
      <c r="R318" s="1" t="s">
        <v>10028</v>
      </c>
      <c r="S318" s="1" t="s">
        <v>10028</v>
      </c>
      <c r="T318" s="1" t="s">
        <v>10028</v>
      </c>
      <c r="U318" s="1" t="s">
        <v>10028</v>
      </c>
      <c r="V318" s="1" t="s">
        <v>10028</v>
      </c>
      <c r="W318" s="1" t="s">
        <v>10028</v>
      </c>
      <c r="X318" s="1" t="s">
        <v>10028</v>
      </c>
      <c r="Y318" s="12" t="s">
        <v>10028</v>
      </c>
    </row>
    <row r="319" spans="2:25" x14ac:dyDescent="0.4">
      <c r="B319" s="10" t="s">
        <v>10526</v>
      </c>
      <c r="C319" s="10" t="s">
        <v>10026</v>
      </c>
      <c r="D319" s="12" t="s">
        <v>10028</v>
      </c>
      <c r="E319" s="1" t="s">
        <v>10527</v>
      </c>
      <c r="F319" s="1" t="s">
        <v>10028</v>
      </c>
      <c r="G319" s="1" t="s">
        <v>10026</v>
      </c>
      <c r="H319" s="1" t="s">
        <v>10028</v>
      </c>
      <c r="I319" s="1" t="s">
        <v>10026</v>
      </c>
      <c r="J319" s="1" t="s">
        <v>10028</v>
      </c>
      <c r="K319" s="1" t="s">
        <v>10028</v>
      </c>
      <c r="L319" s="1" t="s">
        <v>10028</v>
      </c>
      <c r="M319" s="1" t="s">
        <v>10028</v>
      </c>
      <c r="N319" s="1" t="s">
        <v>10028</v>
      </c>
      <c r="O319" s="1" t="s">
        <v>10028</v>
      </c>
      <c r="P319" s="1" t="s">
        <v>10028</v>
      </c>
      <c r="Q319" s="1" t="s">
        <v>10028</v>
      </c>
      <c r="R319" s="1" t="s">
        <v>10028</v>
      </c>
      <c r="S319" s="1" t="s">
        <v>10028</v>
      </c>
      <c r="T319" s="1" t="s">
        <v>10028</v>
      </c>
      <c r="U319" s="1" t="s">
        <v>10028</v>
      </c>
      <c r="V319" s="1" t="s">
        <v>10028</v>
      </c>
      <c r="W319" s="1" t="s">
        <v>10026</v>
      </c>
      <c r="X319" s="1" t="s">
        <v>10028</v>
      </c>
      <c r="Y319" s="12" t="s">
        <v>10028</v>
      </c>
    </row>
    <row r="320" spans="2:25" x14ac:dyDescent="0.4">
      <c r="B320" s="10" t="s">
        <v>869</v>
      </c>
      <c r="C320" s="10" t="s">
        <v>10026</v>
      </c>
      <c r="D320" s="12" t="s">
        <v>10028</v>
      </c>
      <c r="E320" s="1" t="s">
        <v>10528</v>
      </c>
      <c r="F320" s="1" t="s">
        <v>10026</v>
      </c>
      <c r="G320" s="1" t="s">
        <v>10028</v>
      </c>
      <c r="H320" s="1" t="s">
        <v>10028</v>
      </c>
      <c r="I320" s="1" t="s">
        <v>10028</v>
      </c>
      <c r="J320" s="1" t="s">
        <v>10028</v>
      </c>
      <c r="K320" s="1" t="s">
        <v>10028</v>
      </c>
      <c r="L320" s="1" t="s">
        <v>10028</v>
      </c>
      <c r="M320" s="1" t="s">
        <v>10028</v>
      </c>
      <c r="N320" s="1" t="s">
        <v>10028</v>
      </c>
      <c r="O320" s="1" t="s">
        <v>10028</v>
      </c>
      <c r="P320" s="1" t="s">
        <v>10028</v>
      </c>
      <c r="Q320" s="1" t="s">
        <v>10028</v>
      </c>
      <c r="R320" s="1" t="s">
        <v>10028</v>
      </c>
      <c r="S320" s="1" t="s">
        <v>10028</v>
      </c>
      <c r="T320" s="1" t="s">
        <v>10028</v>
      </c>
      <c r="U320" s="1" t="s">
        <v>10028</v>
      </c>
      <c r="V320" s="1" t="s">
        <v>10028</v>
      </c>
      <c r="W320" s="1" t="s">
        <v>10028</v>
      </c>
      <c r="X320" s="1" t="s">
        <v>10028</v>
      </c>
      <c r="Y320" s="12" t="s">
        <v>10028</v>
      </c>
    </row>
    <row r="321" spans="2:25" x14ac:dyDescent="0.4">
      <c r="B321" s="10" t="s">
        <v>10529</v>
      </c>
      <c r="C321" s="10" t="s">
        <v>10028</v>
      </c>
      <c r="D321" s="12" t="s">
        <v>10026</v>
      </c>
      <c r="E321" s="1" t="s">
        <v>10530</v>
      </c>
      <c r="F321" s="1" t="s">
        <v>10028</v>
      </c>
      <c r="G321" s="1" t="s">
        <v>10028</v>
      </c>
      <c r="H321" s="1" t="s">
        <v>10028</v>
      </c>
      <c r="I321" s="1" t="s">
        <v>10028</v>
      </c>
      <c r="J321" s="1" t="s">
        <v>10028</v>
      </c>
      <c r="K321" s="1" t="s">
        <v>10028</v>
      </c>
      <c r="L321" s="1" t="s">
        <v>10028</v>
      </c>
      <c r="M321" s="1" t="s">
        <v>10028</v>
      </c>
      <c r="N321" s="1" t="s">
        <v>10028</v>
      </c>
      <c r="O321" s="1" t="s">
        <v>10028</v>
      </c>
      <c r="P321" s="1" t="s">
        <v>10028</v>
      </c>
      <c r="Q321" s="1" t="s">
        <v>10028</v>
      </c>
      <c r="R321" s="1" t="s">
        <v>10028</v>
      </c>
      <c r="S321" s="1" t="s">
        <v>10028</v>
      </c>
      <c r="T321" s="1" t="s">
        <v>10028</v>
      </c>
      <c r="U321" s="1" t="s">
        <v>10028</v>
      </c>
      <c r="V321" s="1" t="s">
        <v>10028</v>
      </c>
      <c r="W321" s="1" t="s">
        <v>10028</v>
      </c>
      <c r="X321" s="1" t="s">
        <v>10028</v>
      </c>
      <c r="Y321" s="12" t="s">
        <v>10028</v>
      </c>
    </row>
    <row r="322" spans="2:25" x14ac:dyDescent="0.4">
      <c r="B322" s="10" t="s">
        <v>10531</v>
      </c>
      <c r="C322" s="10" t="s">
        <v>10026</v>
      </c>
      <c r="D322" s="12" t="s">
        <v>10028</v>
      </c>
      <c r="E322" s="1" t="s">
        <v>10532</v>
      </c>
      <c r="F322" s="1" t="s">
        <v>10026</v>
      </c>
      <c r="G322" s="1" t="s">
        <v>10028</v>
      </c>
      <c r="H322" s="1" t="s">
        <v>10028</v>
      </c>
      <c r="I322" s="1" t="s">
        <v>10026</v>
      </c>
      <c r="J322" s="1" t="s">
        <v>10028</v>
      </c>
      <c r="K322" s="1" t="s">
        <v>10028</v>
      </c>
      <c r="L322" s="1" t="s">
        <v>10028</v>
      </c>
      <c r="M322" s="1" t="s">
        <v>10026</v>
      </c>
      <c r="N322" s="1" t="s">
        <v>10028</v>
      </c>
      <c r="O322" s="1" t="s">
        <v>10028</v>
      </c>
      <c r="P322" s="1" t="s">
        <v>10028</v>
      </c>
      <c r="Q322" s="1" t="s">
        <v>10028</v>
      </c>
      <c r="R322" s="1" t="s">
        <v>10028</v>
      </c>
      <c r="S322" s="1" t="s">
        <v>10028</v>
      </c>
      <c r="T322" s="1" t="s">
        <v>10028</v>
      </c>
      <c r="U322" s="1" t="s">
        <v>10028</v>
      </c>
      <c r="V322" s="1" t="s">
        <v>10028</v>
      </c>
      <c r="W322" s="1" t="s">
        <v>10028</v>
      </c>
      <c r="X322" s="1" t="s">
        <v>10028</v>
      </c>
      <c r="Y322" s="12" t="s">
        <v>10028</v>
      </c>
    </row>
    <row r="323" spans="2:25" x14ac:dyDescent="0.4">
      <c r="B323" s="10" t="s">
        <v>10533</v>
      </c>
      <c r="C323" s="10" t="s">
        <v>10026</v>
      </c>
      <c r="D323" s="12" t="s">
        <v>10028</v>
      </c>
      <c r="E323" s="1" t="s">
        <v>10534</v>
      </c>
      <c r="F323" s="1" t="s">
        <v>10028</v>
      </c>
      <c r="G323" s="1" t="s">
        <v>10028</v>
      </c>
      <c r="H323" s="1" t="s">
        <v>10028</v>
      </c>
      <c r="I323" s="1" t="s">
        <v>10028</v>
      </c>
      <c r="J323" s="1" t="s">
        <v>10028</v>
      </c>
      <c r="K323" s="1" t="s">
        <v>10028</v>
      </c>
      <c r="L323" s="1" t="s">
        <v>10028</v>
      </c>
      <c r="M323" s="1" t="s">
        <v>10028</v>
      </c>
      <c r="N323" s="1" t="s">
        <v>10028</v>
      </c>
      <c r="O323" s="1" t="s">
        <v>10028</v>
      </c>
      <c r="P323" s="1" t="s">
        <v>10028</v>
      </c>
      <c r="Q323" s="1" t="s">
        <v>10028</v>
      </c>
      <c r="R323" s="1" t="s">
        <v>10028</v>
      </c>
      <c r="S323" s="1" t="s">
        <v>10028</v>
      </c>
      <c r="T323" s="1" t="s">
        <v>10028</v>
      </c>
      <c r="U323" s="1" t="s">
        <v>10028</v>
      </c>
      <c r="V323" s="1" t="s">
        <v>10028</v>
      </c>
      <c r="W323" s="1" t="s">
        <v>10028</v>
      </c>
      <c r="X323" s="1" t="s">
        <v>10028</v>
      </c>
      <c r="Y323" s="12" t="s">
        <v>10028</v>
      </c>
    </row>
    <row r="324" spans="2:25" x14ac:dyDescent="0.4">
      <c r="B324" s="10" t="s">
        <v>10535</v>
      </c>
      <c r="C324" s="10" t="s">
        <v>10026</v>
      </c>
      <c r="D324" s="12" t="s">
        <v>10028</v>
      </c>
      <c r="E324" s="1" t="s">
        <v>10536</v>
      </c>
      <c r="F324" s="1" t="s">
        <v>10028</v>
      </c>
      <c r="G324" s="1" t="s">
        <v>10028</v>
      </c>
      <c r="H324" s="1" t="s">
        <v>10028</v>
      </c>
      <c r="I324" s="1" t="s">
        <v>10028</v>
      </c>
      <c r="J324" s="1" t="s">
        <v>10028</v>
      </c>
      <c r="K324" s="1" t="s">
        <v>10028</v>
      </c>
      <c r="L324" s="1" t="s">
        <v>10028</v>
      </c>
      <c r="M324" s="1" t="s">
        <v>10028</v>
      </c>
      <c r="N324" s="1" t="s">
        <v>10028</v>
      </c>
      <c r="O324" s="1" t="s">
        <v>10028</v>
      </c>
      <c r="P324" s="1" t="s">
        <v>10026</v>
      </c>
      <c r="Q324" s="1" t="s">
        <v>10028</v>
      </c>
      <c r="R324" s="1" t="s">
        <v>10028</v>
      </c>
      <c r="S324" s="1" t="s">
        <v>10028</v>
      </c>
      <c r="T324" s="1" t="s">
        <v>10028</v>
      </c>
      <c r="U324" s="1" t="s">
        <v>10028</v>
      </c>
      <c r="V324" s="1" t="s">
        <v>10028</v>
      </c>
      <c r="W324" s="1" t="s">
        <v>10028</v>
      </c>
      <c r="X324" s="1" t="s">
        <v>10028</v>
      </c>
      <c r="Y324" s="12" t="s">
        <v>10028</v>
      </c>
    </row>
    <row r="325" spans="2:25" x14ac:dyDescent="0.4">
      <c r="B325" s="10" t="s">
        <v>10537</v>
      </c>
      <c r="C325" s="10" t="s">
        <v>10026</v>
      </c>
      <c r="D325" s="12" t="s">
        <v>10028</v>
      </c>
      <c r="E325" s="1" t="s">
        <v>10538</v>
      </c>
      <c r="F325" s="1" t="s">
        <v>10028</v>
      </c>
      <c r="G325" s="1" t="s">
        <v>10028</v>
      </c>
      <c r="H325" s="1" t="s">
        <v>10028</v>
      </c>
      <c r="I325" s="1" t="s">
        <v>10028</v>
      </c>
      <c r="J325" s="1" t="s">
        <v>10028</v>
      </c>
      <c r="K325" s="1" t="s">
        <v>10028</v>
      </c>
      <c r="L325" s="1" t="s">
        <v>10028</v>
      </c>
      <c r="M325" s="1" t="s">
        <v>10028</v>
      </c>
      <c r="N325" s="1" t="s">
        <v>10028</v>
      </c>
      <c r="O325" s="1" t="s">
        <v>10028</v>
      </c>
      <c r="P325" s="1" t="s">
        <v>10026</v>
      </c>
      <c r="Q325" s="1" t="s">
        <v>10028</v>
      </c>
      <c r="R325" s="1" t="s">
        <v>10028</v>
      </c>
      <c r="S325" s="1" t="s">
        <v>10028</v>
      </c>
      <c r="T325" s="1" t="s">
        <v>10028</v>
      </c>
      <c r="U325" s="1" t="s">
        <v>10028</v>
      </c>
      <c r="V325" s="1" t="s">
        <v>10028</v>
      </c>
      <c r="W325" s="1" t="s">
        <v>10028</v>
      </c>
      <c r="X325" s="1" t="s">
        <v>10028</v>
      </c>
      <c r="Y325" s="12" t="s">
        <v>10028</v>
      </c>
    </row>
    <row r="326" spans="2:25" x14ac:dyDescent="0.4">
      <c r="B326" s="10" t="s">
        <v>10539</v>
      </c>
      <c r="C326" s="10" t="s">
        <v>10026</v>
      </c>
      <c r="D326" s="12" t="s">
        <v>10028</v>
      </c>
      <c r="E326" s="1" t="s">
        <v>10540</v>
      </c>
      <c r="F326" s="1" t="s">
        <v>10026</v>
      </c>
      <c r="G326" s="1" t="s">
        <v>10028</v>
      </c>
      <c r="H326" s="1" t="s">
        <v>10028</v>
      </c>
      <c r="I326" s="1" t="s">
        <v>10028</v>
      </c>
      <c r="J326" s="1" t="s">
        <v>10028</v>
      </c>
      <c r="K326" s="1" t="s">
        <v>10028</v>
      </c>
      <c r="L326" s="1" t="s">
        <v>10028</v>
      </c>
      <c r="M326" s="1" t="s">
        <v>10028</v>
      </c>
      <c r="N326" s="1" t="s">
        <v>10028</v>
      </c>
      <c r="O326" s="1" t="s">
        <v>10028</v>
      </c>
      <c r="P326" s="1" t="s">
        <v>10028</v>
      </c>
      <c r="Q326" s="1" t="s">
        <v>10028</v>
      </c>
      <c r="R326" s="1" t="s">
        <v>10028</v>
      </c>
      <c r="S326" s="1" t="s">
        <v>10028</v>
      </c>
      <c r="T326" s="1" t="s">
        <v>10026</v>
      </c>
      <c r="U326" s="1" t="s">
        <v>10028</v>
      </c>
      <c r="V326" s="1" t="s">
        <v>10028</v>
      </c>
      <c r="W326" s="1" t="s">
        <v>10028</v>
      </c>
      <c r="X326" s="1" t="s">
        <v>10028</v>
      </c>
      <c r="Y326" s="12" t="s">
        <v>10028</v>
      </c>
    </row>
    <row r="327" spans="2:25" x14ac:dyDescent="0.4">
      <c r="B327" s="10" t="s">
        <v>6306</v>
      </c>
      <c r="C327" s="10" t="s">
        <v>10028</v>
      </c>
      <c r="D327" s="12" t="s">
        <v>10026</v>
      </c>
      <c r="E327" s="1" t="s">
        <v>10541</v>
      </c>
      <c r="F327" s="1" t="s">
        <v>10028</v>
      </c>
      <c r="G327" s="1" t="s">
        <v>10028</v>
      </c>
      <c r="H327" s="1" t="s">
        <v>10028</v>
      </c>
      <c r="I327" s="1" t="s">
        <v>10028</v>
      </c>
      <c r="J327" s="1" t="s">
        <v>10028</v>
      </c>
      <c r="K327" s="1" t="s">
        <v>10028</v>
      </c>
      <c r="L327" s="1" t="s">
        <v>10028</v>
      </c>
      <c r="M327" s="1" t="s">
        <v>10028</v>
      </c>
      <c r="N327" s="1" t="s">
        <v>10028</v>
      </c>
      <c r="O327" s="1" t="s">
        <v>10028</v>
      </c>
      <c r="P327" s="1" t="s">
        <v>10028</v>
      </c>
      <c r="Q327" s="1" t="s">
        <v>10028</v>
      </c>
      <c r="R327" s="1" t="s">
        <v>10028</v>
      </c>
      <c r="S327" s="1" t="s">
        <v>10028</v>
      </c>
      <c r="T327" s="1" t="s">
        <v>10026</v>
      </c>
      <c r="U327" s="1" t="s">
        <v>10028</v>
      </c>
      <c r="V327" s="1" t="s">
        <v>10028</v>
      </c>
      <c r="W327" s="1" t="s">
        <v>10028</v>
      </c>
      <c r="X327" s="1" t="s">
        <v>10028</v>
      </c>
      <c r="Y327" s="12" t="s">
        <v>10028</v>
      </c>
    </row>
    <row r="328" spans="2:25" x14ac:dyDescent="0.4">
      <c r="B328" s="10" t="s">
        <v>6231</v>
      </c>
      <c r="C328" s="10" t="s">
        <v>10028</v>
      </c>
      <c r="D328" s="12" t="s">
        <v>10026</v>
      </c>
      <c r="E328" s="1" t="s">
        <v>10542</v>
      </c>
      <c r="F328" s="1" t="s">
        <v>10026</v>
      </c>
      <c r="G328" s="1" t="s">
        <v>10028</v>
      </c>
      <c r="H328" s="1" t="s">
        <v>10028</v>
      </c>
      <c r="I328" s="1" t="s">
        <v>10028</v>
      </c>
      <c r="J328" s="1" t="s">
        <v>10028</v>
      </c>
      <c r="K328" s="1" t="s">
        <v>10028</v>
      </c>
      <c r="L328" s="1" t="s">
        <v>10026</v>
      </c>
      <c r="M328" s="1" t="s">
        <v>10028</v>
      </c>
      <c r="N328" s="1" t="s">
        <v>10026</v>
      </c>
      <c r="O328" s="1" t="s">
        <v>10028</v>
      </c>
      <c r="P328" s="1" t="s">
        <v>10028</v>
      </c>
      <c r="Q328" s="1" t="s">
        <v>10028</v>
      </c>
      <c r="R328" s="1" t="s">
        <v>10028</v>
      </c>
      <c r="S328" s="1" t="s">
        <v>10026</v>
      </c>
      <c r="T328" s="1" t="s">
        <v>10028</v>
      </c>
      <c r="U328" s="1" t="s">
        <v>10028</v>
      </c>
      <c r="V328" s="1" t="s">
        <v>10028</v>
      </c>
      <c r="W328" s="1" t="s">
        <v>10028</v>
      </c>
      <c r="X328" s="1" t="s">
        <v>10028</v>
      </c>
      <c r="Y328" s="12" t="s">
        <v>10028</v>
      </c>
    </row>
    <row r="329" spans="2:25" x14ac:dyDescent="0.4">
      <c r="B329" s="10" t="s">
        <v>5966</v>
      </c>
      <c r="C329" s="10" t="s">
        <v>10026</v>
      </c>
      <c r="D329" s="12" t="s">
        <v>10028</v>
      </c>
      <c r="E329" s="1" t="s">
        <v>10543</v>
      </c>
      <c r="F329" s="1" t="s">
        <v>10028</v>
      </c>
      <c r="G329" s="1" t="s">
        <v>10028</v>
      </c>
      <c r="H329" s="1" t="s">
        <v>10028</v>
      </c>
      <c r="I329" s="1" t="s">
        <v>10028</v>
      </c>
      <c r="J329" s="1" t="s">
        <v>10028</v>
      </c>
      <c r="K329" s="1" t="s">
        <v>10028</v>
      </c>
      <c r="L329" s="1" t="s">
        <v>10028</v>
      </c>
      <c r="M329" s="1" t="s">
        <v>10028</v>
      </c>
      <c r="N329" s="1" t="s">
        <v>10028</v>
      </c>
      <c r="O329" s="1" t="s">
        <v>10028</v>
      </c>
      <c r="P329" s="1" t="s">
        <v>10028</v>
      </c>
      <c r="Q329" s="1" t="s">
        <v>10028</v>
      </c>
      <c r="R329" s="1" t="s">
        <v>10028</v>
      </c>
      <c r="S329" s="1" t="s">
        <v>10028</v>
      </c>
      <c r="T329" s="1" t="s">
        <v>10028</v>
      </c>
      <c r="U329" s="1" t="s">
        <v>10028</v>
      </c>
      <c r="V329" s="1" t="s">
        <v>10028</v>
      </c>
      <c r="W329" s="1" t="s">
        <v>10028</v>
      </c>
      <c r="X329" s="1" t="s">
        <v>10028</v>
      </c>
      <c r="Y329" s="12" t="s">
        <v>10028</v>
      </c>
    </row>
    <row r="330" spans="2:25" x14ac:dyDescent="0.4">
      <c r="B330" s="10" t="s">
        <v>1900</v>
      </c>
      <c r="C330" s="10" t="s">
        <v>10028</v>
      </c>
      <c r="D330" s="12" t="s">
        <v>10026</v>
      </c>
      <c r="E330" s="1" t="s">
        <v>10544</v>
      </c>
      <c r="F330" s="1" t="s">
        <v>10028</v>
      </c>
      <c r="G330" s="1" t="s">
        <v>10028</v>
      </c>
      <c r="H330" s="1" t="s">
        <v>10028</v>
      </c>
      <c r="I330" s="1" t="s">
        <v>10028</v>
      </c>
      <c r="J330" s="1" t="s">
        <v>10028</v>
      </c>
      <c r="K330" s="1" t="s">
        <v>10028</v>
      </c>
      <c r="L330" s="1" t="s">
        <v>10028</v>
      </c>
      <c r="M330" s="1" t="s">
        <v>10026</v>
      </c>
      <c r="N330" s="1" t="s">
        <v>10028</v>
      </c>
      <c r="O330" s="1" t="s">
        <v>10028</v>
      </c>
      <c r="P330" s="1" t="s">
        <v>10028</v>
      </c>
      <c r="Q330" s="1" t="s">
        <v>10028</v>
      </c>
      <c r="R330" s="1" t="s">
        <v>10028</v>
      </c>
      <c r="S330" s="1" t="s">
        <v>10028</v>
      </c>
      <c r="T330" s="1" t="s">
        <v>10028</v>
      </c>
      <c r="U330" s="1" t="s">
        <v>10028</v>
      </c>
      <c r="V330" s="1" t="s">
        <v>10028</v>
      </c>
      <c r="W330" s="1" t="s">
        <v>10028</v>
      </c>
      <c r="X330" s="1" t="s">
        <v>10028</v>
      </c>
      <c r="Y330" s="12" t="s">
        <v>10028</v>
      </c>
    </row>
    <row r="331" spans="2:25" x14ac:dyDescent="0.4">
      <c r="B331" s="10" t="s">
        <v>9468</v>
      </c>
      <c r="C331" s="10" t="s">
        <v>10026</v>
      </c>
      <c r="D331" s="12" t="s">
        <v>10028</v>
      </c>
      <c r="E331" s="1" t="s">
        <v>10545</v>
      </c>
      <c r="F331" s="1" t="s">
        <v>10028</v>
      </c>
      <c r="G331" s="1" t="s">
        <v>10028</v>
      </c>
      <c r="H331" s="1" t="s">
        <v>10028</v>
      </c>
      <c r="I331" s="1" t="s">
        <v>10028</v>
      </c>
      <c r="J331" s="1" t="s">
        <v>10028</v>
      </c>
      <c r="K331" s="1" t="s">
        <v>10028</v>
      </c>
      <c r="L331" s="1" t="s">
        <v>10028</v>
      </c>
      <c r="M331" s="1" t="s">
        <v>10028</v>
      </c>
      <c r="N331" s="1" t="s">
        <v>10028</v>
      </c>
      <c r="O331" s="1" t="s">
        <v>10028</v>
      </c>
      <c r="P331" s="1" t="s">
        <v>10028</v>
      </c>
      <c r="Q331" s="1" t="s">
        <v>10028</v>
      </c>
      <c r="R331" s="1" t="s">
        <v>10026</v>
      </c>
      <c r="S331" s="1" t="s">
        <v>10028</v>
      </c>
      <c r="T331" s="1" t="s">
        <v>10028</v>
      </c>
      <c r="U331" s="1" t="s">
        <v>10028</v>
      </c>
      <c r="V331" s="1" t="s">
        <v>10028</v>
      </c>
      <c r="W331" s="1" t="s">
        <v>10026</v>
      </c>
      <c r="X331" s="1" t="s">
        <v>10028</v>
      </c>
      <c r="Y331" s="12" t="s">
        <v>10028</v>
      </c>
    </row>
    <row r="332" spans="2:25" x14ac:dyDescent="0.4">
      <c r="B332" s="10" t="s">
        <v>9473</v>
      </c>
      <c r="C332" s="10" t="s">
        <v>10026</v>
      </c>
      <c r="D332" s="12" t="s">
        <v>10028</v>
      </c>
      <c r="E332" s="1" t="s">
        <v>10546</v>
      </c>
      <c r="F332" s="1" t="s">
        <v>10028</v>
      </c>
      <c r="G332" s="1" t="s">
        <v>10028</v>
      </c>
      <c r="H332" s="1" t="s">
        <v>10028</v>
      </c>
      <c r="I332" s="1" t="s">
        <v>10028</v>
      </c>
      <c r="J332" s="1" t="s">
        <v>10028</v>
      </c>
      <c r="K332" s="1" t="s">
        <v>10028</v>
      </c>
      <c r="L332" s="1" t="s">
        <v>10028</v>
      </c>
      <c r="M332" s="1" t="s">
        <v>10028</v>
      </c>
      <c r="N332" s="1" t="s">
        <v>10028</v>
      </c>
      <c r="O332" s="1" t="s">
        <v>10028</v>
      </c>
      <c r="P332" s="1" t="s">
        <v>10028</v>
      </c>
      <c r="Q332" s="1" t="s">
        <v>10028</v>
      </c>
      <c r="R332" s="1" t="s">
        <v>10028</v>
      </c>
      <c r="S332" s="1" t="s">
        <v>10028</v>
      </c>
      <c r="T332" s="1" t="s">
        <v>10028</v>
      </c>
      <c r="U332" s="1" t="s">
        <v>10028</v>
      </c>
      <c r="V332" s="1" t="s">
        <v>10028</v>
      </c>
      <c r="W332" s="1" t="s">
        <v>10028</v>
      </c>
      <c r="X332" s="1" t="s">
        <v>10028</v>
      </c>
      <c r="Y332" s="12" t="s">
        <v>10028</v>
      </c>
    </row>
    <row r="333" spans="2:25" x14ac:dyDescent="0.4">
      <c r="B333" s="10" t="s">
        <v>8451</v>
      </c>
      <c r="C333" s="10" t="s">
        <v>10026</v>
      </c>
      <c r="D333" s="12" t="s">
        <v>10028</v>
      </c>
      <c r="E333" s="1" t="s">
        <v>10547</v>
      </c>
      <c r="F333" s="1" t="s">
        <v>10028</v>
      </c>
      <c r="G333" s="1" t="s">
        <v>10028</v>
      </c>
      <c r="H333" s="1" t="s">
        <v>10028</v>
      </c>
      <c r="I333" s="1" t="s">
        <v>10028</v>
      </c>
      <c r="J333" s="1" t="s">
        <v>10028</v>
      </c>
      <c r="K333" s="1" t="s">
        <v>10028</v>
      </c>
      <c r="L333" s="1" t="s">
        <v>10028</v>
      </c>
      <c r="M333" s="1" t="s">
        <v>10028</v>
      </c>
      <c r="N333" s="1" t="s">
        <v>10028</v>
      </c>
      <c r="O333" s="1" t="s">
        <v>10028</v>
      </c>
      <c r="P333" s="1" t="s">
        <v>10028</v>
      </c>
      <c r="Q333" s="1" t="s">
        <v>10028</v>
      </c>
      <c r="R333" s="1" t="s">
        <v>10028</v>
      </c>
      <c r="S333" s="1" t="s">
        <v>10028</v>
      </c>
      <c r="T333" s="1" t="s">
        <v>10028</v>
      </c>
      <c r="U333" s="1" t="s">
        <v>10028</v>
      </c>
      <c r="V333" s="1" t="s">
        <v>10028</v>
      </c>
      <c r="W333" s="1" t="s">
        <v>10028</v>
      </c>
      <c r="X333" s="1" t="s">
        <v>10028</v>
      </c>
      <c r="Y333" s="12" t="s">
        <v>10028</v>
      </c>
    </row>
    <row r="334" spans="2:25" x14ac:dyDescent="0.4">
      <c r="B334" s="10" t="s">
        <v>10548</v>
      </c>
      <c r="C334" s="10" t="s">
        <v>10026</v>
      </c>
      <c r="D334" s="12" t="s">
        <v>10028</v>
      </c>
      <c r="E334" s="1" t="s">
        <v>10549</v>
      </c>
      <c r="F334" s="1" t="s">
        <v>10026</v>
      </c>
      <c r="G334" s="1" t="s">
        <v>10028</v>
      </c>
      <c r="H334" s="1" t="s">
        <v>10028</v>
      </c>
      <c r="I334" s="1" t="s">
        <v>10028</v>
      </c>
      <c r="J334" s="1" t="s">
        <v>10026</v>
      </c>
      <c r="K334" s="1" t="s">
        <v>10028</v>
      </c>
      <c r="L334" s="1" t="s">
        <v>10028</v>
      </c>
      <c r="M334" s="1" t="s">
        <v>10028</v>
      </c>
      <c r="N334" s="1" t="s">
        <v>10026</v>
      </c>
      <c r="O334" s="1" t="s">
        <v>10028</v>
      </c>
      <c r="P334" s="1" t="s">
        <v>10028</v>
      </c>
      <c r="Q334" s="1" t="s">
        <v>10028</v>
      </c>
      <c r="R334" s="1" t="s">
        <v>10028</v>
      </c>
      <c r="S334" s="1" t="s">
        <v>10028</v>
      </c>
      <c r="T334" s="1" t="s">
        <v>10026</v>
      </c>
      <c r="U334" s="1" t="s">
        <v>10026</v>
      </c>
      <c r="V334" s="1" t="s">
        <v>10028</v>
      </c>
      <c r="W334" s="1" t="s">
        <v>10028</v>
      </c>
      <c r="X334" s="1" t="s">
        <v>10026</v>
      </c>
      <c r="Y334" s="12" t="s">
        <v>10028</v>
      </c>
    </row>
    <row r="335" spans="2:25" x14ac:dyDescent="0.4">
      <c r="B335" s="10" t="s">
        <v>5593</v>
      </c>
      <c r="C335" s="10" t="s">
        <v>10026</v>
      </c>
      <c r="D335" s="12" t="s">
        <v>10028</v>
      </c>
      <c r="E335" s="1" t="s">
        <v>10550</v>
      </c>
      <c r="F335" s="1" t="s">
        <v>10028</v>
      </c>
      <c r="G335" s="1" t="s">
        <v>10028</v>
      </c>
      <c r="H335" s="1" t="s">
        <v>10028</v>
      </c>
      <c r="I335" s="1" t="s">
        <v>10028</v>
      </c>
      <c r="J335" s="1" t="s">
        <v>10028</v>
      </c>
      <c r="K335" s="1" t="s">
        <v>10028</v>
      </c>
      <c r="L335" s="1" t="s">
        <v>10028</v>
      </c>
      <c r="M335" s="1" t="s">
        <v>10028</v>
      </c>
      <c r="N335" s="1" t="s">
        <v>10028</v>
      </c>
      <c r="O335" s="1" t="s">
        <v>10028</v>
      </c>
      <c r="P335" s="1" t="s">
        <v>10028</v>
      </c>
      <c r="Q335" s="1" t="s">
        <v>10028</v>
      </c>
      <c r="R335" s="1" t="s">
        <v>10028</v>
      </c>
      <c r="S335" s="1" t="s">
        <v>10028</v>
      </c>
      <c r="T335" s="1" t="s">
        <v>10028</v>
      </c>
      <c r="U335" s="1" t="s">
        <v>10028</v>
      </c>
      <c r="V335" s="1" t="s">
        <v>10028</v>
      </c>
      <c r="W335" s="1" t="s">
        <v>10028</v>
      </c>
      <c r="X335" s="1" t="s">
        <v>10028</v>
      </c>
      <c r="Y335" s="12" t="s">
        <v>10028</v>
      </c>
    </row>
    <row r="336" spans="2:25" x14ac:dyDescent="0.4">
      <c r="B336" s="10" t="s">
        <v>10551</v>
      </c>
      <c r="C336" s="10" t="s">
        <v>10028</v>
      </c>
      <c r="D336" s="12" t="s">
        <v>10026</v>
      </c>
      <c r="E336" s="1" t="s">
        <v>10552</v>
      </c>
      <c r="F336" s="1" t="s">
        <v>10028</v>
      </c>
      <c r="G336" s="1" t="s">
        <v>10028</v>
      </c>
      <c r="H336" s="1" t="s">
        <v>10028</v>
      </c>
      <c r="I336" s="1" t="s">
        <v>10026</v>
      </c>
      <c r="J336" s="1" t="s">
        <v>10028</v>
      </c>
      <c r="K336" s="1" t="s">
        <v>10028</v>
      </c>
      <c r="L336" s="1" t="s">
        <v>10028</v>
      </c>
      <c r="M336" s="1" t="s">
        <v>10028</v>
      </c>
      <c r="N336" s="1" t="s">
        <v>10028</v>
      </c>
      <c r="O336" s="1" t="s">
        <v>10028</v>
      </c>
      <c r="P336" s="1" t="s">
        <v>10028</v>
      </c>
      <c r="Q336" s="1" t="s">
        <v>10028</v>
      </c>
      <c r="R336" s="1" t="s">
        <v>10026</v>
      </c>
      <c r="S336" s="1" t="s">
        <v>10028</v>
      </c>
      <c r="T336" s="1" t="s">
        <v>10028</v>
      </c>
      <c r="U336" s="1" t="s">
        <v>10028</v>
      </c>
      <c r="V336" s="1" t="s">
        <v>10028</v>
      </c>
      <c r="W336" s="1" t="s">
        <v>10028</v>
      </c>
      <c r="X336" s="1" t="s">
        <v>10028</v>
      </c>
      <c r="Y336" s="12" t="s">
        <v>10028</v>
      </c>
    </row>
    <row r="337" spans="2:25" x14ac:dyDescent="0.4">
      <c r="B337" s="10" t="s">
        <v>7153</v>
      </c>
      <c r="C337" s="10" t="s">
        <v>10026</v>
      </c>
      <c r="D337" s="12" t="s">
        <v>10028</v>
      </c>
      <c r="E337" s="1" t="s">
        <v>10553</v>
      </c>
      <c r="F337" s="1" t="s">
        <v>10028</v>
      </c>
      <c r="G337" s="1" t="s">
        <v>10028</v>
      </c>
      <c r="H337" s="1" t="s">
        <v>10028</v>
      </c>
      <c r="I337" s="1" t="s">
        <v>10028</v>
      </c>
      <c r="J337" s="1" t="s">
        <v>10028</v>
      </c>
      <c r="K337" s="1" t="s">
        <v>10028</v>
      </c>
      <c r="L337" s="1" t="s">
        <v>10028</v>
      </c>
      <c r="M337" s="1" t="s">
        <v>10028</v>
      </c>
      <c r="N337" s="1" t="s">
        <v>10028</v>
      </c>
      <c r="O337" s="1" t="s">
        <v>10028</v>
      </c>
      <c r="P337" s="1" t="s">
        <v>10028</v>
      </c>
      <c r="Q337" s="1" t="s">
        <v>10028</v>
      </c>
      <c r="R337" s="1" t="s">
        <v>10028</v>
      </c>
      <c r="S337" s="1" t="s">
        <v>10028</v>
      </c>
      <c r="T337" s="1" t="s">
        <v>10028</v>
      </c>
      <c r="U337" s="1" t="s">
        <v>10028</v>
      </c>
      <c r="V337" s="1" t="s">
        <v>10028</v>
      </c>
      <c r="W337" s="1" t="s">
        <v>10028</v>
      </c>
      <c r="X337" s="1" t="s">
        <v>10028</v>
      </c>
      <c r="Y337" s="12" t="s">
        <v>10028</v>
      </c>
    </row>
    <row r="338" spans="2:25" x14ac:dyDescent="0.4">
      <c r="B338" s="10" t="s">
        <v>439</v>
      </c>
      <c r="C338" s="10" t="s">
        <v>10028</v>
      </c>
      <c r="D338" s="12" t="s">
        <v>10026</v>
      </c>
      <c r="E338" s="1" t="s">
        <v>10554</v>
      </c>
      <c r="F338" s="1" t="s">
        <v>10028</v>
      </c>
      <c r="G338" s="1" t="s">
        <v>10028</v>
      </c>
      <c r="H338" s="1" t="s">
        <v>10028</v>
      </c>
      <c r="I338" s="1" t="s">
        <v>10028</v>
      </c>
      <c r="J338" s="1" t="s">
        <v>10028</v>
      </c>
      <c r="K338" s="1" t="s">
        <v>10028</v>
      </c>
      <c r="L338" s="1" t="s">
        <v>10028</v>
      </c>
      <c r="M338" s="1" t="s">
        <v>10028</v>
      </c>
      <c r="N338" s="1" t="s">
        <v>10028</v>
      </c>
      <c r="O338" s="1" t="s">
        <v>10028</v>
      </c>
      <c r="P338" s="1" t="s">
        <v>10028</v>
      </c>
      <c r="Q338" s="1" t="s">
        <v>10028</v>
      </c>
      <c r="R338" s="1" t="s">
        <v>10028</v>
      </c>
      <c r="S338" s="1" t="s">
        <v>10028</v>
      </c>
      <c r="T338" s="1" t="s">
        <v>10028</v>
      </c>
      <c r="U338" s="1" t="s">
        <v>10028</v>
      </c>
      <c r="V338" s="1" t="s">
        <v>10028</v>
      </c>
      <c r="W338" s="1" t="s">
        <v>10028</v>
      </c>
      <c r="X338" s="1" t="s">
        <v>10028</v>
      </c>
      <c r="Y338" s="12" t="s">
        <v>10028</v>
      </c>
    </row>
    <row r="339" spans="2:25" x14ac:dyDescent="0.4">
      <c r="B339" s="10" t="s">
        <v>5550</v>
      </c>
      <c r="C339" s="10" t="s">
        <v>10026</v>
      </c>
      <c r="D339" s="12" t="s">
        <v>10028</v>
      </c>
      <c r="E339" s="1" t="s">
        <v>10555</v>
      </c>
      <c r="F339" s="1" t="s">
        <v>10028</v>
      </c>
      <c r="G339" s="1" t="s">
        <v>10028</v>
      </c>
      <c r="H339" s="1" t="s">
        <v>10028</v>
      </c>
      <c r="I339" s="1" t="s">
        <v>10028</v>
      </c>
      <c r="J339" s="1" t="s">
        <v>10028</v>
      </c>
      <c r="K339" s="1" t="s">
        <v>10028</v>
      </c>
      <c r="L339" s="1" t="s">
        <v>10028</v>
      </c>
      <c r="M339" s="1" t="s">
        <v>10028</v>
      </c>
      <c r="N339" s="1" t="s">
        <v>10028</v>
      </c>
      <c r="O339" s="1" t="s">
        <v>10028</v>
      </c>
      <c r="P339" s="1" t="s">
        <v>10028</v>
      </c>
      <c r="Q339" s="1" t="s">
        <v>10028</v>
      </c>
      <c r="R339" s="1" t="s">
        <v>10028</v>
      </c>
      <c r="S339" s="1" t="s">
        <v>10028</v>
      </c>
      <c r="T339" s="1" t="s">
        <v>10028</v>
      </c>
      <c r="U339" s="1" t="s">
        <v>10028</v>
      </c>
      <c r="V339" s="1" t="s">
        <v>10028</v>
      </c>
      <c r="W339" s="1" t="s">
        <v>10028</v>
      </c>
      <c r="X339" s="1" t="s">
        <v>10028</v>
      </c>
      <c r="Y339" s="12" t="s">
        <v>10028</v>
      </c>
    </row>
    <row r="340" spans="2:25" x14ac:dyDescent="0.4">
      <c r="B340" s="10" t="s">
        <v>4194</v>
      </c>
      <c r="C340" s="10" t="s">
        <v>10026</v>
      </c>
      <c r="D340" s="12" t="s">
        <v>10028</v>
      </c>
      <c r="E340" s="1" t="s">
        <v>10556</v>
      </c>
      <c r="F340" s="1" t="s">
        <v>10028</v>
      </c>
      <c r="G340" s="1" t="s">
        <v>10028</v>
      </c>
      <c r="H340" s="1" t="s">
        <v>10028</v>
      </c>
      <c r="I340" s="1" t="s">
        <v>10028</v>
      </c>
      <c r="J340" s="1" t="s">
        <v>10028</v>
      </c>
      <c r="K340" s="1" t="s">
        <v>10028</v>
      </c>
      <c r="L340" s="1" t="s">
        <v>10028</v>
      </c>
      <c r="M340" s="1" t="s">
        <v>10028</v>
      </c>
      <c r="N340" s="1" t="s">
        <v>10026</v>
      </c>
      <c r="O340" s="1" t="s">
        <v>10028</v>
      </c>
      <c r="P340" s="1" t="s">
        <v>10028</v>
      </c>
      <c r="Q340" s="1" t="s">
        <v>10028</v>
      </c>
      <c r="R340" s="1" t="s">
        <v>10028</v>
      </c>
      <c r="S340" s="1" t="s">
        <v>10028</v>
      </c>
      <c r="T340" s="1" t="s">
        <v>10028</v>
      </c>
      <c r="U340" s="1" t="s">
        <v>10028</v>
      </c>
      <c r="V340" s="1" t="s">
        <v>10028</v>
      </c>
      <c r="W340" s="1" t="s">
        <v>10028</v>
      </c>
      <c r="X340" s="1" t="s">
        <v>10028</v>
      </c>
      <c r="Y340" s="12" t="s">
        <v>10028</v>
      </c>
    </row>
    <row r="341" spans="2:25" x14ac:dyDescent="0.4">
      <c r="B341" s="10" t="s">
        <v>10557</v>
      </c>
      <c r="C341" s="10" t="s">
        <v>10026</v>
      </c>
      <c r="D341" s="12" t="s">
        <v>10028</v>
      </c>
      <c r="E341" s="1" t="s">
        <v>10558</v>
      </c>
      <c r="F341" s="1" t="s">
        <v>10028</v>
      </c>
      <c r="G341" s="1" t="s">
        <v>10028</v>
      </c>
      <c r="H341" s="1" t="s">
        <v>10028</v>
      </c>
      <c r="I341" s="1" t="s">
        <v>10028</v>
      </c>
      <c r="J341" s="1" t="s">
        <v>10028</v>
      </c>
      <c r="K341" s="1" t="s">
        <v>10028</v>
      </c>
      <c r="L341" s="1" t="s">
        <v>10028</v>
      </c>
      <c r="M341" s="1" t="s">
        <v>10028</v>
      </c>
      <c r="N341" s="1" t="s">
        <v>10028</v>
      </c>
      <c r="O341" s="1" t="s">
        <v>10028</v>
      </c>
      <c r="P341" s="1" t="s">
        <v>10028</v>
      </c>
      <c r="Q341" s="1" t="s">
        <v>10028</v>
      </c>
      <c r="R341" s="1" t="s">
        <v>10028</v>
      </c>
      <c r="S341" s="1" t="s">
        <v>10028</v>
      </c>
      <c r="T341" s="1" t="s">
        <v>10028</v>
      </c>
      <c r="U341" s="1" t="s">
        <v>10028</v>
      </c>
      <c r="V341" s="1" t="s">
        <v>10028</v>
      </c>
      <c r="W341" s="1" t="s">
        <v>10028</v>
      </c>
      <c r="X341" s="1" t="s">
        <v>10028</v>
      </c>
      <c r="Y341" s="12" t="s">
        <v>10028</v>
      </c>
    </row>
    <row r="342" spans="2:25" x14ac:dyDescent="0.4">
      <c r="B342" s="10" t="s">
        <v>489</v>
      </c>
      <c r="C342" s="10" t="s">
        <v>10026</v>
      </c>
      <c r="D342" s="12" t="s">
        <v>10028</v>
      </c>
      <c r="E342" s="1" t="s">
        <v>10559</v>
      </c>
      <c r="F342" s="1" t="s">
        <v>10028</v>
      </c>
      <c r="G342" s="1" t="s">
        <v>10028</v>
      </c>
      <c r="H342" s="1" t="s">
        <v>10028</v>
      </c>
      <c r="I342" s="1" t="s">
        <v>10028</v>
      </c>
      <c r="J342" s="1" t="s">
        <v>10028</v>
      </c>
      <c r="K342" s="1" t="s">
        <v>10028</v>
      </c>
      <c r="L342" s="1" t="s">
        <v>10028</v>
      </c>
      <c r="M342" s="1" t="s">
        <v>10026</v>
      </c>
      <c r="N342" s="1" t="s">
        <v>10028</v>
      </c>
      <c r="O342" s="1" t="s">
        <v>10028</v>
      </c>
      <c r="P342" s="1" t="s">
        <v>10028</v>
      </c>
      <c r="Q342" s="1" t="s">
        <v>10028</v>
      </c>
      <c r="R342" s="1" t="s">
        <v>10028</v>
      </c>
      <c r="S342" s="1" t="s">
        <v>10028</v>
      </c>
      <c r="T342" s="1" t="s">
        <v>10028</v>
      </c>
      <c r="U342" s="1" t="s">
        <v>10028</v>
      </c>
      <c r="V342" s="1" t="s">
        <v>10028</v>
      </c>
      <c r="W342" s="1" t="s">
        <v>10028</v>
      </c>
      <c r="X342" s="1" t="s">
        <v>10028</v>
      </c>
      <c r="Y342" s="12" t="s">
        <v>10028</v>
      </c>
    </row>
    <row r="343" spans="2:25" x14ac:dyDescent="0.4">
      <c r="B343" s="10" t="s">
        <v>10560</v>
      </c>
      <c r="C343" s="10" t="s">
        <v>10026</v>
      </c>
      <c r="D343" s="12" t="s">
        <v>10028</v>
      </c>
      <c r="E343" s="1" t="s">
        <v>10561</v>
      </c>
      <c r="F343" s="1" t="s">
        <v>10028</v>
      </c>
      <c r="G343" s="1" t="s">
        <v>10028</v>
      </c>
      <c r="H343" s="1" t="s">
        <v>10028</v>
      </c>
      <c r="I343" s="1" t="s">
        <v>10028</v>
      </c>
      <c r="J343" s="1" t="s">
        <v>10028</v>
      </c>
      <c r="K343" s="1" t="s">
        <v>10028</v>
      </c>
      <c r="L343" s="1" t="s">
        <v>10028</v>
      </c>
      <c r="M343" s="1" t="s">
        <v>10026</v>
      </c>
      <c r="N343" s="1" t="s">
        <v>10028</v>
      </c>
      <c r="O343" s="1" t="s">
        <v>10028</v>
      </c>
      <c r="P343" s="1" t="s">
        <v>10028</v>
      </c>
      <c r="Q343" s="1" t="s">
        <v>10028</v>
      </c>
      <c r="R343" s="1" t="s">
        <v>10028</v>
      </c>
      <c r="S343" s="1" t="s">
        <v>10028</v>
      </c>
      <c r="T343" s="1" t="s">
        <v>10028</v>
      </c>
      <c r="U343" s="1" t="s">
        <v>10028</v>
      </c>
      <c r="V343" s="1" t="s">
        <v>10028</v>
      </c>
      <c r="W343" s="1" t="s">
        <v>10028</v>
      </c>
      <c r="X343" s="1" t="s">
        <v>10028</v>
      </c>
      <c r="Y343" s="12" t="s">
        <v>10028</v>
      </c>
    </row>
    <row r="344" spans="2:25" x14ac:dyDescent="0.4">
      <c r="B344" s="10" t="s">
        <v>167</v>
      </c>
      <c r="C344" s="10" t="s">
        <v>10026</v>
      </c>
      <c r="D344" s="12" t="s">
        <v>10028</v>
      </c>
      <c r="E344" s="1" t="s">
        <v>10562</v>
      </c>
      <c r="F344" s="1" t="s">
        <v>10028</v>
      </c>
      <c r="G344" s="1" t="s">
        <v>10028</v>
      </c>
      <c r="H344" s="1" t="s">
        <v>10028</v>
      </c>
      <c r="I344" s="1" t="s">
        <v>10028</v>
      </c>
      <c r="J344" s="1" t="s">
        <v>10028</v>
      </c>
      <c r="K344" s="1" t="s">
        <v>10028</v>
      </c>
      <c r="L344" s="1" t="s">
        <v>10028</v>
      </c>
      <c r="M344" s="1" t="s">
        <v>10028</v>
      </c>
      <c r="N344" s="1" t="s">
        <v>10028</v>
      </c>
      <c r="O344" s="1" t="s">
        <v>10028</v>
      </c>
      <c r="P344" s="1" t="s">
        <v>10028</v>
      </c>
      <c r="Q344" s="1" t="s">
        <v>10028</v>
      </c>
      <c r="R344" s="1" t="s">
        <v>10028</v>
      </c>
      <c r="S344" s="1" t="s">
        <v>10028</v>
      </c>
      <c r="T344" s="1" t="s">
        <v>10028</v>
      </c>
      <c r="U344" s="1" t="s">
        <v>10028</v>
      </c>
      <c r="V344" s="1" t="s">
        <v>10028</v>
      </c>
      <c r="W344" s="1" t="s">
        <v>10028</v>
      </c>
      <c r="X344" s="1" t="s">
        <v>10028</v>
      </c>
      <c r="Y344" s="12" t="s">
        <v>10028</v>
      </c>
    </row>
    <row r="345" spans="2:25" x14ac:dyDescent="0.4">
      <c r="B345" s="10" t="s">
        <v>10563</v>
      </c>
      <c r="C345" s="10" t="s">
        <v>10026</v>
      </c>
      <c r="D345" s="12" t="s">
        <v>10028</v>
      </c>
      <c r="E345" s="1" t="s">
        <v>10564</v>
      </c>
      <c r="F345" s="1" t="s">
        <v>10028</v>
      </c>
      <c r="G345" s="1" t="s">
        <v>10028</v>
      </c>
      <c r="H345" s="1" t="s">
        <v>10028</v>
      </c>
      <c r="I345" s="1" t="s">
        <v>10026</v>
      </c>
      <c r="J345" s="1" t="s">
        <v>10028</v>
      </c>
      <c r="K345" s="1" t="s">
        <v>10028</v>
      </c>
      <c r="L345" s="1" t="s">
        <v>10028</v>
      </c>
      <c r="M345" s="1" t="s">
        <v>10028</v>
      </c>
      <c r="N345" s="1" t="s">
        <v>10028</v>
      </c>
      <c r="O345" s="1" t="s">
        <v>10028</v>
      </c>
      <c r="P345" s="1" t="s">
        <v>10028</v>
      </c>
      <c r="Q345" s="1" t="s">
        <v>10028</v>
      </c>
      <c r="R345" s="1" t="s">
        <v>10028</v>
      </c>
      <c r="S345" s="1" t="s">
        <v>10028</v>
      </c>
      <c r="T345" s="1" t="s">
        <v>10028</v>
      </c>
      <c r="U345" s="1" t="s">
        <v>10028</v>
      </c>
      <c r="V345" s="1" t="s">
        <v>10028</v>
      </c>
      <c r="W345" s="1" t="s">
        <v>10026</v>
      </c>
      <c r="X345" s="1" t="s">
        <v>10028</v>
      </c>
      <c r="Y345" s="12" t="s">
        <v>10028</v>
      </c>
    </row>
    <row r="346" spans="2:25" x14ac:dyDescent="0.4">
      <c r="B346" s="10" t="s">
        <v>10565</v>
      </c>
      <c r="C346" s="10" t="s">
        <v>10026</v>
      </c>
      <c r="D346" s="12" t="s">
        <v>10028</v>
      </c>
      <c r="E346" s="1" t="s">
        <v>10566</v>
      </c>
      <c r="F346" s="1" t="s">
        <v>10028</v>
      </c>
      <c r="G346" s="1" t="s">
        <v>10028</v>
      </c>
      <c r="H346" s="1" t="s">
        <v>10028</v>
      </c>
      <c r="I346" s="1" t="s">
        <v>10028</v>
      </c>
      <c r="J346" s="1" t="s">
        <v>10028</v>
      </c>
      <c r="K346" s="1" t="s">
        <v>10028</v>
      </c>
      <c r="L346" s="1" t="s">
        <v>10028</v>
      </c>
      <c r="M346" s="1" t="s">
        <v>10028</v>
      </c>
      <c r="N346" s="1" t="s">
        <v>10028</v>
      </c>
      <c r="O346" s="1" t="s">
        <v>10028</v>
      </c>
      <c r="P346" s="1" t="s">
        <v>10028</v>
      </c>
      <c r="Q346" s="1" t="s">
        <v>10028</v>
      </c>
      <c r="R346" s="1" t="s">
        <v>10028</v>
      </c>
      <c r="S346" s="1" t="s">
        <v>10028</v>
      </c>
      <c r="T346" s="1" t="s">
        <v>10028</v>
      </c>
      <c r="U346" s="1" t="s">
        <v>10028</v>
      </c>
      <c r="V346" s="1" t="s">
        <v>10028</v>
      </c>
      <c r="W346" s="1" t="s">
        <v>10028</v>
      </c>
      <c r="X346" s="1" t="s">
        <v>10028</v>
      </c>
      <c r="Y346" s="12" t="s">
        <v>10028</v>
      </c>
    </row>
    <row r="347" spans="2:25" x14ac:dyDescent="0.4">
      <c r="B347" s="10" t="s">
        <v>974</v>
      </c>
      <c r="C347" s="10" t="s">
        <v>10026</v>
      </c>
      <c r="D347" s="12" t="s">
        <v>10028</v>
      </c>
      <c r="E347" s="1" t="s">
        <v>10567</v>
      </c>
      <c r="F347" s="1" t="s">
        <v>10028</v>
      </c>
      <c r="G347" s="1" t="s">
        <v>10028</v>
      </c>
      <c r="H347" s="1" t="s">
        <v>10028</v>
      </c>
      <c r="I347" s="1" t="s">
        <v>10028</v>
      </c>
      <c r="J347" s="1" t="s">
        <v>10028</v>
      </c>
      <c r="K347" s="1" t="s">
        <v>10028</v>
      </c>
      <c r="L347" s="1" t="s">
        <v>10028</v>
      </c>
      <c r="M347" s="1" t="s">
        <v>10028</v>
      </c>
      <c r="N347" s="1" t="s">
        <v>10028</v>
      </c>
      <c r="O347" s="1" t="s">
        <v>10028</v>
      </c>
      <c r="P347" s="1" t="s">
        <v>10028</v>
      </c>
      <c r="Q347" s="1" t="s">
        <v>10028</v>
      </c>
      <c r="R347" s="1" t="s">
        <v>10028</v>
      </c>
      <c r="S347" s="1" t="s">
        <v>10028</v>
      </c>
      <c r="T347" s="1" t="s">
        <v>10028</v>
      </c>
      <c r="U347" s="1" t="s">
        <v>10028</v>
      </c>
      <c r="V347" s="1" t="s">
        <v>10028</v>
      </c>
      <c r="W347" s="1" t="s">
        <v>10028</v>
      </c>
      <c r="X347" s="1" t="s">
        <v>10028</v>
      </c>
      <c r="Y347" s="12" t="s">
        <v>10028</v>
      </c>
    </row>
    <row r="348" spans="2:25" x14ac:dyDescent="0.4">
      <c r="B348" s="10" t="s">
        <v>4686</v>
      </c>
      <c r="C348" s="10" t="s">
        <v>10026</v>
      </c>
      <c r="D348" s="12" t="s">
        <v>10028</v>
      </c>
      <c r="E348" s="1" t="s">
        <v>10568</v>
      </c>
      <c r="F348" s="1" t="s">
        <v>10028</v>
      </c>
      <c r="G348" s="1" t="s">
        <v>10028</v>
      </c>
      <c r="H348" s="1" t="s">
        <v>10028</v>
      </c>
      <c r="I348" s="1" t="s">
        <v>10028</v>
      </c>
      <c r="J348" s="1" t="s">
        <v>10028</v>
      </c>
      <c r="K348" s="1" t="s">
        <v>10028</v>
      </c>
      <c r="L348" s="1" t="s">
        <v>10028</v>
      </c>
      <c r="M348" s="1" t="s">
        <v>10028</v>
      </c>
      <c r="N348" s="1" t="s">
        <v>10028</v>
      </c>
      <c r="O348" s="1" t="s">
        <v>10028</v>
      </c>
      <c r="P348" s="1" t="s">
        <v>10028</v>
      </c>
      <c r="Q348" s="1" t="s">
        <v>10028</v>
      </c>
      <c r="R348" s="1" t="s">
        <v>10028</v>
      </c>
      <c r="S348" s="1" t="s">
        <v>10028</v>
      </c>
      <c r="T348" s="1" t="s">
        <v>10026</v>
      </c>
      <c r="U348" s="1" t="s">
        <v>10028</v>
      </c>
      <c r="V348" s="1" t="s">
        <v>10028</v>
      </c>
      <c r="W348" s="1" t="s">
        <v>10028</v>
      </c>
      <c r="X348" s="1" t="s">
        <v>10028</v>
      </c>
      <c r="Y348" s="12" t="s">
        <v>10028</v>
      </c>
    </row>
    <row r="349" spans="2:25" x14ac:dyDescent="0.4">
      <c r="B349" s="10" t="s">
        <v>10569</v>
      </c>
      <c r="C349" s="10" t="s">
        <v>10028</v>
      </c>
      <c r="D349" s="12" t="s">
        <v>10026</v>
      </c>
      <c r="E349" s="1" t="s">
        <v>10570</v>
      </c>
      <c r="F349" s="1" t="s">
        <v>10026</v>
      </c>
      <c r="G349" s="1" t="s">
        <v>10028</v>
      </c>
      <c r="H349" s="1" t="s">
        <v>10028</v>
      </c>
      <c r="I349" s="1" t="s">
        <v>10028</v>
      </c>
      <c r="J349" s="1" t="s">
        <v>10028</v>
      </c>
      <c r="K349" s="1" t="s">
        <v>10028</v>
      </c>
      <c r="L349" s="1" t="s">
        <v>10026</v>
      </c>
      <c r="M349" s="1" t="s">
        <v>10028</v>
      </c>
      <c r="N349" s="1" t="s">
        <v>10028</v>
      </c>
      <c r="O349" s="1" t="s">
        <v>10028</v>
      </c>
      <c r="P349" s="1" t="s">
        <v>10028</v>
      </c>
      <c r="Q349" s="1" t="s">
        <v>10028</v>
      </c>
      <c r="R349" s="1" t="s">
        <v>10028</v>
      </c>
      <c r="S349" s="1" t="s">
        <v>10028</v>
      </c>
      <c r="T349" s="1" t="s">
        <v>10026</v>
      </c>
      <c r="U349" s="1" t="s">
        <v>10028</v>
      </c>
      <c r="V349" s="1" t="s">
        <v>10028</v>
      </c>
      <c r="W349" s="1" t="s">
        <v>10028</v>
      </c>
      <c r="X349" s="1" t="s">
        <v>10028</v>
      </c>
      <c r="Y349" s="12" t="s">
        <v>10028</v>
      </c>
    </row>
    <row r="350" spans="2:25" x14ac:dyDescent="0.4">
      <c r="B350" s="10" t="s">
        <v>10571</v>
      </c>
      <c r="C350" s="10" t="s">
        <v>10026</v>
      </c>
      <c r="D350" s="12" t="s">
        <v>10028</v>
      </c>
      <c r="E350" s="1" t="s">
        <v>10572</v>
      </c>
      <c r="F350" s="1" t="s">
        <v>10028</v>
      </c>
      <c r="G350" s="1" t="s">
        <v>10028</v>
      </c>
      <c r="H350" s="1" t="s">
        <v>10028</v>
      </c>
      <c r="I350" s="1" t="s">
        <v>10028</v>
      </c>
      <c r="J350" s="1" t="s">
        <v>10028</v>
      </c>
      <c r="K350" s="1" t="s">
        <v>10028</v>
      </c>
      <c r="L350" s="1" t="s">
        <v>10028</v>
      </c>
      <c r="M350" s="1" t="s">
        <v>10028</v>
      </c>
      <c r="N350" s="1" t="s">
        <v>10028</v>
      </c>
      <c r="O350" s="1" t="s">
        <v>10028</v>
      </c>
      <c r="P350" s="1" t="s">
        <v>10028</v>
      </c>
      <c r="Q350" s="1" t="s">
        <v>10028</v>
      </c>
      <c r="R350" s="1" t="s">
        <v>10028</v>
      </c>
      <c r="S350" s="1" t="s">
        <v>10028</v>
      </c>
      <c r="T350" s="1" t="s">
        <v>10028</v>
      </c>
      <c r="U350" s="1" t="s">
        <v>10028</v>
      </c>
      <c r="V350" s="1" t="s">
        <v>10028</v>
      </c>
      <c r="W350" s="1" t="s">
        <v>10028</v>
      </c>
      <c r="X350" s="1" t="s">
        <v>10028</v>
      </c>
      <c r="Y350" s="12" t="s">
        <v>10028</v>
      </c>
    </row>
    <row r="351" spans="2:25" x14ac:dyDescent="0.4">
      <c r="B351" s="10" t="s">
        <v>10573</v>
      </c>
      <c r="C351" s="10" t="s">
        <v>10026</v>
      </c>
      <c r="D351" s="12" t="s">
        <v>10028</v>
      </c>
      <c r="E351" s="1" t="s">
        <v>10574</v>
      </c>
      <c r="F351" s="1" t="s">
        <v>10026</v>
      </c>
      <c r="G351" s="1" t="s">
        <v>10028</v>
      </c>
      <c r="H351" s="1" t="s">
        <v>10028</v>
      </c>
      <c r="I351" s="1" t="s">
        <v>10028</v>
      </c>
      <c r="J351" s="1" t="s">
        <v>10028</v>
      </c>
      <c r="K351" s="1" t="s">
        <v>10028</v>
      </c>
      <c r="L351" s="1" t="s">
        <v>10028</v>
      </c>
      <c r="M351" s="1" t="s">
        <v>10028</v>
      </c>
      <c r="N351" s="1" t="s">
        <v>10028</v>
      </c>
      <c r="O351" s="1" t="s">
        <v>10028</v>
      </c>
      <c r="P351" s="1" t="s">
        <v>10028</v>
      </c>
      <c r="Q351" s="1" t="s">
        <v>10028</v>
      </c>
      <c r="R351" s="1" t="s">
        <v>10028</v>
      </c>
      <c r="S351" s="1" t="s">
        <v>10028</v>
      </c>
      <c r="T351" s="1" t="s">
        <v>10028</v>
      </c>
      <c r="U351" s="1" t="s">
        <v>10026</v>
      </c>
      <c r="V351" s="1" t="s">
        <v>10028</v>
      </c>
      <c r="W351" s="1" t="s">
        <v>10028</v>
      </c>
      <c r="X351" s="1" t="s">
        <v>10028</v>
      </c>
      <c r="Y351" s="12" t="s">
        <v>10028</v>
      </c>
    </row>
    <row r="352" spans="2:25" x14ac:dyDescent="0.4">
      <c r="B352" s="10" t="s">
        <v>10575</v>
      </c>
      <c r="C352" s="10" t="s">
        <v>10026</v>
      </c>
      <c r="D352" s="12" t="s">
        <v>10028</v>
      </c>
      <c r="E352" s="1" t="s">
        <v>10576</v>
      </c>
      <c r="F352" s="1" t="s">
        <v>10028</v>
      </c>
      <c r="G352" s="1" t="s">
        <v>10028</v>
      </c>
      <c r="H352" s="1" t="s">
        <v>10028</v>
      </c>
      <c r="I352" s="1" t="s">
        <v>10028</v>
      </c>
      <c r="J352" s="1" t="s">
        <v>10028</v>
      </c>
      <c r="K352" s="1" t="s">
        <v>10028</v>
      </c>
      <c r="L352" s="1" t="s">
        <v>10028</v>
      </c>
      <c r="M352" s="1" t="s">
        <v>10028</v>
      </c>
      <c r="N352" s="1" t="s">
        <v>10028</v>
      </c>
      <c r="O352" s="1" t="s">
        <v>10028</v>
      </c>
      <c r="P352" s="1" t="s">
        <v>10028</v>
      </c>
      <c r="Q352" s="1" t="s">
        <v>10028</v>
      </c>
      <c r="R352" s="1" t="s">
        <v>10028</v>
      </c>
      <c r="S352" s="1" t="s">
        <v>10028</v>
      </c>
      <c r="T352" s="1" t="s">
        <v>10028</v>
      </c>
      <c r="U352" s="1" t="s">
        <v>10028</v>
      </c>
      <c r="V352" s="1" t="s">
        <v>10026</v>
      </c>
      <c r="W352" s="1" t="s">
        <v>10028</v>
      </c>
      <c r="X352" s="1" t="s">
        <v>10028</v>
      </c>
      <c r="Y352" s="12" t="s">
        <v>10028</v>
      </c>
    </row>
    <row r="353" spans="2:25" x14ac:dyDescent="0.4">
      <c r="B353" s="10" t="s">
        <v>739</v>
      </c>
      <c r="C353" s="10" t="s">
        <v>10026</v>
      </c>
      <c r="D353" s="12" t="s">
        <v>10028</v>
      </c>
      <c r="E353" s="1" t="s">
        <v>10577</v>
      </c>
      <c r="F353" s="1" t="s">
        <v>10028</v>
      </c>
      <c r="G353" s="1" t="s">
        <v>10028</v>
      </c>
      <c r="H353" s="1" t="s">
        <v>10028</v>
      </c>
      <c r="I353" s="1" t="s">
        <v>10028</v>
      </c>
      <c r="J353" s="1" t="s">
        <v>10028</v>
      </c>
      <c r="K353" s="1" t="s">
        <v>10028</v>
      </c>
      <c r="L353" s="1" t="s">
        <v>10028</v>
      </c>
      <c r="M353" s="1" t="s">
        <v>10028</v>
      </c>
      <c r="N353" s="1" t="s">
        <v>10028</v>
      </c>
      <c r="O353" s="1" t="s">
        <v>10028</v>
      </c>
      <c r="P353" s="1" t="s">
        <v>10028</v>
      </c>
      <c r="Q353" s="1" t="s">
        <v>10028</v>
      </c>
      <c r="R353" s="1" t="s">
        <v>10028</v>
      </c>
      <c r="S353" s="1" t="s">
        <v>10028</v>
      </c>
      <c r="T353" s="1" t="s">
        <v>10028</v>
      </c>
      <c r="U353" s="1" t="s">
        <v>10028</v>
      </c>
      <c r="V353" s="1" t="s">
        <v>10028</v>
      </c>
      <c r="W353" s="1" t="s">
        <v>10028</v>
      </c>
      <c r="X353" s="1" t="s">
        <v>10028</v>
      </c>
      <c r="Y353" s="12" t="s">
        <v>10028</v>
      </c>
    </row>
    <row r="354" spans="2:25" x14ac:dyDescent="0.4">
      <c r="B354" s="10" t="s">
        <v>10578</v>
      </c>
      <c r="C354" s="10" t="s">
        <v>10026</v>
      </c>
      <c r="D354" s="12" t="s">
        <v>10028</v>
      </c>
      <c r="E354" s="1" t="s">
        <v>10579</v>
      </c>
      <c r="F354" s="1" t="s">
        <v>10026</v>
      </c>
      <c r="G354" s="1" t="s">
        <v>10028</v>
      </c>
      <c r="H354" s="1" t="s">
        <v>10028</v>
      </c>
      <c r="I354" s="1" t="s">
        <v>10028</v>
      </c>
      <c r="J354" s="1" t="s">
        <v>10028</v>
      </c>
      <c r="K354" s="1" t="s">
        <v>10028</v>
      </c>
      <c r="L354" s="1" t="s">
        <v>10028</v>
      </c>
      <c r="M354" s="1" t="s">
        <v>10028</v>
      </c>
      <c r="N354" s="1" t="s">
        <v>10028</v>
      </c>
      <c r="O354" s="1" t="s">
        <v>10028</v>
      </c>
      <c r="P354" s="1" t="s">
        <v>10028</v>
      </c>
      <c r="Q354" s="1" t="s">
        <v>10028</v>
      </c>
      <c r="R354" s="1" t="s">
        <v>10028</v>
      </c>
      <c r="S354" s="1" t="s">
        <v>10028</v>
      </c>
      <c r="T354" s="1" t="s">
        <v>10028</v>
      </c>
      <c r="U354" s="1" t="s">
        <v>10028</v>
      </c>
      <c r="V354" s="1" t="s">
        <v>10028</v>
      </c>
      <c r="W354" s="1" t="s">
        <v>10028</v>
      </c>
      <c r="X354" s="1" t="s">
        <v>10028</v>
      </c>
      <c r="Y354" s="12" t="s">
        <v>10028</v>
      </c>
    </row>
    <row r="355" spans="2:25" x14ac:dyDescent="0.4">
      <c r="B355" s="10" t="s">
        <v>10580</v>
      </c>
      <c r="C355" s="10" t="s">
        <v>10026</v>
      </c>
      <c r="D355" s="12" t="s">
        <v>10028</v>
      </c>
      <c r="E355" s="1" t="s">
        <v>10581</v>
      </c>
      <c r="F355" s="1" t="s">
        <v>10028</v>
      </c>
      <c r="G355" s="1" t="s">
        <v>10028</v>
      </c>
      <c r="H355" s="1" t="s">
        <v>10028</v>
      </c>
      <c r="I355" s="1" t="s">
        <v>10028</v>
      </c>
      <c r="J355" s="1" t="s">
        <v>10028</v>
      </c>
      <c r="K355" s="1" t="s">
        <v>10028</v>
      </c>
      <c r="L355" s="1" t="s">
        <v>10028</v>
      </c>
      <c r="M355" s="1" t="s">
        <v>10028</v>
      </c>
      <c r="N355" s="1" t="s">
        <v>10028</v>
      </c>
      <c r="O355" s="1" t="s">
        <v>10028</v>
      </c>
      <c r="P355" s="1" t="s">
        <v>10028</v>
      </c>
      <c r="Q355" s="1" t="s">
        <v>10028</v>
      </c>
      <c r="R355" s="1" t="s">
        <v>10028</v>
      </c>
      <c r="S355" s="1" t="s">
        <v>10028</v>
      </c>
      <c r="T355" s="1" t="s">
        <v>10028</v>
      </c>
      <c r="U355" s="1" t="s">
        <v>10028</v>
      </c>
      <c r="V355" s="1" t="s">
        <v>10026</v>
      </c>
      <c r="W355" s="1" t="s">
        <v>10028</v>
      </c>
      <c r="X355" s="1" t="s">
        <v>10028</v>
      </c>
      <c r="Y355" s="12" t="s">
        <v>10028</v>
      </c>
    </row>
    <row r="356" spans="2:25" x14ac:dyDescent="0.4">
      <c r="B356" s="10" t="s">
        <v>10582</v>
      </c>
      <c r="C356" s="10" t="s">
        <v>10026</v>
      </c>
      <c r="D356" s="12" t="s">
        <v>10028</v>
      </c>
      <c r="E356" s="1" t="s">
        <v>10583</v>
      </c>
      <c r="F356" s="1" t="s">
        <v>10028</v>
      </c>
      <c r="G356" s="1" t="s">
        <v>10028</v>
      </c>
      <c r="H356" s="1" t="s">
        <v>10028</v>
      </c>
      <c r="I356" s="1" t="s">
        <v>10028</v>
      </c>
      <c r="J356" s="1" t="s">
        <v>10028</v>
      </c>
      <c r="K356" s="1" t="s">
        <v>10028</v>
      </c>
      <c r="L356" s="1" t="s">
        <v>10028</v>
      </c>
      <c r="M356" s="1" t="s">
        <v>10028</v>
      </c>
      <c r="N356" s="1" t="s">
        <v>10028</v>
      </c>
      <c r="O356" s="1" t="s">
        <v>10028</v>
      </c>
      <c r="P356" s="1" t="s">
        <v>10028</v>
      </c>
      <c r="Q356" s="1" t="s">
        <v>10028</v>
      </c>
      <c r="R356" s="1" t="s">
        <v>10028</v>
      </c>
      <c r="S356" s="1" t="s">
        <v>10028</v>
      </c>
      <c r="T356" s="1" t="s">
        <v>10028</v>
      </c>
      <c r="U356" s="1" t="s">
        <v>10028</v>
      </c>
      <c r="V356" s="1" t="s">
        <v>10028</v>
      </c>
      <c r="W356" s="1" t="s">
        <v>10028</v>
      </c>
      <c r="X356" s="1" t="s">
        <v>10028</v>
      </c>
      <c r="Y356" s="12" t="s">
        <v>10028</v>
      </c>
    </row>
    <row r="357" spans="2:25" x14ac:dyDescent="0.4">
      <c r="B357" s="10" t="s">
        <v>10584</v>
      </c>
      <c r="C357" s="10" t="s">
        <v>10028</v>
      </c>
      <c r="D357" s="12" t="s">
        <v>10026</v>
      </c>
      <c r="E357" s="1" t="s">
        <v>10585</v>
      </c>
      <c r="F357" s="1" t="s">
        <v>10026</v>
      </c>
      <c r="G357" s="1" t="s">
        <v>10028</v>
      </c>
      <c r="H357" s="1" t="s">
        <v>10028</v>
      </c>
      <c r="I357" s="1" t="s">
        <v>10028</v>
      </c>
      <c r="J357" s="1" t="s">
        <v>10028</v>
      </c>
      <c r="K357" s="1" t="s">
        <v>10028</v>
      </c>
      <c r="L357" s="1" t="s">
        <v>10026</v>
      </c>
      <c r="M357" s="1" t="s">
        <v>10028</v>
      </c>
      <c r="N357" s="1" t="s">
        <v>10028</v>
      </c>
      <c r="O357" s="1" t="s">
        <v>10028</v>
      </c>
      <c r="P357" s="1" t="s">
        <v>10028</v>
      </c>
      <c r="Q357" s="1" t="s">
        <v>10028</v>
      </c>
      <c r="R357" s="1" t="s">
        <v>10028</v>
      </c>
      <c r="S357" s="1" t="s">
        <v>10028</v>
      </c>
      <c r="T357" s="1" t="s">
        <v>10028</v>
      </c>
      <c r="U357" s="1" t="s">
        <v>10028</v>
      </c>
      <c r="V357" s="1" t="s">
        <v>10028</v>
      </c>
      <c r="W357" s="1" t="s">
        <v>10028</v>
      </c>
      <c r="X357" s="1" t="s">
        <v>10028</v>
      </c>
      <c r="Y357" s="12" t="s">
        <v>10028</v>
      </c>
    </row>
    <row r="358" spans="2:25" x14ac:dyDescent="0.4">
      <c r="B358" s="10" t="s">
        <v>4434</v>
      </c>
      <c r="C358" s="10" t="s">
        <v>10026</v>
      </c>
      <c r="D358" s="12" t="s">
        <v>10028</v>
      </c>
      <c r="E358" s="1" t="s">
        <v>10586</v>
      </c>
      <c r="F358" s="1" t="s">
        <v>10028</v>
      </c>
      <c r="G358" s="1" t="s">
        <v>10028</v>
      </c>
      <c r="H358" s="1" t="s">
        <v>10028</v>
      </c>
      <c r="I358" s="1" t="s">
        <v>10026</v>
      </c>
      <c r="J358" s="1" t="s">
        <v>10028</v>
      </c>
      <c r="K358" s="1" t="s">
        <v>10026</v>
      </c>
      <c r="L358" s="1" t="s">
        <v>10028</v>
      </c>
      <c r="M358" s="1" t="s">
        <v>10028</v>
      </c>
      <c r="N358" s="1" t="s">
        <v>10028</v>
      </c>
      <c r="O358" s="1" t="s">
        <v>10028</v>
      </c>
      <c r="P358" s="1" t="s">
        <v>10028</v>
      </c>
      <c r="Q358" s="1" t="s">
        <v>10028</v>
      </c>
      <c r="R358" s="1" t="s">
        <v>10026</v>
      </c>
      <c r="S358" s="1" t="s">
        <v>10028</v>
      </c>
      <c r="T358" s="1" t="s">
        <v>10028</v>
      </c>
      <c r="U358" s="1" t="s">
        <v>10028</v>
      </c>
      <c r="V358" s="1" t="s">
        <v>10028</v>
      </c>
      <c r="W358" s="1" t="s">
        <v>10028</v>
      </c>
      <c r="X358" s="1" t="s">
        <v>10028</v>
      </c>
      <c r="Y358" s="12" t="s">
        <v>10028</v>
      </c>
    </row>
    <row r="359" spans="2:25" x14ac:dyDescent="0.4">
      <c r="B359" s="10" t="s">
        <v>10587</v>
      </c>
      <c r="C359" s="10" t="s">
        <v>10026</v>
      </c>
      <c r="D359" s="12" t="s">
        <v>10028</v>
      </c>
      <c r="E359" s="1" t="s">
        <v>10588</v>
      </c>
      <c r="F359" s="1" t="s">
        <v>10028</v>
      </c>
      <c r="G359" s="1" t="s">
        <v>10028</v>
      </c>
      <c r="H359" s="1" t="s">
        <v>10028</v>
      </c>
      <c r="I359" s="1" t="s">
        <v>10028</v>
      </c>
      <c r="J359" s="1" t="s">
        <v>10028</v>
      </c>
      <c r="K359" s="1" t="s">
        <v>10028</v>
      </c>
      <c r="L359" s="1" t="s">
        <v>10028</v>
      </c>
      <c r="M359" s="1" t="s">
        <v>10028</v>
      </c>
      <c r="N359" s="1" t="s">
        <v>10028</v>
      </c>
      <c r="O359" s="1" t="s">
        <v>10028</v>
      </c>
      <c r="P359" s="1" t="s">
        <v>10028</v>
      </c>
      <c r="Q359" s="1" t="s">
        <v>10028</v>
      </c>
      <c r="R359" s="1" t="s">
        <v>10028</v>
      </c>
      <c r="S359" s="1" t="s">
        <v>10028</v>
      </c>
      <c r="T359" s="1" t="s">
        <v>10028</v>
      </c>
      <c r="U359" s="1" t="s">
        <v>10028</v>
      </c>
      <c r="V359" s="1" t="s">
        <v>10028</v>
      </c>
      <c r="W359" s="1" t="s">
        <v>10028</v>
      </c>
      <c r="X359" s="1" t="s">
        <v>10028</v>
      </c>
      <c r="Y359" s="12" t="s">
        <v>10026</v>
      </c>
    </row>
    <row r="360" spans="2:25" x14ac:dyDescent="0.4">
      <c r="B360" s="10" t="s">
        <v>10589</v>
      </c>
      <c r="C360" s="10" t="s">
        <v>10028</v>
      </c>
      <c r="D360" s="12" t="s">
        <v>10026</v>
      </c>
      <c r="E360" s="1" t="s">
        <v>10590</v>
      </c>
      <c r="F360" s="1" t="s">
        <v>10028</v>
      </c>
      <c r="G360" s="1" t="s">
        <v>10028</v>
      </c>
      <c r="H360" s="1" t="s">
        <v>10028</v>
      </c>
      <c r="I360" s="1" t="s">
        <v>10028</v>
      </c>
      <c r="J360" s="1" t="s">
        <v>10028</v>
      </c>
      <c r="K360" s="1" t="s">
        <v>10028</v>
      </c>
      <c r="L360" s="1" t="s">
        <v>10028</v>
      </c>
      <c r="M360" s="1" t="s">
        <v>10028</v>
      </c>
      <c r="N360" s="1" t="s">
        <v>10028</v>
      </c>
      <c r="O360" s="1" t="s">
        <v>10028</v>
      </c>
      <c r="P360" s="1" t="s">
        <v>10028</v>
      </c>
      <c r="Q360" s="1" t="s">
        <v>10028</v>
      </c>
      <c r="R360" s="1" t="s">
        <v>10028</v>
      </c>
      <c r="S360" s="1" t="s">
        <v>10028</v>
      </c>
      <c r="T360" s="1" t="s">
        <v>10028</v>
      </c>
      <c r="U360" s="1" t="s">
        <v>10028</v>
      </c>
      <c r="V360" s="1" t="s">
        <v>10028</v>
      </c>
      <c r="W360" s="1" t="s">
        <v>10028</v>
      </c>
      <c r="X360" s="1" t="s">
        <v>10028</v>
      </c>
      <c r="Y360" s="12" t="s">
        <v>10028</v>
      </c>
    </row>
    <row r="361" spans="2:25" x14ac:dyDescent="0.4">
      <c r="B361" s="10" t="s">
        <v>2074</v>
      </c>
      <c r="C361" s="10" t="s">
        <v>10028</v>
      </c>
      <c r="D361" s="12" t="s">
        <v>10026</v>
      </c>
      <c r="E361" s="1" t="s">
        <v>10591</v>
      </c>
      <c r="F361" s="1" t="s">
        <v>10028</v>
      </c>
      <c r="G361" s="1" t="s">
        <v>10028</v>
      </c>
      <c r="H361" s="1" t="s">
        <v>10028</v>
      </c>
      <c r="I361" s="1" t="s">
        <v>10028</v>
      </c>
      <c r="J361" s="1" t="s">
        <v>10028</v>
      </c>
      <c r="K361" s="1" t="s">
        <v>10028</v>
      </c>
      <c r="L361" s="1" t="s">
        <v>10028</v>
      </c>
      <c r="M361" s="1" t="s">
        <v>10028</v>
      </c>
      <c r="N361" s="1" t="s">
        <v>10028</v>
      </c>
      <c r="O361" s="1" t="s">
        <v>10028</v>
      </c>
      <c r="P361" s="1" t="s">
        <v>10028</v>
      </c>
      <c r="Q361" s="1" t="s">
        <v>10028</v>
      </c>
      <c r="R361" s="1" t="s">
        <v>10028</v>
      </c>
      <c r="S361" s="1" t="s">
        <v>10028</v>
      </c>
      <c r="T361" s="1" t="s">
        <v>10028</v>
      </c>
      <c r="U361" s="1" t="s">
        <v>10028</v>
      </c>
      <c r="V361" s="1" t="s">
        <v>10028</v>
      </c>
      <c r="W361" s="1" t="s">
        <v>10028</v>
      </c>
      <c r="X361" s="1" t="s">
        <v>10028</v>
      </c>
      <c r="Y361" s="12" t="s">
        <v>10028</v>
      </c>
    </row>
    <row r="362" spans="2:25" x14ac:dyDescent="0.4">
      <c r="B362" s="10" t="s">
        <v>8997</v>
      </c>
      <c r="C362" s="10" t="s">
        <v>10026</v>
      </c>
      <c r="D362" s="12" t="s">
        <v>10028</v>
      </c>
      <c r="E362" s="1" t="s">
        <v>10592</v>
      </c>
      <c r="F362" s="1" t="s">
        <v>10028</v>
      </c>
      <c r="G362" s="1" t="s">
        <v>10028</v>
      </c>
      <c r="H362" s="1" t="s">
        <v>10028</v>
      </c>
      <c r="I362" s="1" t="s">
        <v>10028</v>
      </c>
      <c r="J362" s="1" t="s">
        <v>10026</v>
      </c>
      <c r="K362" s="1" t="s">
        <v>10028</v>
      </c>
      <c r="L362" s="1" t="s">
        <v>10028</v>
      </c>
      <c r="M362" s="1" t="s">
        <v>10028</v>
      </c>
      <c r="N362" s="1" t="s">
        <v>10026</v>
      </c>
      <c r="O362" s="1" t="s">
        <v>10028</v>
      </c>
      <c r="P362" s="1" t="s">
        <v>10028</v>
      </c>
      <c r="Q362" s="1" t="s">
        <v>10028</v>
      </c>
      <c r="R362" s="1" t="s">
        <v>10026</v>
      </c>
      <c r="S362" s="1" t="s">
        <v>10028</v>
      </c>
      <c r="T362" s="1" t="s">
        <v>10026</v>
      </c>
      <c r="U362" s="1" t="s">
        <v>10028</v>
      </c>
      <c r="V362" s="1" t="s">
        <v>10028</v>
      </c>
      <c r="W362" s="1" t="s">
        <v>10026</v>
      </c>
      <c r="X362" s="1" t="s">
        <v>10028</v>
      </c>
      <c r="Y362" s="12" t="s">
        <v>10028</v>
      </c>
    </row>
    <row r="363" spans="2:25" x14ac:dyDescent="0.4">
      <c r="B363" s="10" t="s">
        <v>10593</v>
      </c>
      <c r="C363" s="10" t="s">
        <v>10026</v>
      </c>
      <c r="D363" s="12" t="s">
        <v>10028</v>
      </c>
      <c r="E363" s="1" t="s">
        <v>10594</v>
      </c>
      <c r="F363" s="1" t="s">
        <v>10028</v>
      </c>
      <c r="G363" s="1" t="s">
        <v>10028</v>
      </c>
      <c r="H363" s="1" t="s">
        <v>10028</v>
      </c>
      <c r="I363" s="1" t="s">
        <v>10026</v>
      </c>
      <c r="J363" s="1" t="s">
        <v>10028</v>
      </c>
      <c r="K363" s="1" t="s">
        <v>10028</v>
      </c>
      <c r="L363" s="1" t="s">
        <v>10028</v>
      </c>
      <c r="M363" s="1" t="s">
        <v>10028</v>
      </c>
      <c r="N363" s="1" t="s">
        <v>10028</v>
      </c>
      <c r="O363" s="1" t="s">
        <v>10028</v>
      </c>
      <c r="P363" s="1" t="s">
        <v>10028</v>
      </c>
      <c r="Q363" s="1" t="s">
        <v>10028</v>
      </c>
      <c r="R363" s="1" t="s">
        <v>10028</v>
      </c>
      <c r="S363" s="1" t="s">
        <v>10028</v>
      </c>
      <c r="T363" s="1" t="s">
        <v>10028</v>
      </c>
      <c r="U363" s="1" t="s">
        <v>10028</v>
      </c>
      <c r="V363" s="1" t="s">
        <v>10028</v>
      </c>
      <c r="W363" s="1" t="s">
        <v>10028</v>
      </c>
      <c r="X363" s="1" t="s">
        <v>10028</v>
      </c>
      <c r="Y363" s="12" t="s">
        <v>10028</v>
      </c>
    </row>
    <row r="364" spans="2:25" x14ac:dyDescent="0.4">
      <c r="B364" s="10" t="s">
        <v>10595</v>
      </c>
      <c r="C364" s="10" t="s">
        <v>10026</v>
      </c>
      <c r="D364" s="12" t="s">
        <v>10028</v>
      </c>
      <c r="E364" s="1" t="s">
        <v>10596</v>
      </c>
      <c r="F364" s="1" t="s">
        <v>10028</v>
      </c>
      <c r="G364" s="1" t="s">
        <v>10028</v>
      </c>
      <c r="H364" s="1" t="s">
        <v>10028</v>
      </c>
      <c r="I364" s="1" t="s">
        <v>10028</v>
      </c>
      <c r="J364" s="1" t="s">
        <v>10028</v>
      </c>
      <c r="K364" s="1" t="s">
        <v>10028</v>
      </c>
      <c r="L364" s="1" t="s">
        <v>10028</v>
      </c>
      <c r="M364" s="1" t="s">
        <v>10026</v>
      </c>
      <c r="N364" s="1" t="s">
        <v>10028</v>
      </c>
      <c r="O364" s="1" t="s">
        <v>10028</v>
      </c>
      <c r="P364" s="1" t="s">
        <v>10028</v>
      </c>
      <c r="Q364" s="1" t="s">
        <v>10028</v>
      </c>
      <c r="R364" s="1" t="s">
        <v>10028</v>
      </c>
      <c r="S364" s="1" t="s">
        <v>10028</v>
      </c>
      <c r="T364" s="1" t="s">
        <v>10028</v>
      </c>
      <c r="U364" s="1" t="s">
        <v>10028</v>
      </c>
      <c r="V364" s="1" t="s">
        <v>10028</v>
      </c>
      <c r="W364" s="1" t="s">
        <v>10028</v>
      </c>
      <c r="X364" s="1" t="s">
        <v>10028</v>
      </c>
      <c r="Y364" s="12" t="s">
        <v>10028</v>
      </c>
    </row>
    <row r="365" spans="2:25" x14ac:dyDescent="0.4">
      <c r="B365" s="10" t="s">
        <v>6064</v>
      </c>
      <c r="C365" s="10" t="s">
        <v>10026</v>
      </c>
      <c r="D365" s="12" t="s">
        <v>10028</v>
      </c>
      <c r="E365" s="1" t="s">
        <v>10597</v>
      </c>
      <c r="F365" s="1" t="s">
        <v>10028</v>
      </c>
      <c r="G365" s="1" t="s">
        <v>10028</v>
      </c>
      <c r="H365" s="1" t="s">
        <v>10028</v>
      </c>
      <c r="I365" s="1" t="s">
        <v>10028</v>
      </c>
      <c r="J365" s="1" t="s">
        <v>10028</v>
      </c>
      <c r="K365" s="1" t="s">
        <v>10028</v>
      </c>
      <c r="L365" s="1" t="s">
        <v>10028</v>
      </c>
      <c r="M365" s="1" t="s">
        <v>10028</v>
      </c>
      <c r="N365" s="1" t="s">
        <v>10028</v>
      </c>
      <c r="O365" s="1" t="s">
        <v>10028</v>
      </c>
      <c r="P365" s="1" t="s">
        <v>10028</v>
      </c>
      <c r="Q365" s="1" t="s">
        <v>10028</v>
      </c>
      <c r="R365" s="1" t="s">
        <v>10028</v>
      </c>
      <c r="S365" s="1" t="s">
        <v>10028</v>
      </c>
      <c r="T365" s="1" t="s">
        <v>10028</v>
      </c>
      <c r="U365" s="1" t="s">
        <v>10028</v>
      </c>
      <c r="V365" s="1" t="s">
        <v>10028</v>
      </c>
      <c r="W365" s="1" t="s">
        <v>10028</v>
      </c>
      <c r="X365" s="1" t="s">
        <v>10028</v>
      </c>
      <c r="Y365" s="12" t="s">
        <v>10028</v>
      </c>
    </row>
    <row r="366" spans="2:25" x14ac:dyDescent="0.4">
      <c r="B366" s="10" t="s">
        <v>10598</v>
      </c>
      <c r="C366" s="10" t="s">
        <v>10028</v>
      </c>
      <c r="D366" s="12" t="s">
        <v>10026</v>
      </c>
      <c r="E366" s="1" t="s">
        <v>10599</v>
      </c>
      <c r="F366" s="1" t="s">
        <v>10028</v>
      </c>
      <c r="G366" s="1" t="s">
        <v>10028</v>
      </c>
      <c r="H366" s="1" t="s">
        <v>10028</v>
      </c>
      <c r="I366" s="1" t="s">
        <v>10028</v>
      </c>
      <c r="J366" s="1" t="s">
        <v>10028</v>
      </c>
      <c r="K366" s="1" t="s">
        <v>10028</v>
      </c>
      <c r="L366" s="1" t="s">
        <v>10028</v>
      </c>
      <c r="M366" s="1" t="s">
        <v>10028</v>
      </c>
      <c r="N366" s="1" t="s">
        <v>10028</v>
      </c>
      <c r="O366" s="1" t="s">
        <v>10028</v>
      </c>
      <c r="P366" s="1" t="s">
        <v>10028</v>
      </c>
      <c r="Q366" s="1" t="s">
        <v>10028</v>
      </c>
      <c r="R366" s="1" t="s">
        <v>10028</v>
      </c>
      <c r="S366" s="1" t="s">
        <v>10028</v>
      </c>
      <c r="T366" s="1" t="s">
        <v>10028</v>
      </c>
      <c r="U366" s="1" t="s">
        <v>10028</v>
      </c>
      <c r="V366" s="1" t="s">
        <v>10028</v>
      </c>
      <c r="W366" s="1" t="s">
        <v>10028</v>
      </c>
      <c r="X366" s="1" t="s">
        <v>10028</v>
      </c>
      <c r="Y366" s="12" t="s">
        <v>10028</v>
      </c>
    </row>
    <row r="367" spans="2:25" x14ac:dyDescent="0.4">
      <c r="B367" s="10" t="s">
        <v>10600</v>
      </c>
      <c r="C367" s="10" t="s">
        <v>10026</v>
      </c>
      <c r="D367" s="12" t="s">
        <v>10028</v>
      </c>
      <c r="E367" s="1" t="s">
        <v>10601</v>
      </c>
      <c r="F367" s="1" t="s">
        <v>10026</v>
      </c>
      <c r="G367" s="1" t="s">
        <v>10028</v>
      </c>
      <c r="H367" s="1" t="s">
        <v>10028</v>
      </c>
      <c r="I367" s="1" t="s">
        <v>10028</v>
      </c>
      <c r="J367" s="1" t="s">
        <v>10028</v>
      </c>
      <c r="K367" s="1" t="s">
        <v>10028</v>
      </c>
      <c r="L367" s="1" t="s">
        <v>10028</v>
      </c>
      <c r="M367" s="1" t="s">
        <v>10026</v>
      </c>
      <c r="N367" s="1" t="s">
        <v>10028</v>
      </c>
      <c r="O367" s="1" t="s">
        <v>10028</v>
      </c>
      <c r="P367" s="1" t="s">
        <v>10026</v>
      </c>
      <c r="Q367" s="1" t="s">
        <v>10028</v>
      </c>
      <c r="R367" s="1" t="s">
        <v>10028</v>
      </c>
      <c r="S367" s="1" t="s">
        <v>10028</v>
      </c>
      <c r="T367" s="1" t="s">
        <v>10028</v>
      </c>
      <c r="U367" s="1" t="s">
        <v>10028</v>
      </c>
      <c r="V367" s="1" t="s">
        <v>10028</v>
      </c>
      <c r="W367" s="1" t="s">
        <v>10028</v>
      </c>
      <c r="X367" s="1" t="s">
        <v>10028</v>
      </c>
      <c r="Y367" s="12" t="s">
        <v>10028</v>
      </c>
    </row>
    <row r="368" spans="2:25" x14ac:dyDescent="0.4">
      <c r="B368" s="10" t="s">
        <v>9480</v>
      </c>
      <c r="C368" s="10" t="s">
        <v>10026</v>
      </c>
      <c r="D368" s="12" t="s">
        <v>10028</v>
      </c>
      <c r="E368" s="1" t="s">
        <v>10602</v>
      </c>
      <c r="F368" s="1" t="s">
        <v>10028</v>
      </c>
      <c r="G368" s="1" t="s">
        <v>10028</v>
      </c>
      <c r="H368" s="1" t="s">
        <v>10028</v>
      </c>
      <c r="I368" s="1" t="s">
        <v>10026</v>
      </c>
      <c r="J368" s="1" t="s">
        <v>10028</v>
      </c>
      <c r="K368" s="1" t="s">
        <v>10028</v>
      </c>
      <c r="L368" s="1" t="s">
        <v>10028</v>
      </c>
      <c r="M368" s="1" t="s">
        <v>10028</v>
      </c>
      <c r="N368" s="1" t="s">
        <v>10028</v>
      </c>
      <c r="O368" s="1" t="s">
        <v>10028</v>
      </c>
      <c r="P368" s="1" t="s">
        <v>10028</v>
      </c>
      <c r="Q368" s="1" t="s">
        <v>10028</v>
      </c>
      <c r="R368" s="1" t="s">
        <v>10028</v>
      </c>
      <c r="S368" s="1" t="s">
        <v>10028</v>
      </c>
      <c r="T368" s="1" t="s">
        <v>10028</v>
      </c>
      <c r="U368" s="1" t="s">
        <v>10028</v>
      </c>
      <c r="V368" s="1" t="s">
        <v>10028</v>
      </c>
      <c r="W368" s="1" t="s">
        <v>10028</v>
      </c>
      <c r="X368" s="1" t="s">
        <v>10028</v>
      </c>
      <c r="Y368" s="12" t="s">
        <v>10028</v>
      </c>
    </row>
    <row r="369" spans="2:25" x14ac:dyDescent="0.4">
      <c r="B369" s="10" t="s">
        <v>10604</v>
      </c>
      <c r="C369" s="10" t="s">
        <v>10026</v>
      </c>
      <c r="D369" s="12" t="s">
        <v>10028</v>
      </c>
      <c r="E369" s="1" t="s">
        <v>10605</v>
      </c>
      <c r="F369" s="1" t="s">
        <v>10028</v>
      </c>
      <c r="G369" s="1" t="s">
        <v>10028</v>
      </c>
      <c r="H369" s="1" t="s">
        <v>10028</v>
      </c>
      <c r="I369" s="1" t="s">
        <v>10028</v>
      </c>
      <c r="J369" s="1" t="s">
        <v>10028</v>
      </c>
      <c r="K369" s="1" t="s">
        <v>10028</v>
      </c>
      <c r="L369" s="1" t="s">
        <v>10028</v>
      </c>
      <c r="M369" s="1" t="s">
        <v>10028</v>
      </c>
      <c r="N369" s="1" t="s">
        <v>10028</v>
      </c>
      <c r="O369" s="1" t="s">
        <v>10028</v>
      </c>
      <c r="P369" s="1" t="s">
        <v>10028</v>
      </c>
      <c r="Q369" s="1" t="s">
        <v>10028</v>
      </c>
      <c r="R369" s="1" t="s">
        <v>10028</v>
      </c>
      <c r="S369" s="1" t="s">
        <v>10028</v>
      </c>
      <c r="T369" s="1" t="s">
        <v>10028</v>
      </c>
      <c r="U369" s="1" t="s">
        <v>10028</v>
      </c>
      <c r="V369" s="1" t="s">
        <v>10028</v>
      </c>
      <c r="W369" s="1" t="s">
        <v>10028</v>
      </c>
      <c r="X369" s="1" t="s">
        <v>10028</v>
      </c>
      <c r="Y369" s="12" t="s">
        <v>10028</v>
      </c>
    </row>
    <row r="370" spans="2:25" x14ac:dyDescent="0.4">
      <c r="B370" s="10" t="s">
        <v>8757</v>
      </c>
      <c r="C370" s="10" t="s">
        <v>10026</v>
      </c>
      <c r="D370" s="12" t="s">
        <v>10028</v>
      </c>
      <c r="E370" s="1" t="s">
        <v>10606</v>
      </c>
      <c r="F370" s="1" t="s">
        <v>10028</v>
      </c>
      <c r="G370" s="1" t="s">
        <v>10028</v>
      </c>
      <c r="H370" s="1" t="s">
        <v>10028</v>
      </c>
      <c r="I370" s="1" t="s">
        <v>10026</v>
      </c>
      <c r="J370" s="1" t="s">
        <v>10028</v>
      </c>
      <c r="K370" s="1" t="s">
        <v>10028</v>
      </c>
      <c r="L370" s="1" t="s">
        <v>10028</v>
      </c>
      <c r="M370" s="1" t="s">
        <v>10028</v>
      </c>
      <c r="N370" s="1" t="s">
        <v>10028</v>
      </c>
      <c r="O370" s="1" t="s">
        <v>10028</v>
      </c>
      <c r="P370" s="1" t="s">
        <v>10026</v>
      </c>
      <c r="Q370" s="1" t="s">
        <v>10028</v>
      </c>
      <c r="R370" s="1" t="s">
        <v>10028</v>
      </c>
      <c r="S370" s="1" t="s">
        <v>10028</v>
      </c>
      <c r="T370" s="1" t="s">
        <v>10028</v>
      </c>
      <c r="U370" s="1" t="s">
        <v>10028</v>
      </c>
      <c r="V370" s="1" t="s">
        <v>10028</v>
      </c>
      <c r="W370" s="1" t="s">
        <v>10028</v>
      </c>
      <c r="X370" s="1" t="s">
        <v>10028</v>
      </c>
      <c r="Y370" s="12" t="s">
        <v>10028</v>
      </c>
    </row>
    <row r="371" spans="2:25" x14ac:dyDescent="0.4">
      <c r="B371" s="10" t="s">
        <v>10607</v>
      </c>
      <c r="C371" s="10" t="s">
        <v>10028</v>
      </c>
      <c r="D371" s="12" t="s">
        <v>10026</v>
      </c>
      <c r="E371" s="1" t="s">
        <v>10608</v>
      </c>
      <c r="F371" s="1" t="s">
        <v>10026</v>
      </c>
      <c r="G371" s="1" t="s">
        <v>10026</v>
      </c>
      <c r="H371" s="1" t="s">
        <v>10026</v>
      </c>
      <c r="I371" s="1" t="s">
        <v>10028</v>
      </c>
      <c r="J371" s="1" t="s">
        <v>10028</v>
      </c>
      <c r="K371" s="1" t="s">
        <v>10028</v>
      </c>
      <c r="L371" s="1" t="s">
        <v>10028</v>
      </c>
      <c r="M371" s="1" t="s">
        <v>10028</v>
      </c>
      <c r="N371" s="1" t="s">
        <v>10028</v>
      </c>
      <c r="O371" s="1" t="s">
        <v>10028</v>
      </c>
      <c r="P371" s="1" t="s">
        <v>10028</v>
      </c>
      <c r="Q371" s="1" t="s">
        <v>10028</v>
      </c>
      <c r="R371" s="1" t="s">
        <v>10028</v>
      </c>
      <c r="S371" s="1" t="s">
        <v>10028</v>
      </c>
      <c r="T371" s="1" t="s">
        <v>10028</v>
      </c>
      <c r="U371" s="1" t="s">
        <v>10028</v>
      </c>
      <c r="V371" s="1" t="s">
        <v>10028</v>
      </c>
      <c r="W371" s="1" t="s">
        <v>10028</v>
      </c>
      <c r="X371" s="1" t="s">
        <v>10028</v>
      </c>
      <c r="Y371" s="12" t="s">
        <v>10028</v>
      </c>
    </row>
    <row r="372" spans="2:25" x14ac:dyDescent="0.4">
      <c r="B372" s="10" t="s">
        <v>10609</v>
      </c>
      <c r="C372" s="10" t="s">
        <v>10026</v>
      </c>
      <c r="D372" s="12" t="s">
        <v>10028</v>
      </c>
      <c r="E372" s="1" t="s">
        <v>10610</v>
      </c>
      <c r="F372" s="1" t="s">
        <v>10028</v>
      </c>
      <c r="G372" s="1" t="s">
        <v>10028</v>
      </c>
      <c r="H372" s="1" t="s">
        <v>10028</v>
      </c>
      <c r="I372" s="1" t="s">
        <v>10028</v>
      </c>
      <c r="J372" s="1" t="s">
        <v>10028</v>
      </c>
      <c r="K372" s="1" t="s">
        <v>10028</v>
      </c>
      <c r="L372" s="1" t="s">
        <v>10028</v>
      </c>
      <c r="M372" s="1" t="s">
        <v>10028</v>
      </c>
      <c r="N372" s="1" t="s">
        <v>10028</v>
      </c>
      <c r="O372" s="1" t="s">
        <v>10028</v>
      </c>
      <c r="P372" s="1" t="s">
        <v>10028</v>
      </c>
      <c r="Q372" s="1" t="s">
        <v>10028</v>
      </c>
      <c r="R372" s="1" t="s">
        <v>10028</v>
      </c>
      <c r="S372" s="1" t="s">
        <v>10028</v>
      </c>
      <c r="T372" s="1" t="s">
        <v>10028</v>
      </c>
      <c r="U372" s="1" t="s">
        <v>10028</v>
      </c>
      <c r="V372" s="1" t="s">
        <v>10028</v>
      </c>
      <c r="W372" s="1" t="s">
        <v>10028</v>
      </c>
      <c r="X372" s="1" t="s">
        <v>10028</v>
      </c>
      <c r="Y372" s="12" t="s">
        <v>10028</v>
      </c>
    </row>
    <row r="373" spans="2:25" x14ac:dyDescent="0.4">
      <c r="B373" s="10" t="s">
        <v>5811</v>
      </c>
      <c r="C373" s="10" t="s">
        <v>10026</v>
      </c>
      <c r="D373" s="12" t="s">
        <v>10028</v>
      </c>
      <c r="E373" s="1" t="s">
        <v>10611</v>
      </c>
      <c r="F373" s="1" t="s">
        <v>10028</v>
      </c>
      <c r="G373" s="1" t="s">
        <v>10028</v>
      </c>
      <c r="H373" s="1" t="s">
        <v>10028</v>
      </c>
      <c r="I373" s="1" t="s">
        <v>10028</v>
      </c>
      <c r="J373" s="1" t="s">
        <v>10028</v>
      </c>
      <c r="K373" s="1" t="s">
        <v>10028</v>
      </c>
      <c r="L373" s="1" t="s">
        <v>10028</v>
      </c>
      <c r="M373" s="1" t="s">
        <v>10028</v>
      </c>
      <c r="N373" s="1" t="s">
        <v>10028</v>
      </c>
      <c r="O373" s="1" t="s">
        <v>10028</v>
      </c>
      <c r="P373" s="1" t="s">
        <v>10028</v>
      </c>
      <c r="Q373" s="1" t="s">
        <v>10028</v>
      </c>
      <c r="R373" s="1" t="s">
        <v>10028</v>
      </c>
      <c r="S373" s="1" t="s">
        <v>10028</v>
      </c>
      <c r="T373" s="1" t="s">
        <v>10028</v>
      </c>
      <c r="U373" s="1" t="s">
        <v>10028</v>
      </c>
      <c r="V373" s="1" t="s">
        <v>10028</v>
      </c>
      <c r="W373" s="1" t="s">
        <v>10028</v>
      </c>
      <c r="X373" s="1" t="s">
        <v>10028</v>
      </c>
      <c r="Y373" s="12" t="s">
        <v>10028</v>
      </c>
    </row>
    <row r="374" spans="2:25" x14ac:dyDescent="0.4">
      <c r="B374" s="10" t="s">
        <v>5339</v>
      </c>
      <c r="C374" s="10" t="s">
        <v>10026</v>
      </c>
      <c r="D374" s="12" t="s">
        <v>10028</v>
      </c>
      <c r="E374" s="1" t="s">
        <v>10612</v>
      </c>
      <c r="F374" s="1" t="s">
        <v>10026</v>
      </c>
      <c r="G374" s="1" t="s">
        <v>10026</v>
      </c>
      <c r="H374" s="1" t="s">
        <v>10028</v>
      </c>
      <c r="I374" s="1" t="s">
        <v>10028</v>
      </c>
      <c r="J374" s="1" t="s">
        <v>10028</v>
      </c>
      <c r="K374" s="1" t="s">
        <v>10028</v>
      </c>
      <c r="L374" s="1" t="s">
        <v>10028</v>
      </c>
      <c r="M374" s="1" t="s">
        <v>10028</v>
      </c>
      <c r="N374" s="1" t="s">
        <v>10028</v>
      </c>
      <c r="O374" s="1" t="s">
        <v>10028</v>
      </c>
      <c r="P374" s="1" t="s">
        <v>10028</v>
      </c>
      <c r="Q374" s="1" t="s">
        <v>10028</v>
      </c>
      <c r="R374" s="1" t="s">
        <v>10028</v>
      </c>
      <c r="S374" s="1" t="s">
        <v>10028</v>
      </c>
      <c r="T374" s="1" t="s">
        <v>10028</v>
      </c>
      <c r="U374" s="1" t="s">
        <v>10028</v>
      </c>
      <c r="V374" s="1" t="s">
        <v>10028</v>
      </c>
      <c r="W374" s="1" t="s">
        <v>10028</v>
      </c>
      <c r="X374" s="1" t="s">
        <v>10028</v>
      </c>
      <c r="Y374" s="12" t="s">
        <v>10028</v>
      </c>
    </row>
    <row r="375" spans="2:25" x14ac:dyDescent="0.4">
      <c r="B375" s="10" t="s">
        <v>10613</v>
      </c>
      <c r="C375" s="10" t="s">
        <v>10026</v>
      </c>
      <c r="D375" s="12" t="s">
        <v>10028</v>
      </c>
      <c r="E375" s="1" t="s">
        <v>10614</v>
      </c>
      <c r="F375" s="1" t="s">
        <v>10028</v>
      </c>
      <c r="G375" s="1" t="s">
        <v>10028</v>
      </c>
      <c r="H375" s="1" t="s">
        <v>10028</v>
      </c>
      <c r="I375" s="1" t="s">
        <v>10028</v>
      </c>
      <c r="J375" s="1" t="s">
        <v>10028</v>
      </c>
      <c r="K375" s="1" t="s">
        <v>10028</v>
      </c>
      <c r="L375" s="1" t="s">
        <v>10028</v>
      </c>
      <c r="M375" s="1" t="s">
        <v>10028</v>
      </c>
      <c r="N375" s="1" t="s">
        <v>10028</v>
      </c>
      <c r="O375" s="1" t="s">
        <v>10028</v>
      </c>
      <c r="P375" s="1" t="s">
        <v>10028</v>
      </c>
      <c r="Q375" s="1" t="s">
        <v>10028</v>
      </c>
      <c r="R375" s="1" t="s">
        <v>10028</v>
      </c>
      <c r="S375" s="1" t="s">
        <v>10028</v>
      </c>
      <c r="T375" s="1" t="s">
        <v>10028</v>
      </c>
      <c r="U375" s="1" t="s">
        <v>10026</v>
      </c>
      <c r="V375" s="1" t="s">
        <v>10028</v>
      </c>
      <c r="W375" s="1" t="s">
        <v>10028</v>
      </c>
      <c r="X375" s="1" t="s">
        <v>10028</v>
      </c>
      <c r="Y375" s="12" t="s">
        <v>10028</v>
      </c>
    </row>
    <row r="376" spans="2:25" x14ac:dyDescent="0.4">
      <c r="B376" s="10" t="s">
        <v>9466</v>
      </c>
      <c r="C376" s="10" t="s">
        <v>10026</v>
      </c>
      <c r="D376" s="12" t="s">
        <v>10028</v>
      </c>
      <c r="E376" s="1" t="s">
        <v>10615</v>
      </c>
      <c r="F376" s="1" t="s">
        <v>10026</v>
      </c>
      <c r="G376" s="1" t="s">
        <v>10026</v>
      </c>
      <c r="H376" s="1" t="s">
        <v>10026</v>
      </c>
      <c r="I376" s="1" t="s">
        <v>10028</v>
      </c>
      <c r="J376" s="1" t="s">
        <v>10028</v>
      </c>
      <c r="K376" s="1" t="s">
        <v>10028</v>
      </c>
      <c r="L376" s="1" t="s">
        <v>10028</v>
      </c>
      <c r="M376" s="1" t="s">
        <v>10028</v>
      </c>
      <c r="N376" s="1" t="s">
        <v>10028</v>
      </c>
      <c r="O376" s="1" t="s">
        <v>10028</v>
      </c>
      <c r="P376" s="1" t="s">
        <v>10028</v>
      </c>
      <c r="Q376" s="1" t="s">
        <v>10028</v>
      </c>
      <c r="R376" s="1" t="s">
        <v>10028</v>
      </c>
      <c r="S376" s="1" t="s">
        <v>10028</v>
      </c>
      <c r="T376" s="1" t="s">
        <v>10028</v>
      </c>
      <c r="U376" s="1" t="s">
        <v>10028</v>
      </c>
      <c r="V376" s="1" t="s">
        <v>10028</v>
      </c>
      <c r="W376" s="1" t="s">
        <v>10028</v>
      </c>
      <c r="X376" s="1" t="s">
        <v>10028</v>
      </c>
      <c r="Y376" s="12" t="s">
        <v>10028</v>
      </c>
    </row>
    <row r="377" spans="2:25" x14ac:dyDescent="0.4">
      <c r="B377" s="10" t="s">
        <v>10616</v>
      </c>
      <c r="C377" s="10" t="s">
        <v>10028</v>
      </c>
      <c r="D377" s="12" t="s">
        <v>10026</v>
      </c>
      <c r="E377" s="1" t="s">
        <v>10617</v>
      </c>
      <c r="F377" s="1" t="s">
        <v>10028</v>
      </c>
      <c r="G377" s="1" t="s">
        <v>10028</v>
      </c>
      <c r="H377" s="1" t="s">
        <v>10028</v>
      </c>
      <c r="I377" s="1" t="s">
        <v>10028</v>
      </c>
      <c r="J377" s="1" t="s">
        <v>10028</v>
      </c>
      <c r="K377" s="1" t="s">
        <v>10028</v>
      </c>
      <c r="L377" s="1" t="s">
        <v>10028</v>
      </c>
      <c r="M377" s="1" t="s">
        <v>10028</v>
      </c>
      <c r="N377" s="1" t="s">
        <v>10028</v>
      </c>
      <c r="O377" s="1" t="s">
        <v>10028</v>
      </c>
      <c r="P377" s="1" t="s">
        <v>10028</v>
      </c>
      <c r="Q377" s="1" t="s">
        <v>10028</v>
      </c>
      <c r="R377" s="1" t="s">
        <v>10028</v>
      </c>
      <c r="S377" s="1" t="s">
        <v>10028</v>
      </c>
      <c r="T377" s="1" t="s">
        <v>10028</v>
      </c>
      <c r="U377" s="1" t="s">
        <v>10028</v>
      </c>
      <c r="V377" s="1" t="s">
        <v>10028</v>
      </c>
      <c r="W377" s="1" t="s">
        <v>10028</v>
      </c>
      <c r="X377" s="1" t="s">
        <v>10028</v>
      </c>
      <c r="Y377" s="12" t="s">
        <v>10028</v>
      </c>
    </row>
    <row r="378" spans="2:25" x14ac:dyDescent="0.4">
      <c r="B378" s="10" t="s">
        <v>10618</v>
      </c>
      <c r="C378" s="10" t="s">
        <v>10026</v>
      </c>
      <c r="D378" s="12" t="s">
        <v>10028</v>
      </c>
      <c r="E378" s="1" t="s">
        <v>10619</v>
      </c>
      <c r="F378" s="1" t="s">
        <v>10028</v>
      </c>
      <c r="G378" s="1" t="s">
        <v>10028</v>
      </c>
      <c r="H378" s="1" t="s">
        <v>10028</v>
      </c>
      <c r="I378" s="1" t="s">
        <v>10026</v>
      </c>
      <c r="J378" s="1" t="s">
        <v>10028</v>
      </c>
      <c r="K378" s="1" t="s">
        <v>10028</v>
      </c>
      <c r="L378" s="1" t="s">
        <v>10028</v>
      </c>
      <c r="M378" s="1" t="s">
        <v>10028</v>
      </c>
      <c r="N378" s="1" t="s">
        <v>10028</v>
      </c>
      <c r="O378" s="1" t="s">
        <v>10028</v>
      </c>
      <c r="P378" s="1" t="s">
        <v>10028</v>
      </c>
      <c r="Q378" s="1" t="s">
        <v>10028</v>
      </c>
      <c r="R378" s="1" t="s">
        <v>10028</v>
      </c>
      <c r="S378" s="1" t="s">
        <v>10028</v>
      </c>
      <c r="T378" s="1" t="s">
        <v>10028</v>
      </c>
      <c r="U378" s="1" t="s">
        <v>10028</v>
      </c>
      <c r="V378" s="1" t="s">
        <v>10028</v>
      </c>
      <c r="W378" s="1" t="s">
        <v>10028</v>
      </c>
      <c r="X378" s="1" t="s">
        <v>10028</v>
      </c>
      <c r="Y378" s="12" t="s">
        <v>10028</v>
      </c>
    </row>
    <row r="379" spans="2:25" x14ac:dyDescent="0.4">
      <c r="B379" s="10" t="s">
        <v>5258</v>
      </c>
      <c r="C379" s="10" t="s">
        <v>10026</v>
      </c>
      <c r="D379" s="12" t="s">
        <v>10028</v>
      </c>
      <c r="E379" s="1" t="s">
        <v>10620</v>
      </c>
      <c r="F379" s="1" t="s">
        <v>10028</v>
      </c>
      <c r="G379" s="1" t="s">
        <v>10028</v>
      </c>
      <c r="H379" s="1" t="s">
        <v>10028</v>
      </c>
      <c r="I379" s="1" t="s">
        <v>10028</v>
      </c>
      <c r="J379" s="1" t="s">
        <v>10028</v>
      </c>
      <c r="K379" s="1" t="s">
        <v>10028</v>
      </c>
      <c r="L379" s="1" t="s">
        <v>10028</v>
      </c>
      <c r="M379" s="1" t="s">
        <v>10028</v>
      </c>
      <c r="N379" s="1" t="s">
        <v>10028</v>
      </c>
      <c r="O379" s="1" t="s">
        <v>10028</v>
      </c>
      <c r="P379" s="1" t="s">
        <v>10028</v>
      </c>
      <c r="Q379" s="1" t="s">
        <v>10028</v>
      </c>
      <c r="R379" s="1" t="s">
        <v>10028</v>
      </c>
      <c r="S379" s="1" t="s">
        <v>10028</v>
      </c>
      <c r="T379" s="1" t="s">
        <v>10028</v>
      </c>
      <c r="U379" s="1" t="s">
        <v>10028</v>
      </c>
      <c r="V379" s="1" t="s">
        <v>10028</v>
      </c>
      <c r="W379" s="1" t="s">
        <v>10028</v>
      </c>
      <c r="X379" s="1" t="s">
        <v>10028</v>
      </c>
      <c r="Y379" s="12" t="s">
        <v>10028</v>
      </c>
    </row>
    <row r="380" spans="2:25" x14ac:dyDescent="0.4">
      <c r="B380" s="10" t="s">
        <v>9421</v>
      </c>
      <c r="C380" s="10" t="s">
        <v>10026</v>
      </c>
      <c r="D380" s="12" t="s">
        <v>10028</v>
      </c>
      <c r="E380" s="1" t="s">
        <v>10621</v>
      </c>
      <c r="F380" s="1" t="s">
        <v>10028</v>
      </c>
      <c r="G380" s="1" t="s">
        <v>10028</v>
      </c>
      <c r="H380" s="1" t="s">
        <v>10028</v>
      </c>
      <c r="I380" s="1" t="s">
        <v>10028</v>
      </c>
      <c r="J380" s="1" t="s">
        <v>10028</v>
      </c>
      <c r="K380" s="1" t="s">
        <v>10028</v>
      </c>
      <c r="L380" s="1" t="s">
        <v>10028</v>
      </c>
      <c r="M380" s="1" t="s">
        <v>10028</v>
      </c>
      <c r="N380" s="1" t="s">
        <v>10028</v>
      </c>
      <c r="O380" s="1" t="s">
        <v>10028</v>
      </c>
      <c r="P380" s="1" t="s">
        <v>10028</v>
      </c>
      <c r="Q380" s="1" t="s">
        <v>10028</v>
      </c>
      <c r="R380" s="1" t="s">
        <v>10028</v>
      </c>
      <c r="S380" s="1" t="s">
        <v>10028</v>
      </c>
      <c r="T380" s="1" t="s">
        <v>10028</v>
      </c>
      <c r="U380" s="1" t="s">
        <v>10028</v>
      </c>
      <c r="V380" s="1" t="s">
        <v>10028</v>
      </c>
      <c r="W380" s="1" t="s">
        <v>10028</v>
      </c>
      <c r="X380" s="1" t="s">
        <v>10028</v>
      </c>
      <c r="Y380" s="12" t="s">
        <v>10028</v>
      </c>
    </row>
    <row r="381" spans="2:25" x14ac:dyDescent="0.4">
      <c r="B381" s="10" t="s">
        <v>9351</v>
      </c>
      <c r="C381" s="10" t="s">
        <v>10026</v>
      </c>
      <c r="D381" s="12" t="s">
        <v>10028</v>
      </c>
      <c r="E381" s="1" t="s">
        <v>10622</v>
      </c>
      <c r="F381" s="1" t="s">
        <v>10028</v>
      </c>
      <c r="G381" s="1" t="s">
        <v>10028</v>
      </c>
      <c r="H381" s="1" t="s">
        <v>10028</v>
      </c>
      <c r="I381" s="1" t="s">
        <v>10028</v>
      </c>
      <c r="J381" s="1" t="s">
        <v>10028</v>
      </c>
      <c r="K381" s="1" t="s">
        <v>10028</v>
      </c>
      <c r="L381" s="1" t="s">
        <v>10028</v>
      </c>
      <c r="M381" s="1" t="s">
        <v>10028</v>
      </c>
      <c r="N381" s="1" t="s">
        <v>10028</v>
      </c>
      <c r="O381" s="1" t="s">
        <v>10028</v>
      </c>
      <c r="P381" s="1" t="s">
        <v>10028</v>
      </c>
      <c r="Q381" s="1" t="s">
        <v>10028</v>
      </c>
      <c r="R381" s="1" t="s">
        <v>10028</v>
      </c>
      <c r="S381" s="1" t="s">
        <v>10028</v>
      </c>
      <c r="T381" s="1" t="s">
        <v>10028</v>
      </c>
      <c r="U381" s="1" t="s">
        <v>10028</v>
      </c>
      <c r="V381" s="1" t="s">
        <v>10028</v>
      </c>
      <c r="W381" s="1" t="s">
        <v>10028</v>
      </c>
      <c r="X381" s="1" t="s">
        <v>10028</v>
      </c>
      <c r="Y381" s="12" t="s">
        <v>10028</v>
      </c>
    </row>
    <row r="382" spans="2:25" x14ac:dyDescent="0.4">
      <c r="B382" s="10" t="s">
        <v>10623</v>
      </c>
      <c r="C382" s="10" t="s">
        <v>10026</v>
      </c>
      <c r="D382" s="12" t="s">
        <v>10028</v>
      </c>
      <c r="E382" s="1" t="s">
        <v>10624</v>
      </c>
      <c r="F382" s="1" t="s">
        <v>10028</v>
      </c>
      <c r="G382" s="1" t="s">
        <v>10028</v>
      </c>
      <c r="H382" s="1" t="s">
        <v>10028</v>
      </c>
      <c r="I382" s="1" t="s">
        <v>10026</v>
      </c>
      <c r="J382" s="1" t="s">
        <v>10028</v>
      </c>
      <c r="K382" s="1" t="s">
        <v>10028</v>
      </c>
      <c r="L382" s="1" t="s">
        <v>10028</v>
      </c>
      <c r="M382" s="1" t="s">
        <v>10028</v>
      </c>
      <c r="N382" s="1" t="s">
        <v>10028</v>
      </c>
      <c r="O382" s="1" t="s">
        <v>10028</v>
      </c>
      <c r="P382" s="1" t="s">
        <v>10028</v>
      </c>
      <c r="Q382" s="1" t="s">
        <v>10028</v>
      </c>
      <c r="R382" s="1" t="s">
        <v>10028</v>
      </c>
      <c r="S382" s="1" t="s">
        <v>10028</v>
      </c>
      <c r="T382" s="1" t="s">
        <v>10028</v>
      </c>
      <c r="U382" s="1" t="s">
        <v>10028</v>
      </c>
      <c r="V382" s="1" t="s">
        <v>10028</v>
      </c>
      <c r="W382" s="1" t="s">
        <v>10028</v>
      </c>
      <c r="X382" s="1" t="s">
        <v>10028</v>
      </c>
      <c r="Y382" s="12" t="s">
        <v>10028</v>
      </c>
    </row>
    <row r="383" spans="2:25" x14ac:dyDescent="0.4">
      <c r="B383" s="10" t="s">
        <v>7292</v>
      </c>
      <c r="C383" s="10" t="s">
        <v>10026</v>
      </c>
      <c r="D383" s="12" t="s">
        <v>10028</v>
      </c>
      <c r="E383" s="1" t="s">
        <v>10625</v>
      </c>
      <c r="F383" s="1" t="s">
        <v>10028</v>
      </c>
      <c r="G383" s="1" t="s">
        <v>10028</v>
      </c>
      <c r="H383" s="1" t="s">
        <v>10028</v>
      </c>
      <c r="I383" s="1" t="s">
        <v>10028</v>
      </c>
      <c r="J383" s="1" t="s">
        <v>10028</v>
      </c>
      <c r="K383" s="1" t="s">
        <v>10028</v>
      </c>
      <c r="L383" s="1" t="s">
        <v>10028</v>
      </c>
      <c r="M383" s="1" t="s">
        <v>10028</v>
      </c>
      <c r="N383" s="1" t="s">
        <v>10028</v>
      </c>
      <c r="O383" s="1" t="s">
        <v>10028</v>
      </c>
      <c r="P383" s="1" t="s">
        <v>10028</v>
      </c>
      <c r="Q383" s="1" t="s">
        <v>10028</v>
      </c>
      <c r="R383" s="1" t="s">
        <v>10028</v>
      </c>
      <c r="S383" s="1" t="s">
        <v>10028</v>
      </c>
      <c r="T383" s="1" t="s">
        <v>10028</v>
      </c>
      <c r="U383" s="1" t="s">
        <v>10028</v>
      </c>
      <c r="V383" s="1" t="s">
        <v>10028</v>
      </c>
      <c r="W383" s="1" t="s">
        <v>10028</v>
      </c>
      <c r="X383" s="1" t="s">
        <v>10028</v>
      </c>
      <c r="Y383" s="12" t="s">
        <v>10028</v>
      </c>
    </row>
    <row r="384" spans="2:25" x14ac:dyDescent="0.4">
      <c r="B384" s="10" t="s">
        <v>1937</v>
      </c>
      <c r="C384" s="10" t="s">
        <v>10026</v>
      </c>
      <c r="D384" s="12" t="s">
        <v>10028</v>
      </c>
      <c r="E384" s="1" t="s">
        <v>10626</v>
      </c>
      <c r="F384" s="1" t="s">
        <v>10028</v>
      </c>
      <c r="G384" s="1" t="s">
        <v>10028</v>
      </c>
      <c r="H384" s="1" t="s">
        <v>10028</v>
      </c>
      <c r="I384" s="1" t="s">
        <v>10028</v>
      </c>
      <c r="J384" s="1" t="s">
        <v>10028</v>
      </c>
      <c r="K384" s="1" t="s">
        <v>10026</v>
      </c>
      <c r="L384" s="1" t="s">
        <v>10028</v>
      </c>
      <c r="M384" s="1" t="s">
        <v>10028</v>
      </c>
      <c r="N384" s="1" t="s">
        <v>10028</v>
      </c>
      <c r="O384" s="1" t="s">
        <v>10028</v>
      </c>
      <c r="P384" s="1" t="s">
        <v>10028</v>
      </c>
      <c r="Q384" s="1" t="s">
        <v>10028</v>
      </c>
      <c r="R384" s="1" t="s">
        <v>10028</v>
      </c>
      <c r="S384" s="1" t="s">
        <v>10028</v>
      </c>
      <c r="T384" s="1" t="s">
        <v>10028</v>
      </c>
      <c r="U384" s="1" t="s">
        <v>10026</v>
      </c>
      <c r="V384" s="1" t="s">
        <v>10028</v>
      </c>
      <c r="W384" s="1" t="s">
        <v>10028</v>
      </c>
      <c r="X384" s="1" t="s">
        <v>10028</v>
      </c>
      <c r="Y384" s="12" t="s">
        <v>10028</v>
      </c>
    </row>
    <row r="385" spans="2:25" x14ac:dyDescent="0.4">
      <c r="B385" s="10" t="s">
        <v>10627</v>
      </c>
      <c r="C385" s="10" t="s">
        <v>10028</v>
      </c>
      <c r="D385" s="12" t="s">
        <v>10026</v>
      </c>
      <c r="E385" s="1" t="s">
        <v>10628</v>
      </c>
      <c r="F385" s="1" t="s">
        <v>10028</v>
      </c>
      <c r="G385" s="1" t="s">
        <v>10028</v>
      </c>
      <c r="H385" s="1" t="s">
        <v>10028</v>
      </c>
      <c r="I385" s="1" t="s">
        <v>10028</v>
      </c>
      <c r="J385" s="1" t="s">
        <v>10028</v>
      </c>
      <c r="K385" s="1" t="s">
        <v>10028</v>
      </c>
      <c r="L385" s="1" t="s">
        <v>10028</v>
      </c>
      <c r="M385" s="1" t="s">
        <v>10028</v>
      </c>
      <c r="N385" s="1" t="s">
        <v>10028</v>
      </c>
      <c r="O385" s="1" t="s">
        <v>10028</v>
      </c>
      <c r="P385" s="1" t="s">
        <v>10028</v>
      </c>
      <c r="Q385" s="1" t="s">
        <v>10028</v>
      </c>
      <c r="R385" s="1" t="s">
        <v>10028</v>
      </c>
      <c r="S385" s="1" t="s">
        <v>10028</v>
      </c>
      <c r="T385" s="1" t="s">
        <v>10028</v>
      </c>
      <c r="U385" s="1" t="s">
        <v>10028</v>
      </c>
      <c r="V385" s="1" t="s">
        <v>10028</v>
      </c>
      <c r="W385" s="1" t="s">
        <v>10028</v>
      </c>
      <c r="X385" s="1" t="s">
        <v>10028</v>
      </c>
      <c r="Y385" s="12" t="s">
        <v>10028</v>
      </c>
    </row>
    <row r="386" spans="2:25" x14ac:dyDescent="0.4">
      <c r="B386" s="10" t="s">
        <v>4178</v>
      </c>
      <c r="C386" s="10" t="s">
        <v>10026</v>
      </c>
      <c r="D386" s="12" t="s">
        <v>10028</v>
      </c>
      <c r="E386" s="1" t="s">
        <v>10629</v>
      </c>
      <c r="F386" s="1" t="s">
        <v>10028</v>
      </c>
      <c r="G386" s="1" t="s">
        <v>10028</v>
      </c>
      <c r="H386" s="1" t="s">
        <v>10028</v>
      </c>
      <c r="I386" s="1" t="s">
        <v>10026</v>
      </c>
      <c r="J386" s="1" t="s">
        <v>10028</v>
      </c>
      <c r="K386" s="1" t="s">
        <v>10028</v>
      </c>
      <c r="L386" s="1" t="s">
        <v>10028</v>
      </c>
      <c r="M386" s="1" t="s">
        <v>10028</v>
      </c>
      <c r="N386" s="1" t="s">
        <v>10028</v>
      </c>
      <c r="O386" s="1" t="s">
        <v>10028</v>
      </c>
      <c r="P386" s="1" t="s">
        <v>10028</v>
      </c>
      <c r="Q386" s="1" t="s">
        <v>10028</v>
      </c>
      <c r="R386" s="1" t="s">
        <v>10028</v>
      </c>
      <c r="S386" s="1" t="s">
        <v>10028</v>
      </c>
      <c r="T386" s="1" t="s">
        <v>10028</v>
      </c>
      <c r="U386" s="1" t="s">
        <v>10028</v>
      </c>
      <c r="V386" s="1" t="s">
        <v>10028</v>
      </c>
      <c r="W386" s="1" t="s">
        <v>10028</v>
      </c>
      <c r="X386" s="1" t="s">
        <v>10028</v>
      </c>
      <c r="Y386" s="12" t="s">
        <v>10026</v>
      </c>
    </row>
    <row r="387" spans="2:25" x14ac:dyDescent="0.4">
      <c r="B387" s="10" t="s">
        <v>10630</v>
      </c>
      <c r="C387" s="10" t="s">
        <v>10026</v>
      </c>
      <c r="D387" s="12" t="s">
        <v>10028</v>
      </c>
      <c r="E387" s="1" t="s">
        <v>10631</v>
      </c>
      <c r="F387" s="1" t="s">
        <v>10028</v>
      </c>
      <c r="G387" s="1" t="s">
        <v>10028</v>
      </c>
      <c r="H387" s="1" t="s">
        <v>10028</v>
      </c>
      <c r="I387" s="1" t="s">
        <v>10028</v>
      </c>
      <c r="J387" s="1" t="s">
        <v>10028</v>
      </c>
      <c r="K387" s="1" t="s">
        <v>10028</v>
      </c>
      <c r="L387" s="1" t="s">
        <v>10028</v>
      </c>
      <c r="M387" s="1" t="s">
        <v>10028</v>
      </c>
      <c r="N387" s="1" t="s">
        <v>10028</v>
      </c>
      <c r="O387" s="1" t="s">
        <v>10028</v>
      </c>
      <c r="P387" s="1" t="s">
        <v>10028</v>
      </c>
      <c r="Q387" s="1" t="s">
        <v>10028</v>
      </c>
      <c r="R387" s="1" t="s">
        <v>10028</v>
      </c>
      <c r="S387" s="1" t="s">
        <v>10028</v>
      </c>
      <c r="T387" s="1" t="s">
        <v>10028</v>
      </c>
      <c r="U387" s="1" t="s">
        <v>10028</v>
      </c>
      <c r="V387" s="1" t="s">
        <v>10028</v>
      </c>
      <c r="W387" s="1" t="s">
        <v>10028</v>
      </c>
      <c r="X387" s="1" t="s">
        <v>10028</v>
      </c>
      <c r="Y387" s="12" t="s">
        <v>10028</v>
      </c>
    </row>
    <row r="388" spans="2:25" x14ac:dyDescent="0.4">
      <c r="B388" s="10" t="s">
        <v>10632</v>
      </c>
      <c r="C388" s="10" t="s">
        <v>10026</v>
      </c>
      <c r="D388" s="12" t="s">
        <v>10028</v>
      </c>
      <c r="E388" s="1" t="s">
        <v>10633</v>
      </c>
      <c r="F388" s="1" t="s">
        <v>10028</v>
      </c>
      <c r="G388" s="1" t="s">
        <v>10026</v>
      </c>
      <c r="H388" s="1" t="s">
        <v>10028</v>
      </c>
      <c r="I388" s="1" t="s">
        <v>10028</v>
      </c>
      <c r="J388" s="1" t="s">
        <v>10028</v>
      </c>
      <c r="K388" s="1" t="s">
        <v>10028</v>
      </c>
      <c r="L388" s="1" t="s">
        <v>10028</v>
      </c>
      <c r="M388" s="1" t="s">
        <v>10026</v>
      </c>
      <c r="N388" s="1" t="s">
        <v>10028</v>
      </c>
      <c r="O388" s="1" t="s">
        <v>10028</v>
      </c>
      <c r="P388" s="1" t="s">
        <v>10028</v>
      </c>
      <c r="Q388" s="1" t="s">
        <v>10028</v>
      </c>
      <c r="R388" s="1" t="s">
        <v>10028</v>
      </c>
      <c r="S388" s="1" t="s">
        <v>10028</v>
      </c>
      <c r="T388" s="1" t="s">
        <v>10028</v>
      </c>
      <c r="U388" s="1" t="s">
        <v>10026</v>
      </c>
      <c r="V388" s="1" t="s">
        <v>10028</v>
      </c>
      <c r="W388" s="1" t="s">
        <v>10028</v>
      </c>
      <c r="X388" s="1" t="s">
        <v>10028</v>
      </c>
      <c r="Y388" s="12" t="s">
        <v>10028</v>
      </c>
    </row>
    <row r="389" spans="2:25" x14ac:dyDescent="0.4">
      <c r="B389" s="10" t="s">
        <v>9481</v>
      </c>
      <c r="C389" s="10" t="s">
        <v>10026</v>
      </c>
      <c r="D389" s="12" t="s">
        <v>10028</v>
      </c>
      <c r="E389" s="1" t="s">
        <v>10634</v>
      </c>
      <c r="F389" s="1" t="s">
        <v>10028</v>
      </c>
      <c r="G389" s="1" t="s">
        <v>10028</v>
      </c>
      <c r="H389" s="1" t="s">
        <v>10028</v>
      </c>
      <c r="I389" s="1" t="s">
        <v>10028</v>
      </c>
      <c r="J389" s="1" t="s">
        <v>10028</v>
      </c>
      <c r="K389" s="1" t="s">
        <v>10026</v>
      </c>
      <c r="L389" s="1" t="s">
        <v>10028</v>
      </c>
      <c r="M389" s="1" t="s">
        <v>10028</v>
      </c>
      <c r="N389" s="1" t="s">
        <v>10028</v>
      </c>
      <c r="O389" s="1" t="s">
        <v>10028</v>
      </c>
      <c r="P389" s="1" t="s">
        <v>10028</v>
      </c>
      <c r="Q389" s="1" t="s">
        <v>10028</v>
      </c>
      <c r="R389" s="1" t="s">
        <v>10028</v>
      </c>
      <c r="S389" s="1" t="s">
        <v>10028</v>
      </c>
      <c r="T389" s="1" t="s">
        <v>10028</v>
      </c>
      <c r="U389" s="1" t="s">
        <v>10028</v>
      </c>
      <c r="V389" s="1" t="s">
        <v>10028</v>
      </c>
      <c r="W389" s="1" t="s">
        <v>10028</v>
      </c>
      <c r="X389" s="1" t="s">
        <v>10028</v>
      </c>
      <c r="Y389" s="12" t="s">
        <v>10028</v>
      </c>
    </row>
    <row r="390" spans="2:25" x14ac:dyDescent="0.4">
      <c r="B390" s="10" t="s">
        <v>10635</v>
      </c>
      <c r="C390" s="10" t="s">
        <v>10026</v>
      </c>
      <c r="D390" s="12" t="s">
        <v>10028</v>
      </c>
      <c r="E390" s="1" t="s">
        <v>10636</v>
      </c>
      <c r="F390" s="1" t="s">
        <v>10028</v>
      </c>
      <c r="G390" s="1" t="s">
        <v>10028</v>
      </c>
      <c r="H390" s="1" t="s">
        <v>10028</v>
      </c>
      <c r="I390" s="1" t="s">
        <v>10028</v>
      </c>
      <c r="J390" s="1" t="s">
        <v>10028</v>
      </c>
      <c r="K390" s="1" t="s">
        <v>10028</v>
      </c>
      <c r="L390" s="1" t="s">
        <v>10028</v>
      </c>
      <c r="M390" s="1" t="s">
        <v>10028</v>
      </c>
      <c r="N390" s="1" t="s">
        <v>10028</v>
      </c>
      <c r="O390" s="1" t="s">
        <v>10028</v>
      </c>
      <c r="P390" s="1" t="s">
        <v>10028</v>
      </c>
      <c r="Q390" s="1" t="s">
        <v>10028</v>
      </c>
      <c r="R390" s="1" t="s">
        <v>10028</v>
      </c>
      <c r="S390" s="1" t="s">
        <v>10028</v>
      </c>
      <c r="T390" s="1" t="s">
        <v>10028</v>
      </c>
      <c r="U390" s="1" t="s">
        <v>10028</v>
      </c>
      <c r="V390" s="1" t="s">
        <v>10028</v>
      </c>
      <c r="W390" s="1" t="s">
        <v>10028</v>
      </c>
      <c r="X390" s="1" t="s">
        <v>10028</v>
      </c>
      <c r="Y390" s="12" t="s">
        <v>10028</v>
      </c>
    </row>
    <row r="391" spans="2:25" x14ac:dyDescent="0.4">
      <c r="B391" s="10" t="s">
        <v>7138</v>
      </c>
      <c r="C391" s="10" t="s">
        <v>10026</v>
      </c>
      <c r="D391" s="12" t="s">
        <v>10028</v>
      </c>
      <c r="E391" s="1" t="s">
        <v>10637</v>
      </c>
      <c r="F391" s="1" t="s">
        <v>10028</v>
      </c>
      <c r="G391" s="1" t="s">
        <v>10028</v>
      </c>
      <c r="H391" s="1" t="s">
        <v>10028</v>
      </c>
      <c r="I391" s="1" t="s">
        <v>10028</v>
      </c>
      <c r="J391" s="1" t="s">
        <v>10028</v>
      </c>
      <c r="K391" s="1" t="s">
        <v>10028</v>
      </c>
      <c r="L391" s="1" t="s">
        <v>10028</v>
      </c>
      <c r="M391" s="1" t="s">
        <v>10028</v>
      </c>
      <c r="N391" s="1" t="s">
        <v>10028</v>
      </c>
      <c r="O391" s="1" t="s">
        <v>10028</v>
      </c>
      <c r="P391" s="1" t="s">
        <v>10028</v>
      </c>
      <c r="Q391" s="1" t="s">
        <v>10028</v>
      </c>
      <c r="R391" s="1" t="s">
        <v>10028</v>
      </c>
      <c r="S391" s="1" t="s">
        <v>10028</v>
      </c>
      <c r="T391" s="1" t="s">
        <v>10028</v>
      </c>
      <c r="U391" s="1" t="s">
        <v>10028</v>
      </c>
      <c r="V391" s="1" t="s">
        <v>10028</v>
      </c>
      <c r="W391" s="1" t="s">
        <v>10028</v>
      </c>
      <c r="X391" s="1" t="s">
        <v>10028</v>
      </c>
      <c r="Y391" s="12" t="s">
        <v>10028</v>
      </c>
    </row>
    <row r="392" spans="2:25" x14ac:dyDescent="0.4">
      <c r="B392" s="10" t="s">
        <v>10638</v>
      </c>
      <c r="C392" s="10" t="s">
        <v>10028</v>
      </c>
      <c r="D392" s="12" t="s">
        <v>10026</v>
      </c>
      <c r="E392" s="1" t="s">
        <v>10639</v>
      </c>
      <c r="F392" s="1" t="s">
        <v>10028</v>
      </c>
      <c r="G392" s="1" t="s">
        <v>10028</v>
      </c>
      <c r="H392" s="1" t="s">
        <v>10028</v>
      </c>
      <c r="I392" s="1" t="s">
        <v>10028</v>
      </c>
      <c r="J392" s="1" t="s">
        <v>10028</v>
      </c>
      <c r="K392" s="1" t="s">
        <v>10028</v>
      </c>
      <c r="L392" s="1" t="s">
        <v>10028</v>
      </c>
      <c r="M392" s="1" t="s">
        <v>10028</v>
      </c>
      <c r="N392" s="1" t="s">
        <v>10028</v>
      </c>
      <c r="O392" s="1" t="s">
        <v>10028</v>
      </c>
      <c r="P392" s="1" t="s">
        <v>10028</v>
      </c>
      <c r="Q392" s="1" t="s">
        <v>10028</v>
      </c>
      <c r="R392" s="1" t="s">
        <v>10028</v>
      </c>
      <c r="S392" s="1" t="s">
        <v>10028</v>
      </c>
      <c r="T392" s="1" t="s">
        <v>10028</v>
      </c>
      <c r="U392" s="1" t="s">
        <v>10028</v>
      </c>
      <c r="V392" s="1" t="s">
        <v>10028</v>
      </c>
      <c r="W392" s="1" t="s">
        <v>10028</v>
      </c>
      <c r="X392" s="1" t="s">
        <v>10028</v>
      </c>
      <c r="Y392" s="12" t="s">
        <v>10028</v>
      </c>
    </row>
    <row r="393" spans="2:25" x14ac:dyDescent="0.4">
      <c r="B393" s="10" t="s">
        <v>9367</v>
      </c>
      <c r="C393" s="10" t="s">
        <v>10026</v>
      </c>
      <c r="D393" s="12" t="s">
        <v>10028</v>
      </c>
      <c r="E393" s="1" t="s">
        <v>10640</v>
      </c>
      <c r="F393" s="1" t="s">
        <v>10028</v>
      </c>
      <c r="G393" s="1" t="s">
        <v>10028</v>
      </c>
      <c r="H393" s="1" t="s">
        <v>10028</v>
      </c>
      <c r="I393" s="1" t="s">
        <v>10026</v>
      </c>
      <c r="J393" s="1" t="s">
        <v>10028</v>
      </c>
      <c r="K393" s="1" t="s">
        <v>10028</v>
      </c>
      <c r="L393" s="1" t="s">
        <v>10028</v>
      </c>
      <c r="M393" s="1" t="s">
        <v>10028</v>
      </c>
      <c r="N393" s="1" t="s">
        <v>10028</v>
      </c>
      <c r="O393" s="1" t="s">
        <v>10028</v>
      </c>
      <c r="P393" s="1" t="s">
        <v>10028</v>
      </c>
      <c r="Q393" s="1" t="s">
        <v>10028</v>
      </c>
      <c r="R393" s="1" t="s">
        <v>10026</v>
      </c>
      <c r="S393" s="1" t="s">
        <v>10028</v>
      </c>
      <c r="T393" s="1" t="s">
        <v>10028</v>
      </c>
      <c r="U393" s="1" t="s">
        <v>10028</v>
      </c>
      <c r="V393" s="1" t="s">
        <v>10028</v>
      </c>
      <c r="W393" s="1" t="s">
        <v>10026</v>
      </c>
      <c r="X393" s="1" t="s">
        <v>10028</v>
      </c>
      <c r="Y393" s="12" t="s">
        <v>10028</v>
      </c>
    </row>
    <row r="394" spans="2:25" x14ac:dyDescent="0.4">
      <c r="B394" s="10" t="s">
        <v>8390</v>
      </c>
      <c r="C394" s="10" t="s">
        <v>10028</v>
      </c>
      <c r="D394" s="12" t="s">
        <v>10026</v>
      </c>
      <c r="E394" s="1" t="s">
        <v>10641</v>
      </c>
      <c r="F394" s="1" t="s">
        <v>10028</v>
      </c>
      <c r="G394" s="1" t="s">
        <v>10028</v>
      </c>
      <c r="H394" s="1" t="s">
        <v>10028</v>
      </c>
      <c r="I394" s="1" t="s">
        <v>10028</v>
      </c>
      <c r="J394" s="1" t="s">
        <v>10028</v>
      </c>
      <c r="K394" s="1" t="s">
        <v>10028</v>
      </c>
      <c r="L394" s="1" t="s">
        <v>10028</v>
      </c>
      <c r="M394" s="1" t="s">
        <v>10028</v>
      </c>
      <c r="N394" s="1" t="s">
        <v>10028</v>
      </c>
      <c r="O394" s="1" t="s">
        <v>10028</v>
      </c>
      <c r="P394" s="1" t="s">
        <v>10028</v>
      </c>
      <c r="Q394" s="1" t="s">
        <v>10028</v>
      </c>
      <c r="R394" s="1" t="s">
        <v>10028</v>
      </c>
      <c r="S394" s="1" t="s">
        <v>10028</v>
      </c>
      <c r="T394" s="1" t="s">
        <v>10028</v>
      </c>
      <c r="U394" s="1" t="s">
        <v>10028</v>
      </c>
      <c r="V394" s="1" t="s">
        <v>10028</v>
      </c>
      <c r="W394" s="1" t="s">
        <v>10028</v>
      </c>
      <c r="X394" s="1" t="s">
        <v>10028</v>
      </c>
      <c r="Y394" s="12" t="s">
        <v>10028</v>
      </c>
    </row>
    <row r="395" spans="2:25" x14ac:dyDescent="0.4">
      <c r="B395" s="10" t="s">
        <v>5522</v>
      </c>
      <c r="C395" s="10" t="s">
        <v>10026</v>
      </c>
      <c r="D395" s="12" t="s">
        <v>10028</v>
      </c>
      <c r="E395" s="1" t="s">
        <v>10642</v>
      </c>
      <c r="F395" s="1" t="s">
        <v>10028</v>
      </c>
      <c r="G395" s="1" t="s">
        <v>10026</v>
      </c>
      <c r="H395" s="1" t="s">
        <v>10028</v>
      </c>
      <c r="I395" s="1" t="s">
        <v>10028</v>
      </c>
      <c r="J395" s="1" t="s">
        <v>10028</v>
      </c>
      <c r="K395" s="1" t="s">
        <v>10028</v>
      </c>
      <c r="L395" s="1" t="s">
        <v>10026</v>
      </c>
      <c r="M395" s="1" t="s">
        <v>10028</v>
      </c>
      <c r="N395" s="1" t="s">
        <v>10028</v>
      </c>
      <c r="O395" s="1" t="s">
        <v>10028</v>
      </c>
      <c r="P395" s="1" t="s">
        <v>10028</v>
      </c>
      <c r="Q395" s="1" t="s">
        <v>10028</v>
      </c>
      <c r="R395" s="1" t="s">
        <v>10028</v>
      </c>
      <c r="S395" s="1" t="s">
        <v>10028</v>
      </c>
      <c r="T395" s="1" t="s">
        <v>10026</v>
      </c>
      <c r="U395" s="1" t="s">
        <v>10028</v>
      </c>
      <c r="V395" s="1" t="s">
        <v>10026</v>
      </c>
      <c r="W395" s="1" t="s">
        <v>10028</v>
      </c>
      <c r="X395" s="1" t="s">
        <v>10028</v>
      </c>
      <c r="Y395" s="12" t="s">
        <v>10028</v>
      </c>
    </row>
    <row r="396" spans="2:25" x14ac:dyDescent="0.4">
      <c r="B396" s="10" t="s">
        <v>10643</v>
      </c>
      <c r="C396" s="10" t="s">
        <v>10028</v>
      </c>
      <c r="D396" s="12" t="s">
        <v>10026</v>
      </c>
      <c r="E396" s="1" t="s">
        <v>10644</v>
      </c>
      <c r="F396" s="1" t="s">
        <v>10028</v>
      </c>
      <c r="G396" s="1" t="s">
        <v>10028</v>
      </c>
      <c r="H396" s="1" t="s">
        <v>10028</v>
      </c>
      <c r="I396" s="1" t="s">
        <v>10028</v>
      </c>
      <c r="J396" s="1" t="s">
        <v>10028</v>
      </c>
      <c r="K396" s="1" t="s">
        <v>10028</v>
      </c>
      <c r="L396" s="1" t="s">
        <v>10028</v>
      </c>
      <c r="M396" s="1" t="s">
        <v>10026</v>
      </c>
      <c r="N396" s="1" t="s">
        <v>10028</v>
      </c>
      <c r="O396" s="1" t="s">
        <v>10028</v>
      </c>
      <c r="P396" s="1" t="s">
        <v>10028</v>
      </c>
      <c r="Q396" s="1" t="s">
        <v>10028</v>
      </c>
      <c r="R396" s="1" t="s">
        <v>10028</v>
      </c>
      <c r="S396" s="1" t="s">
        <v>10028</v>
      </c>
      <c r="T396" s="1" t="s">
        <v>10026</v>
      </c>
      <c r="U396" s="1" t="s">
        <v>10028</v>
      </c>
      <c r="V396" s="1" t="s">
        <v>10028</v>
      </c>
      <c r="W396" s="1" t="s">
        <v>10028</v>
      </c>
      <c r="X396" s="1" t="s">
        <v>10028</v>
      </c>
      <c r="Y396" s="12" t="s">
        <v>10028</v>
      </c>
    </row>
    <row r="397" spans="2:25" x14ac:dyDescent="0.4">
      <c r="B397" s="10" t="s">
        <v>10645</v>
      </c>
      <c r="C397" s="10" t="s">
        <v>10028</v>
      </c>
      <c r="D397" s="12" t="s">
        <v>10026</v>
      </c>
      <c r="E397" s="1" t="s">
        <v>10646</v>
      </c>
      <c r="F397" s="1" t="s">
        <v>10028</v>
      </c>
      <c r="G397" s="1" t="s">
        <v>10028</v>
      </c>
      <c r="H397" s="1" t="s">
        <v>10028</v>
      </c>
      <c r="I397" s="1" t="s">
        <v>10028</v>
      </c>
      <c r="J397" s="1" t="s">
        <v>10028</v>
      </c>
      <c r="K397" s="1" t="s">
        <v>10028</v>
      </c>
      <c r="L397" s="1" t="s">
        <v>10028</v>
      </c>
      <c r="M397" s="1" t="s">
        <v>10028</v>
      </c>
      <c r="N397" s="1" t="s">
        <v>10028</v>
      </c>
      <c r="O397" s="1" t="s">
        <v>10028</v>
      </c>
      <c r="P397" s="1" t="s">
        <v>10028</v>
      </c>
      <c r="Q397" s="1" t="s">
        <v>10028</v>
      </c>
      <c r="R397" s="1" t="s">
        <v>10028</v>
      </c>
      <c r="S397" s="1" t="s">
        <v>10028</v>
      </c>
      <c r="T397" s="1" t="s">
        <v>10028</v>
      </c>
      <c r="U397" s="1" t="s">
        <v>10028</v>
      </c>
      <c r="V397" s="1" t="s">
        <v>10028</v>
      </c>
      <c r="W397" s="1" t="s">
        <v>10028</v>
      </c>
      <c r="X397" s="1" t="s">
        <v>10028</v>
      </c>
      <c r="Y397" s="12" t="s">
        <v>10026</v>
      </c>
    </row>
    <row r="398" spans="2:25" x14ac:dyDescent="0.4">
      <c r="B398" s="10" t="s">
        <v>5657</v>
      </c>
      <c r="C398" s="10" t="s">
        <v>10028</v>
      </c>
      <c r="D398" s="12" t="s">
        <v>10026</v>
      </c>
      <c r="E398" s="1" t="s">
        <v>10647</v>
      </c>
      <c r="F398" s="1" t="s">
        <v>10028</v>
      </c>
      <c r="G398" s="1" t="s">
        <v>10028</v>
      </c>
      <c r="H398" s="1" t="s">
        <v>10028</v>
      </c>
      <c r="I398" s="1" t="s">
        <v>10028</v>
      </c>
      <c r="J398" s="1" t="s">
        <v>10028</v>
      </c>
      <c r="K398" s="1" t="s">
        <v>10028</v>
      </c>
      <c r="L398" s="1" t="s">
        <v>10028</v>
      </c>
      <c r="M398" s="1" t="s">
        <v>10028</v>
      </c>
      <c r="N398" s="1" t="s">
        <v>10028</v>
      </c>
      <c r="O398" s="1" t="s">
        <v>10028</v>
      </c>
      <c r="P398" s="1" t="s">
        <v>10028</v>
      </c>
      <c r="Q398" s="1" t="s">
        <v>10028</v>
      </c>
      <c r="R398" s="1" t="s">
        <v>10028</v>
      </c>
      <c r="S398" s="1" t="s">
        <v>10028</v>
      </c>
      <c r="T398" s="1" t="s">
        <v>10028</v>
      </c>
      <c r="U398" s="1" t="s">
        <v>10028</v>
      </c>
      <c r="V398" s="1" t="s">
        <v>10028</v>
      </c>
      <c r="W398" s="1" t="s">
        <v>10028</v>
      </c>
      <c r="X398" s="1" t="s">
        <v>10028</v>
      </c>
      <c r="Y398" s="12" t="s">
        <v>10028</v>
      </c>
    </row>
    <row r="399" spans="2:25" x14ac:dyDescent="0.4">
      <c r="B399" s="10" t="s">
        <v>5292</v>
      </c>
      <c r="C399" s="10" t="s">
        <v>10026</v>
      </c>
      <c r="D399" s="12" t="s">
        <v>10028</v>
      </c>
      <c r="E399" s="1" t="s">
        <v>10648</v>
      </c>
      <c r="F399" s="1" t="s">
        <v>10028</v>
      </c>
      <c r="G399" s="1" t="s">
        <v>10028</v>
      </c>
      <c r="H399" s="1" t="s">
        <v>10028</v>
      </c>
      <c r="I399" s="1" t="s">
        <v>10028</v>
      </c>
      <c r="J399" s="1" t="s">
        <v>10028</v>
      </c>
      <c r="K399" s="1" t="s">
        <v>10028</v>
      </c>
      <c r="L399" s="1" t="s">
        <v>10028</v>
      </c>
      <c r="M399" s="1" t="s">
        <v>10028</v>
      </c>
      <c r="N399" s="1" t="s">
        <v>10028</v>
      </c>
      <c r="O399" s="1" t="s">
        <v>10028</v>
      </c>
      <c r="P399" s="1" t="s">
        <v>10028</v>
      </c>
      <c r="Q399" s="1" t="s">
        <v>10028</v>
      </c>
      <c r="R399" s="1" t="s">
        <v>10028</v>
      </c>
      <c r="S399" s="1" t="s">
        <v>10028</v>
      </c>
      <c r="T399" s="1" t="s">
        <v>10028</v>
      </c>
      <c r="U399" s="1" t="s">
        <v>10028</v>
      </c>
      <c r="V399" s="1" t="s">
        <v>10028</v>
      </c>
      <c r="W399" s="1" t="s">
        <v>10028</v>
      </c>
      <c r="X399" s="1" t="s">
        <v>10028</v>
      </c>
      <c r="Y399" s="12" t="s">
        <v>10028</v>
      </c>
    </row>
    <row r="400" spans="2:25" x14ac:dyDescent="0.4">
      <c r="B400" s="10" t="s">
        <v>4347</v>
      </c>
      <c r="C400" s="10" t="s">
        <v>10026</v>
      </c>
      <c r="D400" s="12" t="s">
        <v>10028</v>
      </c>
      <c r="E400" s="1" t="s">
        <v>10649</v>
      </c>
      <c r="F400" s="1" t="s">
        <v>10028</v>
      </c>
      <c r="G400" s="1" t="s">
        <v>10028</v>
      </c>
      <c r="H400" s="1" t="s">
        <v>10028</v>
      </c>
      <c r="I400" s="1" t="s">
        <v>10026</v>
      </c>
      <c r="J400" s="1" t="s">
        <v>10028</v>
      </c>
      <c r="K400" s="1" t="s">
        <v>10028</v>
      </c>
      <c r="L400" s="1" t="s">
        <v>10028</v>
      </c>
      <c r="M400" s="1" t="s">
        <v>10028</v>
      </c>
      <c r="N400" s="1" t="s">
        <v>10028</v>
      </c>
      <c r="O400" s="1" t="s">
        <v>10028</v>
      </c>
      <c r="P400" s="1" t="s">
        <v>10028</v>
      </c>
      <c r="Q400" s="1" t="s">
        <v>10028</v>
      </c>
      <c r="R400" s="1" t="s">
        <v>10028</v>
      </c>
      <c r="S400" s="1" t="s">
        <v>10028</v>
      </c>
      <c r="T400" s="1" t="s">
        <v>10028</v>
      </c>
      <c r="U400" s="1" t="s">
        <v>10028</v>
      </c>
      <c r="V400" s="1" t="s">
        <v>10028</v>
      </c>
      <c r="W400" s="1" t="s">
        <v>10028</v>
      </c>
      <c r="X400" s="1" t="s">
        <v>10028</v>
      </c>
      <c r="Y400" s="12" t="s">
        <v>10026</v>
      </c>
    </row>
    <row r="401" spans="2:25" x14ac:dyDescent="0.4">
      <c r="B401" s="10" t="s">
        <v>4776</v>
      </c>
      <c r="C401" s="10" t="s">
        <v>10026</v>
      </c>
      <c r="D401" s="12" t="s">
        <v>10028</v>
      </c>
      <c r="E401" s="1" t="s">
        <v>10650</v>
      </c>
      <c r="F401" s="1" t="s">
        <v>10028</v>
      </c>
      <c r="G401" s="1" t="s">
        <v>10028</v>
      </c>
      <c r="H401" s="1" t="s">
        <v>10028</v>
      </c>
      <c r="I401" s="1" t="s">
        <v>10026</v>
      </c>
      <c r="J401" s="1" t="s">
        <v>10028</v>
      </c>
      <c r="K401" s="1" t="s">
        <v>10028</v>
      </c>
      <c r="L401" s="1" t="s">
        <v>10028</v>
      </c>
      <c r="M401" s="1" t="s">
        <v>10026</v>
      </c>
      <c r="N401" s="1" t="s">
        <v>10028</v>
      </c>
      <c r="O401" s="1" t="s">
        <v>10028</v>
      </c>
      <c r="P401" s="1" t="s">
        <v>10028</v>
      </c>
      <c r="Q401" s="1" t="s">
        <v>10028</v>
      </c>
      <c r="R401" s="1" t="s">
        <v>10028</v>
      </c>
      <c r="S401" s="1" t="s">
        <v>10028</v>
      </c>
      <c r="T401" s="1" t="s">
        <v>10026</v>
      </c>
      <c r="U401" s="1" t="s">
        <v>10028</v>
      </c>
      <c r="V401" s="1" t="s">
        <v>10028</v>
      </c>
      <c r="W401" s="1" t="s">
        <v>10028</v>
      </c>
      <c r="X401" s="1" t="s">
        <v>10028</v>
      </c>
      <c r="Y401" s="12" t="s">
        <v>10028</v>
      </c>
    </row>
    <row r="402" spans="2:25" x14ac:dyDescent="0.4">
      <c r="B402" s="10" t="s">
        <v>10651</v>
      </c>
      <c r="C402" s="10" t="s">
        <v>10028</v>
      </c>
      <c r="D402" s="12" t="s">
        <v>10026</v>
      </c>
      <c r="E402" s="1" t="s">
        <v>10652</v>
      </c>
      <c r="F402" s="1" t="s">
        <v>10026</v>
      </c>
      <c r="G402" s="1" t="s">
        <v>10028</v>
      </c>
      <c r="H402" s="1" t="s">
        <v>10028</v>
      </c>
      <c r="I402" s="1" t="s">
        <v>10028</v>
      </c>
      <c r="J402" s="1" t="s">
        <v>10028</v>
      </c>
      <c r="K402" s="1" t="s">
        <v>10028</v>
      </c>
      <c r="L402" s="1" t="s">
        <v>10028</v>
      </c>
      <c r="M402" s="1" t="s">
        <v>10028</v>
      </c>
      <c r="N402" s="1" t="s">
        <v>10028</v>
      </c>
      <c r="O402" s="1" t="s">
        <v>10028</v>
      </c>
      <c r="P402" s="1" t="s">
        <v>10028</v>
      </c>
      <c r="Q402" s="1" t="s">
        <v>10028</v>
      </c>
      <c r="R402" s="1" t="s">
        <v>10028</v>
      </c>
      <c r="S402" s="1" t="s">
        <v>10028</v>
      </c>
      <c r="T402" s="1" t="s">
        <v>10028</v>
      </c>
      <c r="U402" s="1" t="s">
        <v>10028</v>
      </c>
      <c r="V402" s="1" t="s">
        <v>10028</v>
      </c>
      <c r="W402" s="1" t="s">
        <v>10028</v>
      </c>
      <c r="X402" s="1" t="s">
        <v>10028</v>
      </c>
      <c r="Y402" s="12" t="s">
        <v>10028</v>
      </c>
    </row>
    <row r="403" spans="2:25" x14ac:dyDescent="0.4">
      <c r="B403" s="10" t="s">
        <v>6396</v>
      </c>
      <c r="C403" s="10" t="s">
        <v>10026</v>
      </c>
      <c r="D403" s="12" t="s">
        <v>10028</v>
      </c>
      <c r="E403" s="1" t="s">
        <v>10653</v>
      </c>
      <c r="F403" s="1" t="s">
        <v>10026</v>
      </c>
      <c r="G403" s="1" t="s">
        <v>10028</v>
      </c>
      <c r="H403" s="1" t="s">
        <v>10028</v>
      </c>
      <c r="I403" s="1" t="s">
        <v>10026</v>
      </c>
      <c r="J403" s="1" t="s">
        <v>10028</v>
      </c>
      <c r="K403" s="1" t="s">
        <v>10026</v>
      </c>
      <c r="L403" s="1" t="s">
        <v>10028</v>
      </c>
      <c r="M403" s="1" t="s">
        <v>10026</v>
      </c>
      <c r="N403" s="1" t="s">
        <v>10028</v>
      </c>
      <c r="O403" s="1" t="s">
        <v>10028</v>
      </c>
      <c r="P403" s="1" t="s">
        <v>10028</v>
      </c>
      <c r="Q403" s="1" t="s">
        <v>10028</v>
      </c>
      <c r="R403" s="1" t="s">
        <v>10028</v>
      </c>
      <c r="S403" s="1" t="s">
        <v>10028</v>
      </c>
      <c r="T403" s="1" t="s">
        <v>10028</v>
      </c>
      <c r="U403" s="1" t="s">
        <v>10028</v>
      </c>
      <c r="V403" s="1" t="s">
        <v>10028</v>
      </c>
      <c r="W403" s="1" t="s">
        <v>10028</v>
      </c>
      <c r="X403" s="1" t="s">
        <v>10028</v>
      </c>
      <c r="Y403" s="12" t="s">
        <v>10028</v>
      </c>
    </row>
    <row r="404" spans="2:25" x14ac:dyDescent="0.4">
      <c r="B404" s="10" t="s">
        <v>9394</v>
      </c>
      <c r="C404" s="10" t="s">
        <v>10026</v>
      </c>
      <c r="D404" s="12" t="s">
        <v>10028</v>
      </c>
      <c r="E404" s="1" t="s">
        <v>10654</v>
      </c>
      <c r="F404" s="1" t="s">
        <v>10028</v>
      </c>
      <c r="G404" s="1" t="s">
        <v>10028</v>
      </c>
      <c r="H404" s="1" t="s">
        <v>10028</v>
      </c>
      <c r="I404" s="1" t="s">
        <v>10028</v>
      </c>
      <c r="J404" s="1" t="s">
        <v>10028</v>
      </c>
      <c r="K404" s="1" t="s">
        <v>10028</v>
      </c>
      <c r="L404" s="1" t="s">
        <v>10028</v>
      </c>
      <c r="M404" s="1" t="s">
        <v>10028</v>
      </c>
      <c r="N404" s="1" t="s">
        <v>10028</v>
      </c>
      <c r="O404" s="1" t="s">
        <v>10028</v>
      </c>
      <c r="P404" s="1" t="s">
        <v>10028</v>
      </c>
      <c r="Q404" s="1" t="s">
        <v>10028</v>
      </c>
      <c r="R404" s="1" t="s">
        <v>10028</v>
      </c>
      <c r="S404" s="1" t="s">
        <v>10028</v>
      </c>
      <c r="T404" s="1" t="s">
        <v>10028</v>
      </c>
      <c r="U404" s="1" t="s">
        <v>10028</v>
      </c>
      <c r="V404" s="1" t="s">
        <v>10028</v>
      </c>
      <c r="W404" s="1" t="s">
        <v>10028</v>
      </c>
      <c r="X404" s="1" t="s">
        <v>10028</v>
      </c>
      <c r="Y404" s="12" t="s">
        <v>10028</v>
      </c>
    </row>
    <row r="405" spans="2:25" x14ac:dyDescent="0.4">
      <c r="B405" s="10" t="s">
        <v>10655</v>
      </c>
      <c r="C405" s="10" t="s">
        <v>10026</v>
      </c>
      <c r="D405" s="12" t="s">
        <v>10028</v>
      </c>
      <c r="E405" s="1" t="s">
        <v>10656</v>
      </c>
      <c r="F405" s="1" t="s">
        <v>10026</v>
      </c>
      <c r="G405" s="1" t="s">
        <v>10028</v>
      </c>
      <c r="H405" s="1" t="s">
        <v>10028</v>
      </c>
      <c r="I405" s="1" t="s">
        <v>10028</v>
      </c>
      <c r="J405" s="1" t="s">
        <v>10028</v>
      </c>
      <c r="K405" s="1" t="s">
        <v>10028</v>
      </c>
      <c r="L405" s="1" t="s">
        <v>10028</v>
      </c>
      <c r="M405" s="1" t="s">
        <v>10028</v>
      </c>
      <c r="N405" s="1" t="s">
        <v>10028</v>
      </c>
      <c r="O405" s="1" t="s">
        <v>10026</v>
      </c>
      <c r="P405" s="1" t="s">
        <v>10026</v>
      </c>
      <c r="Q405" s="1" t="s">
        <v>10028</v>
      </c>
      <c r="R405" s="1" t="s">
        <v>10028</v>
      </c>
      <c r="S405" s="1" t="s">
        <v>10028</v>
      </c>
      <c r="T405" s="1" t="s">
        <v>10028</v>
      </c>
      <c r="U405" s="1" t="s">
        <v>10026</v>
      </c>
      <c r="V405" s="1" t="s">
        <v>10028</v>
      </c>
      <c r="W405" s="1" t="s">
        <v>10028</v>
      </c>
      <c r="X405" s="1" t="s">
        <v>10026</v>
      </c>
      <c r="Y405" s="12" t="s">
        <v>10028</v>
      </c>
    </row>
    <row r="406" spans="2:25" x14ac:dyDescent="0.4">
      <c r="B406" s="10" t="s">
        <v>10657</v>
      </c>
      <c r="C406" s="10" t="s">
        <v>10026</v>
      </c>
      <c r="D406" s="12" t="s">
        <v>10028</v>
      </c>
      <c r="E406" s="1" t="s">
        <v>10658</v>
      </c>
      <c r="F406" s="1" t="s">
        <v>10028</v>
      </c>
      <c r="G406" s="1" t="s">
        <v>10028</v>
      </c>
      <c r="H406" s="1" t="s">
        <v>10028</v>
      </c>
      <c r="I406" s="1" t="s">
        <v>10028</v>
      </c>
      <c r="J406" s="1" t="s">
        <v>10028</v>
      </c>
      <c r="K406" s="1" t="s">
        <v>10028</v>
      </c>
      <c r="L406" s="1" t="s">
        <v>10028</v>
      </c>
      <c r="M406" s="1" t="s">
        <v>10028</v>
      </c>
      <c r="N406" s="1" t="s">
        <v>10028</v>
      </c>
      <c r="O406" s="1" t="s">
        <v>10028</v>
      </c>
      <c r="P406" s="1" t="s">
        <v>10026</v>
      </c>
      <c r="Q406" s="1" t="s">
        <v>10028</v>
      </c>
      <c r="R406" s="1" t="s">
        <v>10028</v>
      </c>
      <c r="S406" s="1" t="s">
        <v>10028</v>
      </c>
      <c r="T406" s="1" t="s">
        <v>10028</v>
      </c>
      <c r="U406" s="1" t="s">
        <v>10028</v>
      </c>
      <c r="V406" s="1" t="s">
        <v>10028</v>
      </c>
      <c r="W406" s="1" t="s">
        <v>10028</v>
      </c>
      <c r="X406" s="1" t="s">
        <v>10028</v>
      </c>
      <c r="Y406" s="12" t="s">
        <v>10028</v>
      </c>
    </row>
    <row r="407" spans="2:25" x14ac:dyDescent="0.4">
      <c r="B407" s="10" t="s">
        <v>10659</v>
      </c>
      <c r="C407" s="10" t="s">
        <v>10026</v>
      </c>
      <c r="D407" s="12" t="s">
        <v>10028</v>
      </c>
      <c r="E407" s="1" t="s">
        <v>10660</v>
      </c>
      <c r="F407" s="1" t="s">
        <v>10028</v>
      </c>
      <c r="G407" s="1" t="s">
        <v>10028</v>
      </c>
      <c r="H407" s="1" t="s">
        <v>10028</v>
      </c>
      <c r="I407" s="1" t="s">
        <v>10028</v>
      </c>
      <c r="J407" s="1" t="s">
        <v>10028</v>
      </c>
      <c r="K407" s="1" t="s">
        <v>10028</v>
      </c>
      <c r="L407" s="1" t="s">
        <v>10028</v>
      </c>
      <c r="M407" s="1" t="s">
        <v>10028</v>
      </c>
      <c r="N407" s="1" t="s">
        <v>10028</v>
      </c>
      <c r="O407" s="1" t="s">
        <v>10028</v>
      </c>
      <c r="P407" s="1" t="s">
        <v>10028</v>
      </c>
      <c r="Q407" s="1" t="s">
        <v>10028</v>
      </c>
      <c r="R407" s="1" t="s">
        <v>10028</v>
      </c>
      <c r="S407" s="1" t="s">
        <v>10028</v>
      </c>
      <c r="T407" s="1" t="s">
        <v>10028</v>
      </c>
      <c r="U407" s="1" t="s">
        <v>10028</v>
      </c>
      <c r="V407" s="1" t="s">
        <v>10028</v>
      </c>
      <c r="W407" s="1" t="s">
        <v>10028</v>
      </c>
      <c r="X407" s="1" t="s">
        <v>10028</v>
      </c>
      <c r="Y407" s="12" t="s">
        <v>10028</v>
      </c>
    </row>
    <row r="408" spans="2:25" x14ac:dyDescent="0.4">
      <c r="B408" s="10" t="s">
        <v>9047</v>
      </c>
      <c r="C408" s="10" t="s">
        <v>10028</v>
      </c>
      <c r="D408" s="12" t="s">
        <v>10026</v>
      </c>
      <c r="E408" s="1" t="s">
        <v>10661</v>
      </c>
      <c r="F408" s="1" t="s">
        <v>10028</v>
      </c>
      <c r="G408" s="1" t="s">
        <v>10028</v>
      </c>
      <c r="H408" s="1" t="s">
        <v>10028</v>
      </c>
      <c r="I408" s="1" t="s">
        <v>10028</v>
      </c>
      <c r="J408" s="1" t="s">
        <v>10028</v>
      </c>
      <c r="K408" s="1" t="s">
        <v>10028</v>
      </c>
      <c r="L408" s="1" t="s">
        <v>10028</v>
      </c>
      <c r="M408" s="1" t="s">
        <v>10028</v>
      </c>
      <c r="N408" s="1" t="s">
        <v>10028</v>
      </c>
      <c r="O408" s="1" t="s">
        <v>10028</v>
      </c>
      <c r="P408" s="1" t="s">
        <v>10028</v>
      </c>
      <c r="Q408" s="1" t="s">
        <v>10028</v>
      </c>
      <c r="R408" s="1" t="s">
        <v>10028</v>
      </c>
      <c r="S408" s="1" t="s">
        <v>10028</v>
      </c>
      <c r="T408" s="1" t="s">
        <v>10028</v>
      </c>
      <c r="U408" s="1" t="s">
        <v>10028</v>
      </c>
      <c r="V408" s="1" t="s">
        <v>10028</v>
      </c>
      <c r="W408" s="1" t="s">
        <v>10028</v>
      </c>
      <c r="X408" s="1" t="s">
        <v>10028</v>
      </c>
      <c r="Y408" s="12" t="s">
        <v>10028</v>
      </c>
    </row>
    <row r="409" spans="2:25" x14ac:dyDescent="0.4">
      <c r="B409" s="10" t="s">
        <v>1617</v>
      </c>
      <c r="C409" s="10" t="s">
        <v>10026</v>
      </c>
      <c r="D409" s="12" t="s">
        <v>10028</v>
      </c>
      <c r="E409" s="1" t="s">
        <v>10662</v>
      </c>
      <c r="F409" s="1" t="s">
        <v>10028</v>
      </c>
      <c r="G409" s="1" t="s">
        <v>10028</v>
      </c>
      <c r="H409" s="1" t="s">
        <v>10028</v>
      </c>
      <c r="I409" s="1" t="s">
        <v>10028</v>
      </c>
      <c r="J409" s="1" t="s">
        <v>10028</v>
      </c>
      <c r="K409" s="1" t="s">
        <v>10028</v>
      </c>
      <c r="L409" s="1" t="s">
        <v>10028</v>
      </c>
      <c r="M409" s="1" t="s">
        <v>10028</v>
      </c>
      <c r="N409" s="1" t="s">
        <v>10028</v>
      </c>
      <c r="O409" s="1" t="s">
        <v>10028</v>
      </c>
      <c r="P409" s="1" t="s">
        <v>10028</v>
      </c>
      <c r="Q409" s="1" t="s">
        <v>10028</v>
      </c>
      <c r="R409" s="1" t="s">
        <v>10028</v>
      </c>
      <c r="S409" s="1" t="s">
        <v>10028</v>
      </c>
      <c r="T409" s="1" t="s">
        <v>10028</v>
      </c>
      <c r="U409" s="1" t="s">
        <v>10028</v>
      </c>
      <c r="V409" s="1" t="s">
        <v>10028</v>
      </c>
      <c r="W409" s="1" t="s">
        <v>10028</v>
      </c>
      <c r="X409" s="1" t="s">
        <v>10028</v>
      </c>
      <c r="Y409" s="12" t="s">
        <v>10028</v>
      </c>
    </row>
    <row r="410" spans="2:25" x14ac:dyDescent="0.4">
      <c r="B410" s="10" t="s">
        <v>10663</v>
      </c>
      <c r="C410" s="10" t="s">
        <v>10026</v>
      </c>
      <c r="D410" s="12" t="s">
        <v>10028</v>
      </c>
      <c r="E410" s="1" t="s">
        <v>10664</v>
      </c>
      <c r="F410" s="1" t="s">
        <v>10028</v>
      </c>
      <c r="G410" s="1" t="s">
        <v>10028</v>
      </c>
      <c r="H410" s="1" t="s">
        <v>10028</v>
      </c>
      <c r="I410" s="1" t="s">
        <v>10028</v>
      </c>
      <c r="J410" s="1" t="s">
        <v>10028</v>
      </c>
      <c r="K410" s="1" t="s">
        <v>10028</v>
      </c>
      <c r="L410" s="1" t="s">
        <v>10028</v>
      </c>
      <c r="M410" s="1" t="s">
        <v>10028</v>
      </c>
      <c r="N410" s="1" t="s">
        <v>10028</v>
      </c>
      <c r="O410" s="1" t="s">
        <v>10028</v>
      </c>
      <c r="P410" s="1" t="s">
        <v>10028</v>
      </c>
      <c r="Q410" s="1" t="s">
        <v>10028</v>
      </c>
      <c r="R410" s="1" t="s">
        <v>10028</v>
      </c>
      <c r="S410" s="1" t="s">
        <v>10028</v>
      </c>
      <c r="T410" s="1" t="s">
        <v>10028</v>
      </c>
      <c r="U410" s="1" t="s">
        <v>10026</v>
      </c>
      <c r="V410" s="1" t="s">
        <v>10028</v>
      </c>
      <c r="W410" s="1" t="s">
        <v>10028</v>
      </c>
      <c r="X410" s="1" t="s">
        <v>10028</v>
      </c>
      <c r="Y410" s="12" t="s">
        <v>10026</v>
      </c>
    </row>
    <row r="411" spans="2:25" x14ac:dyDescent="0.4">
      <c r="B411" s="10" t="s">
        <v>1493</v>
      </c>
      <c r="C411" s="10" t="s">
        <v>10026</v>
      </c>
      <c r="D411" s="12" t="s">
        <v>10028</v>
      </c>
      <c r="E411" s="1" t="s">
        <v>10665</v>
      </c>
      <c r="F411" s="1" t="s">
        <v>10028</v>
      </c>
      <c r="G411" s="1" t="s">
        <v>10028</v>
      </c>
      <c r="H411" s="1" t="s">
        <v>10028</v>
      </c>
      <c r="I411" s="1" t="s">
        <v>10028</v>
      </c>
      <c r="J411" s="1" t="s">
        <v>10028</v>
      </c>
      <c r="K411" s="1" t="s">
        <v>10028</v>
      </c>
      <c r="L411" s="1" t="s">
        <v>10028</v>
      </c>
      <c r="M411" s="1" t="s">
        <v>10028</v>
      </c>
      <c r="N411" s="1" t="s">
        <v>10028</v>
      </c>
      <c r="O411" s="1" t="s">
        <v>10028</v>
      </c>
      <c r="P411" s="1" t="s">
        <v>10028</v>
      </c>
      <c r="Q411" s="1" t="s">
        <v>10028</v>
      </c>
      <c r="R411" s="1" t="s">
        <v>10028</v>
      </c>
      <c r="S411" s="1" t="s">
        <v>10028</v>
      </c>
      <c r="T411" s="1" t="s">
        <v>10028</v>
      </c>
      <c r="U411" s="1" t="s">
        <v>10028</v>
      </c>
      <c r="V411" s="1" t="s">
        <v>10028</v>
      </c>
      <c r="W411" s="1" t="s">
        <v>10028</v>
      </c>
      <c r="X411" s="1" t="s">
        <v>10028</v>
      </c>
      <c r="Y411" s="12" t="s">
        <v>10028</v>
      </c>
    </row>
    <row r="412" spans="2:25" x14ac:dyDescent="0.4">
      <c r="B412" s="10" t="s">
        <v>4598</v>
      </c>
      <c r="C412" s="10" t="s">
        <v>10026</v>
      </c>
      <c r="D412" s="12" t="s">
        <v>10028</v>
      </c>
      <c r="E412" s="1" t="s">
        <v>10666</v>
      </c>
      <c r="F412" s="1" t="s">
        <v>10026</v>
      </c>
      <c r="G412" s="1" t="s">
        <v>10028</v>
      </c>
      <c r="H412" s="1" t="s">
        <v>10028</v>
      </c>
      <c r="I412" s="1" t="s">
        <v>10028</v>
      </c>
      <c r="J412" s="1" t="s">
        <v>10028</v>
      </c>
      <c r="K412" s="1" t="s">
        <v>10028</v>
      </c>
      <c r="L412" s="1" t="s">
        <v>10028</v>
      </c>
      <c r="M412" s="1" t="s">
        <v>10028</v>
      </c>
      <c r="N412" s="1" t="s">
        <v>10028</v>
      </c>
      <c r="O412" s="1" t="s">
        <v>10028</v>
      </c>
      <c r="P412" s="1" t="s">
        <v>10028</v>
      </c>
      <c r="Q412" s="1" t="s">
        <v>10028</v>
      </c>
      <c r="R412" s="1" t="s">
        <v>10028</v>
      </c>
      <c r="S412" s="1" t="s">
        <v>10028</v>
      </c>
      <c r="T412" s="1" t="s">
        <v>10028</v>
      </c>
      <c r="U412" s="1" t="s">
        <v>10028</v>
      </c>
      <c r="V412" s="1" t="s">
        <v>10028</v>
      </c>
      <c r="W412" s="1" t="s">
        <v>10028</v>
      </c>
      <c r="X412" s="1" t="s">
        <v>10028</v>
      </c>
      <c r="Y412" s="12" t="s">
        <v>10028</v>
      </c>
    </row>
    <row r="413" spans="2:25" x14ac:dyDescent="0.4">
      <c r="B413" s="10" t="s">
        <v>4582</v>
      </c>
      <c r="C413" s="10" t="s">
        <v>10026</v>
      </c>
      <c r="D413" s="12" t="s">
        <v>10028</v>
      </c>
      <c r="E413" s="1" t="s">
        <v>10667</v>
      </c>
      <c r="F413" s="1" t="s">
        <v>10028</v>
      </c>
      <c r="G413" s="1" t="s">
        <v>10028</v>
      </c>
      <c r="H413" s="1" t="s">
        <v>10028</v>
      </c>
      <c r="I413" s="1" t="s">
        <v>10028</v>
      </c>
      <c r="J413" s="1" t="s">
        <v>10028</v>
      </c>
      <c r="K413" s="1" t="s">
        <v>10028</v>
      </c>
      <c r="L413" s="1" t="s">
        <v>10028</v>
      </c>
      <c r="M413" s="1" t="s">
        <v>10028</v>
      </c>
      <c r="N413" s="1" t="s">
        <v>10028</v>
      </c>
      <c r="O413" s="1" t="s">
        <v>10028</v>
      </c>
      <c r="P413" s="1" t="s">
        <v>10028</v>
      </c>
      <c r="Q413" s="1" t="s">
        <v>10028</v>
      </c>
      <c r="R413" s="1" t="s">
        <v>10028</v>
      </c>
      <c r="S413" s="1" t="s">
        <v>10028</v>
      </c>
      <c r="T413" s="1" t="s">
        <v>10028</v>
      </c>
      <c r="U413" s="1" t="s">
        <v>10028</v>
      </c>
      <c r="V413" s="1" t="s">
        <v>10028</v>
      </c>
      <c r="W413" s="1" t="s">
        <v>10028</v>
      </c>
      <c r="X413" s="1" t="s">
        <v>10028</v>
      </c>
      <c r="Y413" s="12" t="s">
        <v>10028</v>
      </c>
    </row>
    <row r="414" spans="2:25" x14ac:dyDescent="0.4">
      <c r="B414" s="10" t="s">
        <v>10668</v>
      </c>
      <c r="C414" s="10" t="s">
        <v>10026</v>
      </c>
      <c r="D414" s="12" t="s">
        <v>10028</v>
      </c>
      <c r="E414" s="1" t="s">
        <v>10669</v>
      </c>
      <c r="F414" s="1" t="s">
        <v>10028</v>
      </c>
      <c r="G414" s="1" t="s">
        <v>10028</v>
      </c>
      <c r="H414" s="1" t="s">
        <v>10028</v>
      </c>
      <c r="I414" s="1" t="s">
        <v>10028</v>
      </c>
      <c r="J414" s="1" t="s">
        <v>10028</v>
      </c>
      <c r="K414" s="1" t="s">
        <v>10028</v>
      </c>
      <c r="L414" s="1" t="s">
        <v>10028</v>
      </c>
      <c r="M414" s="1" t="s">
        <v>10028</v>
      </c>
      <c r="N414" s="1" t="s">
        <v>10028</v>
      </c>
      <c r="O414" s="1" t="s">
        <v>10028</v>
      </c>
      <c r="P414" s="1" t="s">
        <v>10028</v>
      </c>
      <c r="Q414" s="1" t="s">
        <v>10028</v>
      </c>
      <c r="R414" s="1" t="s">
        <v>10028</v>
      </c>
      <c r="S414" s="1" t="s">
        <v>10028</v>
      </c>
      <c r="T414" s="1" t="s">
        <v>10028</v>
      </c>
      <c r="U414" s="1" t="s">
        <v>10028</v>
      </c>
      <c r="V414" s="1" t="s">
        <v>10028</v>
      </c>
      <c r="W414" s="1" t="s">
        <v>10028</v>
      </c>
      <c r="X414" s="1" t="s">
        <v>10028</v>
      </c>
      <c r="Y414" s="12" t="s">
        <v>10028</v>
      </c>
    </row>
    <row r="415" spans="2:25" x14ac:dyDescent="0.4">
      <c r="B415" s="10" t="s">
        <v>6382</v>
      </c>
      <c r="C415" s="10" t="s">
        <v>10026</v>
      </c>
      <c r="D415" s="12" t="s">
        <v>10028</v>
      </c>
      <c r="E415" s="1" t="s">
        <v>10670</v>
      </c>
      <c r="F415" s="1" t="s">
        <v>10028</v>
      </c>
      <c r="G415" s="1" t="s">
        <v>10028</v>
      </c>
      <c r="H415" s="1" t="s">
        <v>10028</v>
      </c>
      <c r="I415" s="1" t="s">
        <v>10028</v>
      </c>
      <c r="J415" s="1" t="s">
        <v>10028</v>
      </c>
      <c r="K415" s="1" t="s">
        <v>10028</v>
      </c>
      <c r="L415" s="1" t="s">
        <v>10028</v>
      </c>
      <c r="M415" s="1" t="s">
        <v>10028</v>
      </c>
      <c r="N415" s="1" t="s">
        <v>10028</v>
      </c>
      <c r="O415" s="1" t="s">
        <v>10028</v>
      </c>
      <c r="P415" s="1" t="s">
        <v>10028</v>
      </c>
      <c r="Q415" s="1" t="s">
        <v>10028</v>
      </c>
      <c r="R415" s="1" t="s">
        <v>10028</v>
      </c>
      <c r="S415" s="1" t="s">
        <v>10028</v>
      </c>
      <c r="T415" s="1" t="s">
        <v>10028</v>
      </c>
      <c r="U415" s="1" t="s">
        <v>10028</v>
      </c>
      <c r="V415" s="1" t="s">
        <v>10028</v>
      </c>
      <c r="W415" s="1" t="s">
        <v>10028</v>
      </c>
      <c r="X415" s="1" t="s">
        <v>10028</v>
      </c>
      <c r="Y415" s="12" t="s">
        <v>10028</v>
      </c>
    </row>
    <row r="416" spans="2:25" x14ac:dyDescent="0.4">
      <c r="B416" s="10" t="s">
        <v>10671</v>
      </c>
      <c r="C416" s="10" t="s">
        <v>10026</v>
      </c>
      <c r="D416" s="12" t="s">
        <v>10028</v>
      </c>
      <c r="E416" s="1" t="s">
        <v>10672</v>
      </c>
      <c r="F416" s="1" t="s">
        <v>10028</v>
      </c>
      <c r="G416" s="1" t="s">
        <v>10028</v>
      </c>
      <c r="H416" s="1" t="s">
        <v>10028</v>
      </c>
      <c r="I416" s="1" t="s">
        <v>10028</v>
      </c>
      <c r="J416" s="1" t="s">
        <v>10028</v>
      </c>
      <c r="K416" s="1" t="s">
        <v>10028</v>
      </c>
      <c r="L416" s="1" t="s">
        <v>10028</v>
      </c>
      <c r="M416" s="1" t="s">
        <v>10028</v>
      </c>
      <c r="N416" s="1" t="s">
        <v>10028</v>
      </c>
      <c r="O416" s="1" t="s">
        <v>10028</v>
      </c>
      <c r="P416" s="1" t="s">
        <v>10026</v>
      </c>
      <c r="Q416" s="1" t="s">
        <v>10028</v>
      </c>
      <c r="R416" s="1" t="s">
        <v>10028</v>
      </c>
      <c r="S416" s="1" t="s">
        <v>10028</v>
      </c>
      <c r="T416" s="1" t="s">
        <v>10028</v>
      </c>
      <c r="U416" s="1" t="s">
        <v>10028</v>
      </c>
      <c r="V416" s="1" t="s">
        <v>10028</v>
      </c>
      <c r="W416" s="1" t="s">
        <v>10026</v>
      </c>
      <c r="X416" s="1" t="s">
        <v>10028</v>
      </c>
      <c r="Y416" s="12" t="s">
        <v>10028</v>
      </c>
    </row>
    <row r="417" spans="2:25" x14ac:dyDescent="0.4">
      <c r="B417" s="10" t="s">
        <v>10673</v>
      </c>
      <c r="C417" s="10" t="s">
        <v>10026</v>
      </c>
      <c r="D417" s="12" t="s">
        <v>10028</v>
      </c>
      <c r="E417" s="1" t="s">
        <v>10674</v>
      </c>
      <c r="F417" s="1" t="s">
        <v>10026</v>
      </c>
      <c r="G417" s="1" t="s">
        <v>10028</v>
      </c>
      <c r="H417" s="1" t="s">
        <v>10028</v>
      </c>
      <c r="I417" s="1" t="s">
        <v>10028</v>
      </c>
      <c r="J417" s="1" t="s">
        <v>10028</v>
      </c>
      <c r="K417" s="1" t="s">
        <v>10028</v>
      </c>
      <c r="L417" s="1" t="s">
        <v>10028</v>
      </c>
      <c r="M417" s="1" t="s">
        <v>10028</v>
      </c>
      <c r="N417" s="1" t="s">
        <v>10028</v>
      </c>
      <c r="O417" s="1" t="s">
        <v>10028</v>
      </c>
      <c r="P417" s="1" t="s">
        <v>10028</v>
      </c>
      <c r="Q417" s="1" t="s">
        <v>10028</v>
      </c>
      <c r="R417" s="1" t="s">
        <v>10028</v>
      </c>
      <c r="S417" s="1" t="s">
        <v>10028</v>
      </c>
      <c r="T417" s="1" t="s">
        <v>10028</v>
      </c>
      <c r="U417" s="1" t="s">
        <v>10028</v>
      </c>
      <c r="V417" s="1" t="s">
        <v>10028</v>
      </c>
      <c r="W417" s="1" t="s">
        <v>10028</v>
      </c>
      <c r="X417" s="1" t="s">
        <v>10028</v>
      </c>
      <c r="Y417" s="12" t="s">
        <v>10028</v>
      </c>
    </row>
    <row r="418" spans="2:25" x14ac:dyDescent="0.4">
      <c r="B418" s="10" t="s">
        <v>5241</v>
      </c>
      <c r="C418" s="10" t="s">
        <v>10026</v>
      </c>
      <c r="D418" s="12" t="s">
        <v>10028</v>
      </c>
      <c r="E418" s="1" t="s">
        <v>10675</v>
      </c>
      <c r="F418" s="1" t="s">
        <v>10028</v>
      </c>
      <c r="G418" s="1" t="s">
        <v>10028</v>
      </c>
      <c r="H418" s="1" t="s">
        <v>10028</v>
      </c>
      <c r="I418" s="1" t="s">
        <v>10026</v>
      </c>
      <c r="J418" s="1" t="s">
        <v>10028</v>
      </c>
      <c r="K418" s="1" t="s">
        <v>10028</v>
      </c>
      <c r="L418" s="1" t="s">
        <v>10028</v>
      </c>
      <c r="M418" s="1" t="s">
        <v>10028</v>
      </c>
      <c r="N418" s="1" t="s">
        <v>10028</v>
      </c>
      <c r="O418" s="1" t="s">
        <v>10028</v>
      </c>
      <c r="P418" s="1" t="s">
        <v>10028</v>
      </c>
      <c r="Q418" s="1" t="s">
        <v>10028</v>
      </c>
      <c r="R418" s="1" t="s">
        <v>10028</v>
      </c>
      <c r="S418" s="1" t="s">
        <v>10028</v>
      </c>
      <c r="T418" s="1" t="s">
        <v>10028</v>
      </c>
      <c r="U418" s="1" t="s">
        <v>10028</v>
      </c>
      <c r="V418" s="1" t="s">
        <v>10028</v>
      </c>
      <c r="W418" s="1" t="s">
        <v>10028</v>
      </c>
      <c r="X418" s="1" t="s">
        <v>10028</v>
      </c>
      <c r="Y418" s="12" t="s">
        <v>10028</v>
      </c>
    </row>
    <row r="419" spans="2:25" x14ac:dyDescent="0.4">
      <c r="B419" s="10" t="s">
        <v>10676</v>
      </c>
      <c r="C419" s="10" t="s">
        <v>10026</v>
      </c>
      <c r="D419" s="12" t="s">
        <v>10028</v>
      </c>
      <c r="E419" s="1" t="s">
        <v>10677</v>
      </c>
      <c r="F419" s="1" t="s">
        <v>10026</v>
      </c>
      <c r="G419" s="1" t="s">
        <v>10026</v>
      </c>
      <c r="H419" s="1" t="s">
        <v>10028</v>
      </c>
      <c r="I419" s="1" t="s">
        <v>10028</v>
      </c>
      <c r="J419" s="1" t="s">
        <v>10028</v>
      </c>
      <c r="K419" s="1" t="s">
        <v>10028</v>
      </c>
      <c r="L419" s="1" t="s">
        <v>10028</v>
      </c>
      <c r="M419" s="1" t="s">
        <v>10028</v>
      </c>
      <c r="N419" s="1" t="s">
        <v>10028</v>
      </c>
      <c r="O419" s="1" t="s">
        <v>10028</v>
      </c>
      <c r="P419" s="1" t="s">
        <v>10028</v>
      </c>
      <c r="Q419" s="1" t="s">
        <v>10028</v>
      </c>
      <c r="R419" s="1" t="s">
        <v>10028</v>
      </c>
      <c r="S419" s="1" t="s">
        <v>10028</v>
      </c>
      <c r="T419" s="1" t="s">
        <v>10028</v>
      </c>
      <c r="U419" s="1" t="s">
        <v>10028</v>
      </c>
      <c r="V419" s="1" t="s">
        <v>10028</v>
      </c>
      <c r="W419" s="1" t="s">
        <v>10028</v>
      </c>
      <c r="X419" s="1" t="s">
        <v>10028</v>
      </c>
      <c r="Y419" s="12" t="s">
        <v>10028</v>
      </c>
    </row>
    <row r="420" spans="2:25" x14ac:dyDescent="0.4">
      <c r="B420" s="10" t="s">
        <v>10678</v>
      </c>
      <c r="C420" s="10" t="s">
        <v>10026</v>
      </c>
      <c r="D420" s="12" t="s">
        <v>10028</v>
      </c>
      <c r="E420" s="1" t="s">
        <v>10679</v>
      </c>
      <c r="F420" s="1" t="s">
        <v>10028</v>
      </c>
      <c r="G420" s="1" t="s">
        <v>10028</v>
      </c>
      <c r="H420" s="1" t="s">
        <v>10028</v>
      </c>
      <c r="I420" s="1" t="s">
        <v>10028</v>
      </c>
      <c r="J420" s="1" t="s">
        <v>10028</v>
      </c>
      <c r="K420" s="1" t="s">
        <v>10028</v>
      </c>
      <c r="L420" s="1" t="s">
        <v>10028</v>
      </c>
      <c r="M420" s="1" t="s">
        <v>10028</v>
      </c>
      <c r="N420" s="1" t="s">
        <v>10028</v>
      </c>
      <c r="O420" s="1" t="s">
        <v>10028</v>
      </c>
      <c r="P420" s="1" t="s">
        <v>10028</v>
      </c>
      <c r="Q420" s="1" t="s">
        <v>10028</v>
      </c>
      <c r="R420" s="1" t="s">
        <v>10028</v>
      </c>
      <c r="S420" s="1" t="s">
        <v>10028</v>
      </c>
      <c r="T420" s="1" t="s">
        <v>10028</v>
      </c>
      <c r="U420" s="1" t="s">
        <v>10028</v>
      </c>
      <c r="V420" s="1" t="s">
        <v>10028</v>
      </c>
      <c r="W420" s="1" t="s">
        <v>10028</v>
      </c>
      <c r="X420" s="1" t="s">
        <v>10028</v>
      </c>
      <c r="Y420" s="12" t="s">
        <v>10028</v>
      </c>
    </row>
    <row r="421" spans="2:25" x14ac:dyDescent="0.4">
      <c r="B421" s="10" t="s">
        <v>7692</v>
      </c>
      <c r="C421" s="10" t="s">
        <v>10026</v>
      </c>
      <c r="D421" s="12" t="s">
        <v>10028</v>
      </c>
      <c r="E421" s="1" t="s">
        <v>10680</v>
      </c>
      <c r="F421" s="1" t="s">
        <v>10028</v>
      </c>
      <c r="G421" s="1" t="s">
        <v>10028</v>
      </c>
      <c r="H421" s="1" t="s">
        <v>10028</v>
      </c>
      <c r="I421" s="1" t="s">
        <v>10026</v>
      </c>
      <c r="J421" s="1" t="s">
        <v>10028</v>
      </c>
      <c r="K421" s="1" t="s">
        <v>10028</v>
      </c>
      <c r="L421" s="1" t="s">
        <v>10028</v>
      </c>
      <c r="M421" s="1" t="s">
        <v>10028</v>
      </c>
      <c r="N421" s="1" t="s">
        <v>10028</v>
      </c>
      <c r="O421" s="1" t="s">
        <v>10028</v>
      </c>
      <c r="P421" s="1" t="s">
        <v>10028</v>
      </c>
      <c r="Q421" s="1" t="s">
        <v>10028</v>
      </c>
      <c r="R421" s="1" t="s">
        <v>10028</v>
      </c>
      <c r="S421" s="1" t="s">
        <v>10028</v>
      </c>
      <c r="T421" s="1" t="s">
        <v>10028</v>
      </c>
      <c r="U421" s="1" t="s">
        <v>10028</v>
      </c>
      <c r="V421" s="1" t="s">
        <v>10028</v>
      </c>
      <c r="W421" s="1" t="s">
        <v>10028</v>
      </c>
      <c r="X421" s="1" t="s">
        <v>10028</v>
      </c>
      <c r="Y421" s="12" t="s">
        <v>10028</v>
      </c>
    </row>
    <row r="422" spans="2:25" x14ac:dyDescent="0.4">
      <c r="B422" s="10" t="s">
        <v>10681</v>
      </c>
      <c r="C422" s="10" t="s">
        <v>10026</v>
      </c>
      <c r="D422" s="12" t="s">
        <v>10028</v>
      </c>
      <c r="E422" s="1" t="s">
        <v>10682</v>
      </c>
      <c r="F422" s="1" t="s">
        <v>10028</v>
      </c>
      <c r="G422" s="1" t="s">
        <v>10028</v>
      </c>
      <c r="H422" s="1" t="s">
        <v>10028</v>
      </c>
      <c r="I422" s="1" t="s">
        <v>10028</v>
      </c>
      <c r="J422" s="1" t="s">
        <v>10028</v>
      </c>
      <c r="K422" s="1" t="s">
        <v>10028</v>
      </c>
      <c r="L422" s="1" t="s">
        <v>10028</v>
      </c>
      <c r="M422" s="1" t="s">
        <v>10028</v>
      </c>
      <c r="N422" s="1" t="s">
        <v>10028</v>
      </c>
      <c r="O422" s="1" t="s">
        <v>10028</v>
      </c>
      <c r="P422" s="1" t="s">
        <v>10028</v>
      </c>
      <c r="Q422" s="1" t="s">
        <v>10028</v>
      </c>
      <c r="R422" s="1" t="s">
        <v>10028</v>
      </c>
      <c r="S422" s="1" t="s">
        <v>10028</v>
      </c>
      <c r="T422" s="1" t="s">
        <v>10028</v>
      </c>
      <c r="U422" s="1" t="s">
        <v>10028</v>
      </c>
      <c r="V422" s="1" t="s">
        <v>10028</v>
      </c>
      <c r="W422" s="1" t="s">
        <v>10028</v>
      </c>
      <c r="X422" s="1" t="s">
        <v>10028</v>
      </c>
      <c r="Y422" s="12" t="s">
        <v>10028</v>
      </c>
    </row>
    <row r="423" spans="2:25" x14ac:dyDescent="0.4">
      <c r="B423" s="10" t="s">
        <v>5752</v>
      </c>
      <c r="C423" s="10" t="s">
        <v>10028</v>
      </c>
      <c r="D423" s="12" t="s">
        <v>10026</v>
      </c>
      <c r="E423" s="1" t="s">
        <v>10683</v>
      </c>
      <c r="F423" s="1" t="s">
        <v>10028</v>
      </c>
      <c r="G423" s="1" t="s">
        <v>10028</v>
      </c>
      <c r="H423" s="1" t="s">
        <v>10028</v>
      </c>
      <c r="I423" s="1" t="s">
        <v>10028</v>
      </c>
      <c r="J423" s="1" t="s">
        <v>10028</v>
      </c>
      <c r="K423" s="1" t="s">
        <v>10028</v>
      </c>
      <c r="L423" s="1" t="s">
        <v>10026</v>
      </c>
      <c r="M423" s="1" t="s">
        <v>10028</v>
      </c>
      <c r="N423" s="1" t="s">
        <v>10028</v>
      </c>
      <c r="O423" s="1" t="s">
        <v>10028</v>
      </c>
      <c r="P423" s="1" t="s">
        <v>10028</v>
      </c>
      <c r="Q423" s="1" t="s">
        <v>10028</v>
      </c>
      <c r="R423" s="1" t="s">
        <v>10028</v>
      </c>
      <c r="S423" s="1" t="s">
        <v>10026</v>
      </c>
      <c r="T423" s="1" t="s">
        <v>10028</v>
      </c>
      <c r="U423" s="1" t="s">
        <v>10028</v>
      </c>
      <c r="V423" s="1" t="s">
        <v>10028</v>
      </c>
      <c r="W423" s="1" t="s">
        <v>10028</v>
      </c>
      <c r="X423" s="1" t="s">
        <v>10028</v>
      </c>
      <c r="Y423" s="12" t="s">
        <v>10028</v>
      </c>
    </row>
    <row r="424" spans="2:25" x14ac:dyDescent="0.4">
      <c r="B424" s="10" t="s">
        <v>9417</v>
      </c>
      <c r="C424" s="10" t="s">
        <v>10026</v>
      </c>
      <c r="D424" s="12" t="s">
        <v>10028</v>
      </c>
      <c r="E424" s="1" t="s">
        <v>10684</v>
      </c>
      <c r="F424" s="1" t="s">
        <v>10028</v>
      </c>
      <c r="G424" s="1" t="s">
        <v>10028</v>
      </c>
      <c r="H424" s="1" t="s">
        <v>10028</v>
      </c>
      <c r="I424" s="1" t="s">
        <v>10028</v>
      </c>
      <c r="J424" s="1" t="s">
        <v>10028</v>
      </c>
      <c r="K424" s="1" t="s">
        <v>10028</v>
      </c>
      <c r="L424" s="1" t="s">
        <v>10028</v>
      </c>
      <c r="M424" s="1" t="s">
        <v>10028</v>
      </c>
      <c r="N424" s="1" t="s">
        <v>10028</v>
      </c>
      <c r="O424" s="1" t="s">
        <v>10028</v>
      </c>
      <c r="P424" s="1" t="s">
        <v>10028</v>
      </c>
      <c r="Q424" s="1" t="s">
        <v>10028</v>
      </c>
      <c r="R424" s="1" t="s">
        <v>10028</v>
      </c>
      <c r="S424" s="1" t="s">
        <v>10028</v>
      </c>
      <c r="T424" s="1" t="s">
        <v>10028</v>
      </c>
      <c r="U424" s="1" t="s">
        <v>10028</v>
      </c>
      <c r="V424" s="1" t="s">
        <v>10028</v>
      </c>
      <c r="W424" s="1" t="s">
        <v>10028</v>
      </c>
      <c r="X424" s="1" t="s">
        <v>10028</v>
      </c>
      <c r="Y424" s="12" t="s">
        <v>10028</v>
      </c>
    </row>
    <row r="425" spans="2:25" x14ac:dyDescent="0.4">
      <c r="B425" s="10" t="s">
        <v>4668</v>
      </c>
      <c r="C425" s="10" t="s">
        <v>10026</v>
      </c>
      <c r="D425" s="12" t="s">
        <v>10028</v>
      </c>
      <c r="E425" s="1" t="s">
        <v>10685</v>
      </c>
      <c r="F425" s="1" t="s">
        <v>10026</v>
      </c>
      <c r="G425" s="1" t="s">
        <v>10026</v>
      </c>
      <c r="H425" s="1" t="s">
        <v>10028</v>
      </c>
      <c r="I425" s="1" t="s">
        <v>10028</v>
      </c>
      <c r="J425" s="1" t="s">
        <v>10028</v>
      </c>
      <c r="K425" s="1" t="s">
        <v>10028</v>
      </c>
      <c r="L425" s="1" t="s">
        <v>10028</v>
      </c>
      <c r="M425" s="1" t="s">
        <v>10028</v>
      </c>
      <c r="N425" s="1" t="s">
        <v>10026</v>
      </c>
      <c r="O425" s="1" t="s">
        <v>10028</v>
      </c>
      <c r="P425" s="1" t="s">
        <v>10028</v>
      </c>
      <c r="Q425" s="1" t="s">
        <v>10028</v>
      </c>
      <c r="R425" s="1" t="s">
        <v>10026</v>
      </c>
      <c r="S425" s="1" t="s">
        <v>10028</v>
      </c>
      <c r="T425" s="1" t="s">
        <v>10026</v>
      </c>
      <c r="U425" s="1" t="s">
        <v>10028</v>
      </c>
      <c r="V425" s="1" t="s">
        <v>10028</v>
      </c>
      <c r="W425" s="1" t="s">
        <v>10026</v>
      </c>
      <c r="X425" s="1" t="s">
        <v>10028</v>
      </c>
      <c r="Y425" s="12" t="s">
        <v>10028</v>
      </c>
    </row>
    <row r="426" spans="2:25" x14ac:dyDescent="0.4">
      <c r="B426" s="10" t="s">
        <v>3351</v>
      </c>
      <c r="C426" s="10" t="s">
        <v>10028</v>
      </c>
      <c r="D426" s="12" t="s">
        <v>10026</v>
      </c>
      <c r="E426" s="1" t="s">
        <v>10686</v>
      </c>
      <c r="F426" s="1" t="s">
        <v>10028</v>
      </c>
      <c r="G426" s="1" t="s">
        <v>10028</v>
      </c>
      <c r="H426" s="1" t="s">
        <v>10028</v>
      </c>
      <c r="I426" s="1" t="s">
        <v>10028</v>
      </c>
      <c r="J426" s="1" t="s">
        <v>10028</v>
      </c>
      <c r="K426" s="1" t="s">
        <v>10028</v>
      </c>
      <c r="L426" s="1" t="s">
        <v>10028</v>
      </c>
      <c r="M426" s="1" t="s">
        <v>10028</v>
      </c>
      <c r="N426" s="1" t="s">
        <v>10028</v>
      </c>
      <c r="O426" s="1" t="s">
        <v>10028</v>
      </c>
      <c r="P426" s="1" t="s">
        <v>10028</v>
      </c>
      <c r="Q426" s="1" t="s">
        <v>10028</v>
      </c>
      <c r="R426" s="1" t="s">
        <v>10028</v>
      </c>
      <c r="S426" s="1" t="s">
        <v>10028</v>
      </c>
      <c r="T426" s="1" t="s">
        <v>10028</v>
      </c>
      <c r="U426" s="1" t="s">
        <v>10028</v>
      </c>
      <c r="V426" s="1" t="s">
        <v>10028</v>
      </c>
      <c r="W426" s="1" t="s">
        <v>10028</v>
      </c>
      <c r="X426" s="1" t="s">
        <v>10028</v>
      </c>
      <c r="Y426" s="12" t="s">
        <v>10026</v>
      </c>
    </row>
    <row r="427" spans="2:25" x14ac:dyDescent="0.4">
      <c r="B427" s="10" t="s">
        <v>10687</v>
      </c>
      <c r="C427" s="10" t="s">
        <v>10026</v>
      </c>
      <c r="D427" s="12" t="s">
        <v>10028</v>
      </c>
      <c r="E427" s="1" t="s">
        <v>10688</v>
      </c>
      <c r="F427" s="1" t="s">
        <v>10028</v>
      </c>
      <c r="G427" s="1" t="s">
        <v>10028</v>
      </c>
      <c r="H427" s="1" t="s">
        <v>10028</v>
      </c>
      <c r="I427" s="1" t="s">
        <v>10026</v>
      </c>
      <c r="J427" s="1" t="s">
        <v>10028</v>
      </c>
      <c r="K427" s="1" t="s">
        <v>10028</v>
      </c>
      <c r="L427" s="1" t="s">
        <v>10028</v>
      </c>
      <c r="M427" s="1" t="s">
        <v>10028</v>
      </c>
      <c r="N427" s="1" t="s">
        <v>10028</v>
      </c>
      <c r="O427" s="1" t="s">
        <v>10028</v>
      </c>
      <c r="P427" s="1" t="s">
        <v>10026</v>
      </c>
      <c r="Q427" s="1" t="s">
        <v>10028</v>
      </c>
      <c r="R427" s="1" t="s">
        <v>10028</v>
      </c>
      <c r="S427" s="1" t="s">
        <v>10028</v>
      </c>
      <c r="T427" s="1" t="s">
        <v>10028</v>
      </c>
      <c r="U427" s="1" t="s">
        <v>10028</v>
      </c>
      <c r="V427" s="1" t="s">
        <v>10028</v>
      </c>
      <c r="W427" s="1" t="s">
        <v>10028</v>
      </c>
      <c r="X427" s="1" t="s">
        <v>10028</v>
      </c>
      <c r="Y427" s="12" t="s">
        <v>10028</v>
      </c>
    </row>
    <row r="428" spans="2:25" x14ac:dyDescent="0.4">
      <c r="B428" s="10" t="s">
        <v>10689</v>
      </c>
      <c r="C428" s="10" t="s">
        <v>10026</v>
      </c>
      <c r="D428" s="12" t="s">
        <v>10028</v>
      </c>
      <c r="E428" s="1" t="s">
        <v>10690</v>
      </c>
      <c r="F428" s="1" t="s">
        <v>10028</v>
      </c>
      <c r="G428" s="1" t="s">
        <v>10028</v>
      </c>
      <c r="H428" s="1" t="s">
        <v>10028</v>
      </c>
      <c r="I428" s="1" t="s">
        <v>10028</v>
      </c>
      <c r="J428" s="1" t="s">
        <v>10028</v>
      </c>
      <c r="K428" s="1" t="s">
        <v>10028</v>
      </c>
      <c r="L428" s="1" t="s">
        <v>10026</v>
      </c>
      <c r="M428" s="1" t="s">
        <v>10028</v>
      </c>
      <c r="N428" s="1" t="s">
        <v>10028</v>
      </c>
      <c r="O428" s="1" t="s">
        <v>10028</v>
      </c>
      <c r="P428" s="1" t="s">
        <v>10028</v>
      </c>
      <c r="Q428" s="1" t="s">
        <v>10028</v>
      </c>
      <c r="R428" s="1" t="s">
        <v>10028</v>
      </c>
      <c r="S428" s="1" t="s">
        <v>10028</v>
      </c>
      <c r="T428" s="1" t="s">
        <v>10028</v>
      </c>
      <c r="U428" s="1" t="s">
        <v>10028</v>
      </c>
      <c r="V428" s="1" t="s">
        <v>10028</v>
      </c>
      <c r="W428" s="1" t="s">
        <v>10028</v>
      </c>
      <c r="X428" s="1" t="s">
        <v>10028</v>
      </c>
      <c r="Y428" s="12" t="s">
        <v>10028</v>
      </c>
    </row>
    <row r="429" spans="2:25" x14ac:dyDescent="0.4">
      <c r="B429" s="10" t="s">
        <v>10691</v>
      </c>
      <c r="C429" s="10" t="s">
        <v>10026</v>
      </c>
      <c r="D429" s="12" t="s">
        <v>10028</v>
      </c>
      <c r="E429" s="1" t="s">
        <v>10692</v>
      </c>
      <c r="F429" s="1" t="s">
        <v>10028</v>
      </c>
      <c r="G429" s="1" t="s">
        <v>10028</v>
      </c>
      <c r="H429" s="1" t="s">
        <v>10028</v>
      </c>
      <c r="I429" s="1" t="s">
        <v>10028</v>
      </c>
      <c r="J429" s="1" t="s">
        <v>10028</v>
      </c>
      <c r="K429" s="1" t="s">
        <v>10028</v>
      </c>
      <c r="L429" s="1" t="s">
        <v>10028</v>
      </c>
      <c r="M429" s="1" t="s">
        <v>10028</v>
      </c>
      <c r="N429" s="1" t="s">
        <v>10028</v>
      </c>
      <c r="O429" s="1" t="s">
        <v>10028</v>
      </c>
      <c r="P429" s="1" t="s">
        <v>10028</v>
      </c>
      <c r="Q429" s="1" t="s">
        <v>10028</v>
      </c>
      <c r="R429" s="1" t="s">
        <v>10028</v>
      </c>
      <c r="S429" s="1" t="s">
        <v>10028</v>
      </c>
      <c r="T429" s="1" t="s">
        <v>10028</v>
      </c>
      <c r="U429" s="1" t="s">
        <v>10028</v>
      </c>
      <c r="V429" s="1" t="s">
        <v>10028</v>
      </c>
      <c r="W429" s="1" t="s">
        <v>10028</v>
      </c>
      <c r="X429" s="1" t="s">
        <v>10028</v>
      </c>
      <c r="Y429" s="12" t="s">
        <v>10028</v>
      </c>
    </row>
    <row r="430" spans="2:25" x14ac:dyDescent="0.4">
      <c r="B430" s="10" t="s">
        <v>10693</v>
      </c>
      <c r="C430" s="10" t="s">
        <v>10028</v>
      </c>
      <c r="D430" s="12" t="s">
        <v>10026</v>
      </c>
      <c r="E430" s="1" t="s">
        <v>10694</v>
      </c>
      <c r="F430" s="1" t="s">
        <v>10028</v>
      </c>
      <c r="G430" s="1" t="s">
        <v>10028</v>
      </c>
      <c r="H430" s="1" t="s">
        <v>10028</v>
      </c>
      <c r="I430" s="1" t="s">
        <v>10028</v>
      </c>
      <c r="J430" s="1" t="s">
        <v>10028</v>
      </c>
      <c r="K430" s="1" t="s">
        <v>10028</v>
      </c>
      <c r="L430" s="1" t="s">
        <v>10028</v>
      </c>
      <c r="M430" s="1" t="s">
        <v>10028</v>
      </c>
      <c r="N430" s="1" t="s">
        <v>10028</v>
      </c>
      <c r="O430" s="1" t="s">
        <v>10028</v>
      </c>
      <c r="P430" s="1" t="s">
        <v>10028</v>
      </c>
      <c r="Q430" s="1" t="s">
        <v>10028</v>
      </c>
      <c r="R430" s="1" t="s">
        <v>10028</v>
      </c>
      <c r="S430" s="1" t="s">
        <v>10028</v>
      </c>
      <c r="T430" s="1" t="s">
        <v>10028</v>
      </c>
      <c r="U430" s="1" t="s">
        <v>10028</v>
      </c>
      <c r="V430" s="1" t="s">
        <v>10028</v>
      </c>
      <c r="W430" s="1" t="s">
        <v>10028</v>
      </c>
      <c r="X430" s="1" t="s">
        <v>10028</v>
      </c>
      <c r="Y430" s="12" t="s">
        <v>10028</v>
      </c>
    </row>
    <row r="431" spans="2:25" x14ac:dyDescent="0.4">
      <c r="B431" s="10" t="s">
        <v>4902</v>
      </c>
      <c r="C431" s="10" t="s">
        <v>10026</v>
      </c>
      <c r="D431" s="12" t="s">
        <v>10028</v>
      </c>
      <c r="E431" s="1" t="s">
        <v>10695</v>
      </c>
      <c r="F431" s="1" t="s">
        <v>10028</v>
      </c>
      <c r="G431" s="1" t="s">
        <v>10028</v>
      </c>
      <c r="H431" s="1" t="s">
        <v>10028</v>
      </c>
      <c r="I431" s="1" t="s">
        <v>10028</v>
      </c>
      <c r="J431" s="1" t="s">
        <v>10028</v>
      </c>
      <c r="K431" s="1" t="s">
        <v>10028</v>
      </c>
      <c r="L431" s="1" t="s">
        <v>10028</v>
      </c>
      <c r="M431" s="1" t="s">
        <v>10028</v>
      </c>
      <c r="N431" s="1" t="s">
        <v>10028</v>
      </c>
      <c r="O431" s="1" t="s">
        <v>10028</v>
      </c>
      <c r="P431" s="1" t="s">
        <v>10028</v>
      </c>
      <c r="Q431" s="1" t="s">
        <v>10028</v>
      </c>
      <c r="R431" s="1" t="s">
        <v>10026</v>
      </c>
      <c r="S431" s="1" t="s">
        <v>10028</v>
      </c>
      <c r="T431" s="1" t="s">
        <v>10028</v>
      </c>
      <c r="U431" s="1" t="s">
        <v>10028</v>
      </c>
      <c r="V431" s="1" t="s">
        <v>10028</v>
      </c>
      <c r="W431" s="1" t="s">
        <v>10028</v>
      </c>
      <c r="X431" s="1" t="s">
        <v>10028</v>
      </c>
      <c r="Y431" s="12" t="s">
        <v>10028</v>
      </c>
    </row>
    <row r="432" spans="2:25" x14ac:dyDescent="0.4">
      <c r="B432" s="10" t="s">
        <v>5760</v>
      </c>
      <c r="C432" s="10" t="s">
        <v>10026</v>
      </c>
      <c r="D432" s="12" t="s">
        <v>10028</v>
      </c>
      <c r="E432" s="1" t="s">
        <v>10696</v>
      </c>
      <c r="F432" s="1" t="s">
        <v>10028</v>
      </c>
      <c r="G432" s="1" t="s">
        <v>10028</v>
      </c>
      <c r="H432" s="1" t="s">
        <v>10028</v>
      </c>
      <c r="I432" s="1" t="s">
        <v>10026</v>
      </c>
      <c r="J432" s="1" t="s">
        <v>10028</v>
      </c>
      <c r="K432" s="1" t="s">
        <v>10028</v>
      </c>
      <c r="L432" s="1" t="s">
        <v>10028</v>
      </c>
      <c r="M432" s="1" t="s">
        <v>10028</v>
      </c>
      <c r="N432" s="1" t="s">
        <v>10028</v>
      </c>
      <c r="O432" s="1" t="s">
        <v>10028</v>
      </c>
      <c r="P432" s="1" t="s">
        <v>10028</v>
      </c>
      <c r="Q432" s="1" t="s">
        <v>10028</v>
      </c>
      <c r="R432" s="1" t="s">
        <v>10028</v>
      </c>
      <c r="S432" s="1" t="s">
        <v>10028</v>
      </c>
      <c r="T432" s="1" t="s">
        <v>10028</v>
      </c>
      <c r="U432" s="1" t="s">
        <v>10028</v>
      </c>
      <c r="V432" s="1" t="s">
        <v>10028</v>
      </c>
      <c r="W432" s="1" t="s">
        <v>10028</v>
      </c>
      <c r="X432" s="1" t="s">
        <v>10028</v>
      </c>
      <c r="Y432" s="12" t="s">
        <v>10028</v>
      </c>
    </row>
    <row r="433" spans="2:25" x14ac:dyDescent="0.4">
      <c r="B433" s="10" t="s">
        <v>10697</v>
      </c>
      <c r="C433" s="10" t="s">
        <v>10026</v>
      </c>
      <c r="D433" s="12" t="s">
        <v>10028</v>
      </c>
      <c r="E433" s="1" t="s">
        <v>10698</v>
      </c>
      <c r="F433" s="1" t="s">
        <v>10028</v>
      </c>
      <c r="G433" s="1" t="s">
        <v>10028</v>
      </c>
      <c r="H433" s="1" t="s">
        <v>10028</v>
      </c>
      <c r="I433" s="1" t="s">
        <v>10028</v>
      </c>
      <c r="J433" s="1" t="s">
        <v>10028</v>
      </c>
      <c r="K433" s="1" t="s">
        <v>10028</v>
      </c>
      <c r="L433" s="1" t="s">
        <v>10028</v>
      </c>
      <c r="M433" s="1" t="s">
        <v>10028</v>
      </c>
      <c r="N433" s="1" t="s">
        <v>10028</v>
      </c>
      <c r="O433" s="1" t="s">
        <v>10028</v>
      </c>
      <c r="P433" s="1" t="s">
        <v>10028</v>
      </c>
      <c r="Q433" s="1" t="s">
        <v>10028</v>
      </c>
      <c r="R433" s="1" t="s">
        <v>10028</v>
      </c>
      <c r="S433" s="1" t="s">
        <v>10028</v>
      </c>
      <c r="T433" s="1" t="s">
        <v>10028</v>
      </c>
      <c r="U433" s="1" t="s">
        <v>10028</v>
      </c>
      <c r="V433" s="1" t="s">
        <v>10028</v>
      </c>
      <c r="W433" s="1" t="s">
        <v>10028</v>
      </c>
      <c r="X433" s="1" t="s">
        <v>10028</v>
      </c>
      <c r="Y433" s="12" t="s">
        <v>10026</v>
      </c>
    </row>
    <row r="434" spans="2:25" x14ac:dyDescent="0.4">
      <c r="B434" s="10" t="s">
        <v>886</v>
      </c>
      <c r="C434" s="10" t="s">
        <v>10026</v>
      </c>
      <c r="D434" s="12" t="s">
        <v>10028</v>
      </c>
      <c r="E434" s="1" t="s">
        <v>10699</v>
      </c>
      <c r="F434" s="1" t="s">
        <v>10028</v>
      </c>
      <c r="G434" s="1" t="s">
        <v>10028</v>
      </c>
      <c r="H434" s="1" t="s">
        <v>10028</v>
      </c>
      <c r="I434" s="1" t="s">
        <v>10028</v>
      </c>
      <c r="J434" s="1" t="s">
        <v>10028</v>
      </c>
      <c r="K434" s="1" t="s">
        <v>10028</v>
      </c>
      <c r="L434" s="1" t="s">
        <v>10028</v>
      </c>
      <c r="M434" s="1" t="s">
        <v>10028</v>
      </c>
      <c r="N434" s="1" t="s">
        <v>10028</v>
      </c>
      <c r="O434" s="1" t="s">
        <v>10028</v>
      </c>
      <c r="P434" s="1" t="s">
        <v>10028</v>
      </c>
      <c r="Q434" s="1" t="s">
        <v>10028</v>
      </c>
      <c r="R434" s="1" t="s">
        <v>10028</v>
      </c>
      <c r="S434" s="1" t="s">
        <v>10028</v>
      </c>
      <c r="T434" s="1" t="s">
        <v>10028</v>
      </c>
      <c r="U434" s="1" t="s">
        <v>10026</v>
      </c>
      <c r="V434" s="1" t="s">
        <v>10028</v>
      </c>
      <c r="W434" s="1" t="s">
        <v>10028</v>
      </c>
      <c r="X434" s="1" t="s">
        <v>10028</v>
      </c>
      <c r="Y434" s="12" t="s">
        <v>10028</v>
      </c>
    </row>
    <row r="435" spans="2:25" x14ac:dyDescent="0.4">
      <c r="B435" s="10" t="s">
        <v>6263</v>
      </c>
      <c r="C435" s="10" t="s">
        <v>10026</v>
      </c>
      <c r="D435" s="12" t="s">
        <v>10028</v>
      </c>
      <c r="E435" s="1" t="s">
        <v>10700</v>
      </c>
      <c r="F435" s="1" t="s">
        <v>10028</v>
      </c>
      <c r="G435" s="1" t="s">
        <v>10028</v>
      </c>
      <c r="H435" s="1" t="s">
        <v>10028</v>
      </c>
      <c r="I435" s="1" t="s">
        <v>10026</v>
      </c>
      <c r="J435" s="1" t="s">
        <v>10028</v>
      </c>
      <c r="K435" s="1" t="s">
        <v>10028</v>
      </c>
      <c r="L435" s="1" t="s">
        <v>10028</v>
      </c>
      <c r="M435" s="1" t="s">
        <v>10028</v>
      </c>
      <c r="N435" s="1" t="s">
        <v>10028</v>
      </c>
      <c r="O435" s="1" t="s">
        <v>10028</v>
      </c>
      <c r="P435" s="1" t="s">
        <v>10028</v>
      </c>
      <c r="Q435" s="1" t="s">
        <v>10028</v>
      </c>
      <c r="R435" s="1" t="s">
        <v>10028</v>
      </c>
      <c r="S435" s="1" t="s">
        <v>10028</v>
      </c>
      <c r="T435" s="1" t="s">
        <v>10028</v>
      </c>
      <c r="U435" s="1" t="s">
        <v>10028</v>
      </c>
      <c r="V435" s="1" t="s">
        <v>10028</v>
      </c>
      <c r="W435" s="1" t="s">
        <v>10028</v>
      </c>
      <c r="X435" s="1" t="s">
        <v>10028</v>
      </c>
      <c r="Y435" s="12" t="s">
        <v>10028</v>
      </c>
    </row>
    <row r="436" spans="2:25" x14ac:dyDescent="0.4">
      <c r="B436" s="10" t="s">
        <v>8864</v>
      </c>
      <c r="C436" s="10" t="s">
        <v>10028</v>
      </c>
      <c r="D436" s="12" t="s">
        <v>10026</v>
      </c>
      <c r="E436" s="1" t="s">
        <v>10701</v>
      </c>
      <c r="F436" s="1" t="s">
        <v>10028</v>
      </c>
      <c r="G436" s="1" t="s">
        <v>10028</v>
      </c>
      <c r="H436" s="1" t="s">
        <v>10028</v>
      </c>
      <c r="I436" s="1" t="s">
        <v>10028</v>
      </c>
      <c r="J436" s="1" t="s">
        <v>10028</v>
      </c>
      <c r="K436" s="1" t="s">
        <v>10028</v>
      </c>
      <c r="L436" s="1" t="s">
        <v>10028</v>
      </c>
      <c r="M436" s="1" t="s">
        <v>10028</v>
      </c>
      <c r="N436" s="1" t="s">
        <v>10028</v>
      </c>
      <c r="O436" s="1" t="s">
        <v>10028</v>
      </c>
      <c r="P436" s="1" t="s">
        <v>10028</v>
      </c>
      <c r="Q436" s="1" t="s">
        <v>10028</v>
      </c>
      <c r="R436" s="1" t="s">
        <v>10028</v>
      </c>
      <c r="S436" s="1" t="s">
        <v>10028</v>
      </c>
      <c r="T436" s="1" t="s">
        <v>10028</v>
      </c>
      <c r="U436" s="1" t="s">
        <v>10028</v>
      </c>
      <c r="V436" s="1" t="s">
        <v>10028</v>
      </c>
      <c r="W436" s="1" t="s">
        <v>10028</v>
      </c>
      <c r="X436" s="1" t="s">
        <v>10028</v>
      </c>
      <c r="Y436" s="12" t="s">
        <v>10028</v>
      </c>
    </row>
    <row r="437" spans="2:25" x14ac:dyDescent="0.4">
      <c r="B437" s="10" t="s">
        <v>9971</v>
      </c>
      <c r="C437" s="10" t="s">
        <v>10026</v>
      </c>
      <c r="D437" s="12" t="s">
        <v>10028</v>
      </c>
      <c r="E437" s="1" t="s">
        <v>10702</v>
      </c>
      <c r="F437" s="1" t="s">
        <v>10026</v>
      </c>
      <c r="G437" s="1" t="s">
        <v>10028</v>
      </c>
      <c r="H437" s="1" t="s">
        <v>10028</v>
      </c>
      <c r="I437" s="1" t="s">
        <v>10028</v>
      </c>
      <c r="J437" s="1" t="s">
        <v>10028</v>
      </c>
      <c r="K437" s="1" t="s">
        <v>10028</v>
      </c>
      <c r="L437" s="1" t="s">
        <v>10028</v>
      </c>
      <c r="M437" s="1" t="s">
        <v>10028</v>
      </c>
      <c r="N437" s="1" t="s">
        <v>10028</v>
      </c>
      <c r="O437" s="1" t="s">
        <v>10028</v>
      </c>
      <c r="P437" s="1" t="s">
        <v>10028</v>
      </c>
      <c r="Q437" s="1" t="s">
        <v>10028</v>
      </c>
      <c r="R437" s="1" t="s">
        <v>10028</v>
      </c>
      <c r="S437" s="1" t="s">
        <v>10028</v>
      </c>
      <c r="T437" s="1" t="s">
        <v>10028</v>
      </c>
      <c r="U437" s="1" t="s">
        <v>10028</v>
      </c>
      <c r="V437" s="1" t="s">
        <v>10028</v>
      </c>
      <c r="W437" s="1" t="s">
        <v>10028</v>
      </c>
      <c r="X437" s="1" t="s">
        <v>10028</v>
      </c>
      <c r="Y437" s="12" t="s">
        <v>10028</v>
      </c>
    </row>
    <row r="438" spans="2:25" x14ac:dyDescent="0.4">
      <c r="B438" s="10" t="s">
        <v>10703</v>
      </c>
      <c r="C438" s="10" t="s">
        <v>10026</v>
      </c>
      <c r="D438" s="12" t="s">
        <v>10028</v>
      </c>
      <c r="E438" s="1" t="s">
        <v>10704</v>
      </c>
      <c r="F438" s="1" t="s">
        <v>10028</v>
      </c>
      <c r="G438" s="1" t="s">
        <v>10028</v>
      </c>
      <c r="H438" s="1" t="s">
        <v>10028</v>
      </c>
      <c r="I438" s="1" t="s">
        <v>10028</v>
      </c>
      <c r="J438" s="1" t="s">
        <v>10028</v>
      </c>
      <c r="K438" s="1" t="s">
        <v>10028</v>
      </c>
      <c r="L438" s="1" t="s">
        <v>10028</v>
      </c>
      <c r="M438" s="1" t="s">
        <v>10028</v>
      </c>
      <c r="N438" s="1" t="s">
        <v>10028</v>
      </c>
      <c r="O438" s="1" t="s">
        <v>10028</v>
      </c>
      <c r="P438" s="1" t="s">
        <v>10028</v>
      </c>
      <c r="Q438" s="1" t="s">
        <v>10028</v>
      </c>
      <c r="R438" s="1" t="s">
        <v>10028</v>
      </c>
      <c r="S438" s="1" t="s">
        <v>10028</v>
      </c>
      <c r="T438" s="1" t="s">
        <v>10028</v>
      </c>
      <c r="U438" s="1" t="s">
        <v>10028</v>
      </c>
      <c r="V438" s="1" t="s">
        <v>10028</v>
      </c>
      <c r="W438" s="1" t="s">
        <v>10028</v>
      </c>
      <c r="X438" s="1" t="s">
        <v>10028</v>
      </c>
      <c r="Y438" s="12" t="s">
        <v>10028</v>
      </c>
    </row>
    <row r="439" spans="2:25" x14ac:dyDescent="0.4">
      <c r="B439" s="10" t="s">
        <v>10705</v>
      </c>
      <c r="C439" s="10" t="s">
        <v>10026</v>
      </c>
      <c r="D439" s="12" t="s">
        <v>10028</v>
      </c>
      <c r="E439" s="1" t="s">
        <v>10706</v>
      </c>
      <c r="F439" s="1" t="s">
        <v>10028</v>
      </c>
      <c r="G439" s="1" t="s">
        <v>10028</v>
      </c>
      <c r="H439" s="1" t="s">
        <v>10028</v>
      </c>
      <c r="I439" s="1" t="s">
        <v>10028</v>
      </c>
      <c r="J439" s="1" t="s">
        <v>10028</v>
      </c>
      <c r="K439" s="1" t="s">
        <v>10028</v>
      </c>
      <c r="L439" s="1" t="s">
        <v>10028</v>
      </c>
      <c r="M439" s="1" t="s">
        <v>10028</v>
      </c>
      <c r="N439" s="1" t="s">
        <v>10028</v>
      </c>
      <c r="O439" s="1" t="s">
        <v>10028</v>
      </c>
      <c r="P439" s="1" t="s">
        <v>10028</v>
      </c>
      <c r="Q439" s="1" t="s">
        <v>10028</v>
      </c>
      <c r="R439" s="1" t="s">
        <v>10028</v>
      </c>
      <c r="S439" s="1" t="s">
        <v>10028</v>
      </c>
      <c r="T439" s="1" t="s">
        <v>10028</v>
      </c>
      <c r="U439" s="1" t="s">
        <v>10028</v>
      </c>
      <c r="V439" s="1" t="s">
        <v>10028</v>
      </c>
      <c r="W439" s="1" t="s">
        <v>10028</v>
      </c>
      <c r="X439" s="1" t="s">
        <v>10028</v>
      </c>
      <c r="Y439" s="12" t="s">
        <v>10028</v>
      </c>
    </row>
    <row r="440" spans="2:25" x14ac:dyDescent="0.4">
      <c r="B440" s="10" t="s">
        <v>7798</v>
      </c>
      <c r="C440" s="10" t="s">
        <v>10026</v>
      </c>
      <c r="D440" s="12" t="s">
        <v>10028</v>
      </c>
      <c r="E440" s="1" t="s">
        <v>10707</v>
      </c>
      <c r="F440" s="1" t="s">
        <v>10028</v>
      </c>
      <c r="G440" s="1" t="s">
        <v>10028</v>
      </c>
      <c r="H440" s="1" t="s">
        <v>10028</v>
      </c>
      <c r="I440" s="1" t="s">
        <v>10028</v>
      </c>
      <c r="J440" s="1" t="s">
        <v>10028</v>
      </c>
      <c r="K440" s="1" t="s">
        <v>10028</v>
      </c>
      <c r="L440" s="1" t="s">
        <v>10028</v>
      </c>
      <c r="M440" s="1" t="s">
        <v>10028</v>
      </c>
      <c r="N440" s="1" t="s">
        <v>10028</v>
      </c>
      <c r="O440" s="1" t="s">
        <v>10028</v>
      </c>
      <c r="P440" s="1" t="s">
        <v>10028</v>
      </c>
      <c r="Q440" s="1" t="s">
        <v>10028</v>
      </c>
      <c r="R440" s="1" t="s">
        <v>10028</v>
      </c>
      <c r="S440" s="1" t="s">
        <v>10028</v>
      </c>
      <c r="T440" s="1" t="s">
        <v>10028</v>
      </c>
      <c r="U440" s="1" t="s">
        <v>10028</v>
      </c>
      <c r="V440" s="1" t="s">
        <v>10028</v>
      </c>
      <c r="W440" s="1" t="s">
        <v>10028</v>
      </c>
      <c r="X440" s="1" t="s">
        <v>10028</v>
      </c>
      <c r="Y440" s="12" t="s">
        <v>10028</v>
      </c>
    </row>
    <row r="441" spans="2:25" x14ac:dyDescent="0.4">
      <c r="B441" s="10" t="s">
        <v>10708</v>
      </c>
      <c r="C441" s="10" t="s">
        <v>10026</v>
      </c>
      <c r="D441" s="12" t="s">
        <v>10028</v>
      </c>
      <c r="E441" s="1" t="s">
        <v>10709</v>
      </c>
      <c r="F441" s="1" t="s">
        <v>10028</v>
      </c>
      <c r="G441" s="1" t="s">
        <v>10028</v>
      </c>
      <c r="H441" s="1" t="s">
        <v>10028</v>
      </c>
      <c r="I441" s="1" t="s">
        <v>10028</v>
      </c>
      <c r="J441" s="1" t="s">
        <v>10028</v>
      </c>
      <c r="K441" s="1" t="s">
        <v>10028</v>
      </c>
      <c r="L441" s="1" t="s">
        <v>10028</v>
      </c>
      <c r="M441" s="1" t="s">
        <v>10028</v>
      </c>
      <c r="N441" s="1" t="s">
        <v>10028</v>
      </c>
      <c r="O441" s="1" t="s">
        <v>10028</v>
      </c>
      <c r="P441" s="1" t="s">
        <v>10028</v>
      </c>
      <c r="Q441" s="1" t="s">
        <v>10028</v>
      </c>
      <c r="R441" s="1" t="s">
        <v>10028</v>
      </c>
      <c r="S441" s="1" t="s">
        <v>10028</v>
      </c>
      <c r="T441" s="1" t="s">
        <v>10028</v>
      </c>
      <c r="U441" s="1" t="s">
        <v>10028</v>
      </c>
      <c r="V441" s="1" t="s">
        <v>10028</v>
      </c>
      <c r="W441" s="1" t="s">
        <v>10028</v>
      </c>
      <c r="X441" s="1" t="s">
        <v>10028</v>
      </c>
      <c r="Y441" s="12" t="s">
        <v>10028</v>
      </c>
    </row>
    <row r="442" spans="2:25" x14ac:dyDescent="0.4">
      <c r="B442" s="10" t="s">
        <v>10710</v>
      </c>
      <c r="C442" s="10" t="s">
        <v>10028</v>
      </c>
      <c r="D442" s="12" t="s">
        <v>10026</v>
      </c>
      <c r="E442" s="1" t="s">
        <v>10711</v>
      </c>
      <c r="F442" s="1" t="s">
        <v>10026</v>
      </c>
      <c r="G442" s="1" t="s">
        <v>10028</v>
      </c>
      <c r="H442" s="1" t="s">
        <v>10028</v>
      </c>
      <c r="I442" s="1" t="s">
        <v>10026</v>
      </c>
      <c r="J442" s="1" t="s">
        <v>10028</v>
      </c>
      <c r="K442" s="1" t="s">
        <v>10026</v>
      </c>
      <c r="L442" s="1" t="s">
        <v>10028</v>
      </c>
      <c r="M442" s="1" t="s">
        <v>10026</v>
      </c>
      <c r="N442" s="1" t="s">
        <v>10028</v>
      </c>
      <c r="O442" s="1" t="s">
        <v>10028</v>
      </c>
      <c r="P442" s="1" t="s">
        <v>10028</v>
      </c>
      <c r="Q442" s="1" t="s">
        <v>10028</v>
      </c>
      <c r="R442" s="1" t="s">
        <v>10028</v>
      </c>
      <c r="S442" s="1" t="s">
        <v>10028</v>
      </c>
      <c r="T442" s="1" t="s">
        <v>10028</v>
      </c>
      <c r="U442" s="1" t="s">
        <v>10028</v>
      </c>
      <c r="V442" s="1" t="s">
        <v>10028</v>
      </c>
      <c r="W442" s="1" t="s">
        <v>10028</v>
      </c>
      <c r="X442" s="1" t="s">
        <v>10028</v>
      </c>
      <c r="Y442" s="12" t="s">
        <v>10028</v>
      </c>
    </row>
    <row r="443" spans="2:25" x14ac:dyDescent="0.4">
      <c r="B443" s="10" t="s">
        <v>10712</v>
      </c>
      <c r="C443" s="10" t="s">
        <v>10026</v>
      </c>
      <c r="D443" s="12" t="s">
        <v>10028</v>
      </c>
      <c r="E443" s="1" t="s">
        <v>10713</v>
      </c>
      <c r="F443" s="1" t="s">
        <v>10028</v>
      </c>
      <c r="G443" s="1" t="s">
        <v>10028</v>
      </c>
      <c r="H443" s="1" t="s">
        <v>10028</v>
      </c>
      <c r="I443" s="1" t="s">
        <v>10028</v>
      </c>
      <c r="J443" s="1" t="s">
        <v>10026</v>
      </c>
      <c r="K443" s="1" t="s">
        <v>10028</v>
      </c>
      <c r="L443" s="1" t="s">
        <v>10028</v>
      </c>
      <c r="M443" s="1" t="s">
        <v>10028</v>
      </c>
      <c r="N443" s="1" t="s">
        <v>10028</v>
      </c>
      <c r="O443" s="1" t="s">
        <v>10028</v>
      </c>
      <c r="P443" s="1" t="s">
        <v>10026</v>
      </c>
      <c r="Q443" s="1" t="s">
        <v>10028</v>
      </c>
      <c r="R443" s="1" t="s">
        <v>10028</v>
      </c>
      <c r="S443" s="1" t="s">
        <v>10028</v>
      </c>
      <c r="T443" s="1" t="s">
        <v>10028</v>
      </c>
      <c r="U443" s="1" t="s">
        <v>10028</v>
      </c>
      <c r="V443" s="1" t="s">
        <v>10028</v>
      </c>
      <c r="W443" s="1" t="s">
        <v>10028</v>
      </c>
      <c r="X443" s="1" t="s">
        <v>10028</v>
      </c>
      <c r="Y443" s="12" t="s">
        <v>10028</v>
      </c>
    </row>
    <row r="444" spans="2:25" x14ac:dyDescent="0.4">
      <c r="B444" s="10" t="s">
        <v>8934</v>
      </c>
      <c r="C444" s="10" t="s">
        <v>10026</v>
      </c>
      <c r="D444" s="12" t="s">
        <v>10028</v>
      </c>
      <c r="E444" s="1" t="s">
        <v>10714</v>
      </c>
      <c r="F444" s="1" t="s">
        <v>10028</v>
      </c>
      <c r="G444" s="1" t="s">
        <v>10028</v>
      </c>
      <c r="H444" s="1" t="s">
        <v>10028</v>
      </c>
      <c r="I444" s="1" t="s">
        <v>10028</v>
      </c>
      <c r="J444" s="1" t="s">
        <v>10028</v>
      </c>
      <c r="K444" s="1" t="s">
        <v>10028</v>
      </c>
      <c r="L444" s="1" t="s">
        <v>10028</v>
      </c>
      <c r="M444" s="1" t="s">
        <v>10028</v>
      </c>
      <c r="N444" s="1" t="s">
        <v>10028</v>
      </c>
      <c r="O444" s="1" t="s">
        <v>10028</v>
      </c>
      <c r="P444" s="1" t="s">
        <v>10028</v>
      </c>
      <c r="Q444" s="1" t="s">
        <v>10028</v>
      </c>
      <c r="R444" s="1" t="s">
        <v>10028</v>
      </c>
      <c r="S444" s="1" t="s">
        <v>10028</v>
      </c>
      <c r="T444" s="1" t="s">
        <v>10028</v>
      </c>
      <c r="U444" s="1" t="s">
        <v>10028</v>
      </c>
      <c r="V444" s="1" t="s">
        <v>10028</v>
      </c>
      <c r="W444" s="1" t="s">
        <v>10028</v>
      </c>
      <c r="X444" s="1" t="s">
        <v>10028</v>
      </c>
      <c r="Y444" s="12" t="s">
        <v>10026</v>
      </c>
    </row>
    <row r="445" spans="2:25" x14ac:dyDescent="0.4">
      <c r="B445" s="10" t="s">
        <v>5927</v>
      </c>
      <c r="C445" s="10" t="s">
        <v>10026</v>
      </c>
      <c r="D445" s="12" t="s">
        <v>10028</v>
      </c>
      <c r="E445" s="1" t="s">
        <v>10715</v>
      </c>
      <c r="F445" s="1" t="s">
        <v>10028</v>
      </c>
      <c r="G445" s="1" t="s">
        <v>10026</v>
      </c>
      <c r="H445" s="1" t="s">
        <v>10028</v>
      </c>
      <c r="I445" s="1" t="s">
        <v>10026</v>
      </c>
      <c r="J445" s="1" t="s">
        <v>10028</v>
      </c>
      <c r="K445" s="1" t="s">
        <v>10028</v>
      </c>
      <c r="L445" s="1" t="s">
        <v>10028</v>
      </c>
      <c r="M445" s="1" t="s">
        <v>10028</v>
      </c>
      <c r="N445" s="1" t="s">
        <v>10028</v>
      </c>
      <c r="O445" s="1" t="s">
        <v>10028</v>
      </c>
      <c r="P445" s="1" t="s">
        <v>10028</v>
      </c>
      <c r="Q445" s="1" t="s">
        <v>10028</v>
      </c>
      <c r="R445" s="1" t="s">
        <v>10028</v>
      </c>
      <c r="S445" s="1" t="s">
        <v>10028</v>
      </c>
      <c r="T445" s="1" t="s">
        <v>10028</v>
      </c>
      <c r="U445" s="1" t="s">
        <v>10028</v>
      </c>
      <c r="V445" s="1" t="s">
        <v>10028</v>
      </c>
      <c r="W445" s="1" t="s">
        <v>10028</v>
      </c>
      <c r="X445" s="1" t="s">
        <v>10028</v>
      </c>
      <c r="Y445" s="12" t="s">
        <v>10028</v>
      </c>
    </row>
    <row r="446" spans="2:25" x14ac:dyDescent="0.4">
      <c r="B446" s="10" t="s">
        <v>10716</v>
      </c>
      <c r="C446" s="10" t="s">
        <v>10026</v>
      </c>
      <c r="D446" s="12" t="s">
        <v>10028</v>
      </c>
      <c r="E446" s="1" t="s">
        <v>10717</v>
      </c>
      <c r="F446" s="1" t="s">
        <v>10028</v>
      </c>
      <c r="G446" s="1" t="s">
        <v>10028</v>
      </c>
      <c r="H446" s="1" t="s">
        <v>10028</v>
      </c>
      <c r="I446" s="1" t="s">
        <v>10028</v>
      </c>
      <c r="J446" s="1" t="s">
        <v>10028</v>
      </c>
      <c r="K446" s="1" t="s">
        <v>10028</v>
      </c>
      <c r="L446" s="1" t="s">
        <v>10028</v>
      </c>
      <c r="M446" s="1" t="s">
        <v>10028</v>
      </c>
      <c r="N446" s="1" t="s">
        <v>10028</v>
      </c>
      <c r="O446" s="1" t="s">
        <v>10028</v>
      </c>
      <c r="P446" s="1" t="s">
        <v>10028</v>
      </c>
      <c r="Q446" s="1" t="s">
        <v>10028</v>
      </c>
      <c r="R446" s="1" t="s">
        <v>10028</v>
      </c>
      <c r="S446" s="1" t="s">
        <v>10028</v>
      </c>
      <c r="T446" s="1" t="s">
        <v>10028</v>
      </c>
      <c r="U446" s="1" t="s">
        <v>10028</v>
      </c>
      <c r="V446" s="1" t="s">
        <v>10028</v>
      </c>
      <c r="W446" s="1" t="s">
        <v>10028</v>
      </c>
      <c r="X446" s="1" t="s">
        <v>10028</v>
      </c>
      <c r="Y446" s="12" t="s">
        <v>10028</v>
      </c>
    </row>
    <row r="447" spans="2:25" x14ac:dyDescent="0.4">
      <c r="B447" s="10" t="s">
        <v>4244</v>
      </c>
      <c r="C447" s="10" t="s">
        <v>10026</v>
      </c>
      <c r="D447" s="12" t="s">
        <v>10028</v>
      </c>
      <c r="E447" s="1" t="s">
        <v>10718</v>
      </c>
      <c r="F447" s="1" t="s">
        <v>10028</v>
      </c>
      <c r="G447" s="1" t="s">
        <v>10028</v>
      </c>
      <c r="H447" s="1" t="s">
        <v>10028</v>
      </c>
      <c r="I447" s="1" t="s">
        <v>10028</v>
      </c>
      <c r="J447" s="1" t="s">
        <v>10028</v>
      </c>
      <c r="K447" s="1" t="s">
        <v>10028</v>
      </c>
      <c r="L447" s="1" t="s">
        <v>10028</v>
      </c>
      <c r="M447" s="1" t="s">
        <v>10028</v>
      </c>
      <c r="N447" s="1" t="s">
        <v>10026</v>
      </c>
      <c r="O447" s="1" t="s">
        <v>10028</v>
      </c>
      <c r="P447" s="1" t="s">
        <v>10028</v>
      </c>
      <c r="Q447" s="1" t="s">
        <v>10028</v>
      </c>
      <c r="R447" s="1" t="s">
        <v>10028</v>
      </c>
      <c r="S447" s="1" t="s">
        <v>10028</v>
      </c>
      <c r="T447" s="1" t="s">
        <v>10026</v>
      </c>
      <c r="U447" s="1" t="s">
        <v>10028</v>
      </c>
      <c r="V447" s="1" t="s">
        <v>10026</v>
      </c>
      <c r="W447" s="1" t="s">
        <v>10028</v>
      </c>
      <c r="X447" s="1" t="s">
        <v>10028</v>
      </c>
      <c r="Y447" s="12" t="s">
        <v>10028</v>
      </c>
    </row>
    <row r="448" spans="2:25" x14ac:dyDescent="0.4">
      <c r="B448" s="10" t="s">
        <v>8009</v>
      </c>
      <c r="C448" s="10" t="s">
        <v>10026</v>
      </c>
      <c r="D448" s="12" t="s">
        <v>10028</v>
      </c>
      <c r="E448" s="1" t="s">
        <v>10719</v>
      </c>
      <c r="F448" s="1" t="s">
        <v>10028</v>
      </c>
      <c r="G448" s="1" t="s">
        <v>10028</v>
      </c>
      <c r="H448" s="1" t="s">
        <v>10028</v>
      </c>
      <c r="I448" s="1" t="s">
        <v>10028</v>
      </c>
      <c r="J448" s="1" t="s">
        <v>10028</v>
      </c>
      <c r="K448" s="1" t="s">
        <v>10028</v>
      </c>
      <c r="L448" s="1" t="s">
        <v>10028</v>
      </c>
      <c r="M448" s="1" t="s">
        <v>10028</v>
      </c>
      <c r="N448" s="1" t="s">
        <v>10028</v>
      </c>
      <c r="O448" s="1" t="s">
        <v>10028</v>
      </c>
      <c r="P448" s="1" t="s">
        <v>10028</v>
      </c>
      <c r="Q448" s="1" t="s">
        <v>10028</v>
      </c>
      <c r="R448" s="1" t="s">
        <v>10028</v>
      </c>
      <c r="S448" s="1" t="s">
        <v>10028</v>
      </c>
      <c r="T448" s="1" t="s">
        <v>10028</v>
      </c>
      <c r="U448" s="1" t="s">
        <v>10028</v>
      </c>
      <c r="V448" s="1" t="s">
        <v>10028</v>
      </c>
      <c r="W448" s="1" t="s">
        <v>10028</v>
      </c>
      <c r="X448" s="1" t="s">
        <v>10028</v>
      </c>
      <c r="Y448" s="12" t="s">
        <v>10028</v>
      </c>
    </row>
    <row r="449" spans="2:25" x14ac:dyDescent="0.4">
      <c r="B449" s="10" t="s">
        <v>8935</v>
      </c>
      <c r="C449" s="10" t="s">
        <v>10026</v>
      </c>
      <c r="D449" s="12" t="s">
        <v>10028</v>
      </c>
      <c r="E449" s="1" t="s">
        <v>10720</v>
      </c>
      <c r="F449" s="1" t="s">
        <v>10028</v>
      </c>
      <c r="G449" s="1" t="s">
        <v>10028</v>
      </c>
      <c r="H449" s="1" t="s">
        <v>10028</v>
      </c>
      <c r="I449" s="1" t="s">
        <v>10028</v>
      </c>
      <c r="J449" s="1" t="s">
        <v>10028</v>
      </c>
      <c r="K449" s="1" t="s">
        <v>10026</v>
      </c>
      <c r="L449" s="1" t="s">
        <v>10028</v>
      </c>
      <c r="M449" s="1" t="s">
        <v>10028</v>
      </c>
      <c r="N449" s="1" t="s">
        <v>10026</v>
      </c>
      <c r="O449" s="1" t="s">
        <v>10028</v>
      </c>
      <c r="P449" s="1" t="s">
        <v>10028</v>
      </c>
      <c r="Q449" s="1" t="s">
        <v>10028</v>
      </c>
      <c r="R449" s="1" t="s">
        <v>10028</v>
      </c>
      <c r="S449" s="1" t="s">
        <v>10028</v>
      </c>
      <c r="T449" s="1" t="s">
        <v>10028</v>
      </c>
      <c r="U449" s="1" t="s">
        <v>10028</v>
      </c>
      <c r="V449" s="1" t="s">
        <v>10028</v>
      </c>
      <c r="W449" s="1" t="s">
        <v>10026</v>
      </c>
      <c r="X449" s="1" t="s">
        <v>10028</v>
      </c>
      <c r="Y449" s="12" t="s">
        <v>10028</v>
      </c>
    </row>
    <row r="450" spans="2:25" x14ac:dyDescent="0.4">
      <c r="B450" s="10" t="s">
        <v>10721</v>
      </c>
      <c r="C450" s="10" t="s">
        <v>10026</v>
      </c>
      <c r="D450" s="12" t="s">
        <v>10028</v>
      </c>
      <c r="E450" s="1" t="s">
        <v>10722</v>
      </c>
      <c r="F450" s="1" t="s">
        <v>10026</v>
      </c>
      <c r="G450" s="1" t="s">
        <v>10028</v>
      </c>
      <c r="H450" s="1" t="s">
        <v>10028</v>
      </c>
      <c r="I450" s="1" t="s">
        <v>10028</v>
      </c>
      <c r="J450" s="1" t="s">
        <v>10028</v>
      </c>
      <c r="K450" s="1" t="s">
        <v>10028</v>
      </c>
      <c r="L450" s="1" t="s">
        <v>10028</v>
      </c>
      <c r="M450" s="1" t="s">
        <v>10028</v>
      </c>
      <c r="N450" s="1" t="s">
        <v>10028</v>
      </c>
      <c r="O450" s="1" t="s">
        <v>10028</v>
      </c>
      <c r="P450" s="1" t="s">
        <v>10028</v>
      </c>
      <c r="Q450" s="1" t="s">
        <v>10028</v>
      </c>
      <c r="R450" s="1" t="s">
        <v>10028</v>
      </c>
      <c r="S450" s="1" t="s">
        <v>10028</v>
      </c>
      <c r="T450" s="1" t="s">
        <v>10028</v>
      </c>
      <c r="U450" s="1" t="s">
        <v>10028</v>
      </c>
      <c r="V450" s="1" t="s">
        <v>10028</v>
      </c>
      <c r="W450" s="1" t="s">
        <v>10028</v>
      </c>
      <c r="X450" s="1" t="s">
        <v>10028</v>
      </c>
      <c r="Y450" s="12" t="s">
        <v>10028</v>
      </c>
    </row>
    <row r="451" spans="2:25" x14ac:dyDescent="0.4">
      <c r="B451" s="10" t="s">
        <v>10723</v>
      </c>
      <c r="C451" s="10" t="s">
        <v>10028</v>
      </c>
      <c r="D451" s="12" t="s">
        <v>10026</v>
      </c>
      <c r="E451" s="1" t="s">
        <v>10724</v>
      </c>
      <c r="F451" s="1" t="s">
        <v>10028</v>
      </c>
      <c r="G451" s="1" t="s">
        <v>10028</v>
      </c>
      <c r="H451" s="1" t="s">
        <v>10028</v>
      </c>
      <c r="I451" s="1" t="s">
        <v>10028</v>
      </c>
      <c r="J451" s="1" t="s">
        <v>10028</v>
      </c>
      <c r="K451" s="1" t="s">
        <v>10028</v>
      </c>
      <c r="L451" s="1" t="s">
        <v>10028</v>
      </c>
      <c r="M451" s="1" t="s">
        <v>10028</v>
      </c>
      <c r="N451" s="1" t="s">
        <v>10028</v>
      </c>
      <c r="O451" s="1" t="s">
        <v>10028</v>
      </c>
      <c r="P451" s="1" t="s">
        <v>10028</v>
      </c>
      <c r="Q451" s="1" t="s">
        <v>10028</v>
      </c>
      <c r="R451" s="1" t="s">
        <v>10028</v>
      </c>
      <c r="S451" s="1" t="s">
        <v>10028</v>
      </c>
      <c r="T451" s="1" t="s">
        <v>10028</v>
      </c>
      <c r="U451" s="1" t="s">
        <v>10028</v>
      </c>
      <c r="V451" s="1" t="s">
        <v>10028</v>
      </c>
      <c r="W451" s="1" t="s">
        <v>10028</v>
      </c>
      <c r="X451" s="1" t="s">
        <v>10028</v>
      </c>
      <c r="Y451" s="12" t="s">
        <v>10028</v>
      </c>
    </row>
    <row r="452" spans="2:25" x14ac:dyDescent="0.4">
      <c r="B452" s="10" t="s">
        <v>10725</v>
      </c>
      <c r="C452" s="10" t="s">
        <v>10026</v>
      </c>
      <c r="D452" s="12" t="s">
        <v>10028</v>
      </c>
      <c r="E452" s="1" t="s">
        <v>10726</v>
      </c>
      <c r="F452" s="1" t="s">
        <v>10026</v>
      </c>
      <c r="G452" s="1" t="s">
        <v>10028</v>
      </c>
      <c r="H452" s="1" t="s">
        <v>10028</v>
      </c>
      <c r="I452" s="1" t="s">
        <v>10028</v>
      </c>
      <c r="J452" s="1" t="s">
        <v>10028</v>
      </c>
      <c r="K452" s="1" t="s">
        <v>10028</v>
      </c>
      <c r="L452" s="1" t="s">
        <v>10028</v>
      </c>
      <c r="M452" s="1" t="s">
        <v>10028</v>
      </c>
      <c r="N452" s="1" t="s">
        <v>10026</v>
      </c>
      <c r="O452" s="1" t="s">
        <v>10028</v>
      </c>
      <c r="P452" s="1" t="s">
        <v>10028</v>
      </c>
      <c r="Q452" s="1" t="s">
        <v>10028</v>
      </c>
      <c r="R452" s="1" t="s">
        <v>10028</v>
      </c>
      <c r="S452" s="1" t="s">
        <v>10028</v>
      </c>
      <c r="T452" s="1" t="s">
        <v>10028</v>
      </c>
      <c r="U452" s="1" t="s">
        <v>10028</v>
      </c>
      <c r="V452" s="1" t="s">
        <v>10028</v>
      </c>
      <c r="W452" s="1" t="s">
        <v>10028</v>
      </c>
      <c r="X452" s="1" t="s">
        <v>10028</v>
      </c>
      <c r="Y452" s="12" t="s">
        <v>10028</v>
      </c>
    </row>
    <row r="453" spans="2:25" x14ac:dyDescent="0.4">
      <c r="B453" s="10" t="s">
        <v>10727</v>
      </c>
      <c r="C453" s="10" t="s">
        <v>10026</v>
      </c>
      <c r="D453" s="12" t="s">
        <v>10028</v>
      </c>
      <c r="E453" s="1" t="s">
        <v>10728</v>
      </c>
      <c r="F453" s="1" t="s">
        <v>10028</v>
      </c>
      <c r="G453" s="1" t="s">
        <v>10028</v>
      </c>
      <c r="H453" s="1" t="s">
        <v>10028</v>
      </c>
      <c r="I453" s="1" t="s">
        <v>10028</v>
      </c>
      <c r="J453" s="1" t="s">
        <v>10028</v>
      </c>
      <c r="K453" s="1" t="s">
        <v>10028</v>
      </c>
      <c r="L453" s="1" t="s">
        <v>10028</v>
      </c>
      <c r="M453" s="1" t="s">
        <v>10028</v>
      </c>
      <c r="N453" s="1" t="s">
        <v>10028</v>
      </c>
      <c r="O453" s="1" t="s">
        <v>10028</v>
      </c>
      <c r="P453" s="1" t="s">
        <v>10028</v>
      </c>
      <c r="Q453" s="1" t="s">
        <v>10028</v>
      </c>
      <c r="R453" s="1" t="s">
        <v>10028</v>
      </c>
      <c r="S453" s="1" t="s">
        <v>10028</v>
      </c>
      <c r="T453" s="1" t="s">
        <v>10026</v>
      </c>
      <c r="U453" s="1" t="s">
        <v>10028</v>
      </c>
      <c r="V453" s="1" t="s">
        <v>10028</v>
      </c>
      <c r="W453" s="1" t="s">
        <v>10028</v>
      </c>
      <c r="X453" s="1" t="s">
        <v>10028</v>
      </c>
      <c r="Y453" s="12" t="s">
        <v>10028</v>
      </c>
    </row>
    <row r="454" spans="2:25" x14ac:dyDescent="0.4">
      <c r="B454" s="10" t="s">
        <v>10729</v>
      </c>
      <c r="C454" s="10" t="s">
        <v>10028</v>
      </c>
      <c r="D454" s="12" t="s">
        <v>10026</v>
      </c>
      <c r="E454" s="1" t="s">
        <v>10730</v>
      </c>
      <c r="F454" s="1" t="s">
        <v>10026</v>
      </c>
      <c r="G454" s="1" t="s">
        <v>10028</v>
      </c>
      <c r="H454" s="1" t="s">
        <v>10028</v>
      </c>
      <c r="I454" s="1" t="s">
        <v>10028</v>
      </c>
      <c r="J454" s="1" t="s">
        <v>10028</v>
      </c>
      <c r="K454" s="1" t="s">
        <v>10028</v>
      </c>
      <c r="L454" s="1" t="s">
        <v>10028</v>
      </c>
      <c r="M454" s="1" t="s">
        <v>10028</v>
      </c>
      <c r="N454" s="1" t="s">
        <v>10028</v>
      </c>
      <c r="O454" s="1" t="s">
        <v>10028</v>
      </c>
      <c r="P454" s="1" t="s">
        <v>10028</v>
      </c>
      <c r="Q454" s="1" t="s">
        <v>10028</v>
      </c>
      <c r="R454" s="1" t="s">
        <v>10028</v>
      </c>
      <c r="S454" s="1" t="s">
        <v>10028</v>
      </c>
      <c r="T454" s="1" t="s">
        <v>10026</v>
      </c>
      <c r="U454" s="1" t="s">
        <v>10028</v>
      </c>
      <c r="V454" s="1" t="s">
        <v>10028</v>
      </c>
      <c r="W454" s="1" t="s">
        <v>10026</v>
      </c>
      <c r="X454" s="1" t="s">
        <v>10028</v>
      </c>
      <c r="Y454" s="12" t="s">
        <v>10028</v>
      </c>
    </row>
    <row r="455" spans="2:25" x14ac:dyDescent="0.4">
      <c r="B455" s="10" t="s">
        <v>2414</v>
      </c>
      <c r="C455" s="10" t="s">
        <v>10026</v>
      </c>
      <c r="D455" s="12" t="s">
        <v>10028</v>
      </c>
      <c r="E455" s="1" t="s">
        <v>10731</v>
      </c>
      <c r="F455" s="1" t="s">
        <v>10028</v>
      </c>
      <c r="G455" s="1" t="s">
        <v>10028</v>
      </c>
      <c r="H455" s="1" t="s">
        <v>10028</v>
      </c>
      <c r="I455" s="1" t="s">
        <v>10028</v>
      </c>
      <c r="J455" s="1" t="s">
        <v>10026</v>
      </c>
      <c r="K455" s="1" t="s">
        <v>10028</v>
      </c>
      <c r="L455" s="1" t="s">
        <v>10028</v>
      </c>
      <c r="M455" s="1" t="s">
        <v>10028</v>
      </c>
      <c r="N455" s="1" t="s">
        <v>10028</v>
      </c>
      <c r="O455" s="1" t="s">
        <v>10028</v>
      </c>
      <c r="P455" s="1" t="s">
        <v>10026</v>
      </c>
      <c r="Q455" s="1" t="s">
        <v>10028</v>
      </c>
      <c r="R455" s="1" t="s">
        <v>10028</v>
      </c>
      <c r="S455" s="1" t="s">
        <v>10028</v>
      </c>
      <c r="T455" s="1" t="s">
        <v>10028</v>
      </c>
      <c r="U455" s="1" t="s">
        <v>10028</v>
      </c>
      <c r="V455" s="1" t="s">
        <v>10028</v>
      </c>
      <c r="W455" s="1" t="s">
        <v>10028</v>
      </c>
      <c r="X455" s="1" t="s">
        <v>10028</v>
      </c>
      <c r="Y455" s="12" t="s">
        <v>10026</v>
      </c>
    </row>
    <row r="456" spans="2:25" x14ac:dyDescent="0.4">
      <c r="B456" s="10" t="s">
        <v>10732</v>
      </c>
      <c r="C456" s="10" t="s">
        <v>10026</v>
      </c>
      <c r="D456" s="12" t="s">
        <v>10028</v>
      </c>
      <c r="E456" s="1" t="s">
        <v>10733</v>
      </c>
      <c r="F456" s="1" t="s">
        <v>10026</v>
      </c>
      <c r="G456" s="1" t="s">
        <v>10026</v>
      </c>
      <c r="H456" s="1" t="s">
        <v>10028</v>
      </c>
      <c r="I456" s="1" t="s">
        <v>10026</v>
      </c>
      <c r="J456" s="1" t="s">
        <v>10028</v>
      </c>
      <c r="K456" s="1" t="s">
        <v>10028</v>
      </c>
      <c r="L456" s="1" t="s">
        <v>10028</v>
      </c>
      <c r="M456" s="1" t="s">
        <v>10028</v>
      </c>
      <c r="N456" s="1" t="s">
        <v>10028</v>
      </c>
      <c r="O456" s="1" t="s">
        <v>10028</v>
      </c>
      <c r="P456" s="1" t="s">
        <v>10028</v>
      </c>
      <c r="Q456" s="1" t="s">
        <v>10028</v>
      </c>
      <c r="R456" s="1" t="s">
        <v>10028</v>
      </c>
      <c r="S456" s="1" t="s">
        <v>10028</v>
      </c>
      <c r="T456" s="1" t="s">
        <v>10028</v>
      </c>
      <c r="U456" s="1" t="s">
        <v>10028</v>
      </c>
      <c r="V456" s="1" t="s">
        <v>10028</v>
      </c>
      <c r="W456" s="1" t="s">
        <v>10028</v>
      </c>
      <c r="X456" s="1" t="s">
        <v>10028</v>
      </c>
      <c r="Y456" s="12" t="s">
        <v>10028</v>
      </c>
    </row>
    <row r="457" spans="2:25" x14ac:dyDescent="0.4">
      <c r="B457" s="10" t="s">
        <v>10734</v>
      </c>
      <c r="C457" s="10" t="s">
        <v>10026</v>
      </c>
      <c r="D457" s="12" t="s">
        <v>10028</v>
      </c>
      <c r="E457" s="1" t="s">
        <v>10735</v>
      </c>
      <c r="F457" s="1" t="s">
        <v>10028</v>
      </c>
      <c r="G457" s="1" t="s">
        <v>10028</v>
      </c>
      <c r="H457" s="1" t="s">
        <v>10028</v>
      </c>
      <c r="I457" s="1" t="s">
        <v>10028</v>
      </c>
      <c r="J457" s="1" t="s">
        <v>10028</v>
      </c>
      <c r="K457" s="1" t="s">
        <v>10028</v>
      </c>
      <c r="L457" s="1" t="s">
        <v>10028</v>
      </c>
      <c r="M457" s="1" t="s">
        <v>10028</v>
      </c>
      <c r="N457" s="1" t="s">
        <v>10028</v>
      </c>
      <c r="O457" s="1" t="s">
        <v>10028</v>
      </c>
      <c r="P457" s="1" t="s">
        <v>10028</v>
      </c>
      <c r="Q457" s="1" t="s">
        <v>10028</v>
      </c>
      <c r="R457" s="1" t="s">
        <v>10028</v>
      </c>
      <c r="S457" s="1" t="s">
        <v>10028</v>
      </c>
      <c r="T457" s="1" t="s">
        <v>10028</v>
      </c>
      <c r="U457" s="1" t="s">
        <v>10028</v>
      </c>
      <c r="V457" s="1" t="s">
        <v>10028</v>
      </c>
      <c r="W457" s="1" t="s">
        <v>10028</v>
      </c>
      <c r="X457" s="1" t="s">
        <v>10028</v>
      </c>
      <c r="Y457" s="12" t="s">
        <v>10028</v>
      </c>
    </row>
    <row r="458" spans="2:25" x14ac:dyDescent="0.4">
      <c r="B458" s="10" t="s">
        <v>9484</v>
      </c>
      <c r="C458" s="10" t="s">
        <v>10026</v>
      </c>
      <c r="D458" s="12" t="s">
        <v>10028</v>
      </c>
      <c r="E458" s="1" t="s">
        <v>10736</v>
      </c>
      <c r="F458" s="1" t="s">
        <v>10028</v>
      </c>
      <c r="G458" s="1" t="s">
        <v>10028</v>
      </c>
      <c r="H458" s="1" t="s">
        <v>10028</v>
      </c>
      <c r="I458" s="1" t="s">
        <v>10028</v>
      </c>
      <c r="J458" s="1" t="s">
        <v>10028</v>
      </c>
      <c r="K458" s="1" t="s">
        <v>10028</v>
      </c>
      <c r="L458" s="1" t="s">
        <v>10028</v>
      </c>
      <c r="M458" s="1" t="s">
        <v>10028</v>
      </c>
      <c r="N458" s="1" t="s">
        <v>10028</v>
      </c>
      <c r="O458" s="1" t="s">
        <v>10028</v>
      </c>
      <c r="P458" s="1" t="s">
        <v>10028</v>
      </c>
      <c r="Q458" s="1" t="s">
        <v>10028</v>
      </c>
      <c r="R458" s="1" t="s">
        <v>10028</v>
      </c>
      <c r="S458" s="1" t="s">
        <v>10028</v>
      </c>
      <c r="T458" s="1" t="s">
        <v>10028</v>
      </c>
      <c r="U458" s="1" t="s">
        <v>10028</v>
      </c>
      <c r="V458" s="1" t="s">
        <v>10028</v>
      </c>
      <c r="W458" s="1" t="s">
        <v>10028</v>
      </c>
      <c r="X458" s="1" t="s">
        <v>10028</v>
      </c>
      <c r="Y458" s="12" t="s">
        <v>10028</v>
      </c>
    </row>
    <row r="459" spans="2:25" x14ac:dyDescent="0.4">
      <c r="B459" s="10" t="s">
        <v>2958</v>
      </c>
      <c r="C459" s="10" t="s">
        <v>10026</v>
      </c>
      <c r="D459" s="12" t="s">
        <v>10028</v>
      </c>
      <c r="E459" s="1" t="s">
        <v>10737</v>
      </c>
      <c r="F459" s="1" t="s">
        <v>10028</v>
      </c>
      <c r="G459" s="1" t="s">
        <v>10028</v>
      </c>
      <c r="H459" s="1" t="s">
        <v>10028</v>
      </c>
      <c r="I459" s="1" t="s">
        <v>10028</v>
      </c>
      <c r="J459" s="1" t="s">
        <v>10028</v>
      </c>
      <c r="K459" s="1" t="s">
        <v>10026</v>
      </c>
      <c r="L459" s="1" t="s">
        <v>10028</v>
      </c>
      <c r="M459" s="1" t="s">
        <v>10028</v>
      </c>
      <c r="N459" s="1" t="s">
        <v>10026</v>
      </c>
      <c r="O459" s="1" t="s">
        <v>10028</v>
      </c>
      <c r="P459" s="1" t="s">
        <v>10028</v>
      </c>
      <c r="Q459" s="1" t="s">
        <v>10028</v>
      </c>
      <c r="R459" s="1" t="s">
        <v>10026</v>
      </c>
      <c r="S459" s="1" t="s">
        <v>10028</v>
      </c>
      <c r="T459" s="1" t="s">
        <v>10028</v>
      </c>
      <c r="U459" s="1" t="s">
        <v>10028</v>
      </c>
      <c r="V459" s="1" t="s">
        <v>10028</v>
      </c>
      <c r="W459" s="1" t="s">
        <v>10028</v>
      </c>
      <c r="X459" s="1" t="s">
        <v>10028</v>
      </c>
      <c r="Y459" s="12" t="s">
        <v>10026</v>
      </c>
    </row>
    <row r="460" spans="2:25" x14ac:dyDescent="0.4">
      <c r="B460" s="10" t="s">
        <v>5666</v>
      </c>
      <c r="C460" s="10" t="s">
        <v>10028</v>
      </c>
      <c r="D460" s="12" t="s">
        <v>10026</v>
      </c>
      <c r="E460" s="1" t="s">
        <v>10738</v>
      </c>
      <c r="F460" s="1" t="s">
        <v>10028</v>
      </c>
      <c r="G460" s="1" t="s">
        <v>10028</v>
      </c>
      <c r="H460" s="1" t="s">
        <v>10028</v>
      </c>
      <c r="I460" s="1" t="s">
        <v>10028</v>
      </c>
      <c r="J460" s="1" t="s">
        <v>10028</v>
      </c>
      <c r="K460" s="1" t="s">
        <v>10028</v>
      </c>
      <c r="L460" s="1" t="s">
        <v>10028</v>
      </c>
      <c r="M460" s="1" t="s">
        <v>10028</v>
      </c>
      <c r="N460" s="1" t="s">
        <v>10028</v>
      </c>
      <c r="O460" s="1" t="s">
        <v>10028</v>
      </c>
      <c r="P460" s="1" t="s">
        <v>10028</v>
      </c>
      <c r="Q460" s="1" t="s">
        <v>10028</v>
      </c>
      <c r="R460" s="1" t="s">
        <v>10028</v>
      </c>
      <c r="S460" s="1" t="s">
        <v>10028</v>
      </c>
      <c r="T460" s="1" t="s">
        <v>10028</v>
      </c>
      <c r="U460" s="1" t="s">
        <v>10028</v>
      </c>
      <c r="V460" s="1" t="s">
        <v>10028</v>
      </c>
      <c r="W460" s="1" t="s">
        <v>10028</v>
      </c>
      <c r="X460" s="1" t="s">
        <v>10028</v>
      </c>
      <c r="Y460" s="12" t="s">
        <v>10028</v>
      </c>
    </row>
    <row r="461" spans="2:25" x14ac:dyDescent="0.4">
      <c r="B461" s="10" t="s">
        <v>10739</v>
      </c>
      <c r="C461" s="10" t="s">
        <v>10028</v>
      </c>
      <c r="D461" s="12" t="s">
        <v>10026</v>
      </c>
      <c r="E461" s="1" t="s">
        <v>10740</v>
      </c>
      <c r="F461" s="1" t="s">
        <v>10028</v>
      </c>
      <c r="G461" s="1" t="s">
        <v>10028</v>
      </c>
      <c r="H461" s="1" t="s">
        <v>10028</v>
      </c>
      <c r="I461" s="1" t="s">
        <v>10028</v>
      </c>
      <c r="J461" s="1" t="s">
        <v>10028</v>
      </c>
      <c r="K461" s="1" t="s">
        <v>10028</v>
      </c>
      <c r="L461" s="1" t="s">
        <v>10028</v>
      </c>
      <c r="M461" s="1" t="s">
        <v>10028</v>
      </c>
      <c r="N461" s="1" t="s">
        <v>10028</v>
      </c>
      <c r="O461" s="1" t="s">
        <v>10028</v>
      </c>
      <c r="P461" s="1" t="s">
        <v>10028</v>
      </c>
      <c r="Q461" s="1" t="s">
        <v>10028</v>
      </c>
      <c r="R461" s="1" t="s">
        <v>10028</v>
      </c>
      <c r="S461" s="1" t="s">
        <v>10028</v>
      </c>
      <c r="T461" s="1" t="s">
        <v>10028</v>
      </c>
      <c r="U461" s="1" t="s">
        <v>10028</v>
      </c>
      <c r="V461" s="1" t="s">
        <v>10028</v>
      </c>
      <c r="W461" s="1" t="s">
        <v>10028</v>
      </c>
      <c r="X461" s="1" t="s">
        <v>10028</v>
      </c>
      <c r="Y461" s="12" t="s">
        <v>10028</v>
      </c>
    </row>
    <row r="462" spans="2:25" x14ac:dyDescent="0.4">
      <c r="B462" s="10" t="s">
        <v>9053</v>
      </c>
      <c r="C462" s="10" t="s">
        <v>10028</v>
      </c>
      <c r="D462" s="12" t="s">
        <v>10026</v>
      </c>
      <c r="E462" s="1" t="s">
        <v>10741</v>
      </c>
      <c r="F462" s="1" t="s">
        <v>10026</v>
      </c>
      <c r="G462" s="1" t="s">
        <v>10028</v>
      </c>
      <c r="H462" s="1" t="s">
        <v>10028</v>
      </c>
      <c r="I462" s="1" t="s">
        <v>10028</v>
      </c>
      <c r="J462" s="1" t="s">
        <v>10028</v>
      </c>
      <c r="K462" s="1" t="s">
        <v>10028</v>
      </c>
      <c r="L462" s="1" t="s">
        <v>10028</v>
      </c>
      <c r="M462" s="1" t="s">
        <v>10028</v>
      </c>
      <c r="N462" s="1" t="s">
        <v>10028</v>
      </c>
      <c r="O462" s="1" t="s">
        <v>10028</v>
      </c>
      <c r="P462" s="1" t="s">
        <v>10028</v>
      </c>
      <c r="Q462" s="1" t="s">
        <v>10028</v>
      </c>
      <c r="R462" s="1" t="s">
        <v>10028</v>
      </c>
      <c r="S462" s="1" t="s">
        <v>10028</v>
      </c>
      <c r="T462" s="1" t="s">
        <v>10028</v>
      </c>
      <c r="U462" s="1" t="s">
        <v>10028</v>
      </c>
      <c r="V462" s="1" t="s">
        <v>10028</v>
      </c>
      <c r="W462" s="1" t="s">
        <v>10028</v>
      </c>
      <c r="X462" s="1" t="s">
        <v>10028</v>
      </c>
      <c r="Y462" s="12" t="s">
        <v>10028</v>
      </c>
    </row>
    <row r="463" spans="2:25" x14ac:dyDescent="0.4">
      <c r="B463" s="10" t="s">
        <v>2081</v>
      </c>
      <c r="C463" s="10" t="s">
        <v>10026</v>
      </c>
      <c r="D463" s="12" t="s">
        <v>10028</v>
      </c>
      <c r="E463" s="1" t="s">
        <v>10742</v>
      </c>
      <c r="F463" s="1" t="s">
        <v>10028</v>
      </c>
      <c r="G463" s="1" t="s">
        <v>10028</v>
      </c>
      <c r="H463" s="1" t="s">
        <v>10028</v>
      </c>
      <c r="I463" s="1" t="s">
        <v>10028</v>
      </c>
      <c r="J463" s="1" t="s">
        <v>10028</v>
      </c>
      <c r="K463" s="1" t="s">
        <v>10028</v>
      </c>
      <c r="L463" s="1" t="s">
        <v>10028</v>
      </c>
      <c r="M463" s="1" t="s">
        <v>10028</v>
      </c>
      <c r="N463" s="1" t="s">
        <v>10028</v>
      </c>
      <c r="O463" s="1" t="s">
        <v>10028</v>
      </c>
      <c r="P463" s="1" t="s">
        <v>10028</v>
      </c>
      <c r="Q463" s="1" t="s">
        <v>10028</v>
      </c>
      <c r="R463" s="1" t="s">
        <v>10028</v>
      </c>
      <c r="S463" s="1" t="s">
        <v>10028</v>
      </c>
      <c r="T463" s="1" t="s">
        <v>10028</v>
      </c>
      <c r="U463" s="1" t="s">
        <v>10028</v>
      </c>
      <c r="V463" s="1" t="s">
        <v>10028</v>
      </c>
      <c r="W463" s="1" t="s">
        <v>10028</v>
      </c>
      <c r="X463" s="1" t="s">
        <v>10028</v>
      </c>
      <c r="Y463" s="12" t="s">
        <v>10028</v>
      </c>
    </row>
    <row r="464" spans="2:25" x14ac:dyDescent="0.4">
      <c r="B464" s="10" t="s">
        <v>8059</v>
      </c>
      <c r="C464" s="10" t="s">
        <v>10026</v>
      </c>
      <c r="D464" s="12" t="s">
        <v>10028</v>
      </c>
      <c r="E464" s="1" t="s">
        <v>10743</v>
      </c>
      <c r="F464" s="1" t="s">
        <v>10026</v>
      </c>
      <c r="G464" s="1" t="s">
        <v>10026</v>
      </c>
      <c r="H464" s="1" t="s">
        <v>10028</v>
      </c>
      <c r="I464" s="1" t="s">
        <v>10028</v>
      </c>
      <c r="J464" s="1" t="s">
        <v>10028</v>
      </c>
      <c r="K464" s="1" t="s">
        <v>10028</v>
      </c>
      <c r="L464" s="1" t="s">
        <v>10028</v>
      </c>
      <c r="M464" s="1" t="s">
        <v>10028</v>
      </c>
      <c r="N464" s="1" t="s">
        <v>10028</v>
      </c>
      <c r="O464" s="1" t="s">
        <v>10026</v>
      </c>
      <c r="P464" s="1" t="s">
        <v>10028</v>
      </c>
      <c r="Q464" s="1" t="s">
        <v>10028</v>
      </c>
      <c r="R464" s="1" t="s">
        <v>10028</v>
      </c>
      <c r="S464" s="1" t="s">
        <v>10028</v>
      </c>
      <c r="T464" s="1" t="s">
        <v>10028</v>
      </c>
      <c r="U464" s="1" t="s">
        <v>10028</v>
      </c>
      <c r="V464" s="1" t="s">
        <v>10028</v>
      </c>
      <c r="W464" s="1" t="s">
        <v>10028</v>
      </c>
      <c r="X464" s="1" t="s">
        <v>10028</v>
      </c>
      <c r="Y464" s="12" t="s">
        <v>10028</v>
      </c>
    </row>
    <row r="465" spans="2:25" x14ac:dyDescent="0.4">
      <c r="B465" s="10" t="s">
        <v>10744</v>
      </c>
      <c r="C465" s="10" t="s">
        <v>10026</v>
      </c>
      <c r="D465" s="12" t="s">
        <v>10028</v>
      </c>
      <c r="E465" s="1" t="s">
        <v>10745</v>
      </c>
      <c r="F465" s="1" t="s">
        <v>10028</v>
      </c>
      <c r="G465" s="1" t="s">
        <v>10028</v>
      </c>
      <c r="H465" s="1" t="s">
        <v>10028</v>
      </c>
      <c r="I465" s="1" t="s">
        <v>10028</v>
      </c>
      <c r="J465" s="1" t="s">
        <v>10026</v>
      </c>
      <c r="K465" s="1" t="s">
        <v>10028</v>
      </c>
      <c r="L465" s="1" t="s">
        <v>10028</v>
      </c>
      <c r="M465" s="1" t="s">
        <v>10028</v>
      </c>
      <c r="N465" s="1" t="s">
        <v>10028</v>
      </c>
      <c r="O465" s="1" t="s">
        <v>10028</v>
      </c>
      <c r="P465" s="1" t="s">
        <v>10028</v>
      </c>
      <c r="Q465" s="1" t="s">
        <v>10028</v>
      </c>
      <c r="R465" s="1" t="s">
        <v>10028</v>
      </c>
      <c r="S465" s="1" t="s">
        <v>10028</v>
      </c>
      <c r="T465" s="1" t="s">
        <v>10028</v>
      </c>
      <c r="U465" s="1" t="s">
        <v>10028</v>
      </c>
      <c r="V465" s="1" t="s">
        <v>10028</v>
      </c>
      <c r="W465" s="1" t="s">
        <v>10028</v>
      </c>
      <c r="X465" s="1" t="s">
        <v>10028</v>
      </c>
      <c r="Y465" s="12" t="s">
        <v>10028</v>
      </c>
    </row>
    <row r="466" spans="2:25" x14ac:dyDescent="0.4">
      <c r="B466" s="10" t="s">
        <v>10746</v>
      </c>
      <c r="C466" s="10" t="s">
        <v>10026</v>
      </c>
      <c r="D466" s="12" t="s">
        <v>10028</v>
      </c>
      <c r="E466" s="1" t="s">
        <v>10747</v>
      </c>
      <c r="F466" s="1" t="s">
        <v>10028</v>
      </c>
      <c r="G466" s="1" t="s">
        <v>10028</v>
      </c>
      <c r="H466" s="1" t="s">
        <v>10028</v>
      </c>
      <c r="I466" s="1" t="s">
        <v>10028</v>
      </c>
      <c r="J466" s="1" t="s">
        <v>10028</v>
      </c>
      <c r="K466" s="1" t="s">
        <v>10028</v>
      </c>
      <c r="L466" s="1" t="s">
        <v>10028</v>
      </c>
      <c r="M466" s="1" t="s">
        <v>10028</v>
      </c>
      <c r="N466" s="1" t="s">
        <v>10028</v>
      </c>
      <c r="O466" s="1" t="s">
        <v>10028</v>
      </c>
      <c r="P466" s="1" t="s">
        <v>10028</v>
      </c>
      <c r="Q466" s="1" t="s">
        <v>10028</v>
      </c>
      <c r="R466" s="1" t="s">
        <v>10028</v>
      </c>
      <c r="S466" s="1" t="s">
        <v>10028</v>
      </c>
      <c r="T466" s="1" t="s">
        <v>10028</v>
      </c>
      <c r="U466" s="1" t="s">
        <v>10028</v>
      </c>
      <c r="V466" s="1" t="s">
        <v>10028</v>
      </c>
      <c r="W466" s="1" t="s">
        <v>10028</v>
      </c>
      <c r="X466" s="1" t="s">
        <v>10028</v>
      </c>
      <c r="Y466" s="12" t="s">
        <v>10028</v>
      </c>
    </row>
    <row r="467" spans="2:25" x14ac:dyDescent="0.4">
      <c r="B467" s="10" t="s">
        <v>2173</v>
      </c>
      <c r="C467" s="10" t="s">
        <v>10026</v>
      </c>
      <c r="D467" s="12" t="s">
        <v>10028</v>
      </c>
      <c r="E467" s="1" t="s">
        <v>10748</v>
      </c>
      <c r="F467" s="1" t="s">
        <v>10028</v>
      </c>
      <c r="G467" s="1" t="s">
        <v>10028</v>
      </c>
      <c r="H467" s="1" t="s">
        <v>10028</v>
      </c>
      <c r="I467" s="1" t="s">
        <v>10026</v>
      </c>
      <c r="J467" s="1" t="s">
        <v>10028</v>
      </c>
      <c r="K467" s="1" t="s">
        <v>10028</v>
      </c>
      <c r="L467" s="1" t="s">
        <v>10028</v>
      </c>
      <c r="M467" s="1" t="s">
        <v>10028</v>
      </c>
      <c r="N467" s="1" t="s">
        <v>10028</v>
      </c>
      <c r="O467" s="1" t="s">
        <v>10028</v>
      </c>
      <c r="P467" s="1" t="s">
        <v>10028</v>
      </c>
      <c r="Q467" s="1" t="s">
        <v>10028</v>
      </c>
      <c r="R467" s="1" t="s">
        <v>10028</v>
      </c>
      <c r="S467" s="1" t="s">
        <v>10028</v>
      </c>
      <c r="T467" s="1" t="s">
        <v>10026</v>
      </c>
      <c r="U467" s="1" t="s">
        <v>10028</v>
      </c>
      <c r="V467" s="1" t="s">
        <v>10028</v>
      </c>
      <c r="W467" s="1" t="s">
        <v>10028</v>
      </c>
      <c r="X467" s="1" t="s">
        <v>10028</v>
      </c>
      <c r="Y467" s="12" t="s">
        <v>10028</v>
      </c>
    </row>
    <row r="468" spans="2:25" x14ac:dyDescent="0.4">
      <c r="B468" s="10" t="s">
        <v>10749</v>
      </c>
      <c r="C468" s="10" t="s">
        <v>10028</v>
      </c>
      <c r="D468" s="12" t="s">
        <v>10026</v>
      </c>
      <c r="E468" s="1" t="s">
        <v>10750</v>
      </c>
      <c r="F468" s="1" t="s">
        <v>10026</v>
      </c>
      <c r="G468" s="1" t="s">
        <v>10026</v>
      </c>
      <c r="H468" s="1" t="s">
        <v>10026</v>
      </c>
      <c r="I468" s="1" t="s">
        <v>10028</v>
      </c>
      <c r="J468" s="1" t="s">
        <v>10028</v>
      </c>
      <c r="K468" s="1" t="s">
        <v>10028</v>
      </c>
      <c r="L468" s="1" t="s">
        <v>10028</v>
      </c>
      <c r="M468" s="1" t="s">
        <v>10028</v>
      </c>
      <c r="N468" s="1" t="s">
        <v>10028</v>
      </c>
      <c r="O468" s="1" t="s">
        <v>10028</v>
      </c>
      <c r="P468" s="1" t="s">
        <v>10028</v>
      </c>
      <c r="Q468" s="1" t="s">
        <v>10028</v>
      </c>
      <c r="R468" s="1" t="s">
        <v>10028</v>
      </c>
      <c r="S468" s="1" t="s">
        <v>10028</v>
      </c>
      <c r="T468" s="1" t="s">
        <v>10028</v>
      </c>
      <c r="U468" s="1" t="s">
        <v>10028</v>
      </c>
      <c r="V468" s="1" t="s">
        <v>10028</v>
      </c>
      <c r="W468" s="1" t="s">
        <v>10028</v>
      </c>
      <c r="X468" s="1" t="s">
        <v>10028</v>
      </c>
      <c r="Y468" s="12" t="s">
        <v>10028</v>
      </c>
    </row>
    <row r="469" spans="2:25" x14ac:dyDescent="0.4">
      <c r="B469" s="10" t="s">
        <v>8953</v>
      </c>
      <c r="C469" s="10" t="s">
        <v>10026</v>
      </c>
      <c r="D469" s="12" t="s">
        <v>10028</v>
      </c>
      <c r="E469" s="1" t="s">
        <v>10751</v>
      </c>
      <c r="F469" s="1" t="s">
        <v>10026</v>
      </c>
      <c r="G469" s="1" t="s">
        <v>10026</v>
      </c>
      <c r="H469" s="1" t="s">
        <v>10028</v>
      </c>
      <c r="I469" s="1" t="s">
        <v>10028</v>
      </c>
      <c r="J469" s="1" t="s">
        <v>10028</v>
      </c>
      <c r="K469" s="1" t="s">
        <v>10028</v>
      </c>
      <c r="L469" s="1" t="s">
        <v>10028</v>
      </c>
      <c r="M469" s="1" t="s">
        <v>10028</v>
      </c>
      <c r="N469" s="1" t="s">
        <v>10028</v>
      </c>
      <c r="O469" s="1" t="s">
        <v>10028</v>
      </c>
      <c r="P469" s="1" t="s">
        <v>10028</v>
      </c>
      <c r="Q469" s="1" t="s">
        <v>10026</v>
      </c>
      <c r="R469" s="1" t="s">
        <v>10028</v>
      </c>
      <c r="S469" s="1" t="s">
        <v>10028</v>
      </c>
      <c r="T469" s="1" t="s">
        <v>10026</v>
      </c>
      <c r="U469" s="1" t="s">
        <v>10026</v>
      </c>
      <c r="V469" s="1" t="s">
        <v>10028</v>
      </c>
      <c r="W469" s="1" t="s">
        <v>10028</v>
      </c>
      <c r="X469" s="1" t="s">
        <v>10028</v>
      </c>
      <c r="Y469" s="12" t="s">
        <v>10026</v>
      </c>
    </row>
    <row r="470" spans="2:25" x14ac:dyDescent="0.4">
      <c r="B470" s="10" t="s">
        <v>7567</v>
      </c>
      <c r="C470" s="10" t="s">
        <v>10026</v>
      </c>
      <c r="D470" s="12" t="s">
        <v>10028</v>
      </c>
      <c r="E470" s="1" t="s">
        <v>10752</v>
      </c>
      <c r="F470" s="1" t="s">
        <v>10028</v>
      </c>
      <c r="G470" s="1" t="s">
        <v>10028</v>
      </c>
      <c r="H470" s="1" t="s">
        <v>10028</v>
      </c>
      <c r="I470" s="1" t="s">
        <v>10028</v>
      </c>
      <c r="J470" s="1" t="s">
        <v>10028</v>
      </c>
      <c r="K470" s="1" t="s">
        <v>10028</v>
      </c>
      <c r="L470" s="1" t="s">
        <v>10028</v>
      </c>
      <c r="M470" s="1" t="s">
        <v>10028</v>
      </c>
      <c r="N470" s="1" t="s">
        <v>10028</v>
      </c>
      <c r="O470" s="1" t="s">
        <v>10028</v>
      </c>
      <c r="P470" s="1" t="s">
        <v>10028</v>
      </c>
      <c r="Q470" s="1" t="s">
        <v>10028</v>
      </c>
      <c r="R470" s="1" t="s">
        <v>10028</v>
      </c>
      <c r="S470" s="1" t="s">
        <v>10028</v>
      </c>
      <c r="T470" s="1" t="s">
        <v>10028</v>
      </c>
      <c r="U470" s="1" t="s">
        <v>10028</v>
      </c>
      <c r="V470" s="1" t="s">
        <v>10028</v>
      </c>
      <c r="W470" s="1" t="s">
        <v>10028</v>
      </c>
      <c r="X470" s="1" t="s">
        <v>10028</v>
      </c>
      <c r="Y470" s="12" t="s">
        <v>10028</v>
      </c>
    </row>
    <row r="471" spans="2:25" x14ac:dyDescent="0.4">
      <c r="B471" s="10" t="s">
        <v>10753</v>
      </c>
      <c r="C471" s="10" t="s">
        <v>10026</v>
      </c>
      <c r="D471" s="12" t="s">
        <v>10028</v>
      </c>
      <c r="E471" s="1" t="s">
        <v>10754</v>
      </c>
      <c r="F471" s="1" t="s">
        <v>10026</v>
      </c>
      <c r="G471" s="1" t="s">
        <v>10028</v>
      </c>
      <c r="H471" s="1" t="s">
        <v>10028</v>
      </c>
      <c r="I471" s="1" t="s">
        <v>10028</v>
      </c>
      <c r="J471" s="1" t="s">
        <v>10028</v>
      </c>
      <c r="K471" s="1" t="s">
        <v>10028</v>
      </c>
      <c r="L471" s="1" t="s">
        <v>10028</v>
      </c>
      <c r="M471" s="1" t="s">
        <v>10028</v>
      </c>
      <c r="N471" s="1" t="s">
        <v>10028</v>
      </c>
      <c r="O471" s="1" t="s">
        <v>10028</v>
      </c>
      <c r="P471" s="1" t="s">
        <v>10028</v>
      </c>
      <c r="Q471" s="1" t="s">
        <v>10028</v>
      </c>
      <c r="R471" s="1" t="s">
        <v>10028</v>
      </c>
      <c r="S471" s="1" t="s">
        <v>10028</v>
      </c>
      <c r="T471" s="1" t="s">
        <v>10028</v>
      </c>
      <c r="U471" s="1" t="s">
        <v>10028</v>
      </c>
      <c r="V471" s="1" t="s">
        <v>10028</v>
      </c>
      <c r="W471" s="1" t="s">
        <v>10028</v>
      </c>
      <c r="X471" s="1" t="s">
        <v>10028</v>
      </c>
      <c r="Y471" s="12" t="s">
        <v>10028</v>
      </c>
    </row>
    <row r="472" spans="2:25" x14ac:dyDescent="0.4">
      <c r="B472" s="10" t="s">
        <v>5850</v>
      </c>
      <c r="C472" s="10" t="s">
        <v>10028</v>
      </c>
      <c r="D472" s="12" t="s">
        <v>10026</v>
      </c>
      <c r="E472" s="1" t="s">
        <v>10755</v>
      </c>
      <c r="F472" s="1" t="s">
        <v>10028</v>
      </c>
      <c r="G472" s="1" t="s">
        <v>10028</v>
      </c>
      <c r="H472" s="1" t="s">
        <v>10028</v>
      </c>
      <c r="I472" s="1" t="s">
        <v>10028</v>
      </c>
      <c r="J472" s="1" t="s">
        <v>10028</v>
      </c>
      <c r="K472" s="1" t="s">
        <v>10028</v>
      </c>
      <c r="L472" s="1" t="s">
        <v>10028</v>
      </c>
      <c r="M472" s="1" t="s">
        <v>10028</v>
      </c>
      <c r="N472" s="1" t="s">
        <v>10028</v>
      </c>
      <c r="O472" s="1" t="s">
        <v>10028</v>
      </c>
      <c r="P472" s="1" t="s">
        <v>10028</v>
      </c>
      <c r="Q472" s="1" t="s">
        <v>10028</v>
      </c>
      <c r="R472" s="1" t="s">
        <v>10028</v>
      </c>
      <c r="S472" s="1" t="s">
        <v>10028</v>
      </c>
      <c r="T472" s="1" t="s">
        <v>10028</v>
      </c>
      <c r="U472" s="1" t="s">
        <v>10028</v>
      </c>
      <c r="V472" s="1" t="s">
        <v>10028</v>
      </c>
      <c r="W472" s="1" t="s">
        <v>10028</v>
      </c>
      <c r="X472" s="1" t="s">
        <v>10028</v>
      </c>
      <c r="Y472" s="12" t="s">
        <v>10028</v>
      </c>
    </row>
    <row r="473" spans="2:25" x14ac:dyDescent="0.4">
      <c r="B473" s="10" t="s">
        <v>10756</v>
      </c>
      <c r="C473" s="10" t="s">
        <v>10026</v>
      </c>
      <c r="D473" s="12" t="s">
        <v>10028</v>
      </c>
      <c r="E473" s="1" t="s">
        <v>10757</v>
      </c>
      <c r="F473" s="1" t="s">
        <v>10028</v>
      </c>
      <c r="G473" s="1" t="s">
        <v>10028</v>
      </c>
      <c r="H473" s="1" t="s">
        <v>10028</v>
      </c>
      <c r="I473" s="1" t="s">
        <v>10028</v>
      </c>
      <c r="J473" s="1" t="s">
        <v>10028</v>
      </c>
      <c r="K473" s="1" t="s">
        <v>10028</v>
      </c>
      <c r="L473" s="1" t="s">
        <v>10028</v>
      </c>
      <c r="M473" s="1" t="s">
        <v>10028</v>
      </c>
      <c r="N473" s="1" t="s">
        <v>10028</v>
      </c>
      <c r="O473" s="1" t="s">
        <v>10028</v>
      </c>
      <c r="P473" s="1" t="s">
        <v>10028</v>
      </c>
      <c r="Q473" s="1" t="s">
        <v>10028</v>
      </c>
      <c r="R473" s="1" t="s">
        <v>10028</v>
      </c>
      <c r="S473" s="1" t="s">
        <v>10028</v>
      </c>
      <c r="T473" s="1" t="s">
        <v>10028</v>
      </c>
      <c r="U473" s="1" t="s">
        <v>10028</v>
      </c>
      <c r="V473" s="1" t="s">
        <v>10028</v>
      </c>
      <c r="W473" s="1" t="s">
        <v>10028</v>
      </c>
      <c r="X473" s="1" t="s">
        <v>10028</v>
      </c>
      <c r="Y473" s="12" t="s">
        <v>10028</v>
      </c>
    </row>
    <row r="474" spans="2:25" x14ac:dyDescent="0.4">
      <c r="B474" s="10" t="s">
        <v>9427</v>
      </c>
      <c r="C474" s="10" t="s">
        <v>10026</v>
      </c>
      <c r="D474" s="12" t="s">
        <v>10028</v>
      </c>
      <c r="E474" s="1" t="s">
        <v>10758</v>
      </c>
      <c r="F474" s="1" t="s">
        <v>10028</v>
      </c>
      <c r="G474" s="1" t="s">
        <v>10028</v>
      </c>
      <c r="H474" s="1" t="s">
        <v>10028</v>
      </c>
      <c r="I474" s="1" t="s">
        <v>10028</v>
      </c>
      <c r="J474" s="1" t="s">
        <v>10028</v>
      </c>
      <c r="K474" s="1" t="s">
        <v>10026</v>
      </c>
      <c r="L474" s="1" t="s">
        <v>10028</v>
      </c>
      <c r="M474" s="1" t="s">
        <v>10028</v>
      </c>
      <c r="N474" s="1" t="s">
        <v>10028</v>
      </c>
      <c r="O474" s="1" t="s">
        <v>10028</v>
      </c>
      <c r="P474" s="1" t="s">
        <v>10028</v>
      </c>
      <c r="Q474" s="1" t="s">
        <v>10028</v>
      </c>
      <c r="R474" s="1" t="s">
        <v>10028</v>
      </c>
      <c r="S474" s="1" t="s">
        <v>10028</v>
      </c>
      <c r="T474" s="1" t="s">
        <v>10028</v>
      </c>
      <c r="U474" s="1" t="s">
        <v>10028</v>
      </c>
      <c r="V474" s="1" t="s">
        <v>10028</v>
      </c>
      <c r="W474" s="1" t="s">
        <v>10028</v>
      </c>
      <c r="X474" s="1" t="s">
        <v>10028</v>
      </c>
      <c r="Y474" s="12" t="s">
        <v>10028</v>
      </c>
    </row>
    <row r="475" spans="2:25" x14ac:dyDescent="0.4">
      <c r="B475" s="10" t="s">
        <v>9389</v>
      </c>
      <c r="C475" s="10" t="s">
        <v>10026</v>
      </c>
      <c r="D475" s="12" t="s">
        <v>10028</v>
      </c>
      <c r="E475" s="1" t="s">
        <v>10759</v>
      </c>
      <c r="F475" s="1" t="s">
        <v>10028</v>
      </c>
      <c r="G475" s="1" t="s">
        <v>10028</v>
      </c>
      <c r="H475" s="1" t="s">
        <v>10028</v>
      </c>
      <c r="I475" s="1" t="s">
        <v>10028</v>
      </c>
      <c r="J475" s="1" t="s">
        <v>10028</v>
      </c>
      <c r="K475" s="1" t="s">
        <v>10028</v>
      </c>
      <c r="L475" s="1" t="s">
        <v>10028</v>
      </c>
      <c r="M475" s="1" t="s">
        <v>10028</v>
      </c>
      <c r="N475" s="1" t="s">
        <v>10028</v>
      </c>
      <c r="O475" s="1" t="s">
        <v>10028</v>
      </c>
      <c r="P475" s="1" t="s">
        <v>10028</v>
      </c>
      <c r="Q475" s="1" t="s">
        <v>10028</v>
      </c>
      <c r="R475" s="1" t="s">
        <v>10028</v>
      </c>
      <c r="S475" s="1" t="s">
        <v>10028</v>
      </c>
      <c r="T475" s="1" t="s">
        <v>10028</v>
      </c>
      <c r="U475" s="1" t="s">
        <v>10028</v>
      </c>
      <c r="V475" s="1" t="s">
        <v>10028</v>
      </c>
      <c r="W475" s="1" t="s">
        <v>10028</v>
      </c>
      <c r="X475" s="1" t="s">
        <v>10028</v>
      </c>
      <c r="Y475" s="12" t="s">
        <v>10028</v>
      </c>
    </row>
    <row r="476" spans="2:25" x14ac:dyDescent="0.4">
      <c r="B476" s="10" t="s">
        <v>10760</v>
      </c>
      <c r="C476" s="10" t="s">
        <v>10026</v>
      </c>
      <c r="D476" s="12" t="s">
        <v>10028</v>
      </c>
      <c r="E476" s="1" t="s">
        <v>10761</v>
      </c>
      <c r="F476" s="1" t="s">
        <v>10028</v>
      </c>
      <c r="G476" s="1" t="s">
        <v>10028</v>
      </c>
      <c r="H476" s="1" t="s">
        <v>10028</v>
      </c>
      <c r="I476" s="1" t="s">
        <v>10028</v>
      </c>
      <c r="J476" s="1" t="s">
        <v>10028</v>
      </c>
      <c r="K476" s="1" t="s">
        <v>10028</v>
      </c>
      <c r="L476" s="1" t="s">
        <v>10028</v>
      </c>
      <c r="M476" s="1" t="s">
        <v>10028</v>
      </c>
      <c r="N476" s="1" t="s">
        <v>10028</v>
      </c>
      <c r="O476" s="1" t="s">
        <v>10028</v>
      </c>
      <c r="P476" s="1" t="s">
        <v>10028</v>
      </c>
      <c r="Q476" s="1" t="s">
        <v>10028</v>
      </c>
      <c r="R476" s="1" t="s">
        <v>10028</v>
      </c>
      <c r="S476" s="1" t="s">
        <v>10028</v>
      </c>
      <c r="T476" s="1" t="s">
        <v>10028</v>
      </c>
      <c r="U476" s="1" t="s">
        <v>10028</v>
      </c>
      <c r="V476" s="1" t="s">
        <v>10028</v>
      </c>
      <c r="W476" s="1" t="s">
        <v>10028</v>
      </c>
      <c r="X476" s="1" t="s">
        <v>10028</v>
      </c>
      <c r="Y476" s="12" t="s">
        <v>10028</v>
      </c>
    </row>
    <row r="477" spans="2:25" x14ac:dyDescent="0.4">
      <c r="B477" s="10" t="s">
        <v>6672</v>
      </c>
      <c r="C477" s="10" t="s">
        <v>10026</v>
      </c>
      <c r="D477" s="12" t="s">
        <v>10028</v>
      </c>
      <c r="E477" s="1" t="s">
        <v>10762</v>
      </c>
      <c r="F477" s="1" t="s">
        <v>10028</v>
      </c>
      <c r="G477" s="1" t="s">
        <v>10028</v>
      </c>
      <c r="H477" s="1" t="s">
        <v>10028</v>
      </c>
      <c r="I477" s="1" t="s">
        <v>10028</v>
      </c>
      <c r="J477" s="1" t="s">
        <v>10028</v>
      </c>
      <c r="K477" s="1" t="s">
        <v>10028</v>
      </c>
      <c r="L477" s="1" t="s">
        <v>10026</v>
      </c>
      <c r="M477" s="1" t="s">
        <v>10028</v>
      </c>
      <c r="N477" s="1" t="s">
        <v>10028</v>
      </c>
      <c r="O477" s="1" t="s">
        <v>10028</v>
      </c>
      <c r="P477" s="1" t="s">
        <v>10028</v>
      </c>
      <c r="Q477" s="1" t="s">
        <v>10028</v>
      </c>
      <c r="R477" s="1" t="s">
        <v>10028</v>
      </c>
      <c r="S477" s="1" t="s">
        <v>10028</v>
      </c>
      <c r="T477" s="1" t="s">
        <v>10028</v>
      </c>
      <c r="U477" s="1" t="s">
        <v>10028</v>
      </c>
      <c r="V477" s="1" t="s">
        <v>10028</v>
      </c>
      <c r="W477" s="1" t="s">
        <v>10028</v>
      </c>
      <c r="X477" s="1" t="s">
        <v>10028</v>
      </c>
      <c r="Y477" s="12" t="s">
        <v>10028</v>
      </c>
    </row>
    <row r="478" spans="2:25" x14ac:dyDescent="0.4">
      <c r="B478" s="10" t="s">
        <v>10763</v>
      </c>
      <c r="C478" s="10" t="s">
        <v>10026</v>
      </c>
      <c r="D478" s="12" t="s">
        <v>10028</v>
      </c>
      <c r="E478" s="1" t="s">
        <v>10764</v>
      </c>
      <c r="F478" s="1" t="s">
        <v>10028</v>
      </c>
      <c r="G478" s="1" t="s">
        <v>10028</v>
      </c>
      <c r="H478" s="1" t="s">
        <v>10028</v>
      </c>
      <c r="I478" s="1" t="s">
        <v>10028</v>
      </c>
      <c r="J478" s="1" t="s">
        <v>10028</v>
      </c>
      <c r="K478" s="1" t="s">
        <v>10028</v>
      </c>
      <c r="L478" s="1" t="s">
        <v>10028</v>
      </c>
      <c r="M478" s="1" t="s">
        <v>10026</v>
      </c>
      <c r="N478" s="1" t="s">
        <v>10028</v>
      </c>
      <c r="O478" s="1" t="s">
        <v>10028</v>
      </c>
      <c r="P478" s="1" t="s">
        <v>10028</v>
      </c>
      <c r="Q478" s="1" t="s">
        <v>10028</v>
      </c>
      <c r="R478" s="1" t="s">
        <v>10028</v>
      </c>
      <c r="S478" s="1" t="s">
        <v>10028</v>
      </c>
      <c r="T478" s="1" t="s">
        <v>10026</v>
      </c>
      <c r="U478" s="1" t="s">
        <v>10028</v>
      </c>
      <c r="V478" s="1" t="s">
        <v>10028</v>
      </c>
      <c r="W478" s="1" t="s">
        <v>10028</v>
      </c>
      <c r="X478" s="1" t="s">
        <v>10028</v>
      </c>
      <c r="Y478" s="12" t="s">
        <v>10028</v>
      </c>
    </row>
    <row r="479" spans="2:25" x14ac:dyDescent="0.4">
      <c r="B479" s="10" t="s">
        <v>7731</v>
      </c>
      <c r="C479" s="10" t="s">
        <v>10028</v>
      </c>
      <c r="D479" s="12" t="s">
        <v>10026</v>
      </c>
      <c r="E479" s="1" t="s">
        <v>10765</v>
      </c>
      <c r="F479" s="1" t="s">
        <v>10028</v>
      </c>
      <c r="G479" s="1" t="s">
        <v>10028</v>
      </c>
      <c r="H479" s="1" t="s">
        <v>10028</v>
      </c>
      <c r="I479" s="1" t="s">
        <v>10028</v>
      </c>
      <c r="J479" s="1" t="s">
        <v>10028</v>
      </c>
      <c r="K479" s="1" t="s">
        <v>10028</v>
      </c>
      <c r="L479" s="1" t="s">
        <v>10028</v>
      </c>
      <c r="M479" s="1" t="s">
        <v>10028</v>
      </c>
      <c r="N479" s="1" t="s">
        <v>10028</v>
      </c>
      <c r="O479" s="1" t="s">
        <v>10028</v>
      </c>
      <c r="P479" s="1" t="s">
        <v>10028</v>
      </c>
      <c r="Q479" s="1" t="s">
        <v>10028</v>
      </c>
      <c r="R479" s="1" t="s">
        <v>10028</v>
      </c>
      <c r="S479" s="1" t="s">
        <v>10028</v>
      </c>
      <c r="T479" s="1" t="s">
        <v>10028</v>
      </c>
      <c r="U479" s="1" t="s">
        <v>10028</v>
      </c>
      <c r="V479" s="1" t="s">
        <v>10028</v>
      </c>
      <c r="W479" s="1" t="s">
        <v>10028</v>
      </c>
      <c r="X479" s="1" t="s">
        <v>10028</v>
      </c>
      <c r="Y479" s="12" t="s">
        <v>10028</v>
      </c>
    </row>
    <row r="480" spans="2:25" x14ac:dyDescent="0.4">
      <c r="B480" s="10" t="s">
        <v>1227</v>
      </c>
      <c r="C480" s="10" t="s">
        <v>10028</v>
      </c>
      <c r="D480" s="12" t="s">
        <v>10026</v>
      </c>
      <c r="E480" s="1" t="s">
        <v>10766</v>
      </c>
      <c r="F480" s="1" t="s">
        <v>10028</v>
      </c>
      <c r="G480" s="1" t="s">
        <v>10028</v>
      </c>
      <c r="H480" s="1" t="s">
        <v>10028</v>
      </c>
      <c r="I480" s="1" t="s">
        <v>10026</v>
      </c>
      <c r="J480" s="1" t="s">
        <v>10028</v>
      </c>
      <c r="K480" s="1" t="s">
        <v>10028</v>
      </c>
      <c r="L480" s="1" t="s">
        <v>10028</v>
      </c>
      <c r="M480" s="1" t="s">
        <v>10028</v>
      </c>
      <c r="N480" s="1" t="s">
        <v>10028</v>
      </c>
      <c r="O480" s="1" t="s">
        <v>10028</v>
      </c>
      <c r="P480" s="1" t="s">
        <v>10028</v>
      </c>
      <c r="Q480" s="1" t="s">
        <v>10028</v>
      </c>
      <c r="R480" s="1" t="s">
        <v>10026</v>
      </c>
      <c r="S480" s="1" t="s">
        <v>10028</v>
      </c>
      <c r="T480" s="1" t="s">
        <v>10028</v>
      </c>
      <c r="U480" s="1" t="s">
        <v>10028</v>
      </c>
      <c r="V480" s="1" t="s">
        <v>10028</v>
      </c>
      <c r="W480" s="1" t="s">
        <v>10026</v>
      </c>
      <c r="X480" s="1" t="s">
        <v>10028</v>
      </c>
      <c r="Y480" s="12" t="s">
        <v>10028</v>
      </c>
    </row>
    <row r="481" spans="2:25" x14ac:dyDescent="0.4">
      <c r="B481" s="10" t="s">
        <v>10767</v>
      </c>
      <c r="C481" s="10" t="s">
        <v>10026</v>
      </c>
      <c r="D481" s="12" t="s">
        <v>10028</v>
      </c>
      <c r="E481" s="1" t="s">
        <v>10768</v>
      </c>
      <c r="F481" s="1" t="s">
        <v>10028</v>
      </c>
      <c r="G481" s="1" t="s">
        <v>10028</v>
      </c>
      <c r="H481" s="1" t="s">
        <v>10028</v>
      </c>
      <c r="I481" s="1" t="s">
        <v>10028</v>
      </c>
      <c r="J481" s="1" t="s">
        <v>10028</v>
      </c>
      <c r="K481" s="1" t="s">
        <v>10028</v>
      </c>
      <c r="L481" s="1" t="s">
        <v>10028</v>
      </c>
      <c r="M481" s="1" t="s">
        <v>10028</v>
      </c>
      <c r="N481" s="1" t="s">
        <v>10028</v>
      </c>
      <c r="O481" s="1" t="s">
        <v>10028</v>
      </c>
      <c r="P481" s="1" t="s">
        <v>10028</v>
      </c>
      <c r="Q481" s="1" t="s">
        <v>10028</v>
      </c>
      <c r="R481" s="1" t="s">
        <v>10028</v>
      </c>
      <c r="S481" s="1" t="s">
        <v>10028</v>
      </c>
      <c r="T481" s="1" t="s">
        <v>10028</v>
      </c>
      <c r="U481" s="1" t="s">
        <v>10028</v>
      </c>
      <c r="V481" s="1" t="s">
        <v>10028</v>
      </c>
      <c r="W481" s="1" t="s">
        <v>10028</v>
      </c>
      <c r="X481" s="1" t="s">
        <v>10028</v>
      </c>
      <c r="Y481" s="12" t="s">
        <v>10028</v>
      </c>
    </row>
    <row r="482" spans="2:25" x14ac:dyDescent="0.4">
      <c r="B482" s="10" t="s">
        <v>248</v>
      </c>
      <c r="C482" s="10" t="s">
        <v>10026</v>
      </c>
      <c r="D482" s="12" t="s">
        <v>10028</v>
      </c>
      <c r="E482" s="1" t="s">
        <v>10769</v>
      </c>
      <c r="F482" s="1" t="s">
        <v>10028</v>
      </c>
      <c r="G482" s="1" t="s">
        <v>10028</v>
      </c>
      <c r="H482" s="1" t="s">
        <v>10028</v>
      </c>
      <c r="I482" s="1" t="s">
        <v>10028</v>
      </c>
      <c r="J482" s="1" t="s">
        <v>10028</v>
      </c>
      <c r="K482" s="1" t="s">
        <v>10028</v>
      </c>
      <c r="L482" s="1" t="s">
        <v>10028</v>
      </c>
      <c r="M482" s="1" t="s">
        <v>10028</v>
      </c>
      <c r="N482" s="1" t="s">
        <v>10028</v>
      </c>
      <c r="O482" s="1" t="s">
        <v>10028</v>
      </c>
      <c r="P482" s="1" t="s">
        <v>10028</v>
      </c>
      <c r="Q482" s="1" t="s">
        <v>10028</v>
      </c>
      <c r="R482" s="1" t="s">
        <v>10028</v>
      </c>
      <c r="S482" s="1" t="s">
        <v>10028</v>
      </c>
      <c r="T482" s="1" t="s">
        <v>10028</v>
      </c>
      <c r="U482" s="1" t="s">
        <v>10028</v>
      </c>
      <c r="V482" s="1" t="s">
        <v>10028</v>
      </c>
      <c r="W482" s="1" t="s">
        <v>10028</v>
      </c>
      <c r="X482" s="1" t="s">
        <v>10028</v>
      </c>
      <c r="Y482" s="12" t="s">
        <v>10028</v>
      </c>
    </row>
    <row r="483" spans="2:25" x14ac:dyDescent="0.4">
      <c r="B483" s="10" t="s">
        <v>10770</v>
      </c>
      <c r="C483" s="10" t="s">
        <v>10026</v>
      </c>
      <c r="D483" s="12" t="s">
        <v>10028</v>
      </c>
      <c r="E483" s="1" t="s">
        <v>10771</v>
      </c>
      <c r="F483" s="1" t="s">
        <v>10028</v>
      </c>
      <c r="G483" s="1" t="s">
        <v>10028</v>
      </c>
      <c r="H483" s="1" t="s">
        <v>10028</v>
      </c>
      <c r="I483" s="1" t="s">
        <v>10028</v>
      </c>
      <c r="J483" s="1" t="s">
        <v>10028</v>
      </c>
      <c r="K483" s="1" t="s">
        <v>10028</v>
      </c>
      <c r="L483" s="1" t="s">
        <v>10028</v>
      </c>
      <c r="M483" s="1" t="s">
        <v>10028</v>
      </c>
      <c r="N483" s="1" t="s">
        <v>10028</v>
      </c>
      <c r="O483" s="1" t="s">
        <v>10028</v>
      </c>
      <c r="P483" s="1" t="s">
        <v>10028</v>
      </c>
      <c r="Q483" s="1" t="s">
        <v>10028</v>
      </c>
      <c r="R483" s="1" t="s">
        <v>10028</v>
      </c>
      <c r="S483" s="1" t="s">
        <v>10028</v>
      </c>
      <c r="T483" s="1" t="s">
        <v>10028</v>
      </c>
      <c r="U483" s="1" t="s">
        <v>10028</v>
      </c>
      <c r="V483" s="1" t="s">
        <v>10028</v>
      </c>
      <c r="W483" s="1" t="s">
        <v>10028</v>
      </c>
      <c r="X483" s="1" t="s">
        <v>10028</v>
      </c>
      <c r="Y483" s="12" t="s">
        <v>10028</v>
      </c>
    </row>
    <row r="484" spans="2:25" x14ac:dyDescent="0.4">
      <c r="B484" s="10" t="s">
        <v>6729</v>
      </c>
      <c r="C484" s="10" t="s">
        <v>10028</v>
      </c>
      <c r="D484" s="12" t="s">
        <v>10026</v>
      </c>
      <c r="E484" s="1" t="s">
        <v>10772</v>
      </c>
      <c r="F484" s="1" t="s">
        <v>10026</v>
      </c>
      <c r="G484" s="1" t="s">
        <v>10026</v>
      </c>
      <c r="H484" s="1" t="s">
        <v>10026</v>
      </c>
      <c r="I484" s="1" t="s">
        <v>10028</v>
      </c>
      <c r="J484" s="1" t="s">
        <v>10028</v>
      </c>
      <c r="K484" s="1" t="s">
        <v>10026</v>
      </c>
      <c r="L484" s="1" t="s">
        <v>10028</v>
      </c>
      <c r="M484" s="1" t="s">
        <v>10028</v>
      </c>
      <c r="N484" s="1" t="s">
        <v>10028</v>
      </c>
      <c r="O484" s="1" t="s">
        <v>10026</v>
      </c>
      <c r="P484" s="1" t="s">
        <v>10028</v>
      </c>
      <c r="Q484" s="1" t="s">
        <v>10026</v>
      </c>
      <c r="R484" s="1" t="s">
        <v>10028</v>
      </c>
      <c r="S484" s="1" t="s">
        <v>10028</v>
      </c>
      <c r="T484" s="1" t="s">
        <v>10028</v>
      </c>
      <c r="U484" s="1" t="s">
        <v>10028</v>
      </c>
      <c r="V484" s="1" t="s">
        <v>10028</v>
      </c>
      <c r="W484" s="1" t="s">
        <v>10028</v>
      </c>
      <c r="X484" s="1" t="s">
        <v>10028</v>
      </c>
      <c r="Y484" s="12" t="s">
        <v>10026</v>
      </c>
    </row>
    <row r="485" spans="2:25" x14ac:dyDescent="0.4">
      <c r="B485" s="10" t="s">
        <v>6021</v>
      </c>
      <c r="C485" s="10" t="s">
        <v>10026</v>
      </c>
      <c r="D485" s="12" t="s">
        <v>10028</v>
      </c>
      <c r="E485" s="1" t="s">
        <v>10773</v>
      </c>
      <c r="F485" s="1" t="s">
        <v>10028</v>
      </c>
      <c r="G485" s="1" t="s">
        <v>10028</v>
      </c>
      <c r="H485" s="1" t="s">
        <v>10028</v>
      </c>
      <c r="I485" s="1" t="s">
        <v>10028</v>
      </c>
      <c r="J485" s="1" t="s">
        <v>10028</v>
      </c>
      <c r="K485" s="1" t="s">
        <v>10028</v>
      </c>
      <c r="L485" s="1" t="s">
        <v>10028</v>
      </c>
      <c r="M485" s="1" t="s">
        <v>10028</v>
      </c>
      <c r="N485" s="1" t="s">
        <v>10028</v>
      </c>
      <c r="O485" s="1" t="s">
        <v>10028</v>
      </c>
      <c r="P485" s="1" t="s">
        <v>10028</v>
      </c>
      <c r="Q485" s="1" t="s">
        <v>10028</v>
      </c>
      <c r="R485" s="1" t="s">
        <v>10028</v>
      </c>
      <c r="S485" s="1" t="s">
        <v>10028</v>
      </c>
      <c r="T485" s="1" t="s">
        <v>10028</v>
      </c>
      <c r="U485" s="1" t="s">
        <v>10028</v>
      </c>
      <c r="V485" s="1" t="s">
        <v>10028</v>
      </c>
      <c r="W485" s="1" t="s">
        <v>10028</v>
      </c>
      <c r="X485" s="1" t="s">
        <v>10028</v>
      </c>
      <c r="Y485" s="12" t="s">
        <v>10028</v>
      </c>
    </row>
    <row r="486" spans="2:25" x14ac:dyDescent="0.4">
      <c r="B486" s="10" t="s">
        <v>5976</v>
      </c>
      <c r="C486" s="10" t="s">
        <v>10026</v>
      </c>
      <c r="D486" s="12" t="s">
        <v>10028</v>
      </c>
      <c r="E486" s="1" t="s">
        <v>10774</v>
      </c>
      <c r="F486" s="1" t="s">
        <v>10026</v>
      </c>
      <c r="G486" s="1" t="s">
        <v>10028</v>
      </c>
      <c r="H486" s="1" t="s">
        <v>10028</v>
      </c>
      <c r="I486" s="1" t="s">
        <v>10028</v>
      </c>
      <c r="J486" s="1" t="s">
        <v>10028</v>
      </c>
      <c r="K486" s="1" t="s">
        <v>10028</v>
      </c>
      <c r="L486" s="1" t="s">
        <v>10028</v>
      </c>
      <c r="M486" s="1" t="s">
        <v>10028</v>
      </c>
      <c r="N486" s="1" t="s">
        <v>10028</v>
      </c>
      <c r="O486" s="1" t="s">
        <v>10028</v>
      </c>
      <c r="P486" s="1" t="s">
        <v>10028</v>
      </c>
      <c r="Q486" s="1" t="s">
        <v>10028</v>
      </c>
      <c r="R486" s="1" t="s">
        <v>10028</v>
      </c>
      <c r="S486" s="1" t="s">
        <v>10028</v>
      </c>
      <c r="T486" s="1" t="s">
        <v>10028</v>
      </c>
      <c r="U486" s="1" t="s">
        <v>10028</v>
      </c>
      <c r="V486" s="1" t="s">
        <v>10028</v>
      </c>
      <c r="W486" s="1" t="s">
        <v>10028</v>
      </c>
      <c r="X486" s="1" t="s">
        <v>10028</v>
      </c>
      <c r="Y486" s="12" t="s">
        <v>10028</v>
      </c>
    </row>
    <row r="487" spans="2:25" x14ac:dyDescent="0.4">
      <c r="B487" s="10" t="s">
        <v>10775</v>
      </c>
      <c r="C487" s="10" t="s">
        <v>10026</v>
      </c>
      <c r="D487" s="12" t="s">
        <v>10028</v>
      </c>
      <c r="E487" s="1" t="s">
        <v>10776</v>
      </c>
      <c r="F487" s="1" t="s">
        <v>10026</v>
      </c>
      <c r="G487" s="1" t="s">
        <v>10028</v>
      </c>
      <c r="H487" s="1" t="s">
        <v>10028</v>
      </c>
      <c r="I487" s="1" t="s">
        <v>10028</v>
      </c>
      <c r="J487" s="1" t="s">
        <v>10026</v>
      </c>
      <c r="K487" s="1" t="s">
        <v>10028</v>
      </c>
      <c r="L487" s="1" t="s">
        <v>10028</v>
      </c>
      <c r="M487" s="1" t="s">
        <v>10028</v>
      </c>
      <c r="N487" s="1" t="s">
        <v>10028</v>
      </c>
      <c r="O487" s="1" t="s">
        <v>10028</v>
      </c>
      <c r="P487" s="1" t="s">
        <v>10028</v>
      </c>
      <c r="Q487" s="1" t="s">
        <v>10028</v>
      </c>
      <c r="R487" s="1" t="s">
        <v>10028</v>
      </c>
      <c r="S487" s="1" t="s">
        <v>10028</v>
      </c>
      <c r="T487" s="1" t="s">
        <v>10028</v>
      </c>
      <c r="U487" s="1" t="s">
        <v>10028</v>
      </c>
      <c r="V487" s="1" t="s">
        <v>10028</v>
      </c>
      <c r="W487" s="1" t="s">
        <v>10028</v>
      </c>
      <c r="X487" s="1" t="s">
        <v>10028</v>
      </c>
      <c r="Y487" s="12" t="s">
        <v>10028</v>
      </c>
    </row>
    <row r="488" spans="2:25" x14ac:dyDescent="0.4">
      <c r="B488" s="10" t="s">
        <v>5731</v>
      </c>
      <c r="C488" s="10" t="s">
        <v>10026</v>
      </c>
      <c r="D488" s="12" t="s">
        <v>10028</v>
      </c>
      <c r="E488" s="1" t="s">
        <v>10777</v>
      </c>
      <c r="F488" s="1" t="s">
        <v>10026</v>
      </c>
      <c r="G488" s="1" t="s">
        <v>10026</v>
      </c>
      <c r="H488" s="1" t="s">
        <v>10028</v>
      </c>
      <c r="I488" s="1" t="s">
        <v>10028</v>
      </c>
      <c r="J488" s="1" t="s">
        <v>10028</v>
      </c>
      <c r="K488" s="1" t="s">
        <v>10026</v>
      </c>
      <c r="L488" s="1" t="s">
        <v>10028</v>
      </c>
      <c r="M488" s="1" t="s">
        <v>10028</v>
      </c>
      <c r="N488" s="1" t="s">
        <v>10028</v>
      </c>
      <c r="O488" s="1" t="s">
        <v>10026</v>
      </c>
      <c r="P488" s="1" t="s">
        <v>10028</v>
      </c>
      <c r="Q488" s="1" t="s">
        <v>10026</v>
      </c>
      <c r="R488" s="1" t="s">
        <v>10028</v>
      </c>
      <c r="S488" s="1" t="s">
        <v>10028</v>
      </c>
      <c r="T488" s="1" t="s">
        <v>10028</v>
      </c>
      <c r="U488" s="1" t="s">
        <v>10028</v>
      </c>
      <c r="V488" s="1" t="s">
        <v>10028</v>
      </c>
      <c r="W488" s="1" t="s">
        <v>10028</v>
      </c>
      <c r="X488" s="1" t="s">
        <v>10028</v>
      </c>
      <c r="Y488" s="12" t="s">
        <v>10026</v>
      </c>
    </row>
    <row r="489" spans="2:25" x14ac:dyDescent="0.4">
      <c r="B489" s="10" t="s">
        <v>10778</v>
      </c>
      <c r="C489" s="10" t="s">
        <v>10028</v>
      </c>
      <c r="D489" s="12" t="s">
        <v>10026</v>
      </c>
      <c r="E489" s="1" t="s">
        <v>10779</v>
      </c>
      <c r="F489" s="1" t="s">
        <v>10028</v>
      </c>
      <c r="G489" s="1" t="s">
        <v>10028</v>
      </c>
      <c r="H489" s="1" t="s">
        <v>10028</v>
      </c>
      <c r="I489" s="1" t="s">
        <v>10028</v>
      </c>
      <c r="J489" s="1" t="s">
        <v>10028</v>
      </c>
      <c r="K489" s="1" t="s">
        <v>10028</v>
      </c>
      <c r="L489" s="1" t="s">
        <v>10028</v>
      </c>
      <c r="M489" s="1" t="s">
        <v>10028</v>
      </c>
      <c r="N489" s="1" t="s">
        <v>10028</v>
      </c>
      <c r="O489" s="1" t="s">
        <v>10028</v>
      </c>
      <c r="P489" s="1" t="s">
        <v>10028</v>
      </c>
      <c r="Q489" s="1" t="s">
        <v>10028</v>
      </c>
      <c r="R489" s="1" t="s">
        <v>10028</v>
      </c>
      <c r="S489" s="1" t="s">
        <v>10028</v>
      </c>
      <c r="T489" s="1" t="s">
        <v>10028</v>
      </c>
      <c r="U489" s="1" t="s">
        <v>10028</v>
      </c>
      <c r="V489" s="1" t="s">
        <v>10028</v>
      </c>
      <c r="W489" s="1" t="s">
        <v>10028</v>
      </c>
      <c r="X489" s="1" t="s">
        <v>10028</v>
      </c>
      <c r="Y489" s="12" t="s">
        <v>10028</v>
      </c>
    </row>
    <row r="490" spans="2:25" x14ac:dyDescent="0.4">
      <c r="B490" s="10" t="s">
        <v>9145</v>
      </c>
      <c r="C490" s="10" t="s">
        <v>10028</v>
      </c>
      <c r="D490" s="12" t="s">
        <v>10026</v>
      </c>
      <c r="E490" s="1" t="s">
        <v>10780</v>
      </c>
      <c r="F490" s="1" t="s">
        <v>10026</v>
      </c>
      <c r="G490" s="1" t="s">
        <v>10028</v>
      </c>
      <c r="H490" s="1" t="s">
        <v>10028</v>
      </c>
      <c r="I490" s="1" t="s">
        <v>10028</v>
      </c>
      <c r="J490" s="1" t="s">
        <v>10028</v>
      </c>
      <c r="K490" s="1" t="s">
        <v>10028</v>
      </c>
      <c r="L490" s="1" t="s">
        <v>10028</v>
      </c>
      <c r="M490" s="1" t="s">
        <v>10028</v>
      </c>
      <c r="N490" s="1" t="s">
        <v>10028</v>
      </c>
      <c r="O490" s="1" t="s">
        <v>10028</v>
      </c>
      <c r="P490" s="1" t="s">
        <v>10028</v>
      </c>
      <c r="Q490" s="1" t="s">
        <v>10028</v>
      </c>
      <c r="R490" s="1" t="s">
        <v>10028</v>
      </c>
      <c r="S490" s="1" t="s">
        <v>10028</v>
      </c>
      <c r="T490" s="1" t="s">
        <v>10028</v>
      </c>
      <c r="U490" s="1" t="s">
        <v>10028</v>
      </c>
      <c r="V490" s="1" t="s">
        <v>10028</v>
      </c>
      <c r="W490" s="1" t="s">
        <v>10028</v>
      </c>
      <c r="X490" s="1" t="s">
        <v>10028</v>
      </c>
      <c r="Y490" s="12" t="s">
        <v>10028</v>
      </c>
    </row>
    <row r="491" spans="2:25" x14ac:dyDescent="0.4">
      <c r="B491" s="10" t="s">
        <v>10781</v>
      </c>
      <c r="C491" s="10" t="s">
        <v>10026</v>
      </c>
      <c r="D491" s="12" t="s">
        <v>10028</v>
      </c>
      <c r="E491" s="1" t="s">
        <v>10782</v>
      </c>
      <c r="F491" s="1" t="s">
        <v>10028</v>
      </c>
      <c r="G491" s="1" t="s">
        <v>10028</v>
      </c>
      <c r="H491" s="1" t="s">
        <v>10028</v>
      </c>
      <c r="I491" s="1" t="s">
        <v>10028</v>
      </c>
      <c r="J491" s="1" t="s">
        <v>10026</v>
      </c>
      <c r="K491" s="1" t="s">
        <v>10028</v>
      </c>
      <c r="L491" s="1" t="s">
        <v>10028</v>
      </c>
      <c r="M491" s="1" t="s">
        <v>10026</v>
      </c>
      <c r="N491" s="1" t="s">
        <v>10028</v>
      </c>
      <c r="O491" s="1" t="s">
        <v>10028</v>
      </c>
      <c r="P491" s="1" t="s">
        <v>10028</v>
      </c>
      <c r="Q491" s="1" t="s">
        <v>10028</v>
      </c>
      <c r="R491" s="1" t="s">
        <v>10028</v>
      </c>
      <c r="S491" s="1" t="s">
        <v>10028</v>
      </c>
      <c r="T491" s="1" t="s">
        <v>10028</v>
      </c>
      <c r="U491" s="1" t="s">
        <v>10026</v>
      </c>
      <c r="V491" s="1" t="s">
        <v>10028</v>
      </c>
      <c r="W491" s="1" t="s">
        <v>10028</v>
      </c>
      <c r="X491" s="1" t="s">
        <v>10028</v>
      </c>
      <c r="Y491" s="12" t="s">
        <v>10028</v>
      </c>
    </row>
    <row r="492" spans="2:25" x14ac:dyDescent="0.4">
      <c r="B492" s="10" t="s">
        <v>5889</v>
      </c>
      <c r="C492" s="10" t="s">
        <v>10026</v>
      </c>
      <c r="D492" s="12" t="s">
        <v>10028</v>
      </c>
      <c r="E492" s="1" t="s">
        <v>10783</v>
      </c>
      <c r="F492" s="1" t="s">
        <v>10028</v>
      </c>
      <c r="G492" s="1" t="s">
        <v>10028</v>
      </c>
      <c r="H492" s="1" t="s">
        <v>10028</v>
      </c>
      <c r="I492" s="1" t="s">
        <v>10028</v>
      </c>
      <c r="J492" s="1" t="s">
        <v>10028</v>
      </c>
      <c r="K492" s="1" t="s">
        <v>10028</v>
      </c>
      <c r="L492" s="1" t="s">
        <v>10028</v>
      </c>
      <c r="M492" s="1" t="s">
        <v>10028</v>
      </c>
      <c r="N492" s="1" t="s">
        <v>10028</v>
      </c>
      <c r="O492" s="1" t="s">
        <v>10028</v>
      </c>
      <c r="P492" s="1" t="s">
        <v>10028</v>
      </c>
      <c r="Q492" s="1" t="s">
        <v>10028</v>
      </c>
      <c r="R492" s="1" t="s">
        <v>10028</v>
      </c>
      <c r="S492" s="1" t="s">
        <v>10028</v>
      </c>
      <c r="T492" s="1" t="s">
        <v>10028</v>
      </c>
      <c r="U492" s="1" t="s">
        <v>10028</v>
      </c>
      <c r="V492" s="1" t="s">
        <v>10028</v>
      </c>
      <c r="W492" s="1" t="s">
        <v>10028</v>
      </c>
      <c r="X492" s="1" t="s">
        <v>10028</v>
      </c>
      <c r="Y492" s="12" t="s">
        <v>10028</v>
      </c>
    </row>
    <row r="493" spans="2:25" x14ac:dyDescent="0.4">
      <c r="B493" s="10" t="s">
        <v>9432</v>
      </c>
      <c r="C493" s="10" t="s">
        <v>10026</v>
      </c>
      <c r="D493" s="12" t="s">
        <v>10028</v>
      </c>
      <c r="E493" s="1" t="s">
        <v>10784</v>
      </c>
      <c r="F493" s="1" t="s">
        <v>10028</v>
      </c>
      <c r="G493" s="1" t="s">
        <v>10028</v>
      </c>
      <c r="H493" s="1" t="s">
        <v>10028</v>
      </c>
      <c r="I493" s="1" t="s">
        <v>10028</v>
      </c>
      <c r="J493" s="1" t="s">
        <v>10028</v>
      </c>
      <c r="K493" s="1" t="s">
        <v>10028</v>
      </c>
      <c r="L493" s="1" t="s">
        <v>10028</v>
      </c>
      <c r="M493" s="1" t="s">
        <v>10028</v>
      </c>
      <c r="N493" s="1" t="s">
        <v>10028</v>
      </c>
      <c r="O493" s="1" t="s">
        <v>10028</v>
      </c>
      <c r="P493" s="1" t="s">
        <v>10028</v>
      </c>
      <c r="Q493" s="1" t="s">
        <v>10028</v>
      </c>
      <c r="R493" s="1" t="s">
        <v>10028</v>
      </c>
      <c r="S493" s="1" t="s">
        <v>10028</v>
      </c>
      <c r="T493" s="1" t="s">
        <v>10028</v>
      </c>
      <c r="U493" s="1" t="s">
        <v>10026</v>
      </c>
      <c r="V493" s="1" t="s">
        <v>10028</v>
      </c>
      <c r="W493" s="1" t="s">
        <v>10028</v>
      </c>
      <c r="X493" s="1" t="s">
        <v>10028</v>
      </c>
      <c r="Y493" s="12" t="s">
        <v>10028</v>
      </c>
    </row>
    <row r="494" spans="2:25" x14ac:dyDescent="0.4">
      <c r="B494" s="10" t="s">
        <v>10785</v>
      </c>
      <c r="C494" s="10" t="s">
        <v>10028</v>
      </c>
      <c r="D494" s="12" t="s">
        <v>10026</v>
      </c>
      <c r="E494" s="1" t="s">
        <v>10786</v>
      </c>
      <c r="F494" s="1" t="s">
        <v>10028</v>
      </c>
      <c r="G494" s="1" t="s">
        <v>10028</v>
      </c>
      <c r="H494" s="1" t="s">
        <v>10028</v>
      </c>
      <c r="I494" s="1" t="s">
        <v>10028</v>
      </c>
      <c r="J494" s="1" t="s">
        <v>10028</v>
      </c>
      <c r="K494" s="1" t="s">
        <v>10028</v>
      </c>
      <c r="L494" s="1" t="s">
        <v>10028</v>
      </c>
      <c r="M494" s="1" t="s">
        <v>10028</v>
      </c>
      <c r="N494" s="1" t="s">
        <v>10028</v>
      </c>
      <c r="O494" s="1" t="s">
        <v>10028</v>
      </c>
      <c r="P494" s="1" t="s">
        <v>10028</v>
      </c>
      <c r="Q494" s="1" t="s">
        <v>10028</v>
      </c>
      <c r="R494" s="1" t="s">
        <v>10028</v>
      </c>
      <c r="S494" s="1" t="s">
        <v>10028</v>
      </c>
      <c r="T494" s="1" t="s">
        <v>10028</v>
      </c>
      <c r="U494" s="1" t="s">
        <v>10028</v>
      </c>
      <c r="V494" s="1" t="s">
        <v>10028</v>
      </c>
      <c r="W494" s="1" t="s">
        <v>10028</v>
      </c>
      <c r="X494" s="1" t="s">
        <v>10028</v>
      </c>
      <c r="Y494" s="12" t="s">
        <v>10028</v>
      </c>
    </row>
    <row r="495" spans="2:25" x14ac:dyDescent="0.4">
      <c r="B495" s="10" t="s">
        <v>262</v>
      </c>
      <c r="C495" s="10" t="s">
        <v>10028</v>
      </c>
      <c r="D495" s="12" t="s">
        <v>10026</v>
      </c>
      <c r="E495" s="1" t="s">
        <v>10787</v>
      </c>
      <c r="F495" s="1" t="s">
        <v>10028</v>
      </c>
      <c r="G495" s="1" t="s">
        <v>10028</v>
      </c>
      <c r="H495" s="1" t="s">
        <v>10028</v>
      </c>
      <c r="I495" s="1" t="s">
        <v>10028</v>
      </c>
      <c r="J495" s="1" t="s">
        <v>10028</v>
      </c>
      <c r="K495" s="1" t="s">
        <v>10028</v>
      </c>
      <c r="L495" s="1" t="s">
        <v>10028</v>
      </c>
      <c r="M495" s="1" t="s">
        <v>10028</v>
      </c>
      <c r="N495" s="1" t="s">
        <v>10028</v>
      </c>
      <c r="O495" s="1" t="s">
        <v>10028</v>
      </c>
      <c r="P495" s="1" t="s">
        <v>10028</v>
      </c>
      <c r="Q495" s="1" t="s">
        <v>10028</v>
      </c>
      <c r="R495" s="1" t="s">
        <v>10028</v>
      </c>
      <c r="S495" s="1" t="s">
        <v>10028</v>
      </c>
      <c r="T495" s="1" t="s">
        <v>10028</v>
      </c>
      <c r="U495" s="1" t="s">
        <v>10028</v>
      </c>
      <c r="V495" s="1" t="s">
        <v>10028</v>
      </c>
      <c r="W495" s="1" t="s">
        <v>10028</v>
      </c>
      <c r="X495" s="1" t="s">
        <v>10028</v>
      </c>
      <c r="Y495" s="12" t="s">
        <v>10028</v>
      </c>
    </row>
    <row r="496" spans="2:25" x14ac:dyDescent="0.4">
      <c r="B496" s="10" t="s">
        <v>10788</v>
      </c>
      <c r="C496" s="10" t="s">
        <v>10026</v>
      </c>
      <c r="D496" s="12" t="s">
        <v>10028</v>
      </c>
      <c r="E496" s="1" t="s">
        <v>10789</v>
      </c>
      <c r="F496" s="1" t="s">
        <v>10028</v>
      </c>
      <c r="G496" s="1" t="s">
        <v>10028</v>
      </c>
      <c r="H496" s="1" t="s">
        <v>10028</v>
      </c>
      <c r="I496" s="1" t="s">
        <v>10026</v>
      </c>
      <c r="J496" s="1" t="s">
        <v>10028</v>
      </c>
      <c r="K496" s="1" t="s">
        <v>10028</v>
      </c>
      <c r="L496" s="1" t="s">
        <v>10028</v>
      </c>
      <c r="M496" s="1" t="s">
        <v>10028</v>
      </c>
      <c r="N496" s="1" t="s">
        <v>10028</v>
      </c>
      <c r="O496" s="1" t="s">
        <v>10028</v>
      </c>
      <c r="P496" s="1" t="s">
        <v>10028</v>
      </c>
      <c r="Q496" s="1" t="s">
        <v>10028</v>
      </c>
      <c r="R496" s="1" t="s">
        <v>10028</v>
      </c>
      <c r="S496" s="1" t="s">
        <v>10028</v>
      </c>
      <c r="T496" s="1" t="s">
        <v>10028</v>
      </c>
      <c r="U496" s="1" t="s">
        <v>10028</v>
      </c>
      <c r="V496" s="1" t="s">
        <v>10028</v>
      </c>
      <c r="W496" s="1" t="s">
        <v>10028</v>
      </c>
      <c r="X496" s="1" t="s">
        <v>10028</v>
      </c>
      <c r="Y496" s="12" t="s">
        <v>10028</v>
      </c>
    </row>
    <row r="497" spans="2:25" x14ac:dyDescent="0.4">
      <c r="B497" s="10" t="s">
        <v>10791</v>
      </c>
      <c r="C497" s="10" t="s">
        <v>10026</v>
      </c>
      <c r="D497" s="12" t="s">
        <v>10028</v>
      </c>
      <c r="E497" s="1" t="s">
        <v>10792</v>
      </c>
      <c r="F497" s="1" t="s">
        <v>10028</v>
      </c>
      <c r="G497" s="1" t="s">
        <v>10028</v>
      </c>
      <c r="H497" s="1" t="s">
        <v>10028</v>
      </c>
      <c r="I497" s="1" t="s">
        <v>10028</v>
      </c>
      <c r="J497" s="1" t="s">
        <v>10028</v>
      </c>
      <c r="K497" s="1" t="s">
        <v>10028</v>
      </c>
      <c r="L497" s="1" t="s">
        <v>10028</v>
      </c>
      <c r="M497" s="1" t="s">
        <v>10028</v>
      </c>
      <c r="N497" s="1" t="s">
        <v>10028</v>
      </c>
      <c r="O497" s="1" t="s">
        <v>10028</v>
      </c>
      <c r="P497" s="1" t="s">
        <v>10028</v>
      </c>
      <c r="Q497" s="1" t="s">
        <v>10028</v>
      </c>
      <c r="R497" s="1" t="s">
        <v>10028</v>
      </c>
      <c r="S497" s="1" t="s">
        <v>10028</v>
      </c>
      <c r="T497" s="1" t="s">
        <v>10028</v>
      </c>
      <c r="U497" s="1" t="s">
        <v>10028</v>
      </c>
      <c r="V497" s="1" t="s">
        <v>10028</v>
      </c>
      <c r="W497" s="1" t="s">
        <v>10028</v>
      </c>
      <c r="X497" s="1" t="s">
        <v>10028</v>
      </c>
      <c r="Y497" s="12" t="s">
        <v>10028</v>
      </c>
    </row>
    <row r="498" spans="2:25" x14ac:dyDescent="0.4">
      <c r="B498" s="10" t="s">
        <v>2017</v>
      </c>
      <c r="C498" s="10" t="s">
        <v>10026</v>
      </c>
      <c r="D498" s="12" t="s">
        <v>10028</v>
      </c>
      <c r="E498" s="1" t="s">
        <v>10793</v>
      </c>
      <c r="F498" s="1" t="s">
        <v>10028</v>
      </c>
      <c r="G498" s="1" t="s">
        <v>10028</v>
      </c>
      <c r="H498" s="1" t="s">
        <v>10028</v>
      </c>
      <c r="I498" s="1" t="s">
        <v>10028</v>
      </c>
      <c r="J498" s="1" t="s">
        <v>10028</v>
      </c>
      <c r="K498" s="1" t="s">
        <v>10026</v>
      </c>
      <c r="L498" s="1" t="s">
        <v>10028</v>
      </c>
      <c r="M498" s="1" t="s">
        <v>10028</v>
      </c>
      <c r="N498" s="1" t="s">
        <v>10028</v>
      </c>
      <c r="O498" s="1" t="s">
        <v>10028</v>
      </c>
      <c r="P498" s="1" t="s">
        <v>10028</v>
      </c>
      <c r="Q498" s="1" t="s">
        <v>10028</v>
      </c>
      <c r="R498" s="1" t="s">
        <v>10028</v>
      </c>
      <c r="S498" s="1" t="s">
        <v>10028</v>
      </c>
      <c r="T498" s="1" t="s">
        <v>10028</v>
      </c>
      <c r="U498" s="1" t="s">
        <v>10028</v>
      </c>
      <c r="V498" s="1" t="s">
        <v>10028</v>
      </c>
      <c r="W498" s="1" t="s">
        <v>10028</v>
      </c>
      <c r="X498" s="1" t="s">
        <v>10028</v>
      </c>
      <c r="Y498" s="12" t="s">
        <v>10026</v>
      </c>
    </row>
    <row r="499" spans="2:25" x14ac:dyDescent="0.4">
      <c r="B499" s="10" t="s">
        <v>10794</v>
      </c>
      <c r="C499" s="10" t="s">
        <v>10028</v>
      </c>
      <c r="D499" s="12" t="s">
        <v>10026</v>
      </c>
      <c r="E499" s="1" t="s">
        <v>10795</v>
      </c>
      <c r="F499" s="1" t="s">
        <v>10026</v>
      </c>
      <c r="G499" s="1" t="s">
        <v>10026</v>
      </c>
      <c r="H499" s="1" t="s">
        <v>10026</v>
      </c>
      <c r="I499" s="1" t="s">
        <v>10028</v>
      </c>
      <c r="J499" s="1" t="s">
        <v>10028</v>
      </c>
      <c r="K499" s="1" t="s">
        <v>10026</v>
      </c>
      <c r="L499" s="1" t="s">
        <v>10028</v>
      </c>
      <c r="M499" s="1" t="s">
        <v>10028</v>
      </c>
      <c r="N499" s="1" t="s">
        <v>10026</v>
      </c>
      <c r="O499" s="1" t="s">
        <v>10028</v>
      </c>
      <c r="P499" s="1" t="s">
        <v>10028</v>
      </c>
      <c r="Q499" s="1" t="s">
        <v>10028</v>
      </c>
      <c r="R499" s="1" t="s">
        <v>10028</v>
      </c>
      <c r="S499" s="1" t="s">
        <v>10028</v>
      </c>
      <c r="T499" s="1" t="s">
        <v>10028</v>
      </c>
      <c r="U499" s="1" t="s">
        <v>10028</v>
      </c>
      <c r="V499" s="1" t="s">
        <v>10028</v>
      </c>
      <c r="W499" s="1" t="s">
        <v>10028</v>
      </c>
      <c r="X499" s="1" t="s">
        <v>10028</v>
      </c>
      <c r="Y499" s="12" t="s">
        <v>10026</v>
      </c>
    </row>
    <row r="500" spans="2:25" x14ac:dyDescent="0.4">
      <c r="B500" s="10" t="s">
        <v>31</v>
      </c>
      <c r="C500" s="10" t="s">
        <v>10026</v>
      </c>
      <c r="D500" s="12" t="s">
        <v>10028</v>
      </c>
      <c r="E500" s="1" t="s">
        <v>10796</v>
      </c>
      <c r="F500" s="1" t="s">
        <v>10028</v>
      </c>
      <c r="G500" s="1" t="s">
        <v>10028</v>
      </c>
      <c r="H500" s="1" t="s">
        <v>10028</v>
      </c>
      <c r="I500" s="1" t="s">
        <v>10028</v>
      </c>
      <c r="J500" s="1" t="s">
        <v>10028</v>
      </c>
      <c r="K500" s="1" t="s">
        <v>10028</v>
      </c>
      <c r="L500" s="1" t="s">
        <v>10028</v>
      </c>
      <c r="M500" s="1" t="s">
        <v>10028</v>
      </c>
      <c r="N500" s="1" t="s">
        <v>10028</v>
      </c>
      <c r="O500" s="1" t="s">
        <v>10028</v>
      </c>
      <c r="P500" s="1" t="s">
        <v>10028</v>
      </c>
      <c r="Q500" s="1" t="s">
        <v>10028</v>
      </c>
      <c r="R500" s="1" t="s">
        <v>10028</v>
      </c>
      <c r="S500" s="1" t="s">
        <v>10028</v>
      </c>
      <c r="T500" s="1" t="s">
        <v>10028</v>
      </c>
      <c r="U500" s="1" t="s">
        <v>10028</v>
      </c>
      <c r="V500" s="1" t="s">
        <v>10028</v>
      </c>
      <c r="W500" s="1" t="s">
        <v>10028</v>
      </c>
      <c r="X500" s="1" t="s">
        <v>10028</v>
      </c>
      <c r="Y500" s="12" t="s">
        <v>10028</v>
      </c>
    </row>
    <row r="501" spans="2:25" x14ac:dyDescent="0.4">
      <c r="B501" s="10" t="s">
        <v>3110</v>
      </c>
      <c r="C501" s="10" t="s">
        <v>10026</v>
      </c>
      <c r="D501" s="12" t="s">
        <v>10028</v>
      </c>
      <c r="E501" s="1" t="s">
        <v>10797</v>
      </c>
      <c r="F501" s="1" t="s">
        <v>10026</v>
      </c>
      <c r="G501" s="1" t="s">
        <v>10028</v>
      </c>
      <c r="H501" s="1" t="s">
        <v>10028</v>
      </c>
      <c r="I501" s="1" t="s">
        <v>10028</v>
      </c>
      <c r="J501" s="1" t="s">
        <v>10028</v>
      </c>
      <c r="K501" s="1" t="s">
        <v>10028</v>
      </c>
      <c r="L501" s="1" t="s">
        <v>10028</v>
      </c>
      <c r="M501" s="1" t="s">
        <v>10028</v>
      </c>
      <c r="N501" s="1" t="s">
        <v>10028</v>
      </c>
      <c r="O501" s="1" t="s">
        <v>10028</v>
      </c>
      <c r="P501" s="1" t="s">
        <v>10028</v>
      </c>
      <c r="Q501" s="1" t="s">
        <v>10028</v>
      </c>
      <c r="R501" s="1" t="s">
        <v>10028</v>
      </c>
      <c r="S501" s="1" t="s">
        <v>10028</v>
      </c>
      <c r="T501" s="1" t="s">
        <v>10028</v>
      </c>
      <c r="U501" s="1" t="s">
        <v>10028</v>
      </c>
      <c r="V501" s="1" t="s">
        <v>10028</v>
      </c>
      <c r="W501" s="1" t="s">
        <v>10028</v>
      </c>
      <c r="X501" s="1" t="s">
        <v>10028</v>
      </c>
      <c r="Y501" s="12" t="s">
        <v>10026</v>
      </c>
    </row>
    <row r="502" spans="2:25" x14ac:dyDescent="0.4">
      <c r="B502" s="10" t="s">
        <v>10798</v>
      </c>
      <c r="C502" s="10" t="s">
        <v>10026</v>
      </c>
      <c r="D502" s="12" t="s">
        <v>10028</v>
      </c>
      <c r="E502" s="1" t="s">
        <v>10799</v>
      </c>
      <c r="F502" s="1" t="s">
        <v>10028</v>
      </c>
      <c r="G502" s="1" t="s">
        <v>10028</v>
      </c>
      <c r="H502" s="1" t="s">
        <v>10028</v>
      </c>
      <c r="I502" s="1" t="s">
        <v>10028</v>
      </c>
      <c r="J502" s="1" t="s">
        <v>10028</v>
      </c>
      <c r="K502" s="1" t="s">
        <v>10028</v>
      </c>
      <c r="L502" s="1" t="s">
        <v>10028</v>
      </c>
      <c r="M502" s="1" t="s">
        <v>10028</v>
      </c>
      <c r="N502" s="1" t="s">
        <v>10028</v>
      </c>
      <c r="O502" s="1" t="s">
        <v>10028</v>
      </c>
      <c r="P502" s="1" t="s">
        <v>10028</v>
      </c>
      <c r="Q502" s="1" t="s">
        <v>10028</v>
      </c>
      <c r="R502" s="1" t="s">
        <v>10028</v>
      </c>
      <c r="S502" s="1" t="s">
        <v>10028</v>
      </c>
      <c r="T502" s="1" t="s">
        <v>10028</v>
      </c>
      <c r="U502" s="1" t="s">
        <v>10028</v>
      </c>
      <c r="V502" s="1" t="s">
        <v>10028</v>
      </c>
      <c r="W502" s="1" t="s">
        <v>10028</v>
      </c>
      <c r="X502" s="1" t="s">
        <v>10028</v>
      </c>
      <c r="Y502" s="12" t="s">
        <v>10028</v>
      </c>
    </row>
    <row r="503" spans="2:25" x14ac:dyDescent="0.4">
      <c r="B503" s="10" t="s">
        <v>9337</v>
      </c>
      <c r="C503" s="10" t="s">
        <v>10026</v>
      </c>
      <c r="D503" s="12" t="s">
        <v>10028</v>
      </c>
      <c r="E503" s="1" t="s">
        <v>10800</v>
      </c>
      <c r="F503" s="1" t="s">
        <v>10028</v>
      </c>
      <c r="G503" s="1" t="s">
        <v>10028</v>
      </c>
      <c r="H503" s="1" t="s">
        <v>10028</v>
      </c>
      <c r="I503" s="1" t="s">
        <v>10028</v>
      </c>
      <c r="J503" s="1" t="s">
        <v>10028</v>
      </c>
      <c r="K503" s="1" t="s">
        <v>10028</v>
      </c>
      <c r="L503" s="1" t="s">
        <v>10028</v>
      </c>
      <c r="M503" s="1" t="s">
        <v>10028</v>
      </c>
      <c r="N503" s="1" t="s">
        <v>10028</v>
      </c>
      <c r="O503" s="1" t="s">
        <v>10028</v>
      </c>
      <c r="P503" s="1" t="s">
        <v>10028</v>
      </c>
      <c r="Q503" s="1" t="s">
        <v>10028</v>
      </c>
      <c r="R503" s="1" t="s">
        <v>10028</v>
      </c>
      <c r="S503" s="1" t="s">
        <v>10028</v>
      </c>
      <c r="T503" s="1" t="s">
        <v>10028</v>
      </c>
      <c r="U503" s="1" t="s">
        <v>10028</v>
      </c>
      <c r="V503" s="1" t="s">
        <v>10028</v>
      </c>
      <c r="W503" s="1" t="s">
        <v>10028</v>
      </c>
      <c r="X503" s="1" t="s">
        <v>10028</v>
      </c>
      <c r="Y503" s="12" t="s">
        <v>10028</v>
      </c>
    </row>
    <row r="504" spans="2:25" x14ac:dyDescent="0.4">
      <c r="B504" s="10" t="s">
        <v>273</v>
      </c>
      <c r="C504" s="10" t="s">
        <v>10028</v>
      </c>
      <c r="D504" s="12" t="s">
        <v>10026</v>
      </c>
      <c r="E504" s="1" t="s">
        <v>10801</v>
      </c>
      <c r="F504" s="1" t="s">
        <v>10028</v>
      </c>
      <c r="G504" s="1" t="s">
        <v>10028</v>
      </c>
      <c r="H504" s="1" t="s">
        <v>10028</v>
      </c>
      <c r="I504" s="1" t="s">
        <v>10026</v>
      </c>
      <c r="J504" s="1" t="s">
        <v>10028</v>
      </c>
      <c r="K504" s="1" t="s">
        <v>10028</v>
      </c>
      <c r="L504" s="1" t="s">
        <v>10026</v>
      </c>
      <c r="M504" s="1" t="s">
        <v>10028</v>
      </c>
      <c r="N504" s="1" t="s">
        <v>10028</v>
      </c>
      <c r="O504" s="1" t="s">
        <v>10028</v>
      </c>
      <c r="P504" s="1" t="s">
        <v>10028</v>
      </c>
      <c r="Q504" s="1" t="s">
        <v>10028</v>
      </c>
      <c r="R504" s="1" t="s">
        <v>10028</v>
      </c>
      <c r="S504" s="1" t="s">
        <v>10028</v>
      </c>
      <c r="T504" s="1" t="s">
        <v>10028</v>
      </c>
      <c r="U504" s="1" t="s">
        <v>10028</v>
      </c>
      <c r="V504" s="1" t="s">
        <v>10028</v>
      </c>
      <c r="W504" s="1" t="s">
        <v>10028</v>
      </c>
      <c r="X504" s="1" t="s">
        <v>10028</v>
      </c>
      <c r="Y504" s="12" t="s">
        <v>10028</v>
      </c>
    </row>
    <row r="505" spans="2:25" x14ac:dyDescent="0.4">
      <c r="B505" s="10" t="s">
        <v>10802</v>
      </c>
      <c r="C505" s="10" t="s">
        <v>10026</v>
      </c>
      <c r="D505" s="12" t="s">
        <v>10028</v>
      </c>
      <c r="E505" s="1" t="s">
        <v>10803</v>
      </c>
      <c r="F505" s="1" t="s">
        <v>10028</v>
      </c>
      <c r="G505" s="1" t="s">
        <v>10028</v>
      </c>
      <c r="H505" s="1" t="s">
        <v>10028</v>
      </c>
      <c r="I505" s="1" t="s">
        <v>10028</v>
      </c>
      <c r="J505" s="1" t="s">
        <v>10028</v>
      </c>
      <c r="K505" s="1" t="s">
        <v>10028</v>
      </c>
      <c r="L505" s="1" t="s">
        <v>10028</v>
      </c>
      <c r="M505" s="1" t="s">
        <v>10028</v>
      </c>
      <c r="N505" s="1" t="s">
        <v>10028</v>
      </c>
      <c r="O505" s="1" t="s">
        <v>10028</v>
      </c>
      <c r="P505" s="1" t="s">
        <v>10028</v>
      </c>
      <c r="Q505" s="1" t="s">
        <v>10028</v>
      </c>
      <c r="R505" s="1" t="s">
        <v>10028</v>
      </c>
      <c r="S505" s="1" t="s">
        <v>10028</v>
      </c>
      <c r="T505" s="1" t="s">
        <v>10028</v>
      </c>
      <c r="U505" s="1" t="s">
        <v>10028</v>
      </c>
      <c r="V505" s="1" t="s">
        <v>10028</v>
      </c>
      <c r="W505" s="1" t="s">
        <v>10028</v>
      </c>
      <c r="X505" s="1" t="s">
        <v>10028</v>
      </c>
      <c r="Y505" s="12" t="s">
        <v>10028</v>
      </c>
    </row>
    <row r="506" spans="2:25" x14ac:dyDescent="0.4">
      <c r="B506" s="10" t="s">
        <v>8679</v>
      </c>
      <c r="C506" s="10" t="s">
        <v>10026</v>
      </c>
      <c r="D506" s="12" t="s">
        <v>10028</v>
      </c>
      <c r="E506" s="1" t="s">
        <v>10804</v>
      </c>
      <c r="F506" s="1" t="s">
        <v>10028</v>
      </c>
      <c r="G506" s="1" t="s">
        <v>10028</v>
      </c>
      <c r="H506" s="1" t="s">
        <v>10028</v>
      </c>
      <c r="I506" s="1" t="s">
        <v>10028</v>
      </c>
      <c r="J506" s="1" t="s">
        <v>10028</v>
      </c>
      <c r="K506" s="1" t="s">
        <v>10028</v>
      </c>
      <c r="L506" s="1" t="s">
        <v>10028</v>
      </c>
      <c r="M506" s="1" t="s">
        <v>10026</v>
      </c>
      <c r="N506" s="1" t="s">
        <v>10028</v>
      </c>
      <c r="O506" s="1" t="s">
        <v>10028</v>
      </c>
      <c r="P506" s="1" t="s">
        <v>10028</v>
      </c>
      <c r="Q506" s="1" t="s">
        <v>10028</v>
      </c>
      <c r="R506" s="1" t="s">
        <v>10028</v>
      </c>
      <c r="S506" s="1" t="s">
        <v>10028</v>
      </c>
      <c r="T506" s="1" t="s">
        <v>10028</v>
      </c>
      <c r="U506" s="1" t="s">
        <v>10028</v>
      </c>
      <c r="V506" s="1" t="s">
        <v>10028</v>
      </c>
      <c r="W506" s="1" t="s">
        <v>10028</v>
      </c>
      <c r="X506" s="1" t="s">
        <v>10028</v>
      </c>
      <c r="Y506" s="12" t="s">
        <v>10028</v>
      </c>
    </row>
    <row r="507" spans="2:25" x14ac:dyDescent="0.4">
      <c r="B507" s="10" t="s">
        <v>10805</v>
      </c>
      <c r="C507" s="10" t="s">
        <v>10028</v>
      </c>
      <c r="D507" s="12" t="s">
        <v>10026</v>
      </c>
      <c r="E507" s="1" t="s">
        <v>10806</v>
      </c>
      <c r="F507" s="1" t="s">
        <v>10026</v>
      </c>
      <c r="G507" s="1" t="s">
        <v>10028</v>
      </c>
      <c r="H507" s="1" t="s">
        <v>10028</v>
      </c>
      <c r="I507" s="1" t="s">
        <v>10028</v>
      </c>
      <c r="J507" s="1" t="s">
        <v>10028</v>
      </c>
      <c r="K507" s="1" t="s">
        <v>10028</v>
      </c>
      <c r="L507" s="1" t="s">
        <v>10028</v>
      </c>
      <c r="M507" s="1" t="s">
        <v>10028</v>
      </c>
      <c r="N507" s="1" t="s">
        <v>10028</v>
      </c>
      <c r="O507" s="1" t="s">
        <v>10028</v>
      </c>
      <c r="P507" s="1" t="s">
        <v>10028</v>
      </c>
      <c r="Q507" s="1" t="s">
        <v>10028</v>
      </c>
      <c r="R507" s="1" t="s">
        <v>10028</v>
      </c>
      <c r="S507" s="1" t="s">
        <v>10028</v>
      </c>
      <c r="T507" s="1" t="s">
        <v>10028</v>
      </c>
      <c r="U507" s="1" t="s">
        <v>10028</v>
      </c>
      <c r="V507" s="1" t="s">
        <v>10028</v>
      </c>
      <c r="W507" s="1" t="s">
        <v>10028</v>
      </c>
      <c r="X507" s="1" t="s">
        <v>10028</v>
      </c>
      <c r="Y507" s="12" t="s">
        <v>10028</v>
      </c>
    </row>
    <row r="508" spans="2:25" x14ac:dyDescent="0.4">
      <c r="B508" s="10" t="s">
        <v>10807</v>
      </c>
      <c r="C508" s="10" t="s">
        <v>10028</v>
      </c>
      <c r="D508" s="12" t="s">
        <v>10026</v>
      </c>
      <c r="E508" s="1" t="s">
        <v>10808</v>
      </c>
      <c r="F508" s="1" t="s">
        <v>10028</v>
      </c>
      <c r="G508" s="1" t="s">
        <v>10028</v>
      </c>
      <c r="H508" s="1" t="s">
        <v>10028</v>
      </c>
      <c r="I508" s="1" t="s">
        <v>10028</v>
      </c>
      <c r="J508" s="1" t="s">
        <v>10028</v>
      </c>
      <c r="K508" s="1" t="s">
        <v>10028</v>
      </c>
      <c r="L508" s="1" t="s">
        <v>10028</v>
      </c>
      <c r="M508" s="1" t="s">
        <v>10028</v>
      </c>
      <c r="N508" s="1" t="s">
        <v>10028</v>
      </c>
      <c r="O508" s="1" t="s">
        <v>10028</v>
      </c>
      <c r="P508" s="1" t="s">
        <v>10028</v>
      </c>
      <c r="Q508" s="1" t="s">
        <v>10028</v>
      </c>
      <c r="R508" s="1" t="s">
        <v>10028</v>
      </c>
      <c r="S508" s="1" t="s">
        <v>10028</v>
      </c>
      <c r="T508" s="1" t="s">
        <v>10028</v>
      </c>
      <c r="U508" s="1" t="s">
        <v>10028</v>
      </c>
      <c r="V508" s="1" t="s">
        <v>10028</v>
      </c>
      <c r="W508" s="1" t="s">
        <v>10028</v>
      </c>
      <c r="X508" s="1" t="s">
        <v>10028</v>
      </c>
      <c r="Y508" s="12" t="s">
        <v>10028</v>
      </c>
    </row>
    <row r="509" spans="2:25" x14ac:dyDescent="0.4">
      <c r="B509" s="10" t="s">
        <v>10809</v>
      </c>
      <c r="C509" s="10" t="s">
        <v>10026</v>
      </c>
      <c r="D509" s="12" t="s">
        <v>10028</v>
      </c>
      <c r="E509" s="1" t="s">
        <v>10810</v>
      </c>
      <c r="F509" s="1" t="s">
        <v>10028</v>
      </c>
      <c r="G509" s="1" t="s">
        <v>10028</v>
      </c>
      <c r="H509" s="1" t="s">
        <v>10028</v>
      </c>
      <c r="I509" s="1" t="s">
        <v>10028</v>
      </c>
      <c r="J509" s="1" t="s">
        <v>10028</v>
      </c>
      <c r="K509" s="1" t="s">
        <v>10028</v>
      </c>
      <c r="L509" s="1" t="s">
        <v>10028</v>
      </c>
      <c r="M509" s="1" t="s">
        <v>10028</v>
      </c>
      <c r="N509" s="1" t="s">
        <v>10028</v>
      </c>
      <c r="O509" s="1" t="s">
        <v>10028</v>
      </c>
      <c r="P509" s="1" t="s">
        <v>10028</v>
      </c>
      <c r="Q509" s="1" t="s">
        <v>10028</v>
      </c>
      <c r="R509" s="1" t="s">
        <v>10028</v>
      </c>
      <c r="S509" s="1" t="s">
        <v>10028</v>
      </c>
      <c r="T509" s="1" t="s">
        <v>10028</v>
      </c>
      <c r="U509" s="1" t="s">
        <v>10028</v>
      </c>
      <c r="V509" s="1" t="s">
        <v>10028</v>
      </c>
      <c r="W509" s="1" t="s">
        <v>10028</v>
      </c>
      <c r="X509" s="1" t="s">
        <v>10028</v>
      </c>
      <c r="Y509" s="12" t="s">
        <v>10028</v>
      </c>
    </row>
    <row r="510" spans="2:25" x14ac:dyDescent="0.4">
      <c r="B510" s="10" t="s">
        <v>4267</v>
      </c>
      <c r="C510" s="10" t="s">
        <v>10028</v>
      </c>
      <c r="D510" s="12" t="s">
        <v>10026</v>
      </c>
      <c r="E510" s="1" t="s">
        <v>10811</v>
      </c>
      <c r="F510" s="1" t="s">
        <v>10028</v>
      </c>
      <c r="G510" s="1" t="s">
        <v>10028</v>
      </c>
      <c r="H510" s="1" t="s">
        <v>10028</v>
      </c>
      <c r="I510" s="1" t="s">
        <v>10026</v>
      </c>
      <c r="J510" s="1" t="s">
        <v>10028</v>
      </c>
      <c r="K510" s="1" t="s">
        <v>10028</v>
      </c>
      <c r="L510" s="1" t="s">
        <v>10028</v>
      </c>
      <c r="M510" s="1" t="s">
        <v>10028</v>
      </c>
      <c r="N510" s="1" t="s">
        <v>10028</v>
      </c>
      <c r="O510" s="1" t="s">
        <v>10028</v>
      </c>
      <c r="P510" s="1" t="s">
        <v>10028</v>
      </c>
      <c r="Q510" s="1" t="s">
        <v>10028</v>
      </c>
      <c r="R510" s="1" t="s">
        <v>10028</v>
      </c>
      <c r="S510" s="1" t="s">
        <v>10028</v>
      </c>
      <c r="T510" s="1" t="s">
        <v>10028</v>
      </c>
      <c r="U510" s="1" t="s">
        <v>10028</v>
      </c>
      <c r="V510" s="1" t="s">
        <v>10028</v>
      </c>
      <c r="W510" s="1" t="s">
        <v>10028</v>
      </c>
      <c r="X510" s="1" t="s">
        <v>10028</v>
      </c>
      <c r="Y510" s="12" t="s">
        <v>10028</v>
      </c>
    </row>
    <row r="511" spans="2:25" x14ac:dyDescent="0.4">
      <c r="B511" s="10" t="s">
        <v>9471</v>
      </c>
      <c r="C511" s="10" t="s">
        <v>10026</v>
      </c>
      <c r="D511" s="12" t="s">
        <v>10028</v>
      </c>
      <c r="E511" s="1" t="s">
        <v>10812</v>
      </c>
      <c r="F511" s="1" t="s">
        <v>10028</v>
      </c>
      <c r="G511" s="1" t="s">
        <v>10028</v>
      </c>
      <c r="H511" s="1" t="s">
        <v>10028</v>
      </c>
      <c r="I511" s="1" t="s">
        <v>10028</v>
      </c>
      <c r="J511" s="1" t="s">
        <v>10028</v>
      </c>
      <c r="K511" s="1" t="s">
        <v>10028</v>
      </c>
      <c r="L511" s="1" t="s">
        <v>10028</v>
      </c>
      <c r="M511" s="1" t="s">
        <v>10028</v>
      </c>
      <c r="N511" s="1" t="s">
        <v>10028</v>
      </c>
      <c r="O511" s="1" t="s">
        <v>10028</v>
      </c>
      <c r="P511" s="1" t="s">
        <v>10028</v>
      </c>
      <c r="Q511" s="1" t="s">
        <v>10028</v>
      </c>
      <c r="R511" s="1" t="s">
        <v>10028</v>
      </c>
      <c r="S511" s="1" t="s">
        <v>10028</v>
      </c>
      <c r="T511" s="1" t="s">
        <v>10028</v>
      </c>
      <c r="U511" s="1" t="s">
        <v>10028</v>
      </c>
      <c r="V511" s="1" t="s">
        <v>10028</v>
      </c>
      <c r="W511" s="1" t="s">
        <v>10028</v>
      </c>
      <c r="X511" s="1" t="s">
        <v>10028</v>
      </c>
      <c r="Y511" s="12" t="s">
        <v>10028</v>
      </c>
    </row>
    <row r="512" spans="2:25" x14ac:dyDescent="0.4">
      <c r="B512" s="10" t="s">
        <v>9401</v>
      </c>
      <c r="C512" s="10" t="s">
        <v>10026</v>
      </c>
      <c r="D512" s="12" t="s">
        <v>10028</v>
      </c>
      <c r="E512" s="1" t="s">
        <v>10813</v>
      </c>
      <c r="F512" s="1" t="s">
        <v>10028</v>
      </c>
      <c r="G512" s="1" t="s">
        <v>10026</v>
      </c>
      <c r="H512" s="1" t="s">
        <v>10028</v>
      </c>
      <c r="I512" s="1" t="s">
        <v>10028</v>
      </c>
      <c r="J512" s="1" t="s">
        <v>10028</v>
      </c>
      <c r="K512" s="1" t="s">
        <v>10028</v>
      </c>
      <c r="L512" s="1" t="s">
        <v>10028</v>
      </c>
      <c r="M512" s="1" t="s">
        <v>10028</v>
      </c>
      <c r="N512" s="1" t="s">
        <v>10026</v>
      </c>
      <c r="O512" s="1" t="s">
        <v>10028</v>
      </c>
      <c r="P512" s="1" t="s">
        <v>10028</v>
      </c>
      <c r="Q512" s="1" t="s">
        <v>10028</v>
      </c>
      <c r="R512" s="1" t="s">
        <v>10028</v>
      </c>
      <c r="S512" s="1" t="s">
        <v>10028</v>
      </c>
      <c r="T512" s="1" t="s">
        <v>10026</v>
      </c>
      <c r="U512" s="1" t="s">
        <v>10028</v>
      </c>
      <c r="V512" s="1" t="s">
        <v>10026</v>
      </c>
      <c r="W512" s="1" t="s">
        <v>10028</v>
      </c>
      <c r="X512" s="1" t="s">
        <v>10028</v>
      </c>
      <c r="Y512" s="12" t="s">
        <v>10028</v>
      </c>
    </row>
    <row r="513" spans="2:25" x14ac:dyDescent="0.4">
      <c r="B513" s="10" t="s">
        <v>9489</v>
      </c>
      <c r="C513" s="10" t="s">
        <v>10026</v>
      </c>
      <c r="D513" s="12" t="s">
        <v>10028</v>
      </c>
      <c r="E513" s="1" t="s">
        <v>10814</v>
      </c>
      <c r="F513" s="1" t="s">
        <v>10026</v>
      </c>
      <c r="G513" s="1" t="s">
        <v>10026</v>
      </c>
      <c r="H513" s="1" t="s">
        <v>10026</v>
      </c>
      <c r="I513" s="1" t="s">
        <v>10028</v>
      </c>
      <c r="J513" s="1" t="s">
        <v>10028</v>
      </c>
      <c r="K513" s="1" t="s">
        <v>10028</v>
      </c>
      <c r="L513" s="1" t="s">
        <v>10028</v>
      </c>
      <c r="M513" s="1" t="s">
        <v>10028</v>
      </c>
      <c r="N513" s="1" t="s">
        <v>10028</v>
      </c>
      <c r="O513" s="1" t="s">
        <v>10028</v>
      </c>
      <c r="P513" s="1" t="s">
        <v>10028</v>
      </c>
      <c r="Q513" s="1" t="s">
        <v>10028</v>
      </c>
      <c r="R513" s="1" t="s">
        <v>10028</v>
      </c>
      <c r="S513" s="1" t="s">
        <v>10028</v>
      </c>
      <c r="T513" s="1" t="s">
        <v>10028</v>
      </c>
      <c r="U513" s="1" t="s">
        <v>10028</v>
      </c>
      <c r="V513" s="1" t="s">
        <v>10028</v>
      </c>
      <c r="W513" s="1" t="s">
        <v>10028</v>
      </c>
      <c r="X513" s="1" t="s">
        <v>10028</v>
      </c>
      <c r="Y513" s="12" t="s">
        <v>10028</v>
      </c>
    </row>
    <row r="514" spans="2:25" x14ac:dyDescent="0.4">
      <c r="B514" s="10" t="s">
        <v>10815</v>
      </c>
      <c r="C514" s="10" t="s">
        <v>10026</v>
      </c>
      <c r="D514" s="12" t="s">
        <v>10028</v>
      </c>
      <c r="E514" s="1" t="s">
        <v>10816</v>
      </c>
      <c r="F514" s="1" t="s">
        <v>10028</v>
      </c>
      <c r="G514" s="1" t="s">
        <v>10028</v>
      </c>
      <c r="H514" s="1" t="s">
        <v>10028</v>
      </c>
      <c r="I514" s="1" t="s">
        <v>10028</v>
      </c>
      <c r="J514" s="1" t="s">
        <v>10028</v>
      </c>
      <c r="K514" s="1" t="s">
        <v>10028</v>
      </c>
      <c r="L514" s="1" t="s">
        <v>10028</v>
      </c>
      <c r="M514" s="1" t="s">
        <v>10028</v>
      </c>
      <c r="N514" s="1" t="s">
        <v>10028</v>
      </c>
      <c r="O514" s="1" t="s">
        <v>10028</v>
      </c>
      <c r="P514" s="1" t="s">
        <v>10028</v>
      </c>
      <c r="Q514" s="1" t="s">
        <v>10028</v>
      </c>
      <c r="R514" s="1" t="s">
        <v>10028</v>
      </c>
      <c r="S514" s="1" t="s">
        <v>10028</v>
      </c>
      <c r="T514" s="1" t="s">
        <v>10028</v>
      </c>
      <c r="U514" s="1" t="s">
        <v>10028</v>
      </c>
      <c r="V514" s="1" t="s">
        <v>10028</v>
      </c>
      <c r="W514" s="1" t="s">
        <v>10028</v>
      </c>
      <c r="X514" s="1" t="s">
        <v>10028</v>
      </c>
      <c r="Y514" s="12" t="s">
        <v>10028</v>
      </c>
    </row>
    <row r="515" spans="2:25" x14ac:dyDescent="0.4">
      <c r="B515" s="10" t="s">
        <v>9114</v>
      </c>
      <c r="C515" s="10" t="s">
        <v>10028</v>
      </c>
      <c r="D515" s="12" t="s">
        <v>10026</v>
      </c>
      <c r="E515" s="1" t="s">
        <v>10817</v>
      </c>
      <c r="F515" s="1" t="s">
        <v>10028</v>
      </c>
      <c r="G515" s="1" t="s">
        <v>10028</v>
      </c>
      <c r="H515" s="1" t="s">
        <v>10028</v>
      </c>
      <c r="I515" s="1" t="s">
        <v>10028</v>
      </c>
      <c r="J515" s="1" t="s">
        <v>10028</v>
      </c>
      <c r="K515" s="1" t="s">
        <v>10028</v>
      </c>
      <c r="L515" s="1" t="s">
        <v>10026</v>
      </c>
      <c r="M515" s="1" t="s">
        <v>10028</v>
      </c>
      <c r="N515" s="1" t="s">
        <v>10028</v>
      </c>
      <c r="O515" s="1" t="s">
        <v>10028</v>
      </c>
      <c r="P515" s="1" t="s">
        <v>10028</v>
      </c>
      <c r="Q515" s="1" t="s">
        <v>10028</v>
      </c>
      <c r="R515" s="1" t="s">
        <v>10028</v>
      </c>
      <c r="S515" s="1" t="s">
        <v>10028</v>
      </c>
      <c r="T515" s="1" t="s">
        <v>10028</v>
      </c>
      <c r="U515" s="1" t="s">
        <v>10028</v>
      </c>
      <c r="V515" s="1" t="s">
        <v>10028</v>
      </c>
      <c r="W515" s="1" t="s">
        <v>10028</v>
      </c>
      <c r="X515" s="1" t="s">
        <v>10028</v>
      </c>
      <c r="Y515" s="12" t="s">
        <v>10028</v>
      </c>
    </row>
    <row r="516" spans="2:25" x14ac:dyDescent="0.4">
      <c r="B516" s="10" t="s">
        <v>10818</v>
      </c>
      <c r="C516" s="10" t="s">
        <v>10028</v>
      </c>
      <c r="D516" s="12" t="s">
        <v>10026</v>
      </c>
      <c r="E516" s="1" t="s">
        <v>10819</v>
      </c>
      <c r="F516" s="1" t="s">
        <v>10028</v>
      </c>
      <c r="G516" s="1" t="s">
        <v>10028</v>
      </c>
      <c r="H516" s="1" t="s">
        <v>10028</v>
      </c>
      <c r="I516" s="1" t="s">
        <v>10028</v>
      </c>
      <c r="J516" s="1" t="s">
        <v>10028</v>
      </c>
      <c r="K516" s="1" t="s">
        <v>10028</v>
      </c>
      <c r="L516" s="1" t="s">
        <v>10028</v>
      </c>
      <c r="M516" s="1" t="s">
        <v>10028</v>
      </c>
      <c r="N516" s="1" t="s">
        <v>10028</v>
      </c>
      <c r="O516" s="1" t="s">
        <v>10028</v>
      </c>
      <c r="P516" s="1" t="s">
        <v>10028</v>
      </c>
      <c r="Q516" s="1" t="s">
        <v>10028</v>
      </c>
      <c r="R516" s="1" t="s">
        <v>10028</v>
      </c>
      <c r="S516" s="1" t="s">
        <v>10028</v>
      </c>
      <c r="T516" s="1" t="s">
        <v>10028</v>
      </c>
      <c r="U516" s="1" t="s">
        <v>10028</v>
      </c>
      <c r="V516" s="1" t="s">
        <v>10028</v>
      </c>
      <c r="W516" s="1" t="s">
        <v>10028</v>
      </c>
      <c r="X516" s="1" t="s">
        <v>10028</v>
      </c>
      <c r="Y516" s="12" t="s">
        <v>10028</v>
      </c>
    </row>
    <row r="517" spans="2:25" x14ac:dyDescent="0.4">
      <c r="B517" s="10" t="s">
        <v>6355</v>
      </c>
      <c r="C517" s="10" t="s">
        <v>10026</v>
      </c>
      <c r="D517" s="12" t="s">
        <v>10028</v>
      </c>
      <c r="E517" s="1" t="s">
        <v>10820</v>
      </c>
      <c r="F517" s="1" t="s">
        <v>10028</v>
      </c>
      <c r="G517" s="1" t="s">
        <v>10028</v>
      </c>
      <c r="H517" s="1" t="s">
        <v>10028</v>
      </c>
      <c r="I517" s="1" t="s">
        <v>10028</v>
      </c>
      <c r="J517" s="1" t="s">
        <v>10028</v>
      </c>
      <c r="K517" s="1" t="s">
        <v>10028</v>
      </c>
      <c r="L517" s="1" t="s">
        <v>10028</v>
      </c>
      <c r="M517" s="1" t="s">
        <v>10028</v>
      </c>
      <c r="N517" s="1" t="s">
        <v>10028</v>
      </c>
      <c r="O517" s="1" t="s">
        <v>10028</v>
      </c>
      <c r="P517" s="1" t="s">
        <v>10028</v>
      </c>
      <c r="Q517" s="1" t="s">
        <v>10028</v>
      </c>
      <c r="R517" s="1" t="s">
        <v>10028</v>
      </c>
      <c r="S517" s="1" t="s">
        <v>10028</v>
      </c>
      <c r="T517" s="1" t="s">
        <v>10028</v>
      </c>
      <c r="U517" s="1" t="s">
        <v>10028</v>
      </c>
      <c r="V517" s="1" t="s">
        <v>10028</v>
      </c>
      <c r="W517" s="1" t="s">
        <v>10028</v>
      </c>
      <c r="X517" s="1" t="s">
        <v>10028</v>
      </c>
      <c r="Y517" s="12" t="s">
        <v>10028</v>
      </c>
    </row>
    <row r="518" spans="2:25" x14ac:dyDescent="0.4">
      <c r="B518" s="10" t="s">
        <v>5425</v>
      </c>
      <c r="C518" s="10" t="s">
        <v>10026</v>
      </c>
      <c r="D518" s="12" t="s">
        <v>10028</v>
      </c>
      <c r="E518" s="1" t="s">
        <v>10821</v>
      </c>
      <c r="F518" s="1" t="s">
        <v>10028</v>
      </c>
      <c r="G518" s="1" t="s">
        <v>10028</v>
      </c>
      <c r="H518" s="1" t="s">
        <v>10028</v>
      </c>
      <c r="I518" s="1" t="s">
        <v>10028</v>
      </c>
      <c r="J518" s="1" t="s">
        <v>10028</v>
      </c>
      <c r="K518" s="1" t="s">
        <v>10028</v>
      </c>
      <c r="L518" s="1" t="s">
        <v>10028</v>
      </c>
      <c r="M518" s="1" t="s">
        <v>10028</v>
      </c>
      <c r="N518" s="1" t="s">
        <v>10028</v>
      </c>
      <c r="O518" s="1" t="s">
        <v>10028</v>
      </c>
      <c r="P518" s="1" t="s">
        <v>10028</v>
      </c>
      <c r="Q518" s="1" t="s">
        <v>10028</v>
      </c>
      <c r="R518" s="1" t="s">
        <v>10028</v>
      </c>
      <c r="S518" s="1" t="s">
        <v>10028</v>
      </c>
      <c r="T518" s="1" t="s">
        <v>10028</v>
      </c>
      <c r="U518" s="1" t="s">
        <v>10028</v>
      </c>
      <c r="V518" s="1" t="s">
        <v>10028</v>
      </c>
      <c r="W518" s="1" t="s">
        <v>10028</v>
      </c>
      <c r="X518" s="1" t="s">
        <v>10028</v>
      </c>
      <c r="Y518" s="12" t="s">
        <v>10026</v>
      </c>
    </row>
    <row r="519" spans="2:25" x14ac:dyDescent="0.4">
      <c r="B519" s="10" t="s">
        <v>10822</v>
      </c>
      <c r="C519" s="10" t="s">
        <v>10026</v>
      </c>
      <c r="D519" s="12" t="s">
        <v>10028</v>
      </c>
      <c r="E519" s="1" t="s">
        <v>10823</v>
      </c>
      <c r="F519" s="1" t="s">
        <v>10028</v>
      </c>
      <c r="G519" s="1" t="s">
        <v>10028</v>
      </c>
      <c r="H519" s="1" t="s">
        <v>10028</v>
      </c>
      <c r="I519" s="1" t="s">
        <v>10028</v>
      </c>
      <c r="J519" s="1" t="s">
        <v>10028</v>
      </c>
      <c r="K519" s="1" t="s">
        <v>10028</v>
      </c>
      <c r="L519" s="1" t="s">
        <v>10028</v>
      </c>
      <c r="M519" s="1" t="s">
        <v>10028</v>
      </c>
      <c r="N519" s="1" t="s">
        <v>10028</v>
      </c>
      <c r="O519" s="1" t="s">
        <v>10028</v>
      </c>
      <c r="P519" s="1" t="s">
        <v>10028</v>
      </c>
      <c r="Q519" s="1" t="s">
        <v>10028</v>
      </c>
      <c r="R519" s="1" t="s">
        <v>10028</v>
      </c>
      <c r="S519" s="1" t="s">
        <v>10028</v>
      </c>
      <c r="T519" s="1" t="s">
        <v>10028</v>
      </c>
      <c r="U519" s="1" t="s">
        <v>10028</v>
      </c>
      <c r="V519" s="1" t="s">
        <v>10028</v>
      </c>
      <c r="W519" s="1" t="s">
        <v>10028</v>
      </c>
      <c r="X519" s="1" t="s">
        <v>10028</v>
      </c>
      <c r="Y519" s="12" t="s">
        <v>10028</v>
      </c>
    </row>
    <row r="520" spans="2:25" x14ac:dyDescent="0.4">
      <c r="B520" s="10" t="s">
        <v>10824</v>
      </c>
      <c r="C520" s="10" t="s">
        <v>10026</v>
      </c>
      <c r="D520" s="12" t="s">
        <v>10028</v>
      </c>
      <c r="E520" s="1" t="s">
        <v>10825</v>
      </c>
      <c r="F520" s="1" t="s">
        <v>10028</v>
      </c>
      <c r="G520" s="1" t="s">
        <v>10028</v>
      </c>
      <c r="H520" s="1" t="s">
        <v>10028</v>
      </c>
      <c r="I520" s="1" t="s">
        <v>10028</v>
      </c>
      <c r="J520" s="1" t="s">
        <v>10028</v>
      </c>
      <c r="K520" s="1" t="s">
        <v>10028</v>
      </c>
      <c r="L520" s="1" t="s">
        <v>10028</v>
      </c>
      <c r="M520" s="1" t="s">
        <v>10028</v>
      </c>
      <c r="N520" s="1" t="s">
        <v>10028</v>
      </c>
      <c r="O520" s="1" t="s">
        <v>10028</v>
      </c>
      <c r="P520" s="1" t="s">
        <v>10028</v>
      </c>
      <c r="Q520" s="1" t="s">
        <v>10028</v>
      </c>
      <c r="R520" s="1" t="s">
        <v>10028</v>
      </c>
      <c r="S520" s="1" t="s">
        <v>10028</v>
      </c>
      <c r="T520" s="1" t="s">
        <v>10028</v>
      </c>
      <c r="U520" s="1" t="s">
        <v>10028</v>
      </c>
      <c r="V520" s="1" t="s">
        <v>10028</v>
      </c>
      <c r="W520" s="1" t="s">
        <v>10028</v>
      </c>
      <c r="X520" s="1" t="s">
        <v>10028</v>
      </c>
      <c r="Y520" s="12" t="s">
        <v>10028</v>
      </c>
    </row>
    <row r="521" spans="2:25" x14ac:dyDescent="0.4">
      <c r="B521" s="10" t="s">
        <v>10826</v>
      </c>
      <c r="C521" s="10" t="s">
        <v>10028</v>
      </c>
      <c r="D521" s="12" t="s">
        <v>10026</v>
      </c>
      <c r="E521" s="1" t="s">
        <v>10827</v>
      </c>
      <c r="F521" s="1" t="s">
        <v>10026</v>
      </c>
      <c r="G521" s="1" t="s">
        <v>10026</v>
      </c>
      <c r="H521" s="1" t="s">
        <v>10028</v>
      </c>
      <c r="I521" s="1" t="s">
        <v>10028</v>
      </c>
      <c r="J521" s="1" t="s">
        <v>10028</v>
      </c>
      <c r="K521" s="1" t="s">
        <v>10028</v>
      </c>
      <c r="L521" s="1" t="s">
        <v>10028</v>
      </c>
      <c r="M521" s="1" t="s">
        <v>10028</v>
      </c>
      <c r="N521" s="1" t="s">
        <v>10028</v>
      </c>
      <c r="O521" s="1" t="s">
        <v>10028</v>
      </c>
      <c r="P521" s="1" t="s">
        <v>10028</v>
      </c>
      <c r="Q521" s="1" t="s">
        <v>10026</v>
      </c>
      <c r="R521" s="1" t="s">
        <v>10028</v>
      </c>
      <c r="S521" s="1" t="s">
        <v>10028</v>
      </c>
      <c r="T521" s="1" t="s">
        <v>10028</v>
      </c>
      <c r="U521" s="1" t="s">
        <v>10028</v>
      </c>
      <c r="V521" s="1" t="s">
        <v>10028</v>
      </c>
      <c r="W521" s="1" t="s">
        <v>10028</v>
      </c>
      <c r="X521" s="1" t="s">
        <v>10028</v>
      </c>
      <c r="Y521" s="12" t="s">
        <v>10028</v>
      </c>
    </row>
    <row r="522" spans="2:25" x14ac:dyDescent="0.4">
      <c r="B522" s="10" t="s">
        <v>10828</v>
      </c>
      <c r="C522" s="10" t="s">
        <v>10026</v>
      </c>
      <c r="D522" s="12" t="s">
        <v>10028</v>
      </c>
      <c r="E522" s="1" t="s">
        <v>10829</v>
      </c>
      <c r="F522" s="1" t="s">
        <v>10028</v>
      </c>
      <c r="G522" s="1" t="s">
        <v>10028</v>
      </c>
      <c r="H522" s="1" t="s">
        <v>10028</v>
      </c>
      <c r="I522" s="1" t="s">
        <v>10028</v>
      </c>
      <c r="J522" s="1" t="s">
        <v>10028</v>
      </c>
      <c r="K522" s="1" t="s">
        <v>10028</v>
      </c>
      <c r="L522" s="1" t="s">
        <v>10028</v>
      </c>
      <c r="M522" s="1" t="s">
        <v>10028</v>
      </c>
      <c r="N522" s="1" t="s">
        <v>10028</v>
      </c>
      <c r="O522" s="1" t="s">
        <v>10028</v>
      </c>
      <c r="P522" s="1" t="s">
        <v>10026</v>
      </c>
      <c r="Q522" s="1" t="s">
        <v>10028</v>
      </c>
      <c r="R522" s="1" t="s">
        <v>10028</v>
      </c>
      <c r="S522" s="1" t="s">
        <v>10028</v>
      </c>
      <c r="T522" s="1" t="s">
        <v>10028</v>
      </c>
      <c r="U522" s="1" t="s">
        <v>10028</v>
      </c>
      <c r="V522" s="1" t="s">
        <v>10028</v>
      </c>
      <c r="W522" s="1" t="s">
        <v>10026</v>
      </c>
      <c r="X522" s="1" t="s">
        <v>10028</v>
      </c>
      <c r="Y522" s="12" t="s">
        <v>10028</v>
      </c>
    </row>
    <row r="523" spans="2:25" x14ac:dyDescent="0.4">
      <c r="B523" s="10" t="s">
        <v>5923</v>
      </c>
      <c r="C523" s="10" t="s">
        <v>10026</v>
      </c>
      <c r="D523" s="12" t="s">
        <v>10028</v>
      </c>
      <c r="E523" s="1" t="s">
        <v>10830</v>
      </c>
      <c r="F523" s="1" t="s">
        <v>10028</v>
      </c>
      <c r="G523" s="1" t="s">
        <v>10028</v>
      </c>
      <c r="H523" s="1" t="s">
        <v>10028</v>
      </c>
      <c r="I523" s="1" t="s">
        <v>10028</v>
      </c>
      <c r="J523" s="1" t="s">
        <v>10028</v>
      </c>
      <c r="K523" s="1" t="s">
        <v>10028</v>
      </c>
      <c r="L523" s="1" t="s">
        <v>10028</v>
      </c>
      <c r="M523" s="1" t="s">
        <v>10028</v>
      </c>
      <c r="N523" s="1" t="s">
        <v>10028</v>
      </c>
      <c r="O523" s="1" t="s">
        <v>10028</v>
      </c>
      <c r="P523" s="1" t="s">
        <v>10026</v>
      </c>
      <c r="Q523" s="1" t="s">
        <v>10028</v>
      </c>
      <c r="R523" s="1" t="s">
        <v>10028</v>
      </c>
      <c r="S523" s="1" t="s">
        <v>10028</v>
      </c>
      <c r="T523" s="1" t="s">
        <v>10028</v>
      </c>
      <c r="U523" s="1" t="s">
        <v>10028</v>
      </c>
      <c r="V523" s="1" t="s">
        <v>10028</v>
      </c>
      <c r="W523" s="1" t="s">
        <v>10028</v>
      </c>
      <c r="X523" s="1" t="s">
        <v>10028</v>
      </c>
      <c r="Y523" s="12" t="s">
        <v>10028</v>
      </c>
    </row>
    <row r="524" spans="2:25" x14ac:dyDescent="0.4">
      <c r="B524" s="10" t="s">
        <v>10831</v>
      </c>
      <c r="C524" s="10" t="s">
        <v>10026</v>
      </c>
      <c r="D524" s="12" t="s">
        <v>10028</v>
      </c>
      <c r="E524" s="1" t="s">
        <v>10832</v>
      </c>
      <c r="F524" s="1" t="s">
        <v>10028</v>
      </c>
      <c r="G524" s="1" t="s">
        <v>10026</v>
      </c>
      <c r="H524" s="1" t="s">
        <v>10028</v>
      </c>
      <c r="I524" s="1" t="s">
        <v>10028</v>
      </c>
      <c r="J524" s="1" t="s">
        <v>10028</v>
      </c>
      <c r="K524" s="1" t="s">
        <v>10028</v>
      </c>
      <c r="L524" s="1" t="s">
        <v>10028</v>
      </c>
      <c r="M524" s="1" t="s">
        <v>10028</v>
      </c>
      <c r="N524" s="1" t="s">
        <v>10028</v>
      </c>
      <c r="O524" s="1" t="s">
        <v>10028</v>
      </c>
      <c r="P524" s="1" t="s">
        <v>10028</v>
      </c>
      <c r="Q524" s="1" t="s">
        <v>10028</v>
      </c>
      <c r="R524" s="1" t="s">
        <v>10028</v>
      </c>
      <c r="S524" s="1" t="s">
        <v>10028</v>
      </c>
      <c r="T524" s="1" t="s">
        <v>10028</v>
      </c>
      <c r="U524" s="1" t="s">
        <v>10028</v>
      </c>
      <c r="V524" s="1" t="s">
        <v>10026</v>
      </c>
      <c r="W524" s="1" t="s">
        <v>10028</v>
      </c>
      <c r="X524" s="1" t="s">
        <v>10028</v>
      </c>
      <c r="Y524" s="12" t="s">
        <v>10028</v>
      </c>
    </row>
    <row r="525" spans="2:25" x14ac:dyDescent="0.4">
      <c r="B525" s="10" t="s">
        <v>10833</v>
      </c>
      <c r="C525" s="10" t="s">
        <v>10026</v>
      </c>
      <c r="D525" s="12" t="s">
        <v>10028</v>
      </c>
      <c r="E525" s="1" t="s">
        <v>10834</v>
      </c>
      <c r="F525" s="1" t="s">
        <v>10028</v>
      </c>
      <c r="G525" s="1" t="s">
        <v>10028</v>
      </c>
      <c r="H525" s="1" t="s">
        <v>10028</v>
      </c>
      <c r="I525" s="1" t="s">
        <v>10028</v>
      </c>
      <c r="J525" s="1" t="s">
        <v>10028</v>
      </c>
      <c r="K525" s="1" t="s">
        <v>10028</v>
      </c>
      <c r="L525" s="1" t="s">
        <v>10028</v>
      </c>
      <c r="M525" s="1" t="s">
        <v>10028</v>
      </c>
      <c r="N525" s="1" t="s">
        <v>10028</v>
      </c>
      <c r="O525" s="1" t="s">
        <v>10028</v>
      </c>
      <c r="P525" s="1" t="s">
        <v>10028</v>
      </c>
      <c r="Q525" s="1" t="s">
        <v>10028</v>
      </c>
      <c r="R525" s="1" t="s">
        <v>10028</v>
      </c>
      <c r="S525" s="1" t="s">
        <v>10028</v>
      </c>
      <c r="T525" s="1" t="s">
        <v>10028</v>
      </c>
      <c r="U525" s="1" t="s">
        <v>10028</v>
      </c>
      <c r="V525" s="1" t="s">
        <v>10028</v>
      </c>
      <c r="W525" s="1" t="s">
        <v>10028</v>
      </c>
      <c r="X525" s="1" t="s">
        <v>10028</v>
      </c>
      <c r="Y525" s="12" t="s">
        <v>10028</v>
      </c>
    </row>
    <row r="526" spans="2:25" x14ac:dyDescent="0.4">
      <c r="B526" s="10" t="s">
        <v>10835</v>
      </c>
      <c r="C526" s="10" t="s">
        <v>10026</v>
      </c>
      <c r="D526" s="12" t="s">
        <v>10028</v>
      </c>
      <c r="E526" s="1" t="s">
        <v>10836</v>
      </c>
      <c r="F526" s="1" t="s">
        <v>10028</v>
      </c>
      <c r="G526" s="1" t="s">
        <v>10028</v>
      </c>
      <c r="H526" s="1" t="s">
        <v>10028</v>
      </c>
      <c r="I526" s="1" t="s">
        <v>10028</v>
      </c>
      <c r="J526" s="1" t="s">
        <v>10028</v>
      </c>
      <c r="K526" s="1" t="s">
        <v>10028</v>
      </c>
      <c r="L526" s="1" t="s">
        <v>10028</v>
      </c>
      <c r="M526" s="1" t="s">
        <v>10028</v>
      </c>
      <c r="N526" s="1" t="s">
        <v>10028</v>
      </c>
      <c r="O526" s="1" t="s">
        <v>10028</v>
      </c>
      <c r="P526" s="1" t="s">
        <v>10028</v>
      </c>
      <c r="Q526" s="1" t="s">
        <v>10028</v>
      </c>
      <c r="R526" s="1" t="s">
        <v>10028</v>
      </c>
      <c r="S526" s="1" t="s">
        <v>10028</v>
      </c>
      <c r="T526" s="1" t="s">
        <v>10028</v>
      </c>
      <c r="U526" s="1" t="s">
        <v>10028</v>
      </c>
      <c r="V526" s="1" t="s">
        <v>10028</v>
      </c>
      <c r="W526" s="1" t="s">
        <v>10028</v>
      </c>
      <c r="X526" s="1" t="s">
        <v>10028</v>
      </c>
      <c r="Y526" s="12" t="s">
        <v>10028</v>
      </c>
    </row>
    <row r="527" spans="2:25" x14ac:dyDescent="0.4">
      <c r="B527" s="10" t="s">
        <v>10837</v>
      </c>
      <c r="C527" s="10" t="s">
        <v>10028</v>
      </c>
      <c r="D527" s="12" t="s">
        <v>10026</v>
      </c>
      <c r="E527" s="1" t="s">
        <v>10838</v>
      </c>
      <c r="F527" s="1" t="s">
        <v>10028</v>
      </c>
      <c r="G527" s="1" t="s">
        <v>10028</v>
      </c>
      <c r="H527" s="1" t="s">
        <v>10028</v>
      </c>
      <c r="I527" s="1" t="s">
        <v>10028</v>
      </c>
      <c r="J527" s="1" t="s">
        <v>10028</v>
      </c>
      <c r="K527" s="1" t="s">
        <v>10028</v>
      </c>
      <c r="L527" s="1" t="s">
        <v>10028</v>
      </c>
      <c r="M527" s="1" t="s">
        <v>10028</v>
      </c>
      <c r="N527" s="1" t="s">
        <v>10028</v>
      </c>
      <c r="O527" s="1" t="s">
        <v>10028</v>
      </c>
      <c r="P527" s="1" t="s">
        <v>10028</v>
      </c>
      <c r="Q527" s="1" t="s">
        <v>10028</v>
      </c>
      <c r="R527" s="1" t="s">
        <v>10028</v>
      </c>
      <c r="S527" s="1" t="s">
        <v>10028</v>
      </c>
      <c r="T527" s="1" t="s">
        <v>10028</v>
      </c>
      <c r="U527" s="1" t="s">
        <v>10028</v>
      </c>
      <c r="V527" s="1" t="s">
        <v>10028</v>
      </c>
      <c r="W527" s="1" t="s">
        <v>10028</v>
      </c>
      <c r="X527" s="1" t="s">
        <v>10028</v>
      </c>
      <c r="Y527" s="12" t="s">
        <v>10026</v>
      </c>
    </row>
    <row r="528" spans="2:25" x14ac:dyDescent="0.4">
      <c r="B528" s="10" t="s">
        <v>10839</v>
      </c>
      <c r="C528" s="10" t="s">
        <v>10026</v>
      </c>
      <c r="D528" s="12" t="s">
        <v>10028</v>
      </c>
      <c r="E528" s="1" t="s">
        <v>10840</v>
      </c>
      <c r="F528" s="1" t="s">
        <v>10028</v>
      </c>
      <c r="G528" s="1" t="s">
        <v>10028</v>
      </c>
      <c r="H528" s="1" t="s">
        <v>10028</v>
      </c>
      <c r="I528" s="1" t="s">
        <v>10028</v>
      </c>
      <c r="J528" s="1" t="s">
        <v>10028</v>
      </c>
      <c r="K528" s="1" t="s">
        <v>10028</v>
      </c>
      <c r="L528" s="1" t="s">
        <v>10028</v>
      </c>
      <c r="M528" s="1" t="s">
        <v>10028</v>
      </c>
      <c r="N528" s="1" t="s">
        <v>10028</v>
      </c>
      <c r="O528" s="1" t="s">
        <v>10028</v>
      </c>
      <c r="P528" s="1" t="s">
        <v>10028</v>
      </c>
      <c r="Q528" s="1" t="s">
        <v>10028</v>
      </c>
      <c r="R528" s="1" t="s">
        <v>10028</v>
      </c>
      <c r="S528" s="1" t="s">
        <v>10028</v>
      </c>
      <c r="T528" s="1" t="s">
        <v>10028</v>
      </c>
      <c r="U528" s="1" t="s">
        <v>10028</v>
      </c>
      <c r="V528" s="1" t="s">
        <v>10028</v>
      </c>
      <c r="W528" s="1" t="s">
        <v>10028</v>
      </c>
      <c r="X528" s="1" t="s">
        <v>10028</v>
      </c>
      <c r="Y528" s="12" t="s">
        <v>10028</v>
      </c>
    </row>
    <row r="529" spans="2:25" x14ac:dyDescent="0.4">
      <c r="B529" s="10" t="s">
        <v>10841</v>
      </c>
      <c r="C529" s="10" t="s">
        <v>10026</v>
      </c>
      <c r="D529" s="12" t="s">
        <v>10028</v>
      </c>
      <c r="E529" s="1" t="s">
        <v>10842</v>
      </c>
      <c r="F529" s="1" t="s">
        <v>10026</v>
      </c>
      <c r="G529" s="1" t="s">
        <v>10028</v>
      </c>
      <c r="H529" s="1" t="s">
        <v>10028</v>
      </c>
      <c r="I529" s="1" t="s">
        <v>10028</v>
      </c>
      <c r="J529" s="1" t="s">
        <v>10028</v>
      </c>
      <c r="K529" s="1" t="s">
        <v>10026</v>
      </c>
      <c r="L529" s="1" t="s">
        <v>10028</v>
      </c>
      <c r="M529" s="1" t="s">
        <v>10028</v>
      </c>
      <c r="N529" s="1" t="s">
        <v>10028</v>
      </c>
      <c r="O529" s="1" t="s">
        <v>10028</v>
      </c>
      <c r="P529" s="1" t="s">
        <v>10028</v>
      </c>
      <c r="Q529" s="1" t="s">
        <v>10028</v>
      </c>
      <c r="R529" s="1" t="s">
        <v>10028</v>
      </c>
      <c r="S529" s="1" t="s">
        <v>10028</v>
      </c>
      <c r="T529" s="1" t="s">
        <v>10028</v>
      </c>
      <c r="U529" s="1" t="s">
        <v>10028</v>
      </c>
      <c r="V529" s="1" t="s">
        <v>10028</v>
      </c>
      <c r="W529" s="1" t="s">
        <v>10028</v>
      </c>
      <c r="X529" s="1" t="s">
        <v>10028</v>
      </c>
      <c r="Y529" s="12" t="s">
        <v>10028</v>
      </c>
    </row>
    <row r="530" spans="2:25" x14ac:dyDescent="0.4">
      <c r="B530" s="10" t="s">
        <v>2143</v>
      </c>
      <c r="C530" s="10" t="s">
        <v>10028</v>
      </c>
      <c r="D530" s="12" t="s">
        <v>10026</v>
      </c>
      <c r="E530" s="1" t="s">
        <v>10843</v>
      </c>
      <c r="F530" s="1" t="s">
        <v>10028</v>
      </c>
      <c r="G530" s="1" t="s">
        <v>10028</v>
      </c>
      <c r="H530" s="1" t="s">
        <v>10028</v>
      </c>
      <c r="I530" s="1" t="s">
        <v>10028</v>
      </c>
      <c r="J530" s="1" t="s">
        <v>10028</v>
      </c>
      <c r="K530" s="1" t="s">
        <v>10028</v>
      </c>
      <c r="L530" s="1" t="s">
        <v>10028</v>
      </c>
      <c r="M530" s="1" t="s">
        <v>10028</v>
      </c>
      <c r="N530" s="1" t="s">
        <v>10028</v>
      </c>
      <c r="O530" s="1" t="s">
        <v>10028</v>
      </c>
      <c r="P530" s="1" t="s">
        <v>10028</v>
      </c>
      <c r="Q530" s="1" t="s">
        <v>10028</v>
      </c>
      <c r="R530" s="1" t="s">
        <v>10028</v>
      </c>
      <c r="S530" s="1" t="s">
        <v>10028</v>
      </c>
      <c r="T530" s="1" t="s">
        <v>10028</v>
      </c>
      <c r="U530" s="1" t="s">
        <v>10028</v>
      </c>
      <c r="V530" s="1" t="s">
        <v>10028</v>
      </c>
      <c r="W530" s="1" t="s">
        <v>10028</v>
      </c>
      <c r="X530" s="1" t="s">
        <v>10028</v>
      </c>
      <c r="Y530" s="12" t="s">
        <v>10028</v>
      </c>
    </row>
    <row r="531" spans="2:25" x14ac:dyDescent="0.4">
      <c r="B531" s="10" t="s">
        <v>10844</v>
      </c>
      <c r="C531" s="10" t="s">
        <v>10026</v>
      </c>
      <c r="D531" s="12" t="s">
        <v>10028</v>
      </c>
      <c r="E531" s="1" t="s">
        <v>10845</v>
      </c>
      <c r="F531" s="1" t="s">
        <v>10028</v>
      </c>
      <c r="G531" s="1" t="s">
        <v>10028</v>
      </c>
      <c r="H531" s="1" t="s">
        <v>10028</v>
      </c>
      <c r="I531" s="1" t="s">
        <v>10028</v>
      </c>
      <c r="J531" s="1" t="s">
        <v>10028</v>
      </c>
      <c r="K531" s="1" t="s">
        <v>10028</v>
      </c>
      <c r="L531" s="1" t="s">
        <v>10028</v>
      </c>
      <c r="M531" s="1" t="s">
        <v>10028</v>
      </c>
      <c r="N531" s="1" t="s">
        <v>10028</v>
      </c>
      <c r="O531" s="1" t="s">
        <v>10028</v>
      </c>
      <c r="P531" s="1" t="s">
        <v>10028</v>
      </c>
      <c r="Q531" s="1" t="s">
        <v>10028</v>
      </c>
      <c r="R531" s="1" t="s">
        <v>10028</v>
      </c>
      <c r="S531" s="1" t="s">
        <v>10028</v>
      </c>
      <c r="T531" s="1" t="s">
        <v>10028</v>
      </c>
      <c r="U531" s="1" t="s">
        <v>10028</v>
      </c>
      <c r="V531" s="1" t="s">
        <v>10028</v>
      </c>
      <c r="W531" s="1" t="s">
        <v>10028</v>
      </c>
      <c r="X531" s="1" t="s">
        <v>10028</v>
      </c>
      <c r="Y531" s="12" t="s">
        <v>10028</v>
      </c>
    </row>
    <row r="532" spans="2:25" x14ac:dyDescent="0.4">
      <c r="B532" s="10" t="s">
        <v>622</v>
      </c>
      <c r="C532" s="10" t="s">
        <v>10026</v>
      </c>
      <c r="D532" s="12" t="s">
        <v>10028</v>
      </c>
      <c r="E532" s="1" t="s">
        <v>10846</v>
      </c>
      <c r="F532" s="1" t="s">
        <v>10028</v>
      </c>
      <c r="G532" s="1" t="s">
        <v>10028</v>
      </c>
      <c r="H532" s="1" t="s">
        <v>10028</v>
      </c>
      <c r="I532" s="1" t="s">
        <v>10028</v>
      </c>
      <c r="J532" s="1" t="s">
        <v>10028</v>
      </c>
      <c r="K532" s="1" t="s">
        <v>10028</v>
      </c>
      <c r="L532" s="1" t="s">
        <v>10028</v>
      </c>
      <c r="M532" s="1" t="s">
        <v>10028</v>
      </c>
      <c r="N532" s="1" t="s">
        <v>10026</v>
      </c>
      <c r="O532" s="1" t="s">
        <v>10028</v>
      </c>
      <c r="P532" s="1" t="s">
        <v>10028</v>
      </c>
      <c r="Q532" s="1" t="s">
        <v>10028</v>
      </c>
      <c r="R532" s="1" t="s">
        <v>10028</v>
      </c>
      <c r="S532" s="1" t="s">
        <v>10028</v>
      </c>
      <c r="T532" s="1" t="s">
        <v>10026</v>
      </c>
      <c r="U532" s="1" t="s">
        <v>10026</v>
      </c>
      <c r="V532" s="1" t="s">
        <v>10028</v>
      </c>
      <c r="W532" s="1" t="s">
        <v>10028</v>
      </c>
      <c r="X532" s="1" t="s">
        <v>10028</v>
      </c>
      <c r="Y532" s="12" t="s">
        <v>10028</v>
      </c>
    </row>
    <row r="533" spans="2:25" x14ac:dyDescent="0.4">
      <c r="B533" s="10" t="s">
        <v>10847</v>
      </c>
      <c r="C533" s="10" t="s">
        <v>10026</v>
      </c>
      <c r="D533" s="12" t="s">
        <v>10028</v>
      </c>
      <c r="E533" s="1" t="s">
        <v>10848</v>
      </c>
      <c r="F533" s="1" t="s">
        <v>10028</v>
      </c>
      <c r="G533" s="1" t="s">
        <v>10028</v>
      </c>
      <c r="H533" s="1" t="s">
        <v>10028</v>
      </c>
      <c r="I533" s="1" t="s">
        <v>10028</v>
      </c>
      <c r="J533" s="1" t="s">
        <v>10028</v>
      </c>
      <c r="K533" s="1" t="s">
        <v>10028</v>
      </c>
      <c r="L533" s="1" t="s">
        <v>10028</v>
      </c>
      <c r="M533" s="1" t="s">
        <v>10028</v>
      </c>
      <c r="N533" s="1" t="s">
        <v>10028</v>
      </c>
      <c r="O533" s="1" t="s">
        <v>10028</v>
      </c>
      <c r="P533" s="1" t="s">
        <v>10028</v>
      </c>
      <c r="Q533" s="1" t="s">
        <v>10028</v>
      </c>
      <c r="R533" s="1" t="s">
        <v>10028</v>
      </c>
      <c r="S533" s="1" t="s">
        <v>10028</v>
      </c>
      <c r="T533" s="1" t="s">
        <v>10028</v>
      </c>
      <c r="U533" s="1" t="s">
        <v>10028</v>
      </c>
      <c r="V533" s="1" t="s">
        <v>10028</v>
      </c>
      <c r="W533" s="1" t="s">
        <v>10028</v>
      </c>
      <c r="X533" s="1" t="s">
        <v>10028</v>
      </c>
      <c r="Y533" s="12" t="s">
        <v>10028</v>
      </c>
    </row>
    <row r="534" spans="2:25" x14ac:dyDescent="0.4">
      <c r="B534" s="10" t="s">
        <v>10849</v>
      </c>
      <c r="C534" s="10" t="s">
        <v>10028</v>
      </c>
      <c r="D534" s="12" t="s">
        <v>10026</v>
      </c>
      <c r="E534" s="1" t="s">
        <v>10850</v>
      </c>
      <c r="F534" s="1" t="s">
        <v>10028</v>
      </c>
      <c r="G534" s="1" t="s">
        <v>10028</v>
      </c>
      <c r="H534" s="1" t="s">
        <v>10028</v>
      </c>
      <c r="I534" s="1" t="s">
        <v>10028</v>
      </c>
      <c r="J534" s="1" t="s">
        <v>10028</v>
      </c>
      <c r="K534" s="1" t="s">
        <v>10028</v>
      </c>
      <c r="L534" s="1" t="s">
        <v>10028</v>
      </c>
      <c r="M534" s="1" t="s">
        <v>10028</v>
      </c>
      <c r="N534" s="1" t="s">
        <v>10028</v>
      </c>
      <c r="O534" s="1" t="s">
        <v>10028</v>
      </c>
      <c r="P534" s="1" t="s">
        <v>10028</v>
      </c>
      <c r="Q534" s="1" t="s">
        <v>10028</v>
      </c>
      <c r="R534" s="1" t="s">
        <v>10026</v>
      </c>
      <c r="S534" s="1" t="s">
        <v>10028</v>
      </c>
      <c r="T534" s="1" t="s">
        <v>10028</v>
      </c>
      <c r="U534" s="1" t="s">
        <v>10028</v>
      </c>
      <c r="V534" s="1" t="s">
        <v>10028</v>
      </c>
      <c r="W534" s="1" t="s">
        <v>10028</v>
      </c>
      <c r="X534" s="1" t="s">
        <v>10028</v>
      </c>
      <c r="Y534" s="12" t="s">
        <v>10028</v>
      </c>
    </row>
    <row r="535" spans="2:25" x14ac:dyDescent="0.4">
      <c r="B535" s="10" t="s">
        <v>10851</v>
      </c>
      <c r="C535" s="10" t="s">
        <v>10026</v>
      </c>
      <c r="D535" s="12" t="s">
        <v>10028</v>
      </c>
      <c r="E535" s="1" t="s">
        <v>10852</v>
      </c>
      <c r="F535" s="1" t="s">
        <v>10028</v>
      </c>
      <c r="G535" s="1" t="s">
        <v>10028</v>
      </c>
      <c r="H535" s="1" t="s">
        <v>10028</v>
      </c>
      <c r="I535" s="1" t="s">
        <v>10028</v>
      </c>
      <c r="J535" s="1" t="s">
        <v>10028</v>
      </c>
      <c r="K535" s="1" t="s">
        <v>10028</v>
      </c>
      <c r="L535" s="1" t="s">
        <v>10028</v>
      </c>
      <c r="M535" s="1" t="s">
        <v>10028</v>
      </c>
      <c r="N535" s="1" t="s">
        <v>10028</v>
      </c>
      <c r="O535" s="1" t="s">
        <v>10028</v>
      </c>
      <c r="P535" s="1" t="s">
        <v>10028</v>
      </c>
      <c r="Q535" s="1" t="s">
        <v>10028</v>
      </c>
      <c r="R535" s="1" t="s">
        <v>10028</v>
      </c>
      <c r="S535" s="1" t="s">
        <v>10028</v>
      </c>
      <c r="T535" s="1" t="s">
        <v>10028</v>
      </c>
      <c r="U535" s="1" t="s">
        <v>10028</v>
      </c>
      <c r="V535" s="1" t="s">
        <v>10028</v>
      </c>
      <c r="W535" s="1" t="s">
        <v>10028</v>
      </c>
      <c r="X535" s="1" t="s">
        <v>10028</v>
      </c>
      <c r="Y535" s="12" t="s">
        <v>10028</v>
      </c>
    </row>
    <row r="536" spans="2:25" x14ac:dyDescent="0.4">
      <c r="B536" s="10" t="s">
        <v>7958</v>
      </c>
      <c r="C536" s="10" t="s">
        <v>10026</v>
      </c>
      <c r="D536" s="12" t="s">
        <v>10028</v>
      </c>
      <c r="E536" s="1" t="s">
        <v>10853</v>
      </c>
      <c r="F536" s="1" t="s">
        <v>10028</v>
      </c>
      <c r="G536" s="1" t="s">
        <v>10028</v>
      </c>
      <c r="H536" s="1" t="s">
        <v>10028</v>
      </c>
      <c r="I536" s="1" t="s">
        <v>10028</v>
      </c>
      <c r="J536" s="1" t="s">
        <v>10028</v>
      </c>
      <c r="K536" s="1" t="s">
        <v>10028</v>
      </c>
      <c r="L536" s="1" t="s">
        <v>10028</v>
      </c>
      <c r="M536" s="1" t="s">
        <v>10028</v>
      </c>
      <c r="N536" s="1" t="s">
        <v>10028</v>
      </c>
      <c r="O536" s="1" t="s">
        <v>10028</v>
      </c>
      <c r="P536" s="1" t="s">
        <v>10028</v>
      </c>
      <c r="Q536" s="1" t="s">
        <v>10028</v>
      </c>
      <c r="R536" s="1" t="s">
        <v>10028</v>
      </c>
      <c r="S536" s="1" t="s">
        <v>10028</v>
      </c>
      <c r="T536" s="1" t="s">
        <v>10028</v>
      </c>
      <c r="U536" s="1" t="s">
        <v>10028</v>
      </c>
      <c r="V536" s="1" t="s">
        <v>10028</v>
      </c>
      <c r="W536" s="1" t="s">
        <v>10028</v>
      </c>
      <c r="X536" s="1" t="s">
        <v>10028</v>
      </c>
      <c r="Y536" s="12" t="s">
        <v>10028</v>
      </c>
    </row>
    <row r="537" spans="2:25" x14ac:dyDescent="0.4">
      <c r="B537" s="10" t="s">
        <v>3690</v>
      </c>
      <c r="C537" s="10" t="s">
        <v>10028</v>
      </c>
      <c r="D537" s="12" t="s">
        <v>10026</v>
      </c>
      <c r="E537" s="1" t="s">
        <v>10854</v>
      </c>
      <c r="F537" s="1" t="s">
        <v>10028</v>
      </c>
      <c r="G537" s="1" t="s">
        <v>10028</v>
      </c>
      <c r="H537" s="1" t="s">
        <v>10028</v>
      </c>
      <c r="I537" s="1" t="s">
        <v>10028</v>
      </c>
      <c r="J537" s="1" t="s">
        <v>10028</v>
      </c>
      <c r="K537" s="1" t="s">
        <v>10028</v>
      </c>
      <c r="L537" s="1" t="s">
        <v>10028</v>
      </c>
      <c r="M537" s="1" t="s">
        <v>10028</v>
      </c>
      <c r="N537" s="1" t="s">
        <v>10028</v>
      </c>
      <c r="O537" s="1" t="s">
        <v>10028</v>
      </c>
      <c r="P537" s="1" t="s">
        <v>10028</v>
      </c>
      <c r="Q537" s="1" t="s">
        <v>10028</v>
      </c>
      <c r="R537" s="1" t="s">
        <v>10028</v>
      </c>
      <c r="S537" s="1" t="s">
        <v>10028</v>
      </c>
      <c r="T537" s="1" t="s">
        <v>10026</v>
      </c>
      <c r="U537" s="1" t="s">
        <v>10028</v>
      </c>
      <c r="V537" s="1" t="s">
        <v>10028</v>
      </c>
      <c r="W537" s="1" t="s">
        <v>10028</v>
      </c>
      <c r="X537" s="1" t="s">
        <v>10028</v>
      </c>
      <c r="Y537" s="12" t="s">
        <v>10028</v>
      </c>
    </row>
    <row r="538" spans="2:25" x14ac:dyDescent="0.4">
      <c r="B538" s="10" t="s">
        <v>6176</v>
      </c>
      <c r="C538" s="10" t="s">
        <v>10026</v>
      </c>
      <c r="D538" s="12" t="s">
        <v>10028</v>
      </c>
      <c r="E538" s="1" t="s">
        <v>10855</v>
      </c>
      <c r="F538" s="1" t="s">
        <v>10028</v>
      </c>
      <c r="G538" s="1" t="s">
        <v>10028</v>
      </c>
      <c r="H538" s="1" t="s">
        <v>10028</v>
      </c>
      <c r="I538" s="1" t="s">
        <v>10028</v>
      </c>
      <c r="J538" s="1" t="s">
        <v>10028</v>
      </c>
      <c r="K538" s="1" t="s">
        <v>10028</v>
      </c>
      <c r="L538" s="1" t="s">
        <v>10028</v>
      </c>
      <c r="M538" s="1" t="s">
        <v>10028</v>
      </c>
      <c r="N538" s="1" t="s">
        <v>10028</v>
      </c>
      <c r="O538" s="1" t="s">
        <v>10028</v>
      </c>
      <c r="P538" s="1" t="s">
        <v>10028</v>
      </c>
      <c r="Q538" s="1" t="s">
        <v>10028</v>
      </c>
      <c r="R538" s="1" t="s">
        <v>10028</v>
      </c>
      <c r="S538" s="1" t="s">
        <v>10028</v>
      </c>
      <c r="T538" s="1" t="s">
        <v>10028</v>
      </c>
      <c r="U538" s="1" t="s">
        <v>10028</v>
      </c>
      <c r="V538" s="1" t="s">
        <v>10028</v>
      </c>
      <c r="W538" s="1" t="s">
        <v>10028</v>
      </c>
      <c r="X538" s="1" t="s">
        <v>10028</v>
      </c>
      <c r="Y538" s="12" t="s">
        <v>10028</v>
      </c>
    </row>
    <row r="539" spans="2:25" x14ac:dyDescent="0.4">
      <c r="B539" s="10" t="s">
        <v>9403</v>
      </c>
      <c r="C539" s="10" t="s">
        <v>10026</v>
      </c>
      <c r="D539" s="12" t="s">
        <v>10028</v>
      </c>
      <c r="E539" s="1" t="s">
        <v>10856</v>
      </c>
      <c r="F539" s="1" t="s">
        <v>10028</v>
      </c>
      <c r="G539" s="1" t="s">
        <v>10028</v>
      </c>
      <c r="H539" s="1" t="s">
        <v>10028</v>
      </c>
      <c r="I539" s="1" t="s">
        <v>10028</v>
      </c>
      <c r="J539" s="1" t="s">
        <v>10028</v>
      </c>
      <c r="K539" s="1" t="s">
        <v>10028</v>
      </c>
      <c r="L539" s="1" t="s">
        <v>10028</v>
      </c>
      <c r="M539" s="1" t="s">
        <v>10028</v>
      </c>
      <c r="N539" s="1" t="s">
        <v>10028</v>
      </c>
      <c r="O539" s="1" t="s">
        <v>10028</v>
      </c>
      <c r="P539" s="1" t="s">
        <v>10028</v>
      </c>
      <c r="Q539" s="1" t="s">
        <v>10028</v>
      </c>
      <c r="R539" s="1" t="s">
        <v>10026</v>
      </c>
      <c r="S539" s="1" t="s">
        <v>10028</v>
      </c>
      <c r="T539" s="1" t="s">
        <v>10028</v>
      </c>
      <c r="U539" s="1" t="s">
        <v>10028</v>
      </c>
      <c r="V539" s="1" t="s">
        <v>10028</v>
      </c>
      <c r="W539" s="1" t="s">
        <v>10028</v>
      </c>
      <c r="X539" s="1" t="s">
        <v>10028</v>
      </c>
      <c r="Y539" s="12" t="s">
        <v>10028</v>
      </c>
    </row>
    <row r="540" spans="2:25" x14ac:dyDescent="0.4">
      <c r="B540" s="10" t="s">
        <v>10857</v>
      </c>
      <c r="C540" s="10" t="s">
        <v>10026</v>
      </c>
      <c r="D540" s="12" t="s">
        <v>10028</v>
      </c>
      <c r="E540" s="1" t="s">
        <v>10858</v>
      </c>
      <c r="F540" s="1" t="s">
        <v>10028</v>
      </c>
      <c r="G540" s="1" t="s">
        <v>10028</v>
      </c>
      <c r="H540" s="1" t="s">
        <v>10028</v>
      </c>
      <c r="I540" s="1" t="s">
        <v>10028</v>
      </c>
      <c r="J540" s="1" t="s">
        <v>10026</v>
      </c>
      <c r="K540" s="1" t="s">
        <v>10028</v>
      </c>
      <c r="L540" s="1" t="s">
        <v>10028</v>
      </c>
      <c r="M540" s="1" t="s">
        <v>10028</v>
      </c>
      <c r="N540" s="1" t="s">
        <v>10028</v>
      </c>
      <c r="O540" s="1" t="s">
        <v>10028</v>
      </c>
      <c r="P540" s="1" t="s">
        <v>10028</v>
      </c>
      <c r="Q540" s="1" t="s">
        <v>10028</v>
      </c>
      <c r="R540" s="1" t="s">
        <v>10028</v>
      </c>
      <c r="S540" s="1" t="s">
        <v>10028</v>
      </c>
      <c r="T540" s="1" t="s">
        <v>10028</v>
      </c>
      <c r="U540" s="1" t="s">
        <v>10028</v>
      </c>
      <c r="V540" s="1" t="s">
        <v>10028</v>
      </c>
      <c r="W540" s="1" t="s">
        <v>10028</v>
      </c>
      <c r="X540" s="1" t="s">
        <v>10028</v>
      </c>
      <c r="Y540" s="12" t="s">
        <v>10028</v>
      </c>
    </row>
    <row r="541" spans="2:25" x14ac:dyDescent="0.4">
      <c r="B541" s="10" t="s">
        <v>10859</v>
      </c>
      <c r="C541" s="10" t="s">
        <v>10026</v>
      </c>
      <c r="D541" s="12" t="s">
        <v>10028</v>
      </c>
      <c r="E541" s="1" t="s">
        <v>10860</v>
      </c>
      <c r="F541" s="1" t="s">
        <v>10028</v>
      </c>
      <c r="G541" s="1" t="s">
        <v>10028</v>
      </c>
      <c r="H541" s="1" t="s">
        <v>10028</v>
      </c>
      <c r="I541" s="1" t="s">
        <v>10028</v>
      </c>
      <c r="J541" s="1" t="s">
        <v>10026</v>
      </c>
      <c r="K541" s="1" t="s">
        <v>10028</v>
      </c>
      <c r="L541" s="1" t="s">
        <v>10028</v>
      </c>
      <c r="M541" s="1" t="s">
        <v>10028</v>
      </c>
      <c r="N541" s="1" t="s">
        <v>10028</v>
      </c>
      <c r="O541" s="1" t="s">
        <v>10028</v>
      </c>
      <c r="P541" s="1" t="s">
        <v>10028</v>
      </c>
      <c r="Q541" s="1" t="s">
        <v>10028</v>
      </c>
      <c r="R541" s="1" t="s">
        <v>10028</v>
      </c>
      <c r="S541" s="1" t="s">
        <v>10028</v>
      </c>
      <c r="T541" s="1" t="s">
        <v>10026</v>
      </c>
      <c r="U541" s="1" t="s">
        <v>10026</v>
      </c>
      <c r="V541" s="1" t="s">
        <v>10028</v>
      </c>
      <c r="W541" s="1" t="s">
        <v>10028</v>
      </c>
      <c r="X541" s="1" t="s">
        <v>10028</v>
      </c>
      <c r="Y541" s="12" t="s">
        <v>10028</v>
      </c>
    </row>
    <row r="542" spans="2:25" x14ac:dyDescent="0.4">
      <c r="B542" s="10" t="s">
        <v>10861</v>
      </c>
      <c r="C542" s="10" t="s">
        <v>10026</v>
      </c>
      <c r="D542" s="12" t="s">
        <v>10028</v>
      </c>
      <c r="E542" s="1" t="s">
        <v>10862</v>
      </c>
      <c r="F542" s="1" t="s">
        <v>10026</v>
      </c>
      <c r="G542" s="1" t="s">
        <v>10026</v>
      </c>
      <c r="H542" s="1" t="s">
        <v>10028</v>
      </c>
      <c r="I542" s="1" t="s">
        <v>10028</v>
      </c>
      <c r="J542" s="1" t="s">
        <v>10028</v>
      </c>
      <c r="K542" s="1" t="s">
        <v>10028</v>
      </c>
      <c r="L542" s="1" t="s">
        <v>10028</v>
      </c>
      <c r="M542" s="1" t="s">
        <v>10028</v>
      </c>
      <c r="N542" s="1" t="s">
        <v>10026</v>
      </c>
      <c r="O542" s="1" t="s">
        <v>10028</v>
      </c>
      <c r="P542" s="1" t="s">
        <v>10028</v>
      </c>
      <c r="Q542" s="1" t="s">
        <v>10026</v>
      </c>
      <c r="R542" s="1" t="s">
        <v>10028</v>
      </c>
      <c r="S542" s="1" t="s">
        <v>10028</v>
      </c>
      <c r="T542" s="1" t="s">
        <v>10026</v>
      </c>
      <c r="U542" s="1" t="s">
        <v>10026</v>
      </c>
      <c r="V542" s="1" t="s">
        <v>10028</v>
      </c>
      <c r="W542" s="1" t="s">
        <v>10028</v>
      </c>
      <c r="X542" s="1" t="s">
        <v>10026</v>
      </c>
      <c r="Y542" s="12" t="s">
        <v>10028</v>
      </c>
    </row>
    <row r="543" spans="2:25" x14ac:dyDescent="0.4">
      <c r="B543" s="10" t="s">
        <v>10863</v>
      </c>
      <c r="C543" s="10" t="s">
        <v>10026</v>
      </c>
      <c r="D543" s="12" t="s">
        <v>10028</v>
      </c>
      <c r="E543" s="1" t="s">
        <v>10864</v>
      </c>
      <c r="F543" s="1" t="s">
        <v>10028</v>
      </c>
      <c r="G543" s="1" t="s">
        <v>10026</v>
      </c>
      <c r="H543" s="1" t="s">
        <v>10028</v>
      </c>
      <c r="I543" s="1" t="s">
        <v>10028</v>
      </c>
      <c r="J543" s="1" t="s">
        <v>10028</v>
      </c>
      <c r="K543" s="1" t="s">
        <v>10028</v>
      </c>
      <c r="L543" s="1" t="s">
        <v>10028</v>
      </c>
      <c r="M543" s="1" t="s">
        <v>10028</v>
      </c>
      <c r="N543" s="1" t="s">
        <v>10028</v>
      </c>
      <c r="O543" s="1" t="s">
        <v>10026</v>
      </c>
      <c r="P543" s="1" t="s">
        <v>10028</v>
      </c>
      <c r="Q543" s="1" t="s">
        <v>10028</v>
      </c>
      <c r="R543" s="1" t="s">
        <v>10028</v>
      </c>
      <c r="S543" s="1" t="s">
        <v>10028</v>
      </c>
      <c r="T543" s="1" t="s">
        <v>10028</v>
      </c>
      <c r="U543" s="1" t="s">
        <v>10028</v>
      </c>
      <c r="V543" s="1" t="s">
        <v>10028</v>
      </c>
      <c r="W543" s="1" t="s">
        <v>10028</v>
      </c>
      <c r="X543" s="1" t="s">
        <v>10028</v>
      </c>
      <c r="Y543" s="12" t="s">
        <v>10028</v>
      </c>
    </row>
    <row r="544" spans="2:25" x14ac:dyDescent="0.4">
      <c r="B544" s="10" t="s">
        <v>111</v>
      </c>
      <c r="C544" s="10" t="s">
        <v>10026</v>
      </c>
      <c r="D544" s="12" t="s">
        <v>10028</v>
      </c>
      <c r="E544" s="1" t="s">
        <v>10865</v>
      </c>
      <c r="F544" s="1" t="s">
        <v>10028</v>
      </c>
      <c r="G544" s="1" t="s">
        <v>10028</v>
      </c>
      <c r="H544" s="1" t="s">
        <v>10028</v>
      </c>
      <c r="I544" s="1" t="s">
        <v>10028</v>
      </c>
      <c r="J544" s="1" t="s">
        <v>10028</v>
      </c>
      <c r="K544" s="1" t="s">
        <v>10028</v>
      </c>
      <c r="L544" s="1" t="s">
        <v>10028</v>
      </c>
      <c r="M544" s="1" t="s">
        <v>10028</v>
      </c>
      <c r="N544" s="1" t="s">
        <v>10028</v>
      </c>
      <c r="O544" s="1" t="s">
        <v>10028</v>
      </c>
      <c r="P544" s="1" t="s">
        <v>10028</v>
      </c>
      <c r="Q544" s="1" t="s">
        <v>10028</v>
      </c>
      <c r="R544" s="1" t="s">
        <v>10028</v>
      </c>
      <c r="S544" s="1" t="s">
        <v>10028</v>
      </c>
      <c r="T544" s="1" t="s">
        <v>10028</v>
      </c>
      <c r="U544" s="1" t="s">
        <v>10028</v>
      </c>
      <c r="V544" s="1" t="s">
        <v>10028</v>
      </c>
      <c r="W544" s="1" t="s">
        <v>10028</v>
      </c>
      <c r="X544" s="1" t="s">
        <v>10028</v>
      </c>
      <c r="Y544" s="12" t="s">
        <v>10028</v>
      </c>
    </row>
    <row r="545" spans="2:25" x14ac:dyDescent="0.4">
      <c r="B545" s="10" t="s">
        <v>10866</v>
      </c>
      <c r="C545" s="10" t="s">
        <v>10026</v>
      </c>
      <c r="D545" s="12" t="s">
        <v>10028</v>
      </c>
      <c r="E545" s="1" t="s">
        <v>10867</v>
      </c>
      <c r="F545" s="1" t="s">
        <v>10028</v>
      </c>
      <c r="G545" s="1" t="s">
        <v>10028</v>
      </c>
      <c r="H545" s="1" t="s">
        <v>10028</v>
      </c>
      <c r="I545" s="1" t="s">
        <v>10028</v>
      </c>
      <c r="J545" s="1" t="s">
        <v>10028</v>
      </c>
      <c r="K545" s="1" t="s">
        <v>10028</v>
      </c>
      <c r="L545" s="1" t="s">
        <v>10028</v>
      </c>
      <c r="M545" s="1" t="s">
        <v>10028</v>
      </c>
      <c r="N545" s="1" t="s">
        <v>10028</v>
      </c>
      <c r="O545" s="1" t="s">
        <v>10028</v>
      </c>
      <c r="P545" s="1" t="s">
        <v>10028</v>
      </c>
      <c r="Q545" s="1" t="s">
        <v>10028</v>
      </c>
      <c r="R545" s="1" t="s">
        <v>10028</v>
      </c>
      <c r="S545" s="1" t="s">
        <v>10028</v>
      </c>
      <c r="T545" s="1" t="s">
        <v>10028</v>
      </c>
      <c r="U545" s="1" t="s">
        <v>10028</v>
      </c>
      <c r="V545" s="1" t="s">
        <v>10028</v>
      </c>
      <c r="W545" s="1" t="s">
        <v>10028</v>
      </c>
      <c r="X545" s="1" t="s">
        <v>10028</v>
      </c>
      <c r="Y545" s="12" t="s">
        <v>10028</v>
      </c>
    </row>
    <row r="546" spans="2:25" x14ac:dyDescent="0.4">
      <c r="B546" s="10" t="s">
        <v>10868</v>
      </c>
      <c r="C546" s="10" t="s">
        <v>10026</v>
      </c>
      <c r="D546" s="12" t="s">
        <v>10028</v>
      </c>
      <c r="E546" s="1" t="s">
        <v>10869</v>
      </c>
      <c r="F546" s="1" t="s">
        <v>10028</v>
      </c>
      <c r="G546" s="1" t="s">
        <v>10028</v>
      </c>
      <c r="H546" s="1" t="s">
        <v>10028</v>
      </c>
      <c r="I546" s="1" t="s">
        <v>10028</v>
      </c>
      <c r="J546" s="1" t="s">
        <v>10028</v>
      </c>
      <c r="K546" s="1" t="s">
        <v>10028</v>
      </c>
      <c r="L546" s="1" t="s">
        <v>10028</v>
      </c>
      <c r="M546" s="1" t="s">
        <v>10028</v>
      </c>
      <c r="N546" s="1" t="s">
        <v>10028</v>
      </c>
      <c r="O546" s="1" t="s">
        <v>10028</v>
      </c>
      <c r="P546" s="1" t="s">
        <v>10028</v>
      </c>
      <c r="Q546" s="1" t="s">
        <v>10028</v>
      </c>
      <c r="R546" s="1" t="s">
        <v>10028</v>
      </c>
      <c r="S546" s="1" t="s">
        <v>10028</v>
      </c>
      <c r="T546" s="1" t="s">
        <v>10028</v>
      </c>
      <c r="U546" s="1" t="s">
        <v>10028</v>
      </c>
      <c r="V546" s="1" t="s">
        <v>10028</v>
      </c>
      <c r="W546" s="1" t="s">
        <v>10028</v>
      </c>
      <c r="X546" s="1" t="s">
        <v>10028</v>
      </c>
      <c r="Y546" s="12" t="s">
        <v>10028</v>
      </c>
    </row>
    <row r="547" spans="2:25" x14ac:dyDescent="0.4">
      <c r="B547" s="10" t="s">
        <v>10870</v>
      </c>
      <c r="C547" s="10" t="s">
        <v>10026</v>
      </c>
      <c r="D547" s="12" t="s">
        <v>10028</v>
      </c>
      <c r="E547" s="1" t="s">
        <v>10871</v>
      </c>
      <c r="F547" s="1" t="s">
        <v>10028</v>
      </c>
      <c r="G547" s="1" t="s">
        <v>10028</v>
      </c>
      <c r="H547" s="1" t="s">
        <v>10028</v>
      </c>
      <c r="I547" s="1" t="s">
        <v>10028</v>
      </c>
      <c r="J547" s="1" t="s">
        <v>10028</v>
      </c>
      <c r="K547" s="1" t="s">
        <v>10028</v>
      </c>
      <c r="L547" s="1" t="s">
        <v>10026</v>
      </c>
      <c r="M547" s="1" t="s">
        <v>10028</v>
      </c>
      <c r="N547" s="1" t="s">
        <v>10028</v>
      </c>
      <c r="O547" s="1" t="s">
        <v>10028</v>
      </c>
      <c r="P547" s="1" t="s">
        <v>10028</v>
      </c>
      <c r="Q547" s="1" t="s">
        <v>10028</v>
      </c>
      <c r="R547" s="1" t="s">
        <v>10028</v>
      </c>
      <c r="S547" s="1" t="s">
        <v>10028</v>
      </c>
      <c r="T547" s="1" t="s">
        <v>10028</v>
      </c>
      <c r="U547" s="1" t="s">
        <v>10028</v>
      </c>
      <c r="V547" s="1" t="s">
        <v>10028</v>
      </c>
      <c r="W547" s="1" t="s">
        <v>10028</v>
      </c>
      <c r="X547" s="1" t="s">
        <v>10028</v>
      </c>
      <c r="Y547" s="12" t="s">
        <v>10028</v>
      </c>
    </row>
    <row r="548" spans="2:25" x14ac:dyDescent="0.4">
      <c r="B548" s="10" t="s">
        <v>10872</v>
      </c>
      <c r="C548" s="10" t="s">
        <v>10026</v>
      </c>
      <c r="D548" s="12" t="s">
        <v>10028</v>
      </c>
      <c r="E548" s="1" t="s">
        <v>10873</v>
      </c>
      <c r="F548" s="1" t="s">
        <v>10028</v>
      </c>
      <c r="G548" s="1" t="s">
        <v>10028</v>
      </c>
      <c r="H548" s="1" t="s">
        <v>10028</v>
      </c>
      <c r="I548" s="1" t="s">
        <v>10028</v>
      </c>
      <c r="J548" s="1" t="s">
        <v>10028</v>
      </c>
      <c r="K548" s="1" t="s">
        <v>10028</v>
      </c>
      <c r="L548" s="1" t="s">
        <v>10028</v>
      </c>
      <c r="M548" s="1" t="s">
        <v>10028</v>
      </c>
      <c r="N548" s="1" t="s">
        <v>10028</v>
      </c>
      <c r="O548" s="1" t="s">
        <v>10028</v>
      </c>
      <c r="P548" s="1" t="s">
        <v>10028</v>
      </c>
      <c r="Q548" s="1" t="s">
        <v>10028</v>
      </c>
      <c r="R548" s="1" t="s">
        <v>10028</v>
      </c>
      <c r="S548" s="1" t="s">
        <v>10028</v>
      </c>
      <c r="T548" s="1" t="s">
        <v>10028</v>
      </c>
      <c r="U548" s="1" t="s">
        <v>10028</v>
      </c>
      <c r="V548" s="1" t="s">
        <v>10028</v>
      </c>
      <c r="W548" s="1" t="s">
        <v>10028</v>
      </c>
      <c r="X548" s="1" t="s">
        <v>10028</v>
      </c>
      <c r="Y548" s="12" t="s">
        <v>10028</v>
      </c>
    </row>
    <row r="549" spans="2:25" x14ac:dyDescent="0.4">
      <c r="B549" s="10" t="s">
        <v>7120</v>
      </c>
      <c r="C549" s="10" t="s">
        <v>10026</v>
      </c>
      <c r="D549" s="12" t="s">
        <v>10028</v>
      </c>
      <c r="E549" s="1" t="s">
        <v>10874</v>
      </c>
      <c r="F549" s="1" t="s">
        <v>10028</v>
      </c>
      <c r="G549" s="1" t="s">
        <v>10028</v>
      </c>
      <c r="H549" s="1" t="s">
        <v>10028</v>
      </c>
      <c r="I549" s="1" t="s">
        <v>10026</v>
      </c>
      <c r="J549" s="1" t="s">
        <v>10028</v>
      </c>
      <c r="K549" s="1" t="s">
        <v>10028</v>
      </c>
      <c r="L549" s="1" t="s">
        <v>10028</v>
      </c>
      <c r="M549" s="1" t="s">
        <v>10028</v>
      </c>
      <c r="N549" s="1" t="s">
        <v>10028</v>
      </c>
      <c r="O549" s="1" t="s">
        <v>10028</v>
      </c>
      <c r="P549" s="1" t="s">
        <v>10028</v>
      </c>
      <c r="Q549" s="1" t="s">
        <v>10028</v>
      </c>
      <c r="R549" s="1" t="s">
        <v>10028</v>
      </c>
      <c r="S549" s="1" t="s">
        <v>10028</v>
      </c>
      <c r="T549" s="1" t="s">
        <v>10028</v>
      </c>
      <c r="U549" s="1" t="s">
        <v>10028</v>
      </c>
      <c r="V549" s="1" t="s">
        <v>10028</v>
      </c>
      <c r="W549" s="1" t="s">
        <v>10028</v>
      </c>
      <c r="X549" s="1" t="s">
        <v>10028</v>
      </c>
      <c r="Y549" s="12" t="s">
        <v>10028</v>
      </c>
    </row>
    <row r="550" spans="2:25" x14ac:dyDescent="0.4">
      <c r="B550" s="10" t="s">
        <v>10875</v>
      </c>
      <c r="C550" s="10" t="s">
        <v>10026</v>
      </c>
      <c r="D550" s="12" t="s">
        <v>10028</v>
      </c>
      <c r="E550" s="1" t="s">
        <v>10876</v>
      </c>
      <c r="F550" s="1" t="s">
        <v>10028</v>
      </c>
      <c r="G550" s="1" t="s">
        <v>10028</v>
      </c>
      <c r="H550" s="1" t="s">
        <v>10028</v>
      </c>
      <c r="I550" s="1" t="s">
        <v>10028</v>
      </c>
      <c r="J550" s="1" t="s">
        <v>10028</v>
      </c>
      <c r="K550" s="1" t="s">
        <v>10028</v>
      </c>
      <c r="L550" s="1" t="s">
        <v>10028</v>
      </c>
      <c r="M550" s="1" t="s">
        <v>10028</v>
      </c>
      <c r="N550" s="1" t="s">
        <v>10028</v>
      </c>
      <c r="O550" s="1" t="s">
        <v>10028</v>
      </c>
      <c r="P550" s="1" t="s">
        <v>10028</v>
      </c>
      <c r="Q550" s="1" t="s">
        <v>10028</v>
      </c>
      <c r="R550" s="1" t="s">
        <v>10028</v>
      </c>
      <c r="S550" s="1" t="s">
        <v>10028</v>
      </c>
      <c r="T550" s="1" t="s">
        <v>10028</v>
      </c>
      <c r="U550" s="1" t="s">
        <v>10028</v>
      </c>
      <c r="V550" s="1" t="s">
        <v>10028</v>
      </c>
      <c r="W550" s="1" t="s">
        <v>10028</v>
      </c>
      <c r="X550" s="1" t="s">
        <v>10028</v>
      </c>
      <c r="Y550" s="12" t="s">
        <v>10028</v>
      </c>
    </row>
    <row r="551" spans="2:25" x14ac:dyDescent="0.4">
      <c r="B551" s="10" t="s">
        <v>10877</v>
      </c>
      <c r="C551" s="10" t="s">
        <v>10026</v>
      </c>
      <c r="D551" s="12" t="s">
        <v>10028</v>
      </c>
      <c r="E551" s="1" t="s">
        <v>10878</v>
      </c>
      <c r="F551" s="1" t="s">
        <v>10028</v>
      </c>
      <c r="G551" s="1" t="s">
        <v>10028</v>
      </c>
      <c r="H551" s="1" t="s">
        <v>10028</v>
      </c>
      <c r="I551" s="1" t="s">
        <v>10028</v>
      </c>
      <c r="J551" s="1" t="s">
        <v>10028</v>
      </c>
      <c r="K551" s="1" t="s">
        <v>10028</v>
      </c>
      <c r="L551" s="1" t="s">
        <v>10028</v>
      </c>
      <c r="M551" s="1" t="s">
        <v>10028</v>
      </c>
      <c r="N551" s="1" t="s">
        <v>10028</v>
      </c>
      <c r="O551" s="1" t="s">
        <v>10028</v>
      </c>
      <c r="P551" s="1" t="s">
        <v>10028</v>
      </c>
      <c r="Q551" s="1" t="s">
        <v>10028</v>
      </c>
      <c r="R551" s="1" t="s">
        <v>10028</v>
      </c>
      <c r="S551" s="1" t="s">
        <v>10028</v>
      </c>
      <c r="T551" s="1" t="s">
        <v>10028</v>
      </c>
      <c r="U551" s="1" t="s">
        <v>10028</v>
      </c>
      <c r="V551" s="1" t="s">
        <v>10028</v>
      </c>
      <c r="W551" s="1" t="s">
        <v>10028</v>
      </c>
      <c r="X551" s="1" t="s">
        <v>10028</v>
      </c>
      <c r="Y551" s="12" t="s">
        <v>10028</v>
      </c>
    </row>
    <row r="552" spans="2:25" x14ac:dyDescent="0.4">
      <c r="B552" s="10" t="s">
        <v>9355</v>
      </c>
      <c r="C552" s="10" t="s">
        <v>10026</v>
      </c>
      <c r="D552" s="12" t="s">
        <v>10028</v>
      </c>
      <c r="E552" s="1" t="s">
        <v>10879</v>
      </c>
      <c r="F552" s="1" t="s">
        <v>10028</v>
      </c>
      <c r="G552" s="1" t="s">
        <v>10028</v>
      </c>
      <c r="H552" s="1" t="s">
        <v>10028</v>
      </c>
      <c r="I552" s="1" t="s">
        <v>10028</v>
      </c>
      <c r="J552" s="1" t="s">
        <v>10028</v>
      </c>
      <c r="K552" s="1" t="s">
        <v>10028</v>
      </c>
      <c r="L552" s="1" t="s">
        <v>10028</v>
      </c>
      <c r="M552" s="1" t="s">
        <v>10028</v>
      </c>
      <c r="N552" s="1" t="s">
        <v>10028</v>
      </c>
      <c r="O552" s="1" t="s">
        <v>10028</v>
      </c>
      <c r="P552" s="1" t="s">
        <v>10028</v>
      </c>
      <c r="Q552" s="1" t="s">
        <v>10028</v>
      </c>
      <c r="R552" s="1" t="s">
        <v>10028</v>
      </c>
      <c r="S552" s="1" t="s">
        <v>10028</v>
      </c>
      <c r="T552" s="1" t="s">
        <v>10028</v>
      </c>
      <c r="U552" s="1" t="s">
        <v>10028</v>
      </c>
      <c r="V552" s="1" t="s">
        <v>10028</v>
      </c>
      <c r="W552" s="1" t="s">
        <v>10028</v>
      </c>
      <c r="X552" s="1" t="s">
        <v>10028</v>
      </c>
      <c r="Y552" s="12" t="s">
        <v>10028</v>
      </c>
    </row>
    <row r="553" spans="2:25" x14ac:dyDescent="0.4">
      <c r="B553" s="10" t="s">
        <v>10880</v>
      </c>
      <c r="C553" s="10" t="s">
        <v>10026</v>
      </c>
      <c r="D553" s="12" t="s">
        <v>10028</v>
      </c>
      <c r="E553" s="1" t="s">
        <v>10881</v>
      </c>
      <c r="F553" s="1" t="s">
        <v>10028</v>
      </c>
      <c r="G553" s="1" t="s">
        <v>10028</v>
      </c>
      <c r="H553" s="1" t="s">
        <v>10028</v>
      </c>
      <c r="I553" s="1" t="s">
        <v>10026</v>
      </c>
      <c r="J553" s="1" t="s">
        <v>10028</v>
      </c>
      <c r="K553" s="1" t="s">
        <v>10028</v>
      </c>
      <c r="L553" s="1" t="s">
        <v>10028</v>
      </c>
      <c r="M553" s="1" t="s">
        <v>10028</v>
      </c>
      <c r="N553" s="1" t="s">
        <v>10028</v>
      </c>
      <c r="O553" s="1" t="s">
        <v>10028</v>
      </c>
      <c r="P553" s="1" t="s">
        <v>10028</v>
      </c>
      <c r="Q553" s="1" t="s">
        <v>10028</v>
      </c>
      <c r="R553" s="1" t="s">
        <v>10028</v>
      </c>
      <c r="S553" s="1" t="s">
        <v>10028</v>
      </c>
      <c r="T553" s="1" t="s">
        <v>10026</v>
      </c>
      <c r="U553" s="1" t="s">
        <v>10028</v>
      </c>
      <c r="V553" s="1" t="s">
        <v>10028</v>
      </c>
      <c r="W553" s="1" t="s">
        <v>10028</v>
      </c>
      <c r="X553" s="1" t="s">
        <v>10028</v>
      </c>
      <c r="Y553" s="12" t="s">
        <v>10026</v>
      </c>
    </row>
    <row r="554" spans="2:25" x14ac:dyDescent="0.4">
      <c r="B554" s="10" t="s">
        <v>6363</v>
      </c>
      <c r="C554" s="10" t="s">
        <v>10026</v>
      </c>
      <c r="D554" s="12" t="s">
        <v>10028</v>
      </c>
      <c r="E554" s="1" t="s">
        <v>10882</v>
      </c>
      <c r="F554" s="1" t="s">
        <v>10028</v>
      </c>
      <c r="G554" s="1" t="s">
        <v>10028</v>
      </c>
      <c r="H554" s="1" t="s">
        <v>10028</v>
      </c>
      <c r="I554" s="1" t="s">
        <v>10028</v>
      </c>
      <c r="J554" s="1" t="s">
        <v>10026</v>
      </c>
      <c r="K554" s="1" t="s">
        <v>10028</v>
      </c>
      <c r="L554" s="1" t="s">
        <v>10028</v>
      </c>
      <c r="M554" s="1" t="s">
        <v>10028</v>
      </c>
      <c r="N554" s="1" t="s">
        <v>10028</v>
      </c>
      <c r="O554" s="1" t="s">
        <v>10028</v>
      </c>
      <c r="P554" s="1" t="s">
        <v>10028</v>
      </c>
      <c r="Q554" s="1" t="s">
        <v>10028</v>
      </c>
      <c r="R554" s="1" t="s">
        <v>10028</v>
      </c>
      <c r="S554" s="1" t="s">
        <v>10028</v>
      </c>
      <c r="T554" s="1" t="s">
        <v>10028</v>
      </c>
      <c r="U554" s="1" t="s">
        <v>10028</v>
      </c>
      <c r="V554" s="1" t="s">
        <v>10026</v>
      </c>
      <c r="W554" s="1" t="s">
        <v>10028</v>
      </c>
      <c r="X554" s="1" t="s">
        <v>10028</v>
      </c>
      <c r="Y554" s="12" t="s">
        <v>10028</v>
      </c>
    </row>
    <row r="555" spans="2:25" x14ac:dyDescent="0.4">
      <c r="B555" s="10" t="s">
        <v>10883</v>
      </c>
      <c r="C555" s="10" t="s">
        <v>10026</v>
      </c>
      <c r="D555" s="12" t="s">
        <v>10028</v>
      </c>
      <c r="E555" s="1" t="s">
        <v>10884</v>
      </c>
      <c r="F555" s="1" t="s">
        <v>10028</v>
      </c>
      <c r="G555" s="1" t="s">
        <v>10028</v>
      </c>
      <c r="H555" s="1" t="s">
        <v>10028</v>
      </c>
      <c r="I555" s="1" t="s">
        <v>10028</v>
      </c>
      <c r="J555" s="1" t="s">
        <v>10028</v>
      </c>
      <c r="K555" s="1" t="s">
        <v>10028</v>
      </c>
      <c r="L555" s="1" t="s">
        <v>10028</v>
      </c>
      <c r="M555" s="1" t="s">
        <v>10028</v>
      </c>
      <c r="N555" s="1" t="s">
        <v>10028</v>
      </c>
      <c r="O555" s="1" t="s">
        <v>10028</v>
      </c>
      <c r="P555" s="1" t="s">
        <v>10026</v>
      </c>
      <c r="Q555" s="1" t="s">
        <v>10028</v>
      </c>
      <c r="R555" s="1" t="s">
        <v>10028</v>
      </c>
      <c r="S555" s="1" t="s">
        <v>10028</v>
      </c>
      <c r="T555" s="1" t="s">
        <v>10028</v>
      </c>
      <c r="U555" s="1" t="s">
        <v>10028</v>
      </c>
      <c r="V555" s="1" t="s">
        <v>10028</v>
      </c>
      <c r="W555" s="1" t="s">
        <v>10028</v>
      </c>
      <c r="X555" s="1" t="s">
        <v>10028</v>
      </c>
      <c r="Y555" s="12" t="s">
        <v>10028</v>
      </c>
    </row>
    <row r="556" spans="2:25" x14ac:dyDescent="0.4">
      <c r="B556" s="10" t="s">
        <v>9490</v>
      </c>
      <c r="C556" s="10" t="s">
        <v>10026</v>
      </c>
      <c r="D556" s="12" t="s">
        <v>10028</v>
      </c>
      <c r="E556" s="1" t="s">
        <v>10885</v>
      </c>
      <c r="F556" s="1" t="s">
        <v>10028</v>
      </c>
      <c r="G556" s="1" t="s">
        <v>10028</v>
      </c>
      <c r="H556" s="1" t="s">
        <v>10028</v>
      </c>
      <c r="I556" s="1" t="s">
        <v>10028</v>
      </c>
      <c r="J556" s="1" t="s">
        <v>10026</v>
      </c>
      <c r="K556" s="1" t="s">
        <v>10028</v>
      </c>
      <c r="L556" s="1" t="s">
        <v>10028</v>
      </c>
      <c r="M556" s="1" t="s">
        <v>10028</v>
      </c>
      <c r="N556" s="1" t="s">
        <v>10028</v>
      </c>
      <c r="O556" s="1" t="s">
        <v>10028</v>
      </c>
      <c r="P556" s="1" t="s">
        <v>10028</v>
      </c>
      <c r="Q556" s="1" t="s">
        <v>10028</v>
      </c>
      <c r="R556" s="1" t="s">
        <v>10028</v>
      </c>
      <c r="S556" s="1" t="s">
        <v>10028</v>
      </c>
      <c r="T556" s="1" t="s">
        <v>10028</v>
      </c>
      <c r="U556" s="1" t="s">
        <v>10028</v>
      </c>
      <c r="V556" s="1" t="s">
        <v>10028</v>
      </c>
      <c r="W556" s="1" t="s">
        <v>10028</v>
      </c>
      <c r="X556" s="1" t="s">
        <v>10028</v>
      </c>
      <c r="Y556" s="12" t="s">
        <v>10028</v>
      </c>
    </row>
    <row r="557" spans="2:25" x14ac:dyDescent="0.4">
      <c r="B557" s="10" t="s">
        <v>10886</v>
      </c>
      <c r="C557" s="10" t="s">
        <v>10028</v>
      </c>
      <c r="D557" s="12" t="s">
        <v>10026</v>
      </c>
      <c r="E557" s="1" t="s">
        <v>10887</v>
      </c>
      <c r="F557" s="1" t="s">
        <v>10028</v>
      </c>
      <c r="G557" s="1" t="s">
        <v>10028</v>
      </c>
      <c r="H557" s="1" t="s">
        <v>10028</v>
      </c>
      <c r="I557" s="1" t="s">
        <v>10028</v>
      </c>
      <c r="J557" s="1" t="s">
        <v>10028</v>
      </c>
      <c r="K557" s="1" t="s">
        <v>10028</v>
      </c>
      <c r="L557" s="1" t="s">
        <v>10028</v>
      </c>
      <c r="M557" s="1" t="s">
        <v>10028</v>
      </c>
      <c r="N557" s="1" t="s">
        <v>10028</v>
      </c>
      <c r="O557" s="1" t="s">
        <v>10028</v>
      </c>
      <c r="P557" s="1" t="s">
        <v>10028</v>
      </c>
      <c r="Q557" s="1" t="s">
        <v>10028</v>
      </c>
      <c r="R557" s="1" t="s">
        <v>10028</v>
      </c>
      <c r="S557" s="1" t="s">
        <v>10028</v>
      </c>
      <c r="T557" s="1" t="s">
        <v>10028</v>
      </c>
      <c r="U557" s="1" t="s">
        <v>10028</v>
      </c>
      <c r="V557" s="1" t="s">
        <v>10028</v>
      </c>
      <c r="W557" s="1" t="s">
        <v>10028</v>
      </c>
      <c r="X557" s="1" t="s">
        <v>10028</v>
      </c>
      <c r="Y557" s="12" t="s">
        <v>10028</v>
      </c>
    </row>
    <row r="558" spans="2:25" x14ac:dyDescent="0.4">
      <c r="B558" s="10" t="s">
        <v>10888</v>
      </c>
      <c r="C558" s="10" t="s">
        <v>10028</v>
      </c>
      <c r="D558" s="12" t="s">
        <v>10026</v>
      </c>
      <c r="E558" s="1" t="s">
        <v>10889</v>
      </c>
      <c r="F558" s="1" t="s">
        <v>10028</v>
      </c>
      <c r="G558" s="1" t="s">
        <v>10028</v>
      </c>
      <c r="H558" s="1" t="s">
        <v>10028</v>
      </c>
      <c r="I558" s="1" t="s">
        <v>10026</v>
      </c>
      <c r="J558" s="1" t="s">
        <v>10028</v>
      </c>
      <c r="K558" s="1" t="s">
        <v>10028</v>
      </c>
      <c r="L558" s="1" t="s">
        <v>10028</v>
      </c>
      <c r="M558" s="1" t="s">
        <v>10028</v>
      </c>
      <c r="N558" s="1" t="s">
        <v>10028</v>
      </c>
      <c r="O558" s="1" t="s">
        <v>10028</v>
      </c>
      <c r="P558" s="1" t="s">
        <v>10028</v>
      </c>
      <c r="Q558" s="1" t="s">
        <v>10028</v>
      </c>
      <c r="R558" s="1" t="s">
        <v>10028</v>
      </c>
      <c r="S558" s="1" t="s">
        <v>10028</v>
      </c>
      <c r="T558" s="1" t="s">
        <v>10028</v>
      </c>
      <c r="U558" s="1" t="s">
        <v>10028</v>
      </c>
      <c r="V558" s="1" t="s">
        <v>10028</v>
      </c>
      <c r="W558" s="1" t="s">
        <v>10028</v>
      </c>
      <c r="X558" s="1" t="s">
        <v>10028</v>
      </c>
      <c r="Y558" s="12" t="s">
        <v>10028</v>
      </c>
    </row>
    <row r="559" spans="2:25" x14ac:dyDescent="0.4">
      <c r="B559" s="10" t="s">
        <v>10890</v>
      </c>
      <c r="C559" s="10" t="s">
        <v>10026</v>
      </c>
      <c r="D559" s="12" t="s">
        <v>10028</v>
      </c>
      <c r="E559" s="1" t="s">
        <v>10891</v>
      </c>
      <c r="F559" s="1" t="s">
        <v>10028</v>
      </c>
      <c r="G559" s="1" t="s">
        <v>10028</v>
      </c>
      <c r="H559" s="1" t="s">
        <v>10028</v>
      </c>
      <c r="I559" s="1" t="s">
        <v>10028</v>
      </c>
      <c r="J559" s="1" t="s">
        <v>10028</v>
      </c>
      <c r="K559" s="1" t="s">
        <v>10028</v>
      </c>
      <c r="L559" s="1" t="s">
        <v>10028</v>
      </c>
      <c r="M559" s="1" t="s">
        <v>10028</v>
      </c>
      <c r="N559" s="1" t="s">
        <v>10028</v>
      </c>
      <c r="O559" s="1" t="s">
        <v>10028</v>
      </c>
      <c r="P559" s="1" t="s">
        <v>10028</v>
      </c>
      <c r="Q559" s="1" t="s">
        <v>10028</v>
      </c>
      <c r="R559" s="1" t="s">
        <v>10028</v>
      </c>
      <c r="S559" s="1" t="s">
        <v>10028</v>
      </c>
      <c r="T559" s="1" t="s">
        <v>10028</v>
      </c>
      <c r="U559" s="1" t="s">
        <v>10028</v>
      </c>
      <c r="V559" s="1" t="s">
        <v>10028</v>
      </c>
      <c r="W559" s="1" t="s">
        <v>10028</v>
      </c>
      <c r="X559" s="1" t="s">
        <v>10028</v>
      </c>
      <c r="Y559" s="12" t="s">
        <v>10028</v>
      </c>
    </row>
    <row r="560" spans="2:25" x14ac:dyDescent="0.4">
      <c r="B560" s="10" t="s">
        <v>10892</v>
      </c>
      <c r="C560" s="10" t="s">
        <v>10026</v>
      </c>
      <c r="D560" s="12" t="s">
        <v>10028</v>
      </c>
      <c r="E560" s="1" t="s">
        <v>10893</v>
      </c>
      <c r="F560" s="1" t="s">
        <v>10028</v>
      </c>
      <c r="G560" s="1" t="s">
        <v>10026</v>
      </c>
      <c r="H560" s="1" t="s">
        <v>10028</v>
      </c>
      <c r="I560" s="1" t="s">
        <v>10028</v>
      </c>
      <c r="J560" s="1" t="s">
        <v>10028</v>
      </c>
      <c r="K560" s="1" t="s">
        <v>10028</v>
      </c>
      <c r="L560" s="1" t="s">
        <v>10026</v>
      </c>
      <c r="M560" s="1" t="s">
        <v>10028</v>
      </c>
      <c r="N560" s="1" t="s">
        <v>10028</v>
      </c>
      <c r="O560" s="1" t="s">
        <v>10028</v>
      </c>
      <c r="P560" s="1" t="s">
        <v>10028</v>
      </c>
      <c r="Q560" s="1" t="s">
        <v>10028</v>
      </c>
      <c r="R560" s="1" t="s">
        <v>10028</v>
      </c>
      <c r="S560" s="1" t="s">
        <v>10028</v>
      </c>
      <c r="T560" s="1" t="s">
        <v>10028</v>
      </c>
      <c r="U560" s="1" t="s">
        <v>10028</v>
      </c>
      <c r="V560" s="1" t="s">
        <v>10028</v>
      </c>
      <c r="W560" s="1" t="s">
        <v>10028</v>
      </c>
      <c r="X560" s="1" t="s">
        <v>10028</v>
      </c>
      <c r="Y560" s="12" t="s">
        <v>10028</v>
      </c>
    </row>
    <row r="561" spans="2:25" x14ac:dyDescent="0.4">
      <c r="B561" s="10" t="s">
        <v>10894</v>
      </c>
      <c r="C561" s="10" t="s">
        <v>10026</v>
      </c>
      <c r="D561" s="12" t="s">
        <v>10028</v>
      </c>
      <c r="E561" s="1" t="s">
        <v>10895</v>
      </c>
      <c r="F561" s="1" t="s">
        <v>10028</v>
      </c>
      <c r="G561" s="1" t="s">
        <v>10028</v>
      </c>
      <c r="H561" s="1" t="s">
        <v>10028</v>
      </c>
      <c r="I561" s="1" t="s">
        <v>10028</v>
      </c>
      <c r="J561" s="1" t="s">
        <v>10028</v>
      </c>
      <c r="K561" s="1" t="s">
        <v>10028</v>
      </c>
      <c r="L561" s="1" t="s">
        <v>10028</v>
      </c>
      <c r="M561" s="1" t="s">
        <v>10028</v>
      </c>
      <c r="N561" s="1" t="s">
        <v>10028</v>
      </c>
      <c r="O561" s="1" t="s">
        <v>10028</v>
      </c>
      <c r="P561" s="1" t="s">
        <v>10028</v>
      </c>
      <c r="Q561" s="1" t="s">
        <v>10028</v>
      </c>
      <c r="R561" s="1" t="s">
        <v>10028</v>
      </c>
      <c r="S561" s="1" t="s">
        <v>10028</v>
      </c>
      <c r="T561" s="1" t="s">
        <v>10028</v>
      </c>
      <c r="U561" s="1" t="s">
        <v>10026</v>
      </c>
      <c r="V561" s="1" t="s">
        <v>10028</v>
      </c>
      <c r="W561" s="1" t="s">
        <v>10028</v>
      </c>
      <c r="X561" s="1" t="s">
        <v>10028</v>
      </c>
      <c r="Y561" s="12" t="s">
        <v>10028</v>
      </c>
    </row>
    <row r="562" spans="2:25" x14ac:dyDescent="0.4">
      <c r="B562" s="10" t="s">
        <v>2376</v>
      </c>
      <c r="C562" s="10" t="s">
        <v>10028</v>
      </c>
      <c r="D562" s="12" t="s">
        <v>10026</v>
      </c>
      <c r="E562" s="1" t="s">
        <v>10896</v>
      </c>
      <c r="F562" s="1" t="s">
        <v>10026</v>
      </c>
      <c r="G562" s="1" t="s">
        <v>10026</v>
      </c>
      <c r="H562" s="1" t="s">
        <v>10028</v>
      </c>
      <c r="I562" s="1" t="s">
        <v>10026</v>
      </c>
      <c r="J562" s="1" t="s">
        <v>10028</v>
      </c>
      <c r="K562" s="1" t="s">
        <v>10028</v>
      </c>
      <c r="L562" s="1" t="s">
        <v>10028</v>
      </c>
      <c r="M562" s="1" t="s">
        <v>10028</v>
      </c>
      <c r="N562" s="1" t="s">
        <v>10028</v>
      </c>
      <c r="O562" s="1" t="s">
        <v>10028</v>
      </c>
      <c r="P562" s="1" t="s">
        <v>10028</v>
      </c>
      <c r="Q562" s="1" t="s">
        <v>10028</v>
      </c>
      <c r="R562" s="1" t="s">
        <v>10028</v>
      </c>
      <c r="S562" s="1" t="s">
        <v>10028</v>
      </c>
      <c r="T562" s="1" t="s">
        <v>10028</v>
      </c>
      <c r="U562" s="1" t="s">
        <v>10028</v>
      </c>
      <c r="V562" s="1" t="s">
        <v>10028</v>
      </c>
      <c r="W562" s="1" t="s">
        <v>10028</v>
      </c>
      <c r="X562" s="1" t="s">
        <v>10028</v>
      </c>
      <c r="Y562" s="12" t="s">
        <v>10028</v>
      </c>
    </row>
    <row r="563" spans="2:25" x14ac:dyDescent="0.4">
      <c r="B563" s="10" t="s">
        <v>2034</v>
      </c>
      <c r="C563" s="10" t="s">
        <v>10028</v>
      </c>
      <c r="D563" s="12" t="s">
        <v>10026</v>
      </c>
      <c r="E563" s="1" t="s">
        <v>10897</v>
      </c>
      <c r="F563" s="1" t="s">
        <v>10028</v>
      </c>
      <c r="G563" s="1" t="s">
        <v>10028</v>
      </c>
      <c r="H563" s="1" t="s">
        <v>10028</v>
      </c>
      <c r="I563" s="1" t="s">
        <v>10028</v>
      </c>
      <c r="J563" s="1" t="s">
        <v>10028</v>
      </c>
      <c r="K563" s="1" t="s">
        <v>10028</v>
      </c>
      <c r="L563" s="1" t="s">
        <v>10028</v>
      </c>
      <c r="M563" s="1" t="s">
        <v>10028</v>
      </c>
      <c r="N563" s="1" t="s">
        <v>10028</v>
      </c>
      <c r="O563" s="1" t="s">
        <v>10028</v>
      </c>
      <c r="P563" s="1" t="s">
        <v>10028</v>
      </c>
      <c r="Q563" s="1" t="s">
        <v>10028</v>
      </c>
      <c r="R563" s="1" t="s">
        <v>10028</v>
      </c>
      <c r="S563" s="1" t="s">
        <v>10028</v>
      </c>
      <c r="T563" s="1" t="s">
        <v>10028</v>
      </c>
      <c r="U563" s="1" t="s">
        <v>10028</v>
      </c>
      <c r="V563" s="1" t="s">
        <v>10028</v>
      </c>
      <c r="W563" s="1" t="s">
        <v>10026</v>
      </c>
      <c r="X563" s="1" t="s">
        <v>10028</v>
      </c>
      <c r="Y563" s="12" t="s">
        <v>10028</v>
      </c>
    </row>
    <row r="564" spans="2:25" x14ac:dyDescent="0.4">
      <c r="B564" s="10" t="s">
        <v>9407</v>
      </c>
      <c r="C564" s="10" t="s">
        <v>10026</v>
      </c>
      <c r="D564" s="12" t="s">
        <v>10028</v>
      </c>
      <c r="E564" s="1" t="s">
        <v>10898</v>
      </c>
      <c r="F564" s="1" t="s">
        <v>10028</v>
      </c>
      <c r="G564" s="1" t="s">
        <v>10028</v>
      </c>
      <c r="H564" s="1" t="s">
        <v>10028</v>
      </c>
      <c r="I564" s="1" t="s">
        <v>10026</v>
      </c>
      <c r="J564" s="1" t="s">
        <v>10028</v>
      </c>
      <c r="K564" s="1" t="s">
        <v>10028</v>
      </c>
      <c r="L564" s="1" t="s">
        <v>10028</v>
      </c>
      <c r="M564" s="1" t="s">
        <v>10028</v>
      </c>
      <c r="N564" s="1" t="s">
        <v>10028</v>
      </c>
      <c r="O564" s="1" t="s">
        <v>10028</v>
      </c>
      <c r="P564" s="1" t="s">
        <v>10028</v>
      </c>
      <c r="Q564" s="1" t="s">
        <v>10028</v>
      </c>
      <c r="R564" s="1" t="s">
        <v>10028</v>
      </c>
      <c r="S564" s="1" t="s">
        <v>10028</v>
      </c>
      <c r="T564" s="1" t="s">
        <v>10028</v>
      </c>
      <c r="U564" s="1" t="s">
        <v>10028</v>
      </c>
      <c r="V564" s="1" t="s">
        <v>10028</v>
      </c>
      <c r="W564" s="1" t="s">
        <v>10028</v>
      </c>
      <c r="X564" s="1" t="s">
        <v>10028</v>
      </c>
      <c r="Y564" s="12" t="s">
        <v>10026</v>
      </c>
    </row>
    <row r="565" spans="2:25" x14ac:dyDescent="0.4">
      <c r="B565" s="10" t="s">
        <v>10899</v>
      </c>
      <c r="C565" s="10" t="s">
        <v>10026</v>
      </c>
      <c r="D565" s="12" t="s">
        <v>10028</v>
      </c>
      <c r="E565" s="1" t="s">
        <v>10900</v>
      </c>
      <c r="F565" s="1" t="s">
        <v>10028</v>
      </c>
      <c r="G565" s="1" t="s">
        <v>10028</v>
      </c>
      <c r="H565" s="1" t="s">
        <v>10028</v>
      </c>
      <c r="I565" s="1" t="s">
        <v>10028</v>
      </c>
      <c r="J565" s="1" t="s">
        <v>10028</v>
      </c>
      <c r="K565" s="1" t="s">
        <v>10028</v>
      </c>
      <c r="L565" s="1" t="s">
        <v>10028</v>
      </c>
      <c r="M565" s="1" t="s">
        <v>10028</v>
      </c>
      <c r="N565" s="1" t="s">
        <v>10028</v>
      </c>
      <c r="O565" s="1" t="s">
        <v>10028</v>
      </c>
      <c r="P565" s="1" t="s">
        <v>10028</v>
      </c>
      <c r="Q565" s="1" t="s">
        <v>10028</v>
      </c>
      <c r="R565" s="1" t="s">
        <v>10028</v>
      </c>
      <c r="S565" s="1" t="s">
        <v>10028</v>
      </c>
      <c r="T565" s="1" t="s">
        <v>10028</v>
      </c>
      <c r="U565" s="1" t="s">
        <v>10028</v>
      </c>
      <c r="V565" s="1" t="s">
        <v>10028</v>
      </c>
      <c r="W565" s="1" t="s">
        <v>10028</v>
      </c>
      <c r="X565" s="1" t="s">
        <v>10028</v>
      </c>
      <c r="Y565" s="12" t="s">
        <v>10028</v>
      </c>
    </row>
    <row r="566" spans="2:25" x14ac:dyDescent="0.4">
      <c r="B566" s="10" t="s">
        <v>10901</v>
      </c>
      <c r="C566" s="10" t="s">
        <v>10026</v>
      </c>
      <c r="D566" s="12" t="s">
        <v>10028</v>
      </c>
      <c r="E566" s="1" t="s">
        <v>10902</v>
      </c>
      <c r="F566" s="1" t="s">
        <v>10028</v>
      </c>
      <c r="G566" s="1" t="s">
        <v>10028</v>
      </c>
      <c r="H566" s="1" t="s">
        <v>10028</v>
      </c>
      <c r="I566" s="1" t="s">
        <v>10028</v>
      </c>
      <c r="J566" s="1" t="s">
        <v>10028</v>
      </c>
      <c r="K566" s="1" t="s">
        <v>10028</v>
      </c>
      <c r="L566" s="1" t="s">
        <v>10028</v>
      </c>
      <c r="M566" s="1" t="s">
        <v>10028</v>
      </c>
      <c r="N566" s="1" t="s">
        <v>10028</v>
      </c>
      <c r="O566" s="1" t="s">
        <v>10026</v>
      </c>
      <c r="P566" s="1" t="s">
        <v>10028</v>
      </c>
      <c r="Q566" s="1" t="s">
        <v>10028</v>
      </c>
      <c r="R566" s="1" t="s">
        <v>10028</v>
      </c>
      <c r="S566" s="1" t="s">
        <v>10028</v>
      </c>
      <c r="T566" s="1" t="s">
        <v>10028</v>
      </c>
      <c r="U566" s="1" t="s">
        <v>10028</v>
      </c>
      <c r="V566" s="1" t="s">
        <v>10028</v>
      </c>
      <c r="W566" s="1" t="s">
        <v>10028</v>
      </c>
      <c r="X566" s="1" t="s">
        <v>10028</v>
      </c>
      <c r="Y566" s="12" t="s">
        <v>10028</v>
      </c>
    </row>
    <row r="567" spans="2:25" x14ac:dyDescent="0.4">
      <c r="B567" s="10" t="s">
        <v>10903</v>
      </c>
      <c r="C567" s="10" t="s">
        <v>10026</v>
      </c>
      <c r="D567" s="12" t="s">
        <v>10028</v>
      </c>
      <c r="E567" s="1" t="s">
        <v>10904</v>
      </c>
      <c r="F567" s="1" t="s">
        <v>10026</v>
      </c>
      <c r="G567" s="1" t="s">
        <v>10028</v>
      </c>
      <c r="H567" s="1" t="s">
        <v>10028</v>
      </c>
      <c r="I567" s="1" t="s">
        <v>10028</v>
      </c>
      <c r="J567" s="1" t="s">
        <v>10028</v>
      </c>
      <c r="K567" s="1" t="s">
        <v>10028</v>
      </c>
      <c r="L567" s="1" t="s">
        <v>10028</v>
      </c>
      <c r="M567" s="1" t="s">
        <v>10028</v>
      </c>
      <c r="N567" s="1" t="s">
        <v>10028</v>
      </c>
      <c r="O567" s="1" t="s">
        <v>10028</v>
      </c>
      <c r="P567" s="1" t="s">
        <v>10028</v>
      </c>
      <c r="Q567" s="1" t="s">
        <v>10028</v>
      </c>
      <c r="R567" s="1" t="s">
        <v>10028</v>
      </c>
      <c r="S567" s="1" t="s">
        <v>10028</v>
      </c>
      <c r="T567" s="1" t="s">
        <v>10028</v>
      </c>
      <c r="U567" s="1" t="s">
        <v>10028</v>
      </c>
      <c r="V567" s="1" t="s">
        <v>10028</v>
      </c>
      <c r="W567" s="1" t="s">
        <v>10028</v>
      </c>
      <c r="X567" s="1" t="s">
        <v>10028</v>
      </c>
      <c r="Y567" s="12" t="s">
        <v>10028</v>
      </c>
    </row>
    <row r="568" spans="2:25" x14ac:dyDescent="0.4">
      <c r="B568" s="10" t="s">
        <v>8482</v>
      </c>
      <c r="C568" s="10" t="s">
        <v>10026</v>
      </c>
      <c r="D568" s="12" t="s">
        <v>10028</v>
      </c>
      <c r="E568" s="1" t="s">
        <v>10905</v>
      </c>
      <c r="F568" s="1" t="s">
        <v>10026</v>
      </c>
      <c r="G568" s="1" t="s">
        <v>10028</v>
      </c>
      <c r="H568" s="1" t="s">
        <v>10028</v>
      </c>
      <c r="I568" s="1" t="s">
        <v>10028</v>
      </c>
      <c r="J568" s="1" t="s">
        <v>10028</v>
      </c>
      <c r="K568" s="1" t="s">
        <v>10028</v>
      </c>
      <c r="L568" s="1" t="s">
        <v>10028</v>
      </c>
      <c r="M568" s="1" t="s">
        <v>10028</v>
      </c>
      <c r="N568" s="1" t="s">
        <v>10026</v>
      </c>
      <c r="O568" s="1" t="s">
        <v>10028</v>
      </c>
      <c r="P568" s="1" t="s">
        <v>10028</v>
      </c>
      <c r="Q568" s="1" t="s">
        <v>10028</v>
      </c>
      <c r="R568" s="1" t="s">
        <v>10028</v>
      </c>
      <c r="S568" s="1" t="s">
        <v>10028</v>
      </c>
      <c r="T568" s="1" t="s">
        <v>10026</v>
      </c>
      <c r="U568" s="1" t="s">
        <v>10026</v>
      </c>
      <c r="V568" s="1" t="s">
        <v>10028</v>
      </c>
      <c r="W568" s="1" t="s">
        <v>10028</v>
      </c>
      <c r="X568" s="1" t="s">
        <v>10028</v>
      </c>
      <c r="Y568" s="12" t="s">
        <v>10028</v>
      </c>
    </row>
    <row r="569" spans="2:25" x14ac:dyDescent="0.4">
      <c r="B569" s="10" t="s">
        <v>10906</v>
      </c>
      <c r="C569" s="10" t="s">
        <v>10026</v>
      </c>
      <c r="D569" s="12" t="s">
        <v>10028</v>
      </c>
      <c r="E569" s="1" t="s">
        <v>10907</v>
      </c>
      <c r="F569" s="1" t="s">
        <v>10028</v>
      </c>
      <c r="G569" s="1" t="s">
        <v>10028</v>
      </c>
      <c r="H569" s="1" t="s">
        <v>10028</v>
      </c>
      <c r="I569" s="1" t="s">
        <v>10028</v>
      </c>
      <c r="J569" s="1" t="s">
        <v>10028</v>
      </c>
      <c r="K569" s="1" t="s">
        <v>10028</v>
      </c>
      <c r="L569" s="1" t="s">
        <v>10026</v>
      </c>
      <c r="M569" s="1" t="s">
        <v>10028</v>
      </c>
      <c r="N569" s="1" t="s">
        <v>10026</v>
      </c>
      <c r="O569" s="1" t="s">
        <v>10028</v>
      </c>
      <c r="P569" s="1" t="s">
        <v>10028</v>
      </c>
      <c r="Q569" s="1" t="s">
        <v>10028</v>
      </c>
      <c r="R569" s="1" t="s">
        <v>10028</v>
      </c>
      <c r="S569" s="1" t="s">
        <v>10028</v>
      </c>
      <c r="T569" s="1" t="s">
        <v>10026</v>
      </c>
      <c r="U569" s="1" t="s">
        <v>10028</v>
      </c>
      <c r="V569" s="1" t="s">
        <v>10028</v>
      </c>
      <c r="W569" s="1" t="s">
        <v>10028</v>
      </c>
      <c r="X569" s="1" t="s">
        <v>10028</v>
      </c>
      <c r="Y569" s="12" t="s">
        <v>10028</v>
      </c>
    </row>
    <row r="570" spans="2:25" x14ac:dyDescent="0.4">
      <c r="B570" s="10" t="s">
        <v>8958</v>
      </c>
      <c r="C570" s="10" t="s">
        <v>10026</v>
      </c>
      <c r="D570" s="12" t="s">
        <v>10028</v>
      </c>
      <c r="E570" s="1" t="s">
        <v>10908</v>
      </c>
      <c r="F570" s="1" t="s">
        <v>10026</v>
      </c>
      <c r="G570" s="1" t="s">
        <v>10028</v>
      </c>
      <c r="H570" s="1" t="s">
        <v>10028</v>
      </c>
      <c r="I570" s="1" t="s">
        <v>10028</v>
      </c>
      <c r="J570" s="1" t="s">
        <v>10028</v>
      </c>
      <c r="K570" s="1" t="s">
        <v>10028</v>
      </c>
      <c r="L570" s="1" t="s">
        <v>10028</v>
      </c>
      <c r="M570" s="1" t="s">
        <v>10028</v>
      </c>
      <c r="N570" s="1" t="s">
        <v>10028</v>
      </c>
      <c r="O570" s="1" t="s">
        <v>10028</v>
      </c>
      <c r="P570" s="1" t="s">
        <v>10028</v>
      </c>
      <c r="Q570" s="1" t="s">
        <v>10028</v>
      </c>
      <c r="R570" s="1" t="s">
        <v>10028</v>
      </c>
      <c r="S570" s="1" t="s">
        <v>10028</v>
      </c>
      <c r="T570" s="1" t="s">
        <v>10028</v>
      </c>
      <c r="U570" s="1" t="s">
        <v>10028</v>
      </c>
      <c r="V570" s="1" t="s">
        <v>10028</v>
      </c>
      <c r="W570" s="1" t="s">
        <v>10028</v>
      </c>
      <c r="X570" s="1" t="s">
        <v>10028</v>
      </c>
      <c r="Y570" s="12" t="s">
        <v>10028</v>
      </c>
    </row>
    <row r="571" spans="2:25" x14ac:dyDescent="0.4">
      <c r="B571" s="10" t="s">
        <v>10909</v>
      </c>
      <c r="C571" s="10" t="s">
        <v>10026</v>
      </c>
      <c r="D571" s="12" t="s">
        <v>10028</v>
      </c>
      <c r="E571" s="1" t="s">
        <v>10910</v>
      </c>
      <c r="F571" s="1" t="s">
        <v>10028</v>
      </c>
      <c r="G571" s="1" t="s">
        <v>10026</v>
      </c>
      <c r="H571" s="1" t="s">
        <v>10028</v>
      </c>
      <c r="I571" s="1" t="s">
        <v>10028</v>
      </c>
      <c r="J571" s="1" t="s">
        <v>10028</v>
      </c>
      <c r="K571" s="1" t="s">
        <v>10028</v>
      </c>
      <c r="L571" s="1" t="s">
        <v>10028</v>
      </c>
      <c r="M571" s="1" t="s">
        <v>10028</v>
      </c>
      <c r="N571" s="1" t="s">
        <v>10028</v>
      </c>
      <c r="O571" s="1" t="s">
        <v>10028</v>
      </c>
      <c r="P571" s="1" t="s">
        <v>10026</v>
      </c>
      <c r="Q571" s="1" t="s">
        <v>10028</v>
      </c>
      <c r="R571" s="1" t="s">
        <v>10028</v>
      </c>
      <c r="S571" s="1" t="s">
        <v>10028</v>
      </c>
      <c r="T571" s="1" t="s">
        <v>10028</v>
      </c>
      <c r="U571" s="1" t="s">
        <v>10028</v>
      </c>
      <c r="V571" s="1" t="s">
        <v>10028</v>
      </c>
      <c r="W571" s="1" t="s">
        <v>10028</v>
      </c>
      <c r="X571" s="1" t="s">
        <v>10028</v>
      </c>
      <c r="Y571" s="12" t="s">
        <v>10028</v>
      </c>
    </row>
    <row r="572" spans="2:25" x14ac:dyDescent="0.4">
      <c r="B572" s="10" t="s">
        <v>10911</v>
      </c>
      <c r="C572" s="10" t="s">
        <v>10026</v>
      </c>
      <c r="D572" s="12" t="s">
        <v>10028</v>
      </c>
      <c r="E572" s="1" t="s">
        <v>10912</v>
      </c>
      <c r="F572" s="1" t="s">
        <v>10028</v>
      </c>
      <c r="G572" s="1" t="s">
        <v>10028</v>
      </c>
      <c r="H572" s="1" t="s">
        <v>10028</v>
      </c>
      <c r="I572" s="1" t="s">
        <v>10028</v>
      </c>
      <c r="J572" s="1" t="s">
        <v>10028</v>
      </c>
      <c r="K572" s="1" t="s">
        <v>10028</v>
      </c>
      <c r="L572" s="1" t="s">
        <v>10028</v>
      </c>
      <c r="M572" s="1" t="s">
        <v>10028</v>
      </c>
      <c r="N572" s="1" t="s">
        <v>10028</v>
      </c>
      <c r="O572" s="1" t="s">
        <v>10028</v>
      </c>
      <c r="P572" s="1" t="s">
        <v>10028</v>
      </c>
      <c r="Q572" s="1" t="s">
        <v>10028</v>
      </c>
      <c r="R572" s="1" t="s">
        <v>10028</v>
      </c>
      <c r="S572" s="1" t="s">
        <v>10028</v>
      </c>
      <c r="T572" s="1" t="s">
        <v>10028</v>
      </c>
      <c r="U572" s="1" t="s">
        <v>10028</v>
      </c>
      <c r="V572" s="1" t="s">
        <v>10028</v>
      </c>
      <c r="W572" s="1" t="s">
        <v>10028</v>
      </c>
      <c r="X572" s="1" t="s">
        <v>10028</v>
      </c>
      <c r="Y572" s="12" t="s">
        <v>10028</v>
      </c>
    </row>
    <row r="573" spans="2:25" x14ac:dyDescent="0.4">
      <c r="B573" s="10" t="s">
        <v>10913</v>
      </c>
      <c r="C573" s="10" t="s">
        <v>10026</v>
      </c>
      <c r="D573" s="12" t="s">
        <v>10028</v>
      </c>
      <c r="E573" s="1" t="s">
        <v>10914</v>
      </c>
      <c r="F573" s="1" t="s">
        <v>10028</v>
      </c>
      <c r="G573" s="1" t="s">
        <v>10028</v>
      </c>
      <c r="H573" s="1" t="s">
        <v>10028</v>
      </c>
      <c r="I573" s="1" t="s">
        <v>10028</v>
      </c>
      <c r="J573" s="1" t="s">
        <v>10028</v>
      </c>
      <c r="K573" s="1" t="s">
        <v>10028</v>
      </c>
      <c r="L573" s="1" t="s">
        <v>10028</v>
      </c>
      <c r="M573" s="1" t="s">
        <v>10028</v>
      </c>
      <c r="N573" s="1" t="s">
        <v>10028</v>
      </c>
      <c r="O573" s="1" t="s">
        <v>10028</v>
      </c>
      <c r="P573" s="1" t="s">
        <v>10028</v>
      </c>
      <c r="Q573" s="1" t="s">
        <v>10028</v>
      </c>
      <c r="R573" s="1" t="s">
        <v>10028</v>
      </c>
      <c r="S573" s="1" t="s">
        <v>10028</v>
      </c>
      <c r="T573" s="1" t="s">
        <v>10028</v>
      </c>
      <c r="U573" s="1" t="s">
        <v>10028</v>
      </c>
      <c r="V573" s="1" t="s">
        <v>10028</v>
      </c>
      <c r="W573" s="1" t="s">
        <v>10028</v>
      </c>
      <c r="X573" s="1" t="s">
        <v>10028</v>
      </c>
      <c r="Y573" s="12" t="s">
        <v>10028</v>
      </c>
    </row>
    <row r="574" spans="2:25" x14ac:dyDescent="0.4">
      <c r="B574" s="10" t="s">
        <v>10915</v>
      </c>
      <c r="C574" s="10" t="s">
        <v>10026</v>
      </c>
      <c r="D574" s="12" t="s">
        <v>10028</v>
      </c>
      <c r="E574" s="1" t="s">
        <v>10916</v>
      </c>
      <c r="F574" s="1" t="s">
        <v>10028</v>
      </c>
      <c r="G574" s="1" t="s">
        <v>10028</v>
      </c>
      <c r="H574" s="1" t="s">
        <v>10028</v>
      </c>
      <c r="I574" s="1" t="s">
        <v>10028</v>
      </c>
      <c r="J574" s="1" t="s">
        <v>10028</v>
      </c>
      <c r="K574" s="1" t="s">
        <v>10028</v>
      </c>
      <c r="L574" s="1" t="s">
        <v>10028</v>
      </c>
      <c r="M574" s="1" t="s">
        <v>10028</v>
      </c>
      <c r="N574" s="1" t="s">
        <v>10028</v>
      </c>
      <c r="O574" s="1" t="s">
        <v>10028</v>
      </c>
      <c r="P574" s="1" t="s">
        <v>10028</v>
      </c>
      <c r="Q574" s="1" t="s">
        <v>10028</v>
      </c>
      <c r="R574" s="1" t="s">
        <v>10028</v>
      </c>
      <c r="S574" s="1" t="s">
        <v>10028</v>
      </c>
      <c r="T574" s="1" t="s">
        <v>10028</v>
      </c>
      <c r="U574" s="1" t="s">
        <v>10028</v>
      </c>
      <c r="V574" s="1" t="s">
        <v>10028</v>
      </c>
      <c r="W574" s="1" t="s">
        <v>10028</v>
      </c>
      <c r="X574" s="1" t="s">
        <v>10028</v>
      </c>
      <c r="Y574" s="12" t="s">
        <v>10028</v>
      </c>
    </row>
    <row r="575" spans="2:25" x14ac:dyDescent="0.4">
      <c r="B575" s="10" t="s">
        <v>412</v>
      </c>
      <c r="C575" s="10" t="s">
        <v>10026</v>
      </c>
      <c r="D575" s="12" t="s">
        <v>10028</v>
      </c>
      <c r="E575" s="1" t="s">
        <v>10917</v>
      </c>
      <c r="F575" s="1" t="s">
        <v>10026</v>
      </c>
      <c r="G575" s="1" t="s">
        <v>10028</v>
      </c>
      <c r="H575" s="1" t="s">
        <v>10028</v>
      </c>
      <c r="I575" s="1" t="s">
        <v>10028</v>
      </c>
      <c r="J575" s="1" t="s">
        <v>10028</v>
      </c>
      <c r="K575" s="1" t="s">
        <v>10028</v>
      </c>
      <c r="L575" s="1" t="s">
        <v>10028</v>
      </c>
      <c r="M575" s="1" t="s">
        <v>10028</v>
      </c>
      <c r="N575" s="1" t="s">
        <v>10026</v>
      </c>
      <c r="O575" s="1" t="s">
        <v>10028</v>
      </c>
      <c r="P575" s="1" t="s">
        <v>10028</v>
      </c>
      <c r="Q575" s="1" t="s">
        <v>10028</v>
      </c>
      <c r="R575" s="1" t="s">
        <v>10028</v>
      </c>
      <c r="S575" s="1" t="s">
        <v>10028</v>
      </c>
      <c r="T575" s="1" t="s">
        <v>10026</v>
      </c>
      <c r="U575" s="1" t="s">
        <v>10028</v>
      </c>
      <c r="V575" s="1" t="s">
        <v>10028</v>
      </c>
      <c r="W575" s="1" t="s">
        <v>10028</v>
      </c>
      <c r="X575" s="1" t="s">
        <v>10028</v>
      </c>
      <c r="Y575" s="12" t="s">
        <v>10028</v>
      </c>
    </row>
    <row r="576" spans="2:25" x14ac:dyDescent="0.4">
      <c r="B576" s="10" t="s">
        <v>6969</v>
      </c>
      <c r="C576" s="10" t="s">
        <v>10028</v>
      </c>
      <c r="D576" s="12" t="s">
        <v>10026</v>
      </c>
      <c r="E576" s="1" t="s">
        <v>10918</v>
      </c>
      <c r="F576" s="1" t="s">
        <v>10028</v>
      </c>
      <c r="G576" s="1" t="s">
        <v>10028</v>
      </c>
      <c r="H576" s="1" t="s">
        <v>10028</v>
      </c>
      <c r="I576" s="1" t="s">
        <v>10028</v>
      </c>
      <c r="J576" s="1" t="s">
        <v>10028</v>
      </c>
      <c r="K576" s="1" t="s">
        <v>10028</v>
      </c>
      <c r="L576" s="1" t="s">
        <v>10028</v>
      </c>
      <c r="M576" s="1" t="s">
        <v>10028</v>
      </c>
      <c r="N576" s="1" t="s">
        <v>10028</v>
      </c>
      <c r="O576" s="1" t="s">
        <v>10028</v>
      </c>
      <c r="P576" s="1" t="s">
        <v>10028</v>
      </c>
      <c r="Q576" s="1" t="s">
        <v>10028</v>
      </c>
      <c r="R576" s="1" t="s">
        <v>10028</v>
      </c>
      <c r="S576" s="1" t="s">
        <v>10028</v>
      </c>
      <c r="T576" s="1" t="s">
        <v>10028</v>
      </c>
      <c r="U576" s="1" t="s">
        <v>10028</v>
      </c>
      <c r="V576" s="1" t="s">
        <v>10028</v>
      </c>
      <c r="W576" s="1" t="s">
        <v>10028</v>
      </c>
      <c r="X576" s="1" t="s">
        <v>10028</v>
      </c>
      <c r="Y576" s="12" t="s">
        <v>10026</v>
      </c>
    </row>
    <row r="577" spans="2:25" x14ac:dyDescent="0.4">
      <c r="B577" s="10" t="s">
        <v>4110</v>
      </c>
      <c r="C577" s="10" t="s">
        <v>10026</v>
      </c>
      <c r="D577" s="12" t="s">
        <v>10028</v>
      </c>
      <c r="E577" s="1" t="s">
        <v>10919</v>
      </c>
      <c r="F577" s="1" t="s">
        <v>10028</v>
      </c>
      <c r="G577" s="1" t="s">
        <v>10028</v>
      </c>
      <c r="H577" s="1" t="s">
        <v>10028</v>
      </c>
      <c r="I577" s="1" t="s">
        <v>10028</v>
      </c>
      <c r="J577" s="1" t="s">
        <v>10028</v>
      </c>
      <c r="K577" s="1" t="s">
        <v>10028</v>
      </c>
      <c r="L577" s="1" t="s">
        <v>10028</v>
      </c>
      <c r="M577" s="1" t="s">
        <v>10028</v>
      </c>
      <c r="N577" s="1" t="s">
        <v>10028</v>
      </c>
      <c r="O577" s="1" t="s">
        <v>10028</v>
      </c>
      <c r="P577" s="1" t="s">
        <v>10028</v>
      </c>
      <c r="Q577" s="1" t="s">
        <v>10028</v>
      </c>
      <c r="R577" s="1" t="s">
        <v>10028</v>
      </c>
      <c r="S577" s="1" t="s">
        <v>10028</v>
      </c>
      <c r="T577" s="1" t="s">
        <v>10028</v>
      </c>
      <c r="U577" s="1" t="s">
        <v>10028</v>
      </c>
      <c r="V577" s="1" t="s">
        <v>10028</v>
      </c>
      <c r="W577" s="1" t="s">
        <v>10028</v>
      </c>
      <c r="X577" s="1" t="s">
        <v>10028</v>
      </c>
      <c r="Y577" s="12" t="s">
        <v>10028</v>
      </c>
    </row>
    <row r="578" spans="2:25" x14ac:dyDescent="0.4">
      <c r="B578" s="10" t="s">
        <v>6973</v>
      </c>
      <c r="C578" s="10" t="s">
        <v>10026</v>
      </c>
      <c r="D578" s="12" t="s">
        <v>10028</v>
      </c>
      <c r="E578" s="1" t="s">
        <v>10920</v>
      </c>
      <c r="F578" s="1" t="s">
        <v>10028</v>
      </c>
      <c r="G578" s="1" t="s">
        <v>10028</v>
      </c>
      <c r="H578" s="1" t="s">
        <v>10028</v>
      </c>
      <c r="I578" s="1" t="s">
        <v>10028</v>
      </c>
      <c r="J578" s="1" t="s">
        <v>10028</v>
      </c>
      <c r="K578" s="1" t="s">
        <v>10028</v>
      </c>
      <c r="L578" s="1" t="s">
        <v>10028</v>
      </c>
      <c r="M578" s="1" t="s">
        <v>10028</v>
      </c>
      <c r="N578" s="1" t="s">
        <v>10028</v>
      </c>
      <c r="O578" s="1" t="s">
        <v>10028</v>
      </c>
      <c r="P578" s="1" t="s">
        <v>10028</v>
      </c>
      <c r="Q578" s="1" t="s">
        <v>10028</v>
      </c>
      <c r="R578" s="1" t="s">
        <v>10028</v>
      </c>
      <c r="S578" s="1" t="s">
        <v>10028</v>
      </c>
      <c r="T578" s="1" t="s">
        <v>10028</v>
      </c>
      <c r="U578" s="1" t="s">
        <v>10028</v>
      </c>
      <c r="V578" s="1" t="s">
        <v>10028</v>
      </c>
      <c r="W578" s="1" t="s">
        <v>10028</v>
      </c>
      <c r="X578" s="1" t="s">
        <v>10028</v>
      </c>
      <c r="Y578" s="12" t="s">
        <v>10028</v>
      </c>
    </row>
    <row r="579" spans="2:25" x14ac:dyDescent="0.4">
      <c r="B579" s="10" t="s">
        <v>4937</v>
      </c>
      <c r="C579" s="10" t="s">
        <v>10026</v>
      </c>
      <c r="D579" s="12" t="s">
        <v>10028</v>
      </c>
      <c r="E579" s="1" t="s">
        <v>10921</v>
      </c>
      <c r="F579" s="1" t="s">
        <v>10028</v>
      </c>
      <c r="G579" s="1" t="s">
        <v>10026</v>
      </c>
      <c r="H579" s="1" t="s">
        <v>10028</v>
      </c>
      <c r="I579" s="1" t="s">
        <v>10028</v>
      </c>
      <c r="J579" s="1" t="s">
        <v>10028</v>
      </c>
      <c r="K579" s="1" t="s">
        <v>10028</v>
      </c>
      <c r="L579" s="1" t="s">
        <v>10028</v>
      </c>
      <c r="M579" s="1" t="s">
        <v>10028</v>
      </c>
      <c r="N579" s="1" t="s">
        <v>10028</v>
      </c>
      <c r="O579" s="1" t="s">
        <v>10028</v>
      </c>
      <c r="P579" s="1" t="s">
        <v>10028</v>
      </c>
      <c r="Q579" s="1" t="s">
        <v>10028</v>
      </c>
      <c r="R579" s="1" t="s">
        <v>10028</v>
      </c>
      <c r="S579" s="1" t="s">
        <v>10028</v>
      </c>
      <c r="T579" s="1" t="s">
        <v>10028</v>
      </c>
      <c r="U579" s="1" t="s">
        <v>10028</v>
      </c>
      <c r="V579" s="1" t="s">
        <v>10028</v>
      </c>
      <c r="W579" s="1" t="s">
        <v>10028</v>
      </c>
      <c r="X579" s="1" t="s">
        <v>10028</v>
      </c>
      <c r="Y579" s="12" t="s">
        <v>10028</v>
      </c>
    </row>
    <row r="580" spans="2:25" x14ac:dyDescent="0.4">
      <c r="B580" s="10" t="s">
        <v>7126</v>
      </c>
      <c r="C580" s="10" t="s">
        <v>10026</v>
      </c>
      <c r="D580" s="12" t="s">
        <v>10028</v>
      </c>
      <c r="E580" s="1" t="s">
        <v>10922</v>
      </c>
      <c r="F580" s="1" t="s">
        <v>10028</v>
      </c>
      <c r="G580" s="1" t="s">
        <v>10028</v>
      </c>
      <c r="H580" s="1" t="s">
        <v>10028</v>
      </c>
      <c r="I580" s="1" t="s">
        <v>10028</v>
      </c>
      <c r="J580" s="1" t="s">
        <v>10028</v>
      </c>
      <c r="K580" s="1" t="s">
        <v>10028</v>
      </c>
      <c r="L580" s="1" t="s">
        <v>10028</v>
      </c>
      <c r="M580" s="1" t="s">
        <v>10028</v>
      </c>
      <c r="N580" s="1" t="s">
        <v>10028</v>
      </c>
      <c r="O580" s="1" t="s">
        <v>10028</v>
      </c>
      <c r="P580" s="1" t="s">
        <v>10028</v>
      </c>
      <c r="Q580" s="1" t="s">
        <v>10028</v>
      </c>
      <c r="R580" s="1" t="s">
        <v>10028</v>
      </c>
      <c r="S580" s="1" t="s">
        <v>10028</v>
      </c>
      <c r="T580" s="1" t="s">
        <v>10028</v>
      </c>
      <c r="U580" s="1" t="s">
        <v>10028</v>
      </c>
      <c r="V580" s="1" t="s">
        <v>10028</v>
      </c>
      <c r="W580" s="1" t="s">
        <v>10028</v>
      </c>
      <c r="X580" s="1" t="s">
        <v>10028</v>
      </c>
      <c r="Y580" s="12" t="s">
        <v>10028</v>
      </c>
    </row>
    <row r="581" spans="2:25" x14ac:dyDescent="0.4">
      <c r="B581" s="10" t="s">
        <v>10923</v>
      </c>
      <c r="C581" s="10" t="s">
        <v>10026</v>
      </c>
      <c r="D581" s="12" t="s">
        <v>10028</v>
      </c>
      <c r="E581" s="1" t="s">
        <v>10924</v>
      </c>
      <c r="F581" s="1" t="s">
        <v>10026</v>
      </c>
      <c r="G581" s="1" t="s">
        <v>10028</v>
      </c>
      <c r="H581" s="1" t="s">
        <v>10028</v>
      </c>
      <c r="I581" s="1" t="s">
        <v>10028</v>
      </c>
      <c r="J581" s="1" t="s">
        <v>10028</v>
      </c>
      <c r="K581" s="1" t="s">
        <v>10028</v>
      </c>
      <c r="L581" s="1" t="s">
        <v>10028</v>
      </c>
      <c r="M581" s="1" t="s">
        <v>10028</v>
      </c>
      <c r="N581" s="1" t="s">
        <v>10028</v>
      </c>
      <c r="O581" s="1" t="s">
        <v>10028</v>
      </c>
      <c r="P581" s="1" t="s">
        <v>10028</v>
      </c>
      <c r="Q581" s="1" t="s">
        <v>10028</v>
      </c>
      <c r="R581" s="1" t="s">
        <v>10028</v>
      </c>
      <c r="S581" s="1" t="s">
        <v>10028</v>
      </c>
      <c r="T581" s="1" t="s">
        <v>10028</v>
      </c>
      <c r="U581" s="1" t="s">
        <v>10028</v>
      </c>
      <c r="V581" s="1" t="s">
        <v>10028</v>
      </c>
      <c r="W581" s="1" t="s">
        <v>10028</v>
      </c>
      <c r="X581" s="1" t="s">
        <v>10028</v>
      </c>
      <c r="Y581" s="12" t="s">
        <v>10028</v>
      </c>
    </row>
    <row r="582" spans="2:25" x14ac:dyDescent="0.4">
      <c r="B582" s="10" t="s">
        <v>10925</v>
      </c>
      <c r="C582" s="10" t="s">
        <v>10026</v>
      </c>
      <c r="D582" s="12" t="s">
        <v>10028</v>
      </c>
      <c r="E582" s="1" t="s">
        <v>10926</v>
      </c>
      <c r="F582" s="1" t="s">
        <v>10026</v>
      </c>
      <c r="G582" s="1" t="s">
        <v>10028</v>
      </c>
      <c r="H582" s="1" t="s">
        <v>10028</v>
      </c>
      <c r="I582" s="1" t="s">
        <v>10028</v>
      </c>
      <c r="J582" s="1" t="s">
        <v>10026</v>
      </c>
      <c r="K582" s="1" t="s">
        <v>10028</v>
      </c>
      <c r="L582" s="1" t="s">
        <v>10028</v>
      </c>
      <c r="M582" s="1" t="s">
        <v>10028</v>
      </c>
      <c r="N582" s="1" t="s">
        <v>10028</v>
      </c>
      <c r="O582" s="1" t="s">
        <v>10028</v>
      </c>
      <c r="P582" s="1" t="s">
        <v>10028</v>
      </c>
      <c r="Q582" s="1" t="s">
        <v>10028</v>
      </c>
      <c r="R582" s="1" t="s">
        <v>10028</v>
      </c>
      <c r="S582" s="1" t="s">
        <v>10028</v>
      </c>
      <c r="T582" s="1" t="s">
        <v>10028</v>
      </c>
      <c r="U582" s="1" t="s">
        <v>10026</v>
      </c>
      <c r="V582" s="1" t="s">
        <v>10028</v>
      </c>
      <c r="W582" s="1" t="s">
        <v>10028</v>
      </c>
      <c r="X582" s="1" t="s">
        <v>10028</v>
      </c>
      <c r="Y582" s="12" t="s">
        <v>10028</v>
      </c>
    </row>
    <row r="583" spans="2:25" x14ac:dyDescent="0.4">
      <c r="B583" s="10" t="s">
        <v>1387</v>
      </c>
      <c r="C583" s="10" t="s">
        <v>10028</v>
      </c>
      <c r="D583" s="12" t="s">
        <v>10026</v>
      </c>
      <c r="E583" s="1" t="s">
        <v>10927</v>
      </c>
      <c r="F583" s="1" t="s">
        <v>10028</v>
      </c>
      <c r="G583" s="1" t="s">
        <v>10028</v>
      </c>
      <c r="H583" s="1" t="s">
        <v>10028</v>
      </c>
      <c r="I583" s="1" t="s">
        <v>10028</v>
      </c>
      <c r="J583" s="1" t="s">
        <v>10028</v>
      </c>
      <c r="K583" s="1" t="s">
        <v>10028</v>
      </c>
      <c r="L583" s="1" t="s">
        <v>10028</v>
      </c>
      <c r="M583" s="1" t="s">
        <v>10028</v>
      </c>
      <c r="N583" s="1" t="s">
        <v>10028</v>
      </c>
      <c r="O583" s="1" t="s">
        <v>10028</v>
      </c>
      <c r="P583" s="1" t="s">
        <v>10028</v>
      </c>
      <c r="Q583" s="1" t="s">
        <v>10028</v>
      </c>
      <c r="R583" s="1" t="s">
        <v>10028</v>
      </c>
      <c r="S583" s="1" t="s">
        <v>10028</v>
      </c>
      <c r="T583" s="1" t="s">
        <v>10028</v>
      </c>
      <c r="U583" s="1" t="s">
        <v>10028</v>
      </c>
      <c r="V583" s="1" t="s">
        <v>10028</v>
      </c>
      <c r="W583" s="1" t="s">
        <v>10028</v>
      </c>
      <c r="X583" s="1" t="s">
        <v>10028</v>
      </c>
      <c r="Y583" s="12" t="s">
        <v>10028</v>
      </c>
    </row>
    <row r="584" spans="2:25" x14ac:dyDescent="0.4">
      <c r="B584" s="10" t="s">
        <v>10928</v>
      </c>
      <c r="C584" s="10" t="s">
        <v>10028</v>
      </c>
      <c r="D584" s="12" t="s">
        <v>10026</v>
      </c>
      <c r="E584" s="1" t="s">
        <v>10929</v>
      </c>
      <c r="F584" s="1" t="s">
        <v>10028</v>
      </c>
      <c r="G584" s="1" t="s">
        <v>10028</v>
      </c>
      <c r="H584" s="1" t="s">
        <v>10028</v>
      </c>
      <c r="I584" s="1" t="s">
        <v>10028</v>
      </c>
      <c r="J584" s="1" t="s">
        <v>10028</v>
      </c>
      <c r="K584" s="1" t="s">
        <v>10028</v>
      </c>
      <c r="L584" s="1" t="s">
        <v>10028</v>
      </c>
      <c r="M584" s="1" t="s">
        <v>10028</v>
      </c>
      <c r="N584" s="1" t="s">
        <v>10028</v>
      </c>
      <c r="O584" s="1" t="s">
        <v>10028</v>
      </c>
      <c r="P584" s="1" t="s">
        <v>10028</v>
      </c>
      <c r="Q584" s="1" t="s">
        <v>10028</v>
      </c>
      <c r="R584" s="1" t="s">
        <v>10028</v>
      </c>
      <c r="S584" s="1" t="s">
        <v>10028</v>
      </c>
      <c r="T584" s="1" t="s">
        <v>10028</v>
      </c>
      <c r="U584" s="1" t="s">
        <v>10028</v>
      </c>
      <c r="V584" s="1" t="s">
        <v>10028</v>
      </c>
      <c r="W584" s="1" t="s">
        <v>10028</v>
      </c>
      <c r="X584" s="1" t="s">
        <v>10028</v>
      </c>
      <c r="Y584" s="12" t="s">
        <v>10028</v>
      </c>
    </row>
    <row r="585" spans="2:25" x14ac:dyDescent="0.4">
      <c r="B585" s="10" t="s">
        <v>10930</v>
      </c>
      <c r="C585" s="10" t="s">
        <v>10028</v>
      </c>
      <c r="D585" s="12" t="s">
        <v>10026</v>
      </c>
      <c r="E585" s="1" t="s">
        <v>10931</v>
      </c>
      <c r="F585" s="1" t="s">
        <v>10028</v>
      </c>
      <c r="G585" s="1" t="s">
        <v>10028</v>
      </c>
      <c r="H585" s="1" t="s">
        <v>10028</v>
      </c>
      <c r="I585" s="1" t="s">
        <v>10026</v>
      </c>
      <c r="J585" s="1" t="s">
        <v>10028</v>
      </c>
      <c r="K585" s="1" t="s">
        <v>10028</v>
      </c>
      <c r="L585" s="1" t="s">
        <v>10028</v>
      </c>
      <c r="M585" s="1" t="s">
        <v>10028</v>
      </c>
      <c r="N585" s="1" t="s">
        <v>10028</v>
      </c>
      <c r="O585" s="1" t="s">
        <v>10028</v>
      </c>
      <c r="P585" s="1" t="s">
        <v>10028</v>
      </c>
      <c r="Q585" s="1" t="s">
        <v>10028</v>
      </c>
      <c r="R585" s="1" t="s">
        <v>10028</v>
      </c>
      <c r="S585" s="1" t="s">
        <v>10028</v>
      </c>
      <c r="T585" s="1" t="s">
        <v>10028</v>
      </c>
      <c r="U585" s="1" t="s">
        <v>10028</v>
      </c>
      <c r="V585" s="1" t="s">
        <v>10028</v>
      </c>
      <c r="W585" s="1" t="s">
        <v>10028</v>
      </c>
      <c r="X585" s="1" t="s">
        <v>10028</v>
      </c>
      <c r="Y585" s="12" t="s">
        <v>10028</v>
      </c>
    </row>
    <row r="586" spans="2:25" x14ac:dyDescent="0.4">
      <c r="B586" s="10" t="s">
        <v>8867</v>
      </c>
      <c r="C586" s="10" t="s">
        <v>10026</v>
      </c>
      <c r="D586" s="12" t="s">
        <v>10028</v>
      </c>
      <c r="E586" s="1" t="s">
        <v>10932</v>
      </c>
      <c r="F586" s="1" t="s">
        <v>10028</v>
      </c>
      <c r="G586" s="1" t="s">
        <v>10028</v>
      </c>
      <c r="H586" s="1" t="s">
        <v>10028</v>
      </c>
      <c r="I586" s="1" t="s">
        <v>10028</v>
      </c>
      <c r="J586" s="1" t="s">
        <v>10028</v>
      </c>
      <c r="K586" s="1" t="s">
        <v>10028</v>
      </c>
      <c r="L586" s="1" t="s">
        <v>10028</v>
      </c>
      <c r="M586" s="1" t="s">
        <v>10028</v>
      </c>
      <c r="N586" s="1" t="s">
        <v>10028</v>
      </c>
      <c r="O586" s="1" t="s">
        <v>10028</v>
      </c>
      <c r="P586" s="1" t="s">
        <v>10028</v>
      </c>
      <c r="Q586" s="1" t="s">
        <v>10028</v>
      </c>
      <c r="R586" s="1" t="s">
        <v>10028</v>
      </c>
      <c r="S586" s="1" t="s">
        <v>10028</v>
      </c>
      <c r="T586" s="1" t="s">
        <v>10028</v>
      </c>
      <c r="U586" s="1" t="s">
        <v>10028</v>
      </c>
      <c r="V586" s="1" t="s">
        <v>10028</v>
      </c>
      <c r="W586" s="1" t="s">
        <v>10028</v>
      </c>
      <c r="X586" s="1" t="s">
        <v>10028</v>
      </c>
      <c r="Y586" s="12" t="s">
        <v>10028</v>
      </c>
    </row>
    <row r="587" spans="2:25" x14ac:dyDescent="0.4">
      <c r="B587" s="10" t="s">
        <v>10933</v>
      </c>
      <c r="C587" s="10" t="s">
        <v>10028</v>
      </c>
      <c r="D587" s="12" t="s">
        <v>10026</v>
      </c>
      <c r="E587" s="1" t="s">
        <v>10934</v>
      </c>
      <c r="F587" s="1" t="s">
        <v>10028</v>
      </c>
      <c r="G587" s="1" t="s">
        <v>10028</v>
      </c>
      <c r="H587" s="1" t="s">
        <v>10028</v>
      </c>
      <c r="I587" s="1" t="s">
        <v>10028</v>
      </c>
      <c r="J587" s="1" t="s">
        <v>10028</v>
      </c>
      <c r="K587" s="1" t="s">
        <v>10028</v>
      </c>
      <c r="L587" s="1" t="s">
        <v>10028</v>
      </c>
      <c r="M587" s="1" t="s">
        <v>10028</v>
      </c>
      <c r="N587" s="1" t="s">
        <v>10028</v>
      </c>
      <c r="O587" s="1" t="s">
        <v>10028</v>
      </c>
      <c r="P587" s="1" t="s">
        <v>10028</v>
      </c>
      <c r="Q587" s="1" t="s">
        <v>10028</v>
      </c>
      <c r="R587" s="1" t="s">
        <v>10028</v>
      </c>
      <c r="S587" s="1" t="s">
        <v>10028</v>
      </c>
      <c r="T587" s="1" t="s">
        <v>10028</v>
      </c>
      <c r="U587" s="1" t="s">
        <v>10028</v>
      </c>
      <c r="V587" s="1" t="s">
        <v>10028</v>
      </c>
      <c r="W587" s="1" t="s">
        <v>10028</v>
      </c>
      <c r="X587" s="1" t="s">
        <v>10028</v>
      </c>
      <c r="Y587" s="12" t="s">
        <v>10028</v>
      </c>
    </row>
    <row r="588" spans="2:25" x14ac:dyDescent="0.4">
      <c r="B588" s="10" t="s">
        <v>10935</v>
      </c>
      <c r="C588" s="10" t="s">
        <v>10026</v>
      </c>
      <c r="D588" s="12" t="s">
        <v>10028</v>
      </c>
      <c r="E588" s="1" t="s">
        <v>10936</v>
      </c>
      <c r="F588" s="1" t="s">
        <v>10028</v>
      </c>
      <c r="G588" s="1" t="s">
        <v>10028</v>
      </c>
      <c r="H588" s="1" t="s">
        <v>10028</v>
      </c>
      <c r="I588" s="1" t="s">
        <v>10028</v>
      </c>
      <c r="J588" s="1" t="s">
        <v>10028</v>
      </c>
      <c r="K588" s="1" t="s">
        <v>10028</v>
      </c>
      <c r="L588" s="1" t="s">
        <v>10028</v>
      </c>
      <c r="M588" s="1" t="s">
        <v>10028</v>
      </c>
      <c r="N588" s="1" t="s">
        <v>10028</v>
      </c>
      <c r="O588" s="1" t="s">
        <v>10028</v>
      </c>
      <c r="P588" s="1" t="s">
        <v>10028</v>
      </c>
      <c r="Q588" s="1" t="s">
        <v>10028</v>
      </c>
      <c r="R588" s="1" t="s">
        <v>10028</v>
      </c>
      <c r="S588" s="1" t="s">
        <v>10028</v>
      </c>
      <c r="T588" s="1" t="s">
        <v>10028</v>
      </c>
      <c r="U588" s="1" t="s">
        <v>10028</v>
      </c>
      <c r="V588" s="1" t="s">
        <v>10028</v>
      </c>
      <c r="W588" s="1" t="s">
        <v>10028</v>
      </c>
      <c r="X588" s="1" t="s">
        <v>10028</v>
      </c>
      <c r="Y588" s="12" t="s">
        <v>10028</v>
      </c>
    </row>
    <row r="589" spans="2:25" x14ac:dyDescent="0.4">
      <c r="B589" s="10" t="s">
        <v>710</v>
      </c>
      <c r="C589" s="10" t="s">
        <v>10026</v>
      </c>
      <c r="D589" s="12" t="s">
        <v>10028</v>
      </c>
      <c r="E589" s="1" t="s">
        <v>10937</v>
      </c>
      <c r="F589" s="1" t="s">
        <v>10028</v>
      </c>
      <c r="G589" s="1" t="s">
        <v>10028</v>
      </c>
      <c r="H589" s="1" t="s">
        <v>10028</v>
      </c>
      <c r="I589" s="1" t="s">
        <v>10028</v>
      </c>
      <c r="J589" s="1" t="s">
        <v>10026</v>
      </c>
      <c r="K589" s="1" t="s">
        <v>10028</v>
      </c>
      <c r="L589" s="1" t="s">
        <v>10028</v>
      </c>
      <c r="M589" s="1" t="s">
        <v>10028</v>
      </c>
      <c r="N589" s="1" t="s">
        <v>10028</v>
      </c>
      <c r="O589" s="1" t="s">
        <v>10028</v>
      </c>
      <c r="P589" s="1" t="s">
        <v>10028</v>
      </c>
      <c r="Q589" s="1" t="s">
        <v>10028</v>
      </c>
      <c r="R589" s="1" t="s">
        <v>10028</v>
      </c>
      <c r="S589" s="1" t="s">
        <v>10028</v>
      </c>
      <c r="T589" s="1" t="s">
        <v>10028</v>
      </c>
      <c r="U589" s="1" t="s">
        <v>10026</v>
      </c>
      <c r="V589" s="1" t="s">
        <v>10028</v>
      </c>
      <c r="W589" s="1" t="s">
        <v>10028</v>
      </c>
      <c r="X589" s="1" t="s">
        <v>10028</v>
      </c>
      <c r="Y589" s="12" t="s">
        <v>10028</v>
      </c>
    </row>
    <row r="590" spans="2:25" x14ac:dyDescent="0.4">
      <c r="B590" s="10" t="s">
        <v>5909</v>
      </c>
      <c r="C590" s="10" t="s">
        <v>10026</v>
      </c>
      <c r="D590" s="12" t="s">
        <v>10028</v>
      </c>
      <c r="E590" s="1" t="s">
        <v>10938</v>
      </c>
      <c r="F590" s="1" t="s">
        <v>10028</v>
      </c>
      <c r="G590" s="1" t="s">
        <v>10028</v>
      </c>
      <c r="H590" s="1" t="s">
        <v>10028</v>
      </c>
      <c r="I590" s="1" t="s">
        <v>10028</v>
      </c>
      <c r="J590" s="1" t="s">
        <v>10028</v>
      </c>
      <c r="K590" s="1" t="s">
        <v>10028</v>
      </c>
      <c r="L590" s="1" t="s">
        <v>10028</v>
      </c>
      <c r="M590" s="1" t="s">
        <v>10028</v>
      </c>
      <c r="N590" s="1" t="s">
        <v>10028</v>
      </c>
      <c r="O590" s="1" t="s">
        <v>10028</v>
      </c>
      <c r="P590" s="1" t="s">
        <v>10028</v>
      </c>
      <c r="Q590" s="1" t="s">
        <v>10028</v>
      </c>
      <c r="R590" s="1" t="s">
        <v>10028</v>
      </c>
      <c r="S590" s="1" t="s">
        <v>10028</v>
      </c>
      <c r="T590" s="1" t="s">
        <v>10028</v>
      </c>
      <c r="U590" s="1" t="s">
        <v>10028</v>
      </c>
      <c r="V590" s="1" t="s">
        <v>10028</v>
      </c>
      <c r="W590" s="1" t="s">
        <v>10028</v>
      </c>
      <c r="X590" s="1" t="s">
        <v>10028</v>
      </c>
      <c r="Y590" s="12" t="s">
        <v>10028</v>
      </c>
    </row>
    <row r="591" spans="2:25" x14ac:dyDescent="0.4">
      <c r="B591" s="10" t="s">
        <v>10939</v>
      </c>
      <c r="C591" s="10" t="s">
        <v>10028</v>
      </c>
      <c r="D591" s="12" t="s">
        <v>10026</v>
      </c>
      <c r="E591" s="1" t="s">
        <v>10940</v>
      </c>
      <c r="F591" s="1" t="s">
        <v>10028</v>
      </c>
      <c r="G591" s="1" t="s">
        <v>10028</v>
      </c>
      <c r="H591" s="1" t="s">
        <v>10028</v>
      </c>
      <c r="I591" s="1" t="s">
        <v>10028</v>
      </c>
      <c r="J591" s="1" t="s">
        <v>10028</v>
      </c>
      <c r="K591" s="1" t="s">
        <v>10028</v>
      </c>
      <c r="L591" s="1" t="s">
        <v>10028</v>
      </c>
      <c r="M591" s="1" t="s">
        <v>10028</v>
      </c>
      <c r="N591" s="1" t="s">
        <v>10028</v>
      </c>
      <c r="O591" s="1" t="s">
        <v>10028</v>
      </c>
      <c r="P591" s="1" t="s">
        <v>10028</v>
      </c>
      <c r="Q591" s="1" t="s">
        <v>10028</v>
      </c>
      <c r="R591" s="1" t="s">
        <v>10028</v>
      </c>
      <c r="S591" s="1" t="s">
        <v>10028</v>
      </c>
      <c r="T591" s="1" t="s">
        <v>10028</v>
      </c>
      <c r="U591" s="1" t="s">
        <v>10028</v>
      </c>
      <c r="V591" s="1" t="s">
        <v>10028</v>
      </c>
      <c r="W591" s="1" t="s">
        <v>10028</v>
      </c>
      <c r="X591" s="1" t="s">
        <v>10028</v>
      </c>
      <c r="Y591" s="12" t="s">
        <v>10028</v>
      </c>
    </row>
    <row r="592" spans="2:25" x14ac:dyDescent="0.4">
      <c r="B592" s="10" t="s">
        <v>10941</v>
      </c>
      <c r="C592" s="10" t="s">
        <v>10026</v>
      </c>
      <c r="D592" s="12" t="s">
        <v>10028</v>
      </c>
      <c r="E592" s="1" t="s">
        <v>10942</v>
      </c>
      <c r="F592" s="1" t="s">
        <v>10028</v>
      </c>
      <c r="G592" s="1" t="s">
        <v>10028</v>
      </c>
      <c r="H592" s="1" t="s">
        <v>10028</v>
      </c>
      <c r="I592" s="1" t="s">
        <v>10028</v>
      </c>
      <c r="J592" s="1" t="s">
        <v>10028</v>
      </c>
      <c r="K592" s="1" t="s">
        <v>10028</v>
      </c>
      <c r="L592" s="1" t="s">
        <v>10028</v>
      </c>
      <c r="M592" s="1" t="s">
        <v>10028</v>
      </c>
      <c r="N592" s="1" t="s">
        <v>10028</v>
      </c>
      <c r="O592" s="1" t="s">
        <v>10028</v>
      </c>
      <c r="P592" s="1" t="s">
        <v>10026</v>
      </c>
      <c r="Q592" s="1" t="s">
        <v>10028</v>
      </c>
      <c r="R592" s="1" t="s">
        <v>10028</v>
      </c>
      <c r="S592" s="1" t="s">
        <v>10028</v>
      </c>
      <c r="T592" s="1" t="s">
        <v>10028</v>
      </c>
      <c r="U592" s="1" t="s">
        <v>10028</v>
      </c>
      <c r="V592" s="1" t="s">
        <v>10028</v>
      </c>
      <c r="W592" s="1" t="s">
        <v>10026</v>
      </c>
      <c r="X592" s="1" t="s">
        <v>10028</v>
      </c>
      <c r="Y592" s="12" t="s">
        <v>10028</v>
      </c>
    </row>
    <row r="593" spans="2:25" x14ac:dyDescent="0.4">
      <c r="B593" s="10" t="s">
        <v>9439</v>
      </c>
      <c r="C593" s="10" t="s">
        <v>10026</v>
      </c>
      <c r="D593" s="12" t="s">
        <v>10028</v>
      </c>
      <c r="E593" s="1" t="s">
        <v>10943</v>
      </c>
      <c r="F593" s="1" t="s">
        <v>10028</v>
      </c>
      <c r="G593" s="1" t="s">
        <v>10026</v>
      </c>
      <c r="H593" s="1" t="s">
        <v>10028</v>
      </c>
      <c r="I593" s="1" t="s">
        <v>10026</v>
      </c>
      <c r="J593" s="1" t="s">
        <v>10028</v>
      </c>
      <c r="K593" s="1" t="s">
        <v>10028</v>
      </c>
      <c r="L593" s="1" t="s">
        <v>10028</v>
      </c>
      <c r="M593" s="1" t="s">
        <v>10028</v>
      </c>
      <c r="N593" s="1" t="s">
        <v>10028</v>
      </c>
      <c r="O593" s="1" t="s">
        <v>10028</v>
      </c>
      <c r="P593" s="1" t="s">
        <v>10028</v>
      </c>
      <c r="Q593" s="1" t="s">
        <v>10028</v>
      </c>
      <c r="R593" s="1" t="s">
        <v>10028</v>
      </c>
      <c r="S593" s="1" t="s">
        <v>10028</v>
      </c>
      <c r="T593" s="1" t="s">
        <v>10028</v>
      </c>
      <c r="U593" s="1" t="s">
        <v>10028</v>
      </c>
      <c r="V593" s="1" t="s">
        <v>10028</v>
      </c>
      <c r="W593" s="1" t="s">
        <v>10026</v>
      </c>
      <c r="X593" s="1" t="s">
        <v>10028</v>
      </c>
      <c r="Y593" s="12" t="s">
        <v>10028</v>
      </c>
    </row>
    <row r="594" spans="2:25" x14ac:dyDescent="0.4">
      <c r="B594" s="10" t="s">
        <v>10944</v>
      </c>
      <c r="C594" s="10" t="s">
        <v>10026</v>
      </c>
      <c r="D594" s="12" t="s">
        <v>10028</v>
      </c>
      <c r="E594" s="1" t="s">
        <v>10945</v>
      </c>
      <c r="F594" s="1" t="s">
        <v>10028</v>
      </c>
      <c r="G594" s="1" t="s">
        <v>10028</v>
      </c>
      <c r="H594" s="1" t="s">
        <v>10028</v>
      </c>
      <c r="I594" s="1" t="s">
        <v>10028</v>
      </c>
      <c r="J594" s="1" t="s">
        <v>10028</v>
      </c>
      <c r="K594" s="1" t="s">
        <v>10028</v>
      </c>
      <c r="L594" s="1" t="s">
        <v>10028</v>
      </c>
      <c r="M594" s="1" t="s">
        <v>10028</v>
      </c>
      <c r="N594" s="1" t="s">
        <v>10028</v>
      </c>
      <c r="O594" s="1" t="s">
        <v>10028</v>
      </c>
      <c r="P594" s="1" t="s">
        <v>10028</v>
      </c>
      <c r="Q594" s="1" t="s">
        <v>10028</v>
      </c>
      <c r="R594" s="1" t="s">
        <v>10028</v>
      </c>
      <c r="S594" s="1" t="s">
        <v>10028</v>
      </c>
      <c r="T594" s="1" t="s">
        <v>10028</v>
      </c>
      <c r="U594" s="1" t="s">
        <v>10028</v>
      </c>
      <c r="V594" s="1" t="s">
        <v>10026</v>
      </c>
      <c r="W594" s="1" t="s">
        <v>10028</v>
      </c>
      <c r="X594" s="1" t="s">
        <v>10028</v>
      </c>
      <c r="Y594" s="12" t="s">
        <v>10028</v>
      </c>
    </row>
    <row r="595" spans="2:25" x14ac:dyDescent="0.4">
      <c r="B595" s="10" t="s">
        <v>9352</v>
      </c>
      <c r="C595" s="10" t="s">
        <v>10026</v>
      </c>
      <c r="D595" s="12" t="s">
        <v>10028</v>
      </c>
      <c r="E595" s="1" t="s">
        <v>10946</v>
      </c>
      <c r="F595" s="1" t="s">
        <v>10028</v>
      </c>
      <c r="G595" s="1" t="s">
        <v>10028</v>
      </c>
      <c r="H595" s="1" t="s">
        <v>10028</v>
      </c>
      <c r="I595" s="1" t="s">
        <v>10028</v>
      </c>
      <c r="J595" s="1" t="s">
        <v>10028</v>
      </c>
      <c r="K595" s="1" t="s">
        <v>10028</v>
      </c>
      <c r="L595" s="1" t="s">
        <v>10028</v>
      </c>
      <c r="M595" s="1" t="s">
        <v>10028</v>
      </c>
      <c r="N595" s="1" t="s">
        <v>10028</v>
      </c>
      <c r="O595" s="1" t="s">
        <v>10028</v>
      </c>
      <c r="P595" s="1" t="s">
        <v>10028</v>
      </c>
      <c r="Q595" s="1" t="s">
        <v>10028</v>
      </c>
      <c r="R595" s="1" t="s">
        <v>10028</v>
      </c>
      <c r="S595" s="1" t="s">
        <v>10028</v>
      </c>
      <c r="T595" s="1" t="s">
        <v>10028</v>
      </c>
      <c r="U595" s="1" t="s">
        <v>10026</v>
      </c>
      <c r="V595" s="1" t="s">
        <v>10028</v>
      </c>
      <c r="W595" s="1" t="s">
        <v>10028</v>
      </c>
      <c r="X595" s="1" t="s">
        <v>10028</v>
      </c>
      <c r="Y595" s="12" t="s">
        <v>10028</v>
      </c>
    </row>
    <row r="596" spans="2:25" x14ac:dyDescent="0.4">
      <c r="B596" s="10" t="s">
        <v>9477</v>
      </c>
      <c r="C596" s="10" t="s">
        <v>10026</v>
      </c>
      <c r="D596" s="12" t="s">
        <v>10028</v>
      </c>
      <c r="E596" s="1" t="s">
        <v>10947</v>
      </c>
      <c r="F596" s="1" t="s">
        <v>10028</v>
      </c>
      <c r="G596" s="1" t="s">
        <v>10028</v>
      </c>
      <c r="H596" s="1" t="s">
        <v>10028</v>
      </c>
      <c r="I596" s="1" t="s">
        <v>10026</v>
      </c>
      <c r="J596" s="1" t="s">
        <v>10028</v>
      </c>
      <c r="K596" s="1" t="s">
        <v>10028</v>
      </c>
      <c r="L596" s="1" t="s">
        <v>10028</v>
      </c>
      <c r="M596" s="1" t="s">
        <v>10028</v>
      </c>
      <c r="N596" s="1" t="s">
        <v>10028</v>
      </c>
      <c r="O596" s="1" t="s">
        <v>10028</v>
      </c>
      <c r="P596" s="1" t="s">
        <v>10028</v>
      </c>
      <c r="Q596" s="1" t="s">
        <v>10028</v>
      </c>
      <c r="R596" s="1" t="s">
        <v>10028</v>
      </c>
      <c r="S596" s="1" t="s">
        <v>10028</v>
      </c>
      <c r="T596" s="1" t="s">
        <v>10028</v>
      </c>
      <c r="U596" s="1" t="s">
        <v>10028</v>
      </c>
      <c r="V596" s="1" t="s">
        <v>10028</v>
      </c>
      <c r="W596" s="1" t="s">
        <v>10028</v>
      </c>
      <c r="X596" s="1" t="s">
        <v>10028</v>
      </c>
      <c r="Y596" s="12" t="s">
        <v>10028</v>
      </c>
    </row>
    <row r="597" spans="2:25" x14ac:dyDescent="0.4">
      <c r="B597" s="10" t="s">
        <v>5941</v>
      </c>
      <c r="C597" s="10" t="s">
        <v>10026</v>
      </c>
      <c r="D597" s="12" t="s">
        <v>10028</v>
      </c>
      <c r="E597" s="1" t="s">
        <v>10948</v>
      </c>
      <c r="F597" s="1" t="s">
        <v>10028</v>
      </c>
      <c r="G597" s="1" t="s">
        <v>10028</v>
      </c>
      <c r="H597" s="1" t="s">
        <v>10028</v>
      </c>
      <c r="I597" s="1" t="s">
        <v>10028</v>
      </c>
      <c r="J597" s="1" t="s">
        <v>10028</v>
      </c>
      <c r="K597" s="1" t="s">
        <v>10028</v>
      </c>
      <c r="L597" s="1" t="s">
        <v>10028</v>
      </c>
      <c r="M597" s="1" t="s">
        <v>10028</v>
      </c>
      <c r="N597" s="1" t="s">
        <v>10028</v>
      </c>
      <c r="O597" s="1" t="s">
        <v>10028</v>
      </c>
      <c r="P597" s="1" t="s">
        <v>10028</v>
      </c>
      <c r="Q597" s="1" t="s">
        <v>10028</v>
      </c>
      <c r="R597" s="1" t="s">
        <v>10028</v>
      </c>
      <c r="S597" s="1" t="s">
        <v>10028</v>
      </c>
      <c r="T597" s="1" t="s">
        <v>10028</v>
      </c>
      <c r="U597" s="1" t="s">
        <v>10028</v>
      </c>
      <c r="V597" s="1" t="s">
        <v>10028</v>
      </c>
      <c r="W597" s="1" t="s">
        <v>10028</v>
      </c>
      <c r="X597" s="1" t="s">
        <v>10028</v>
      </c>
      <c r="Y597" s="12" t="s">
        <v>10028</v>
      </c>
    </row>
    <row r="598" spans="2:25" x14ac:dyDescent="0.4">
      <c r="B598" s="10" t="s">
        <v>10949</v>
      </c>
      <c r="C598" s="10" t="s">
        <v>10028</v>
      </c>
      <c r="D598" s="12" t="s">
        <v>10026</v>
      </c>
      <c r="E598" s="1" t="s">
        <v>10950</v>
      </c>
      <c r="F598" s="1" t="s">
        <v>10028</v>
      </c>
      <c r="G598" s="1" t="s">
        <v>10028</v>
      </c>
      <c r="H598" s="1" t="s">
        <v>10028</v>
      </c>
      <c r="I598" s="1" t="s">
        <v>10028</v>
      </c>
      <c r="J598" s="1" t="s">
        <v>10028</v>
      </c>
      <c r="K598" s="1" t="s">
        <v>10028</v>
      </c>
      <c r="L598" s="1" t="s">
        <v>10028</v>
      </c>
      <c r="M598" s="1" t="s">
        <v>10028</v>
      </c>
      <c r="N598" s="1" t="s">
        <v>10028</v>
      </c>
      <c r="O598" s="1" t="s">
        <v>10028</v>
      </c>
      <c r="P598" s="1" t="s">
        <v>10028</v>
      </c>
      <c r="Q598" s="1" t="s">
        <v>10028</v>
      </c>
      <c r="R598" s="1" t="s">
        <v>10026</v>
      </c>
      <c r="S598" s="1" t="s">
        <v>10028</v>
      </c>
      <c r="T598" s="1" t="s">
        <v>10028</v>
      </c>
      <c r="U598" s="1" t="s">
        <v>10028</v>
      </c>
      <c r="V598" s="1" t="s">
        <v>10028</v>
      </c>
      <c r="W598" s="1" t="s">
        <v>10028</v>
      </c>
      <c r="X598" s="1" t="s">
        <v>10028</v>
      </c>
      <c r="Y598" s="12" t="s">
        <v>10028</v>
      </c>
    </row>
    <row r="599" spans="2:25" x14ac:dyDescent="0.4">
      <c r="B599" s="10" t="s">
        <v>10951</v>
      </c>
      <c r="C599" s="10" t="s">
        <v>10026</v>
      </c>
      <c r="D599" s="12" t="s">
        <v>10028</v>
      </c>
      <c r="E599" s="1" t="s">
        <v>10952</v>
      </c>
      <c r="F599" s="1" t="s">
        <v>10028</v>
      </c>
      <c r="G599" s="1" t="s">
        <v>10028</v>
      </c>
      <c r="H599" s="1" t="s">
        <v>10028</v>
      </c>
      <c r="I599" s="1" t="s">
        <v>10028</v>
      </c>
      <c r="J599" s="1" t="s">
        <v>10028</v>
      </c>
      <c r="K599" s="1" t="s">
        <v>10028</v>
      </c>
      <c r="L599" s="1" t="s">
        <v>10028</v>
      </c>
      <c r="M599" s="1" t="s">
        <v>10028</v>
      </c>
      <c r="N599" s="1" t="s">
        <v>10028</v>
      </c>
      <c r="O599" s="1" t="s">
        <v>10028</v>
      </c>
      <c r="P599" s="1" t="s">
        <v>10028</v>
      </c>
      <c r="Q599" s="1" t="s">
        <v>10028</v>
      </c>
      <c r="R599" s="1" t="s">
        <v>10028</v>
      </c>
      <c r="S599" s="1" t="s">
        <v>10028</v>
      </c>
      <c r="T599" s="1" t="s">
        <v>10028</v>
      </c>
      <c r="U599" s="1" t="s">
        <v>10028</v>
      </c>
      <c r="V599" s="1" t="s">
        <v>10028</v>
      </c>
      <c r="W599" s="1" t="s">
        <v>10028</v>
      </c>
      <c r="X599" s="1" t="s">
        <v>10028</v>
      </c>
      <c r="Y599" s="12" t="s">
        <v>10028</v>
      </c>
    </row>
    <row r="600" spans="2:25" x14ac:dyDescent="0.4">
      <c r="B600" s="10" t="s">
        <v>10953</v>
      </c>
      <c r="C600" s="10" t="s">
        <v>10026</v>
      </c>
      <c r="D600" s="12" t="s">
        <v>10028</v>
      </c>
      <c r="E600" s="1" t="s">
        <v>10954</v>
      </c>
      <c r="F600" s="1" t="s">
        <v>10028</v>
      </c>
      <c r="G600" s="1" t="s">
        <v>10028</v>
      </c>
      <c r="H600" s="1" t="s">
        <v>10028</v>
      </c>
      <c r="I600" s="1" t="s">
        <v>10028</v>
      </c>
      <c r="J600" s="1" t="s">
        <v>10028</v>
      </c>
      <c r="K600" s="1" t="s">
        <v>10028</v>
      </c>
      <c r="L600" s="1" t="s">
        <v>10028</v>
      </c>
      <c r="M600" s="1" t="s">
        <v>10028</v>
      </c>
      <c r="N600" s="1" t="s">
        <v>10028</v>
      </c>
      <c r="O600" s="1" t="s">
        <v>10028</v>
      </c>
      <c r="P600" s="1" t="s">
        <v>10028</v>
      </c>
      <c r="Q600" s="1" t="s">
        <v>10028</v>
      </c>
      <c r="R600" s="1" t="s">
        <v>10028</v>
      </c>
      <c r="S600" s="1" t="s">
        <v>10028</v>
      </c>
      <c r="T600" s="1" t="s">
        <v>10026</v>
      </c>
      <c r="U600" s="1" t="s">
        <v>10028</v>
      </c>
      <c r="V600" s="1" t="s">
        <v>10028</v>
      </c>
      <c r="W600" s="1" t="s">
        <v>10028</v>
      </c>
      <c r="X600" s="1" t="s">
        <v>10028</v>
      </c>
      <c r="Y600" s="12" t="s">
        <v>10028</v>
      </c>
    </row>
    <row r="601" spans="2:25" x14ac:dyDescent="0.4">
      <c r="B601" s="10" t="s">
        <v>10955</v>
      </c>
      <c r="C601" s="10" t="s">
        <v>10028</v>
      </c>
      <c r="D601" s="12" t="s">
        <v>10026</v>
      </c>
      <c r="E601" s="1" t="s">
        <v>10956</v>
      </c>
      <c r="F601" s="1" t="s">
        <v>10028</v>
      </c>
      <c r="G601" s="1" t="s">
        <v>10028</v>
      </c>
      <c r="H601" s="1" t="s">
        <v>10028</v>
      </c>
      <c r="I601" s="1" t="s">
        <v>10028</v>
      </c>
      <c r="J601" s="1" t="s">
        <v>10028</v>
      </c>
      <c r="K601" s="1" t="s">
        <v>10028</v>
      </c>
      <c r="L601" s="1" t="s">
        <v>10028</v>
      </c>
      <c r="M601" s="1" t="s">
        <v>10028</v>
      </c>
      <c r="N601" s="1" t="s">
        <v>10028</v>
      </c>
      <c r="O601" s="1" t="s">
        <v>10028</v>
      </c>
      <c r="P601" s="1" t="s">
        <v>10028</v>
      </c>
      <c r="Q601" s="1" t="s">
        <v>10028</v>
      </c>
      <c r="R601" s="1" t="s">
        <v>10028</v>
      </c>
      <c r="S601" s="1" t="s">
        <v>10028</v>
      </c>
      <c r="T601" s="1" t="s">
        <v>10028</v>
      </c>
      <c r="U601" s="1" t="s">
        <v>10028</v>
      </c>
      <c r="V601" s="1" t="s">
        <v>10028</v>
      </c>
      <c r="W601" s="1" t="s">
        <v>10028</v>
      </c>
      <c r="X601" s="1" t="s">
        <v>10028</v>
      </c>
      <c r="Y601" s="12" t="s">
        <v>10028</v>
      </c>
    </row>
    <row r="602" spans="2:25" x14ac:dyDescent="0.4">
      <c r="B602" s="10" t="s">
        <v>10957</v>
      </c>
      <c r="C602" s="10" t="s">
        <v>10026</v>
      </c>
      <c r="D602" s="12" t="s">
        <v>10028</v>
      </c>
      <c r="E602" s="1" t="s">
        <v>10958</v>
      </c>
      <c r="F602" s="1" t="s">
        <v>10028</v>
      </c>
      <c r="G602" s="1" t="s">
        <v>10028</v>
      </c>
      <c r="H602" s="1" t="s">
        <v>10028</v>
      </c>
      <c r="I602" s="1" t="s">
        <v>10028</v>
      </c>
      <c r="J602" s="1" t="s">
        <v>10028</v>
      </c>
      <c r="K602" s="1" t="s">
        <v>10028</v>
      </c>
      <c r="L602" s="1" t="s">
        <v>10028</v>
      </c>
      <c r="M602" s="1" t="s">
        <v>10028</v>
      </c>
      <c r="N602" s="1" t="s">
        <v>10028</v>
      </c>
      <c r="O602" s="1" t="s">
        <v>10028</v>
      </c>
      <c r="P602" s="1" t="s">
        <v>10028</v>
      </c>
      <c r="Q602" s="1" t="s">
        <v>10028</v>
      </c>
      <c r="R602" s="1" t="s">
        <v>10028</v>
      </c>
      <c r="S602" s="1" t="s">
        <v>10028</v>
      </c>
      <c r="T602" s="1" t="s">
        <v>10028</v>
      </c>
      <c r="U602" s="1" t="s">
        <v>10028</v>
      </c>
      <c r="V602" s="1" t="s">
        <v>10028</v>
      </c>
      <c r="W602" s="1" t="s">
        <v>10028</v>
      </c>
      <c r="X602" s="1" t="s">
        <v>10028</v>
      </c>
      <c r="Y602" s="12" t="s">
        <v>10028</v>
      </c>
    </row>
    <row r="603" spans="2:25" x14ac:dyDescent="0.4">
      <c r="B603" s="10" t="s">
        <v>10959</v>
      </c>
      <c r="C603" s="10" t="s">
        <v>10026</v>
      </c>
      <c r="D603" s="12" t="s">
        <v>10028</v>
      </c>
      <c r="E603" s="1" t="s">
        <v>10960</v>
      </c>
      <c r="F603" s="1" t="s">
        <v>10028</v>
      </c>
      <c r="G603" s="1" t="s">
        <v>10028</v>
      </c>
      <c r="H603" s="1" t="s">
        <v>10028</v>
      </c>
      <c r="I603" s="1" t="s">
        <v>10028</v>
      </c>
      <c r="J603" s="1" t="s">
        <v>10028</v>
      </c>
      <c r="K603" s="1" t="s">
        <v>10028</v>
      </c>
      <c r="L603" s="1" t="s">
        <v>10028</v>
      </c>
      <c r="M603" s="1" t="s">
        <v>10028</v>
      </c>
      <c r="N603" s="1" t="s">
        <v>10028</v>
      </c>
      <c r="O603" s="1" t="s">
        <v>10028</v>
      </c>
      <c r="P603" s="1" t="s">
        <v>10028</v>
      </c>
      <c r="Q603" s="1" t="s">
        <v>10028</v>
      </c>
      <c r="R603" s="1" t="s">
        <v>10026</v>
      </c>
      <c r="S603" s="1" t="s">
        <v>10028</v>
      </c>
      <c r="T603" s="1" t="s">
        <v>10028</v>
      </c>
      <c r="U603" s="1" t="s">
        <v>10028</v>
      </c>
      <c r="V603" s="1" t="s">
        <v>10028</v>
      </c>
      <c r="W603" s="1" t="s">
        <v>10028</v>
      </c>
      <c r="X603" s="1" t="s">
        <v>10028</v>
      </c>
      <c r="Y603" s="12" t="s">
        <v>10028</v>
      </c>
    </row>
    <row r="604" spans="2:25" x14ac:dyDescent="0.4">
      <c r="B604" s="10" t="s">
        <v>10961</v>
      </c>
      <c r="C604" s="10" t="s">
        <v>10026</v>
      </c>
      <c r="D604" s="12" t="s">
        <v>10028</v>
      </c>
      <c r="E604" s="1" t="s">
        <v>10962</v>
      </c>
      <c r="F604" s="1" t="s">
        <v>10028</v>
      </c>
      <c r="G604" s="1" t="s">
        <v>10028</v>
      </c>
      <c r="H604" s="1" t="s">
        <v>10028</v>
      </c>
      <c r="I604" s="1" t="s">
        <v>10028</v>
      </c>
      <c r="J604" s="1" t="s">
        <v>10028</v>
      </c>
      <c r="K604" s="1" t="s">
        <v>10028</v>
      </c>
      <c r="L604" s="1" t="s">
        <v>10028</v>
      </c>
      <c r="M604" s="1" t="s">
        <v>10028</v>
      </c>
      <c r="N604" s="1" t="s">
        <v>10028</v>
      </c>
      <c r="O604" s="1" t="s">
        <v>10028</v>
      </c>
      <c r="P604" s="1" t="s">
        <v>10028</v>
      </c>
      <c r="Q604" s="1" t="s">
        <v>10028</v>
      </c>
      <c r="R604" s="1" t="s">
        <v>10028</v>
      </c>
      <c r="S604" s="1" t="s">
        <v>10028</v>
      </c>
      <c r="T604" s="1" t="s">
        <v>10028</v>
      </c>
      <c r="U604" s="1" t="s">
        <v>10028</v>
      </c>
      <c r="V604" s="1" t="s">
        <v>10028</v>
      </c>
      <c r="W604" s="1" t="s">
        <v>10028</v>
      </c>
      <c r="X604" s="1" t="s">
        <v>10028</v>
      </c>
      <c r="Y604" s="12" t="s">
        <v>10028</v>
      </c>
    </row>
    <row r="605" spans="2:25" x14ac:dyDescent="0.4">
      <c r="B605" s="10" t="s">
        <v>1456</v>
      </c>
      <c r="C605" s="10" t="s">
        <v>10026</v>
      </c>
      <c r="D605" s="12" t="s">
        <v>10028</v>
      </c>
      <c r="E605" s="1" t="s">
        <v>10963</v>
      </c>
      <c r="F605" s="1" t="s">
        <v>10028</v>
      </c>
      <c r="G605" s="1" t="s">
        <v>10028</v>
      </c>
      <c r="H605" s="1" t="s">
        <v>10028</v>
      </c>
      <c r="I605" s="1" t="s">
        <v>10028</v>
      </c>
      <c r="J605" s="1" t="s">
        <v>10028</v>
      </c>
      <c r="K605" s="1" t="s">
        <v>10026</v>
      </c>
      <c r="L605" s="1" t="s">
        <v>10028</v>
      </c>
      <c r="M605" s="1" t="s">
        <v>10028</v>
      </c>
      <c r="N605" s="1" t="s">
        <v>10028</v>
      </c>
      <c r="O605" s="1" t="s">
        <v>10028</v>
      </c>
      <c r="P605" s="1" t="s">
        <v>10028</v>
      </c>
      <c r="Q605" s="1" t="s">
        <v>10028</v>
      </c>
      <c r="R605" s="1" t="s">
        <v>10028</v>
      </c>
      <c r="S605" s="1" t="s">
        <v>10028</v>
      </c>
      <c r="T605" s="1" t="s">
        <v>10026</v>
      </c>
      <c r="U605" s="1" t="s">
        <v>10028</v>
      </c>
      <c r="V605" s="1" t="s">
        <v>10028</v>
      </c>
      <c r="W605" s="1" t="s">
        <v>10028</v>
      </c>
      <c r="X605" s="1" t="s">
        <v>10028</v>
      </c>
      <c r="Y605" s="12" t="s">
        <v>10026</v>
      </c>
    </row>
    <row r="606" spans="2:25" x14ac:dyDescent="0.4">
      <c r="B606" s="10" t="s">
        <v>5242</v>
      </c>
      <c r="C606" s="10" t="s">
        <v>10026</v>
      </c>
      <c r="D606" s="12" t="s">
        <v>10028</v>
      </c>
      <c r="E606" s="1" t="s">
        <v>10964</v>
      </c>
      <c r="F606" s="1" t="s">
        <v>10028</v>
      </c>
      <c r="G606" s="1" t="s">
        <v>10028</v>
      </c>
      <c r="H606" s="1" t="s">
        <v>10028</v>
      </c>
      <c r="I606" s="1" t="s">
        <v>10028</v>
      </c>
      <c r="J606" s="1" t="s">
        <v>10028</v>
      </c>
      <c r="K606" s="1" t="s">
        <v>10028</v>
      </c>
      <c r="L606" s="1" t="s">
        <v>10028</v>
      </c>
      <c r="M606" s="1" t="s">
        <v>10028</v>
      </c>
      <c r="N606" s="1" t="s">
        <v>10028</v>
      </c>
      <c r="O606" s="1" t="s">
        <v>10028</v>
      </c>
      <c r="P606" s="1" t="s">
        <v>10028</v>
      </c>
      <c r="Q606" s="1" t="s">
        <v>10028</v>
      </c>
      <c r="R606" s="1" t="s">
        <v>10028</v>
      </c>
      <c r="S606" s="1" t="s">
        <v>10028</v>
      </c>
      <c r="T606" s="1" t="s">
        <v>10028</v>
      </c>
      <c r="U606" s="1" t="s">
        <v>10028</v>
      </c>
      <c r="V606" s="1" t="s">
        <v>10028</v>
      </c>
      <c r="W606" s="1" t="s">
        <v>10028</v>
      </c>
      <c r="X606" s="1" t="s">
        <v>10028</v>
      </c>
      <c r="Y606" s="12" t="s">
        <v>10028</v>
      </c>
    </row>
    <row r="607" spans="2:25" x14ac:dyDescent="0.4">
      <c r="B607" s="10" t="s">
        <v>7377</v>
      </c>
      <c r="C607" s="10" t="s">
        <v>10026</v>
      </c>
      <c r="D607" s="12" t="s">
        <v>10028</v>
      </c>
      <c r="E607" s="1" t="s">
        <v>10965</v>
      </c>
      <c r="F607" s="1" t="s">
        <v>10026</v>
      </c>
      <c r="G607" s="1" t="s">
        <v>10028</v>
      </c>
      <c r="H607" s="1" t="s">
        <v>10028</v>
      </c>
      <c r="I607" s="1" t="s">
        <v>10028</v>
      </c>
      <c r="J607" s="1" t="s">
        <v>10028</v>
      </c>
      <c r="K607" s="1" t="s">
        <v>10028</v>
      </c>
      <c r="L607" s="1" t="s">
        <v>10028</v>
      </c>
      <c r="M607" s="1" t="s">
        <v>10028</v>
      </c>
      <c r="N607" s="1" t="s">
        <v>10028</v>
      </c>
      <c r="O607" s="1" t="s">
        <v>10028</v>
      </c>
      <c r="P607" s="1" t="s">
        <v>10028</v>
      </c>
      <c r="Q607" s="1" t="s">
        <v>10028</v>
      </c>
      <c r="R607" s="1" t="s">
        <v>10028</v>
      </c>
      <c r="S607" s="1" t="s">
        <v>10028</v>
      </c>
      <c r="T607" s="1" t="s">
        <v>10028</v>
      </c>
      <c r="U607" s="1" t="s">
        <v>10028</v>
      </c>
      <c r="V607" s="1" t="s">
        <v>10028</v>
      </c>
      <c r="W607" s="1" t="s">
        <v>10028</v>
      </c>
      <c r="X607" s="1" t="s">
        <v>10028</v>
      </c>
      <c r="Y607" s="12" t="s">
        <v>10028</v>
      </c>
    </row>
    <row r="608" spans="2:25" x14ac:dyDescent="0.4">
      <c r="B608" s="10" t="s">
        <v>4716</v>
      </c>
      <c r="C608" s="10" t="s">
        <v>10026</v>
      </c>
      <c r="D608" s="12" t="s">
        <v>10028</v>
      </c>
      <c r="E608" s="1" t="s">
        <v>10966</v>
      </c>
      <c r="F608" s="1" t="s">
        <v>10028</v>
      </c>
      <c r="G608" s="1" t="s">
        <v>10028</v>
      </c>
      <c r="H608" s="1" t="s">
        <v>10028</v>
      </c>
      <c r="I608" s="1" t="s">
        <v>10028</v>
      </c>
      <c r="J608" s="1" t="s">
        <v>10028</v>
      </c>
      <c r="K608" s="1" t="s">
        <v>10028</v>
      </c>
      <c r="L608" s="1" t="s">
        <v>10028</v>
      </c>
      <c r="M608" s="1" t="s">
        <v>10028</v>
      </c>
      <c r="N608" s="1" t="s">
        <v>10028</v>
      </c>
      <c r="O608" s="1" t="s">
        <v>10028</v>
      </c>
      <c r="P608" s="1" t="s">
        <v>10028</v>
      </c>
      <c r="Q608" s="1" t="s">
        <v>10028</v>
      </c>
      <c r="R608" s="1" t="s">
        <v>10028</v>
      </c>
      <c r="S608" s="1" t="s">
        <v>10028</v>
      </c>
      <c r="T608" s="1" t="s">
        <v>10026</v>
      </c>
      <c r="U608" s="1" t="s">
        <v>10028</v>
      </c>
      <c r="V608" s="1" t="s">
        <v>10028</v>
      </c>
      <c r="W608" s="1" t="s">
        <v>10028</v>
      </c>
      <c r="X608" s="1" t="s">
        <v>10028</v>
      </c>
      <c r="Y608" s="12" t="s">
        <v>10028</v>
      </c>
    </row>
    <row r="609" spans="2:25" x14ac:dyDescent="0.4">
      <c r="B609" s="10" t="s">
        <v>10967</v>
      </c>
      <c r="C609" s="10" t="s">
        <v>10026</v>
      </c>
      <c r="D609" s="12" t="s">
        <v>10028</v>
      </c>
      <c r="E609" s="1" t="s">
        <v>10968</v>
      </c>
      <c r="F609" s="1" t="s">
        <v>10028</v>
      </c>
      <c r="G609" s="1" t="s">
        <v>10026</v>
      </c>
      <c r="H609" s="1" t="s">
        <v>10028</v>
      </c>
      <c r="I609" s="1" t="s">
        <v>10026</v>
      </c>
      <c r="J609" s="1" t="s">
        <v>10028</v>
      </c>
      <c r="K609" s="1" t="s">
        <v>10028</v>
      </c>
      <c r="L609" s="1" t="s">
        <v>10028</v>
      </c>
      <c r="M609" s="1" t="s">
        <v>10028</v>
      </c>
      <c r="N609" s="1" t="s">
        <v>10028</v>
      </c>
      <c r="O609" s="1" t="s">
        <v>10028</v>
      </c>
      <c r="P609" s="1" t="s">
        <v>10028</v>
      </c>
      <c r="Q609" s="1" t="s">
        <v>10028</v>
      </c>
      <c r="R609" s="1" t="s">
        <v>10028</v>
      </c>
      <c r="S609" s="1" t="s">
        <v>10028</v>
      </c>
      <c r="T609" s="1" t="s">
        <v>10028</v>
      </c>
      <c r="U609" s="1" t="s">
        <v>10028</v>
      </c>
      <c r="V609" s="1" t="s">
        <v>10028</v>
      </c>
      <c r="W609" s="1" t="s">
        <v>10028</v>
      </c>
      <c r="X609" s="1" t="s">
        <v>10028</v>
      </c>
      <c r="Y609" s="12" t="s">
        <v>10028</v>
      </c>
    </row>
    <row r="610" spans="2:25" x14ac:dyDescent="0.4">
      <c r="B610" s="10" t="s">
        <v>10969</v>
      </c>
      <c r="C610" s="10" t="s">
        <v>10026</v>
      </c>
      <c r="D610" s="12" t="s">
        <v>10028</v>
      </c>
      <c r="E610" s="1" t="s">
        <v>10970</v>
      </c>
      <c r="F610" s="1" t="s">
        <v>10028</v>
      </c>
      <c r="G610" s="1" t="s">
        <v>10028</v>
      </c>
      <c r="H610" s="1" t="s">
        <v>10028</v>
      </c>
      <c r="I610" s="1" t="s">
        <v>10026</v>
      </c>
      <c r="J610" s="1" t="s">
        <v>10028</v>
      </c>
      <c r="K610" s="1" t="s">
        <v>10028</v>
      </c>
      <c r="L610" s="1" t="s">
        <v>10026</v>
      </c>
      <c r="M610" s="1" t="s">
        <v>10028</v>
      </c>
      <c r="N610" s="1" t="s">
        <v>10028</v>
      </c>
      <c r="O610" s="1" t="s">
        <v>10028</v>
      </c>
      <c r="P610" s="1" t="s">
        <v>10028</v>
      </c>
      <c r="Q610" s="1" t="s">
        <v>10028</v>
      </c>
      <c r="R610" s="1" t="s">
        <v>10026</v>
      </c>
      <c r="S610" s="1" t="s">
        <v>10028</v>
      </c>
      <c r="T610" s="1" t="s">
        <v>10028</v>
      </c>
      <c r="U610" s="1" t="s">
        <v>10028</v>
      </c>
      <c r="V610" s="1" t="s">
        <v>10028</v>
      </c>
      <c r="W610" s="1" t="s">
        <v>10026</v>
      </c>
      <c r="X610" s="1" t="s">
        <v>10028</v>
      </c>
      <c r="Y610" s="12" t="s">
        <v>10028</v>
      </c>
    </row>
    <row r="611" spans="2:25" x14ac:dyDescent="0.4">
      <c r="B611" s="10" t="s">
        <v>10971</v>
      </c>
      <c r="C611" s="10" t="s">
        <v>10026</v>
      </c>
      <c r="D611" s="12" t="s">
        <v>10028</v>
      </c>
      <c r="E611" s="1" t="s">
        <v>10972</v>
      </c>
      <c r="F611" s="1" t="s">
        <v>10028</v>
      </c>
      <c r="G611" s="1" t="s">
        <v>10028</v>
      </c>
      <c r="H611" s="1" t="s">
        <v>10028</v>
      </c>
      <c r="I611" s="1" t="s">
        <v>10028</v>
      </c>
      <c r="J611" s="1" t="s">
        <v>10028</v>
      </c>
      <c r="K611" s="1" t="s">
        <v>10028</v>
      </c>
      <c r="L611" s="1" t="s">
        <v>10028</v>
      </c>
      <c r="M611" s="1" t="s">
        <v>10026</v>
      </c>
      <c r="N611" s="1" t="s">
        <v>10028</v>
      </c>
      <c r="O611" s="1" t="s">
        <v>10028</v>
      </c>
      <c r="P611" s="1" t="s">
        <v>10028</v>
      </c>
      <c r="Q611" s="1" t="s">
        <v>10028</v>
      </c>
      <c r="R611" s="1" t="s">
        <v>10028</v>
      </c>
      <c r="S611" s="1" t="s">
        <v>10028</v>
      </c>
      <c r="T611" s="1" t="s">
        <v>10028</v>
      </c>
      <c r="U611" s="1" t="s">
        <v>10028</v>
      </c>
      <c r="V611" s="1" t="s">
        <v>10028</v>
      </c>
      <c r="W611" s="1" t="s">
        <v>10028</v>
      </c>
      <c r="X611" s="1" t="s">
        <v>10028</v>
      </c>
      <c r="Y611" s="12" t="s">
        <v>10028</v>
      </c>
    </row>
    <row r="612" spans="2:25" x14ac:dyDescent="0.4">
      <c r="B612" s="10" t="s">
        <v>3499</v>
      </c>
      <c r="C612" s="10" t="s">
        <v>10026</v>
      </c>
      <c r="D612" s="12" t="s">
        <v>10028</v>
      </c>
      <c r="E612" s="1" t="s">
        <v>10973</v>
      </c>
      <c r="F612" s="1" t="s">
        <v>10028</v>
      </c>
      <c r="G612" s="1" t="s">
        <v>10028</v>
      </c>
      <c r="H612" s="1" t="s">
        <v>10028</v>
      </c>
      <c r="I612" s="1" t="s">
        <v>10026</v>
      </c>
      <c r="J612" s="1" t="s">
        <v>10028</v>
      </c>
      <c r="K612" s="1" t="s">
        <v>10028</v>
      </c>
      <c r="L612" s="1" t="s">
        <v>10028</v>
      </c>
      <c r="M612" s="1" t="s">
        <v>10028</v>
      </c>
      <c r="N612" s="1" t="s">
        <v>10028</v>
      </c>
      <c r="O612" s="1" t="s">
        <v>10028</v>
      </c>
      <c r="P612" s="1" t="s">
        <v>10028</v>
      </c>
      <c r="Q612" s="1" t="s">
        <v>10028</v>
      </c>
      <c r="R612" s="1" t="s">
        <v>10028</v>
      </c>
      <c r="S612" s="1" t="s">
        <v>10028</v>
      </c>
      <c r="T612" s="1" t="s">
        <v>10028</v>
      </c>
      <c r="U612" s="1" t="s">
        <v>10028</v>
      </c>
      <c r="V612" s="1" t="s">
        <v>10028</v>
      </c>
      <c r="W612" s="1" t="s">
        <v>10028</v>
      </c>
      <c r="X612" s="1" t="s">
        <v>10028</v>
      </c>
      <c r="Y612" s="12" t="s">
        <v>10028</v>
      </c>
    </row>
    <row r="613" spans="2:25" x14ac:dyDescent="0.4">
      <c r="B613" s="10" t="s">
        <v>7609</v>
      </c>
      <c r="C613" s="10" t="s">
        <v>10026</v>
      </c>
      <c r="D613" s="12" t="s">
        <v>10028</v>
      </c>
      <c r="E613" s="1" t="s">
        <v>10974</v>
      </c>
      <c r="F613" s="1" t="s">
        <v>10028</v>
      </c>
      <c r="G613" s="1" t="s">
        <v>10028</v>
      </c>
      <c r="H613" s="1" t="s">
        <v>10028</v>
      </c>
      <c r="I613" s="1" t="s">
        <v>10028</v>
      </c>
      <c r="J613" s="1" t="s">
        <v>10028</v>
      </c>
      <c r="K613" s="1" t="s">
        <v>10028</v>
      </c>
      <c r="L613" s="1" t="s">
        <v>10028</v>
      </c>
      <c r="M613" s="1" t="s">
        <v>10028</v>
      </c>
      <c r="N613" s="1" t="s">
        <v>10028</v>
      </c>
      <c r="O613" s="1" t="s">
        <v>10028</v>
      </c>
      <c r="P613" s="1" t="s">
        <v>10028</v>
      </c>
      <c r="Q613" s="1" t="s">
        <v>10028</v>
      </c>
      <c r="R613" s="1" t="s">
        <v>10028</v>
      </c>
      <c r="S613" s="1" t="s">
        <v>10028</v>
      </c>
      <c r="T613" s="1" t="s">
        <v>10028</v>
      </c>
      <c r="U613" s="1" t="s">
        <v>10028</v>
      </c>
      <c r="V613" s="1" t="s">
        <v>10028</v>
      </c>
      <c r="W613" s="1" t="s">
        <v>10028</v>
      </c>
      <c r="X613" s="1" t="s">
        <v>10028</v>
      </c>
      <c r="Y613" s="12" t="s">
        <v>10028</v>
      </c>
    </row>
    <row r="614" spans="2:25" x14ac:dyDescent="0.4">
      <c r="B614" s="10" t="s">
        <v>10975</v>
      </c>
      <c r="C614" s="10" t="s">
        <v>10026</v>
      </c>
      <c r="D614" s="12" t="s">
        <v>10028</v>
      </c>
      <c r="E614" s="1" t="s">
        <v>10976</v>
      </c>
      <c r="F614" s="1" t="s">
        <v>10028</v>
      </c>
      <c r="G614" s="1" t="s">
        <v>10028</v>
      </c>
      <c r="H614" s="1" t="s">
        <v>10028</v>
      </c>
      <c r="I614" s="1" t="s">
        <v>10028</v>
      </c>
      <c r="J614" s="1" t="s">
        <v>10028</v>
      </c>
      <c r="K614" s="1" t="s">
        <v>10028</v>
      </c>
      <c r="L614" s="1" t="s">
        <v>10028</v>
      </c>
      <c r="M614" s="1" t="s">
        <v>10028</v>
      </c>
      <c r="N614" s="1" t="s">
        <v>10028</v>
      </c>
      <c r="O614" s="1" t="s">
        <v>10028</v>
      </c>
      <c r="P614" s="1" t="s">
        <v>10028</v>
      </c>
      <c r="Q614" s="1" t="s">
        <v>10028</v>
      </c>
      <c r="R614" s="1" t="s">
        <v>10028</v>
      </c>
      <c r="S614" s="1" t="s">
        <v>10028</v>
      </c>
      <c r="T614" s="1" t="s">
        <v>10028</v>
      </c>
      <c r="U614" s="1" t="s">
        <v>10028</v>
      </c>
      <c r="V614" s="1" t="s">
        <v>10028</v>
      </c>
      <c r="W614" s="1" t="s">
        <v>10028</v>
      </c>
      <c r="X614" s="1" t="s">
        <v>10028</v>
      </c>
      <c r="Y614" s="12" t="s">
        <v>10028</v>
      </c>
    </row>
    <row r="615" spans="2:25" x14ac:dyDescent="0.4">
      <c r="B615" s="10" t="s">
        <v>10977</v>
      </c>
      <c r="C615" s="10" t="s">
        <v>10026</v>
      </c>
      <c r="D615" s="12" t="s">
        <v>10028</v>
      </c>
      <c r="E615" s="1" t="s">
        <v>10978</v>
      </c>
      <c r="F615" s="1" t="s">
        <v>10028</v>
      </c>
      <c r="G615" s="1" t="s">
        <v>10028</v>
      </c>
      <c r="H615" s="1" t="s">
        <v>10028</v>
      </c>
      <c r="I615" s="1" t="s">
        <v>10028</v>
      </c>
      <c r="J615" s="1" t="s">
        <v>10028</v>
      </c>
      <c r="K615" s="1" t="s">
        <v>10028</v>
      </c>
      <c r="L615" s="1" t="s">
        <v>10028</v>
      </c>
      <c r="M615" s="1" t="s">
        <v>10028</v>
      </c>
      <c r="N615" s="1" t="s">
        <v>10028</v>
      </c>
      <c r="O615" s="1" t="s">
        <v>10028</v>
      </c>
      <c r="P615" s="1" t="s">
        <v>10028</v>
      </c>
      <c r="Q615" s="1" t="s">
        <v>10028</v>
      </c>
      <c r="R615" s="1" t="s">
        <v>10028</v>
      </c>
      <c r="S615" s="1" t="s">
        <v>10028</v>
      </c>
      <c r="T615" s="1" t="s">
        <v>10028</v>
      </c>
      <c r="U615" s="1" t="s">
        <v>10028</v>
      </c>
      <c r="V615" s="1" t="s">
        <v>10028</v>
      </c>
      <c r="W615" s="1" t="s">
        <v>10028</v>
      </c>
      <c r="X615" s="1" t="s">
        <v>10028</v>
      </c>
      <c r="Y615" s="12" t="s">
        <v>10028</v>
      </c>
    </row>
    <row r="616" spans="2:25" x14ac:dyDescent="0.4">
      <c r="B616" s="10" t="s">
        <v>9434</v>
      </c>
      <c r="C616" s="10" t="s">
        <v>10026</v>
      </c>
      <c r="D616" s="12" t="s">
        <v>10028</v>
      </c>
      <c r="E616" s="1" t="s">
        <v>10979</v>
      </c>
      <c r="F616" s="1" t="s">
        <v>10028</v>
      </c>
      <c r="G616" s="1" t="s">
        <v>10028</v>
      </c>
      <c r="H616" s="1" t="s">
        <v>10028</v>
      </c>
      <c r="I616" s="1" t="s">
        <v>10028</v>
      </c>
      <c r="J616" s="1" t="s">
        <v>10028</v>
      </c>
      <c r="K616" s="1" t="s">
        <v>10028</v>
      </c>
      <c r="L616" s="1" t="s">
        <v>10028</v>
      </c>
      <c r="M616" s="1" t="s">
        <v>10026</v>
      </c>
      <c r="N616" s="1" t="s">
        <v>10028</v>
      </c>
      <c r="O616" s="1" t="s">
        <v>10026</v>
      </c>
      <c r="P616" s="1" t="s">
        <v>10028</v>
      </c>
      <c r="Q616" s="1" t="s">
        <v>10028</v>
      </c>
      <c r="R616" s="1" t="s">
        <v>10028</v>
      </c>
      <c r="S616" s="1" t="s">
        <v>10028</v>
      </c>
      <c r="T616" s="1" t="s">
        <v>10028</v>
      </c>
      <c r="U616" s="1" t="s">
        <v>10028</v>
      </c>
      <c r="V616" s="1" t="s">
        <v>10028</v>
      </c>
      <c r="W616" s="1" t="s">
        <v>10028</v>
      </c>
      <c r="X616" s="1" t="s">
        <v>10028</v>
      </c>
      <c r="Y616" s="12" t="s">
        <v>10028</v>
      </c>
    </row>
    <row r="617" spans="2:25" x14ac:dyDescent="0.4">
      <c r="B617" s="10" t="s">
        <v>10980</v>
      </c>
      <c r="C617" s="10" t="s">
        <v>10026</v>
      </c>
      <c r="D617" s="12" t="s">
        <v>10028</v>
      </c>
      <c r="E617" s="1" t="s">
        <v>10981</v>
      </c>
      <c r="F617" s="1" t="s">
        <v>10028</v>
      </c>
      <c r="G617" s="1" t="s">
        <v>10028</v>
      </c>
      <c r="H617" s="1" t="s">
        <v>10028</v>
      </c>
      <c r="I617" s="1" t="s">
        <v>10026</v>
      </c>
      <c r="J617" s="1" t="s">
        <v>10028</v>
      </c>
      <c r="K617" s="1" t="s">
        <v>10028</v>
      </c>
      <c r="L617" s="1" t="s">
        <v>10028</v>
      </c>
      <c r="M617" s="1" t="s">
        <v>10028</v>
      </c>
      <c r="N617" s="1" t="s">
        <v>10028</v>
      </c>
      <c r="O617" s="1" t="s">
        <v>10028</v>
      </c>
      <c r="P617" s="1" t="s">
        <v>10028</v>
      </c>
      <c r="Q617" s="1" t="s">
        <v>10028</v>
      </c>
      <c r="R617" s="1" t="s">
        <v>10028</v>
      </c>
      <c r="S617" s="1" t="s">
        <v>10028</v>
      </c>
      <c r="T617" s="1" t="s">
        <v>10028</v>
      </c>
      <c r="U617" s="1" t="s">
        <v>10028</v>
      </c>
      <c r="V617" s="1" t="s">
        <v>10028</v>
      </c>
      <c r="W617" s="1" t="s">
        <v>10028</v>
      </c>
      <c r="X617" s="1" t="s">
        <v>10028</v>
      </c>
      <c r="Y617" s="12" t="s">
        <v>10028</v>
      </c>
    </row>
    <row r="618" spans="2:25" x14ac:dyDescent="0.4">
      <c r="B618" s="10" t="s">
        <v>2107</v>
      </c>
      <c r="C618" s="10" t="s">
        <v>10028</v>
      </c>
      <c r="D618" s="12" t="s">
        <v>10026</v>
      </c>
      <c r="E618" s="1" t="s">
        <v>10982</v>
      </c>
      <c r="F618" s="1" t="s">
        <v>10028</v>
      </c>
      <c r="G618" s="1" t="s">
        <v>10028</v>
      </c>
      <c r="H618" s="1" t="s">
        <v>10028</v>
      </c>
      <c r="I618" s="1" t="s">
        <v>10028</v>
      </c>
      <c r="J618" s="1" t="s">
        <v>10028</v>
      </c>
      <c r="K618" s="1" t="s">
        <v>10028</v>
      </c>
      <c r="L618" s="1" t="s">
        <v>10028</v>
      </c>
      <c r="M618" s="1" t="s">
        <v>10028</v>
      </c>
      <c r="N618" s="1" t="s">
        <v>10028</v>
      </c>
      <c r="O618" s="1" t="s">
        <v>10028</v>
      </c>
      <c r="P618" s="1" t="s">
        <v>10028</v>
      </c>
      <c r="Q618" s="1" t="s">
        <v>10028</v>
      </c>
      <c r="R618" s="1" t="s">
        <v>10028</v>
      </c>
      <c r="S618" s="1" t="s">
        <v>10028</v>
      </c>
      <c r="T618" s="1" t="s">
        <v>10028</v>
      </c>
      <c r="U618" s="1" t="s">
        <v>10028</v>
      </c>
      <c r="V618" s="1" t="s">
        <v>10028</v>
      </c>
      <c r="W618" s="1" t="s">
        <v>10028</v>
      </c>
      <c r="X618" s="1" t="s">
        <v>10028</v>
      </c>
      <c r="Y618" s="12" t="s">
        <v>10028</v>
      </c>
    </row>
    <row r="619" spans="2:25" x14ac:dyDescent="0.4">
      <c r="B619" s="10" t="s">
        <v>10983</v>
      </c>
      <c r="C619" s="10" t="s">
        <v>10026</v>
      </c>
      <c r="D619" s="12" t="s">
        <v>10028</v>
      </c>
      <c r="E619" s="1" t="s">
        <v>10984</v>
      </c>
      <c r="F619" s="1" t="s">
        <v>10028</v>
      </c>
      <c r="G619" s="1" t="s">
        <v>10028</v>
      </c>
      <c r="H619" s="1" t="s">
        <v>10028</v>
      </c>
      <c r="I619" s="1" t="s">
        <v>10028</v>
      </c>
      <c r="J619" s="1" t="s">
        <v>10028</v>
      </c>
      <c r="K619" s="1" t="s">
        <v>10028</v>
      </c>
      <c r="L619" s="1" t="s">
        <v>10028</v>
      </c>
      <c r="M619" s="1" t="s">
        <v>10028</v>
      </c>
      <c r="N619" s="1" t="s">
        <v>10028</v>
      </c>
      <c r="O619" s="1" t="s">
        <v>10028</v>
      </c>
      <c r="P619" s="1" t="s">
        <v>10028</v>
      </c>
      <c r="Q619" s="1" t="s">
        <v>10028</v>
      </c>
      <c r="R619" s="1" t="s">
        <v>10028</v>
      </c>
      <c r="S619" s="1" t="s">
        <v>10028</v>
      </c>
      <c r="T619" s="1" t="s">
        <v>10028</v>
      </c>
      <c r="U619" s="1" t="s">
        <v>10028</v>
      </c>
      <c r="V619" s="1" t="s">
        <v>10028</v>
      </c>
      <c r="W619" s="1" t="s">
        <v>10028</v>
      </c>
      <c r="X619" s="1" t="s">
        <v>10028</v>
      </c>
      <c r="Y619" s="12" t="s">
        <v>10028</v>
      </c>
    </row>
    <row r="620" spans="2:25" x14ac:dyDescent="0.4">
      <c r="B620" s="10" t="s">
        <v>10985</v>
      </c>
      <c r="C620" s="10" t="s">
        <v>10026</v>
      </c>
      <c r="D620" s="12" t="s">
        <v>10028</v>
      </c>
      <c r="E620" s="1" t="s">
        <v>10986</v>
      </c>
      <c r="F620" s="1" t="s">
        <v>10028</v>
      </c>
      <c r="G620" s="1" t="s">
        <v>10028</v>
      </c>
      <c r="H620" s="1" t="s">
        <v>10028</v>
      </c>
      <c r="I620" s="1" t="s">
        <v>10028</v>
      </c>
      <c r="J620" s="1" t="s">
        <v>10026</v>
      </c>
      <c r="K620" s="1" t="s">
        <v>10028</v>
      </c>
      <c r="L620" s="1" t="s">
        <v>10028</v>
      </c>
      <c r="M620" s="1" t="s">
        <v>10028</v>
      </c>
      <c r="N620" s="1" t="s">
        <v>10028</v>
      </c>
      <c r="O620" s="1" t="s">
        <v>10028</v>
      </c>
      <c r="P620" s="1" t="s">
        <v>10028</v>
      </c>
      <c r="Q620" s="1" t="s">
        <v>10028</v>
      </c>
      <c r="R620" s="1" t="s">
        <v>10028</v>
      </c>
      <c r="S620" s="1" t="s">
        <v>10028</v>
      </c>
      <c r="T620" s="1" t="s">
        <v>10026</v>
      </c>
      <c r="U620" s="1" t="s">
        <v>10028</v>
      </c>
      <c r="V620" s="1" t="s">
        <v>10028</v>
      </c>
      <c r="W620" s="1" t="s">
        <v>10026</v>
      </c>
      <c r="X620" s="1" t="s">
        <v>10028</v>
      </c>
      <c r="Y620" s="12" t="s">
        <v>10028</v>
      </c>
    </row>
    <row r="621" spans="2:25" x14ac:dyDescent="0.4">
      <c r="B621" s="10" t="s">
        <v>10987</v>
      </c>
      <c r="C621" s="10" t="s">
        <v>10026</v>
      </c>
      <c r="D621" s="12" t="s">
        <v>10028</v>
      </c>
      <c r="E621" s="1" t="s">
        <v>10988</v>
      </c>
      <c r="F621" s="1" t="s">
        <v>10028</v>
      </c>
      <c r="G621" s="1" t="s">
        <v>10028</v>
      </c>
      <c r="H621" s="1" t="s">
        <v>10028</v>
      </c>
      <c r="I621" s="1" t="s">
        <v>10028</v>
      </c>
      <c r="J621" s="1" t="s">
        <v>10028</v>
      </c>
      <c r="K621" s="1" t="s">
        <v>10028</v>
      </c>
      <c r="L621" s="1" t="s">
        <v>10028</v>
      </c>
      <c r="M621" s="1" t="s">
        <v>10026</v>
      </c>
      <c r="N621" s="1" t="s">
        <v>10028</v>
      </c>
      <c r="O621" s="1" t="s">
        <v>10028</v>
      </c>
      <c r="P621" s="1" t="s">
        <v>10028</v>
      </c>
      <c r="Q621" s="1" t="s">
        <v>10028</v>
      </c>
      <c r="R621" s="1" t="s">
        <v>10028</v>
      </c>
      <c r="S621" s="1" t="s">
        <v>10028</v>
      </c>
      <c r="T621" s="1" t="s">
        <v>10028</v>
      </c>
      <c r="U621" s="1" t="s">
        <v>10028</v>
      </c>
      <c r="V621" s="1" t="s">
        <v>10028</v>
      </c>
      <c r="W621" s="1" t="s">
        <v>10028</v>
      </c>
      <c r="X621" s="1" t="s">
        <v>10028</v>
      </c>
      <c r="Y621" s="12" t="s">
        <v>10028</v>
      </c>
    </row>
    <row r="622" spans="2:25" x14ac:dyDescent="0.4">
      <c r="B622" s="10" t="s">
        <v>2195</v>
      </c>
      <c r="C622" s="10" t="s">
        <v>10026</v>
      </c>
      <c r="D622" s="12" t="s">
        <v>10028</v>
      </c>
      <c r="E622" s="1" t="s">
        <v>10989</v>
      </c>
      <c r="F622" s="1" t="s">
        <v>10028</v>
      </c>
      <c r="G622" s="1" t="s">
        <v>10028</v>
      </c>
      <c r="H622" s="1" t="s">
        <v>10028</v>
      </c>
      <c r="I622" s="1" t="s">
        <v>10028</v>
      </c>
      <c r="J622" s="1" t="s">
        <v>10028</v>
      </c>
      <c r="K622" s="1" t="s">
        <v>10028</v>
      </c>
      <c r="L622" s="1" t="s">
        <v>10028</v>
      </c>
      <c r="M622" s="1" t="s">
        <v>10028</v>
      </c>
      <c r="N622" s="1" t="s">
        <v>10028</v>
      </c>
      <c r="O622" s="1" t="s">
        <v>10028</v>
      </c>
      <c r="P622" s="1" t="s">
        <v>10028</v>
      </c>
      <c r="Q622" s="1" t="s">
        <v>10028</v>
      </c>
      <c r="R622" s="1" t="s">
        <v>10028</v>
      </c>
      <c r="S622" s="1" t="s">
        <v>10028</v>
      </c>
      <c r="T622" s="1" t="s">
        <v>10028</v>
      </c>
      <c r="U622" s="1" t="s">
        <v>10028</v>
      </c>
      <c r="V622" s="1" t="s">
        <v>10028</v>
      </c>
      <c r="W622" s="1" t="s">
        <v>10028</v>
      </c>
      <c r="X622" s="1" t="s">
        <v>10028</v>
      </c>
      <c r="Y622" s="12" t="s">
        <v>10028</v>
      </c>
    </row>
    <row r="623" spans="2:25" x14ac:dyDescent="0.4">
      <c r="B623" s="10" t="s">
        <v>6708</v>
      </c>
      <c r="C623" s="10" t="s">
        <v>10026</v>
      </c>
      <c r="D623" s="12" t="s">
        <v>10028</v>
      </c>
      <c r="E623" s="1" t="s">
        <v>10990</v>
      </c>
      <c r="F623" s="1" t="s">
        <v>10028</v>
      </c>
      <c r="G623" s="1" t="s">
        <v>10028</v>
      </c>
      <c r="H623" s="1" t="s">
        <v>10028</v>
      </c>
      <c r="I623" s="1" t="s">
        <v>10028</v>
      </c>
      <c r="J623" s="1" t="s">
        <v>10028</v>
      </c>
      <c r="K623" s="1" t="s">
        <v>10028</v>
      </c>
      <c r="L623" s="1" t="s">
        <v>10028</v>
      </c>
      <c r="M623" s="1" t="s">
        <v>10028</v>
      </c>
      <c r="N623" s="1" t="s">
        <v>10028</v>
      </c>
      <c r="O623" s="1" t="s">
        <v>10028</v>
      </c>
      <c r="P623" s="1" t="s">
        <v>10028</v>
      </c>
      <c r="Q623" s="1" t="s">
        <v>10028</v>
      </c>
      <c r="R623" s="1" t="s">
        <v>10028</v>
      </c>
      <c r="S623" s="1" t="s">
        <v>10028</v>
      </c>
      <c r="T623" s="1" t="s">
        <v>10028</v>
      </c>
      <c r="U623" s="1" t="s">
        <v>10028</v>
      </c>
      <c r="V623" s="1" t="s">
        <v>10028</v>
      </c>
      <c r="W623" s="1" t="s">
        <v>10028</v>
      </c>
      <c r="X623" s="1" t="s">
        <v>10028</v>
      </c>
      <c r="Y623" s="12" t="s">
        <v>10028</v>
      </c>
    </row>
    <row r="624" spans="2:25" x14ac:dyDescent="0.4">
      <c r="B624" s="10" t="s">
        <v>9474</v>
      </c>
      <c r="C624" s="10" t="s">
        <v>10026</v>
      </c>
      <c r="D624" s="12" t="s">
        <v>10028</v>
      </c>
      <c r="E624" s="1" t="s">
        <v>10991</v>
      </c>
      <c r="F624" s="1" t="s">
        <v>10028</v>
      </c>
      <c r="G624" s="1" t="s">
        <v>10028</v>
      </c>
      <c r="H624" s="1" t="s">
        <v>10028</v>
      </c>
      <c r="I624" s="1" t="s">
        <v>10028</v>
      </c>
      <c r="J624" s="1" t="s">
        <v>10028</v>
      </c>
      <c r="K624" s="1" t="s">
        <v>10028</v>
      </c>
      <c r="L624" s="1" t="s">
        <v>10028</v>
      </c>
      <c r="M624" s="1" t="s">
        <v>10028</v>
      </c>
      <c r="N624" s="1" t="s">
        <v>10028</v>
      </c>
      <c r="O624" s="1" t="s">
        <v>10028</v>
      </c>
      <c r="P624" s="1" t="s">
        <v>10028</v>
      </c>
      <c r="Q624" s="1" t="s">
        <v>10028</v>
      </c>
      <c r="R624" s="1" t="s">
        <v>10028</v>
      </c>
      <c r="S624" s="1" t="s">
        <v>10028</v>
      </c>
      <c r="T624" s="1" t="s">
        <v>10028</v>
      </c>
      <c r="U624" s="1" t="s">
        <v>10028</v>
      </c>
      <c r="V624" s="1" t="s">
        <v>10028</v>
      </c>
      <c r="W624" s="1" t="s">
        <v>10028</v>
      </c>
      <c r="X624" s="1" t="s">
        <v>10028</v>
      </c>
      <c r="Y624" s="12" t="s">
        <v>10028</v>
      </c>
    </row>
    <row r="625" spans="2:25" x14ac:dyDescent="0.4">
      <c r="B625" s="10" t="s">
        <v>10992</v>
      </c>
      <c r="C625" s="10" t="s">
        <v>10026</v>
      </c>
      <c r="D625" s="12" t="s">
        <v>10028</v>
      </c>
      <c r="E625" s="1" t="s">
        <v>10993</v>
      </c>
      <c r="F625" s="1" t="s">
        <v>10028</v>
      </c>
      <c r="G625" s="1" t="s">
        <v>10028</v>
      </c>
      <c r="H625" s="1" t="s">
        <v>10028</v>
      </c>
      <c r="I625" s="1" t="s">
        <v>10028</v>
      </c>
      <c r="J625" s="1" t="s">
        <v>10028</v>
      </c>
      <c r="K625" s="1" t="s">
        <v>10028</v>
      </c>
      <c r="L625" s="1" t="s">
        <v>10028</v>
      </c>
      <c r="M625" s="1" t="s">
        <v>10028</v>
      </c>
      <c r="N625" s="1" t="s">
        <v>10028</v>
      </c>
      <c r="O625" s="1" t="s">
        <v>10028</v>
      </c>
      <c r="P625" s="1" t="s">
        <v>10028</v>
      </c>
      <c r="Q625" s="1" t="s">
        <v>10028</v>
      </c>
      <c r="R625" s="1" t="s">
        <v>10028</v>
      </c>
      <c r="S625" s="1" t="s">
        <v>10028</v>
      </c>
      <c r="T625" s="1" t="s">
        <v>10028</v>
      </c>
      <c r="U625" s="1" t="s">
        <v>10028</v>
      </c>
      <c r="V625" s="1" t="s">
        <v>10028</v>
      </c>
      <c r="W625" s="1" t="s">
        <v>10028</v>
      </c>
      <c r="X625" s="1" t="s">
        <v>10028</v>
      </c>
      <c r="Y625" s="12" t="s">
        <v>10028</v>
      </c>
    </row>
    <row r="626" spans="2:25" x14ac:dyDescent="0.4">
      <c r="B626" s="10" t="s">
        <v>10994</v>
      </c>
      <c r="C626" s="10" t="s">
        <v>10026</v>
      </c>
      <c r="D626" s="12" t="s">
        <v>10028</v>
      </c>
      <c r="E626" s="1" t="s">
        <v>10995</v>
      </c>
      <c r="F626" s="1" t="s">
        <v>10028</v>
      </c>
      <c r="G626" s="1" t="s">
        <v>10028</v>
      </c>
      <c r="H626" s="1" t="s">
        <v>10028</v>
      </c>
      <c r="I626" s="1" t="s">
        <v>10026</v>
      </c>
      <c r="J626" s="1" t="s">
        <v>10028</v>
      </c>
      <c r="K626" s="1" t="s">
        <v>10028</v>
      </c>
      <c r="L626" s="1" t="s">
        <v>10026</v>
      </c>
      <c r="M626" s="1" t="s">
        <v>10028</v>
      </c>
      <c r="N626" s="1" t="s">
        <v>10028</v>
      </c>
      <c r="O626" s="1" t="s">
        <v>10028</v>
      </c>
      <c r="P626" s="1" t="s">
        <v>10028</v>
      </c>
      <c r="Q626" s="1" t="s">
        <v>10028</v>
      </c>
      <c r="R626" s="1" t="s">
        <v>10028</v>
      </c>
      <c r="S626" s="1" t="s">
        <v>10028</v>
      </c>
      <c r="T626" s="1" t="s">
        <v>10028</v>
      </c>
      <c r="U626" s="1" t="s">
        <v>10028</v>
      </c>
      <c r="V626" s="1" t="s">
        <v>10028</v>
      </c>
      <c r="W626" s="1" t="s">
        <v>10028</v>
      </c>
      <c r="X626" s="1" t="s">
        <v>10028</v>
      </c>
      <c r="Y626" s="12" t="s">
        <v>10028</v>
      </c>
    </row>
    <row r="627" spans="2:25" x14ac:dyDescent="0.4">
      <c r="B627" s="10" t="s">
        <v>10996</v>
      </c>
      <c r="C627" s="10" t="s">
        <v>10026</v>
      </c>
      <c r="D627" s="12" t="s">
        <v>10028</v>
      </c>
      <c r="E627" s="1" t="s">
        <v>10997</v>
      </c>
      <c r="F627" s="1" t="s">
        <v>10028</v>
      </c>
      <c r="G627" s="1" t="s">
        <v>10028</v>
      </c>
      <c r="H627" s="1" t="s">
        <v>10028</v>
      </c>
      <c r="I627" s="1" t="s">
        <v>10028</v>
      </c>
      <c r="J627" s="1" t="s">
        <v>10028</v>
      </c>
      <c r="K627" s="1" t="s">
        <v>10028</v>
      </c>
      <c r="L627" s="1" t="s">
        <v>10028</v>
      </c>
      <c r="M627" s="1" t="s">
        <v>10028</v>
      </c>
      <c r="N627" s="1" t="s">
        <v>10028</v>
      </c>
      <c r="O627" s="1" t="s">
        <v>10028</v>
      </c>
      <c r="P627" s="1" t="s">
        <v>10028</v>
      </c>
      <c r="Q627" s="1" t="s">
        <v>10028</v>
      </c>
      <c r="R627" s="1" t="s">
        <v>10028</v>
      </c>
      <c r="S627" s="1" t="s">
        <v>10028</v>
      </c>
      <c r="T627" s="1" t="s">
        <v>10028</v>
      </c>
      <c r="U627" s="1" t="s">
        <v>10028</v>
      </c>
      <c r="V627" s="1" t="s">
        <v>10028</v>
      </c>
      <c r="W627" s="1" t="s">
        <v>10028</v>
      </c>
      <c r="X627" s="1" t="s">
        <v>10028</v>
      </c>
      <c r="Y627" s="12" t="s">
        <v>10028</v>
      </c>
    </row>
    <row r="628" spans="2:25" x14ac:dyDescent="0.4">
      <c r="B628" s="10" t="s">
        <v>10998</v>
      </c>
      <c r="C628" s="10" t="s">
        <v>10028</v>
      </c>
      <c r="D628" s="12" t="s">
        <v>10026</v>
      </c>
      <c r="E628" s="1" t="s">
        <v>10999</v>
      </c>
      <c r="F628" s="1" t="s">
        <v>10028</v>
      </c>
      <c r="G628" s="1" t="s">
        <v>10028</v>
      </c>
      <c r="H628" s="1" t="s">
        <v>10028</v>
      </c>
      <c r="I628" s="1" t="s">
        <v>10028</v>
      </c>
      <c r="J628" s="1" t="s">
        <v>10028</v>
      </c>
      <c r="K628" s="1" t="s">
        <v>10028</v>
      </c>
      <c r="L628" s="1" t="s">
        <v>10028</v>
      </c>
      <c r="M628" s="1" t="s">
        <v>10028</v>
      </c>
      <c r="N628" s="1" t="s">
        <v>10028</v>
      </c>
      <c r="O628" s="1" t="s">
        <v>10028</v>
      </c>
      <c r="P628" s="1" t="s">
        <v>10028</v>
      </c>
      <c r="Q628" s="1" t="s">
        <v>10028</v>
      </c>
      <c r="R628" s="1" t="s">
        <v>10028</v>
      </c>
      <c r="S628" s="1" t="s">
        <v>10028</v>
      </c>
      <c r="T628" s="1" t="s">
        <v>10028</v>
      </c>
      <c r="U628" s="1" t="s">
        <v>10028</v>
      </c>
      <c r="V628" s="1" t="s">
        <v>10028</v>
      </c>
      <c r="W628" s="1" t="s">
        <v>10028</v>
      </c>
      <c r="X628" s="1" t="s">
        <v>10028</v>
      </c>
      <c r="Y628" s="12" t="s">
        <v>10028</v>
      </c>
    </row>
    <row r="629" spans="2:25" x14ac:dyDescent="0.4">
      <c r="B629" s="10" t="s">
        <v>11000</v>
      </c>
      <c r="C629" s="10" t="s">
        <v>10026</v>
      </c>
      <c r="D629" s="12" t="s">
        <v>10028</v>
      </c>
      <c r="E629" s="1" t="s">
        <v>11001</v>
      </c>
      <c r="F629" s="1" t="s">
        <v>10026</v>
      </c>
      <c r="G629" s="1" t="s">
        <v>10028</v>
      </c>
      <c r="H629" s="1" t="s">
        <v>10028</v>
      </c>
      <c r="I629" s="1" t="s">
        <v>10028</v>
      </c>
      <c r="J629" s="1" t="s">
        <v>10028</v>
      </c>
      <c r="K629" s="1" t="s">
        <v>10028</v>
      </c>
      <c r="L629" s="1" t="s">
        <v>10028</v>
      </c>
      <c r="M629" s="1" t="s">
        <v>10028</v>
      </c>
      <c r="N629" s="1" t="s">
        <v>10026</v>
      </c>
      <c r="O629" s="1" t="s">
        <v>10028</v>
      </c>
      <c r="P629" s="1" t="s">
        <v>10028</v>
      </c>
      <c r="Q629" s="1" t="s">
        <v>10028</v>
      </c>
      <c r="R629" s="1" t="s">
        <v>10028</v>
      </c>
      <c r="S629" s="1" t="s">
        <v>10028</v>
      </c>
      <c r="T629" s="1" t="s">
        <v>10028</v>
      </c>
      <c r="U629" s="1" t="s">
        <v>10028</v>
      </c>
      <c r="V629" s="1" t="s">
        <v>10028</v>
      </c>
      <c r="W629" s="1" t="s">
        <v>10028</v>
      </c>
      <c r="X629" s="1" t="s">
        <v>10028</v>
      </c>
      <c r="Y629" s="12" t="s">
        <v>10028</v>
      </c>
    </row>
    <row r="630" spans="2:25" x14ac:dyDescent="0.4">
      <c r="B630" s="10" t="s">
        <v>6891</v>
      </c>
      <c r="C630" s="10" t="s">
        <v>10026</v>
      </c>
      <c r="D630" s="12" t="s">
        <v>10028</v>
      </c>
      <c r="E630" s="1" t="s">
        <v>11002</v>
      </c>
      <c r="F630" s="1" t="s">
        <v>10028</v>
      </c>
      <c r="G630" s="1" t="s">
        <v>10028</v>
      </c>
      <c r="H630" s="1" t="s">
        <v>10028</v>
      </c>
      <c r="I630" s="1" t="s">
        <v>10028</v>
      </c>
      <c r="J630" s="1" t="s">
        <v>10028</v>
      </c>
      <c r="K630" s="1" t="s">
        <v>10026</v>
      </c>
      <c r="L630" s="1" t="s">
        <v>10028</v>
      </c>
      <c r="M630" s="1" t="s">
        <v>10028</v>
      </c>
      <c r="N630" s="1" t="s">
        <v>10028</v>
      </c>
      <c r="O630" s="1" t="s">
        <v>10028</v>
      </c>
      <c r="P630" s="1" t="s">
        <v>10026</v>
      </c>
      <c r="Q630" s="1" t="s">
        <v>10028</v>
      </c>
      <c r="R630" s="1" t="s">
        <v>10028</v>
      </c>
      <c r="S630" s="1" t="s">
        <v>10028</v>
      </c>
      <c r="T630" s="1" t="s">
        <v>10028</v>
      </c>
      <c r="U630" s="1" t="s">
        <v>10028</v>
      </c>
      <c r="V630" s="1" t="s">
        <v>10028</v>
      </c>
      <c r="W630" s="1" t="s">
        <v>10028</v>
      </c>
      <c r="X630" s="1" t="s">
        <v>10028</v>
      </c>
      <c r="Y630" s="12" t="s">
        <v>10028</v>
      </c>
    </row>
    <row r="631" spans="2:25" x14ac:dyDescent="0.4">
      <c r="B631" s="10" t="s">
        <v>7868</v>
      </c>
      <c r="C631" s="10" t="s">
        <v>10026</v>
      </c>
      <c r="D631" s="12" t="s">
        <v>10028</v>
      </c>
      <c r="E631" s="1" t="s">
        <v>11003</v>
      </c>
      <c r="F631" s="1" t="s">
        <v>10026</v>
      </c>
      <c r="G631" s="1" t="s">
        <v>10028</v>
      </c>
      <c r="H631" s="1" t="s">
        <v>10028</v>
      </c>
      <c r="I631" s="1" t="s">
        <v>10028</v>
      </c>
      <c r="J631" s="1" t="s">
        <v>10026</v>
      </c>
      <c r="K631" s="1" t="s">
        <v>10026</v>
      </c>
      <c r="L631" s="1" t="s">
        <v>10028</v>
      </c>
      <c r="M631" s="1" t="s">
        <v>10028</v>
      </c>
      <c r="N631" s="1" t="s">
        <v>10028</v>
      </c>
      <c r="O631" s="1" t="s">
        <v>10026</v>
      </c>
      <c r="P631" s="1" t="s">
        <v>10028</v>
      </c>
      <c r="Q631" s="1" t="s">
        <v>10028</v>
      </c>
      <c r="R631" s="1" t="s">
        <v>10028</v>
      </c>
      <c r="S631" s="1" t="s">
        <v>10028</v>
      </c>
      <c r="T631" s="1" t="s">
        <v>10028</v>
      </c>
      <c r="U631" s="1" t="s">
        <v>10028</v>
      </c>
      <c r="V631" s="1" t="s">
        <v>10028</v>
      </c>
      <c r="W631" s="1" t="s">
        <v>10028</v>
      </c>
      <c r="X631" s="1" t="s">
        <v>10028</v>
      </c>
      <c r="Y631" s="12" t="s">
        <v>10028</v>
      </c>
    </row>
    <row r="632" spans="2:25" x14ac:dyDescent="0.4">
      <c r="B632" s="10" t="s">
        <v>5497</v>
      </c>
      <c r="C632" s="10" t="s">
        <v>10026</v>
      </c>
      <c r="D632" s="12" t="s">
        <v>10028</v>
      </c>
      <c r="E632" s="1" t="s">
        <v>11004</v>
      </c>
      <c r="F632" s="1" t="s">
        <v>10028</v>
      </c>
      <c r="G632" s="1" t="s">
        <v>10028</v>
      </c>
      <c r="H632" s="1" t="s">
        <v>10028</v>
      </c>
      <c r="I632" s="1" t="s">
        <v>10028</v>
      </c>
      <c r="J632" s="1" t="s">
        <v>10028</v>
      </c>
      <c r="K632" s="1" t="s">
        <v>10028</v>
      </c>
      <c r="L632" s="1" t="s">
        <v>10028</v>
      </c>
      <c r="M632" s="1" t="s">
        <v>10028</v>
      </c>
      <c r="N632" s="1" t="s">
        <v>10028</v>
      </c>
      <c r="O632" s="1" t="s">
        <v>10028</v>
      </c>
      <c r="P632" s="1" t="s">
        <v>10028</v>
      </c>
      <c r="Q632" s="1" t="s">
        <v>10028</v>
      </c>
      <c r="R632" s="1" t="s">
        <v>10028</v>
      </c>
      <c r="S632" s="1" t="s">
        <v>10028</v>
      </c>
      <c r="T632" s="1" t="s">
        <v>10028</v>
      </c>
      <c r="U632" s="1" t="s">
        <v>10028</v>
      </c>
      <c r="V632" s="1" t="s">
        <v>10028</v>
      </c>
      <c r="W632" s="1" t="s">
        <v>10028</v>
      </c>
      <c r="X632" s="1" t="s">
        <v>10028</v>
      </c>
      <c r="Y632" s="12" t="s">
        <v>10028</v>
      </c>
    </row>
    <row r="633" spans="2:25" x14ac:dyDescent="0.4">
      <c r="B633" s="10" t="s">
        <v>2941</v>
      </c>
      <c r="C633" s="10" t="s">
        <v>10026</v>
      </c>
      <c r="D633" s="12" t="s">
        <v>10028</v>
      </c>
      <c r="E633" s="1" t="s">
        <v>11005</v>
      </c>
      <c r="F633" s="1" t="s">
        <v>10028</v>
      </c>
      <c r="G633" s="1" t="s">
        <v>10026</v>
      </c>
      <c r="H633" s="1" t="s">
        <v>10028</v>
      </c>
      <c r="I633" s="1" t="s">
        <v>10028</v>
      </c>
      <c r="J633" s="1" t="s">
        <v>10028</v>
      </c>
      <c r="K633" s="1" t="s">
        <v>10028</v>
      </c>
      <c r="L633" s="1" t="s">
        <v>10028</v>
      </c>
      <c r="M633" s="1" t="s">
        <v>10028</v>
      </c>
      <c r="N633" s="1" t="s">
        <v>10028</v>
      </c>
      <c r="O633" s="1" t="s">
        <v>10026</v>
      </c>
      <c r="P633" s="1" t="s">
        <v>10028</v>
      </c>
      <c r="Q633" s="1" t="s">
        <v>10028</v>
      </c>
      <c r="R633" s="1" t="s">
        <v>10028</v>
      </c>
      <c r="S633" s="1" t="s">
        <v>10028</v>
      </c>
      <c r="T633" s="1" t="s">
        <v>10028</v>
      </c>
      <c r="U633" s="1" t="s">
        <v>10028</v>
      </c>
      <c r="V633" s="1" t="s">
        <v>10028</v>
      </c>
      <c r="W633" s="1" t="s">
        <v>10028</v>
      </c>
      <c r="X633" s="1" t="s">
        <v>10028</v>
      </c>
      <c r="Y633" s="12" t="s">
        <v>10028</v>
      </c>
    </row>
    <row r="634" spans="2:25" x14ac:dyDescent="0.4">
      <c r="B634" s="10" t="s">
        <v>3866</v>
      </c>
      <c r="C634" s="10" t="s">
        <v>10028</v>
      </c>
      <c r="D634" s="12" t="s">
        <v>10026</v>
      </c>
      <c r="E634" s="1" t="s">
        <v>11006</v>
      </c>
      <c r="F634" s="1" t="s">
        <v>10028</v>
      </c>
      <c r="G634" s="1" t="s">
        <v>10028</v>
      </c>
      <c r="H634" s="1" t="s">
        <v>10028</v>
      </c>
      <c r="I634" s="1" t="s">
        <v>10026</v>
      </c>
      <c r="J634" s="1" t="s">
        <v>10028</v>
      </c>
      <c r="K634" s="1" t="s">
        <v>10028</v>
      </c>
      <c r="L634" s="1" t="s">
        <v>10028</v>
      </c>
      <c r="M634" s="1" t="s">
        <v>10028</v>
      </c>
      <c r="N634" s="1" t="s">
        <v>10028</v>
      </c>
      <c r="O634" s="1" t="s">
        <v>10028</v>
      </c>
      <c r="P634" s="1" t="s">
        <v>10028</v>
      </c>
      <c r="Q634" s="1" t="s">
        <v>10028</v>
      </c>
      <c r="R634" s="1" t="s">
        <v>10028</v>
      </c>
      <c r="S634" s="1" t="s">
        <v>10028</v>
      </c>
      <c r="T634" s="1" t="s">
        <v>10028</v>
      </c>
      <c r="U634" s="1" t="s">
        <v>10028</v>
      </c>
      <c r="V634" s="1" t="s">
        <v>10028</v>
      </c>
      <c r="W634" s="1" t="s">
        <v>10028</v>
      </c>
      <c r="X634" s="1" t="s">
        <v>10028</v>
      </c>
      <c r="Y634" s="12" t="s">
        <v>10028</v>
      </c>
    </row>
    <row r="635" spans="2:25" x14ac:dyDescent="0.4">
      <c r="B635" s="10" t="s">
        <v>11007</v>
      </c>
      <c r="C635" s="10" t="s">
        <v>10026</v>
      </c>
      <c r="D635" s="12" t="s">
        <v>10028</v>
      </c>
      <c r="E635" s="1" t="s">
        <v>11008</v>
      </c>
      <c r="F635" s="1" t="s">
        <v>10028</v>
      </c>
      <c r="G635" s="1" t="s">
        <v>10028</v>
      </c>
      <c r="H635" s="1" t="s">
        <v>10028</v>
      </c>
      <c r="I635" s="1" t="s">
        <v>10028</v>
      </c>
      <c r="J635" s="1" t="s">
        <v>10028</v>
      </c>
      <c r="K635" s="1" t="s">
        <v>10028</v>
      </c>
      <c r="L635" s="1" t="s">
        <v>10028</v>
      </c>
      <c r="M635" s="1" t="s">
        <v>10028</v>
      </c>
      <c r="N635" s="1" t="s">
        <v>10028</v>
      </c>
      <c r="O635" s="1" t="s">
        <v>10028</v>
      </c>
      <c r="P635" s="1" t="s">
        <v>10028</v>
      </c>
      <c r="Q635" s="1" t="s">
        <v>10028</v>
      </c>
      <c r="R635" s="1" t="s">
        <v>10028</v>
      </c>
      <c r="S635" s="1" t="s">
        <v>10028</v>
      </c>
      <c r="T635" s="1" t="s">
        <v>10026</v>
      </c>
      <c r="U635" s="1" t="s">
        <v>10028</v>
      </c>
      <c r="V635" s="1" t="s">
        <v>10028</v>
      </c>
      <c r="W635" s="1" t="s">
        <v>10028</v>
      </c>
      <c r="X635" s="1" t="s">
        <v>10028</v>
      </c>
      <c r="Y635" s="12" t="s">
        <v>10028</v>
      </c>
    </row>
    <row r="636" spans="2:25" x14ac:dyDescent="0.4">
      <c r="B636" s="10" t="s">
        <v>302</v>
      </c>
      <c r="C636" s="10" t="s">
        <v>10028</v>
      </c>
      <c r="D636" s="12" t="s">
        <v>10026</v>
      </c>
      <c r="E636" s="1" t="s">
        <v>11009</v>
      </c>
      <c r="F636" s="1" t="s">
        <v>10028</v>
      </c>
      <c r="G636" s="1" t="s">
        <v>10028</v>
      </c>
      <c r="H636" s="1" t="s">
        <v>10028</v>
      </c>
      <c r="I636" s="1" t="s">
        <v>10028</v>
      </c>
      <c r="J636" s="1" t="s">
        <v>10028</v>
      </c>
      <c r="K636" s="1" t="s">
        <v>10026</v>
      </c>
      <c r="L636" s="1" t="s">
        <v>10028</v>
      </c>
      <c r="M636" s="1" t="s">
        <v>10028</v>
      </c>
      <c r="N636" s="1" t="s">
        <v>10028</v>
      </c>
      <c r="O636" s="1" t="s">
        <v>10028</v>
      </c>
      <c r="P636" s="1" t="s">
        <v>10028</v>
      </c>
      <c r="Q636" s="1" t="s">
        <v>10028</v>
      </c>
      <c r="R636" s="1" t="s">
        <v>10026</v>
      </c>
      <c r="S636" s="1" t="s">
        <v>10028</v>
      </c>
      <c r="T636" s="1" t="s">
        <v>10028</v>
      </c>
      <c r="U636" s="1" t="s">
        <v>10028</v>
      </c>
      <c r="V636" s="1" t="s">
        <v>10028</v>
      </c>
      <c r="W636" s="1" t="s">
        <v>10028</v>
      </c>
      <c r="X636" s="1" t="s">
        <v>10028</v>
      </c>
      <c r="Y636" s="12" t="s">
        <v>10028</v>
      </c>
    </row>
    <row r="637" spans="2:25" x14ac:dyDescent="0.4">
      <c r="B637" s="10" t="s">
        <v>11010</v>
      </c>
      <c r="C637" s="10" t="s">
        <v>10026</v>
      </c>
      <c r="D637" s="12" t="s">
        <v>10028</v>
      </c>
      <c r="E637" s="1" t="s">
        <v>11011</v>
      </c>
      <c r="F637" s="1" t="s">
        <v>10028</v>
      </c>
      <c r="G637" s="1" t="s">
        <v>10028</v>
      </c>
      <c r="H637" s="1" t="s">
        <v>10028</v>
      </c>
      <c r="I637" s="1" t="s">
        <v>10026</v>
      </c>
      <c r="J637" s="1" t="s">
        <v>10028</v>
      </c>
      <c r="K637" s="1" t="s">
        <v>10028</v>
      </c>
      <c r="L637" s="1" t="s">
        <v>10028</v>
      </c>
      <c r="M637" s="1" t="s">
        <v>10028</v>
      </c>
      <c r="N637" s="1" t="s">
        <v>10028</v>
      </c>
      <c r="O637" s="1" t="s">
        <v>10028</v>
      </c>
      <c r="P637" s="1" t="s">
        <v>10028</v>
      </c>
      <c r="Q637" s="1" t="s">
        <v>10028</v>
      </c>
      <c r="R637" s="1" t="s">
        <v>10028</v>
      </c>
      <c r="S637" s="1" t="s">
        <v>10028</v>
      </c>
      <c r="T637" s="1" t="s">
        <v>10028</v>
      </c>
      <c r="U637" s="1" t="s">
        <v>10028</v>
      </c>
      <c r="V637" s="1" t="s">
        <v>10028</v>
      </c>
      <c r="W637" s="1" t="s">
        <v>10026</v>
      </c>
      <c r="X637" s="1" t="s">
        <v>10028</v>
      </c>
      <c r="Y637" s="12" t="s">
        <v>10028</v>
      </c>
    </row>
    <row r="638" spans="2:25" x14ac:dyDescent="0.4">
      <c r="B638" s="10" t="s">
        <v>11012</v>
      </c>
      <c r="C638" s="10" t="s">
        <v>10026</v>
      </c>
      <c r="D638" s="12" t="s">
        <v>10028</v>
      </c>
      <c r="E638" s="1" t="s">
        <v>11013</v>
      </c>
      <c r="F638" s="1" t="s">
        <v>10028</v>
      </c>
      <c r="G638" s="1" t="s">
        <v>10028</v>
      </c>
      <c r="H638" s="1" t="s">
        <v>10028</v>
      </c>
      <c r="I638" s="1" t="s">
        <v>10028</v>
      </c>
      <c r="J638" s="1" t="s">
        <v>10028</v>
      </c>
      <c r="K638" s="1" t="s">
        <v>10028</v>
      </c>
      <c r="L638" s="1" t="s">
        <v>10028</v>
      </c>
      <c r="M638" s="1" t="s">
        <v>10028</v>
      </c>
      <c r="N638" s="1" t="s">
        <v>10028</v>
      </c>
      <c r="O638" s="1" t="s">
        <v>10028</v>
      </c>
      <c r="P638" s="1" t="s">
        <v>10028</v>
      </c>
      <c r="Q638" s="1" t="s">
        <v>10028</v>
      </c>
      <c r="R638" s="1" t="s">
        <v>10028</v>
      </c>
      <c r="S638" s="1" t="s">
        <v>10028</v>
      </c>
      <c r="T638" s="1" t="s">
        <v>10028</v>
      </c>
      <c r="U638" s="1" t="s">
        <v>10028</v>
      </c>
      <c r="V638" s="1" t="s">
        <v>10028</v>
      </c>
      <c r="W638" s="1" t="s">
        <v>10028</v>
      </c>
      <c r="X638" s="1" t="s">
        <v>10028</v>
      </c>
      <c r="Y638" s="12" t="s">
        <v>10028</v>
      </c>
    </row>
    <row r="639" spans="2:25" x14ac:dyDescent="0.4">
      <c r="B639" s="10" t="s">
        <v>8898</v>
      </c>
      <c r="C639" s="10" t="s">
        <v>10028</v>
      </c>
      <c r="D639" s="12" t="s">
        <v>10026</v>
      </c>
      <c r="E639" s="1" t="s">
        <v>11014</v>
      </c>
      <c r="F639" s="1" t="s">
        <v>10028</v>
      </c>
      <c r="G639" s="1" t="s">
        <v>10028</v>
      </c>
      <c r="H639" s="1" t="s">
        <v>10028</v>
      </c>
      <c r="I639" s="1" t="s">
        <v>10028</v>
      </c>
      <c r="J639" s="1" t="s">
        <v>10028</v>
      </c>
      <c r="K639" s="1" t="s">
        <v>10028</v>
      </c>
      <c r="L639" s="1" t="s">
        <v>10028</v>
      </c>
      <c r="M639" s="1" t="s">
        <v>10028</v>
      </c>
      <c r="N639" s="1" t="s">
        <v>10028</v>
      </c>
      <c r="O639" s="1" t="s">
        <v>10028</v>
      </c>
      <c r="P639" s="1" t="s">
        <v>10028</v>
      </c>
      <c r="Q639" s="1" t="s">
        <v>10028</v>
      </c>
      <c r="R639" s="1" t="s">
        <v>10028</v>
      </c>
      <c r="S639" s="1" t="s">
        <v>10028</v>
      </c>
      <c r="T639" s="1" t="s">
        <v>10028</v>
      </c>
      <c r="U639" s="1" t="s">
        <v>10028</v>
      </c>
      <c r="V639" s="1" t="s">
        <v>10028</v>
      </c>
      <c r="W639" s="1" t="s">
        <v>10028</v>
      </c>
      <c r="X639" s="1" t="s">
        <v>10028</v>
      </c>
      <c r="Y639" s="12" t="s">
        <v>10028</v>
      </c>
    </row>
    <row r="640" spans="2:25" x14ac:dyDescent="0.4">
      <c r="B640" s="10" t="s">
        <v>1628</v>
      </c>
      <c r="C640" s="10" t="s">
        <v>10026</v>
      </c>
      <c r="D640" s="12" t="s">
        <v>10028</v>
      </c>
      <c r="E640" s="1" t="s">
        <v>11015</v>
      </c>
      <c r="F640" s="1" t="s">
        <v>10028</v>
      </c>
      <c r="G640" s="1" t="s">
        <v>10028</v>
      </c>
      <c r="H640" s="1" t="s">
        <v>10028</v>
      </c>
      <c r="I640" s="1" t="s">
        <v>10026</v>
      </c>
      <c r="J640" s="1" t="s">
        <v>10028</v>
      </c>
      <c r="K640" s="1" t="s">
        <v>10028</v>
      </c>
      <c r="L640" s="1" t="s">
        <v>10028</v>
      </c>
      <c r="M640" s="1" t="s">
        <v>10028</v>
      </c>
      <c r="N640" s="1" t="s">
        <v>10028</v>
      </c>
      <c r="O640" s="1" t="s">
        <v>10028</v>
      </c>
      <c r="P640" s="1" t="s">
        <v>10028</v>
      </c>
      <c r="Q640" s="1" t="s">
        <v>10028</v>
      </c>
      <c r="R640" s="1" t="s">
        <v>10028</v>
      </c>
      <c r="S640" s="1" t="s">
        <v>10028</v>
      </c>
      <c r="T640" s="1" t="s">
        <v>10028</v>
      </c>
      <c r="U640" s="1" t="s">
        <v>10028</v>
      </c>
      <c r="V640" s="1" t="s">
        <v>10028</v>
      </c>
      <c r="W640" s="1" t="s">
        <v>10028</v>
      </c>
      <c r="X640" s="1" t="s">
        <v>10028</v>
      </c>
      <c r="Y640" s="12" t="s">
        <v>10028</v>
      </c>
    </row>
    <row r="641" spans="2:25" x14ac:dyDescent="0.4">
      <c r="B641" s="10" t="s">
        <v>11016</v>
      </c>
      <c r="C641" s="10" t="s">
        <v>10026</v>
      </c>
      <c r="D641" s="12" t="s">
        <v>10028</v>
      </c>
      <c r="E641" s="1" t="s">
        <v>11017</v>
      </c>
      <c r="F641" s="1" t="s">
        <v>10026</v>
      </c>
      <c r="G641" s="1" t="s">
        <v>10028</v>
      </c>
      <c r="H641" s="1" t="s">
        <v>10028</v>
      </c>
      <c r="I641" s="1" t="s">
        <v>10028</v>
      </c>
      <c r="J641" s="1" t="s">
        <v>10026</v>
      </c>
      <c r="K641" s="1" t="s">
        <v>10028</v>
      </c>
      <c r="L641" s="1" t="s">
        <v>10028</v>
      </c>
      <c r="M641" s="1" t="s">
        <v>10026</v>
      </c>
      <c r="N641" s="1" t="s">
        <v>10028</v>
      </c>
      <c r="O641" s="1" t="s">
        <v>10028</v>
      </c>
      <c r="P641" s="1" t="s">
        <v>10028</v>
      </c>
      <c r="Q641" s="1" t="s">
        <v>10028</v>
      </c>
      <c r="R641" s="1" t="s">
        <v>10028</v>
      </c>
      <c r="S641" s="1" t="s">
        <v>10028</v>
      </c>
      <c r="T641" s="1" t="s">
        <v>10028</v>
      </c>
      <c r="U641" s="1" t="s">
        <v>10028</v>
      </c>
      <c r="V641" s="1" t="s">
        <v>10028</v>
      </c>
      <c r="W641" s="1" t="s">
        <v>10028</v>
      </c>
      <c r="X641" s="1" t="s">
        <v>10028</v>
      </c>
      <c r="Y641" s="12" t="s">
        <v>10028</v>
      </c>
    </row>
    <row r="642" spans="2:25" x14ac:dyDescent="0.4">
      <c r="B642" s="10" t="s">
        <v>11018</v>
      </c>
      <c r="C642" s="10" t="s">
        <v>10026</v>
      </c>
      <c r="D642" s="12" t="s">
        <v>10028</v>
      </c>
      <c r="E642" s="1" t="s">
        <v>11019</v>
      </c>
      <c r="F642" s="1" t="s">
        <v>10026</v>
      </c>
      <c r="G642" s="1" t="s">
        <v>10026</v>
      </c>
      <c r="H642" s="1" t="s">
        <v>10028</v>
      </c>
      <c r="I642" s="1" t="s">
        <v>10028</v>
      </c>
      <c r="J642" s="1" t="s">
        <v>10028</v>
      </c>
      <c r="K642" s="1" t="s">
        <v>10028</v>
      </c>
      <c r="L642" s="1" t="s">
        <v>10028</v>
      </c>
      <c r="M642" s="1" t="s">
        <v>10028</v>
      </c>
      <c r="N642" s="1" t="s">
        <v>10028</v>
      </c>
      <c r="O642" s="1" t="s">
        <v>10028</v>
      </c>
      <c r="P642" s="1" t="s">
        <v>10028</v>
      </c>
      <c r="Q642" s="1" t="s">
        <v>10028</v>
      </c>
      <c r="R642" s="1" t="s">
        <v>10028</v>
      </c>
      <c r="S642" s="1" t="s">
        <v>10028</v>
      </c>
      <c r="T642" s="1" t="s">
        <v>10028</v>
      </c>
      <c r="U642" s="1" t="s">
        <v>10028</v>
      </c>
      <c r="V642" s="1" t="s">
        <v>10026</v>
      </c>
      <c r="W642" s="1" t="s">
        <v>10028</v>
      </c>
      <c r="X642" s="1" t="s">
        <v>10028</v>
      </c>
      <c r="Y642" s="12" t="s">
        <v>10028</v>
      </c>
    </row>
    <row r="643" spans="2:25" x14ac:dyDescent="0.4">
      <c r="B643" s="10" t="s">
        <v>11020</v>
      </c>
      <c r="C643" s="10" t="s">
        <v>10026</v>
      </c>
      <c r="D643" s="12" t="s">
        <v>10028</v>
      </c>
      <c r="E643" s="1" t="s">
        <v>11021</v>
      </c>
      <c r="F643" s="1" t="s">
        <v>10028</v>
      </c>
      <c r="G643" s="1" t="s">
        <v>10028</v>
      </c>
      <c r="H643" s="1" t="s">
        <v>10028</v>
      </c>
      <c r="I643" s="1" t="s">
        <v>10028</v>
      </c>
      <c r="J643" s="1" t="s">
        <v>10028</v>
      </c>
      <c r="K643" s="1" t="s">
        <v>10028</v>
      </c>
      <c r="L643" s="1" t="s">
        <v>10028</v>
      </c>
      <c r="M643" s="1" t="s">
        <v>10028</v>
      </c>
      <c r="N643" s="1" t="s">
        <v>10028</v>
      </c>
      <c r="O643" s="1" t="s">
        <v>10028</v>
      </c>
      <c r="P643" s="1" t="s">
        <v>10028</v>
      </c>
      <c r="Q643" s="1" t="s">
        <v>10028</v>
      </c>
      <c r="R643" s="1" t="s">
        <v>10028</v>
      </c>
      <c r="S643" s="1" t="s">
        <v>10028</v>
      </c>
      <c r="T643" s="1" t="s">
        <v>10028</v>
      </c>
      <c r="U643" s="1" t="s">
        <v>10028</v>
      </c>
      <c r="V643" s="1" t="s">
        <v>10028</v>
      </c>
      <c r="W643" s="1" t="s">
        <v>10028</v>
      </c>
      <c r="X643" s="1" t="s">
        <v>10028</v>
      </c>
      <c r="Y643" s="12" t="s">
        <v>10028</v>
      </c>
    </row>
    <row r="644" spans="2:25" x14ac:dyDescent="0.4">
      <c r="B644" s="10" t="s">
        <v>5899</v>
      </c>
      <c r="C644" s="10" t="s">
        <v>10026</v>
      </c>
      <c r="D644" s="12" t="s">
        <v>10028</v>
      </c>
      <c r="E644" s="1" t="s">
        <v>11022</v>
      </c>
      <c r="F644" s="1" t="s">
        <v>10028</v>
      </c>
      <c r="G644" s="1" t="s">
        <v>10028</v>
      </c>
      <c r="H644" s="1" t="s">
        <v>10028</v>
      </c>
      <c r="I644" s="1" t="s">
        <v>10028</v>
      </c>
      <c r="J644" s="1" t="s">
        <v>10028</v>
      </c>
      <c r="K644" s="1" t="s">
        <v>10028</v>
      </c>
      <c r="L644" s="1" t="s">
        <v>10028</v>
      </c>
      <c r="M644" s="1" t="s">
        <v>10028</v>
      </c>
      <c r="N644" s="1" t="s">
        <v>10028</v>
      </c>
      <c r="O644" s="1" t="s">
        <v>10028</v>
      </c>
      <c r="P644" s="1" t="s">
        <v>10028</v>
      </c>
      <c r="Q644" s="1" t="s">
        <v>10028</v>
      </c>
      <c r="R644" s="1" t="s">
        <v>10028</v>
      </c>
      <c r="S644" s="1" t="s">
        <v>10028</v>
      </c>
      <c r="T644" s="1" t="s">
        <v>10028</v>
      </c>
      <c r="U644" s="1" t="s">
        <v>10028</v>
      </c>
      <c r="V644" s="1" t="s">
        <v>10028</v>
      </c>
      <c r="W644" s="1" t="s">
        <v>10028</v>
      </c>
      <c r="X644" s="1" t="s">
        <v>10028</v>
      </c>
      <c r="Y644" s="12" t="s">
        <v>10028</v>
      </c>
    </row>
    <row r="645" spans="2:25" x14ac:dyDescent="0.4">
      <c r="B645" s="10" t="s">
        <v>11023</v>
      </c>
      <c r="C645" s="10" t="s">
        <v>10026</v>
      </c>
      <c r="D645" s="12" t="s">
        <v>10028</v>
      </c>
      <c r="E645" s="1" t="s">
        <v>11024</v>
      </c>
      <c r="F645" s="1" t="s">
        <v>10028</v>
      </c>
      <c r="G645" s="1" t="s">
        <v>10028</v>
      </c>
      <c r="H645" s="1" t="s">
        <v>10028</v>
      </c>
      <c r="I645" s="1" t="s">
        <v>10028</v>
      </c>
      <c r="J645" s="1" t="s">
        <v>10028</v>
      </c>
      <c r="K645" s="1" t="s">
        <v>10028</v>
      </c>
      <c r="L645" s="1" t="s">
        <v>10028</v>
      </c>
      <c r="M645" s="1" t="s">
        <v>10028</v>
      </c>
      <c r="N645" s="1" t="s">
        <v>10028</v>
      </c>
      <c r="O645" s="1" t="s">
        <v>10028</v>
      </c>
      <c r="P645" s="1" t="s">
        <v>10028</v>
      </c>
      <c r="Q645" s="1" t="s">
        <v>10028</v>
      </c>
      <c r="R645" s="1" t="s">
        <v>10028</v>
      </c>
      <c r="S645" s="1" t="s">
        <v>10028</v>
      </c>
      <c r="T645" s="1" t="s">
        <v>10028</v>
      </c>
      <c r="U645" s="1" t="s">
        <v>10028</v>
      </c>
      <c r="V645" s="1" t="s">
        <v>10028</v>
      </c>
      <c r="W645" s="1" t="s">
        <v>10028</v>
      </c>
      <c r="X645" s="1" t="s">
        <v>10028</v>
      </c>
      <c r="Y645" s="12" t="s">
        <v>10028</v>
      </c>
    </row>
    <row r="646" spans="2:25" x14ac:dyDescent="0.4">
      <c r="B646" s="10" t="s">
        <v>6056</v>
      </c>
      <c r="C646" s="10" t="s">
        <v>10026</v>
      </c>
      <c r="D646" s="12" t="s">
        <v>10028</v>
      </c>
      <c r="E646" s="1" t="s">
        <v>11025</v>
      </c>
      <c r="F646" s="1" t="s">
        <v>10028</v>
      </c>
      <c r="G646" s="1" t="s">
        <v>10028</v>
      </c>
      <c r="H646" s="1" t="s">
        <v>10028</v>
      </c>
      <c r="I646" s="1" t="s">
        <v>10028</v>
      </c>
      <c r="J646" s="1" t="s">
        <v>10028</v>
      </c>
      <c r="K646" s="1" t="s">
        <v>10028</v>
      </c>
      <c r="L646" s="1" t="s">
        <v>10028</v>
      </c>
      <c r="M646" s="1" t="s">
        <v>10028</v>
      </c>
      <c r="N646" s="1" t="s">
        <v>10028</v>
      </c>
      <c r="O646" s="1" t="s">
        <v>10028</v>
      </c>
      <c r="P646" s="1" t="s">
        <v>10028</v>
      </c>
      <c r="Q646" s="1" t="s">
        <v>10028</v>
      </c>
      <c r="R646" s="1" t="s">
        <v>10028</v>
      </c>
      <c r="S646" s="1" t="s">
        <v>10028</v>
      </c>
      <c r="T646" s="1" t="s">
        <v>10028</v>
      </c>
      <c r="U646" s="1" t="s">
        <v>10028</v>
      </c>
      <c r="V646" s="1" t="s">
        <v>10028</v>
      </c>
      <c r="W646" s="1" t="s">
        <v>10028</v>
      </c>
      <c r="X646" s="1" t="s">
        <v>10028</v>
      </c>
      <c r="Y646" s="12" t="s">
        <v>10028</v>
      </c>
    </row>
    <row r="647" spans="2:25" x14ac:dyDescent="0.4">
      <c r="B647" s="10" t="s">
        <v>4280</v>
      </c>
      <c r="C647" s="10" t="s">
        <v>10026</v>
      </c>
      <c r="D647" s="12" t="s">
        <v>10028</v>
      </c>
      <c r="E647" s="1" t="s">
        <v>11026</v>
      </c>
      <c r="F647" s="1" t="s">
        <v>10028</v>
      </c>
      <c r="G647" s="1" t="s">
        <v>10028</v>
      </c>
      <c r="H647" s="1" t="s">
        <v>10028</v>
      </c>
      <c r="I647" s="1" t="s">
        <v>10028</v>
      </c>
      <c r="J647" s="1" t="s">
        <v>10028</v>
      </c>
      <c r="K647" s="1" t="s">
        <v>10028</v>
      </c>
      <c r="L647" s="1" t="s">
        <v>10028</v>
      </c>
      <c r="M647" s="1" t="s">
        <v>10026</v>
      </c>
      <c r="N647" s="1" t="s">
        <v>10028</v>
      </c>
      <c r="O647" s="1" t="s">
        <v>10028</v>
      </c>
      <c r="P647" s="1" t="s">
        <v>10026</v>
      </c>
      <c r="Q647" s="1" t="s">
        <v>10028</v>
      </c>
      <c r="R647" s="1" t="s">
        <v>10028</v>
      </c>
      <c r="S647" s="1" t="s">
        <v>10028</v>
      </c>
      <c r="T647" s="1" t="s">
        <v>10028</v>
      </c>
      <c r="U647" s="1" t="s">
        <v>10028</v>
      </c>
      <c r="V647" s="1" t="s">
        <v>10028</v>
      </c>
      <c r="W647" s="1" t="s">
        <v>10028</v>
      </c>
      <c r="X647" s="1" t="s">
        <v>10028</v>
      </c>
      <c r="Y647" s="12" t="s">
        <v>10028</v>
      </c>
    </row>
    <row r="648" spans="2:25" x14ac:dyDescent="0.4">
      <c r="B648" s="10" t="s">
        <v>11027</v>
      </c>
      <c r="C648" s="10" t="s">
        <v>10028</v>
      </c>
      <c r="D648" s="12" t="s">
        <v>10026</v>
      </c>
      <c r="E648" s="1" t="s">
        <v>11028</v>
      </c>
      <c r="F648" s="1" t="s">
        <v>10026</v>
      </c>
      <c r="G648" s="1" t="s">
        <v>10028</v>
      </c>
      <c r="H648" s="1" t="s">
        <v>10028</v>
      </c>
      <c r="I648" s="1" t="s">
        <v>10028</v>
      </c>
      <c r="J648" s="1" t="s">
        <v>10028</v>
      </c>
      <c r="K648" s="1" t="s">
        <v>10028</v>
      </c>
      <c r="L648" s="1" t="s">
        <v>10028</v>
      </c>
      <c r="M648" s="1" t="s">
        <v>10028</v>
      </c>
      <c r="N648" s="1" t="s">
        <v>10028</v>
      </c>
      <c r="O648" s="1" t="s">
        <v>10028</v>
      </c>
      <c r="P648" s="1" t="s">
        <v>10028</v>
      </c>
      <c r="Q648" s="1" t="s">
        <v>10028</v>
      </c>
      <c r="R648" s="1" t="s">
        <v>10028</v>
      </c>
      <c r="S648" s="1" t="s">
        <v>10028</v>
      </c>
      <c r="T648" s="1" t="s">
        <v>10028</v>
      </c>
      <c r="U648" s="1" t="s">
        <v>10028</v>
      </c>
      <c r="V648" s="1" t="s">
        <v>10028</v>
      </c>
      <c r="W648" s="1" t="s">
        <v>10028</v>
      </c>
      <c r="X648" s="1" t="s">
        <v>10028</v>
      </c>
      <c r="Y648" s="12" t="s">
        <v>10028</v>
      </c>
    </row>
    <row r="649" spans="2:25" x14ac:dyDescent="0.4">
      <c r="B649" s="10" t="s">
        <v>11029</v>
      </c>
      <c r="C649" s="10" t="s">
        <v>10026</v>
      </c>
      <c r="D649" s="12" t="s">
        <v>10028</v>
      </c>
      <c r="E649" s="1" t="s">
        <v>11030</v>
      </c>
      <c r="F649" s="1" t="s">
        <v>10028</v>
      </c>
      <c r="G649" s="1" t="s">
        <v>10028</v>
      </c>
      <c r="H649" s="1" t="s">
        <v>10028</v>
      </c>
      <c r="I649" s="1" t="s">
        <v>10028</v>
      </c>
      <c r="J649" s="1" t="s">
        <v>10028</v>
      </c>
      <c r="K649" s="1" t="s">
        <v>10028</v>
      </c>
      <c r="L649" s="1" t="s">
        <v>10028</v>
      </c>
      <c r="M649" s="1" t="s">
        <v>10028</v>
      </c>
      <c r="N649" s="1" t="s">
        <v>10028</v>
      </c>
      <c r="O649" s="1" t="s">
        <v>10028</v>
      </c>
      <c r="P649" s="1" t="s">
        <v>10028</v>
      </c>
      <c r="Q649" s="1" t="s">
        <v>10028</v>
      </c>
      <c r="R649" s="1" t="s">
        <v>10028</v>
      </c>
      <c r="S649" s="1" t="s">
        <v>10028</v>
      </c>
      <c r="T649" s="1" t="s">
        <v>10028</v>
      </c>
      <c r="U649" s="1" t="s">
        <v>10028</v>
      </c>
      <c r="V649" s="1" t="s">
        <v>10028</v>
      </c>
      <c r="W649" s="1" t="s">
        <v>10028</v>
      </c>
      <c r="X649" s="1" t="s">
        <v>10028</v>
      </c>
      <c r="Y649" s="12" t="s">
        <v>10028</v>
      </c>
    </row>
    <row r="650" spans="2:25" x14ac:dyDescent="0.4">
      <c r="B650" s="10" t="s">
        <v>5329</v>
      </c>
      <c r="C650" s="10" t="s">
        <v>10028</v>
      </c>
      <c r="D650" s="12" t="s">
        <v>10026</v>
      </c>
      <c r="E650" s="1" t="s">
        <v>11031</v>
      </c>
      <c r="F650" s="1" t="s">
        <v>10028</v>
      </c>
      <c r="G650" s="1" t="s">
        <v>10028</v>
      </c>
      <c r="H650" s="1" t="s">
        <v>10028</v>
      </c>
      <c r="I650" s="1" t="s">
        <v>10028</v>
      </c>
      <c r="J650" s="1" t="s">
        <v>10028</v>
      </c>
      <c r="K650" s="1" t="s">
        <v>10028</v>
      </c>
      <c r="L650" s="1" t="s">
        <v>10028</v>
      </c>
      <c r="M650" s="1" t="s">
        <v>10028</v>
      </c>
      <c r="N650" s="1" t="s">
        <v>10028</v>
      </c>
      <c r="O650" s="1" t="s">
        <v>10028</v>
      </c>
      <c r="P650" s="1" t="s">
        <v>10028</v>
      </c>
      <c r="Q650" s="1" t="s">
        <v>10028</v>
      </c>
      <c r="R650" s="1" t="s">
        <v>10028</v>
      </c>
      <c r="S650" s="1" t="s">
        <v>10028</v>
      </c>
      <c r="T650" s="1" t="s">
        <v>10028</v>
      </c>
      <c r="U650" s="1" t="s">
        <v>10028</v>
      </c>
      <c r="V650" s="1" t="s">
        <v>10028</v>
      </c>
      <c r="W650" s="1" t="s">
        <v>10028</v>
      </c>
      <c r="X650" s="1" t="s">
        <v>10028</v>
      </c>
      <c r="Y650" s="12" t="s">
        <v>10028</v>
      </c>
    </row>
    <row r="651" spans="2:25" x14ac:dyDescent="0.4">
      <c r="B651" s="10" t="s">
        <v>8944</v>
      </c>
      <c r="C651" s="10" t="s">
        <v>10028</v>
      </c>
      <c r="D651" s="12" t="s">
        <v>10026</v>
      </c>
      <c r="E651" s="1" t="s">
        <v>11032</v>
      </c>
      <c r="F651" s="1" t="s">
        <v>10028</v>
      </c>
      <c r="G651" s="1" t="s">
        <v>10028</v>
      </c>
      <c r="H651" s="1" t="s">
        <v>10028</v>
      </c>
      <c r="I651" s="1" t="s">
        <v>10028</v>
      </c>
      <c r="J651" s="1" t="s">
        <v>10028</v>
      </c>
      <c r="K651" s="1" t="s">
        <v>10028</v>
      </c>
      <c r="L651" s="1" t="s">
        <v>10028</v>
      </c>
      <c r="M651" s="1" t="s">
        <v>10028</v>
      </c>
      <c r="N651" s="1" t="s">
        <v>10028</v>
      </c>
      <c r="O651" s="1" t="s">
        <v>10028</v>
      </c>
      <c r="P651" s="1" t="s">
        <v>10028</v>
      </c>
      <c r="Q651" s="1" t="s">
        <v>10028</v>
      </c>
      <c r="R651" s="1" t="s">
        <v>10028</v>
      </c>
      <c r="S651" s="1" t="s">
        <v>10028</v>
      </c>
      <c r="T651" s="1" t="s">
        <v>10028</v>
      </c>
      <c r="U651" s="1" t="s">
        <v>10028</v>
      </c>
      <c r="V651" s="1" t="s">
        <v>10028</v>
      </c>
      <c r="W651" s="1" t="s">
        <v>10028</v>
      </c>
      <c r="X651" s="1" t="s">
        <v>10028</v>
      </c>
      <c r="Y651" s="12" t="s">
        <v>10028</v>
      </c>
    </row>
    <row r="652" spans="2:25" x14ac:dyDescent="0.4">
      <c r="B652" s="10" t="s">
        <v>2008</v>
      </c>
      <c r="C652" s="10" t="s">
        <v>10026</v>
      </c>
      <c r="D652" s="12" t="s">
        <v>10028</v>
      </c>
      <c r="E652" s="1" t="s">
        <v>11033</v>
      </c>
      <c r="F652" s="1" t="s">
        <v>10028</v>
      </c>
      <c r="G652" s="1" t="s">
        <v>10028</v>
      </c>
      <c r="H652" s="1" t="s">
        <v>10028</v>
      </c>
      <c r="I652" s="1" t="s">
        <v>10028</v>
      </c>
      <c r="J652" s="1" t="s">
        <v>10028</v>
      </c>
      <c r="K652" s="1" t="s">
        <v>10026</v>
      </c>
      <c r="L652" s="1" t="s">
        <v>10028</v>
      </c>
      <c r="M652" s="1" t="s">
        <v>10028</v>
      </c>
      <c r="N652" s="1" t="s">
        <v>10028</v>
      </c>
      <c r="O652" s="1" t="s">
        <v>10028</v>
      </c>
      <c r="P652" s="1" t="s">
        <v>10028</v>
      </c>
      <c r="Q652" s="1" t="s">
        <v>10028</v>
      </c>
      <c r="R652" s="1" t="s">
        <v>10028</v>
      </c>
      <c r="S652" s="1" t="s">
        <v>10028</v>
      </c>
      <c r="T652" s="1" t="s">
        <v>10028</v>
      </c>
      <c r="U652" s="1" t="s">
        <v>10028</v>
      </c>
      <c r="V652" s="1" t="s">
        <v>10028</v>
      </c>
      <c r="W652" s="1" t="s">
        <v>10028</v>
      </c>
      <c r="X652" s="1" t="s">
        <v>10028</v>
      </c>
      <c r="Y652" s="12" t="s">
        <v>10026</v>
      </c>
    </row>
    <row r="653" spans="2:25" x14ac:dyDescent="0.4">
      <c r="B653" s="10" t="s">
        <v>4584</v>
      </c>
      <c r="C653" s="10" t="s">
        <v>10026</v>
      </c>
      <c r="D653" s="12" t="s">
        <v>10028</v>
      </c>
      <c r="E653" s="1" t="s">
        <v>11034</v>
      </c>
      <c r="F653" s="1" t="s">
        <v>10028</v>
      </c>
      <c r="G653" s="1" t="s">
        <v>10028</v>
      </c>
      <c r="H653" s="1" t="s">
        <v>10028</v>
      </c>
      <c r="I653" s="1" t="s">
        <v>10026</v>
      </c>
      <c r="J653" s="1" t="s">
        <v>10028</v>
      </c>
      <c r="K653" s="1" t="s">
        <v>10028</v>
      </c>
      <c r="L653" s="1" t="s">
        <v>10028</v>
      </c>
      <c r="M653" s="1" t="s">
        <v>10028</v>
      </c>
      <c r="N653" s="1" t="s">
        <v>10028</v>
      </c>
      <c r="O653" s="1" t="s">
        <v>10028</v>
      </c>
      <c r="P653" s="1" t="s">
        <v>10028</v>
      </c>
      <c r="Q653" s="1" t="s">
        <v>10028</v>
      </c>
      <c r="R653" s="1" t="s">
        <v>10028</v>
      </c>
      <c r="S653" s="1" t="s">
        <v>10028</v>
      </c>
      <c r="T653" s="1" t="s">
        <v>10028</v>
      </c>
      <c r="U653" s="1" t="s">
        <v>10028</v>
      </c>
      <c r="V653" s="1" t="s">
        <v>10028</v>
      </c>
      <c r="W653" s="1" t="s">
        <v>10026</v>
      </c>
      <c r="X653" s="1" t="s">
        <v>10028</v>
      </c>
      <c r="Y653" s="12" t="s">
        <v>10028</v>
      </c>
    </row>
    <row r="654" spans="2:25" x14ac:dyDescent="0.4">
      <c r="B654" s="10" t="s">
        <v>9472</v>
      </c>
      <c r="C654" s="10" t="s">
        <v>10026</v>
      </c>
      <c r="D654" s="12" t="s">
        <v>10028</v>
      </c>
      <c r="E654" s="1" t="s">
        <v>11035</v>
      </c>
      <c r="F654" s="1" t="s">
        <v>10028</v>
      </c>
      <c r="G654" s="1" t="s">
        <v>10028</v>
      </c>
      <c r="H654" s="1" t="s">
        <v>10028</v>
      </c>
      <c r="I654" s="1" t="s">
        <v>10028</v>
      </c>
      <c r="J654" s="1" t="s">
        <v>10028</v>
      </c>
      <c r="K654" s="1" t="s">
        <v>10028</v>
      </c>
      <c r="L654" s="1" t="s">
        <v>10028</v>
      </c>
      <c r="M654" s="1" t="s">
        <v>10028</v>
      </c>
      <c r="N654" s="1" t="s">
        <v>10028</v>
      </c>
      <c r="O654" s="1" t="s">
        <v>10028</v>
      </c>
      <c r="P654" s="1" t="s">
        <v>10028</v>
      </c>
      <c r="Q654" s="1" t="s">
        <v>10028</v>
      </c>
      <c r="R654" s="1" t="s">
        <v>10028</v>
      </c>
      <c r="S654" s="1" t="s">
        <v>10028</v>
      </c>
      <c r="T654" s="1" t="s">
        <v>10028</v>
      </c>
      <c r="U654" s="1" t="s">
        <v>10028</v>
      </c>
      <c r="V654" s="1" t="s">
        <v>10028</v>
      </c>
      <c r="W654" s="1" t="s">
        <v>10028</v>
      </c>
      <c r="X654" s="1" t="s">
        <v>10028</v>
      </c>
      <c r="Y654" s="12" t="s">
        <v>10028</v>
      </c>
    </row>
    <row r="655" spans="2:25" x14ac:dyDescent="0.4">
      <c r="B655" s="10" t="s">
        <v>3037</v>
      </c>
      <c r="C655" s="10" t="s">
        <v>10026</v>
      </c>
      <c r="D655" s="12" t="s">
        <v>10028</v>
      </c>
      <c r="E655" s="1" t="s">
        <v>11036</v>
      </c>
      <c r="F655" s="1" t="s">
        <v>10028</v>
      </c>
      <c r="G655" s="1" t="s">
        <v>10028</v>
      </c>
      <c r="H655" s="1" t="s">
        <v>10028</v>
      </c>
      <c r="I655" s="1" t="s">
        <v>10028</v>
      </c>
      <c r="J655" s="1" t="s">
        <v>10028</v>
      </c>
      <c r="K655" s="1" t="s">
        <v>10028</v>
      </c>
      <c r="L655" s="1" t="s">
        <v>10028</v>
      </c>
      <c r="M655" s="1" t="s">
        <v>10028</v>
      </c>
      <c r="N655" s="1" t="s">
        <v>10028</v>
      </c>
      <c r="O655" s="1" t="s">
        <v>10028</v>
      </c>
      <c r="P655" s="1" t="s">
        <v>10028</v>
      </c>
      <c r="Q655" s="1" t="s">
        <v>10028</v>
      </c>
      <c r="R655" s="1" t="s">
        <v>10026</v>
      </c>
      <c r="S655" s="1" t="s">
        <v>10028</v>
      </c>
      <c r="T655" s="1" t="s">
        <v>10028</v>
      </c>
      <c r="U655" s="1" t="s">
        <v>10028</v>
      </c>
      <c r="V655" s="1" t="s">
        <v>10028</v>
      </c>
      <c r="W655" s="1" t="s">
        <v>10028</v>
      </c>
      <c r="X655" s="1" t="s">
        <v>10028</v>
      </c>
      <c r="Y655" s="12" t="s">
        <v>10028</v>
      </c>
    </row>
    <row r="656" spans="2:25" x14ac:dyDescent="0.4">
      <c r="B656" s="10" t="s">
        <v>11037</v>
      </c>
      <c r="C656" s="10" t="s">
        <v>10026</v>
      </c>
      <c r="D656" s="12" t="s">
        <v>10028</v>
      </c>
      <c r="E656" s="1" t="s">
        <v>11038</v>
      </c>
      <c r="F656" s="1" t="s">
        <v>10026</v>
      </c>
      <c r="G656" s="1" t="s">
        <v>10026</v>
      </c>
      <c r="H656" s="1" t="s">
        <v>10028</v>
      </c>
      <c r="I656" s="1" t="s">
        <v>10028</v>
      </c>
      <c r="J656" s="1" t="s">
        <v>10026</v>
      </c>
      <c r="K656" s="1" t="s">
        <v>10028</v>
      </c>
      <c r="L656" s="1" t="s">
        <v>10028</v>
      </c>
      <c r="M656" s="1" t="s">
        <v>10026</v>
      </c>
      <c r="N656" s="1" t="s">
        <v>10028</v>
      </c>
      <c r="O656" s="1" t="s">
        <v>10028</v>
      </c>
      <c r="P656" s="1" t="s">
        <v>10028</v>
      </c>
      <c r="Q656" s="1" t="s">
        <v>10028</v>
      </c>
      <c r="R656" s="1" t="s">
        <v>10028</v>
      </c>
      <c r="S656" s="1" t="s">
        <v>10028</v>
      </c>
      <c r="T656" s="1" t="s">
        <v>10026</v>
      </c>
      <c r="U656" s="1" t="s">
        <v>10028</v>
      </c>
      <c r="V656" s="1" t="s">
        <v>10028</v>
      </c>
      <c r="W656" s="1" t="s">
        <v>10028</v>
      </c>
      <c r="X656" s="1" t="s">
        <v>10028</v>
      </c>
      <c r="Y656" s="12" t="s">
        <v>10028</v>
      </c>
    </row>
    <row r="657" spans="2:25" x14ac:dyDescent="0.4">
      <c r="B657" s="10" t="s">
        <v>11039</v>
      </c>
      <c r="C657" s="10" t="s">
        <v>10026</v>
      </c>
      <c r="D657" s="12" t="s">
        <v>10028</v>
      </c>
      <c r="E657" s="1" t="s">
        <v>11040</v>
      </c>
      <c r="F657" s="1" t="s">
        <v>10028</v>
      </c>
      <c r="G657" s="1" t="s">
        <v>10026</v>
      </c>
      <c r="H657" s="1" t="s">
        <v>10028</v>
      </c>
      <c r="I657" s="1" t="s">
        <v>10028</v>
      </c>
      <c r="J657" s="1" t="s">
        <v>10028</v>
      </c>
      <c r="K657" s="1" t="s">
        <v>10028</v>
      </c>
      <c r="L657" s="1" t="s">
        <v>10028</v>
      </c>
      <c r="M657" s="1" t="s">
        <v>10026</v>
      </c>
      <c r="N657" s="1" t="s">
        <v>10028</v>
      </c>
      <c r="O657" s="1" t="s">
        <v>10028</v>
      </c>
      <c r="P657" s="1" t="s">
        <v>10028</v>
      </c>
      <c r="Q657" s="1" t="s">
        <v>10028</v>
      </c>
      <c r="R657" s="1" t="s">
        <v>10028</v>
      </c>
      <c r="S657" s="1" t="s">
        <v>10028</v>
      </c>
      <c r="T657" s="1" t="s">
        <v>10028</v>
      </c>
      <c r="U657" s="1" t="s">
        <v>10028</v>
      </c>
      <c r="V657" s="1" t="s">
        <v>10028</v>
      </c>
      <c r="W657" s="1" t="s">
        <v>10028</v>
      </c>
      <c r="X657" s="1" t="s">
        <v>10028</v>
      </c>
      <c r="Y657" s="12" t="s">
        <v>10028</v>
      </c>
    </row>
    <row r="658" spans="2:25" x14ac:dyDescent="0.4">
      <c r="B658" s="10" t="s">
        <v>3867</v>
      </c>
      <c r="C658" s="10" t="s">
        <v>10028</v>
      </c>
      <c r="D658" s="12" t="s">
        <v>10026</v>
      </c>
      <c r="E658" s="1" t="s">
        <v>11041</v>
      </c>
      <c r="F658" s="1" t="s">
        <v>10028</v>
      </c>
      <c r="G658" s="1" t="s">
        <v>10028</v>
      </c>
      <c r="H658" s="1" t="s">
        <v>10028</v>
      </c>
      <c r="I658" s="1" t="s">
        <v>10028</v>
      </c>
      <c r="J658" s="1" t="s">
        <v>10028</v>
      </c>
      <c r="K658" s="1" t="s">
        <v>10028</v>
      </c>
      <c r="L658" s="1" t="s">
        <v>10028</v>
      </c>
      <c r="M658" s="1" t="s">
        <v>10028</v>
      </c>
      <c r="N658" s="1" t="s">
        <v>10028</v>
      </c>
      <c r="O658" s="1" t="s">
        <v>10028</v>
      </c>
      <c r="P658" s="1" t="s">
        <v>10028</v>
      </c>
      <c r="Q658" s="1" t="s">
        <v>10028</v>
      </c>
      <c r="R658" s="1" t="s">
        <v>10028</v>
      </c>
      <c r="S658" s="1" t="s">
        <v>10028</v>
      </c>
      <c r="T658" s="1" t="s">
        <v>10028</v>
      </c>
      <c r="U658" s="1" t="s">
        <v>10028</v>
      </c>
      <c r="V658" s="1" t="s">
        <v>10028</v>
      </c>
      <c r="W658" s="1" t="s">
        <v>10028</v>
      </c>
      <c r="X658" s="1" t="s">
        <v>10028</v>
      </c>
      <c r="Y658" s="12" t="s">
        <v>10028</v>
      </c>
    </row>
    <row r="659" spans="2:25" x14ac:dyDescent="0.4">
      <c r="B659" s="10" t="s">
        <v>478</v>
      </c>
      <c r="C659" s="10" t="s">
        <v>10028</v>
      </c>
      <c r="D659" s="12" t="s">
        <v>10026</v>
      </c>
      <c r="E659" s="1" t="s">
        <v>11042</v>
      </c>
      <c r="F659" s="1" t="s">
        <v>10028</v>
      </c>
      <c r="G659" s="1" t="s">
        <v>10028</v>
      </c>
      <c r="H659" s="1" t="s">
        <v>10028</v>
      </c>
      <c r="I659" s="1" t="s">
        <v>10028</v>
      </c>
      <c r="J659" s="1" t="s">
        <v>10028</v>
      </c>
      <c r="K659" s="1" t="s">
        <v>10028</v>
      </c>
      <c r="L659" s="1" t="s">
        <v>10028</v>
      </c>
      <c r="M659" s="1" t="s">
        <v>10028</v>
      </c>
      <c r="N659" s="1" t="s">
        <v>10028</v>
      </c>
      <c r="O659" s="1" t="s">
        <v>10028</v>
      </c>
      <c r="P659" s="1" t="s">
        <v>10028</v>
      </c>
      <c r="Q659" s="1" t="s">
        <v>10028</v>
      </c>
      <c r="R659" s="1" t="s">
        <v>10028</v>
      </c>
      <c r="S659" s="1" t="s">
        <v>10028</v>
      </c>
      <c r="T659" s="1" t="s">
        <v>10028</v>
      </c>
      <c r="U659" s="1" t="s">
        <v>10028</v>
      </c>
      <c r="V659" s="1" t="s">
        <v>10028</v>
      </c>
      <c r="W659" s="1" t="s">
        <v>10028</v>
      </c>
      <c r="X659" s="1" t="s">
        <v>10028</v>
      </c>
      <c r="Y659" s="12" t="s">
        <v>10028</v>
      </c>
    </row>
    <row r="660" spans="2:25" x14ac:dyDescent="0.4">
      <c r="B660" s="10" t="s">
        <v>11043</v>
      </c>
      <c r="C660" s="10" t="s">
        <v>10026</v>
      </c>
      <c r="D660" s="12" t="s">
        <v>10028</v>
      </c>
      <c r="E660" s="1" t="s">
        <v>11044</v>
      </c>
      <c r="F660" s="1" t="s">
        <v>10028</v>
      </c>
      <c r="G660" s="1" t="s">
        <v>10028</v>
      </c>
      <c r="H660" s="1" t="s">
        <v>10028</v>
      </c>
      <c r="I660" s="1" t="s">
        <v>10026</v>
      </c>
      <c r="J660" s="1" t="s">
        <v>10028</v>
      </c>
      <c r="K660" s="1" t="s">
        <v>10028</v>
      </c>
      <c r="L660" s="1" t="s">
        <v>10028</v>
      </c>
      <c r="M660" s="1" t="s">
        <v>10028</v>
      </c>
      <c r="N660" s="1" t="s">
        <v>10028</v>
      </c>
      <c r="O660" s="1" t="s">
        <v>10026</v>
      </c>
      <c r="P660" s="1" t="s">
        <v>10028</v>
      </c>
      <c r="Q660" s="1" t="s">
        <v>10028</v>
      </c>
      <c r="R660" s="1" t="s">
        <v>10028</v>
      </c>
      <c r="S660" s="1" t="s">
        <v>10028</v>
      </c>
      <c r="T660" s="1" t="s">
        <v>10028</v>
      </c>
      <c r="U660" s="1" t="s">
        <v>10028</v>
      </c>
      <c r="V660" s="1" t="s">
        <v>10028</v>
      </c>
      <c r="W660" s="1" t="s">
        <v>10028</v>
      </c>
      <c r="X660" s="1" t="s">
        <v>10028</v>
      </c>
      <c r="Y660" s="12" t="s">
        <v>10028</v>
      </c>
    </row>
    <row r="661" spans="2:25" x14ac:dyDescent="0.4">
      <c r="B661" s="10" t="s">
        <v>11045</v>
      </c>
      <c r="C661" s="10" t="s">
        <v>10026</v>
      </c>
      <c r="D661" s="12" t="s">
        <v>10028</v>
      </c>
      <c r="E661" s="1" t="s">
        <v>11046</v>
      </c>
      <c r="F661" s="1" t="s">
        <v>10028</v>
      </c>
      <c r="G661" s="1" t="s">
        <v>10028</v>
      </c>
      <c r="H661" s="1" t="s">
        <v>10028</v>
      </c>
      <c r="I661" s="1" t="s">
        <v>10028</v>
      </c>
      <c r="J661" s="1" t="s">
        <v>10028</v>
      </c>
      <c r="K661" s="1" t="s">
        <v>10028</v>
      </c>
      <c r="L661" s="1" t="s">
        <v>10028</v>
      </c>
      <c r="M661" s="1" t="s">
        <v>10028</v>
      </c>
      <c r="N661" s="1" t="s">
        <v>10026</v>
      </c>
      <c r="O661" s="1" t="s">
        <v>10028</v>
      </c>
      <c r="P661" s="1" t="s">
        <v>10028</v>
      </c>
      <c r="Q661" s="1" t="s">
        <v>10028</v>
      </c>
      <c r="R661" s="1" t="s">
        <v>10028</v>
      </c>
      <c r="S661" s="1" t="s">
        <v>10028</v>
      </c>
      <c r="T661" s="1" t="s">
        <v>10026</v>
      </c>
      <c r="U661" s="1" t="s">
        <v>10028</v>
      </c>
      <c r="V661" s="1" t="s">
        <v>10028</v>
      </c>
      <c r="W661" s="1" t="s">
        <v>10028</v>
      </c>
      <c r="X661" s="1" t="s">
        <v>10028</v>
      </c>
      <c r="Y661" s="12" t="s">
        <v>10028</v>
      </c>
    </row>
    <row r="662" spans="2:25" x14ac:dyDescent="0.4">
      <c r="B662" s="10" t="s">
        <v>1394</v>
      </c>
      <c r="C662" s="10" t="s">
        <v>10028</v>
      </c>
      <c r="D662" s="12" t="s">
        <v>10026</v>
      </c>
      <c r="E662" s="1" t="s">
        <v>11047</v>
      </c>
      <c r="F662" s="1" t="s">
        <v>10026</v>
      </c>
      <c r="G662" s="1" t="s">
        <v>10026</v>
      </c>
      <c r="H662" s="1" t="s">
        <v>10028</v>
      </c>
      <c r="I662" s="1" t="s">
        <v>10026</v>
      </c>
      <c r="J662" s="1" t="s">
        <v>10028</v>
      </c>
      <c r="K662" s="1" t="s">
        <v>10026</v>
      </c>
      <c r="L662" s="1" t="s">
        <v>10028</v>
      </c>
      <c r="M662" s="1" t="s">
        <v>10028</v>
      </c>
      <c r="N662" s="1" t="s">
        <v>10028</v>
      </c>
      <c r="O662" s="1" t="s">
        <v>10026</v>
      </c>
      <c r="P662" s="1" t="s">
        <v>10028</v>
      </c>
      <c r="Q662" s="1" t="s">
        <v>10028</v>
      </c>
      <c r="R662" s="1" t="s">
        <v>10028</v>
      </c>
      <c r="S662" s="1" t="s">
        <v>10028</v>
      </c>
      <c r="T662" s="1" t="s">
        <v>10028</v>
      </c>
      <c r="U662" s="1" t="s">
        <v>10028</v>
      </c>
      <c r="V662" s="1" t="s">
        <v>10028</v>
      </c>
      <c r="W662" s="1" t="s">
        <v>10028</v>
      </c>
      <c r="X662" s="1" t="s">
        <v>10028</v>
      </c>
      <c r="Y662" s="12" t="s">
        <v>10026</v>
      </c>
    </row>
    <row r="663" spans="2:25" x14ac:dyDescent="0.4">
      <c r="B663" s="10" t="s">
        <v>7197</v>
      </c>
      <c r="C663" s="10" t="s">
        <v>10026</v>
      </c>
      <c r="D663" s="12" t="s">
        <v>10028</v>
      </c>
      <c r="E663" s="1" t="s">
        <v>11048</v>
      </c>
      <c r="F663" s="1" t="s">
        <v>10028</v>
      </c>
      <c r="G663" s="1" t="s">
        <v>10028</v>
      </c>
      <c r="H663" s="1" t="s">
        <v>10028</v>
      </c>
      <c r="I663" s="1" t="s">
        <v>10028</v>
      </c>
      <c r="J663" s="1" t="s">
        <v>10028</v>
      </c>
      <c r="K663" s="1" t="s">
        <v>10028</v>
      </c>
      <c r="L663" s="1" t="s">
        <v>10028</v>
      </c>
      <c r="M663" s="1" t="s">
        <v>10028</v>
      </c>
      <c r="N663" s="1" t="s">
        <v>10028</v>
      </c>
      <c r="O663" s="1" t="s">
        <v>10028</v>
      </c>
      <c r="P663" s="1" t="s">
        <v>10028</v>
      </c>
      <c r="Q663" s="1" t="s">
        <v>10028</v>
      </c>
      <c r="R663" s="1" t="s">
        <v>10028</v>
      </c>
      <c r="S663" s="1" t="s">
        <v>10028</v>
      </c>
      <c r="T663" s="1" t="s">
        <v>10028</v>
      </c>
      <c r="U663" s="1" t="s">
        <v>10028</v>
      </c>
      <c r="V663" s="1" t="s">
        <v>10028</v>
      </c>
      <c r="W663" s="1" t="s">
        <v>10028</v>
      </c>
      <c r="X663" s="1" t="s">
        <v>10028</v>
      </c>
      <c r="Y663" s="12" t="s">
        <v>10028</v>
      </c>
    </row>
    <row r="664" spans="2:25" x14ac:dyDescent="0.4">
      <c r="B664" s="10" t="s">
        <v>11049</v>
      </c>
      <c r="C664" s="10" t="s">
        <v>10026</v>
      </c>
      <c r="D664" s="12" t="s">
        <v>10028</v>
      </c>
      <c r="E664" s="1" t="s">
        <v>11050</v>
      </c>
      <c r="F664" s="1" t="s">
        <v>10028</v>
      </c>
      <c r="G664" s="1" t="s">
        <v>10028</v>
      </c>
      <c r="H664" s="1" t="s">
        <v>10028</v>
      </c>
      <c r="I664" s="1" t="s">
        <v>10028</v>
      </c>
      <c r="J664" s="1" t="s">
        <v>10028</v>
      </c>
      <c r="K664" s="1" t="s">
        <v>10028</v>
      </c>
      <c r="L664" s="1" t="s">
        <v>10028</v>
      </c>
      <c r="M664" s="1" t="s">
        <v>10028</v>
      </c>
      <c r="N664" s="1" t="s">
        <v>10028</v>
      </c>
      <c r="O664" s="1" t="s">
        <v>10028</v>
      </c>
      <c r="P664" s="1" t="s">
        <v>10028</v>
      </c>
      <c r="Q664" s="1" t="s">
        <v>10028</v>
      </c>
      <c r="R664" s="1" t="s">
        <v>10028</v>
      </c>
      <c r="S664" s="1" t="s">
        <v>10028</v>
      </c>
      <c r="T664" s="1" t="s">
        <v>10028</v>
      </c>
      <c r="U664" s="1" t="s">
        <v>10028</v>
      </c>
      <c r="V664" s="1" t="s">
        <v>10028</v>
      </c>
      <c r="W664" s="1" t="s">
        <v>10028</v>
      </c>
      <c r="X664" s="1" t="s">
        <v>10028</v>
      </c>
      <c r="Y664" s="12" t="s">
        <v>10028</v>
      </c>
    </row>
    <row r="665" spans="2:25" x14ac:dyDescent="0.4">
      <c r="B665" s="10" t="s">
        <v>11051</v>
      </c>
      <c r="C665" s="10" t="s">
        <v>10028</v>
      </c>
      <c r="D665" s="12" t="s">
        <v>10026</v>
      </c>
      <c r="E665" s="1" t="s">
        <v>11052</v>
      </c>
      <c r="F665" s="1" t="s">
        <v>10028</v>
      </c>
      <c r="G665" s="1" t="s">
        <v>10028</v>
      </c>
      <c r="H665" s="1" t="s">
        <v>10028</v>
      </c>
      <c r="I665" s="1" t="s">
        <v>10028</v>
      </c>
      <c r="J665" s="1" t="s">
        <v>10028</v>
      </c>
      <c r="K665" s="1" t="s">
        <v>10028</v>
      </c>
      <c r="L665" s="1" t="s">
        <v>10028</v>
      </c>
      <c r="M665" s="1" t="s">
        <v>10028</v>
      </c>
      <c r="N665" s="1" t="s">
        <v>10028</v>
      </c>
      <c r="O665" s="1" t="s">
        <v>10028</v>
      </c>
      <c r="P665" s="1" t="s">
        <v>10028</v>
      </c>
      <c r="Q665" s="1" t="s">
        <v>10028</v>
      </c>
      <c r="R665" s="1" t="s">
        <v>10028</v>
      </c>
      <c r="S665" s="1" t="s">
        <v>10028</v>
      </c>
      <c r="T665" s="1" t="s">
        <v>10028</v>
      </c>
      <c r="U665" s="1" t="s">
        <v>10028</v>
      </c>
      <c r="V665" s="1" t="s">
        <v>10028</v>
      </c>
      <c r="W665" s="1" t="s">
        <v>10028</v>
      </c>
      <c r="X665" s="1" t="s">
        <v>10028</v>
      </c>
      <c r="Y665" s="12" t="s">
        <v>10028</v>
      </c>
    </row>
    <row r="666" spans="2:25" x14ac:dyDescent="0.4">
      <c r="B666" s="10" t="s">
        <v>11053</v>
      </c>
      <c r="C666" s="10" t="s">
        <v>10026</v>
      </c>
      <c r="D666" s="12" t="s">
        <v>10028</v>
      </c>
      <c r="E666" s="1" t="s">
        <v>11054</v>
      </c>
      <c r="F666" s="1" t="s">
        <v>10028</v>
      </c>
      <c r="G666" s="1" t="s">
        <v>10026</v>
      </c>
      <c r="H666" s="1" t="s">
        <v>10028</v>
      </c>
      <c r="I666" s="1" t="s">
        <v>10028</v>
      </c>
      <c r="J666" s="1" t="s">
        <v>10028</v>
      </c>
      <c r="K666" s="1" t="s">
        <v>10026</v>
      </c>
      <c r="L666" s="1" t="s">
        <v>10028</v>
      </c>
      <c r="M666" s="1" t="s">
        <v>10028</v>
      </c>
      <c r="N666" s="1" t="s">
        <v>10026</v>
      </c>
      <c r="O666" s="1" t="s">
        <v>10028</v>
      </c>
      <c r="P666" s="1" t="s">
        <v>10028</v>
      </c>
      <c r="Q666" s="1" t="s">
        <v>10028</v>
      </c>
      <c r="R666" s="1" t="s">
        <v>10028</v>
      </c>
      <c r="S666" s="1" t="s">
        <v>10028</v>
      </c>
      <c r="T666" s="1" t="s">
        <v>10026</v>
      </c>
      <c r="U666" s="1" t="s">
        <v>10028</v>
      </c>
      <c r="V666" s="1" t="s">
        <v>10028</v>
      </c>
      <c r="W666" s="1" t="s">
        <v>10028</v>
      </c>
      <c r="X666" s="1" t="s">
        <v>10028</v>
      </c>
      <c r="Y666" s="12" t="s">
        <v>10028</v>
      </c>
    </row>
    <row r="667" spans="2:25" x14ac:dyDescent="0.4">
      <c r="B667" s="10" t="s">
        <v>11055</v>
      </c>
      <c r="C667" s="10" t="s">
        <v>10026</v>
      </c>
      <c r="D667" s="12" t="s">
        <v>10028</v>
      </c>
      <c r="E667" s="1" t="s">
        <v>11056</v>
      </c>
      <c r="F667" s="1" t="s">
        <v>10028</v>
      </c>
      <c r="G667" s="1" t="s">
        <v>10028</v>
      </c>
      <c r="H667" s="1" t="s">
        <v>10028</v>
      </c>
      <c r="I667" s="1" t="s">
        <v>10028</v>
      </c>
      <c r="J667" s="1" t="s">
        <v>10028</v>
      </c>
      <c r="K667" s="1" t="s">
        <v>10028</v>
      </c>
      <c r="L667" s="1" t="s">
        <v>10028</v>
      </c>
      <c r="M667" s="1" t="s">
        <v>10028</v>
      </c>
      <c r="N667" s="1" t="s">
        <v>10028</v>
      </c>
      <c r="O667" s="1" t="s">
        <v>10026</v>
      </c>
      <c r="P667" s="1" t="s">
        <v>10028</v>
      </c>
      <c r="Q667" s="1" t="s">
        <v>10028</v>
      </c>
      <c r="R667" s="1" t="s">
        <v>10028</v>
      </c>
      <c r="S667" s="1" t="s">
        <v>10028</v>
      </c>
      <c r="T667" s="1" t="s">
        <v>10028</v>
      </c>
      <c r="U667" s="1" t="s">
        <v>10028</v>
      </c>
      <c r="V667" s="1" t="s">
        <v>10028</v>
      </c>
      <c r="W667" s="1" t="s">
        <v>10028</v>
      </c>
      <c r="X667" s="1" t="s">
        <v>10028</v>
      </c>
      <c r="Y667" s="12" t="s">
        <v>10026</v>
      </c>
    </row>
    <row r="668" spans="2:25" x14ac:dyDescent="0.4">
      <c r="B668" s="10" t="s">
        <v>11058</v>
      </c>
      <c r="C668" s="10" t="s">
        <v>10026</v>
      </c>
      <c r="D668" s="12" t="s">
        <v>10028</v>
      </c>
      <c r="E668" s="1" t="s">
        <v>11059</v>
      </c>
      <c r="F668" s="1" t="s">
        <v>10026</v>
      </c>
      <c r="G668" s="1" t="s">
        <v>10026</v>
      </c>
      <c r="H668" s="1" t="s">
        <v>10026</v>
      </c>
      <c r="I668" s="1" t="s">
        <v>10028</v>
      </c>
      <c r="J668" s="1" t="s">
        <v>10028</v>
      </c>
      <c r="K668" s="1" t="s">
        <v>10028</v>
      </c>
      <c r="L668" s="1" t="s">
        <v>10028</v>
      </c>
      <c r="M668" s="1" t="s">
        <v>10028</v>
      </c>
      <c r="N668" s="1" t="s">
        <v>10028</v>
      </c>
      <c r="O668" s="1" t="s">
        <v>10028</v>
      </c>
      <c r="P668" s="1" t="s">
        <v>10028</v>
      </c>
      <c r="Q668" s="1" t="s">
        <v>10028</v>
      </c>
      <c r="R668" s="1" t="s">
        <v>10028</v>
      </c>
      <c r="S668" s="1" t="s">
        <v>10028</v>
      </c>
      <c r="T668" s="1" t="s">
        <v>10028</v>
      </c>
      <c r="U668" s="1" t="s">
        <v>10028</v>
      </c>
      <c r="V668" s="1" t="s">
        <v>10028</v>
      </c>
      <c r="W668" s="1" t="s">
        <v>10028</v>
      </c>
      <c r="X668" s="1" t="s">
        <v>10028</v>
      </c>
      <c r="Y668" s="12" t="s">
        <v>10028</v>
      </c>
    </row>
    <row r="669" spans="2:25" x14ac:dyDescent="0.4">
      <c r="B669" s="10" t="s">
        <v>11060</v>
      </c>
      <c r="C669" s="10" t="s">
        <v>10026</v>
      </c>
      <c r="D669" s="12" t="s">
        <v>10028</v>
      </c>
      <c r="E669" s="1" t="s">
        <v>11061</v>
      </c>
      <c r="F669" s="1" t="s">
        <v>10028</v>
      </c>
      <c r="G669" s="1" t="s">
        <v>10028</v>
      </c>
      <c r="H669" s="1" t="s">
        <v>10028</v>
      </c>
      <c r="I669" s="1" t="s">
        <v>10028</v>
      </c>
      <c r="J669" s="1" t="s">
        <v>10028</v>
      </c>
      <c r="K669" s="1" t="s">
        <v>10028</v>
      </c>
      <c r="L669" s="1" t="s">
        <v>10028</v>
      </c>
      <c r="M669" s="1" t="s">
        <v>10028</v>
      </c>
      <c r="N669" s="1" t="s">
        <v>10028</v>
      </c>
      <c r="O669" s="1" t="s">
        <v>10028</v>
      </c>
      <c r="P669" s="1" t="s">
        <v>10028</v>
      </c>
      <c r="Q669" s="1" t="s">
        <v>10028</v>
      </c>
      <c r="R669" s="1" t="s">
        <v>10028</v>
      </c>
      <c r="S669" s="1" t="s">
        <v>10028</v>
      </c>
      <c r="T669" s="1" t="s">
        <v>10028</v>
      </c>
      <c r="U669" s="1" t="s">
        <v>10028</v>
      </c>
      <c r="V669" s="1" t="s">
        <v>10028</v>
      </c>
      <c r="W669" s="1" t="s">
        <v>10028</v>
      </c>
      <c r="X669" s="1" t="s">
        <v>10028</v>
      </c>
      <c r="Y669" s="12" t="s">
        <v>10028</v>
      </c>
    </row>
    <row r="670" spans="2:25" x14ac:dyDescent="0.4">
      <c r="B670" s="10" t="s">
        <v>85</v>
      </c>
      <c r="C670" s="10" t="s">
        <v>10026</v>
      </c>
      <c r="D670" s="12" t="s">
        <v>10028</v>
      </c>
      <c r="E670" s="1" t="s">
        <v>11062</v>
      </c>
      <c r="F670" s="1" t="s">
        <v>10028</v>
      </c>
      <c r="G670" s="1" t="s">
        <v>10028</v>
      </c>
      <c r="H670" s="1" t="s">
        <v>10028</v>
      </c>
      <c r="I670" s="1" t="s">
        <v>10026</v>
      </c>
      <c r="J670" s="1" t="s">
        <v>10028</v>
      </c>
      <c r="K670" s="1" t="s">
        <v>10028</v>
      </c>
      <c r="L670" s="1" t="s">
        <v>10028</v>
      </c>
      <c r="M670" s="1" t="s">
        <v>10028</v>
      </c>
      <c r="N670" s="1" t="s">
        <v>10028</v>
      </c>
      <c r="O670" s="1" t="s">
        <v>10028</v>
      </c>
      <c r="P670" s="1" t="s">
        <v>10028</v>
      </c>
      <c r="Q670" s="1" t="s">
        <v>10028</v>
      </c>
      <c r="R670" s="1" t="s">
        <v>10028</v>
      </c>
      <c r="S670" s="1" t="s">
        <v>10028</v>
      </c>
      <c r="T670" s="1" t="s">
        <v>10028</v>
      </c>
      <c r="U670" s="1" t="s">
        <v>10028</v>
      </c>
      <c r="V670" s="1" t="s">
        <v>10028</v>
      </c>
      <c r="W670" s="1" t="s">
        <v>10026</v>
      </c>
      <c r="X670" s="1" t="s">
        <v>10028</v>
      </c>
      <c r="Y670" s="12" t="s">
        <v>10028</v>
      </c>
    </row>
    <row r="671" spans="2:25" x14ac:dyDescent="0.4">
      <c r="B671" s="10" t="s">
        <v>11063</v>
      </c>
      <c r="C671" s="10" t="s">
        <v>10026</v>
      </c>
      <c r="D671" s="12" t="s">
        <v>10028</v>
      </c>
      <c r="E671" s="1" t="s">
        <v>11064</v>
      </c>
      <c r="F671" s="1" t="s">
        <v>10028</v>
      </c>
      <c r="G671" s="1" t="s">
        <v>10028</v>
      </c>
      <c r="H671" s="1" t="s">
        <v>10028</v>
      </c>
      <c r="I671" s="1" t="s">
        <v>10028</v>
      </c>
      <c r="J671" s="1" t="s">
        <v>10028</v>
      </c>
      <c r="K671" s="1" t="s">
        <v>10028</v>
      </c>
      <c r="L671" s="1" t="s">
        <v>10028</v>
      </c>
      <c r="M671" s="1" t="s">
        <v>10028</v>
      </c>
      <c r="N671" s="1" t="s">
        <v>10028</v>
      </c>
      <c r="O671" s="1" t="s">
        <v>10028</v>
      </c>
      <c r="P671" s="1" t="s">
        <v>10028</v>
      </c>
      <c r="Q671" s="1" t="s">
        <v>10028</v>
      </c>
      <c r="R671" s="1" t="s">
        <v>10028</v>
      </c>
      <c r="S671" s="1" t="s">
        <v>10028</v>
      </c>
      <c r="T671" s="1" t="s">
        <v>10028</v>
      </c>
      <c r="U671" s="1" t="s">
        <v>10028</v>
      </c>
      <c r="V671" s="1" t="s">
        <v>10028</v>
      </c>
      <c r="W671" s="1" t="s">
        <v>10028</v>
      </c>
      <c r="X671" s="1" t="s">
        <v>10028</v>
      </c>
      <c r="Y671" s="12" t="s">
        <v>10028</v>
      </c>
    </row>
    <row r="672" spans="2:25" x14ac:dyDescent="0.4">
      <c r="B672" s="10" t="s">
        <v>11065</v>
      </c>
      <c r="C672" s="10" t="s">
        <v>10026</v>
      </c>
      <c r="D672" s="12" t="s">
        <v>10028</v>
      </c>
      <c r="E672" s="1" t="s">
        <v>11066</v>
      </c>
      <c r="F672" s="1" t="s">
        <v>10028</v>
      </c>
      <c r="G672" s="1" t="s">
        <v>10028</v>
      </c>
      <c r="H672" s="1" t="s">
        <v>10028</v>
      </c>
      <c r="I672" s="1" t="s">
        <v>10028</v>
      </c>
      <c r="J672" s="1" t="s">
        <v>10028</v>
      </c>
      <c r="K672" s="1" t="s">
        <v>10028</v>
      </c>
      <c r="L672" s="1" t="s">
        <v>10028</v>
      </c>
      <c r="M672" s="1" t="s">
        <v>10028</v>
      </c>
      <c r="N672" s="1" t="s">
        <v>10028</v>
      </c>
      <c r="O672" s="1" t="s">
        <v>10028</v>
      </c>
      <c r="P672" s="1" t="s">
        <v>10028</v>
      </c>
      <c r="Q672" s="1" t="s">
        <v>10028</v>
      </c>
      <c r="R672" s="1" t="s">
        <v>10028</v>
      </c>
      <c r="S672" s="1" t="s">
        <v>10028</v>
      </c>
      <c r="T672" s="1" t="s">
        <v>10028</v>
      </c>
      <c r="U672" s="1" t="s">
        <v>10028</v>
      </c>
      <c r="V672" s="1" t="s">
        <v>10028</v>
      </c>
      <c r="W672" s="1" t="s">
        <v>10028</v>
      </c>
      <c r="X672" s="1" t="s">
        <v>10028</v>
      </c>
      <c r="Y672" s="12" t="s">
        <v>10028</v>
      </c>
    </row>
    <row r="673" spans="2:25" x14ac:dyDescent="0.4">
      <c r="B673" s="10" t="s">
        <v>7478</v>
      </c>
      <c r="C673" s="10" t="s">
        <v>10026</v>
      </c>
      <c r="D673" s="12" t="s">
        <v>10028</v>
      </c>
      <c r="E673" s="1" t="s">
        <v>11067</v>
      </c>
      <c r="F673" s="1" t="s">
        <v>10028</v>
      </c>
      <c r="G673" s="1" t="s">
        <v>10028</v>
      </c>
      <c r="H673" s="1" t="s">
        <v>10028</v>
      </c>
      <c r="I673" s="1" t="s">
        <v>10028</v>
      </c>
      <c r="J673" s="1" t="s">
        <v>10028</v>
      </c>
      <c r="K673" s="1" t="s">
        <v>10028</v>
      </c>
      <c r="L673" s="1" t="s">
        <v>10028</v>
      </c>
      <c r="M673" s="1" t="s">
        <v>10028</v>
      </c>
      <c r="N673" s="1" t="s">
        <v>10028</v>
      </c>
      <c r="O673" s="1" t="s">
        <v>10028</v>
      </c>
      <c r="P673" s="1" t="s">
        <v>10028</v>
      </c>
      <c r="Q673" s="1" t="s">
        <v>10028</v>
      </c>
      <c r="R673" s="1" t="s">
        <v>10028</v>
      </c>
      <c r="S673" s="1" t="s">
        <v>10028</v>
      </c>
      <c r="T673" s="1" t="s">
        <v>10028</v>
      </c>
      <c r="U673" s="1" t="s">
        <v>10028</v>
      </c>
      <c r="V673" s="1" t="s">
        <v>10028</v>
      </c>
      <c r="W673" s="1" t="s">
        <v>10028</v>
      </c>
      <c r="X673" s="1" t="s">
        <v>10028</v>
      </c>
      <c r="Y673" s="12" t="s">
        <v>10028</v>
      </c>
    </row>
    <row r="674" spans="2:25" x14ac:dyDescent="0.4">
      <c r="B674" s="10" t="s">
        <v>11068</v>
      </c>
      <c r="C674" s="10" t="s">
        <v>10026</v>
      </c>
      <c r="D674" s="12" t="s">
        <v>10028</v>
      </c>
      <c r="E674" s="1" t="s">
        <v>11069</v>
      </c>
      <c r="F674" s="1" t="s">
        <v>10028</v>
      </c>
      <c r="G674" s="1" t="s">
        <v>10028</v>
      </c>
      <c r="H674" s="1" t="s">
        <v>10028</v>
      </c>
      <c r="I674" s="1" t="s">
        <v>10028</v>
      </c>
      <c r="J674" s="1" t="s">
        <v>10028</v>
      </c>
      <c r="K674" s="1" t="s">
        <v>10028</v>
      </c>
      <c r="L674" s="1" t="s">
        <v>10028</v>
      </c>
      <c r="M674" s="1" t="s">
        <v>10028</v>
      </c>
      <c r="N674" s="1" t="s">
        <v>10028</v>
      </c>
      <c r="O674" s="1" t="s">
        <v>10028</v>
      </c>
      <c r="P674" s="1" t="s">
        <v>10028</v>
      </c>
      <c r="Q674" s="1" t="s">
        <v>10028</v>
      </c>
      <c r="R674" s="1" t="s">
        <v>10028</v>
      </c>
      <c r="S674" s="1" t="s">
        <v>10028</v>
      </c>
      <c r="T674" s="1" t="s">
        <v>10028</v>
      </c>
      <c r="U674" s="1" t="s">
        <v>10028</v>
      </c>
      <c r="V674" s="1" t="s">
        <v>10028</v>
      </c>
      <c r="W674" s="1" t="s">
        <v>10028</v>
      </c>
      <c r="X674" s="1" t="s">
        <v>10028</v>
      </c>
      <c r="Y674" s="12" t="s">
        <v>10028</v>
      </c>
    </row>
    <row r="675" spans="2:25" x14ac:dyDescent="0.4">
      <c r="B675" s="10" t="s">
        <v>11070</v>
      </c>
      <c r="C675" s="10" t="s">
        <v>10028</v>
      </c>
      <c r="D675" s="12" t="s">
        <v>10026</v>
      </c>
      <c r="E675" s="1" t="s">
        <v>11071</v>
      </c>
      <c r="F675" s="1" t="s">
        <v>10028</v>
      </c>
      <c r="G675" s="1" t="s">
        <v>10028</v>
      </c>
      <c r="H675" s="1" t="s">
        <v>10028</v>
      </c>
      <c r="I675" s="1" t="s">
        <v>10028</v>
      </c>
      <c r="J675" s="1" t="s">
        <v>10028</v>
      </c>
      <c r="K675" s="1" t="s">
        <v>10028</v>
      </c>
      <c r="L675" s="1" t="s">
        <v>10028</v>
      </c>
      <c r="M675" s="1" t="s">
        <v>10028</v>
      </c>
      <c r="N675" s="1" t="s">
        <v>10028</v>
      </c>
      <c r="O675" s="1" t="s">
        <v>10028</v>
      </c>
      <c r="P675" s="1" t="s">
        <v>10028</v>
      </c>
      <c r="Q675" s="1" t="s">
        <v>10028</v>
      </c>
      <c r="R675" s="1" t="s">
        <v>10028</v>
      </c>
      <c r="S675" s="1" t="s">
        <v>10028</v>
      </c>
      <c r="T675" s="1" t="s">
        <v>10028</v>
      </c>
      <c r="U675" s="1" t="s">
        <v>10028</v>
      </c>
      <c r="V675" s="1" t="s">
        <v>10028</v>
      </c>
      <c r="W675" s="1" t="s">
        <v>10028</v>
      </c>
      <c r="X675" s="1" t="s">
        <v>10028</v>
      </c>
      <c r="Y675" s="12" t="s">
        <v>10028</v>
      </c>
    </row>
    <row r="676" spans="2:25" x14ac:dyDescent="0.4">
      <c r="B676" s="10" t="s">
        <v>11072</v>
      </c>
      <c r="C676" s="10" t="s">
        <v>10026</v>
      </c>
      <c r="D676" s="12" t="s">
        <v>10028</v>
      </c>
      <c r="E676" s="1" t="s">
        <v>11073</v>
      </c>
      <c r="F676" s="1" t="s">
        <v>10028</v>
      </c>
      <c r="G676" s="1" t="s">
        <v>10028</v>
      </c>
      <c r="H676" s="1" t="s">
        <v>10028</v>
      </c>
      <c r="I676" s="1" t="s">
        <v>10028</v>
      </c>
      <c r="J676" s="1" t="s">
        <v>10028</v>
      </c>
      <c r="K676" s="1" t="s">
        <v>10028</v>
      </c>
      <c r="L676" s="1" t="s">
        <v>10028</v>
      </c>
      <c r="M676" s="1" t="s">
        <v>10028</v>
      </c>
      <c r="N676" s="1" t="s">
        <v>10028</v>
      </c>
      <c r="O676" s="1" t="s">
        <v>10028</v>
      </c>
      <c r="P676" s="1" t="s">
        <v>10028</v>
      </c>
      <c r="Q676" s="1" t="s">
        <v>10028</v>
      </c>
      <c r="R676" s="1" t="s">
        <v>10028</v>
      </c>
      <c r="S676" s="1" t="s">
        <v>10028</v>
      </c>
      <c r="T676" s="1" t="s">
        <v>10028</v>
      </c>
      <c r="U676" s="1" t="s">
        <v>10028</v>
      </c>
      <c r="V676" s="1" t="s">
        <v>10028</v>
      </c>
      <c r="W676" s="1" t="s">
        <v>10028</v>
      </c>
      <c r="X676" s="1" t="s">
        <v>10028</v>
      </c>
      <c r="Y676" s="12" t="s">
        <v>10028</v>
      </c>
    </row>
    <row r="677" spans="2:25" x14ac:dyDescent="0.4">
      <c r="B677" s="10" t="s">
        <v>11074</v>
      </c>
      <c r="C677" s="10" t="s">
        <v>10026</v>
      </c>
      <c r="D677" s="12" t="s">
        <v>10028</v>
      </c>
      <c r="E677" s="1" t="s">
        <v>11075</v>
      </c>
      <c r="F677" s="1" t="s">
        <v>10028</v>
      </c>
      <c r="G677" s="1" t="s">
        <v>10026</v>
      </c>
      <c r="H677" s="1" t="s">
        <v>10028</v>
      </c>
      <c r="I677" s="1" t="s">
        <v>10028</v>
      </c>
      <c r="J677" s="1" t="s">
        <v>10028</v>
      </c>
      <c r="K677" s="1" t="s">
        <v>10026</v>
      </c>
      <c r="L677" s="1" t="s">
        <v>10028</v>
      </c>
      <c r="M677" s="1" t="s">
        <v>10026</v>
      </c>
      <c r="N677" s="1" t="s">
        <v>10028</v>
      </c>
      <c r="O677" s="1" t="s">
        <v>10028</v>
      </c>
      <c r="P677" s="1" t="s">
        <v>10028</v>
      </c>
      <c r="Q677" s="1" t="s">
        <v>10028</v>
      </c>
      <c r="R677" s="1" t="s">
        <v>10028</v>
      </c>
      <c r="S677" s="1" t="s">
        <v>10028</v>
      </c>
      <c r="T677" s="1" t="s">
        <v>10028</v>
      </c>
      <c r="U677" s="1" t="s">
        <v>10028</v>
      </c>
      <c r="V677" s="1" t="s">
        <v>10028</v>
      </c>
      <c r="W677" s="1" t="s">
        <v>10028</v>
      </c>
      <c r="X677" s="1" t="s">
        <v>10028</v>
      </c>
      <c r="Y677" s="12" t="s">
        <v>10028</v>
      </c>
    </row>
    <row r="678" spans="2:25" x14ac:dyDescent="0.4">
      <c r="B678" s="10" t="s">
        <v>11076</v>
      </c>
      <c r="C678" s="10" t="s">
        <v>10026</v>
      </c>
      <c r="D678" s="12" t="s">
        <v>10028</v>
      </c>
      <c r="E678" s="1" t="s">
        <v>11077</v>
      </c>
      <c r="F678" s="1" t="s">
        <v>10028</v>
      </c>
      <c r="G678" s="1" t="s">
        <v>10028</v>
      </c>
      <c r="H678" s="1" t="s">
        <v>10028</v>
      </c>
      <c r="I678" s="1" t="s">
        <v>10028</v>
      </c>
      <c r="J678" s="1" t="s">
        <v>10028</v>
      </c>
      <c r="K678" s="1" t="s">
        <v>10028</v>
      </c>
      <c r="L678" s="1" t="s">
        <v>10028</v>
      </c>
      <c r="M678" s="1" t="s">
        <v>10028</v>
      </c>
      <c r="N678" s="1" t="s">
        <v>10028</v>
      </c>
      <c r="O678" s="1" t="s">
        <v>10028</v>
      </c>
      <c r="P678" s="1" t="s">
        <v>10026</v>
      </c>
      <c r="Q678" s="1" t="s">
        <v>10028</v>
      </c>
      <c r="R678" s="1" t="s">
        <v>10028</v>
      </c>
      <c r="S678" s="1" t="s">
        <v>10028</v>
      </c>
      <c r="T678" s="1" t="s">
        <v>10028</v>
      </c>
      <c r="U678" s="1" t="s">
        <v>10028</v>
      </c>
      <c r="V678" s="1" t="s">
        <v>10028</v>
      </c>
      <c r="W678" s="1" t="s">
        <v>10028</v>
      </c>
      <c r="X678" s="1" t="s">
        <v>10028</v>
      </c>
      <c r="Y678" s="12" t="s">
        <v>10026</v>
      </c>
    </row>
    <row r="679" spans="2:25" x14ac:dyDescent="0.4">
      <c r="B679" s="10" t="s">
        <v>11078</v>
      </c>
      <c r="C679" s="10" t="s">
        <v>10026</v>
      </c>
      <c r="D679" s="12" t="s">
        <v>10028</v>
      </c>
      <c r="E679" s="1" t="s">
        <v>11079</v>
      </c>
      <c r="F679" s="1" t="s">
        <v>10028</v>
      </c>
      <c r="G679" s="1" t="s">
        <v>10028</v>
      </c>
      <c r="H679" s="1" t="s">
        <v>10028</v>
      </c>
      <c r="I679" s="1" t="s">
        <v>10026</v>
      </c>
      <c r="J679" s="1" t="s">
        <v>10028</v>
      </c>
      <c r="K679" s="1" t="s">
        <v>10028</v>
      </c>
      <c r="L679" s="1" t="s">
        <v>10028</v>
      </c>
      <c r="M679" s="1" t="s">
        <v>10028</v>
      </c>
      <c r="N679" s="1" t="s">
        <v>10028</v>
      </c>
      <c r="O679" s="1" t="s">
        <v>10026</v>
      </c>
      <c r="P679" s="1" t="s">
        <v>10028</v>
      </c>
      <c r="Q679" s="1" t="s">
        <v>10028</v>
      </c>
      <c r="R679" s="1" t="s">
        <v>10028</v>
      </c>
      <c r="S679" s="1" t="s">
        <v>10028</v>
      </c>
      <c r="T679" s="1" t="s">
        <v>10028</v>
      </c>
      <c r="U679" s="1" t="s">
        <v>10028</v>
      </c>
      <c r="V679" s="1" t="s">
        <v>10028</v>
      </c>
      <c r="W679" s="1" t="s">
        <v>10028</v>
      </c>
      <c r="X679" s="1" t="s">
        <v>10028</v>
      </c>
      <c r="Y679" s="12" t="s">
        <v>10028</v>
      </c>
    </row>
    <row r="680" spans="2:25" x14ac:dyDescent="0.4">
      <c r="B680" s="10" t="s">
        <v>11081</v>
      </c>
      <c r="C680" s="10" t="s">
        <v>10026</v>
      </c>
      <c r="D680" s="12" t="s">
        <v>10028</v>
      </c>
      <c r="E680" s="1" t="s">
        <v>11082</v>
      </c>
      <c r="F680" s="1" t="s">
        <v>10028</v>
      </c>
      <c r="G680" s="1" t="s">
        <v>10028</v>
      </c>
      <c r="H680" s="1" t="s">
        <v>10028</v>
      </c>
      <c r="I680" s="1" t="s">
        <v>10028</v>
      </c>
      <c r="J680" s="1" t="s">
        <v>10028</v>
      </c>
      <c r="K680" s="1" t="s">
        <v>10028</v>
      </c>
      <c r="L680" s="1" t="s">
        <v>10028</v>
      </c>
      <c r="M680" s="1" t="s">
        <v>10028</v>
      </c>
      <c r="N680" s="1" t="s">
        <v>10028</v>
      </c>
      <c r="O680" s="1" t="s">
        <v>10028</v>
      </c>
      <c r="P680" s="1" t="s">
        <v>10028</v>
      </c>
      <c r="Q680" s="1" t="s">
        <v>10028</v>
      </c>
      <c r="R680" s="1" t="s">
        <v>10028</v>
      </c>
      <c r="S680" s="1" t="s">
        <v>10028</v>
      </c>
      <c r="T680" s="1" t="s">
        <v>10028</v>
      </c>
      <c r="U680" s="1" t="s">
        <v>10028</v>
      </c>
      <c r="V680" s="1" t="s">
        <v>10028</v>
      </c>
      <c r="W680" s="1" t="s">
        <v>10028</v>
      </c>
      <c r="X680" s="1" t="s">
        <v>10028</v>
      </c>
      <c r="Y680" s="12" t="s">
        <v>10028</v>
      </c>
    </row>
    <row r="681" spans="2:25" x14ac:dyDescent="0.4">
      <c r="B681" s="10" t="s">
        <v>251</v>
      </c>
      <c r="C681" s="10" t="s">
        <v>10028</v>
      </c>
      <c r="D681" s="12" t="s">
        <v>10026</v>
      </c>
      <c r="E681" s="1" t="s">
        <v>11083</v>
      </c>
      <c r="F681" s="1" t="s">
        <v>10028</v>
      </c>
      <c r="G681" s="1" t="s">
        <v>10028</v>
      </c>
      <c r="H681" s="1" t="s">
        <v>10028</v>
      </c>
      <c r="I681" s="1" t="s">
        <v>10026</v>
      </c>
      <c r="J681" s="1" t="s">
        <v>10028</v>
      </c>
      <c r="K681" s="1" t="s">
        <v>10028</v>
      </c>
      <c r="L681" s="1" t="s">
        <v>10028</v>
      </c>
      <c r="M681" s="1" t="s">
        <v>10028</v>
      </c>
      <c r="N681" s="1" t="s">
        <v>10028</v>
      </c>
      <c r="O681" s="1" t="s">
        <v>10028</v>
      </c>
      <c r="P681" s="1" t="s">
        <v>10028</v>
      </c>
      <c r="Q681" s="1" t="s">
        <v>10028</v>
      </c>
      <c r="R681" s="1" t="s">
        <v>10028</v>
      </c>
      <c r="S681" s="1" t="s">
        <v>10028</v>
      </c>
      <c r="T681" s="1" t="s">
        <v>10028</v>
      </c>
      <c r="U681" s="1" t="s">
        <v>10028</v>
      </c>
      <c r="V681" s="1" t="s">
        <v>10028</v>
      </c>
      <c r="W681" s="1" t="s">
        <v>10028</v>
      </c>
      <c r="X681" s="1" t="s">
        <v>10028</v>
      </c>
      <c r="Y681" s="12" t="s">
        <v>10028</v>
      </c>
    </row>
    <row r="682" spans="2:25" x14ac:dyDescent="0.4">
      <c r="B682" s="10" t="s">
        <v>9456</v>
      </c>
      <c r="C682" s="10" t="s">
        <v>10026</v>
      </c>
      <c r="D682" s="12" t="s">
        <v>10028</v>
      </c>
      <c r="E682" s="1" t="s">
        <v>11084</v>
      </c>
      <c r="F682" s="1" t="s">
        <v>10028</v>
      </c>
      <c r="G682" s="1" t="s">
        <v>10028</v>
      </c>
      <c r="H682" s="1" t="s">
        <v>10028</v>
      </c>
      <c r="I682" s="1" t="s">
        <v>10028</v>
      </c>
      <c r="J682" s="1" t="s">
        <v>10028</v>
      </c>
      <c r="K682" s="1" t="s">
        <v>10028</v>
      </c>
      <c r="L682" s="1" t="s">
        <v>10028</v>
      </c>
      <c r="M682" s="1" t="s">
        <v>10028</v>
      </c>
      <c r="N682" s="1" t="s">
        <v>10028</v>
      </c>
      <c r="O682" s="1" t="s">
        <v>10026</v>
      </c>
      <c r="P682" s="1" t="s">
        <v>10028</v>
      </c>
      <c r="Q682" s="1" t="s">
        <v>10028</v>
      </c>
      <c r="R682" s="1" t="s">
        <v>10028</v>
      </c>
      <c r="S682" s="1" t="s">
        <v>10028</v>
      </c>
      <c r="T682" s="1" t="s">
        <v>10026</v>
      </c>
      <c r="U682" s="1" t="s">
        <v>10026</v>
      </c>
      <c r="V682" s="1" t="s">
        <v>10028</v>
      </c>
      <c r="W682" s="1" t="s">
        <v>10028</v>
      </c>
      <c r="X682" s="1" t="s">
        <v>10028</v>
      </c>
      <c r="Y682" s="12" t="s">
        <v>10026</v>
      </c>
    </row>
    <row r="683" spans="2:25" x14ac:dyDescent="0.4">
      <c r="B683" s="10" t="s">
        <v>11085</v>
      </c>
      <c r="C683" s="10" t="s">
        <v>10026</v>
      </c>
      <c r="D683" s="12" t="s">
        <v>10028</v>
      </c>
      <c r="E683" s="1" t="s">
        <v>11086</v>
      </c>
      <c r="F683" s="1" t="s">
        <v>10028</v>
      </c>
      <c r="G683" s="1" t="s">
        <v>10028</v>
      </c>
      <c r="H683" s="1" t="s">
        <v>10028</v>
      </c>
      <c r="I683" s="1" t="s">
        <v>10028</v>
      </c>
      <c r="J683" s="1" t="s">
        <v>10028</v>
      </c>
      <c r="K683" s="1" t="s">
        <v>10028</v>
      </c>
      <c r="L683" s="1" t="s">
        <v>10028</v>
      </c>
      <c r="M683" s="1" t="s">
        <v>10028</v>
      </c>
      <c r="N683" s="1" t="s">
        <v>10028</v>
      </c>
      <c r="O683" s="1" t="s">
        <v>10028</v>
      </c>
      <c r="P683" s="1" t="s">
        <v>10028</v>
      </c>
      <c r="Q683" s="1" t="s">
        <v>10028</v>
      </c>
      <c r="R683" s="1" t="s">
        <v>10028</v>
      </c>
      <c r="S683" s="1" t="s">
        <v>10028</v>
      </c>
      <c r="T683" s="1" t="s">
        <v>10026</v>
      </c>
      <c r="U683" s="1" t="s">
        <v>10028</v>
      </c>
      <c r="V683" s="1" t="s">
        <v>10028</v>
      </c>
      <c r="W683" s="1" t="s">
        <v>10028</v>
      </c>
      <c r="X683" s="1" t="s">
        <v>10028</v>
      </c>
      <c r="Y683" s="12" t="s">
        <v>10028</v>
      </c>
    </row>
    <row r="684" spans="2:25" x14ac:dyDescent="0.4">
      <c r="B684" s="10" t="s">
        <v>11087</v>
      </c>
      <c r="C684" s="10" t="s">
        <v>10026</v>
      </c>
      <c r="D684" s="12" t="s">
        <v>10028</v>
      </c>
      <c r="E684" s="1" t="s">
        <v>11088</v>
      </c>
      <c r="F684" s="1" t="s">
        <v>10028</v>
      </c>
      <c r="G684" s="1" t="s">
        <v>10028</v>
      </c>
      <c r="H684" s="1" t="s">
        <v>10028</v>
      </c>
      <c r="I684" s="1" t="s">
        <v>10026</v>
      </c>
      <c r="J684" s="1" t="s">
        <v>10028</v>
      </c>
      <c r="K684" s="1" t="s">
        <v>10028</v>
      </c>
      <c r="L684" s="1" t="s">
        <v>10028</v>
      </c>
      <c r="M684" s="1" t="s">
        <v>10028</v>
      </c>
      <c r="N684" s="1" t="s">
        <v>10028</v>
      </c>
      <c r="O684" s="1" t="s">
        <v>10028</v>
      </c>
      <c r="P684" s="1" t="s">
        <v>10028</v>
      </c>
      <c r="Q684" s="1" t="s">
        <v>10028</v>
      </c>
      <c r="R684" s="1" t="s">
        <v>10028</v>
      </c>
      <c r="S684" s="1" t="s">
        <v>10028</v>
      </c>
      <c r="T684" s="1" t="s">
        <v>10028</v>
      </c>
      <c r="U684" s="1" t="s">
        <v>10028</v>
      </c>
      <c r="V684" s="1" t="s">
        <v>10028</v>
      </c>
      <c r="W684" s="1" t="s">
        <v>10026</v>
      </c>
      <c r="X684" s="1" t="s">
        <v>10028</v>
      </c>
      <c r="Y684" s="12" t="s">
        <v>10028</v>
      </c>
    </row>
    <row r="685" spans="2:25" x14ac:dyDescent="0.4">
      <c r="B685" s="10" t="s">
        <v>11089</v>
      </c>
      <c r="C685" s="10" t="s">
        <v>10026</v>
      </c>
      <c r="D685" s="12" t="s">
        <v>10028</v>
      </c>
      <c r="E685" s="1" t="s">
        <v>11090</v>
      </c>
      <c r="F685" s="1" t="s">
        <v>10028</v>
      </c>
      <c r="G685" s="1" t="s">
        <v>10028</v>
      </c>
      <c r="H685" s="1" t="s">
        <v>10028</v>
      </c>
      <c r="I685" s="1" t="s">
        <v>10028</v>
      </c>
      <c r="J685" s="1" t="s">
        <v>10028</v>
      </c>
      <c r="K685" s="1" t="s">
        <v>10028</v>
      </c>
      <c r="L685" s="1" t="s">
        <v>10028</v>
      </c>
      <c r="M685" s="1" t="s">
        <v>10028</v>
      </c>
      <c r="N685" s="1" t="s">
        <v>10028</v>
      </c>
      <c r="O685" s="1" t="s">
        <v>10028</v>
      </c>
      <c r="P685" s="1" t="s">
        <v>10028</v>
      </c>
      <c r="Q685" s="1" t="s">
        <v>10028</v>
      </c>
      <c r="R685" s="1" t="s">
        <v>10028</v>
      </c>
      <c r="S685" s="1" t="s">
        <v>10028</v>
      </c>
      <c r="T685" s="1" t="s">
        <v>10028</v>
      </c>
      <c r="U685" s="1" t="s">
        <v>10028</v>
      </c>
      <c r="V685" s="1" t="s">
        <v>10028</v>
      </c>
      <c r="W685" s="1" t="s">
        <v>10028</v>
      </c>
      <c r="X685" s="1" t="s">
        <v>10028</v>
      </c>
      <c r="Y685" s="12" t="s">
        <v>10028</v>
      </c>
    </row>
    <row r="686" spans="2:25" x14ac:dyDescent="0.4">
      <c r="B686" s="10" t="s">
        <v>11091</v>
      </c>
      <c r="C686" s="10" t="s">
        <v>10026</v>
      </c>
      <c r="D686" s="12" t="s">
        <v>10028</v>
      </c>
      <c r="E686" s="1" t="s">
        <v>11092</v>
      </c>
      <c r="F686" s="1" t="s">
        <v>10026</v>
      </c>
      <c r="G686" s="1" t="s">
        <v>10028</v>
      </c>
      <c r="H686" s="1" t="s">
        <v>10028</v>
      </c>
      <c r="I686" s="1" t="s">
        <v>10028</v>
      </c>
      <c r="J686" s="1" t="s">
        <v>10028</v>
      </c>
      <c r="K686" s="1" t="s">
        <v>10028</v>
      </c>
      <c r="L686" s="1" t="s">
        <v>10028</v>
      </c>
      <c r="M686" s="1" t="s">
        <v>10028</v>
      </c>
      <c r="N686" s="1" t="s">
        <v>10028</v>
      </c>
      <c r="O686" s="1" t="s">
        <v>10028</v>
      </c>
      <c r="P686" s="1" t="s">
        <v>10028</v>
      </c>
      <c r="Q686" s="1" t="s">
        <v>10028</v>
      </c>
      <c r="R686" s="1" t="s">
        <v>10028</v>
      </c>
      <c r="S686" s="1" t="s">
        <v>10028</v>
      </c>
      <c r="T686" s="1" t="s">
        <v>10028</v>
      </c>
      <c r="U686" s="1" t="s">
        <v>10026</v>
      </c>
      <c r="V686" s="1" t="s">
        <v>10028</v>
      </c>
      <c r="W686" s="1" t="s">
        <v>10028</v>
      </c>
      <c r="X686" s="1" t="s">
        <v>10026</v>
      </c>
      <c r="Y686" s="12" t="s">
        <v>10028</v>
      </c>
    </row>
    <row r="687" spans="2:25" x14ac:dyDescent="0.4">
      <c r="B687" s="10" t="s">
        <v>11093</v>
      </c>
      <c r="C687" s="10" t="s">
        <v>10026</v>
      </c>
      <c r="D687" s="12" t="s">
        <v>10028</v>
      </c>
      <c r="E687" s="1" t="s">
        <v>11094</v>
      </c>
      <c r="F687" s="1" t="s">
        <v>10028</v>
      </c>
      <c r="G687" s="1" t="s">
        <v>10028</v>
      </c>
      <c r="H687" s="1" t="s">
        <v>10028</v>
      </c>
      <c r="I687" s="1" t="s">
        <v>10028</v>
      </c>
      <c r="J687" s="1" t="s">
        <v>10028</v>
      </c>
      <c r="K687" s="1" t="s">
        <v>10028</v>
      </c>
      <c r="L687" s="1" t="s">
        <v>10028</v>
      </c>
      <c r="M687" s="1" t="s">
        <v>10028</v>
      </c>
      <c r="N687" s="1" t="s">
        <v>10028</v>
      </c>
      <c r="O687" s="1" t="s">
        <v>10028</v>
      </c>
      <c r="P687" s="1" t="s">
        <v>10026</v>
      </c>
      <c r="Q687" s="1" t="s">
        <v>10028</v>
      </c>
      <c r="R687" s="1" t="s">
        <v>10028</v>
      </c>
      <c r="S687" s="1" t="s">
        <v>10028</v>
      </c>
      <c r="T687" s="1" t="s">
        <v>10028</v>
      </c>
      <c r="U687" s="1" t="s">
        <v>10028</v>
      </c>
      <c r="V687" s="1" t="s">
        <v>10028</v>
      </c>
      <c r="W687" s="1" t="s">
        <v>10028</v>
      </c>
      <c r="X687" s="1" t="s">
        <v>10028</v>
      </c>
      <c r="Y687" s="12" t="s">
        <v>10028</v>
      </c>
    </row>
    <row r="688" spans="2:25" x14ac:dyDescent="0.4">
      <c r="B688" s="10" t="s">
        <v>5750</v>
      </c>
      <c r="C688" s="10" t="s">
        <v>10026</v>
      </c>
      <c r="D688" s="12" t="s">
        <v>10028</v>
      </c>
      <c r="E688" s="1" t="s">
        <v>11095</v>
      </c>
      <c r="F688" s="1" t="s">
        <v>10028</v>
      </c>
      <c r="G688" s="1" t="s">
        <v>10028</v>
      </c>
      <c r="H688" s="1" t="s">
        <v>10028</v>
      </c>
      <c r="I688" s="1" t="s">
        <v>10028</v>
      </c>
      <c r="J688" s="1" t="s">
        <v>10028</v>
      </c>
      <c r="K688" s="1" t="s">
        <v>10028</v>
      </c>
      <c r="L688" s="1" t="s">
        <v>10028</v>
      </c>
      <c r="M688" s="1" t="s">
        <v>10028</v>
      </c>
      <c r="N688" s="1" t="s">
        <v>10028</v>
      </c>
      <c r="O688" s="1" t="s">
        <v>10028</v>
      </c>
      <c r="P688" s="1" t="s">
        <v>10028</v>
      </c>
      <c r="Q688" s="1" t="s">
        <v>10028</v>
      </c>
      <c r="R688" s="1" t="s">
        <v>10028</v>
      </c>
      <c r="S688" s="1" t="s">
        <v>10028</v>
      </c>
      <c r="T688" s="1" t="s">
        <v>10028</v>
      </c>
      <c r="U688" s="1" t="s">
        <v>10028</v>
      </c>
      <c r="V688" s="1" t="s">
        <v>10028</v>
      </c>
      <c r="W688" s="1" t="s">
        <v>10028</v>
      </c>
      <c r="X688" s="1" t="s">
        <v>10028</v>
      </c>
      <c r="Y688" s="12" t="s">
        <v>10028</v>
      </c>
    </row>
    <row r="689" spans="2:25" x14ac:dyDescent="0.4">
      <c r="B689" s="10" t="s">
        <v>11096</v>
      </c>
      <c r="C689" s="10" t="s">
        <v>10026</v>
      </c>
      <c r="D689" s="12" t="s">
        <v>10028</v>
      </c>
      <c r="E689" s="1" t="s">
        <v>11097</v>
      </c>
      <c r="F689" s="1" t="s">
        <v>10028</v>
      </c>
      <c r="G689" s="1" t="s">
        <v>10028</v>
      </c>
      <c r="H689" s="1" t="s">
        <v>10028</v>
      </c>
      <c r="I689" s="1" t="s">
        <v>10028</v>
      </c>
      <c r="J689" s="1" t="s">
        <v>10028</v>
      </c>
      <c r="K689" s="1" t="s">
        <v>10028</v>
      </c>
      <c r="L689" s="1" t="s">
        <v>10028</v>
      </c>
      <c r="M689" s="1" t="s">
        <v>10028</v>
      </c>
      <c r="N689" s="1" t="s">
        <v>10028</v>
      </c>
      <c r="O689" s="1" t="s">
        <v>10028</v>
      </c>
      <c r="P689" s="1" t="s">
        <v>10028</v>
      </c>
      <c r="Q689" s="1" t="s">
        <v>10028</v>
      </c>
      <c r="R689" s="1" t="s">
        <v>10028</v>
      </c>
      <c r="S689" s="1" t="s">
        <v>10028</v>
      </c>
      <c r="T689" s="1" t="s">
        <v>10028</v>
      </c>
      <c r="U689" s="1" t="s">
        <v>10028</v>
      </c>
      <c r="V689" s="1" t="s">
        <v>10028</v>
      </c>
      <c r="W689" s="1" t="s">
        <v>10028</v>
      </c>
      <c r="X689" s="1" t="s">
        <v>10028</v>
      </c>
      <c r="Y689" s="12" t="s">
        <v>10028</v>
      </c>
    </row>
    <row r="690" spans="2:25" x14ac:dyDescent="0.4">
      <c r="B690" s="10" t="s">
        <v>11098</v>
      </c>
      <c r="C690" s="10" t="s">
        <v>10028</v>
      </c>
      <c r="D690" s="12" t="s">
        <v>10026</v>
      </c>
      <c r="E690" s="1" t="s">
        <v>11099</v>
      </c>
      <c r="F690" s="1" t="s">
        <v>10028</v>
      </c>
      <c r="G690" s="1" t="s">
        <v>10028</v>
      </c>
      <c r="H690" s="1" t="s">
        <v>10028</v>
      </c>
      <c r="I690" s="1" t="s">
        <v>10028</v>
      </c>
      <c r="J690" s="1" t="s">
        <v>10028</v>
      </c>
      <c r="K690" s="1" t="s">
        <v>10028</v>
      </c>
      <c r="L690" s="1" t="s">
        <v>10028</v>
      </c>
      <c r="M690" s="1" t="s">
        <v>10028</v>
      </c>
      <c r="N690" s="1" t="s">
        <v>10028</v>
      </c>
      <c r="O690" s="1" t="s">
        <v>10028</v>
      </c>
      <c r="P690" s="1" t="s">
        <v>10028</v>
      </c>
      <c r="Q690" s="1" t="s">
        <v>10028</v>
      </c>
      <c r="R690" s="1" t="s">
        <v>10028</v>
      </c>
      <c r="S690" s="1" t="s">
        <v>10028</v>
      </c>
      <c r="T690" s="1" t="s">
        <v>10028</v>
      </c>
      <c r="U690" s="1" t="s">
        <v>10028</v>
      </c>
      <c r="V690" s="1" t="s">
        <v>10028</v>
      </c>
      <c r="W690" s="1" t="s">
        <v>10028</v>
      </c>
      <c r="X690" s="1" t="s">
        <v>10028</v>
      </c>
      <c r="Y690" s="12" t="s">
        <v>10028</v>
      </c>
    </row>
    <row r="691" spans="2:25" x14ac:dyDescent="0.4">
      <c r="B691" s="10" t="s">
        <v>11100</v>
      </c>
      <c r="C691" s="10" t="s">
        <v>10026</v>
      </c>
      <c r="D691" s="12" t="s">
        <v>10028</v>
      </c>
      <c r="E691" s="1" t="s">
        <v>11101</v>
      </c>
      <c r="F691" s="1" t="s">
        <v>10028</v>
      </c>
      <c r="G691" s="1" t="s">
        <v>10028</v>
      </c>
      <c r="H691" s="1" t="s">
        <v>10028</v>
      </c>
      <c r="I691" s="1" t="s">
        <v>10028</v>
      </c>
      <c r="J691" s="1" t="s">
        <v>10028</v>
      </c>
      <c r="K691" s="1" t="s">
        <v>10028</v>
      </c>
      <c r="L691" s="1" t="s">
        <v>10028</v>
      </c>
      <c r="M691" s="1" t="s">
        <v>10028</v>
      </c>
      <c r="N691" s="1" t="s">
        <v>10028</v>
      </c>
      <c r="O691" s="1" t="s">
        <v>10028</v>
      </c>
      <c r="P691" s="1" t="s">
        <v>10028</v>
      </c>
      <c r="Q691" s="1" t="s">
        <v>10028</v>
      </c>
      <c r="R691" s="1" t="s">
        <v>10028</v>
      </c>
      <c r="S691" s="1" t="s">
        <v>10028</v>
      </c>
      <c r="T691" s="1" t="s">
        <v>10028</v>
      </c>
      <c r="U691" s="1" t="s">
        <v>10028</v>
      </c>
      <c r="V691" s="1" t="s">
        <v>10028</v>
      </c>
      <c r="W691" s="1" t="s">
        <v>10028</v>
      </c>
      <c r="X691" s="1" t="s">
        <v>10028</v>
      </c>
      <c r="Y691" s="12" t="s">
        <v>10028</v>
      </c>
    </row>
    <row r="692" spans="2:25" x14ac:dyDescent="0.4">
      <c r="B692" s="10" t="s">
        <v>11102</v>
      </c>
      <c r="C692" s="10" t="s">
        <v>10028</v>
      </c>
      <c r="D692" s="12" t="s">
        <v>10026</v>
      </c>
      <c r="E692" s="1" t="s">
        <v>11103</v>
      </c>
      <c r="F692" s="1" t="s">
        <v>10028</v>
      </c>
      <c r="G692" s="1" t="s">
        <v>10028</v>
      </c>
      <c r="H692" s="1" t="s">
        <v>10028</v>
      </c>
      <c r="I692" s="1" t="s">
        <v>10026</v>
      </c>
      <c r="J692" s="1" t="s">
        <v>10028</v>
      </c>
      <c r="K692" s="1" t="s">
        <v>10028</v>
      </c>
      <c r="L692" s="1" t="s">
        <v>10028</v>
      </c>
      <c r="M692" s="1" t="s">
        <v>10028</v>
      </c>
      <c r="N692" s="1" t="s">
        <v>10028</v>
      </c>
      <c r="O692" s="1" t="s">
        <v>10028</v>
      </c>
      <c r="P692" s="1" t="s">
        <v>10028</v>
      </c>
      <c r="Q692" s="1" t="s">
        <v>10028</v>
      </c>
      <c r="R692" s="1" t="s">
        <v>10026</v>
      </c>
      <c r="S692" s="1" t="s">
        <v>10028</v>
      </c>
      <c r="T692" s="1" t="s">
        <v>10028</v>
      </c>
      <c r="U692" s="1" t="s">
        <v>10028</v>
      </c>
      <c r="V692" s="1" t="s">
        <v>10028</v>
      </c>
      <c r="W692" s="1" t="s">
        <v>10026</v>
      </c>
      <c r="X692" s="1" t="s">
        <v>10028</v>
      </c>
      <c r="Y692" s="12" t="s">
        <v>10028</v>
      </c>
    </row>
    <row r="693" spans="2:25" x14ac:dyDescent="0.4">
      <c r="B693" s="10" t="s">
        <v>1821</v>
      </c>
      <c r="C693" s="10" t="s">
        <v>10026</v>
      </c>
      <c r="D693" s="12" t="s">
        <v>10028</v>
      </c>
      <c r="E693" s="1" t="s">
        <v>11104</v>
      </c>
      <c r="F693" s="1" t="s">
        <v>10026</v>
      </c>
      <c r="G693" s="1" t="s">
        <v>10028</v>
      </c>
      <c r="H693" s="1" t="s">
        <v>10028</v>
      </c>
      <c r="I693" s="1" t="s">
        <v>10028</v>
      </c>
      <c r="J693" s="1" t="s">
        <v>10028</v>
      </c>
      <c r="K693" s="1" t="s">
        <v>10028</v>
      </c>
      <c r="L693" s="1" t="s">
        <v>10028</v>
      </c>
      <c r="M693" s="1" t="s">
        <v>10028</v>
      </c>
      <c r="N693" s="1" t="s">
        <v>10028</v>
      </c>
      <c r="O693" s="1" t="s">
        <v>10028</v>
      </c>
      <c r="P693" s="1" t="s">
        <v>10028</v>
      </c>
      <c r="Q693" s="1" t="s">
        <v>10028</v>
      </c>
      <c r="R693" s="1" t="s">
        <v>10028</v>
      </c>
      <c r="S693" s="1" t="s">
        <v>10028</v>
      </c>
      <c r="T693" s="1" t="s">
        <v>10028</v>
      </c>
      <c r="U693" s="1" t="s">
        <v>10028</v>
      </c>
      <c r="V693" s="1" t="s">
        <v>10028</v>
      </c>
      <c r="W693" s="1" t="s">
        <v>10028</v>
      </c>
      <c r="X693" s="1" t="s">
        <v>10028</v>
      </c>
      <c r="Y693" s="12" t="s">
        <v>10028</v>
      </c>
    </row>
    <row r="694" spans="2:25" x14ac:dyDescent="0.4">
      <c r="B694" s="10" t="s">
        <v>11105</v>
      </c>
      <c r="C694" s="10" t="s">
        <v>10026</v>
      </c>
      <c r="D694" s="12" t="s">
        <v>10028</v>
      </c>
      <c r="E694" s="1" t="s">
        <v>11106</v>
      </c>
      <c r="F694" s="1" t="s">
        <v>10026</v>
      </c>
      <c r="G694" s="1" t="s">
        <v>10028</v>
      </c>
      <c r="H694" s="1" t="s">
        <v>10028</v>
      </c>
      <c r="I694" s="1" t="s">
        <v>10028</v>
      </c>
      <c r="J694" s="1" t="s">
        <v>10026</v>
      </c>
      <c r="K694" s="1" t="s">
        <v>10028</v>
      </c>
      <c r="L694" s="1" t="s">
        <v>10028</v>
      </c>
      <c r="M694" s="1" t="s">
        <v>10026</v>
      </c>
      <c r="N694" s="1" t="s">
        <v>10028</v>
      </c>
      <c r="O694" s="1" t="s">
        <v>10028</v>
      </c>
      <c r="P694" s="1" t="s">
        <v>10028</v>
      </c>
      <c r="Q694" s="1" t="s">
        <v>10028</v>
      </c>
      <c r="R694" s="1" t="s">
        <v>10028</v>
      </c>
      <c r="S694" s="1" t="s">
        <v>10028</v>
      </c>
      <c r="T694" s="1" t="s">
        <v>10028</v>
      </c>
      <c r="U694" s="1" t="s">
        <v>10026</v>
      </c>
      <c r="V694" s="1" t="s">
        <v>10028</v>
      </c>
      <c r="W694" s="1" t="s">
        <v>10028</v>
      </c>
      <c r="X694" s="1" t="s">
        <v>10028</v>
      </c>
      <c r="Y694" s="12" t="s">
        <v>10028</v>
      </c>
    </row>
    <row r="695" spans="2:25" x14ac:dyDescent="0.4">
      <c r="B695" s="10" t="s">
        <v>11107</v>
      </c>
      <c r="C695" s="10" t="s">
        <v>10026</v>
      </c>
      <c r="D695" s="12" t="s">
        <v>10028</v>
      </c>
      <c r="E695" s="1" t="s">
        <v>11108</v>
      </c>
      <c r="F695" s="1" t="s">
        <v>10026</v>
      </c>
      <c r="G695" s="1" t="s">
        <v>10028</v>
      </c>
      <c r="H695" s="1" t="s">
        <v>10028</v>
      </c>
      <c r="I695" s="1" t="s">
        <v>10028</v>
      </c>
      <c r="J695" s="1" t="s">
        <v>10028</v>
      </c>
      <c r="K695" s="1" t="s">
        <v>10028</v>
      </c>
      <c r="L695" s="1" t="s">
        <v>10028</v>
      </c>
      <c r="M695" s="1" t="s">
        <v>10028</v>
      </c>
      <c r="N695" s="1" t="s">
        <v>10028</v>
      </c>
      <c r="O695" s="1" t="s">
        <v>10028</v>
      </c>
      <c r="P695" s="1" t="s">
        <v>10028</v>
      </c>
      <c r="Q695" s="1" t="s">
        <v>10028</v>
      </c>
      <c r="R695" s="1" t="s">
        <v>10028</v>
      </c>
      <c r="S695" s="1" t="s">
        <v>10028</v>
      </c>
      <c r="T695" s="1" t="s">
        <v>10028</v>
      </c>
      <c r="U695" s="1" t="s">
        <v>10028</v>
      </c>
      <c r="V695" s="1" t="s">
        <v>10028</v>
      </c>
      <c r="W695" s="1" t="s">
        <v>10028</v>
      </c>
      <c r="X695" s="1" t="s">
        <v>10028</v>
      </c>
      <c r="Y695" s="12" t="s">
        <v>10028</v>
      </c>
    </row>
    <row r="696" spans="2:25" x14ac:dyDescent="0.4">
      <c r="B696" s="10" t="s">
        <v>11109</v>
      </c>
      <c r="C696" s="10" t="s">
        <v>10026</v>
      </c>
      <c r="D696" s="12" t="s">
        <v>10028</v>
      </c>
      <c r="E696" s="1" t="s">
        <v>11110</v>
      </c>
      <c r="F696" s="1" t="s">
        <v>10028</v>
      </c>
      <c r="G696" s="1" t="s">
        <v>10028</v>
      </c>
      <c r="H696" s="1" t="s">
        <v>10028</v>
      </c>
      <c r="I696" s="1" t="s">
        <v>10028</v>
      </c>
      <c r="J696" s="1" t="s">
        <v>10028</v>
      </c>
      <c r="K696" s="1" t="s">
        <v>10028</v>
      </c>
      <c r="L696" s="1" t="s">
        <v>10028</v>
      </c>
      <c r="M696" s="1" t="s">
        <v>10028</v>
      </c>
      <c r="N696" s="1" t="s">
        <v>10028</v>
      </c>
      <c r="O696" s="1" t="s">
        <v>10028</v>
      </c>
      <c r="P696" s="1" t="s">
        <v>10028</v>
      </c>
      <c r="Q696" s="1" t="s">
        <v>10028</v>
      </c>
      <c r="R696" s="1" t="s">
        <v>10028</v>
      </c>
      <c r="S696" s="1" t="s">
        <v>10028</v>
      </c>
      <c r="T696" s="1" t="s">
        <v>10028</v>
      </c>
      <c r="U696" s="1" t="s">
        <v>10028</v>
      </c>
      <c r="V696" s="1" t="s">
        <v>10028</v>
      </c>
      <c r="W696" s="1" t="s">
        <v>10028</v>
      </c>
      <c r="X696" s="1" t="s">
        <v>10028</v>
      </c>
      <c r="Y696" s="12" t="s">
        <v>10028</v>
      </c>
    </row>
    <row r="697" spans="2:25" x14ac:dyDescent="0.4">
      <c r="B697" s="10" t="s">
        <v>6692</v>
      </c>
      <c r="C697" s="10" t="s">
        <v>10026</v>
      </c>
      <c r="D697" s="12" t="s">
        <v>10028</v>
      </c>
      <c r="E697" s="1" t="s">
        <v>11111</v>
      </c>
      <c r="F697" s="1" t="s">
        <v>10028</v>
      </c>
      <c r="G697" s="1" t="s">
        <v>10028</v>
      </c>
      <c r="H697" s="1" t="s">
        <v>10028</v>
      </c>
      <c r="I697" s="1" t="s">
        <v>10026</v>
      </c>
      <c r="J697" s="1" t="s">
        <v>10028</v>
      </c>
      <c r="K697" s="1" t="s">
        <v>10028</v>
      </c>
      <c r="L697" s="1" t="s">
        <v>10028</v>
      </c>
      <c r="M697" s="1" t="s">
        <v>10028</v>
      </c>
      <c r="N697" s="1" t="s">
        <v>10028</v>
      </c>
      <c r="O697" s="1" t="s">
        <v>10028</v>
      </c>
      <c r="P697" s="1" t="s">
        <v>10028</v>
      </c>
      <c r="Q697" s="1" t="s">
        <v>10028</v>
      </c>
      <c r="R697" s="1" t="s">
        <v>10028</v>
      </c>
      <c r="S697" s="1" t="s">
        <v>10028</v>
      </c>
      <c r="T697" s="1" t="s">
        <v>10028</v>
      </c>
      <c r="U697" s="1" t="s">
        <v>10028</v>
      </c>
      <c r="V697" s="1" t="s">
        <v>10028</v>
      </c>
      <c r="W697" s="1" t="s">
        <v>10028</v>
      </c>
      <c r="X697" s="1" t="s">
        <v>10028</v>
      </c>
      <c r="Y697" s="12" t="s">
        <v>10028</v>
      </c>
    </row>
    <row r="698" spans="2:25" x14ac:dyDescent="0.4">
      <c r="B698" s="10" t="s">
        <v>11112</v>
      </c>
      <c r="C698" s="10" t="s">
        <v>10028</v>
      </c>
      <c r="D698" s="12" t="s">
        <v>10026</v>
      </c>
      <c r="E698" s="1" t="s">
        <v>11113</v>
      </c>
      <c r="F698" s="1" t="s">
        <v>10028</v>
      </c>
      <c r="G698" s="1" t="s">
        <v>10028</v>
      </c>
      <c r="H698" s="1" t="s">
        <v>10028</v>
      </c>
      <c r="I698" s="1" t="s">
        <v>10028</v>
      </c>
      <c r="J698" s="1" t="s">
        <v>10028</v>
      </c>
      <c r="K698" s="1" t="s">
        <v>10028</v>
      </c>
      <c r="L698" s="1" t="s">
        <v>10028</v>
      </c>
      <c r="M698" s="1" t="s">
        <v>10028</v>
      </c>
      <c r="N698" s="1" t="s">
        <v>10028</v>
      </c>
      <c r="O698" s="1" t="s">
        <v>10028</v>
      </c>
      <c r="P698" s="1" t="s">
        <v>10028</v>
      </c>
      <c r="Q698" s="1" t="s">
        <v>10028</v>
      </c>
      <c r="R698" s="1" t="s">
        <v>10028</v>
      </c>
      <c r="S698" s="1" t="s">
        <v>10028</v>
      </c>
      <c r="T698" s="1" t="s">
        <v>10028</v>
      </c>
      <c r="U698" s="1" t="s">
        <v>10028</v>
      </c>
      <c r="V698" s="1" t="s">
        <v>10028</v>
      </c>
      <c r="W698" s="1" t="s">
        <v>10028</v>
      </c>
      <c r="X698" s="1" t="s">
        <v>10028</v>
      </c>
      <c r="Y698" s="12" t="s">
        <v>10028</v>
      </c>
    </row>
    <row r="699" spans="2:25" x14ac:dyDescent="0.4">
      <c r="B699" s="10" t="s">
        <v>11114</v>
      </c>
      <c r="C699" s="10" t="s">
        <v>10028</v>
      </c>
      <c r="D699" s="12" t="s">
        <v>10026</v>
      </c>
      <c r="E699" s="1" t="s">
        <v>11115</v>
      </c>
      <c r="F699" s="1" t="s">
        <v>10026</v>
      </c>
      <c r="G699" s="1" t="s">
        <v>10028</v>
      </c>
      <c r="H699" s="1" t="s">
        <v>10028</v>
      </c>
      <c r="I699" s="1" t="s">
        <v>10028</v>
      </c>
      <c r="J699" s="1" t="s">
        <v>10028</v>
      </c>
      <c r="K699" s="1" t="s">
        <v>10028</v>
      </c>
      <c r="L699" s="1" t="s">
        <v>10028</v>
      </c>
      <c r="M699" s="1" t="s">
        <v>10028</v>
      </c>
      <c r="N699" s="1" t="s">
        <v>10028</v>
      </c>
      <c r="O699" s="1" t="s">
        <v>10028</v>
      </c>
      <c r="P699" s="1" t="s">
        <v>10028</v>
      </c>
      <c r="Q699" s="1" t="s">
        <v>10028</v>
      </c>
      <c r="R699" s="1" t="s">
        <v>10028</v>
      </c>
      <c r="S699" s="1" t="s">
        <v>10028</v>
      </c>
      <c r="T699" s="1" t="s">
        <v>10028</v>
      </c>
      <c r="U699" s="1" t="s">
        <v>10028</v>
      </c>
      <c r="V699" s="1" t="s">
        <v>10028</v>
      </c>
      <c r="W699" s="1" t="s">
        <v>10028</v>
      </c>
      <c r="X699" s="1" t="s">
        <v>10028</v>
      </c>
      <c r="Y699" s="12" t="s">
        <v>10028</v>
      </c>
    </row>
    <row r="700" spans="2:25" x14ac:dyDescent="0.4">
      <c r="B700" s="10" t="s">
        <v>8881</v>
      </c>
      <c r="C700" s="10" t="s">
        <v>10028</v>
      </c>
      <c r="D700" s="12" t="s">
        <v>10026</v>
      </c>
      <c r="E700" s="1" t="s">
        <v>11116</v>
      </c>
      <c r="F700" s="1" t="s">
        <v>10028</v>
      </c>
      <c r="G700" s="1" t="s">
        <v>10028</v>
      </c>
      <c r="H700" s="1" t="s">
        <v>10028</v>
      </c>
      <c r="I700" s="1" t="s">
        <v>10026</v>
      </c>
      <c r="J700" s="1" t="s">
        <v>10028</v>
      </c>
      <c r="K700" s="1" t="s">
        <v>10028</v>
      </c>
      <c r="L700" s="1" t="s">
        <v>10028</v>
      </c>
      <c r="M700" s="1" t="s">
        <v>10028</v>
      </c>
      <c r="N700" s="1" t="s">
        <v>10028</v>
      </c>
      <c r="O700" s="1" t="s">
        <v>10028</v>
      </c>
      <c r="P700" s="1" t="s">
        <v>10028</v>
      </c>
      <c r="Q700" s="1" t="s">
        <v>10028</v>
      </c>
      <c r="R700" s="1" t="s">
        <v>10026</v>
      </c>
      <c r="S700" s="1" t="s">
        <v>10028</v>
      </c>
      <c r="T700" s="1" t="s">
        <v>10028</v>
      </c>
      <c r="U700" s="1" t="s">
        <v>10028</v>
      </c>
      <c r="V700" s="1" t="s">
        <v>10028</v>
      </c>
      <c r="W700" s="1" t="s">
        <v>10026</v>
      </c>
      <c r="X700" s="1" t="s">
        <v>10028</v>
      </c>
      <c r="Y700" s="12" t="s">
        <v>10028</v>
      </c>
    </row>
    <row r="701" spans="2:25" x14ac:dyDescent="0.4">
      <c r="B701" s="10" t="s">
        <v>11117</v>
      </c>
      <c r="C701" s="10" t="s">
        <v>10028</v>
      </c>
      <c r="D701" s="12" t="s">
        <v>10026</v>
      </c>
      <c r="E701" s="1" t="s">
        <v>11118</v>
      </c>
      <c r="F701" s="1" t="s">
        <v>10026</v>
      </c>
      <c r="G701" s="1" t="s">
        <v>10026</v>
      </c>
      <c r="H701" s="1" t="s">
        <v>10028</v>
      </c>
      <c r="I701" s="1" t="s">
        <v>10028</v>
      </c>
      <c r="J701" s="1" t="s">
        <v>10028</v>
      </c>
      <c r="K701" s="1" t="s">
        <v>10028</v>
      </c>
      <c r="L701" s="1" t="s">
        <v>10028</v>
      </c>
      <c r="M701" s="1" t="s">
        <v>10028</v>
      </c>
      <c r="N701" s="1" t="s">
        <v>10028</v>
      </c>
      <c r="O701" s="1" t="s">
        <v>10028</v>
      </c>
      <c r="P701" s="1" t="s">
        <v>10028</v>
      </c>
      <c r="Q701" s="1" t="s">
        <v>10028</v>
      </c>
      <c r="R701" s="1" t="s">
        <v>10028</v>
      </c>
      <c r="S701" s="1" t="s">
        <v>10028</v>
      </c>
      <c r="T701" s="1" t="s">
        <v>10028</v>
      </c>
      <c r="U701" s="1" t="s">
        <v>10028</v>
      </c>
      <c r="V701" s="1" t="s">
        <v>10026</v>
      </c>
      <c r="W701" s="1" t="s">
        <v>10028</v>
      </c>
      <c r="X701" s="1" t="s">
        <v>10026</v>
      </c>
      <c r="Y701" s="12" t="s">
        <v>10028</v>
      </c>
    </row>
    <row r="702" spans="2:25" x14ac:dyDescent="0.4">
      <c r="B702" s="10" t="s">
        <v>3874</v>
      </c>
      <c r="C702" s="10" t="s">
        <v>10026</v>
      </c>
      <c r="D702" s="12" t="s">
        <v>10028</v>
      </c>
      <c r="E702" s="1" t="s">
        <v>11119</v>
      </c>
      <c r="F702" s="1" t="s">
        <v>10026</v>
      </c>
      <c r="G702" s="1" t="s">
        <v>10028</v>
      </c>
      <c r="H702" s="1" t="s">
        <v>10028</v>
      </c>
      <c r="I702" s="1" t="s">
        <v>10028</v>
      </c>
      <c r="J702" s="1" t="s">
        <v>10028</v>
      </c>
      <c r="K702" s="1" t="s">
        <v>10028</v>
      </c>
      <c r="L702" s="1" t="s">
        <v>10028</v>
      </c>
      <c r="M702" s="1" t="s">
        <v>10028</v>
      </c>
      <c r="N702" s="1" t="s">
        <v>10028</v>
      </c>
      <c r="O702" s="1" t="s">
        <v>10028</v>
      </c>
      <c r="P702" s="1" t="s">
        <v>10028</v>
      </c>
      <c r="Q702" s="1" t="s">
        <v>10028</v>
      </c>
      <c r="R702" s="1" t="s">
        <v>10026</v>
      </c>
      <c r="S702" s="1" t="s">
        <v>10028</v>
      </c>
      <c r="T702" s="1" t="s">
        <v>10028</v>
      </c>
      <c r="U702" s="1" t="s">
        <v>10028</v>
      </c>
      <c r="V702" s="1" t="s">
        <v>10028</v>
      </c>
      <c r="W702" s="1" t="s">
        <v>10028</v>
      </c>
      <c r="X702" s="1" t="s">
        <v>10028</v>
      </c>
      <c r="Y702" s="12" t="s">
        <v>10028</v>
      </c>
    </row>
    <row r="703" spans="2:25" x14ac:dyDescent="0.4">
      <c r="B703" s="10" t="s">
        <v>11120</v>
      </c>
      <c r="C703" s="10" t="s">
        <v>10028</v>
      </c>
      <c r="D703" s="12" t="s">
        <v>10026</v>
      </c>
      <c r="E703" s="1" t="s">
        <v>11121</v>
      </c>
      <c r="F703" s="1" t="s">
        <v>10028</v>
      </c>
      <c r="G703" s="1" t="s">
        <v>10028</v>
      </c>
      <c r="H703" s="1" t="s">
        <v>10028</v>
      </c>
      <c r="I703" s="1" t="s">
        <v>10028</v>
      </c>
      <c r="J703" s="1" t="s">
        <v>10028</v>
      </c>
      <c r="K703" s="1" t="s">
        <v>10028</v>
      </c>
      <c r="L703" s="1" t="s">
        <v>10028</v>
      </c>
      <c r="M703" s="1" t="s">
        <v>10028</v>
      </c>
      <c r="N703" s="1" t="s">
        <v>10028</v>
      </c>
      <c r="O703" s="1" t="s">
        <v>10028</v>
      </c>
      <c r="P703" s="1" t="s">
        <v>10028</v>
      </c>
      <c r="Q703" s="1" t="s">
        <v>10028</v>
      </c>
      <c r="R703" s="1" t="s">
        <v>10028</v>
      </c>
      <c r="S703" s="1" t="s">
        <v>10028</v>
      </c>
      <c r="T703" s="1" t="s">
        <v>10028</v>
      </c>
      <c r="U703" s="1" t="s">
        <v>10028</v>
      </c>
      <c r="V703" s="1" t="s">
        <v>10028</v>
      </c>
      <c r="W703" s="1" t="s">
        <v>10028</v>
      </c>
      <c r="X703" s="1" t="s">
        <v>10028</v>
      </c>
      <c r="Y703" s="12" t="s">
        <v>10028</v>
      </c>
    </row>
    <row r="704" spans="2:25" x14ac:dyDescent="0.4">
      <c r="B704" s="10" t="s">
        <v>11122</v>
      </c>
      <c r="C704" s="10" t="s">
        <v>10026</v>
      </c>
      <c r="D704" s="12" t="s">
        <v>10028</v>
      </c>
      <c r="E704" s="1" t="s">
        <v>11123</v>
      </c>
      <c r="F704" s="1" t="s">
        <v>10028</v>
      </c>
      <c r="G704" s="1" t="s">
        <v>10028</v>
      </c>
      <c r="H704" s="1" t="s">
        <v>10028</v>
      </c>
      <c r="I704" s="1" t="s">
        <v>10028</v>
      </c>
      <c r="J704" s="1" t="s">
        <v>10028</v>
      </c>
      <c r="K704" s="1" t="s">
        <v>10028</v>
      </c>
      <c r="L704" s="1" t="s">
        <v>10028</v>
      </c>
      <c r="M704" s="1" t="s">
        <v>10028</v>
      </c>
      <c r="N704" s="1" t="s">
        <v>10028</v>
      </c>
      <c r="O704" s="1" t="s">
        <v>10028</v>
      </c>
      <c r="P704" s="1" t="s">
        <v>10028</v>
      </c>
      <c r="Q704" s="1" t="s">
        <v>10028</v>
      </c>
      <c r="R704" s="1" t="s">
        <v>10028</v>
      </c>
      <c r="S704" s="1" t="s">
        <v>10028</v>
      </c>
      <c r="T704" s="1" t="s">
        <v>10028</v>
      </c>
      <c r="U704" s="1" t="s">
        <v>10028</v>
      </c>
      <c r="V704" s="1" t="s">
        <v>10028</v>
      </c>
      <c r="W704" s="1" t="s">
        <v>10028</v>
      </c>
      <c r="X704" s="1" t="s">
        <v>10028</v>
      </c>
      <c r="Y704" s="12" t="s">
        <v>10028</v>
      </c>
    </row>
    <row r="705" spans="2:25" x14ac:dyDescent="0.4">
      <c r="B705" s="10" t="s">
        <v>87</v>
      </c>
      <c r="C705" s="10" t="s">
        <v>10028</v>
      </c>
      <c r="D705" s="12" t="s">
        <v>10026</v>
      </c>
      <c r="E705" s="1" t="s">
        <v>11124</v>
      </c>
      <c r="F705" s="1" t="s">
        <v>10028</v>
      </c>
      <c r="G705" s="1" t="s">
        <v>10028</v>
      </c>
      <c r="H705" s="1" t="s">
        <v>10028</v>
      </c>
      <c r="I705" s="1" t="s">
        <v>10026</v>
      </c>
      <c r="J705" s="1" t="s">
        <v>10028</v>
      </c>
      <c r="K705" s="1" t="s">
        <v>10028</v>
      </c>
      <c r="L705" s="1" t="s">
        <v>10028</v>
      </c>
      <c r="M705" s="1" t="s">
        <v>10028</v>
      </c>
      <c r="N705" s="1" t="s">
        <v>10028</v>
      </c>
      <c r="O705" s="1" t="s">
        <v>10028</v>
      </c>
      <c r="P705" s="1" t="s">
        <v>10028</v>
      </c>
      <c r="Q705" s="1" t="s">
        <v>10028</v>
      </c>
      <c r="R705" s="1" t="s">
        <v>10028</v>
      </c>
      <c r="S705" s="1" t="s">
        <v>10028</v>
      </c>
      <c r="T705" s="1" t="s">
        <v>10028</v>
      </c>
      <c r="U705" s="1" t="s">
        <v>10028</v>
      </c>
      <c r="V705" s="1" t="s">
        <v>10028</v>
      </c>
      <c r="W705" s="1" t="s">
        <v>10028</v>
      </c>
      <c r="X705" s="1" t="s">
        <v>10028</v>
      </c>
      <c r="Y705" s="12" t="s">
        <v>10026</v>
      </c>
    </row>
    <row r="706" spans="2:25" x14ac:dyDescent="0.4">
      <c r="B706" s="10" t="s">
        <v>11125</v>
      </c>
      <c r="C706" s="10" t="s">
        <v>10028</v>
      </c>
      <c r="D706" s="12" t="s">
        <v>10026</v>
      </c>
      <c r="E706" s="1" t="s">
        <v>11126</v>
      </c>
      <c r="F706" s="1" t="s">
        <v>10026</v>
      </c>
      <c r="G706" s="1" t="s">
        <v>10026</v>
      </c>
      <c r="H706" s="1" t="s">
        <v>10026</v>
      </c>
      <c r="I706" s="1" t="s">
        <v>10026</v>
      </c>
      <c r="J706" s="1" t="s">
        <v>10028</v>
      </c>
      <c r="K706" s="1" t="s">
        <v>10026</v>
      </c>
      <c r="L706" s="1" t="s">
        <v>10028</v>
      </c>
      <c r="M706" s="1" t="s">
        <v>10026</v>
      </c>
      <c r="N706" s="1" t="s">
        <v>10028</v>
      </c>
      <c r="O706" s="1" t="s">
        <v>10028</v>
      </c>
      <c r="P706" s="1" t="s">
        <v>10028</v>
      </c>
      <c r="Q706" s="1" t="s">
        <v>10028</v>
      </c>
      <c r="R706" s="1" t="s">
        <v>10028</v>
      </c>
      <c r="S706" s="1" t="s">
        <v>10028</v>
      </c>
      <c r="T706" s="1" t="s">
        <v>10028</v>
      </c>
      <c r="U706" s="1" t="s">
        <v>10028</v>
      </c>
      <c r="V706" s="1" t="s">
        <v>10028</v>
      </c>
      <c r="W706" s="1" t="s">
        <v>10028</v>
      </c>
      <c r="X706" s="1" t="s">
        <v>10028</v>
      </c>
      <c r="Y706" s="12" t="s">
        <v>10028</v>
      </c>
    </row>
    <row r="707" spans="2:25" x14ac:dyDescent="0.4">
      <c r="B707" s="10" t="s">
        <v>2524</v>
      </c>
      <c r="C707" s="10" t="s">
        <v>10028</v>
      </c>
      <c r="D707" s="12" t="s">
        <v>10026</v>
      </c>
      <c r="E707" s="1" t="s">
        <v>11127</v>
      </c>
      <c r="F707" s="1" t="s">
        <v>10028</v>
      </c>
      <c r="G707" s="1" t="s">
        <v>10028</v>
      </c>
      <c r="H707" s="1" t="s">
        <v>10028</v>
      </c>
      <c r="I707" s="1" t="s">
        <v>10028</v>
      </c>
      <c r="J707" s="1" t="s">
        <v>10028</v>
      </c>
      <c r="K707" s="1" t="s">
        <v>10028</v>
      </c>
      <c r="L707" s="1" t="s">
        <v>10028</v>
      </c>
      <c r="M707" s="1" t="s">
        <v>10028</v>
      </c>
      <c r="N707" s="1" t="s">
        <v>10028</v>
      </c>
      <c r="O707" s="1" t="s">
        <v>10028</v>
      </c>
      <c r="P707" s="1" t="s">
        <v>10028</v>
      </c>
      <c r="Q707" s="1" t="s">
        <v>10028</v>
      </c>
      <c r="R707" s="1" t="s">
        <v>10028</v>
      </c>
      <c r="S707" s="1" t="s">
        <v>10028</v>
      </c>
      <c r="T707" s="1" t="s">
        <v>10028</v>
      </c>
      <c r="U707" s="1" t="s">
        <v>10028</v>
      </c>
      <c r="V707" s="1" t="s">
        <v>10028</v>
      </c>
      <c r="W707" s="1" t="s">
        <v>10028</v>
      </c>
      <c r="X707" s="1" t="s">
        <v>10028</v>
      </c>
      <c r="Y707" s="12" t="s">
        <v>10028</v>
      </c>
    </row>
    <row r="708" spans="2:25" x14ac:dyDescent="0.4">
      <c r="B708" s="10" t="s">
        <v>11128</v>
      </c>
      <c r="C708" s="10" t="s">
        <v>10026</v>
      </c>
      <c r="D708" s="12" t="s">
        <v>10028</v>
      </c>
      <c r="E708" s="1" t="s">
        <v>11129</v>
      </c>
      <c r="F708" s="1" t="s">
        <v>10028</v>
      </c>
      <c r="G708" s="1" t="s">
        <v>10028</v>
      </c>
      <c r="H708" s="1" t="s">
        <v>10028</v>
      </c>
      <c r="I708" s="1" t="s">
        <v>10028</v>
      </c>
      <c r="J708" s="1" t="s">
        <v>10028</v>
      </c>
      <c r="K708" s="1" t="s">
        <v>10028</v>
      </c>
      <c r="L708" s="1" t="s">
        <v>10028</v>
      </c>
      <c r="M708" s="1" t="s">
        <v>10028</v>
      </c>
      <c r="N708" s="1" t="s">
        <v>10028</v>
      </c>
      <c r="O708" s="1" t="s">
        <v>10028</v>
      </c>
      <c r="P708" s="1" t="s">
        <v>10028</v>
      </c>
      <c r="Q708" s="1" t="s">
        <v>10028</v>
      </c>
      <c r="R708" s="1" t="s">
        <v>10028</v>
      </c>
      <c r="S708" s="1" t="s">
        <v>10028</v>
      </c>
      <c r="T708" s="1" t="s">
        <v>10028</v>
      </c>
      <c r="U708" s="1" t="s">
        <v>10028</v>
      </c>
      <c r="V708" s="1" t="s">
        <v>10028</v>
      </c>
      <c r="W708" s="1" t="s">
        <v>10028</v>
      </c>
      <c r="X708" s="1" t="s">
        <v>10028</v>
      </c>
      <c r="Y708" s="12" t="s">
        <v>10028</v>
      </c>
    </row>
    <row r="709" spans="2:25" x14ac:dyDescent="0.4">
      <c r="B709" s="10" t="s">
        <v>11130</v>
      </c>
      <c r="C709" s="10" t="s">
        <v>10026</v>
      </c>
      <c r="D709" s="12" t="s">
        <v>10028</v>
      </c>
      <c r="E709" s="1" t="s">
        <v>11131</v>
      </c>
      <c r="F709" s="1" t="s">
        <v>10026</v>
      </c>
      <c r="G709" s="1" t="s">
        <v>10026</v>
      </c>
      <c r="H709" s="1" t="s">
        <v>10028</v>
      </c>
      <c r="I709" s="1" t="s">
        <v>10028</v>
      </c>
      <c r="J709" s="1" t="s">
        <v>10028</v>
      </c>
      <c r="K709" s="1" t="s">
        <v>10028</v>
      </c>
      <c r="L709" s="1" t="s">
        <v>10028</v>
      </c>
      <c r="M709" s="1" t="s">
        <v>10028</v>
      </c>
      <c r="N709" s="1" t="s">
        <v>10026</v>
      </c>
      <c r="O709" s="1" t="s">
        <v>10028</v>
      </c>
      <c r="P709" s="1" t="s">
        <v>10028</v>
      </c>
      <c r="Q709" s="1" t="s">
        <v>10028</v>
      </c>
      <c r="R709" s="1" t="s">
        <v>10028</v>
      </c>
      <c r="S709" s="1" t="s">
        <v>10028</v>
      </c>
      <c r="T709" s="1" t="s">
        <v>10026</v>
      </c>
      <c r="U709" s="1" t="s">
        <v>10026</v>
      </c>
      <c r="V709" s="1" t="s">
        <v>10028</v>
      </c>
      <c r="W709" s="1" t="s">
        <v>10028</v>
      </c>
      <c r="X709" s="1" t="s">
        <v>10026</v>
      </c>
      <c r="Y709" s="12" t="s">
        <v>10028</v>
      </c>
    </row>
    <row r="710" spans="2:25" x14ac:dyDescent="0.4">
      <c r="B710" s="10" t="s">
        <v>8004</v>
      </c>
      <c r="C710" s="10" t="s">
        <v>10028</v>
      </c>
      <c r="D710" s="12" t="s">
        <v>10026</v>
      </c>
      <c r="E710" s="1" t="s">
        <v>11132</v>
      </c>
      <c r="F710" s="1" t="s">
        <v>10028</v>
      </c>
      <c r="G710" s="1" t="s">
        <v>10028</v>
      </c>
      <c r="H710" s="1" t="s">
        <v>10028</v>
      </c>
      <c r="I710" s="1" t="s">
        <v>10028</v>
      </c>
      <c r="J710" s="1" t="s">
        <v>10028</v>
      </c>
      <c r="K710" s="1" t="s">
        <v>10028</v>
      </c>
      <c r="L710" s="1" t="s">
        <v>10028</v>
      </c>
      <c r="M710" s="1" t="s">
        <v>10028</v>
      </c>
      <c r="N710" s="1" t="s">
        <v>10028</v>
      </c>
      <c r="O710" s="1" t="s">
        <v>10028</v>
      </c>
      <c r="P710" s="1" t="s">
        <v>10028</v>
      </c>
      <c r="Q710" s="1" t="s">
        <v>10028</v>
      </c>
      <c r="R710" s="1" t="s">
        <v>10028</v>
      </c>
      <c r="S710" s="1" t="s">
        <v>10028</v>
      </c>
      <c r="T710" s="1" t="s">
        <v>10028</v>
      </c>
      <c r="U710" s="1" t="s">
        <v>10028</v>
      </c>
      <c r="V710" s="1" t="s">
        <v>10028</v>
      </c>
      <c r="W710" s="1" t="s">
        <v>10028</v>
      </c>
      <c r="X710" s="1" t="s">
        <v>10028</v>
      </c>
      <c r="Y710" s="12" t="s">
        <v>10028</v>
      </c>
    </row>
    <row r="711" spans="2:25" x14ac:dyDescent="0.4">
      <c r="B711" s="10" t="s">
        <v>11133</v>
      </c>
      <c r="C711" s="10" t="s">
        <v>10026</v>
      </c>
      <c r="D711" s="12" t="s">
        <v>10028</v>
      </c>
      <c r="E711" s="1" t="s">
        <v>11134</v>
      </c>
      <c r="F711" s="1" t="s">
        <v>10026</v>
      </c>
      <c r="G711" s="1" t="s">
        <v>10028</v>
      </c>
      <c r="H711" s="1" t="s">
        <v>10028</v>
      </c>
      <c r="I711" s="1" t="s">
        <v>10028</v>
      </c>
      <c r="J711" s="1" t="s">
        <v>10028</v>
      </c>
      <c r="K711" s="1" t="s">
        <v>10028</v>
      </c>
      <c r="L711" s="1" t="s">
        <v>10028</v>
      </c>
      <c r="M711" s="1" t="s">
        <v>10028</v>
      </c>
      <c r="N711" s="1" t="s">
        <v>10028</v>
      </c>
      <c r="O711" s="1" t="s">
        <v>10028</v>
      </c>
      <c r="P711" s="1" t="s">
        <v>10028</v>
      </c>
      <c r="Q711" s="1" t="s">
        <v>10028</v>
      </c>
      <c r="R711" s="1" t="s">
        <v>10028</v>
      </c>
      <c r="S711" s="1" t="s">
        <v>10028</v>
      </c>
      <c r="T711" s="1" t="s">
        <v>10028</v>
      </c>
      <c r="U711" s="1" t="s">
        <v>10028</v>
      </c>
      <c r="V711" s="1" t="s">
        <v>10028</v>
      </c>
      <c r="W711" s="1" t="s">
        <v>10028</v>
      </c>
      <c r="X711" s="1" t="s">
        <v>10028</v>
      </c>
      <c r="Y711" s="12" t="s">
        <v>10028</v>
      </c>
    </row>
    <row r="712" spans="2:25" x14ac:dyDescent="0.4">
      <c r="B712" s="10" t="s">
        <v>9372</v>
      </c>
      <c r="C712" s="10" t="s">
        <v>10026</v>
      </c>
      <c r="D712" s="12" t="s">
        <v>10028</v>
      </c>
      <c r="E712" s="1" t="s">
        <v>11135</v>
      </c>
      <c r="F712" s="1" t="s">
        <v>10026</v>
      </c>
      <c r="G712" s="1" t="s">
        <v>10026</v>
      </c>
      <c r="H712" s="1" t="s">
        <v>10028</v>
      </c>
      <c r="I712" s="1" t="s">
        <v>10028</v>
      </c>
      <c r="J712" s="1" t="s">
        <v>10028</v>
      </c>
      <c r="K712" s="1" t="s">
        <v>10028</v>
      </c>
      <c r="L712" s="1" t="s">
        <v>10028</v>
      </c>
      <c r="M712" s="1" t="s">
        <v>10028</v>
      </c>
      <c r="N712" s="1" t="s">
        <v>10028</v>
      </c>
      <c r="O712" s="1" t="s">
        <v>10028</v>
      </c>
      <c r="P712" s="1" t="s">
        <v>10028</v>
      </c>
      <c r="Q712" s="1" t="s">
        <v>10028</v>
      </c>
      <c r="R712" s="1" t="s">
        <v>10028</v>
      </c>
      <c r="S712" s="1" t="s">
        <v>10028</v>
      </c>
      <c r="T712" s="1" t="s">
        <v>10028</v>
      </c>
      <c r="U712" s="1" t="s">
        <v>10028</v>
      </c>
      <c r="V712" s="1" t="s">
        <v>10028</v>
      </c>
      <c r="W712" s="1" t="s">
        <v>10028</v>
      </c>
      <c r="X712" s="1" t="s">
        <v>10028</v>
      </c>
      <c r="Y712" s="12" t="s">
        <v>10028</v>
      </c>
    </row>
    <row r="713" spans="2:25" x14ac:dyDescent="0.4">
      <c r="B713" s="10" t="s">
        <v>3060</v>
      </c>
      <c r="C713" s="10" t="s">
        <v>10026</v>
      </c>
      <c r="D713" s="12" t="s">
        <v>10028</v>
      </c>
      <c r="E713" s="1" t="s">
        <v>11136</v>
      </c>
      <c r="F713" s="1" t="s">
        <v>10028</v>
      </c>
      <c r="G713" s="1" t="s">
        <v>10028</v>
      </c>
      <c r="H713" s="1" t="s">
        <v>10028</v>
      </c>
      <c r="I713" s="1" t="s">
        <v>10028</v>
      </c>
      <c r="J713" s="1" t="s">
        <v>10028</v>
      </c>
      <c r="K713" s="1" t="s">
        <v>10028</v>
      </c>
      <c r="L713" s="1" t="s">
        <v>10028</v>
      </c>
      <c r="M713" s="1" t="s">
        <v>10028</v>
      </c>
      <c r="N713" s="1" t="s">
        <v>10028</v>
      </c>
      <c r="O713" s="1" t="s">
        <v>10028</v>
      </c>
      <c r="P713" s="1" t="s">
        <v>10028</v>
      </c>
      <c r="Q713" s="1" t="s">
        <v>10028</v>
      </c>
      <c r="R713" s="1" t="s">
        <v>10028</v>
      </c>
      <c r="S713" s="1" t="s">
        <v>10028</v>
      </c>
      <c r="T713" s="1" t="s">
        <v>10028</v>
      </c>
      <c r="U713" s="1" t="s">
        <v>10028</v>
      </c>
      <c r="V713" s="1" t="s">
        <v>10028</v>
      </c>
      <c r="W713" s="1" t="s">
        <v>10028</v>
      </c>
      <c r="X713" s="1" t="s">
        <v>10028</v>
      </c>
      <c r="Y713" s="12" t="s">
        <v>10028</v>
      </c>
    </row>
    <row r="714" spans="2:25" x14ac:dyDescent="0.4">
      <c r="B714" s="10" t="s">
        <v>11137</v>
      </c>
      <c r="C714" s="10" t="s">
        <v>10028</v>
      </c>
      <c r="D714" s="12" t="s">
        <v>10026</v>
      </c>
      <c r="E714" s="1" t="s">
        <v>11138</v>
      </c>
      <c r="F714" s="1" t="s">
        <v>10028</v>
      </c>
      <c r="G714" s="1" t="s">
        <v>10028</v>
      </c>
      <c r="H714" s="1" t="s">
        <v>10028</v>
      </c>
      <c r="I714" s="1" t="s">
        <v>10028</v>
      </c>
      <c r="J714" s="1" t="s">
        <v>10028</v>
      </c>
      <c r="K714" s="1" t="s">
        <v>10028</v>
      </c>
      <c r="L714" s="1" t="s">
        <v>10028</v>
      </c>
      <c r="M714" s="1" t="s">
        <v>10028</v>
      </c>
      <c r="N714" s="1" t="s">
        <v>10028</v>
      </c>
      <c r="O714" s="1" t="s">
        <v>10028</v>
      </c>
      <c r="P714" s="1" t="s">
        <v>10028</v>
      </c>
      <c r="Q714" s="1" t="s">
        <v>10028</v>
      </c>
      <c r="R714" s="1" t="s">
        <v>10028</v>
      </c>
      <c r="S714" s="1" t="s">
        <v>10028</v>
      </c>
      <c r="T714" s="1" t="s">
        <v>10028</v>
      </c>
      <c r="U714" s="1" t="s">
        <v>10028</v>
      </c>
      <c r="V714" s="1" t="s">
        <v>10028</v>
      </c>
      <c r="W714" s="1" t="s">
        <v>10028</v>
      </c>
      <c r="X714" s="1" t="s">
        <v>10028</v>
      </c>
      <c r="Y714" s="12" t="s">
        <v>10028</v>
      </c>
    </row>
    <row r="715" spans="2:25" x14ac:dyDescent="0.4">
      <c r="B715" s="10" t="s">
        <v>1815</v>
      </c>
      <c r="C715" s="10" t="s">
        <v>10028</v>
      </c>
      <c r="D715" s="12" t="s">
        <v>10026</v>
      </c>
      <c r="E715" s="1" t="s">
        <v>11139</v>
      </c>
      <c r="F715" s="1" t="s">
        <v>10028</v>
      </c>
      <c r="G715" s="1" t="s">
        <v>10028</v>
      </c>
      <c r="H715" s="1" t="s">
        <v>10028</v>
      </c>
      <c r="I715" s="1" t="s">
        <v>10026</v>
      </c>
      <c r="J715" s="1" t="s">
        <v>10028</v>
      </c>
      <c r="K715" s="1" t="s">
        <v>10028</v>
      </c>
      <c r="L715" s="1" t="s">
        <v>10028</v>
      </c>
      <c r="M715" s="1" t="s">
        <v>10028</v>
      </c>
      <c r="N715" s="1" t="s">
        <v>10028</v>
      </c>
      <c r="O715" s="1" t="s">
        <v>10028</v>
      </c>
      <c r="P715" s="1" t="s">
        <v>10028</v>
      </c>
      <c r="Q715" s="1" t="s">
        <v>10028</v>
      </c>
      <c r="R715" s="1" t="s">
        <v>10026</v>
      </c>
      <c r="S715" s="1" t="s">
        <v>10028</v>
      </c>
      <c r="T715" s="1" t="s">
        <v>10028</v>
      </c>
      <c r="U715" s="1" t="s">
        <v>10028</v>
      </c>
      <c r="V715" s="1" t="s">
        <v>10028</v>
      </c>
      <c r="W715" s="1" t="s">
        <v>10026</v>
      </c>
      <c r="X715" s="1" t="s">
        <v>10028</v>
      </c>
      <c r="Y715" s="12" t="s">
        <v>10028</v>
      </c>
    </row>
    <row r="716" spans="2:25" x14ac:dyDescent="0.4">
      <c r="B716" s="10" t="s">
        <v>11140</v>
      </c>
      <c r="C716" s="10" t="s">
        <v>10028</v>
      </c>
      <c r="D716" s="12" t="s">
        <v>10026</v>
      </c>
      <c r="E716" s="1" t="s">
        <v>11141</v>
      </c>
      <c r="F716" s="1" t="s">
        <v>10026</v>
      </c>
      <c r="G716" s="1" t="s">
        <v>10028</v>
      </c>
      <c r="H716" s="1" t="s">
        <v>10028</v>
      </c>
      <c r="I716" s="1" t="s">
        <v>10028</v>
      </c>
      <c r="J716" s="1" t="s">
        <v>10028</v>
      </c>
      <c r="K716" s="1" t="s">
        <v>10028</v>
      </c>
      <c r="L716" s="1" t="s">
        <v>10028</v>
      </c>
      <c r="M716" s="1" t="s">
        <v>10026</v>
      </c>
      <c r="N716" s="1" t="s">
        <v>10028</v>
      </c>
      <c r="O716" s="1" t="s">
        <v>10028</v>
      </c>
      <c r="P716" s="1" t="s">
        <v>10028</v>
      </c>
      <c r="Q716" s="1" t="s">
        <v>10028</v>
      </c>
      <c r="R716" s="1" t="s">
        <v>10028</v>
      </c>
      <c r="S716" s="1" t="s">
        <v>10028</v>
      </c>
      <c r="T716" s="1" t="s">
        <v>10028</v>
      </c>
      <c r="U716" s="1" t="s">
        <v>10028</v>
      </c>
      <c r="V716" s="1" t="s">
        <v>10028</v>
      </c>
      <c r="W716" s="1" t="s">
        <v>10028</v>
      </c>
      <c r="X716" s="1" t="s">
        <v>10028</v>
      </c>
      <c r="Y716" s="12" t="s">
        <v>10028</v>
      </c>
    </row>
    <row r="717" spans="2:25" x14ac:dyDescent="0.4">
      <c r="B717" s="10" t="s">
        <v>11142</v>
      </c>
      <c r="C717" s="10" t="s">
        <v>10028</v>
      </c>
      <c r="D717" s="12" t="s">
        <v>10026</v>
      </c>
      <c r="E717" s="1" t="s">
        <v>11143</v>
      </c>
      <c r="F717" s="1" t="s">
        <v>10028</v>
      </c>
      <c r="G717" s="1" t="s">
        <v>10028</v>
      </c>
      <c r="H717" s="1" t="s">
        <v>10028</v>
      </c>
      <c r="I717" s="1" t="s">
        <v>10028</v>
      </c>
      <c r="J717" s="1" t="s">
        <v>10028</v>
      </c>
      <c r="K717" s="1" t="s">
        <v>10028</v>
      </c>
      <c r="L717" s="1" t="s">
        <v>10028</v>
      </c>
      <c r="M717" s="1" t="s">
        <v>10028</v>
      </c>
      <c r="N717" s="1" t="s">
        <v>10028</v>
      </c>
      <c r="O717" s="1" t="s">
        <v>10028</v>
      </c>
      <c r="P717" s="1" t="s">
        <v>10028</v>
      </c>
      <c r="Q717" s="1" t="s">
        <v>10028</v>
      </c>
      <c r="R717" s="1" t="s">
        <v>10028</v>
      </c>
      <c r="S717" s="1" t="s">
        <v>10028</v>
      </c>
      <c r="T717" s="1" t="s">
        <v>10028</v>
      </c>
      <c r="U717" s="1" t="s">
        <v>10028</v>
      </c>
      <c r="V717" s="1" t="s">
        <v>10028</v>
      </c>
      <c r="W717" s="1" t="s">
        <v>10026</v>
      </c>
      <c r="X717" s="1" t="s">
        <v>10028</v>
      </c>
      <c r="Y717" s="12" t="s">
        <v>10028</v>
      </c>
    </row>
    <row r="718" spans="2:25" x14ac:dyDescent="0.4">
      <c r="B718" s="10" t="s">
        <v>7718</v>
      </c>
      <c r="C718" s="10" t="s">
        <v>10028</v>
      </c>
      <c r="D718" s="12" t="s">
        <v>10026</v>
      </c>
      <c r="E718" s="1" t="s">
        <v>11144</v>
      </c>
      <c r="F718" s="1" t="s">
        <v>10028</v>
      </c>
      <c r="G718" s="1" t="s">
        <v>10028</v>
      </c>
      <c r="H718" s="1" t="s">
        <v>10028</v>
      </c>
      <c r="I718" s="1" t="s">
        <v>10028</v>
      </c>
      <c r="J718" s="1" t="s">
        <v>10028</v>
      </c>
      <c r="K718" s="1" t="s">
        <v>10028</v>
      </c>
      <c r="L718" s="1" t="s">
        <v>10028</v>
      </c>
      <c r="M718" s="1" t="s">
        <v>10028</v>
      </c>
      <c r="N718" s="1" t="s">
        <v>10028</v>
      </c>
      <c r="O718" s="1" t="s">
        <v>10028</v>
      </c>
      <c r="P718" s="1" t="s">
        <v>10028</v>
      </c>
      <c r="Q718" s="1" t="s">
        <v>10028</v>
      </c>
      <c r="R718" s="1" t="s">
        <v>10028</v>
      </c>
      <c r="S718" s="1" t="s">
        <v>10028</v>
      </c>
      <c r="T718" s="1" t="s">
        <v>10028</v>
      </c>
      <c r="U718" s="1" t="s">
        <v>10028</v>
      </c>
      <c r="V718" s="1" t="s">
        <v>10028</v>
      </c>
      <c r="W718" s="1" t="s">
        <v>10028</v>
      </c>
      <c r="X718" s="1" t="s">
        <v>10028</v>
      </c>
      <c r="Y718" s="12" t="s">
        <v>10028</v>
      </c>
    </row>
    <row r="719" spans="2:25" x14ac:dyDescent="0.4">
      <c r="B719" s="10" t="s">
        <v>11145</v>
      </c>
      <c r="C719" s="10" t="s">
        <v>10026</v>
      </c>
      <c r="D719" s="12" t="s">
        <v>10028</v>
      </c>
      <c r="E719" s="1" t="s">
        <v>11146</v>
      </c>
      <c r="F719" s="1" t="s">
        <v>10028</v>
      </c>
      <c r="G719" s="1" t="s">
        <v>10028</v>
      </c>
      <c r="H719" s="1" t="s">
        <v>10028</v>
      </c>
      <c r="I719" s="1" t="s">
        <v>10028</v>
      </c>
      <c r="J719" s="1" t="s">
        <v>10028</v>
      </c>
      <c r="K719" s="1" t="s">
        <v>10028</v>
      </c>
      <c r="L719" s="1" t="s">
        <v>10028</v>
      </c>
      <c r="M719" s="1" t="s">
        <v>10028</v>
      </c>
      <c r="N719" s="1" t="s">
        <v>10028</v>
      </c>
      <c r="O719" s="1" t="s">
        <v>10028</v>
      </c>
      <c r="P719" s="1" t="s">
        <v>10028</v>
      </c>
      <c r="Q719" s="1" t="s">
        <v>10028</v>
      </c>
      <c r="R719" s="1" t="s">
        <v>10028</v>
      </c>
      <c r="S719" s="1" t="s">
        <v>10028</v>
      </c>
      <c r="T719" s="1" t="s">
        <v>10028</v>
      </c>
      <c r="U719" s="1" t="s">
        <v>10028</v>
      </c>
      <c r="V719" s="1" t="s">
        <v>10028</v>
      </c>
      <c r="W719" s="1" t="s">
        <v>10028</v>
      </c>
      <c r="X719" s="1" t="s">
        <v>10028</v>
      </c>
      <c r="Y719" s="12" t="s">
        <v>10028</v>
      </c>
    </row>
    <row r="720" spans="2:25" x14ac:dyDescent="0.4">
      <c r="B720" s="10" t="s">
        <v>11147</v>
      </c>
      <c r="C720" s="10" t="s">
        <v>10026</v>
      </c>
      <c r="D720" s="12" t="s">
        <v>10028</v>
      </c>
      <c r="E720" s="1" t="s">
        <v>11148</v>
      </c>
      <c r="F720" s="1" t="s">
        <v>10028</v>
      </c>
      <c r="G720" s="1" t="s">
        <v>10026</v>
      </c>
      <c r="H720" s="1" t="s">
        <v>10028</v>
      </c>
      <c r="I720" s="1" t="s">
        <v>10028</v>
      </c>
      <c r="J720" s="1" t="s">
        <v>10028</v>
      </c>
      <c r="K720" s="1" t="s">
        <v>10028</v>
      </c>
      <c r="L720" s="1" t="s">
        <v>10028</v>
      </c>
      <c r="M720" s="1" t="s">
        <v>10028</v>
      </c>
      <c r="N720" s="1" t="s">
        <v>10028</v>
      </c>
      <c r="O720" s="1" t="s">
        <v>10028</v>
      </c>
      <c r="P720" s="1" t="s">
        <v>10028</v>
      </c>
      <c r="Q720" s="1" t="s">
        <v>10028</v>
      </c>
      <c r="R720" s="1" t="s">
        <v>10028</v>
      </c>
      <c r="S720" s="1" t="s">
        <v>10028</v>
      </c>
      <c r="T720" s="1" t="s">
        <v>10028</v>
      </c>
      <c r="U720" s="1" t="s">
        <v>10028</v>
      </c>
      <c r="V720" s="1" t="s">
        <v>10028</v>
      </c>
      <c r="W720" s="1" t="s">
        <v>10028</v>
      </c>
      <c r="X720" s="1" t="s">
        <v>10028</v>
      </c>
      <c r="Y720" s="12" t="s">
        <v>10028</v>
      </c>
    </row>
    <row r="721" spans="2:25" x14ac:dyDescent="0.4">
      <c r="B721" s="10" t="s">
        <v>9458</v>
      </c>
      <c r="C721" s="10" t="s">
        <v>10026</v>
      </c>
      <c r="D721" s="12" t="s">
        <v>10028</v>
      </c>
      <c r="E721" s="1" t="s">
        <v>11149</v>
      </c>
      <c r="F721" s="1" t="s">
        <v>10028</v>
      </c>
      <c r="G721" s="1" t="s">
        <v>10028</v>
      </c>
      <c r="H721" s="1" t="s">
        <v>10028</v>
      </c>
      <c r="I721" s="1" t="s">
        <v>10028</v>
      </c>
      <c r="J721" s="1" t="s">
        <v>10028</v>
      </c>
      <c r="K721" s="1" t="s">
        <v>10028</v>
      </c>
      <c r="L721" s="1" t="s">
        <v>10028</v>
      </c>
      <c r="M721" s="1" t="s">
        <v>10028</v>
      </c>
      <c r="N721" s="1" t="s">
        <v>10028</v>
      </c>
      <c r="O721" s="1" t="s">
        <v>10028</v>
      </c>
      <c r="P721" s="1" t="s">
        <v>10026</v>
      </c>
      <c r="Q721" s="1" t="s">
        <v>10028</v>
      </c>
      <c r="R721" s="1" t="s">
        <v>10028</v>
      </c>
      <c r="S721" s="1" t="s">
        <v>10028</v>
      </c>
      <c r="T721" s="1" t="s">
        <v>10028</v>
      </c>
      <c r="U721" s="1" t="s">
        <v>10028</v>
      </c>
      <c r="V721" s="1" t="s">
        <v>10028</v>
      </c>
      <c r="W721" s="1" t="s">
        <v>10028</v>
      </c>
      <c r="X721" s="1" t="s">
        <v>10028</v>
      </c>
      <c r="Y721" s="12" t="s">
        <v>10028</v>
      </c>
    </row>
    <row r="722" spans="2:25" x14ac:dyDescent="0.4">
      <c r="B722" s="10" t="s">
        <v>11151</v>
      </c>
      <c r="C722" s="10" t="s">
        <v>10026</v>
      </c>
      <c r="D722" s="12" t="s">
        <v>10028</v>
      </c>
      <c r="E722" s="1" t="s">
        <v>11152</v>
      </c>
      <c r="F722" s="1" t="s">
        <v>10028</v>
      </c>
      <c r="G722" s="1" t="s">
        <v>10028</v>
      </c>
      <c r="H722" s="1" t="s">
        <v>10028</v>
      </c>
      <c r="I722" s="1" t="s">
        <v>10028</v>
      </c>
      <c r="J722" s="1" t="s">
        <v>10028</v>
      </c>
      <c r="K722" s="1" t="s">
        <v>10028</v>
      </c>
      <c r="L722" s="1" t="s">
        <v>10028</v>
      </c>
      <c r="M722" s="1" t="s">
        <v>10028</v>
      </c>
      <c r="N722" s="1" t="s">
        <v>10028</v>
      </c>
      <c r="O722" s="1" t="s">
        <v>10028</v>
      </c>
      <c r="P722" s="1" t="s">
        <v>10028</v>
      </c>
      <c r="Q722" s="1" t="s">
        <v>10028</v>
      </c>
      <c r="R722" s="1" t="s">
        <v>10028</v>
      </c>
      <c r="S722" s="1" t="s">
        <v>10028</v>
      </c>
      <c r="T722" s="1" t="s">
        <v>10028</v>
      </c>
      <c r="U722" s="1" t="s">
        <v>10028</v>
      </c>
      <c r="V722" s="1" t="s">
        <v>10028</v>
      </c>
      <c r="W722" s="1" t="s">
        <v>10028</v>
      </c>
      <c r="X722" s="1" t="s">
        <v>10028</v>
      </c>
      <c r="Y722" s="12" t="s">
        <v>10028</v>
      </c>
    </row>
    <row r="723" spans="2:25" x14ac:dyDescent="0.4">
      <c r="B723" s="10" t="s">
        <v>5802</v>
      </c>
      <c r="C723" s="10" t="s">
        <v>10026</v>
      </c>
      <c r="D723" s="12" t="s">
        <v>10028</v>
      </c>
      <c r="E723" s="1" t="s">
        <v>11153</v>
      </c>
      <c r="F723" s="1" t="s">
        <v>10028</v>
      </c>
      <c r="G723" s="1" t="s">
        <v>10028</v>
      </c>
      <c r="H723" s="1" t="s">
        <v>10028</v>
      </c>
      <c r="I723" s="1" t="s">
        <v>10028</v>
      </c>
      <c r="J723" s="1" t="s">
        <v>10028</v>
      </c>
      <c r="K723" s="1" t="s">
        <v>10028</v>
      </c>
      <c r="L723" s="1" t="s">
        <v>10028</v>
      </c>
      <c r="M723" s="1" t="s">
        <v>10028</v>
      </c>
      <c r="N723" s="1" t="s">
        <v>10028</v>
      </c>
      <c r="O723" s="1" t="s">
        <v>10028</v>
      </c>
      <c r="P723" s="1" t="s">
        <v>10028</v>
      </c>
      <c r="Q723" s="1" t="s">
        <v>10028</v>
      </c>
      <c r="R723" s="1" t="s">
        <v>10028</v>
      </c>
      <c r="S723" s="1" t="s">
        <v>10028</v>
      </c>
      <c r="T723" s="1" t="s">
        <v>10028</v>
      </c>
      <c r="U723" s="1" t="s">
        <v>10028</v>
      </c>
      <c r="V723" s="1" t="s">
        <v>10028</v>
      </c>
      <c r="W723" s="1" t="s">
        <v>10028</v>
      </c>
      <c r="X723" s="1" t="s">
        <v>10028</v>
      </c>
      <c r="Y723" s="12" t="s">
        <v>10028</v>
      </c>
    </row>
    <row r="724" spans="2:25" x14ac:dyDescent="0.4">
      <c r="B724" s="10" t="s">
        <v>11154</v>
      </c>
      <c r="C724" s="10" t="s">
        <v>10026</v>
      </c>
      <c r="D724" s="12" t="s">
        <v>10028</v>
      </c>
      <c r="E724" s="1" t="s">
        <v>11155</v>
      </c>
      <c r="F724" s="1" t="s">
        <v>10028</v>
      </c>
      <c r="G724" s="1" t="s">
        <v>10028</v>
      </c>
      <c r="H724" s="1" t="s">
        <v>10028</v>
      </c>
      <c r="I724" s="1" t="s">
        <v>10028</v>
      </c>
      <c r="J724" s="1" t="s">
        <v>10028</v>
      </c>
      <c r="K724" s="1" t="s">
        <v>10028</v>
      </c>
      <c r="L724" s="1" t="s">
        <v>10028</v>
      </c>
      <c r="M724" s="1" t="s">
        <v>10028</v>
      </c>
      <c r="N724" s="1" t="s">
        <v>10028</v>
      </c>
      <c r="O724" s="1" t="s">
        <v>10028</v>
      </c>
      <c r="P724" s="1" t="s">
        <v>10028</v>
      </c>
      <c r="Q724" s="1" t="s">
        <v>10028</v>
      </c>
      <c r="R724" s="1" t="s">
        <v>10028</v>
      </c>
      <c r="S724" s="1" t="s">
        <v>10028</v>
      </c>
      <c r="T724" s="1" t="s">
        <v>10028</v>
      </c>
      <c r="U724" s="1" t="s">
        <v>10028</v>
      </c>
      <c r="V724" s="1" t="s">
        <v>10028</v>
      </c>
      <c r="W724" s="1" t="s">
        <v>10028</v>
      </c>
      <c r="X724" s="1" t="s">
        <v>10028</v>
      </c>
      <c r="Y724" s="12" t="s">
        <v>10028</v>
      </c>
    </row>
    <row r="725" spans="2:25" x14ac:dyDescent="0.4">
      <c r="B725" s="10" t="s">
        <v>11156</v>
      </c>
      <c r="C725" s="10" t="s">
        <v>10026</v>
      </c>
      <c r="D725" s="12" t="s">
        <v>10028</v>
      </c>
      <c r="E725" s="1" t="s">
        <v>11157</v>
      </c>
      <c r="F725" s="1" t="s">
        <v>10028</v>
      </c>
      <c r="G725" s="1" t="s">
        <v>10028</v>
      </c>
      <c r="H725" s="1" t="s">
        <v>10028</v>
      </c>
      <c r="I725" s="1" t="s">
        <v>10028</v>
      </c>
      <c r="J725" s="1" t="s">
        <v>10028</v>
      </c>
      <c r="K725" s="1" t="s">
        <v>10028</v>
      </c>
      <c r="L725" s="1" t="s">
        <v>10028</v>
      </c>
      <c r="M725" s="1" t="s">
        <v>10026</v>
      </c>
      <c r="N725" s="1" t="s">
        <v>10028</v>
      </c>
      <c r="O725" s="1" t="s">
        <v>10028</v>
      </c>
      <c r="P725" s="1" t="s">
        <v>10028</v>
      </c>
      <c r="Q725" s="1" t="s">
        <v>10028</v>
      </c>
      <c r="R725" s="1" t="s">
        <v>10028</v>
      </c>
      <c r="S725" s="1" t="s">
        <v>10028</v>
      </c>
      <c r="T725" s="1" t="s">
        <v>10028</v>
      </c>
      <c r="U725" s="1" t="s">
        <v>10028</v>
      </c>
      <c r="V725" s="1" t="s">
        <v>10028</v>
      </c>
      <c r="W725" s="1" t="s">
        <v>10028</v>
      </c>
      <c r="X725" s="1" t="s">
        <v>10028</v>
      </c>
      <c r="Y725" s="12" t="s">
        <v>10028</v>
      </c>
    </row>
    <row r="726" spans="2:25" x14ac:dyDescent="0.4">
      <c r="B726" s="10" t="s">
        <v>11158</v>
      </c>
      <c r="C726" s="10" t="s">
        <v>10028</v>
      </c>
      <c r="D726" s="12" t="s">
        <v>10026</v>
      </c>
      <c r="E726" s="1" t="s">
        <v>11159</v>
      </c>
      <c r="F726" s="1" t="s">
        <v>10028</v>
      </c>
      <c r="G726" s="1" t="s">
        <v>10028</v>
      </c>
      <c r="H726" s="1" t="s">
        <v>10028</v>
      </c>
      <c r="I726" s="1" t="s">
        <v>10028</v>
      </c>
      <c r="J726" s="1" t="s">
        <v>10028</v>
      </c>
      <c r="K726" s="1" t="s">
        <v>10028</v>
      </c>
      <c r="L726" s="1" t="s">
        <v>10028</v>
      </c>
      <c r="M726" s="1" t="s">
        <v>10028</v>
      </c>
      <c r="N726" s="1" t="s">
        <v>10028</v>
      </c>
      <c r="O726" s="1" t="s">
        <v>10028</v>
      </c>
      <c r="P726" s="1" t="s">
        <v>10028</v>
      </c>
      <c r="Q726" s="1" t="s">
        <v>10028</v>
      </c>
      <c r="R726" s="1" t="s">
        <v>10028</v>
      </c>
      <c r="S726" s="1" t="s">
        <v>10028</v>
      </c>
      <c r="T726" s="1" t="s">
        <v>10028</v>
      </c>
      <c r="U726" s="1" t="s">
        <v>10028</v>
      </c>
      <c r="V726" s="1" t="s">
        <v>10028</v>
      </c>
      <c r="W726" s="1" t="s">
        <v>10028</v>
      </c>
      <c r="X726" s="1" t="s">
        <v>10028</v>
      </c>
      <c r="Y726" s="12" t="s">
        <v>10028</v>
      </c>
    </row>
    <row r="727" spans="2:25" x14ac:dyDescent="0.4">
      <c r="B727" s="10" t="s">
        <v>5415</v>
      </c>
      <c r="C727" s="10" t="s">
        <v>10026</v>
      </c>
      <c r="D727" s="12" t="s">
        <v>10028</v>
      </c>
      <c r="E727" s="1" t="s">
        <v>11160</v>
      </c>
      <c r="F727" s="1" t="s">
        <v>10028</v>
      </c>
      <c r="G727" s="1" t="s">
        <v>10028</v>
      </c>
      <c r="H727" s="1" t="s">
        <v>10028</v>
      </c>
      <c r="I727" s="1" t="s">
        <v>10026</v>
      </c>
      <c r="J727" s="1" t="s">
        <v>10028</v>
      </c>
      <c r="K727" s="1" t="s">
        <v>10028</v>
      </c>
      <c r="L727" s="1" t="s">
        <v>10028</v>
      </c>
      <c r="M727" s="1" t="s">
        <v>10028</v>
      </c>
      <c r="N727" s="1" t="s">
        <v>10028</v>
      </c>
      <c r="O727" s="1" t="s">
        <v>10028</v>
      </c>
      <c r="P727" s="1" t="s">
        <v>10028</v>
      </c>
      <c r="Q727" s="1" t="s">
        <v>10028</v>
      </c>
      <c r="R727" s="1" t="s">
        <v>10028</v>
      </c>
      <c r="S727" s="1" t="s">
        <v>10028</v>
      </c>
      <c r="T727" s="1" t="s">
        <v>10028</v>
      </c>
      <c r="U727" s="1" t="s">
        <v>10028</v>
      </c>
      <c r="V727" s="1" t="s">
        <v>10028</v>
      </c>
      <c r="W727" s="1" t="s">
        <v>10028</v>
      </c>
      <c r="X727" s="1" t="s">
        <v>10028</v>
      </c>
      <c r="Y727" s="12" t="s">
        <v>10026</v>
      </c>
    </row>
    <row r="728" spans="2:25" x14ac:dyDescent="0.4">
      <c r="B728" s="10" t="s">
        <v>6400</v>
      </c>
      <c r="C728" s="10" t="s">
        <v>10026</v>
      </c>
      <c r="D728" s="12" t="s">
        <v>10028</v>
      </c>
      <c r="E728" s="1" t="s">
        <v>11161</v>
      </c>
      <c r="F728" s="1" t="s">
        <v>10028</v>
      </c>
      <c r="G728" s="1" t="s">
        <v>10028</v>
      </c>
      <c r="H728" s="1" t="s">
        <v>10028</v>
      </c>
      <c r="I728" s="1" t="s">
        <v>10028</v>
      </c>
      <c r="J728" s="1" t="s">
        <v>10028</v>
      </c>
      <c r="K728" s="1" t="s">
        <v>10026</v>
      </c>
      <c r="L728" s="1" t="s">
        <v>10028</v>
      </c>
      <c r="M728" s="1" t="s">
        <v>10028</v>
      </c>
      <c r="N728" s="1" t="s">
        <v>10028</v>
      </c>
      <c r="O728" s="1" t="s">
        <v>10028</v>
      </c>
      <c r="P728" s="1" t="s">
        <v>10026</v>
      </c>
      <c r="Q728" s="1" t="s">
        <v>10028</v>
      </c>
      <c r="R728" s="1" t="s">
        <v>10028</v>
      </c>
      <c r="S728" s="1" t="s">
        <v>10028</v>
      </c>
      <c r="T728" s="1" t="s">
        <v>10028</v>
      </c>
      <c r="U728" s="1" t="s">
        <v>10028</v>
      </c>
      <c r="V728" s="1" t="s">
        <v>10026</v>
      </c>
      <c r="W728" s="1" t="s">
        <v>10028</v>
      </c>
      <c r="X728" s="1" t="s">
        <v>10028</v>
      </c>
      <c r="Y728" s="12" t="s">
        <v>10026</v>
      </c>
    </row>
    <row r="729" spans="2:25" x14ac:dyDescent="0.4">
      <c r="B729" s="10" t="s">
        <v>5470</v>
      </c>
      <c r="C729" s="10" t="s">
        <v>10028</v>
      </c>
      <c r="D729" s="12" t="s">
        <v>10026</v>
      </c>
      <c r="E729" s="1" t="s">
        <v>11162</v>
      </c>
      <c r="F729" s="1" t="s">
        <v>10028</v>
      </c>
      <c r="G729" s="1" t="s">
        <v>10028</v>
      </c>
      <c r="H729" s="1" t="s">
        <v>10028</v>
      </c>
      <c r="I729" s="1" t="s">
        <v>10028</v>
      </c>
      <c r="J729" s="1" t="s">
        <v>10028</v>
      </c>
      <c r="K729" s="1" t="s">
        <v>10028</v>
      </c>
      <c r="L729" s="1" t="s">
        <v>10028</v>
      </c>
      <c r="M729" s="1" t="s">
        <v>10028</v>
      </c>
      <c r="N729" s="1" t="s">
        <v>10028</v>
      </c>
      <c r="O729" s="1" t="s">
        <v>10028</v>
      </c>
      <c r="P729" s="1" t="s">
        <v>10028</v>
      </c>
      <c r="Q729" s="1" t="s">
        <v>10028</v>
      </c>
      <c r="R729" s="1" t="s">
        <v>10028</v>
      </c>
      <c r="S729" s="1" t="s">
        <v>10028</v>
      </c>
      <c r="T729" s="1" t="s">
        <v>10028</v>
      </c>
      <c r="U729" s="1" t="s">
        <v>10028</v>
      </c>
      <c r="V729" s="1" t="s">
        <v>10028</v>
      </c>
      <c r="W729" s="1" t="s">
        <v>10028</v>
      </c>
      <c r="X729" s="1" t="s">
        <v>10028</v>
      </c>
      <c r="Y729" s="12" t="s">
        <v>10028</v>
      </c>
    </row>
    <row r="730" spans="2:25" x14ac:dyDescent="0.4">
      <c r="B730" s="10" t="s">
        <v>11163</v>
      </c>
      <c r="C730" s="10" t="s">
        <v>10026</v>
      </c>
      <c r="D730" s="12" t="s">
        <v>10028</v>
      </c>
      <c r="E730" s="1" t="s">
        <v>11164</v>
      </c>
      <c r="F730" s="1" t="s">
        <v>10028</v>
      </c>
      <c r="G730" s="1" t="s">
        <v>10028</v>
      </c>
      <c r="H730" s="1" t="s">
        <v>10028</v>
      </c>
      <c r="I730" s="1" t="s">
        <v>10028</v>
      </c>
      <c r="J730" s="1" t="s">
        <v>10028</v>
      </c>
      <c r="K730" s="1" t="s">
        <v>10028</v>
      </c>
      <c r="L730" s="1" t="s">
        <v>10028</v>
      </c>
      <c r="M730" s="1" t="s">
        <v>10028</v>
      </c>
      <c r="N730" s="1" t="s">
        <v>10028</v>
      </c>
      <c r="O730" s="1" t="s">
        <v>10028</v>
      </c>
      <c r="P730" s="1" t="s">
        <v>10028</v>
      </c>
      <c r="Q730" s="1" t="s">
        <v>10028</v>
      </c>
      <c r="R730" s="1" t="s">
        <v>10028</v>
      </c>
      <c r="S730" s="1" t="s">
        <v>10028</v>
      </c>
      <c r="T730" s="1" t="s">
        <v>10028</v>
      </c>
      <c r="U730" s="1" t="s">
        <v>10028</v>
      </c>
      <c r="V730" s="1" t="s">
        <v>10028</v>
      </c>
      <c r="W730" s="1" t="s">
        <v>10028</v>
      </c>
      <c r="X730" s="1" t="s">
        <v>10028</v>
      </c>
      <c r="Y730" s="12" t="s">
        <v>10028</v>
      </c>
    </row>
    <row r="731" spans="2:25" x14ac:dyDescent="0.4">
      <c r="B731" s="10" t="s">
        <v>11165</v>
      </c>
      <c r="C731" s="10" t="s">
        <v>10026</v>
      </c>
      <c r="D731" s="12" t="s">
        <v>10028</v>
      </c>
      <c r="E731" s="1" t="s">
        <v>11166</v>
      </c>
      <c r="F731" s="1" t="s">
        <v>10026</v>
      </c>
      <c r="G731" s="1" t="s">
        <v>10028</v>
      </c>
      <c r="H731" s="1" t="s">
        <v>10028</v>
      </c>
      <c r="I731" s="1" t="s">
        <v>10028</v>
      </c>
      <c r="J731" s="1" t="s">
        <v>10028</v>
      </c>
      <c r="K731" s="1" t="s">
        <v>10028</v>
      </c>
      <c r="L731" s="1" t="s">
        <v>10028</v>
      </c>
      <c r="M731" s="1" t="s">
        <v>10028</v>
      </c>
      <c r="N731" s="1" t="s">
        <v>10028</v>
      </c>
      <c r="O731" s="1" t="s">
        <v>10028</v>
      </c>
      <c r="P731" s="1" t="s">
        <v>10026</v>
      </c>
      <c r="Q731" s="1" t="s">
        <v>10028</v>
      </c>
      <c r="R731" s="1" t="s">
        <v>10028</v>
      </c>
      <c r="S731" s="1" t="s">
        <v>10028</v>
      </c>
      <c r="T731" s="1" t="s">
        <v>10026</v>
      </c>
      <c r="U731" s="1" t="s">
        <v>10028</v>
      </c>
      <c r="V731" s="1" t="s">
        <v>10026</v>
      </c>
      <c r="W731" s="1" t="s">
        <v>10028</v>
      </c>
      <c r="X731" s="1" t="s">
        <v>10028</v>
      </c>
      <c r="Y731" s="12" t="s">
        <v>10028</v>
      </c>
    </row>
    <row r="732" spans="2:25" x14ac:dyDescent="0.4">
      <c r="B732" s="10" t="s">
        <v>11167</v>
      </c>
      <c r="C732" s="10" t="s">
        <v>10026</v>
      </c>
      <c r="D732" s="12" t="s">
        <v>10028</v>
      </c>
      <c r="E732" s="1" t="s">
        <v>11168</v>
      </c>
      <c r="F732" s="1" t="s">
        <v>10026</v>
      </c>
      <c r="G732" s="1" t="s">
        <v>10028</v>
      </c>
      <c r="H732" s="1" t="s">
        <v>10028</v>
      </c>
      <c r="I732" s="1" t="s">
        <v>10028</v>
      </c>
      <c r="J732" s="1" t="s">
        <v>10026</v>
      </c>
      <c r="K732" s="1" t="s">
        <v>10028</v>
      </c>
      <c r="L732" s="1" t="s">
        <v>10028</v>
      </c>
      <c r="M732" s="1" t="s">
        <v>10028</v>
      </c>
      <c r="N732" s="1" t="s">
        <v>10026</v>
      </c>
      <c r="O732" s="1" t="s">
        <v>10028</v>
      </c>
      <c r="P732" s="1" t="s">
        <v>10028</v>
      </c>
      <c r="Q732" s="1" t="s">
        <v>10028</v>
      </c>
      <c r="R732" s="1" t="s">
        <v>10028</v>
      </c>
      <c r="S732" s="1" t="s">
        <v>10028</v>
      </c>
      <c r="T732" s="1" t="s">
        <v>10026</v>
      </c>
      <c r="U732" s="1" t="s">
        <v>10026</v>
      </c>
      <c r="V732" s="1" t="s">
        <v>10028</v>
      </c>
      <c r="W732" s="1" t="s">
        <v>10028</v>
      </c>
      <c r="X732" s="1" t="s">
        <v>10028</v>
      </c>
      <c r="Y732" s="12" t="s">
        <v>10026</v>
      </c>
    </row>
    <row r="733" spans="2:25" x14ac:dyDescent="0.4">
      <c r="B733" s="10" t="s">
        <v>11170</v>
      </c>
      <c r="C733" s="10" t="s">
        <v>10026</v>
      </c>
      <c r="D733" s="12" t="s">
        <v>10028</v>
      </c>
      <c r="E733" s="1" t="s">
        <v>11171</v>
      </c>
      <c r="F733" s="1" t="s">
        <v>10028</v>
      </c>
      <c r="G733" s="1" t="s">
        <v>10028</v>
      </c>
      <c r="H733" s="1" t="s">
        <v>10028</v>
      </c>
      <c r="I733" s="1" t="s">
        <v>10028</v>
      </c>
      <c r="J733" s="1" t="s">
        <v>10028</v>
      </c>
      <c r="K733" s="1" t="s">
        <v>10026</v>
      </c>
      <c r="L733" s="1" t="s">
        <v>10028</v>
      </c>
      <c r="M733" s="1" t="s">
        <v>10028</v>
      </c>
      <c r="N733" s="1" t="s">
        <v>10028</v>
      </c>
      <c r="O733" s="1" t="s">
        <v>10028</v>
      </c>
      <c r="P733" s="1" t="s">
        <v>10028</v>
      </c>
      <c r="Q733" s="1" t="s">
        <v>10028</v>
      </c>
      <c r="R733" s="1" t="s">
        <v>10028</v>
      </c>
      <c r="S733" s="1" t="s">
        <v>10028</v>
      </c>
      <c r="T733" s="1" t="s">
        <v>10026</v>
      </c>
      <c r="U733" s="1" t="s">
        <v>10028</v>
      </c>
      <c r="V733" s="1" t="s">
        <v>10028</v>
      </c>
      <c r="W733" s="1" t="s">
        <v>10028</v>
      </c>
      <c r="X733" s="1" t="s">
        <v>10028</v>
      </c>
      <c r="Y733" s="12" t="s">
        <v>10026</v>
      </c>
    </row>
    <row r="734" spans="2:25" x14ac:dyDescent="0.4">
      <c r="B734" s="10" t="s">
        <v>1600</v>
      </c>
      <c r="C734" s="10" t="s">
        <v>10028</v>
      </c>
      <c r="D734" s="12" t="s">
        <v>10026</v>
      </c>
      <c r="E734" s="1" t="s">
        <v>11172</v>
      </c>
      <c r="F734" s="1" t="s">
        <v>10028</v>
      </c>
      <c r="G734" s="1" t="s">
        <v>10028</v>
      </c>
      <c r="H734" s="1" t="s">
        <v>10028</v>
      </c>
      <c r="I734" s="1" t="s">
        <v>10028</v>
      </c>
      <c r="J734" s="1" t="s">
        <v>10028</v>
      </c>
      <c r="K734" s="1" t="s">
        <v>10028</v>
      </c>
      <c r="L734" s="1" t="s">
        <v>10028</v>
      </c>
      <c r="M734" s="1" t="s">
        <v>10028</v>
      </c>
      <c r="N734" s="1" t="s">
        <v>10028</v>
      </c>
      <c r="O734" s="1" t="s">
        <v>10028</v>
      </c>
      <c r="P734" s="1" t="s">
        <v>10028</v>
      </c>
      <c r="Q734" s="1" t="s">
        <v>10028</v>
      </c>
      <c r="R734" s="1" t="s">
        <v>10028</v>
      </c>
      <c r="S734" s="1" t="s">
        <v>10028</v>
      </c>
      <c r="T734" s="1" t="s">
        <v>10028</v>
      </c>
      <c r="U734" s="1" t="s">
        <v>10028</v>
      </c>
      <c r="V734" s="1" t="s">
        <v>10028</v>
      </c>
      <c r="W734" s="1" t="s">
        <v>10028</v>
      </c>
      <c r="X734" s="1" t="s">
        <v>10028</v>
      </c>
      <c r="Y734" s="12" t="s">
        <v>10028</v>
      </c>
    </row>
    <row r="735" spans="2:25" x14ac:dyDescent="0.4">
      <c r="B735" s="10" t="s">
        <v>9360</v>
      </c>
      <c r="C735" s="10" t="s">
        <v>10026</v>
      </c>
      <c r="D735" s="12" t="s">
        <v>10028</v>
      </c>
      <c r="E735" s="1" t="s">
        <v>11173</v>
      </c>
      <c r="F735" s="1" t="s">
        <v>10026</v>
      </c>
      <c r="G735" s="1" t="s">
        <v>10026</v>
      </c>
      <c r="H735" s="1" t="s">
        <v>10028</v>
      </c>
      <c r="I735" s="1" t="s">
        <v>10026</v>
      </c>
      <c r="J735" s="1" t="s">
        <v>10026</v>
      </c>
      <c r="K735" s="1" t="s">
        <v>10028</v>
      </c>
      <c r="L735" s="1" t="s">
        <v>10028</v>
      </c>
      <c r="M735" s="1" t="s">
        <v>10026</v>
      </c>
      <c r="N735" s="1" t="s">
        <v>10028</v>
      </c>
      <c r="O735" s="1" t="s">
        <v>10026</v>
      </c>
      <c r="P735" s="1" t="s">
        <v>10028</v>
      </c>
      <c r="Q735" s="1" t="s">
        <v>10028</v>
      </c>
      <c r="R735" s="1" t="s">
        <v>10028</v>
      </c>
      <c r="S735" s="1" t="s">
        <v>10028</v>
      </c>
      <c r="T735" s="1" t="s">
        <v>10028</v>
      </c>
      <c r="U735" s="1" t="s">
        <v>10028</v>
      </c>
      <c r="V735" s="1" t="s">
        <v>10028</v>
      </c>
      <c r="W735" s="1" t="s">
        <v>10028</v>
      </c>
      <c r="X735" s="1" t="s">
        <v>10028</v>
      </c>
      <c r="Y735" s="12" t="s">
        <v>10028</v>
      </c>
    </row>
    <row r="736" spans="2:25" x14ac:dyDescent="0.4">
      <c r="B736" s="10" t="s">
        <v>11174</v>
      </c>
      <c r="C736" s="10" t="s">
        <v>10026</v>
      </c>
      <c r="D736" s="12" t="s">
        <v>10028</v>
      </c>
      <c r="E736" s="1" t="s">
        <v>11175</v>
      </c>
      <c r="F736" s="1" t="s">
        <v>10028</v>
      </c>
      <c r="G736" s="1" t="s">
        <v>10028</v>
      </c>
      <c r="H736" s="1" t="s">
        <v>10028</v>
      </c>
      <c r="I736" s="1" t="s">
        <v>10028</v>
      </c>
      <c r="J736" s="1" t="s">
        <v>10028</v>
      </c>
      <c r="K736" s="1" t="s">
        <v>10028</v>
      </c>
      <c r="L736" s="1" t="s">
        <v>10028</v>
      </c>
      <c r="M736" s="1" t="s">
        <v>10028</v>
      </c>
      <c r="N736" s="1" t="s">
        <v>10028</v>
      </c>
      <c r="O736" s="1" t="s">
        <v>10028</v>
      </c>
      <c r="P736" s="1" t="s">
        <v>10028</v>
      </c>
      <c r="Q736" s="1" t="s">
        <v>10028</v>
      </c>
      <c r="R736" s="1" t="s">
        <v>10028</v>
      </c>
      <c r="S736" s="1" t="s">
        <v>10028</v>
      </c>
      <c r="T736" s="1" t="s">
        <v>10028</v>
      </c>
      <c r="U736" s="1" t="s">
        <v>10028</v>
      </c>
      <c r="V736" s="1" t="s">
        <v>10028</v>
      </c>
      <c r="W736" s="1" t="s">
        <v>10028</v>
      </c>
      <c r="X736" s="1" t="s">
        <v>10028</v>
      </c>
      <c r="Y736" s="12" t="s">
        <v>10026</v>
      </c>
    </row>
    <row r="737" spans="2:25" x14ac:dyDescent="0.4">
      <c r="B737" s="10" t="s">
        <v>11176</v>
      </c>
      <c r="C737" s="10" t="s">
        <v>10026</v>
      </c>
      <c r="D737" s="12" t="s">
        <v>10028</v>
      </c>
      <c r="E737" s="1" t="s">
        <v>11177</v>
      </c>
      <c r="F737" s="1" t="s">
        <v>10026</v>
      </c>
      <c r="G737" s="1" t="s">
        <v>10026</v>
      </c>
      <c r="H737" s="1" t="s">
        <v>10028</v>
      </c>
      <c r="I737" s="1" t="s">
        <v>10028</v>
      </c>
      <c r="J737" s="1" t="s">
        <v>10028</v>
      </c>
      <c r="K737" s="1" t="s">
        <v>10028</v>
      </c>
      <c r="L737" s="1" t="s">
        <v>10028</v>
      </c>
      <c r="M737" s="1" t="s">
        <v>10028</v>
      </c>
      <c r="N737" s="1" t="s">
        <v>10028</v>
      </c>
      <c r="O737" s="1" t="s">
        <v>10028</v>
      </c>
      <c r="P737" s="1" t="s">
        <v>10028</v>
      </c>
      <c r="Q737" s="1" t="s">
        <v>10028</v>
      </c>
      <c r="R737" s="1" t="s">
        <v>10028</v>
      </c>
      <c r="S737" s="1" t="s">
        <v>10028</v>
      </c>
      <c r="T737" s="1" t="s">
        <v>10028</v>
      </c>
      <c r="U737" s="1" t="s">
        <v>10028</v>
      </c>
      <c r="V737" s="1" t="s">
        <v>10028</v>
      </c>
      <c r="W737" s="1" t="s">
        <v>10028</v>
      </c>
      <c r="X737" s="1" t="s">
        <v>10028</v>
      </c>
      <c r="Y737" s="12" t="s">
        <v>10028</v>
      </c>
    </row>
    <row r="738" spans="2:25" x14ac:dyDescent="0.4">
      <c r="B738" s="10" t="s">
        <v>11178</v>
      </c>
      <c r="C738" s="10" t="s">
        <v>10028</v>
      </c>
      <c r="D738" s="12" t="s">
        <v>10026</v>
      </c>
      <c r="E738" s="1" t="s">
        <v>11179</v>
      </c>
      <c r="F738" s="1" t="s">
        <v>10028</v>
      </c>
      <c r="G738" s="1" t="s">
        <v>10028</v>
      </c>
      <c r="H738" s="1" t="s">
        <v>10028</v>
      </c>
      <c r="I738" s="1" t="s">
        <v>10028</v>
      </c>
      <c r="J738" s="1" t="s">
        <v>10028</v>
      </c>
      <c r="K738" s="1" t="s">
        <v>10028</v>
      </c>
      <c r="L738" s="1" t="s">
        <v>10028</v>
      </c>
      <c r="M738" s="1" t="s">
        <v>10028</v>
      </c>
      <c r="N738" s="1" t="s">
        <v>10028</v>
      </c>
      <c r="O738" s="1" t="s">
        <v>10028</v>
      </c>
      <c r="P738" s="1" t="s">
        <v>10028</v>
      </c>
      <c r="Q738" s="1" t="s">
        <v>10028</v>
      </c>
      <c r="R738" s="1" t="s">
        <v>10028</v>
      </c>
      <c r="S738" s="1" t="s">
        <v>10028</v>
      </c>
      <c r="T738" s="1" t="s">
        <v>10028</v>
      </c>
      <c r="U738" s="1" t="s">
        <v>10028</v>
      </c>
      <c r="V738" s="1" t="s">
        <v>10028</v>
      </c>
      <c r="W738" s="1" t="s">
        <v>10028</v>
      </c>
      <c r="X738" s="1" t="s">
        <v>10028</v>
      </c>
      <c r="Y738" s="12" t="s">
        <v>10028</v>
      </c>
    </row>
    <row r="739" spans="2:25" x14ac:dyDescent="0.4">
      <c r="B739" s="10" t="s">
        <v>11180</v>
      </c>
      <c r="C739" s="10" t="s">
        <v>10028</v>
      </c>
      <c r="D739" s="12" t="s">
        <v>10026</v>
      </c>
      <c r="E739" s="1" t="s">
        <v>11181</v>
      </c>
      <c r="F739" s="1" t="s">
        <v>10026</v>
      </c>
      <c r="G739" s="1" t="s">
        <v>10028</v>
      </c>
      <c r="H739" s="1" t="s">
        <v>10028</v>
      </c>
      <c r="I739" s="1" t="s">
        <v>10026</v>
      </c>
      <c r="J739" s="1" t="s">
        <v>10028</v>
      </c>
      <c r="K739" s="1" t="s">
        <v>10028</v>
      </c>
      <c r="L739" s="1" t="s">
        <v>10028</v>
      </c>
      <c r="M739" s="1" t="s">
        <v>10026</v>
      </c>
      <c r="N739" s="1" t="s">
        <v>10028</v>
      </c>
      <c r="O739" s="1" t="s">
        <v>10028</v>
      </c>
      <c r="P739" s="1" t="s">
        <v>10028</v>
      </c>
      <c r="Q739" s="1" t="s">
        <v>10028</v>
      </c>
      <c r="R739" s="1" t="s">
        <v>10028</v>
      </c>
      <c r="S739" s="1" t="s">
        <v>10028</v>
      </c>
      <c r="T739" s="1" t="s">
        <v>10028</v>
      </c>
      <c r="U739" s="1" t="s">
        <v>10028</v>
      </c>
      <c r="V739" s="1" t="s">
        <v>10028</v>
      </c>
      <c r="W739" s="1" t="s">
        <v>10028</v>
      </c>
      <c r="X739" s="1" t="s">
        <v>10028</v>
      </c>
      <c r="Y739" s="12" t="s">
        <v>10028</v>
      </c>
    </row>
    <row r="740" spans="2:25" x14ac:dyDescent="0.4">
      <c r="B740" s="10" t="s">
        <v>11182</v>
      </c>
      <c r="C740" s="10" t="s">
        <v>10026</v>
      </c>
      <c r="D740" s="12" t="s">
        <v>10028</v>
      </c>
      <c r="E740" s="1" t="s">
        <v>11183</v>
      </c>
      <c r="F740" s="1" t="s">
        <v>10028</v>
      </c>
      <c r="G740" s="1" t="s">
        <v>10028</v>
      </c>
      <c r="H740" s="1" t="s">
        <v>10028</v>
      </c>
      <c r="I740" s="1" t="s">
        <v>10028</v>
      </c>
      <c r="J740" s="1" t="s">
        <v>10028</v>
      </c>
      <c r="K740" s="1" t="s">
        <v>10028</v>
      </c>
      <c r="L740" s="1" t="s">
        <v>10028</v>
      </c>
      <c r="M740" s="1" t="s">
        <v>10028</v>
      </c>
      <c r="N740" s="1" t="s">
        <v>10028</v>
      </c>
      <c r="O740" s="1" t="s">
        <v>10028</v>
      </c>
      <c r="P740" s="1" t="s">
        <v>10028</v>
      </c>
      <c r="Q740" s="1" t="s">
        <v>10028</v>
      </c>
      <c r="R740" s="1" t="s">
        <v>10026</v>
      </c>
      <c r="S740" s="1" t="s">
        <v>10028</v>
      </c>
      <c r="T740" s="1" t="s">
        <v>10028</v>
      </c>
      <c r="U740" s="1" t="s">
        <v>10028</v>
      </c>
      <c r="V740" s="1" t="s">
        <v>10028</v>
      </c>
      <c r="W740" s="1" t="s">
        <v>10026</v>
      </c>
      <c r="X740" s="1" t="s">
        <v>10028</v>
      </c>
      <c r="Y740" s="12" t="s">
        <v>10028</v>
      </c>
    </row>
    <row r="741" spans="2:25" x14ac:dyDescent="0.4">
      <c r="B741" s="10" t="s">
        <v>11184</v>
      </c>
      <c r="C741" s="10" t="s">
        <v>10028</v>
      </c>
      <c r="D741" s="12" t="s">
        <v>10026</v>
      </c>
      <c r="E741" s="1" t="s">
        <v>11185</v>
      </c>
      <c r="F741" s="1" t="s">
        <v>10028</v>
      </c>
      <c r="G741" s="1" t="s">
        <v>10028</v>
      </c>
      <c r="H741" s="1" t="s">
        <v>10028</v>
      </c>
      <c r="I741" s="1" t="s">
        <v>10028</v>
      </c>
      <c r="J741" s="1" t="s">
        <v>10028</v>
      </c>
      <c r="K741" s="1" t="s">
        <v>10028</v>
      </c>
      <c r="L741" s="1" t="s">
        <v>10028</v>
      </c>
      <c r="M741" s="1" t="s">
        <v>10028</v>
      </c>
      <c r="N741" s="1" t="s">
        <v>10028</v>
      </c>
      <c r="O741" s="1" t="s">
        <v>10028</v>
      </c>
      <c r="P741" s="1" t="s">
        <v>10028</v>
      </c>
      <c r="Q741" s="1" t="s">
        <v>10028</v>
      </c>
      <c r="R741" s="1" t="s">
        <v>10028</v>
      </c>
      <c r="S741" s="1" t="s">
        <v>10028</v>
      </c>
      <c r="T741" s="1" t="s">
        <v>10028</v>
      </c>
      <c r="U741" s="1" t="s">
        <v>10028</v>
      </c>
      <c r="V741" s="1" t="s">
        <v>10028</v>
      </c>
      <c r="W741" s="1" t="s">
        <v>10028</v>
      </c>
      <c r="X741" s="1" t="s">
        <v>10028</v>
      </c>
      <c r="Y741" s="12" t="s">
        <v>10028</v>
      </c>
    </row>
    <row r="742" spans="2:25" x14ac:dyDescent="0.4">
      <c r="B742" s="10" t="s">
        <v>11186</v>
      </c>
      <c r="C742" s="10" t="s">
        <v>10026</v>
      </c>
      <c r="D742" s="12" t="s">
        <v>10028</v>
      </c>
      <c r="E742" s="1" t="s">
        <v>11187</v>
      </c>
      <c r="F742" s="1" t="s">
        <v>10028</v>
      </c>
      <c r="G742" s="1" t="s">
        <v>10028</v>
      </c>
      <c r="H742" s="1" t="s">
        <v>10028</v>
      </c>
      <c r="I742" s="1" t="s">
        <v>10028</v>
      </c>
      <c r="J742" s="1" t="s">
        <v>10028</v>
      </c>
      <c r="K742" s="1" t="s">
        <v>10028</v>
      </c>
      <c r="L742" s="1" t="s">
        <v>10028</v>
      </c>
      <c r="M742" s="1" t="s">
        <v>10028</v>
      </c>
      <c r="N742" s="1" t="s">
        <v>10028</v>
      </c>
      <c r="O742" s="1" t="s">
        <v>10028</v>
      </c>
      <c r="P742" s="1" t="s">
        <v>10028</v>
      </c>
      <c r="Q742" s="1" t="s">
        <v>10028</v>
      </c>
      <c r="R742" s="1" t="s">
        <v>10028</v>
      </c>
      <c r="S742" s="1" t="s">
        <v>10028</v>
      </c>
      <c r="T742" s="1" t="s">
        <v>10028</v>
      </c>
      <c r="U742" s="1" t="s">
        <v>10028</v>
      </c>
      <c r="V742" s="1" t="s">
        <v>10028</v>
      </c>
      <c r="W742" s="1" t="s">
        <v>10028</v>
      </c>
      <c r="X742" s="1" t="s">
        <v>10028</v>
      </c>
      <c r="Y742" s="12" t="s">
        <v>10028</v>
      </c>
    </row>
    <row r="743" spans="2:25" x14ac:dyDescent="0.4">
      <c r="B743" s="10" t="s">
        <v>6909</v>
      </c>
      <c r="C743" s="10" t="s">
        <v>10026</v>
      </c>
      <c r="D743" s="12" t="s">
        <v>10028</v>
      </c>
      <c r="E743" s="1" t="s">
        <v>11188</v>
      </c>
      <c r="F743" s="1" t="s">
        <v>10028</v>
      </c>
      <c r="G743" s="1" t="s">
        <v>10028</v>
      </c>
      <c r="H743" s="1" t="s">
        <v>10028</v>
      </c>
      <c r="I743" s="1" t="s">
        <v>10028</v>
      </c>
      <c r="J743" s="1" t="s">
        <v>10028</v>
      </c>
      <c r="K743" s="1" t="s">
        <v>10028</v>
      </c>
      <c r="L743" s="1" t="s">
        <v>10028</v>
      </c>
      <c r="M743" s="1" t="s">
        <v>10028</v>
      </c>
      <c r="N743" s="1" t="s">
        <v>10028</v>
      </c>
      <c r="O743" s="1" t="s">
        <v>10028</v>
      </c>
      <c r="P743" s="1" t="s">
        <v>10028</v>
      </c>
      <c r="Q743" s="1" t="s">
        <v>10028</v>
      </c>
      <c r="R743" s="1" t="s">
        <v>10028</v>
      </c>
      <c r="S743" s="1" t="s">
        <v>10028</v>
      </c>
      <c r="T743" s="1" t="s">
        <v>10028</v>
      </c>
      <c r="U743" s="1" t="s">
        <v>10028</v>
      </c>
      <c r="V743" s="1" t="s">
        <v>10028</v>
      </c>
      <c r="W743" s="1" t="s">
        <v>10028</v>
      </c>
      <c r="X743" s="1" t="s">
        <v>10028</v>
      </c>
      <c r="Y743" s="12" t="s">
        <v>10028</v>
      </c>
    </row>
    <row r="744" spans="2:25" x14ac:dyDescent="0.4">
      <c r="B744" s="10" t="s">
        <v>5937</v>
      </c>
      <c r="C744" s="10" t="s">
        <v>10026</v>
      </c>
      <c r="D744" s="12" t="s">
        <v>10028</v>
      </c>
      <c r="E744" s="1" t="s">
        <v>11189</v>
      </c>
      <c r="F744" s="1" t="s">
        <v>10026</v>
      </c>
      <c r="G744" s="1" t="s">
        <v>10028</v>
      </c>
      <c r="H744" s="1" t="s">
        <v>10028</v>
      </c>
      <c r="I744" s="1" t="s">
        <v>10028</v>
      </c>
      <c r="J744" s="1" t="s">
        <v>10026</v>
      </c>
      <c r="K744" s="1" t="s">
        <v>10028</v>
      </c>
      <c r="L744" s="1" t="s">
        <v>10028</v>
      </c>
      <c r="M744" s="1" t="s">
        <v>10028</v>
      </c>
      <c r="N744" s="1" t="s">
        <v>10028</v>
      </c>
      <c r="O744" s="1" t="s">
        <v>10028</v>
      </c>
      <c r="P744" s="1" t="s">
        <v>10028</v>
      </c>
      <c r="Q744" s="1" t="s">
        <v>10028</v>
      </c>
      <c r="R744" s="1" t="s">
        <v>10028</v>
      </c>
      <c r="S744" s="1" t="s">
        <v>10028</v>
      </c>
      <c r="T744" s="1" t="s">
        <v>10028</v>
      </c>
      <c r="U744" s="1" t="s">
        <v>10026</v>
      </c>
      <c r="V744" s="1" t="s">
        <v>10028</v>
      </c>
      <c r="W744" s="1" t="s">
        <v>10028</v>
      </c>
      <c r="X744" s="1" t="s">
        <v>10026</v>
      </c>
      <c r="Y744" s="12" t="s">
        <v>10028</v>
      </c>
    </row>
    <row r="745" spans="2:25" x14ac:dyDescent="0.4">
      <c r="B745" s="10" t="s">
        <v>11190</v>
      </c>
      <c r="C745" s="10" t="s">
        <v>10028</v>
      </c>
      <c r="D745" s="12" t="s">
        <v>10026</v>
      </c>
      <c r="E745" s="1" t="s">
        <v>11191</v>
      </c>
      <c r="F745" s="1" t="s">
        <v>10028</v>
      </c>
      <c r="G745" s="1" t="s">
        <v>10028</v>
      </c>
      <c r="H745" s="1" t="s">
        <v>10028</v>
      </c>
      <c r="I745" s="1" t="s">
        <v>10028</v>
      </c>
      <c r="J745" s="1" t="s">
        <v>10028</v>
      </c>
      <c r="K745" s="1" t="s">
        <v>10028</v>
      </c>
      <c r="L745" s="1" t="s">
        <v>10028</v>
      </c>
      <c r="M745" s="1" t="s">
        <v>10028</v>
      </c>
      <c r="N745" s="1" t="s">
        <v>10028</v>
      </c>
      <c r="O745" s="1" t="s">
        <v>10028</v>
      </c>
      <c r="P745" s="1" t="s">
        <v>10028</v>
      </c>
      <c r="Q745" s="1" t="s">
        <v>10028</v>
      </c>
      <c r="R745" s="1" t="s">
        <v>10028</v>
      </c>
      <c r="S745" s="1" t="s">
        <v>10028</v>
      </c>
      <c r="T745" s="1" t="s">
        <v>10028</v>
      </c>
      <c r="U745" s="1" t="s">
        <v>10028</v>
      </c>
      <c r="V745" s="1" t="s">
        <v>10028</v>
      </c>
      <c r="W745" s="1" t="s">
        <v>10028</v>
      </c>
      <c r="X745" s="1" t="s">
        <v>10028</v>
      </c>
      <c r="Y745" s="12" t="s">
        <v>10028</v>
      </c>
    </row>
    <row r="746" spans="2:25" x14ac:dyDescent="0.4">
      <c r="B746" s="10" t="s">
        <v>2104</v>
      </c>
      <c r="C746" s="10" t="s">
        <v>10026</v>
      </c>
      <c r="D746" s="12" t="s">
        <v>10028</v>
      </c>
      <c r="E746" s="1" t="s">
        <v>11192</v>
      </c>
      <c r="F746" s="1" t="s">
        <v>10026</v>
      </c>
      <c r="G746" s="1" t="s">
        <v>10028</v>
      </c>
      <c r="H746" s="1" t="s">
        <v>10028</v>
      </c>
      <c r="I746" s="1" t="s">
        <v>10028</v>
      </c>
      <c r="J746" s="1" t="s">
        <v>10028</v>
      </c>
      <c r="K746" s="1" t="s">
        <v>10028</v>
      </c>
      <c r="L746" s="1" t="s">
        <v>10028</v>
      </c>
      <c r="M746" s="1" t="s">
        <v>10028</v>
      </c>
      <c r="N746" s="1" t="s">
        <v>10028</v>
      </c>
      <c r="O746" s="1" t="s">
        <v>10028</v>
      </c>
      <c r="P746" s="1" t="s">
        <v>10028</v>
      </c>
      <c r="Q746" s="1" t="s">
        <v>10028</v>
      </c>
      <c r="R746" s="1" t="s">
        <v>10028</v>
      </c>
      <c r="S746" s="1" t="s">
        <v>10028</v>
      </c>
      <c r="T746" s="1" t="s">
        <v>10028</v>
      </c>
      <c r="U746" s="1" t="s">
        <v>10028</v>
      </c>
      <c r="V746" s="1" t="s">
        <v>10028</v>
      </c>
      <c r="W746" s="1" t="s">
        <v>10028</v>
      </c>
      <c r="X746" s="1" t="s">
        <v>10028</v>
      </c>
      <c r="Y746" s="12" t="s">
        <v>10028</v>
      </c>
    </row>
    <row r="747" spans="2:25" x14ac:dyDescent="0.4">
      <c r="B747" s="10" t="s">
        <v>11193</v>
      </c>
      <c r="C747" s="10" t="s">
        <v>10026</v>
      </c>
      <c r="D747" s="12" t="s">
        <v>10028</v>
      </c>
      <c r="E747" s="1" t="s">
        <v>11194</v>
      </c>
      <c r="F747" s="1" t="s">
        <v>10028</v>
      </c>
      <c r="G747" s="1" t="s">
        <v>10026</v>
      </c>
      <c r="H747" s="1" t="s">
        <v>10028</v>
      </c>
      <c r="I747" s="1" t="s">
        <v>10026</v>
      </c>
      <c r="J747" s="1" t="s">
        <v>10028</v>
      </c>
      <c r="K747" s="1" t="s">
        <v>10028</v>
      </c>
      <c r="L747" s="1" t="s">
        <v>10028</v>
      </c>
      <c r="M747" s="1" t="s">
        <v>10028</v>
      </c>
      <c r="N747" s="1" t="s">
        <v>10028</v>
      </c>
      <c r="O747" s="1" t="s">
        <v>10028</v>
      </c>
      <c r="P747" s="1" t="s">
        <v>10028</v>
      </c>
      <c r="Q747" s="1" t="s">
        <v>10028</v>
      </c>
      <c r="R747" s="1" t="s">
        <v>10028</v>
      </c>
      <c r="S747" s="1" t="s">
        <v>10028</v>
      </c>
      <c r="T747" s="1" t="s">
        <v>10028</v>
      </c>
      <c r="U747" s="1" t="s">
        <v>10028</v>
      </c>
      <c r="V747" s="1" t="s">
        <v>10028</v>
      </c>
      <c r="W747" s="1" t="s">
        <v>10028</v>
      </c>
      <c r="X747" s="1" t="s">
        <v>10028</v>
      </c>
      <c r="Y747" s="12" t="s">
        <v>10028</v>
      </c>
    </row>
    <row r="748" spans="2:25" x14ac:dyDescent="0.4">
      <c r="B748" s="10" t="s">
        <v>11195</v>
      </c>
      <c r="C748" s="10" t="s">
        <v>10028</v>
      </c>
      <c r="D748" s="12" t="s">
        <v>10026</v>
      </c>
      <c r="E748" s="1" t="s">
        <v>11196</v>
      </c>
      <c r="F748" s="1" t="s">
        <v>10028</v>
      </c>
      <c r="G748" s="1" t="s">
        <v>10028</v>
      </c>
      <c r="H748" s="1" t="s">
        <v>10028</v>
      </c>
      <c r="I748" s="1" t="s">
        <v>10026</v>
      </c>
      <c r="J748" s="1" t="s">
        <v>10028</v>
      </c>
      <c r="K748" s="1" t="s">
        <v>10028</v>
      </c>
      <c r="L748" s="1" t="s">
        <v>10028</v>
      </c>
      <c r="M748" s="1" t="s">
        <v>10028</v>
      </c>
      <c r="N748" s="1" t="s">
        <v>10028</v>
      </c>
      <c r="O748" s="1" t="s">
        <v>10028</v>
      </c>
      <c r="P748" s="1" t="s">
        <v>10028</v>
      </c>
      <c r="Q748" s="1" t="s">
        <v>10028</v>
      </c>
      <c r="R748" s="1" t="s">
        <v>10026</v>
      </c>
      <c r="S748" s="1" t="s">
        <v>10028</v>
      </c>
      <c r="T748" s="1" t="s">
        <v>10028</v>
      </c>
      <c r="U748" s="1" t="s">
        <v>10028</v>
      </c>
      <c r="V748" s="1" t="s">
        <v>10026</v>
      </c>
      <c r="W748" s="1" t="s">
        <v>10028</v>
      </c>
      <c r="X748" s="1" t="s">
        <v>10028</v>
      </c>
      <c r="Y748" s="12" t="s">
        <v>10028</v>
      </c>
    </row>
    <row r="749" spans="2:25" x14ac:dyDescent="0.4">
      <c r="B749" s="10" t="s">
        <v>2671</v>
      </c>
      <c r="C749" s="10" t="s">
        <v>10026</v>
      </c>
      <c r="D749" s="12" t="s">
        <v>10028</v>
      </c>
      <c r="E749" s="1" t="s">
        <v>11197</v>
      </c>
      <c r="F749" s="1" t="s">
        <v>10028</v>
      </c>
      <c r="G749" s="1" t="s">
        <v>10028</v>
      </c>
      <c r="H749" s="1" t="s">
        <v>10028</v>
      </c>
      <c r="I749" s="1" t="s">
        <v>10028</v>
      </c>
      <c r="J749" s="1" t="s">
        <v>10028</v>
      </c>
      <c r="K749" s="1" t="s">
        <v>10028</v>
      </c>
      <c r="L749" s="1" t="s">
        <v>10028</v>
      </c>
      <c r="M749" s="1" t="s">
        <v>10028</v>
      </c>
      <c r="N749" s="1" t="s">
        <v>10028</v>
      </c>
      <c r="O749" s="1" t="s">
        <v>10028</v>
      </c>
      <c r="P749" s="1" t="s">
        <v>10028</v>
      </c>
      <c r="Q749" s="1" t="s">
        <v>10028</v>
      </c>
      <c r="R749" s="1" t="s">
        <v>10028</v>
      </c>
      <c r="S749" s="1" t="s">
        <v>10028</v>
      </c>
      <c r="T749" s="1" t="s">
        <v>10028</v>
      </c>
      <c r="U749" s="1" t="s">
        <v>10028</v>
      </c>
      <c r="V749" s="1" t="s">
        <v>10028</v>
      </c>
      <c r="W749" s="1" t="s">
        <v>10028</v>
      </c>
      <c r="X749" s="1" t="s">
        <v>10028</v>
      </c>
      <c r="Y749" s="12" t="s">
        <v>10028</v>
      </c>
    </row>
    <row r="750" spans="2:25" x14ac:dyDescent="0.4">
      <c r="B750" s="10" t="s">
        <v>11198</v>
      </c>
      <c r="C750" s="10" t="s">
        <v>10026</v>
      </c>
      <c r="D750" s="12" t="s">
        <v>10028</v>
      </c>
      <c r="E750" s="1" t="s">
        <v>11199</v>
      </c>
      <c r="F750" s="1" t="s">
        <v>10026</v>
      </c>
      <c r="G750" s="1" t="s">
        <v>10028</v>
      </c>
      <c r="H750" s="1" t="s">
        <v>10028</v>
      </c>
      <c r="I750" s="1" t="s">
        <v>10028</v>
      </c>
      <c r="J750" s="1" t="s">
        <v>10028</v>
      </c>
      <c r="K750" s="1" t="s">
        <v>10028</v>
      </c>
      <c r="L750" s="1" t="s">
        <v>10028</v>
      </c>
      <c r="M750" s="1" t="s">
        <v>10028</v>
      </c>
      <c r="N750" s="1" t="s">
        <v>10028</v>
      </c>
      <c r="O750" s="1" t="s">
        <v>10028</v>
      </c>
      <c r="P750" s="1" t="s">
        <v>10028</v>
      </c>
      <c r="Q750" s="1" t="s">
        <v>10028</v>
      </c>
      <c r="R750" s="1" t="s">
        <v>10028</v>
      </c>
      <c r="S750" s="1" t="s">
        <v>10028</v>
      </c>
      <c r="T750" s="1" t="s">
        <v>10028</v>
      </c>
      <c r="U750" s="1" t="s">
        <v>10028</v>
      </c>
      <c r="V750" s="1" t="s">
        <v>10028</v>
      </c>
      <c r="W750" s="1" t="s">
        <v>10028</v>
      </c>
      <c r="X750" s="1" t="s">
        <v>10028</v>
      </c>
      <c r="Y750" s="12" t="s">
        <v>10028</v>
      </c>
    </row>
    <row r="751" spans="2:25" x14ac:dyDescent="0.4">
      <c r="B751" s="10" t="s">
        <v>11200</v>
      </c>
      <c r="C751" s="10" t="s">
        <v>10026</v>
      </c>
      <c r="D751" s="12" t="s">
        <v>10028</v>
      </c>
      <c r="E751" s="1" t="s">
        <v>11201</v>
      </c>
      <c r="F751" s="1" t="s">
        <v>10026</v>
      </c>
      <c r="G751" s="1" t="s">
        <v>10028</v>
      </c>
      <c r="H751" s="1" t="s">
        <v>10028</v>
      </c>
      <c r="I751" s="1" t="s">
        <v>10028</v>
      </c>
      <c r="J751" s="1" t="s">
        <v>10028</v>
      </c>
      <c r="K751" s="1" t="s">
        <v>10026</v>
      </c>
      <c r="L751" s="1" t="s">
        <v>10028</v>
      </c>
      <c r="M751" s="1" t="s">
        <v>10028</v>
      </c>
      <c r="N751" s="1" t="s">
        <v>10028</v>
      </c>
      <c r="O751" s="1" t="s">
        <v>10028</v>
      </c>
      <c r="P751" s="1" t="s">
        <v>10028</v>
      </c>
      <c r="Q751" s="1" t="s">
        <v>10028</v>
      </c>
      <c r="R751" s="1" t="s">
        <v>10028</v>
      </c>
      <c r="S751" s="1" t="s">
        <v>10028</v>
      </c>
      <c r="T751" s="1" t="s">
        <v>10028</v>
      </c>
      <c r="U751" s="1" t="s">
        <v>10028</v>
      </c>
      <c r="V751" s="1" t="s">
        <v>10028</v>
      </c>
      <c r="W751" s="1" t="s">
        <v>10028</v>
      </c>
      <c r="X751" s="1" t="s">
        <v>10028</v>
      </c>
      <c r="Y751" s="12" t="s">
        <v>10028</v>
      </c>
    </row>
    <row r="752" spans="2:25" x14ac:dyDescent="0.4">
      <c r="B752" s="10" t="s">
        <v>11202</v>
      </c>
      <c r="C752" s="10" t="s">
        <v>10028</v>
      </c>
      <c r="D752" s="12" t="s">
        <v>10026</v>
      </c>
      <c r="E752" s="1" t="s">
        <v>11203</v>
      </c>
      <c r="F752" s="1" t="s">
        <v>10026</v>
      </c>
      <c r="G752" s="1" t="s">
        <v>10028</v>
      </c>
      <c r="H752" s="1" t="s">
        <v>10028</v>
      </c>
      <c r="I752" s="1" t="s">
        <v>10028</v>
      </c>
      <c r="J752" s="1" t="s">
        <v>10028</v>
      </c>
      <c r="K752" s="1" t="s">
        <v>10028</v>
      </c>
      <c r="L752" s="1" t="s">
        <v>10028</v>
      </c>
      <c r="M752" s="1" t="s">
        <v>10028</v>
      </c>
      <c r="N752" s="1" t="s">
        <v>10028</v>
      </c>
      <c r="O752" s="1" t="s">
        <v>10028</v>
      </c>
      <c r="P752" s="1" t="s">
        <v>10028</v>
      </c>
      <c r="Q752" s="1" t="s">
        <v>10028</v>
      </c>
      <c r="R752" s="1" t="s">
        <v>10028</v>
      </c>
      <c r="S752" s="1" t="s">
        <v>10028</v>
      </c>
      <c r="T752" s="1" t="s">
        <v>10028</v>
      </c>
      <c r="U752" s="1" t="s">
        <v>10028</v>
      </c>
      <c r="V752" s="1" t="s">
        <v>10028</v>
      </c>
      <c r="W752" s="1" t="s">
        <v>10028</v>
      </c>
      <c r="X752" s="1" t="s">
        <v>10028</v>
      </c>
      <c r="Y752" s="12" t="s">
        <v>10028</v>
      </c>
    </row>
    <row r="753" spans="2:25" x14ac:dyDescent="0.4">
      <c r="B753" s="10" t="s">
        <v>2431</v>
      </c>
      <c r="C753" s="10" t="s">
        <v>10026</v>
      </c>
      <c r="D753" s="12" t="s">
        <v>10028</v>
      </c>
      <c r="E753" s="1" t="s">
        <v>11204</v>
      </c>
      <c r="F753" s="1" t="s">
        <v>10028</v>
      </c>
      <c r="G753" s="1" t="s">
        <v>10028</v>
      </c>
      <c r="H753" s="1" t="s">
        <v>10028</v>
      </c>
      <c r="I753" s="1" t="s">
        <v>10028</v>
      </c>
      <c r="J753" s="1" t="s">
        <v>10028</v>
      </c>
      <c r="K753" s="1" t="s">
        <v>10028</v>
      </c>
      <c r="L753" s="1" t="s">
        <v>10028</v>
      </c>
      <c r="M753" s="1" t="s">
        <v>10028</v>
      </c>
      <c r="N753" s="1" t="s">
        <v>10028</v>
      </c>
      <c r="O753" s="1" t="s">
        <v>10028</v>
      </c>
      <c r="P753" s="1" t="s">
        <v>10026</v>
      </c>
      <c r="Q753" s="1" t="s">
        <v>10028</v>
      </c>
      <c r="R753" s="1" t="s">
        <v>10026</v>
      </c>
      <c r="S753" s="1" t="s">
        <v>10028</v>
      </c>
      <c r="T753" s="1" t="s">
        <v>10028</v>
      </c>
      <c r="U753" s="1" t="s">
        <v>10028</v>
      </c>
      <c r="V753" s="1" t="s">
        <v>10028</v>
      </c>
      <c r="W753" s="1" t="s">
        <v>10028</v>
      </c>
      <c r="X753" s="1" t="s">
        <v>10028</v>
      </c>
      <c r="Y753" s="12" t="s">
        <v>10028</v>
      </c>
    </row>
    <row r="754" spans="2:25" x14ac:dyDescent="0.4">
      <c r="B754" s="10" t="s">
        <v>11205</v>
      </c>
      <c r="C754" s="10" t="s">
        <v>10028</v>
      </c>
      <c r="D754" s="12" t="s">
        <v>10026</v>
      </c>
      <c r="E754" s="1" t="s">
        <v>11206</v>
      </c>
      <c r="F754" s="1" t="s">
        <v>10028</v>
      </c>
      <c r="G754" s="1" t="s">
        <v>10028</v>
      </c>
      <c r="H754" s="1" t="s">
        <v>10028</v>
      </c>
      <c r="I754" s="1" t="s">
        <v>10028</v>
      </c>
      <c r="J754" s="1" t="s">
        <v>10028</v>
      </c>
      <c r="K754" s="1" t="s">
        <v>10028</v>
      </c>
      <c r="L754" s="1" t="s">
        <v>10028</v>
      </c>
      <c r="M754" s="1" t="s">
        <v>10028</v>
      </c>
      <c r="N754" s="1" t="s">
        <v>10028</v>
      </c>
      <c r="O754" s="1" t="s">
        <v>10028</v>
      </c>
      <c r="P754" s="1" t="s">
        <v>10028</v>
      </c>
      <c r="Q754" s="1" t="s">
        <v>10028</v>
      </c>
      <c r="R754" s="1" t="s">
        <v>10028</v>
      </c>
      <c r="S754" s="1" t="s">
        <v>10028</v>
      </c>
      <c r="T754" s="1" t="s">
        <v>10028</v>
      </c>
      <c r="U754" s="1" t="s">
        <v>10028</v>
      </c>
      <c r="V754" s="1" t="s">
        <v>10028</v>
      </c>
      <c r="W754" s="1" t="s">
        <v>10028</v>
      </c>
      <c r="X754" s="1" t="s">
        <v>10028</v>
      </c>
      <c r="Y754" s="12" t="s">
        <v>10028</v>
      </c>
    </row>
    <row r="755" spans="2:25" x14ac:dyDescent="0.4">
      <c r="B755" s="10" t="s">
        <v>11207</v>
      </c>
      <c r="C755" s="10" t="s">
        <v>10026</v>
      </c>
      <c r="D755" s="12" t="s">
        <v>10028</v>
      </c>
      <c r="E755" s="1" t="s">
        <v>11208</v>
      </c>
      <c r="F755" s="1" t="s">
        <v>10028</v>
      </c>
      <c r="G755" s="1" t="s">
        <v>10028</v>
      </c>
      <c r="H755" s="1" t="s">
        <v>10028</v>
      </c>
      <c r="I755" s="1" t="s">
        <v>10028</v>
      </c>
      <c r="J755" s="1" t="s">
        <v>10028</v>
      </c>
      <c r="K755" s="1" t="s">
        <v>10028</v>
      </c>
      <c r="L755" s="1" t="s">
        <v>10028</v>
      </c>
      <c r="M755" s="1" t="s">
        <v>10028</v>
      </c>
      <c r="N755" s="1" t="s">
        <v>10028</v>
      </c>
      <c r="O755" s="1" t="s">
        <v>10028</v>
      </c>
      <c r="P755" s="1" t="s">
        <v>10028</v>
      </c>
      <c r="Q755" s="1" t="s">
        <v>10028</v>
      </c>
      <c r="R755" s="1" t="s">
        <v>10028</v>
      </c>
      <c r="S755" s="1" t="s">
        <v>10028</v>
      </c>
      <c r="T755" s="1" t="s">
        <v>10028</v>
      </c>
      <c r="U755" s="1" t="s">
        <v>10028</v>
      </c>
      <c r="V755" s="1" t="s">
        <v>10028</v>
      </c>
      <c r="W755" s="1" t="s">
        <v>10028</v>
      </c>
      <c r="X755" s="1" t="s">
        <v>10028</v>
      </c>
      <c r="Y755" s="12" t="s">
        <v>10028</v>
      </c>
    </row>
    <row r="756" spans="2:25" x14ac:dyDescent="0.4">
      <c r="B756" s="10" t="s">
        <v>9339</v>
      </c>
      <c r="C756" s="10" t="s">
        <v>10026</v>
      </c>
      <c r="D756" s="12" t="s">
        <v>10028</v>
      </c>
      <c r="E756" s="1" t="s">
        <v>11209</v>
      </c>
      <c r="F756" s="1" t="s">
        <v>10028</v>
      </c>
      <c r="G756" s="1" t="s">
        <v>10028</v>
      </c>
      <c r="H756" s="1" t="s">
        <v>10028</v>
      </c>
      <c r="I756" s="1" t="s">
        <v>10028</v>
      </c>
      <c r="J756" s="1" t="s">
        <v>10028</v>
      </c>
      <c r="K756" s="1" t="s">
        <v>10028</v>
      </c>
      <c r="L756" s="1" t="s">
        <v>10028</v>
      </c>
      <c r="M756" s="1" t="s">
        <v>10028</v>
      </c>
      <c r="N756" s="1" t="s">
        <v>10028</v>
      </c>
      <c r="O756" s="1" t="s">
        <v>10028</v>
      </c>
      <c r="P756" s="1" t="s">
        <v>10028</v>
      </c>
      <c r="Q756" s="1" t="s">
        <v>10028</v>
      </c>
      <c r="R756" s="1" t="s">
        <v>10028</v>
      </c>
      <c r="S756" s="1" t="s">
        <v>10028</v>
      </c>
      <c r="T756" s="1" t="s">
        <v>10028</v>
      </c>
      <c r="U756" s="1" t="s">
        <v>10028</v>
      </c>
      <c r="V756" s="1" t="s">
        <v>10028</v>
      </c>
      <c r="W756" s="1" t="s">
        <v>10028</v>
      </c>
      <c r="X756" s="1" t="s">
        <v>10028</v>
      </c>
      <c r="Y756" s="12" t="s">
        <v>10028</v>
      </c>
    </row>
    <row r="757" spans="2:25" x14ac:dyDescent="0.4">
      <c r="B757" s="10" t="s">
        <v>11210</v>
      </c>
      <c r="C757" s="10" t="s">
        <v>10026</v>
      </c>
      <c r="D757" s="12" t="s">
        <v>10028</v>
      </c>
      <c r="E757" s="1" t="s">
        <v>11211</v>
      </c>
      <c r="F757" s="1" t="s">
        <v>10026</v>
      </c>
      <c r="G757" s="1" t="s">
        <v>10028</v>
      </c>
      <c r="H757" s="1" t="s">
        <v>10028</v>
      </c>
      <c r="I757" s="1" t="s">
        <v>10028</v>
      </c>
      <c r="J757" s="1" t="s">
        <v>10028</v>
      </c>
      <c r="K757" s="1" t="s">
        <v>10028</v>
      </c>
      <c r="L757" s="1" t="s">
        <v>10028</v>
      </c>
      <c r="M757" s="1" t="s">
        <v>10028</v>
      </c>
      <c r="N757" s="1" t="s">
        <v>10026</v>
      </c>
      <c r="O757" s="1" t="s">
        <v>10028</v>
      </c>
      <c r="P757" s="1" t="s">
        <v>10028</v>
      </c>
      <c r="Q757" s="1" t="s">
        <v>10028</v>
      </c>
      <c r="R757" s="1" t="s">
        <v>10028</v>
      </c>
      <c r="S757" s="1" t="s">
        <v>10028</v>
      </c>
      <c r="T757" s="1" t="s">
        <v>10026</v>
      </c>
      <c r="U757" s="1" t="s">
        <v>10026</v>
      </c>
      <c r="V757" s="1" t="s">
        <v>10028</v>
      </c>
      <c r="W757" s="1" t="s">
        <v>10028</v>
      </c>
      <c r="X757" s="1" t="s">
        <v>10028</v>
      </c>
      <c r="Y757" s="12" t="s">
        <v>10028</v>
      </c>
    </row>
    <row r="758" spans="2:25" x14ac:dyDescent="0.4">
      <c r="B758" s="10" t="s">
        <v>9340</v>
      </c>
      <c r="C758" s="10" t="s">
        <v>10026</v>
      </c>
      <c r="D758" s="12" t="s">
        <v>10028</v>
      </c>
      <c r="E758" s="1" t="s">
        <v>11212</v>
      </c>
      <c r="F758" s="1" t="s">
        <v>10028</v>
      </c>
      <c r="G758" s="1" t="s">
        <v>10028</v>
      </c>
      <c r="H758" s="1" t="s">
        <v>10028</v>
      </c>
      <c r="I758" s="1" t="s">
        <v>10028</v>
      </c>
      <c r="J758" s="1" t="s">
        <v>10028</v>
      </c>
      <c r="K758" s="1" t="s">
        <v>10028</v>
      </c>
      <c r="L758" s="1" t="s">
        <v>10028</v>
      </c>
      <c r="M758" s="1" t="s">
        <v>10028</v>
      </c>
      <c r="N758" s="1" t="s">
        <v>10028</v>
      </c>
      <c r="O758" s="1" t="s">
        <v>10028</v>
      </c>
      <c r="P758" s="1" t="s">
        <v>10028</v>
      </c>
      <c r="Q758" s="1" t="s">
        <v>10028</v>
      </c>
      <c r="R758" s="1" t="s">
        <v>10028</v>
      </c>
      <c r="S758" s="1" t="s">
        <v>10028</v>
      </c>
      <c r="T758" s="1" t="s">
        <v>10028</v>
      </c>
      <c r="U758" s="1" t="s">
        <v>10028</v>
      </c>
      <c r="V758" s="1" t="s">
        <v>10028</v>
      </c>
      <c r="W758" s="1" t="s">
        <v>10028</v>
      </c>
      <c r="X758" s="1" t="s">
        <v>10028</v>
      </c>
      <c r="Y758" s="12" t="s">
        <v>10028</v>
      </c>
    </row>
    <row r="759" spans="2:25" x14ac:dyDescent="0.4">
      <c r="B759" s="10" t="s">
        <v>4276</v>
      </c>
      <c r="C759" s="10" t="s">
        <v>10026</v>
      </c>
      <c r="D759" s="12" t="s">
        <v>10028</v>
      </c>
      <c r="E759" s="1" t="s">
        <v>11213</v>
      </c>
      <c r="F759" s="1" t="s">
        <v>10026</v>
      </c>
      <c r="G759" s="1" t="s">
        <v>10028</v>
      </c>
      <c r="H759" s="1" t="s">
        <v>10028</v>
      </c>
      <c r="I759" s="1" t="s">
        <v>10028</v>
      </c>
      <c r="J759" s="1" t="s">
        <v>10028</v>
      </c>
      <c r="K759" s="1" t="s">
        <v>10028</v>
      </c>
      <c r="L759" s="1" t="s">
        <v>10028</v>
      </c>
      <c r="M759" s="1" t="s">
        <v>10028</v>
      </c>
      <c r="N759" s="1" t="s">
        <v>10026</v>
      </c>
      <c r="O759" s="1" t="s">
        <v>10028</v>
      </c>
      <c r="P759" s="1" t="s">
        <v>10028</v>
      </c>
      <c r="Q759" s="1" t="s">
        <v>10028</v>
      </c>
      <c r="R759" s="1" t="s">
        <v>10028</v>
      </c>
      <c r="S759" s="1" t="s">
        <v>10028</v>
      </c>
      <c r="T759" s="1" t="s">
        <v>10026</v>
      </c>
      <c r="U759" s="1" t="s">
        <v>10026</v>
      </c>
      <c r="V759" s="1" t="s">
        <v>10028</v>
      </c>
      <c r="W759" s="1" t="s">
        <v>10028</v>
      </c>
      <c r="X759" s="1" t="s">
        <v>10026</v>
      </c>
      <c r="Y759" s="12" t="s">
        <v>10028</v>
      </c>
    </row>
    <row r="760" spans="2:25" x14ac:dyDescent="0.4">
      <c r="B760" s="10" t="s">
        <v>11214</v>
      </c>
      <c r="C760" s="10" t="s">
        <v>10026</v>
      </c>
      <c r="D760" s="12" t="s">
        <v>10028</v>
      </c>
      <c r="E760" s="1" t="s">
        <v>11215</v>
      </c>
      <c r="F760" s="1" t="s">
        <v>10028</v>
      </c>
      <c r="G760" s="1" t="s">
        <v>10028</v>
      </c>
      <c r="H760" s="1" t="s">
        <v>10028</v>
      </c>
      <c r="I760" s="1" t="s">
        <v>10028</v>
      </c>
      <c r="J760" s="1" t="s">
        <v>10028</v>
      </c>
      <c r="K760" s="1" t="s">
        <v>10028</v>
      </c>
      <c r="L760" s="1" t="s">
        <v>10028</v>
      </c>
      <c r="M760" s="1" t="s">
        <v>10028</v>
      </c>
      <c r="N760" s="1" t="s">
        <v>10028</v>
      </c>
      <c r="O760" s="1" t="s">
        <v>10028</v>
      </c>
      <c r="P760" s="1" t="s">
        <v>10028</v>
      </c>
      <c r="Q760" s="1" t="s">
        <v>10028</v>
      </c>
      <c r="R760" s="1" t="s">
        <v>10028</v>
      </c>
      <c r="S760" s="1" t="s">
        <v>10028</v>
      </c>
      <c r="T760" s="1" t="s">
        <v>10028</v>
      </c>
      <c r="U760" s="1" t="s">
        <v>10028</v>
      </c>
      <c r="V760" s="1" t="s">
        <v>10028</v>
      </c>
      <c r="W760" s="1" t="s">
        <v>10028</v>
      </c>
      <c r="X760" s="1" t="s">
        <v>10028</v>
      </c>
      <c r="Y760" s="12" t="s">
        <v>10028</v>
      </c>
    </row>
    <row r="761" spans="2:25" x14ac:dyDescent="0.4">
      <c r="B761" s="10" t="s">
        <v>11216</v>
      </c>
      <c r="C761" s="10" t="s">
        <v>10028</v>
      </c>
      <c r="D761" s="12" t="s">
        <v>10026</v>
      </c>
      <c r="E761" s="1" t="s">
        <v>11217</v>
      </c>
      <c r="F761" s="1" t="s">
        <v>10028</v>
      </c>
      <c r="G761" s="1" t="s">
        <v>10028</v>
      </c>
      <c r="H761" s="1" t="s">
        <v>10028</v>
      </c>
      <c r="I761" s="1" t="s">
        <v>10028</v>
      </c>
      <c r="J761" s="1" t="s">
        <v>10028</v>
      </c>
      <c r="K761" s="1" t="s">
        <v>10028</v>
      </c>
      <c r="L761" s="1" t="s">
        <v>10028</v>
      </c>
      <c r="M761" s="1" t="s">
        <v>10028</v>
      </c>
      <c r="N761" s="1" t="s">
        <v>10028</v>
      </c>
      <c r="O761" s="1" t="s">
        <v>10028</v>
      </c>
      <c r="P761" s="1" t="s">
        <v>10028</v>
      </c>
      <c r="Q761" s="1" t="s">
        <v>10028</v>
      </c>
      <c r="R761" s="1" t="s">
        <v>10028</v>
      </c>
      <c r="S761" s="1" t="s">
        <v>10028</v>
      </c>
      <c r="T761" s="1" t="s">
        <v>10028</v>
      </c>
      <c r="U761" s="1" t="s">
        <v>10028</v>
      </c>
      <c r="V761" s="1" t="s">
        <v>10028</v>
      </c>
      <c r="W761" s="1" t="s">
        <v>10028</v>
      </c>
      <c r="X761" s="1" t="s">
        <v>10028</v>
      </c>
      <c r="Y761" s="12" t="s">
        <v>10028</v>
      </c>
    </row>
    <row r="762" spans="2:25" x14ac:dyDescent="0.4">
      <c r="B762" s="10" t="s">
        <v>406</v>
      </c>
      <c r="C762" s="10" t="s">
        <v>10026</v>
      </c>
      <c r="D762" s="12" t="s">
        <v>10028</v>
      </c>
      <c r="E762" s="1" t="s">
        <v>11218</v>
      </c>
      <c r="F762" s="1" t="s">
        <v>10028</v>
      </c>
      <c r="G762" s="1" t="s">
        <v>10028</v>
      </c>
      <c r="H762" s="1" t="s">
        <v>10028</v>
      </c>
      <c r="I762" s="1" t="s">
        <v>10028</v>
      </c>
      <c r="J762" s="1" t="s">
        <v>10028</v>
      </c>
      <c r="K762" s="1" t="s">
        <v>10028</v>
      </c>
      <c r="L762" s="1" t="s">
        <v>10028</v>
      </c>
      <c r="M762" s="1" t="s">
        <v>10028</v>
      </c>
      <c r="N762" s="1" t="s">
        <v>10028</v>
      </c>
      <c r="O762" s="1" t="s">
        <v>10028</v>
      </c>
      <c r="P762" s="1" t="s">
        <v>10028</v>
      </c>
      <c r="Q762" s="1" t="s">
        <v>10028</v>
      </c>
      <c r="R762" s="1" t="s">
        <v>10028</v>
      </c>
      <c r="S762" s="1" t="s">
        <v>10028</v>
      </c>
      <c r="T762" s="1" t="s">
        <v>10028</v>
      </c>
      <c r="U762" s="1" t="s">
        <v>10028</v>
      </c>
      <c r="V762" s="1" t="s">
        <v>10028</v>
      </c>
      <c r="W762" s="1" t="s">
        <v>10028</v>
      </c>
      <c r="X762" s="1" t="s">
        <v>10028</v>
      </c>
      <c r="Y762" s="12" t="s">
        <v>10028</v>
      </c>
    </row>
    <row r="763" spans="2:25" x14ac:dyDescent="0.4">
      <c r="B763" s="10" t="s">
        <v>2739</v>
      </c>
      <c r="C763" s="10" t="s">
        <v>10028</v>
      </c>
      <c r="D763" s="12" t="s">
        <v>10026</v>
      </c>
      <c r="E763" s="1" t="s">
        <v>11219</v>
      </c>
      <c r="F763" s="1" t="s">
        <v>10028</v>
      </c>
      <c r="G763" s="1" t="s">
        <v>10028</v>
      </c>
      <c r="H763" s="1" t="s">
        <v>10028</v>
      </c>
      <c r="I763" s="1" t="s">
        <v>10028</v>
      </c>
      <c r="J763" s="1" t="s">
        <v>10028</v>
      </c>
      <c r="K763" s="1" t="s">
        <v>10028</v>
      </c>
      <c r="L763" s="1" t="s">
        <v>10028</v>
      </c>
      <c r="M763" s="1" t="s">
        <v>10028</v>
      </c>
      <c r="N763" s="1" t="s">
        <v>10028</v>
      </c>
      <c r="O763" s="1" t="s">
        <v>10028</v>
      </c>
      <c r="P763" s="1" t="s">
        <v>10028</v>
      </c>
      <c r="Q763" s="1" t="s">
        <v>10028</v>
      </c>
      <c r="R763" s="1" t="s">
        <v>10026</v>
      </c>
      <c r="S763" s="1" t="s">
        <v>10028</v>
      </c>
      <c r="T763" s="1" t="s">
        <v>10028</v>
      </c>
      <c r="U763" s="1" t="s">
        <v>10028</v>
      </c>
      <c r="V763" s="1" t="s">
        <v>10028</v>
      </c>
      <c r="W763" s="1" t="s">
        <v>10028</v>
      </c>
      <c r="X763" s="1" t="s">
        <v>10028</v>
      </c>
      <c r="Y763" s="12" t="s">
        <v>10028</v>
      </c>
    </row>
    <row r="764" spans="2:25" x14ac:dyDescent="0.4">
      <c r="B764" s="10" t="s">
        <v>11220</v>
      </c>
      <c r="C764" s="10" t="s">
        <v>10026</v>
      </c>
      <c r="D764" s="12" t="s">
        <v>10028</v>
      </c>
      <c r="E764" s="1" t="s">
        <v>11221</v>
      </c>
      <c r="F764" s="1" t="s">
        <v>10028</v>
      </c>
      <c r="G764" s="1" t="s">
        <v>10028</v>
      </c>
      <c r="H764" s="1" t="s">
        <v>10028</v>
      </c>
      <c r="I764" s="1" t="s">
        <v>10026</v>
      </c>
      <c r="J764" s="1" t="s">
        <v>10028</v>
      </c>
      <c r="K764" s="1" t="s">
        <v>10028</v>
      </c>
      <c r="L764" s="1" t="s">
        <v>10028</v>
      </c>
      <c r="M764" s="1" t="s">
        <v>10028</v>
      </c>
      <c r="N764" s="1" t="s">
        <v>10028</v>
      </c>
      <c r="O764" s="1" t="s">
        <v>10028</v>
      </c>
      <c r="P764" s="1" t="s">
        <v>10028</v>
      </c>
      <c r="Q764" s="1" t="s">
        <v>10028</v>
      </c>
      <c r="R764" s="1" t="s">
        <v>10028</v>
      </c>
      <c r="S764" s="1" t="s">
        <v>10028</v>
      </c>
      <c r="T764" s="1" t="s">
        <v>10028</v>
      </c>
      <c r="U764" s="1" t="s">
        <v>10028</v>
      </c>
      <c r="V764" s="1" t="s">
        <v>10028</v>
      </c>
      <c r="W764" s="1" t="s">
        <v>10028</v>
      </c>
      <c r="X764" s="1" t="s">
        <v>10028</v>
      </c>
      <c r="Y764" s="12" t="s">
        <v>10028</v>
      </c>
    </row>
    <row r="765" spans="2:25" x14ac:dyDescent="0.4">
      <c r="B765" s="10" t="s">
        <v>11222</v>
      </c>
      <c r="C765" s="10" t="s">
        <v>10026</v>
      </c>
      <c r="D765" s="12" t="s">
        <v>10028</v>
      </c>
      <c r="E765" s="1" t="s">
        <v>11223</v>
      </c>
      <c r="F765" s="1" t="s">
        <v>10028</v>
      </c>
      <c r="G765" s="1" t="s">
        <v>10026</v>
      </c>
      <c r="H765" s="1" t="s">
        <v>10028</v>
      </c>
      <c r="I765" s="1" t="s">
        <v>10028</v>
      </c>
      <c r="J765" s="1" t="s">
        <v>10028</v>
      </c>
      <c r="K765" s="1" t="s">
        <v>10028</v>
      </c>
      <c r="L765" s="1" t="s">
        <v>10026</v>
      </c>
      <c r="M765" s="1" t="s">
        <v>10028</v>
      </c>
      <c r="N765" s="1" t="s">
        <v>10028</v>
      </c>
      <c r="O765" s="1" t="s">
        <v>10028</v>
      </c>
      <c r="P765" s="1" t="s">
        <v>10028</v>
      </c>
      <c r="Q765" s="1" t="s">
        <v>10028</v>
      </c>
      <c r="R765" s="1" t="s">
        <v>10028</v>
      </c>
      <c r="S765" s="1" t="s">
        <v>10028</v>
      </c>
      <c r="T765" s="1" t="s">
        <v>10026</v>
      </c>
      <c r="U765" s="1" t="s">
        <v>10028</v>
      </c>
      <c r="V765" s="1" t="s">
        <v>10026</v>
      </c>
      <c r="W765" s="1" t="s">
        <v>10028</v>
      </c>
      <c r="X765" s="1" t="s">
        <v>10028</v>
      </c>
      <c r="Y765" s="12" t="s">
        <v>10028</v>
      </c>
    </row>
    <row r="766" spans="2:25" x14ac:dyDescent="0.4">
      <c r="B766" s="10" t="s">
        <v>11224</v>
      </c>
      <c r="C766" s="10" t="s">
        <v>10026</v>
      </c>
      <c r="D766" s="12" t="s">
        <v>10028</v>
      </c>
      <c r="E766" s="1" t="s">
        <v>11225</v>
      </c>
      <c r="F766" s="1" t="s">
        <v>10026</v>
      </c>
      <c r="G766" s="1" t="s">
        <v>10026</v>
      </c>
      <c r="H766" s="1" t="s">
        <v>10026</v>
      </c>
      <c r="I766" s="1" t="s">
        <v>10028</v>
      </c>
      <c r="J766" s="1" t="s">
        <v>10028</v>
      </c>
      <c r="K766" s="1" t="s">
        <v>10026</v>
      </c>
      <c r="L766" s="1" t="s">
        <v>10028</v>
      </c>
      <c r="M766" s="1" t="s">
        <v>10028</v>
      </c>
      <c r="N766" s="1" t="s">
        <v>10026</v>
      </c>
      <c r="O766" s="1" t="s">
        <v>10028</v>
      </c>
      <c r="P766" s="1" t="s">
        <v>10028</v>
      </c>
      <c r="Q766" s="1" t="s">
        <v>10028</v>
      </c>
      <c r="R766" s="1" t="s">
        <v>10028</v>
      </c>
      <c r="S766" s="1" t="s">
        <v>10028</v>
      </c>
      <c r="T766" s="1" t="s">
        <v>10028</v>
      </c>
      <c r="U766" s="1" t="s">
        <v>10028</v>
      </c>
      <c r="V766" s="1" t="s">
        <v>10028</v>
      </c>
      <c r="W766" s="1" t="s">
        <v>10028</v>
      </c>
      <c r="X766" s="1" t="s">
        <v>10028</v>
      </c>
      <c r="Y766" s="12" t="s">
        <v>10026</v>
      </c>
    </row>
    <row r="767" spans="2:25" x14ac:dyDescent="0.4">
      <c r="B767" s="10" t="s">
        <v>11226</v>
      </c>
      <c r="C767" s="10" t="s">
        <v>10028</v>
      </c>
      <c r="D767" s="12" t="s">
        <v>10026</v>
      </c>
      <c r="E767" s="1" t="s">
        <v>11227</v>
      </c>
      <c r="F767" s="1" t="s">
        <v>10028</v>
      </c>
      <c r="G767" s="1" t="s">
        <v>10028</v>
      </c>
      <c r="H767" s="1" t="s">
        <v>10028</v>
      </c>
      <c r="I767" s="1" t="s">
        <v>10028</v>
      </c>
      <c r="J767" s="1" t="s">
        <v>10028</v>
      </c>
      <c r="K767" s="1" t="s">
        <v>10028</v>
      </c>
      <c r="L767" s="1" t="s">
        <v>10028</v>
      </c>
      <c r="M767" s="1" t="s">
        <v>10028</v>
      </c>
      <c r="N767" s="1" t="s">
        <v>10028</v>
      </c>
      <c r="O767" s="1" t="s">
        <v>10028</v>
      </c>
      <c r="P767" s="1" t="s">
        <v>10028</v>
      </c>
      <c r="Q767" s="1" t="s">
        <v>10028</v>
      </c>
      <c r="R767" s="1" t="s">
        <v>10028</v>
      </c>
      <c r="S767" s="1" t="s">
        <v>10028</v>
      </c>
      <c r="T767" s="1" t="s">
        <v>10028</v>
      </c>
      <c r="U767" s="1" t="s">
        <v>10028</v>
      </c>
      <c r="V767" s="1" t="s">
        <v>10028</v>
      </c>
      <c r="W767" s="1" t="s">
        <v>10028</v>
      </c>
      <c r="X767" s="1" t="s">
        <v>10028</v>
      </c>
      <c r="Y767" s="12" t="s">
        <v>10028</v>
      </c>
    </row>
    <row r="768" spans="2:25" x14ac:dyDescent="0.4">
      <c r="B768" s="10" t="s">
        <v>4156</v>
      </c>
      <c r="C768" s="10" t="s">
        <v>10026</v>
      </c>
      <c r="D768" s="12" t="s">
        <v>10028</v>
      </c>
      <c r="E768" s="1" t="s">
        <v>11228</v>
      </c>
      <c r="F768" s="1" t="s">
        <v>10026</v>
      </c>
      <c r="G768" s="1" t="s">
        <v>10026</v>
      </c>
      <c r="H768" s="1" t="s">
        <v>10028</v>
      </c>
      <c r="I768" s="1" t="s">
        <v>10028</v>
      </c>
      <c r="J768" s="1" t="s">
        <v>10028</v>
      </c>
      <c r="K768" s="1" t="s">
        <v>10028</v>
      </c>
      <c r="L768" s="1" t="s">
        <v>10028</v>
      </c>
      <c r="M768" s="1" t="s">
        <v>10028</v>
      </c>
      <c r="N768" s="1" t="s">
        <v>10026</v>
      </c>
      <c r="O768" s="1" t="s">
        <v>10026</v>
      </c>
      <c r="P768" s="1" t="s">
        <v>10028</v>
      </c>
      <c r="Q768" s="1" t="s">
        <v>10026</v>
      </c>
      <c r="R768" s="1" t="s">
        <v>10028</v>
      </c>
      <c r="S768" s="1" t="s">
        <v>10028</v>
      </c>
      <c r="T768" s="1" t="s">
        <v>10026</v>
      </c>
      <c r="U768" s="1" t="s">
        <v>10028</v>
      </c>
      <c r="V768" s="1" t="s">
        <v>10028</v>
      </c>
      <c r="W768" s="1" t="s">
        <v>10028</v>
      </c>
      <c r="X768" s="1" t="s">
        <v>10028</v>
      </c>
      <c r="Y768" s="12" t="s">
        <v>10026</v>
      </c>
    </row>
    <row r="769" spans="2:25" x14ac:dyDescent="0.4">
      <c r="B769" s="10" t="s">
        <v>382</v>
      </c>
      <c r="C769" s="10" t="s">
        <v>10026</v>
      </c>
      <c r="D769" s="12" t="s">
        <v>10028</v>
      </c>
      <c r="E769" s="1" t="s">
        <v>11229</v>
      </c>
      <c r="F769" s="1" t="s">
        <v>10028</v>
      </c>
      <c r="G769" s="1" t="s">
        <v>10028</v>
      </c>
      <c r="H769" s="1" t="s">
        <v>10028</v>
      </c>
      <c r="I769" s="1" t="s">
        <v>10028</v>
      </c>
      <c r="J769" s="1" t="s">
        <v>10028</v>
      </c>
      <c r="K769" s="1" t="s">
        <v>10028</v>
      </c>
      <c r="L769" s="1" t="s">
        <v>10028</v>
      </c>
      <c r="M769" s="1" t="s">
        <v>10028</v>
      </c>
      <c r="N769" s="1" t="s">
        <v>10028</v>
      </c>
      <c r="O769" s="1" t="s">
        <v>10028</v>
      </c>
      <c r="P769" s="1" t="s">
        <v>10028</v>
      </c>
      <c r="Q769" s="1" t="s">
        <v>10028</v>
      </c>
      <c r="R769" s="1" t="s">
        <v>10028</v>
      </c>
      <c r="S769" s="1" t="s">
        <v>10028</v>
      </c>
      <c r="T769" s="1" t="s">
        <v>10028</v>
      </c>
      <c r="U769" s="1" t="s">
        <v>10028</v>
      </c>
      <c r="V769" s="1" t="s">
        <v>10028</v>
      </c>
      <c r="W769" s="1" t="s">
        <v>10028</v>
      </c>
      <c r="X769" s="1" t="s">
        <v>10028</v>
      </c>
      <c r="Y769" s="12" t="s">
        <v>10028</v>
      </c>
    </row>
    <row r="770" spans="2:25" x14ac:dyDescent="0.4">
      <c r="B770" s="10" t="s">
        <v>11230</v>
      </c>
      <c r="C770" s="10" t="s">
        <v>10026</v>
      </c>
      <c r="D770" s="12" t="s">
        <v>10028</v>
      </c>
      <c r="E770" s="1" t="s">
        <v>11231</v>
      </c>
      <c r="F770" s="1" t="s">
        <v>10028</v>
      </c>
      <c r="G770" s="1" t="s">
        <v>10028</v>
      </c>
      <c r="H770" s="1" t="s">
        <v>10028</v>
      </c>
      <c r="I770" s="1" t="s">
        <v>10028</v>
      </c>
      <c r="J770" s="1" t="s">
        <v>10028</v>
      </c>
      <c r="K770" s="1" t="s">
        <v>10028</v>
      </c>
      <c r="L770" s="1" t="s">
        <v>10028</v>
      </c>
      <c r="M770" s="1" t="s">
        <v>10028</v>
      </c>
      <c r="N770" s="1" t="s">
        <v>10028</v>
      </c>
      <c r="O770" s="1" t="s">
        <v>10028</v>
      </c>
      <c r="P770" s="1" t="s">
        <v>10028</v>
      </c>
      <c r="Q770" s="1" t="s">
        <v>10028</v>
      </c>
      <c r="R770" s="1" t="s">
        <v>10028</v>
      </c>
      <c r="S770" s="1" t="s">
        <v>10028</v>
      </c>
      <c r="T770" s="1" t="s">
        <v>10028</v>
      </c>
      <c r="U770" s="1" t="s">
        <v>10028</v>
      </c>
      <c r="V770" s="1" t="s">
        <v>10028</v>
      </c>
      <c r="W770" s="1" t="s">
        <v>10028</v>
      </c>
      <c r="X770" s="1" t="s">
        <v>10028</v>
      </c>
      <c r="Y770" s="12" t="s">
        <v>10028</v>
      </c>
    </row>
    <row r="771" spans="2:25" x14ac:dyDescent="0.4">
      <c r="B771" s="10" t="s">
        <v>8457</v>
      </c>
      <c r="C771" s="10" t="s">
        <v>10026</v>
      </c>
      <c r="D771" s="12" t="s">
        <v>10028</v>
      </c>
      <c r="E771" s="1" t="s">
        <v>11232</v>
      </c>
      <c r="F771" s="1" t="s">
        <v>10028</v>
      </c>
      <c r="G771" s="1" t="s">
        <v>10028</v>
      </c>
      <c r="H771" s="1" t="s">
        <v>10028</v>
      </c>
      <c r="I771" s="1" t="s">
        <v>10028</v>
      </c>
      <c r="J771" s="1" t="s">
        <v>10028</v>
      </c>
      <c r="K771" s="1" t="s">
        <v>10028</v>
      </c>
      <c r="L771" s="1" t="s">
        <v>10028</v>
      </c>
      <c r="M771" s="1" t="s">
        <v>10028</v>
      </c>
      <c r="N771" s="1" t="s">
        <v>10028</v>
      </c>
      <c r="O771" s="1" t="s">
        <v>10028</v>
      </c>
      <c r="P771" s="1" t="s">
        <v>10028</v>
      </c>
      <c r="Q771" s="1" t="s">
        <v>10028</v>
      </c>
      <c r="R771" s="1" t="s">
        <v>10028</v>
      </c>
      <c r="S771" s="1" t="s">
        <v>10028</v>
      </c>
      <c r="T771" s="1" t="s">
        <v>10028</v>
      </c>
      <c r="U771" s="1" t="s">
        <v>10026</v>
      </c>
      <c r="V771" s="1" t="s">
        <v>10028</v>
      </c>
      <c r="W771" s="1" t="s">
        <v>10028</v>
      </c>
      <c r="X771" s="1" t="s">
        <v>10028</v>
      </c>
      <c r="Y771" s="12" t="s">
        <v>10028</v>
      </c>
    </row>
    <row r="772" spans="2:25" x14ac:dyDescent="0.4">
      <c r="B772" s="10" t="s">
        <v>4221</v>
      </c>
      <c r="C772" s="10" t="s">
        <v>10026</v>
      </c>
      <c r="D772" s="12" t="s">
        <v>10028</v>
      </c>
      <c r="E772" s="1" t="s">
        <v>11233</v>
      </c>
      <c r="F772" s="1" t="s">
        <v>10028</v>
      </c>
      <c r="G772" s="1" t="s">
        <v>10028</v>
      </c>
      <c r="H772" s="1" t="s">
        <v>10028</v>
      </c>
      <c r="I772" s="1" t="s">
        <v>10028</v>
      </c>
      <c r="J772" s="1" t="s">
        <v>10026</v>
      </c>
      <c r="K772" s="1" t="s">
        <v>10028</v>
      </c>
      <c r="L772" s="1" t="s">
        <v>10028</v>
      </c>
      <c r="M772" s="1" t="s">
        <v>10026</v>
      </c>
      <c r="N772" s="1" t="s">
        <v>10028</v>
      </c>
      <c r="O772" s="1" t="s">
        <v>10028</v>
      </c>
      <c r="P772" s="1" t="s">
        <v>10028</v>
      </c>
      <c r="Q772" s="1" t="s">
        <v>10028</v>
      </c>
      <c r="R772" s="1" t="s">
        <v>10028</v>
      </c>
      <c r="S772" s="1" t="s">
        <v>10028</v>
      </c>
      <c r="T772" s="1" t="s">
        <v>10028</v>
      </c>
      <c r="U772" s="1" t="s">
        <v>10026</v>
      </c>
      <c r="V772" s="1" t="s">
        <v>10028</v>
      </c>
      <c r="W772" s="1" t="s">
        <v>10028</v>
      </c>
      <c r="X772" s="1" t="s">
        <v>10028</v>
      </c>
      <c r="Y772" s="12" t="s">
        <v>10028</v>
      </c>
    </row>
    <row r="773" spans="2:25" x14ac:dyDescent="0.4">
      <c r="B773" s="10" t="s">
        <v>3132</v>
      </c>
      <c r="C773" s="10" t="s">
        <v>10026</v>
      </c>
      <c r="D773" s="12" t="s">
        <v>10028</v>
      </c>
      <c r="E773" s="1" t="s">
        <v>11234</v>
      </c>
      <c r="F773" s="1" t="s">
        <v>10028</v>
      </c>
      <c r="G773" s="1" t="s">
        <v>10028</v>
      </c>
      <c r="H773" s="1" t="s">
        <v>10028</v>
      </c>
      <c r="I773" s="1" t="s">
        <v>10026</v>
      </c>
      <c r="J773" s="1" t="s">
        <v>10028</v>
      </c>
      <c r="K773" s="1" t="s">
        <v>10028</v>
      </c>
      <c r="L773" s="1" t="s">
        <v>10028</v>
      </c>
      <c r="M773" s="1" t="s">
        <v>10028</v>
      </c>
      <c r="N773" s="1" t="s">
        <v>10028</v>
      </c>
      <c r="O773" s="1" t="s">
        <v>10028</v>
      </c>
      <c r="P773" s="1" t="s">
        <v>10028</v>
      </c>
      <c r="Q773" s="1" t="s">
        <v>10028</v>
      </c>
      <c r="R773" s="1" t="s">
        <v>10028</v>
      </c>
      <c r="S773" s="1" t="s">
        <v>10028</v>
      </c>
      <c r="T773" s="1" t="s">
        <v>10028</v>
      </c>
      <c r="U773" s="1" t="s">
        <v>10028</v>
      </c>
      <c r="V773" s="1" t="s">
        <v>10028</v>
      </c>
      <c r="W773" s="1" t="s">
        <v>10028</v>
      </c>
      <c r="X773" s="1" t="s">
        <v>10028</v>
      </c>
      <c r="Y773" s="12" t="s">
        <v>10028</v>
      </c>
    </row>
    <row r="774" spans="2:25" x14ac:dyDescent="0.4">
      <c r="B774" s="10" t="s">
        <v>4522</v>
      </c>
      <c r="C774" s="10" t="s">
        <v>10028</v>
      </c>
      <c r="D774" s="12" t="s">
        <v>10026</v>
      </c>
      <c r="E774" s="1" t="s">
        <v>11235</v>
      </c>
      <c r="F774" s="1" t="s">
        <v>10028</v>
      </c>
      <c r="G774" s="1" t="s">
        <v>10028</v>
      </c>
      <c r="H774" s="1" t="s">
        <v>10028</v>
      </c>
      <c r="I774" s="1" t="s">
        <v>10028</v>
      </c>
      <c r="J774" s="1" t="s">
        <v>10028</v>
      </c>
      <c r="K774" s="1" t="s">
        <v>10028</v>
      </c>
      <c r="L774" s="1" t="s">
        <v>10028</v>
      </c>
      <c r="M774" s="1" t="s">
        <v>10028</v>
      </c>
      <c r="N774" s="1" t="s">
        <v>10028</v>
      </c>
      <c r="O774" s="1" t="s">
        <v>10028</v>
      </c>
      <c r="P774" s="1" t="s">
        <v>10028</v>
      </c>
      <c r="Q774" s="1" t="s">
        <v>10028</v>
      </c>
      <c r="R774" s="1" t="s">
        <v>10028</v>
      </c>
      <c r="S774" s="1" t="s">
        <v>10028</v>
      </c>
      <c r="T774" s="1" t="s">
        <v>10028</v>
      </c>
      <c r="U774" s="1" t="s">
        <v>10028</v>
      </c>
      <c r="V774" s="1" t="s">
        <v>10028</v>
      </c>
      <c r="W774" s="1" t="s">
        <v>10028</v>
      </c>
      <c r="X774" s="1" t="s">
        <v>10028</v>
      </c>
      <c r="Y774" s="12" t="s">
        <v>10026</v>
      </c>
    </row>
    <row r="775" spans="2:25" x14ac:dyDescent="0.4">
      <c r="B775" s="10" t="s">
        <v>11236</v>
      </c>
      <c r="C775" s="10" t="s">
        <v>10026</v>
      </c>
      <c r="D775" s="12" t="s">
        <v>10028</v>
      </c>
      <c r="E775" s="1" t="s">
        <v>11237</v>
      </c>
      <c r="F775" s="1" t="s">
        <v>10028</v>
      </c>
      <c r="G775" s="1" t="s">
        <v>10028</v>
      </c>
      <c r="H775" s="1" t="s">
        <v>10028</v>
      </c>
      <c r="I775" s="1" t="s">
        <v>10028</v>
      </c>
      <c r="J775" s="1" t="s">
        <v>10028</v>
      </c>
      <c r="K775" s="1" t="s">
        <v>10028</v>
      </c>
      <c r="L775" s="1" t="s">
        <v>10028</v>
      </c>
      <c r="M775" s="1" t="s">
        <v>10028</v>
      </c>
      <c r="N775" s="1" t="s">
        <v>10028</v>
      </c>
      <c r="O775" s="1" t="s">
        <v>10028</v>
      </c>
      <c r="P775" s="1" t="s">
        <v>10028</v>
      </c>
      <c r="Q775" s="1" t="s">
        <v>10028</v>
      </c>
      <c r="R775" s="1" t="s">
        <v>10028</v>
      </c>
      <c r="S775" s="1" t="s">
        <v>10028</v>
      </c>
      <c r="T775" s="1" t="s">
        <v>10028</v>
      </c>
      <c r="U775" s="1" t="s">
        <v>10028</v>
      </c>
      <c r="V775" s="1" t="s">
        <v>10028</v>
      </c>
      <c r="W775" s="1" t="s">
        <v>10028</v>
      </c>
      <c r="X775" s="1" t="s">
        <v>10028</v>
      </c>
      <c r="Y775" s="12" t="s">
        <v>10028</v>
      </c>
    </row>
    <row r="776" spans="2:25" x14ac:dyDescent="0.4">
      <c r="B776" s="10" t="s">
        <v>11238</v>
      </c>
      <c r="C776" s="10" t="s">
        <v>10028</v>
      </c>
      <c r="D776" s="12" t="s">
        <v>10026</v>
      </c>
      <c r="E776" s="1" t="s">
        <v>11239</v>
      </c>
      <c r="F776" s="1" t="s">
        <v>10028</v>
      </c>
      <c r="G776" s="1" t="s">
        <v>10028</v>
      </c>
      <c r="H776" s="1" t="s">
        <v>10028</v>
      </c>
      <c r="I776" s="1" t="s">
        <v>10028</v>
      </c>
      <c r="J776" s="1" t="s">
        <v>10028</v>
      </c>
      <c r="K776" s="1" t="s">
        <v>10028</v>
      </c>
      <c r="L776" s="1" t="s">
        <v>10028</v>
      </c>
      <c r="M776" s="1" t="s">
        <v>10028</v>
      </c>
      <c r="N776" s="1" t="s">
        <v>10028</v>
      </c>
      <c r="O776" s="1" t="s">
        <v>10028</v>
      </c>
      <c r="P776" s="1" t="s">
        <v>10028</v>
      </c>
      <c r="Q776" s="1" t="s">
        <v>10028</v>
      </c>
      <c r="R776" s="1" t="s">
        <v>10028</v>
      </c>
      <c r="S776" s="1" t="s">
        <v>10028</v>
      </c>
      <c r="T776" s="1" t="s">
        <v>10028</v>
      </c>
      <c r="U776" s="1" t="s">
        <v>10028</v>
      </c>
      <c r="V776" s="1" t="s">
        <v>10028</v>
      </c>
      <c r="W776" s="1" t="s">
        <v>10028</v>
      </c>
      <c r="X776" s="1" t="s">
        <v>10028</v>
      </c>
      <c r="Y776" s="12" t="s">
        <v>10028</v>
      </c>
    </row>
    <row r="777" spans="2:25" x14ac:dyDescent="0.4">
      <c r="B777" s="10" t="s">
        <v>11240</v>
      </c>
      <c r="C777" s="10" t="s">
        <v>10028</v>
      </c>
      <c r="D777" s="12" t="s">
        <v>10026</v>
      </c>
      <c r="E777" s="1" t="s">
        <v>11241</v>
      </c>
      <c r="F777" s="1" t="s">
        <v>10028</v>
      </c>
      <c r="G777" s="1" t="s">
        <v>10028</v>
      </c>
      <c r="H777" s="1" t="s">
        <v>10028</v>
      </c>
      <c r="I777" s="1" t="s">
        <v>10028</v>
      </c>
      <c r="J777" s="1" t="s">
        <v>10028</v>
      </c>
      <c r="K777" s="1" t="s">
        <v>10028</v>
      </c>
      <c r="L777" s="1" t="s">
        <v>10026</v>
      </c>
      <c r="M777" s="1" t="s">
        <v>10028</v>
      </c>
      <c r="N777" s="1" t="s">
        <v>10028</v>
      </c>
      <c r="O777" s="1" t="s">
        <v>10028</v>
      </c>
      <c r="P777" s="1" t="s">
        <v>10028</v>
      </c>
      <c r="Q777" s="1" t="s">
        <v>10028</v>
      </c>
      <c r="R777" s="1" t="s">
        <v>10028</v>
      </c>
      <c r="S777" s="1" t="s">
        <v>10028</v>
      </c>
      <c r="T777" s="1" t="s">
        <v>10028</v>
      </c>
      <c r="U777" s="1" t="s">
        <v>10028</v>
      </c>
      <c r="V777" s="1" t="s">
        <v>10028</v>
      </c>
      <c r="W777" s="1" t="s">
        <v>10028</v>
      </c>
      <c r="X777" s="1" t="s">
        <v>10028</v>
      </c>
      <c r="Y777" s="12" t="s">
        <v>10028</v>
      </c>
    </row>
    <row r="778" spans="2:25" x14ac:dyDescent="0.4">
      <c r="B778" s="10" t="s">
        <v>11243</v>
      </c>
      <c r="C778" s="10" t="s">
        <v>10026</v>
      </c>
      <c r="D778" s="12" t="s">
        <v>10028</v>
      </c>
      <c r="E778" s="1" t="s">
        <v>11244</v>
      </c>
      <c r="F778" s="1" t="s">
        <v>10026</v>
      </c>
      <c r="G778" s="1" t="s">
        <v>10028</v>
      </c>
      <c r="H778" s="1" t="s">
        <v>10028</v>
      </c>
      <c r="I778" s="1" t="s">
        <v>10028</v>
      </c>
      <c r="J778" s="1" t="s">
        <v>10028</v>
      </c>
      <c r="K778" s="1" t="s">
        <v>10026</v>
      </c>
      <c r="L778" s="1" t="s">
        <v>10028</v>
      </c>
      <c r="M778" s="1" t="s">
        <v>10026</v>
      </c>
      <c r="N778" s="1" t="s">
        <v>10028</v>
      </c>
      <c r="O778" s="1" t="s">
        <v>10028</v>
      </c>
      <c r="P778" s="1" t="s">
        <v>10028</v>
      </c>
      <c r="Q778" s="1" t="s">
        <v>10028</v>
      </c>
      <c r="R778" s="1" t="s">
        <v>10028</v>
      </c>
      <c r="S778" s="1" t="s">
        <v>10028</v>
      </c>
      <c r="T778" s="1" t="s">
        <v>10028</v>
      </c>
      <c r="U778" s="1" t="s">
        <v>10028</v>
      </c>
      <c r="V778" s="1" t="s">
        <v>10028</v>
      </c>
      <c r="W778" s="1" t="s">
        <v>10028</v>
      </c>
      <c r="X778" s="1" t="s">
        <v>10028</v>
      </c>
      <c r="Y778" s="12" t="s">
        <v>10028</v>
      </c>
    </row>
    <row r="779" spans="2:25" x14ac:dyDescent="0.4">
      <c r="B779" s="10" t="s">
        <v>3234</v>
      </c>
      <c r="C779" s="10" t="s">
        <v>10026</v>
      </c>
      <c r="D779" s="12" t="s">
        <v>10028</v>
      </c>
      <c r="E779" s="1" t="s">
        <v>11245</v>
      </c>
      <c r="F779" s="1" t="s">
        <v>10028</v>
      </c>
      <c r="G779" s="1" t="s">
        <v>10028</v>
      </c>
      <c r="H779" s="1" t="s">
        <v>10028</v>
      </c>
      <c r="I779" s="1" t="s">
        <v>10028</v>
      </c>
      <c r="J779" s="1" t="s">
        <v>10028</v>
      </c>
      <c r="K779" s="1" t="s">
        <v>10028</v>
      </c>
      <c r="L779" s="1" t="s">
        <v>10028</v>
      </c>
      <c r="M779" s="1" t="s">
        <v>10028</v>
      </c>
      <c r="N779" s="1" t="s">
        <v>10028</v>
      </c>
      <c r="O779" s="1" t="s">
        <v>10028</v>
      </c>
      <c r="P779" s="1" t="s">
        <v>10028</v>
      </c>
      <c r="Q779" s="1" t="s">
        <v>10028</v>
      </c>
      <c r="R779" s="1" t="s">
        <v>10028</v>
      </c>
      <c r="S779" s="1" t="s">
        <v>10028</v>
      </c>
      <c r="T779" s="1" t="s">
        <v>10028</v>
      </c>
      <c r="U779" s="1" t="s">
        <v>10028</v>
      </c>
      <c r="V779" s="1" t="s">
        <v>10028</v>
      </c>
      <c r="W779" s="1" t="s">
        <v>10028</v>
      </c>
      <c r="X779" s="1" t="s">
        <v>10028</v>
      </c>
      <c r="Y779" s="12" t="s">
        <v>10028</v>
      </c>
    </row>
    <row r="780" spans="2:25" x14ac:dyDescent="0.4">
      <c r="B780" s="10" t="s">
        <v>11246</v>
      </c>
      <c r="C780" s="10" t="s">
        <v>10026</v>
      </c>
      <c r="D780" s="12" t="s">
        <v>10028</v>
      </c>
      <c r="E780" s="1" t="s">
        <v>11247</v>
      </c>
      <c r="F780" s="1" t="s">
        <v>10028</v>
      </c>
      <c r="G780" s="1" t="s">
        <v>10028</v>
      </c>
      <c r="H780" s="1" t="s">
        <v>10028</v>
      </c>
      <c r="I780" s="1" t="s">
        <v>10028</v>
      </c>
      <c r="J780" s="1" t="s">
        <v>10028</v>
      </c>
      <c r="K780" s="1" t="s">
        <v>10028</v>
      </c>
      <c r="L780" s="1" t="s">
        <v>10028</v>
      </c>
      <c r="M780" s="1" t="s">
        <v>10028</v>
      </c>
      <c r="N780" s="1" t="s">
        <v>10028</v>
      </c>
      <c r="O780" s="1" t="s">
        <v>10028</v>
      </c>
      <c r="P780" s="1" t="s">
        <v>10028</v>
      </c>
      <c r="Q780" s="1" t="s">
        <v>10028</v>
      </c>
      <c r="R780" s="1" t="s">
        <v>10028</v>
      </c>
      <c r="S780" s="1" t="s">
        <v>10028</v>
      </c>
      <c r="T780" s="1" t="s">
        <v>10028</v>
      </c>
      <c r="U780" s="1" t="s">
        <v>10028</v>
      </c>
      <c r="V780" s="1" t="s">
        <v>10028</v>
      </c>
      <c r="W780" s="1" t="s">
        <v>10028</v>
      </c>
      <c r="X780" s="1" t="s">
        <v>10028</v>
      </c>
      <c r="Y780" s="12" t="s">
        <v>10028</v>
      </c>
    </row>
    <row r="781" spans="2:25" x14ac:dyDescent="0.4">
      <c r="B781" s="10" t="s">
        <v>11248</v>
      </c>
      <c r="C781" s="10" t="s">
        <v>10026</v>
      </c>
      <c r="D781" s="12" t="s">
        <v>10028</v>
      </c>
      <c r="E781" s="1" t="s">
        <v>11249</v>
      </c>
      <c r="F781" s="1" t="s">
        <v>10028</v>
      </c>
      <c r="G781" s="1" t="s">
        <v>10028</v>
      </c>
      <c r="H781" s="1" t="s">
        <v>10028</v>
      </c>
      <c r="I781" s="1" t="s">
        <v>10026</v>
      </c>
      <c r="J781" s="1" t="s">
        <v>10028</v>
      </c>
      <c r="K781" s="1" t="s">
        <v>10028</v>
      </c>
      <c r="L781" s="1" t="s">
        <v>10028</v>
      </c>
      <c r="M781" s="1" t="s">
        <v>10028</v>
      </c>
      <c r="N781" s="1" t="s">
        <v>10028</v>
      </c>
      <c r="O781" s="1" t="s">
        <v>10026</v>
      </c>
      <c r="P781" s="1" t="s">
        <v>10026</v>
      </c>
      <c r="Q781" s="1" t="s">
        <v>10028</v>
      </c>
      <c r="R781" s="1" t="s">
        <v>10028</v>
      </c>
      <c r="S781" s="1" t="s">
        <v>10028</v>
      </c>
      <c r="T781" s="1" t="s">
        <v>10028</v>
      </c>
      <c r="U781" s="1" t="s">
        <v>10028</v>
      </c>
      <c r="V781" s="1" t="s">
        <v>10028</v>
      </c>
      <c r="W781" s="1" t="s">
        <v>10028</v>
      </c>
      <c r="X781" s="1" t="s">
        <v>10028</v>
      </c>
      <c r="Y781" s="12" t="s">
        <v>10028</v>
      </c>
    </row>
    <row r="782" spans="2:25" x14ac:dyDescent="0.4">
      <c r="B782" s="10" t="s">
        <v>6099</v>
      </c>
      <c r="C782" s="10" t="s">
        <v>10026</v>
      </c>
      <c r="D782" s="12" t="s">
        <v>10028</v>
      </c>
      <c r="E782" s="1" t="s">
        <v>11250</v>
      </c>
      <c r="F782" s="1" t="s">
        <v>10028</v>
      </c>
      <c r="G782" s="1" t="s">
        <v>10026</v>
      </c>
      <c r="H782" s="1" t="s">
        <v>10028</v>
      </c>
      <c r="I782" s="1" t="s">
        <v>10028</v>
      </c>
      <c r="J782" s="1" t="s">
        <v>10028</v>
      </c>
      <c r="K782" s="1" t="s">
        <v>10028</v>
      </c>
      <c r="L782" s="1" t="s">
        <v>10028</v>
      </c>
      <c r="M782" s="1" t="s">
        <v>10028</v>
      </c>
      <c r="N782" s="1" t="s">
        <v>10028</v>
      </c>
      <c r="O782" s="1" t="s">
        <v>10028</v>
      </c>
      <c r="P782" s="1" t="s">
        <v>10028</v>
      </c>
      <c r="Q782" s="1" t="s">
        <v>10028</v>
      </c>
      <c r="R782" s="1" t="s">
        <v>10028</v>
      </c>
      <c r="S782" s="1" t="s">
        <v>10028</v>
      </c>
      <c r="T782" s="1" t="s">
        <v>10028</v>
      </c>
      <c r="U782" s="1" t="s">
        <v>10028</v>
      </c>
      <c r="V782" s="1" t="s">
        <v>10028</v>
      </c>
      <c r="W782" s="1" t="s">
        <v>10028</v>
      </c>
      <c r="X782" s="1" t="s">
        <v>10028</v>
      </c>
      <c r="Y782" s="12" t="s">
        <v>10028</v>
      </c>
    </row>
    <row r="783" spans="2:25" x14ac:dyDescent="0.4">
      <c r="B783" s="10" t="s">
        <v>11251</v>
      </c>
      <c r="C783" s="10" t="s">
        <v>10026</v>
      </c>
      <c r="D783" s="12" t="s">
        <v>10028</v>
      </c>
      <c r="E783" s="1" t="s">
        <v>11252</v>
      </c>
      <c r="F783" s="1" t="s">
        <v>10028</v>
      </c>
      <c r="G783" s="1" t="s">
        <v>10028</v>
      </c>
      <c r="H783" s="1" t="s">
        <v>10028</v>
      </c>
      <c r="I783" s="1" t="s">
        <v>10026</v>
      </c>
      <c r="J783" s="1" t="s">
        <v>10028</v>
      </c>
      <c r="K783" s="1" t="s">
        <v>10028</v>
      </c>
      <c r="L783" s="1" t="s">
        <v>10028</v>
      </c>
      <c r="M783" s="1" t="s">
        <v>10028</v>
      </c>
      <c r="N783" s="1" t="s">
        <v>10028</v>
      </c>
      <c r="O783" s="1" t="s">
        <v>10028</v>
      </c>
      <c r="P783" s="1" t="s">
        <v>10028</v>
      </c>
      <c r="Q783" s="1" t="s">
        <v>10028</v>
      </c>
      <c r="R783" s="1" t="s">
        <v>10028</v>
      </c>
      <c r="S783" s="1" t="s">
        <v>10028</v>
      </c>
      <c r="T783" s="1" t="s">
        <v>10028</v>
      </c>
      <c r="U783" s="1" t="s">
        <v>10028</v>
      </c>
      <c r="V783" s="1" t="s">
        <v>10028</v>
      </c>
      <c r="W783" s="1" t="s">
        <v>10028</v>
      </c>
      <c r="X783" s="1" t="s">
        <v>10028</v>
      </c>
      <c r="Y783" s="12" t="s">
        <v>10028</v>
      </c>
    </row>
    <row r="784" spans="2:25" x14ac:dyDescent="0.4">
      <c r="B784" s="10" t="s">
        <v>933</v>
      </c>
      <c r="C784" s="10" t="s">
        <v>10026</v>
      </c>
      <c r="D784" s="12" t="s">
        <v>10028</v>
      </c>
      <c r="E784" s="1" t="s">
        <v>11253</v>
      </c>
      <c r="F784" s="1" t="s">
        <v>10028</v>
      </c>
      <c r="G784" s="1" t="s">
        <v>10028</v>
      </c>
      <c r="H784" s="1" t="s">
        <v>10028</v>
      </c>
      <c r="I784" s="1" t="s">
        <v>10028</v>
      </c>
      <c r="J784" s="1" t="s">
        <v>10028</v>
      </c>
      <c r="K784" s="1" t="s">
        <v>10028</v>
      </c>
      <c r="L784" s="1" t="s">
        <v>10028</v>
      </c>
      <c r="M784" s="1" t="s">
        <v>10028</v>
      </c>
      <c r="N784" s="1" t="s">
        <v>10028</v>
      </c>
      <c r="O784" s="1" t="s">
        <v>10028</v>
      </c>
      <c r="P784" s="1" t="s">
        <v>10028</v>
      </c>
      <c r="Q784" s="1" t="s">
        <v>10028</v>
      </c>
      <c r="R784" s="1" t="s">
        <v>10028</v>
      </c>
      <c r="S784" s="1" t="s">
        <v>10028</v>
      </c>
      <c r="T784" s="1" t="s">
        <v>10028</v>
      </c>
      <c r="U784" s="1" t="s">
        <v>10028</v>
      </c>
      <c r="V784" s="1" t="s">
        <v>10028</v>
      </c>
      <c r="W784" s="1" t="s">
        <v>10028</v>
      </c>
      <c r="X784" s="1" t="s">
        <v>10028</v>
      </c>
      <c r="Y784" s="12" t="s">
        <v>10028</v>
      </c>
    </row>
    <row r="785" spans="2:25" x14ac:dyDescent="0.4">
      <c r="B785" s="10" t="s">
        <v>11254</v>
      </c>
      <c r="C785" s="10" t="s">
        <v>10026</v>
      </c>
      <c r="D785" s="12" t="s">
        <v>10028</v>
      </c>
      <c r="E785" s="1" t="s">
        <v>11255</v>
      </c>
      <c r="F785" s="1" t="s">
        <v>10028</v>
      </c>
      <c r="G785" s="1" t="s">
        <v>10028</v>
      </c>
      <c r="H785" s="1" t="s">
        <v>10028</v>
      </c>
      <c r="I785" s="1" t="s">
        <v>10026</v>
      </c>
      <c r="J785" s="1" t="s">
        <v>10028</v>
      </c>
      <c r="K785" s="1" t="s">
        <v>10026</v>
      </c>
      <c r="L785" s="1" t="s">
        <v>10026</v>
      </c>
      <c r="M785" s="1" t="s">
        <v>10028</v>
      </c>
      <c r="N785" s="1" t="s">
        <v>10026</v>
      </c>
      <c r="O785" s="1" t="s">
        <v>10028</v>
      </c>
      <c r="P785" s="1" t="s">
        <v>10026</v>
      </c>
      <c r="Q785" s="1" t="s">
        <v>10028</v>
      </c>
      <c r="R785" s="1" t="s">
        <v>10026</v>
      </c>
      <c r="S785" s="1" t="s">
        <v>10028</v>
      </c>
      <c r="T785" s="1" t="s">
        <v>10026</v>
      </c>
      <c r="U785" s="1" t="s">
        <v>10028</v>
      </c>
      <c r="V785" s="1" t="s">
        <v>10026</v>
      </c>
      <c r="W785" s="1" t="s">
        <v>10026</v>
      </c>
      <c r="X785" s="1" t="s">
        <v>10028</v>
      </c>
      <c r="Y785" s="12" t="s">
        <v>10026</v>
      </c>
    </row>
    <row r="786" spans="2:25" x14ac:dyDescent="0.4">
      <c r="B786" s="10" t="s">
        <v>658</v>
      </c>
      <c r="C786" s="10" t="s">
        <v>10026</v>
      </c>
      <c r="D786" s="12" t="s">
        <v>10028</v>
      </c>
      <c r="E786" s="1" t="s">
        <v>11256</v>
      </c>
      <c r="F786" s="1" t="s">
        <v>10028</v>
      </c>
      <c r="G786" s="1" t="s">
        <v>10028</v>
      </c>
      <c r="H786" s="1" t="s">
        <v>10028</v>
      </c>
      <c r="I786" s="1" t="s">
        <v>10026</v>
      </c>
      <c r="J786" s="1" t="s">
        <v>10028</v>
      </c>
      <c r="K786" s="1" t="s">
        <v>10028</v>
      </c>
      <c r="L786" s="1" t="s">
        <v>10026</v>
      </c>
      <c r="M786" s="1" t="s">
        <v>10028</v>
      </c>
      <c r="N786" s="1" t="s">
        <v>10028</v>
      </c>
      <c r="O786" s="1" t="s">
        <v>10028</v>
      </c>
      <c r="P786" s="1" t="s">
        <v>10026</v>
      </c>
      <c r="Q786" s="1" t="s">
        <v>10028</v>
      </c>
      <c r="R786" s="1" t="s">
        <v>10028</v>
      </c>
      <c r="S786" s="1" t="s">
        <v>10028</v>
      </c>
      <c r="T786" s="1" t="s">
        <v>10028</v>
      </c>
      <c r="U786" s="1" t="s">
        <v>10028</v>
      </c>
      <c r="V786" s="1" t="s">
        <v>10026</v>
      </c>
      <c r="W786" s="1" t="s">
        <v>10028</v>
      </c>
      <c r="X786" s="1" t="s">
        <v>10028</v>
      </c>
      <c r="Y786" s="12" t="s">
        <v>10028</v>
      </c>
    </row>
    <row r="787" spans="2:25" x14ac:dyDescent="0.4">
      <c r="B787" s="10" t="s">
        <v>11257</v>
      </c>
      <c r="C787" s="10" t="s">
        <v>10026</v>
      </c>
      <c r="D787" s="12" t="s">
        <v>10028</v>
      </c>
      <c r="E787" s="1" t="s">
        <v>11258</v>
      </c>
      <c r="F787" s="1" t="s">
        <v>10028</v>
      </c>
      <c r="G787" s="1" t="s">
        <v>10028</v>
      </c>
      <c r="H787" s="1" t="s">
        <v>10028</v>
      </c>
      <c r="I787" s="1" t="s">
        <v>10026</v>
      </c>
      <c r="J787" s="1" t="s">
        <v>10028</v>
      </c>
      <c r="K787" s="1" t="s">
        <v>10028</v>
      </c>
      <c r="L787" s="1" t="s">
        <v>10028</v>
      </c>
      <c r="M787" s="1" t="s">
        <v>10028</v>
      </c>
      <c r="N787" s="1" t="s">
        <v>10028</v>
      </c>
      <c r="O787" s="1" t="s">
        <v>10028</v>
      </c>
      <c r="P787" s="1" t="s">
        <v>10028</v>
      </c>
      <c r="Q787" s="1" t="s">
        <v>10028</v>
      </c>
      <c r="R787" s="1" t="s">
        <v>10028</v>
      </c>
      <c r="S787" s="1" t="s">
        <v>10028</v>
      </c>
      <c r="T787" s="1" t="s">
        <v>10028</v>
      </c>
      <c r="U787" s="1" t="s">
        <v>10028</v>
      </c>
      <c r="V787" s="1" t="s">
        <v>10028</v>
      </c>
      <c r="W787" s="1" t="s">
        <v>10028</v>
      </c>
      <c r="X787" s="1" t="s">
        <v>10028</v>
      </c>
      <c r="Y787" s="12" t="s">
        <v>10028</v>
      </c>
    </row>
    <row r="788" spans="2:25" x14ac:dyDescent="0.4">
      <c r="B788" s="10" t="s">
        <v>11259</v>
      </c>
      <c r="C788" s="10" t="s">
        <v>10026</v>
      </c>
      <c r="D788" s="12" t="s">
        <v>10028</v>
      </c>
      <c r="E788" s="1" t="s">
        <v>11260</v>
      </c>
      <c r="F788" s="1" t="s">
        <v>10028</v>
      </c>
      <c r="G788" s="1" t="s">
        <v>10028</v>
      </c>
      <c r="H788" s="1" t="s">
        <v>10028</v>
      </c>
      <c r="I788" s="1" t="s">
        <v>10028</v>
      </c>
      <c r="J788" s="1" t="s">
        <v>10028</v>
      </c>
      <c r="K788" s="1" t="s">
        <v>10028</v>
      </c>
      <c r="L788" s="1" t="s">
        <v>10028</v>
      </c>
      <c r="M788" s="1" t="s">
        <v>10028</v>
      </c>
      <c r="N788" s="1" t="s">
        <v>10028</v>
      </c>
      <c r="O788" s="1" t="s">
        <v>10028</v>
      </c>
      <c r="P788" s="1" t="s">
        <v>10028</v>
      </c>
      <c r="Q788" s="1" t="s">
        <v>10028</v>
      </c>
      <c r="R788" s="1" t="s">
        <v>10028</v>
      </c>
      <c r="S788" s="1" t="s">
        <v>10028</v>
      </c>
      <c r="T788" s="1" t="s">
        <v>10028</v>
      </c>
      <c r="U788" s="1" t="s">
        <v>10028</v>
      </c>
      <c r="V788" s="1" t="s">
        <v>10028</v>
      </c>
      <c r="W788" s="1" t="s">
        <v>10028</v>
      </c>
      <c r="X788" s="1" t="s">
        <v>10028</v>
      </c>
      <c r="Y788" s="12" t="s">
        <v>10028</v>
      </c>
    </row>
    <row r="789" spans="2:25" x14ac:dyDescent="0.4">
      <c r="B789" s="10" t="s">
        <v>4551</v>
      </c>
      <c r="C789" s="10" t="s">
        <v>10026</v>
      </c>
      <c r="D789" s="12" t="s">
        <v>10028</v>
      </c>
      <c r="E789" s="1" t="s">
        <v>11261</v>
      </c>
      <c r="F789" s="1" t="s">
        <v>10026</v>
      </c>
      <c r="G789" s="1" t="s">
        <v>10028</v>
      </c>
      <c r="H789" s="1" t="s">
        <v>10028</v>
      </c>
      <c r="I789" s="1" t="s">
        <v>10028</v>
      </c>
      <c r="J789" s="1" t="s">
        <v>10028</v>
      </c>
      <c r="K789" s="1" t="s">
        <v>10028</v>
      </c>
      <c r="L789" s="1" t="s">
        <v>10028</v>
      </c>
      <c r="M789" s="1" t="s">
        <v>10028</v>
      </c>
      <c r="N789" s="1" t="s">
        <v>10028</v>
      </c>
      <c r="O789" s="1" t="s">
        <v>10028</v>
      </c>
      <c r="P789" s="1" t="s">
        <v>10026</v>
      </c>
      <c r="Q789" s="1" t="s">
        <v>10028</v>
      </c>
      <c r="R789" s="1" t="s">
        <v>10028</v>
      </c>
      <c r="S789" s="1" t="s">
        <v>10028</v>
      </c>
      <c r="T789" s="1" t="s">
        <v>10028</v>
      </c>
      <c r="U789" s="1" t="s">
        <v>10028</v>
      </c>
      <c r="V789" s="1" t="s">
        <v>10028</v>
      </c>
      <c r="W789" s="1" t="s">
        <v>10028</v>
      </c>
      <c r="X789" s="1" t="s">
        <v>10028</v>
      </c>
      <c r="Y789" s="12" t="s">
        <v>10028</v>
      </c>
    </row>
    <row r="790" spans="2:25" x14ac:dyDescent="0.4">
      <c r="B790" s="10" t="s">
        <v>11262</v>
      </c>
      <c r="C790" s="10" t="s">
        <v>10026</v>
      </c>
      <c r="D790" s="12" t="s">
        <v>10028</v>
      </c>
      <c r="E790" s="1" t="s">
        <v>11263</v>
      </c>
      <c r="F790" s="1" t="s">
        <v>10028</v>
      </c>
      <c r="G790" s="1" t="s">
        <v>10028</v>
      </c>
      <c r="H790" s="1" t="s">
        <v>10028</v>
      </c>
      <c r="I790" s="1" t="s">
        <v>10028</v>
      </c>
      <c r="J790" s="1" t="s">
        <v>10028</v>
      </c>
      <c r="K790" s="1" t="s">
        <v>10028</v>
      </c>
      <c r="L790" s="1" t="s">
        <v>10028</v>
      </c>
      <c r="M790" s="1" t="s">
        <v>10028</v>
      </c>
      <c r="N790" s="1" t="s">
        <v>10028</v>
      </c>
      <c r="O790" s="1" t="s">
        <v>10028</v>
      </c>
      <c r="P790" s="1" t="s">
        <v>10028</v>
      </c>
      <c r="Q790" s="1" t="s">
        <v>10028</v>
      </c>
      <c r="R790" s="1" t="s">
        <v>10028</v>
      </c>
      <c r="S790" s="1" t="s">
        <v>10028</v>
      </c>
      <c r="T790" s="1" t="s">
        <v>10028</v>
      </c>
      <c r="U790" s="1" t="s">
        <v>10028</v>
      </c>
      <c r="V790" s="1" t="s">
        <v>10028</v>
      </c>
      <c r="W790" s="1" t="s">
        <v>10028</v>
      </c>
      <c r="X790" s="1" t="s">
        <v>10028</v>
      </c>
      <c r="Y790" s="12" t="s">
        <v>10028</v>
      </c>
    </row>
    <row r="791" spans="2:25" x14ac:dyDescent="0.4">
      <c r="B791" s="10" t="s">
        <v>11264</v>
      </c>
      <c r="C791" s="10" t="s">
        <v>10028</v>
      </c>
      <c r="D791" s="12" t="s">
        <v>10026</v>
      </c>
      <c r="E791" s="1" t="s">
        <v>11265</v>
      </c>
      <c r="F791" s="1" t="s">
        <v>10026</v>
      </c>
      <c r="G791" s="1" t="s">
        <v>10028</v>
      </c>
      <c r="H791" s="1" t="s">
        <v>10028</v>
      </c>
      <c r="I791" s="1" t="s">
        <v>10028</v>
      </c>
      <c r="J791" s="1" t="s">
        <v>10028</v>
      </c>
      <c r="K791" s="1" t="s">
        <v>10026</v>
      </c>
      <c r="L791" s="1" t="s">
        <v>10028</v>
      </c>
      <c r="M791" s="1" t="s">
        <v>10028</v>
      </c>
      <c r="N791" s="1" t="s">
        <v>10028</v>
      </c>
      <c r="O791" s="1" t="s">
        <v>10028</v>
      </c>
      <c r="P791" s="1" t="s">
        <v>10028</v>
      </c>
      <c r="Q791" s="1" t="s">
        <v>10028</v>
      </c>
      <c r="R791" s="1" t="s">
        <v>10028</v>
      </c>
      <c r="S791" s="1" t="s">
        <v>10028</v>
      </c>
      <c r="T791" s="1" t="s">
        <v>10028</v>
      </c>
      <c r="U791" s="1" t="s">
        <v>10028</v>
      </c>
      <c r="V791" s="1" t="s">
        <v>10028</v>
      </c>
      <c r="W791" s="1" t="s">
        <v>10028</v>
      </c>
      <c r="X791" s="1" t="s">
        <v>10028</v>
      </c>
      <c r="Y791" s="12" t="s">
        <v>10028</v>
      </c>
    </row>
    <row r="792" spans="2:25" x14ac:dyDescent="0.4">
      <c r="B792" s="10" t="s">
        <v>3365</v>
      </c>
      <c r="C792" s="10" t="s">
        <v>10026</v>
      </c>
      <c r="D792" s="12" t="s">
        <v>10028</v>
      </c>
      <c r="E792" s="1" t="s">
        <v>11266</v>
      </c>
      <c r="F792" s="1" t="s">
        <v>10028</v>
      </c>
      <c r="G792" s="1" t="s">
        <v>10028</v>
      </c>
      <c r="H792" s="1" t="s">
        <v>10028</v>
      </c>
      <c r="I792" s="1" t="s">
        <v>10028</v>
      </c>
      <c r="J792" s="1" t="s">
        <v>10028</v>
      </c>
      <c r="K792" s="1" t="s">
        <v>10028</v>
      </c>
      <c r="L792" s="1" t="s">
        <v>10028</v>
      </c>
      <c r="M792" s="1" t="s">
        <v>10028</v>
      </c>
      <c r="N792" s="1" t="s">
        <v>10028</v>
      </c>
      <c r="O792" s="1" t="s">
        <v>10028</v>
      </c>
      <c r="P792" s="1" t="s">
        <v>10028</v>
      </c>
      <c r="Q792" s="1" t="s">
        <v>10028</v>
      </c>
      <c r="R792" s="1" t="s">
        <v>10028</v>
      </c>
      <c r="S792" s="1" t="s">
        <v>10028</v>
      </c>
      <c r="T792" s="1" t="s">
        <v>10028</v>
      </c>
      <c r="U792" s="1" t="s">
        <v>10028</v>
      </c>
      <c r="V792" s="1" t="s">
        <v>10028</v>
      </c>
      <c r="W792" s="1" t="s">
        <v>10028</v>
      </c>
      <c r="X792" s="1" t="s">
        <v>10028</v>
      </c>
      <c r="Y792" s="12" t="s">
        <v>10028</v>
      </c>
    </row>
    <row r="793" spans="2:25" x14ac:dyDescent="0.4">
      <c r="B793" s="10" t="s">
        <v>9457</v>
      </c>
      <c r="C793" s="10" t="s">
        <v>10026</v>
      </c>
      <c r="D793" s="12" t="s">
        <v>10028</v>
      </c>
      <c r="E793" s="1" t="s">
        <v>11267</v>
      </c>
      <c r="F793" s="1" t="s">
        <v>10028</v>
      </c>
      <c r="G793" s="1" t="s">
        <v>10028</v>
      </c>
      <c r="H793" s="1" t="s">
        <v>10028</v>
      </c>
      <c r="I793" s="1" t="s">
        <v>10028</v>
      </c>
      <c r="J793" s="1" t="s">
        <v>10028</v>
      </c>
      <c r="K793" s="1" t="s">
        <v>10028</v>
      </c>
      <c r="L793" s="1" t="s">
        <v>10028</v>
      </c>
      <c r="M793" s="1" t="s">
        <v>10028</v>
      </c>
      <c r="N793" s="1" t="s">
        <v>10028</v>
      </c>
      <c r="O793" s="1" t="s">
        <v>10028</v>
      </c>
      <c r="P793" s="1" t="s">
        <v>10028</v>
      </c>
      <c r="Q793" s="1" t="s">
        <v>10028</v>
      </c>
      <c r="R793" s="1" t="s">
        <v>10028</v>
      </c>
      <c r="S793" s="1" t="s">
        <v>10028</v>
      </c>
      <c r="T793" s="1" t="s">
        <v>10028</v>
      </c>
      <c r="U793" s="1" t="s">
        <v>10028</v>
      </c>
      <c r="V793" s="1" t="s">
        <v>10028</v>
      </c>
      <c r="W793" s="1" t="s">
        <v>10028</v>
      </c>
      <c r="X793" s="1" t="s">
        <v>10028</v>
      </c>
      <c r="Y793" s="12" t="s">
        <v>10028</v>
      </c>
    </row>
    <row r="794" spans="2:25" x14ac:dyDescent="0.4">
      <c r="B794" s="10" t="s">
        <v>6291</v>
      </c>
      <c r="C794" s="10" t="s">
        <v>10026</v>
      </c>
      <c r="D794" s="12" t="s">
        <v>10028</v>
      </c>
      <c r="E794" s="1" t="s">
        <v>11268</v>
      </c>
      <c r="F794" s="1" t="s">
        <v>10028</v>
      </c>
      <c r="G794" s="1" t="s">
        <v>10028</v>
      </c>
      <c r="H794" s="1" t="s">
        <v>10028</v>
      </c>
      <c r="I794" s="1" t="s">
        <v>10028</v>
      </c>
      <c r="J794" s="1" t="s">
        <v>10028</v>
      </c>
      <c r="K794" s="1" t="s">
        <v>10028</v>
      </c>
      <c r="L794" s="1" t="s">
        <v>10028</v>
      </c>
      <c r="M794" s="1" t="s">
        <v>10028</v>
      </c>
      <c r="N794" s="1" t="s">
        <v>10028</v>
      </c>
      <c r="O794" s="1" t="s">
        <v>10028</v>
      </c>
      <c r="P794" s="1" t="s">
        <v>10028</v>
      </c>
      <c r="Q794" s="1" t="s">
        <v>10028</v>
      </c>
      <c r="R794" s="1" t="s">
        <v>10028</v>
      </c>
      <c r="S794" s="1" t="s">
        <v>10028</v>
      </c>
      <c r="T794" s="1" t="s">
        <v>10028</v>
      </c>
      <c r="U794" s="1" t="s">
        <v>10028</v>
      </c>
      <c r="V794" s="1" t="s">
        <v>10028</v>
      </c>
      <c r="W794" s="1" t="s">
        <v>10028</v>
      </c>
      <c r="X794" s="1" t="s">
        <v>10028</v>
      </c>
      <c r="Y794" s="12" t="s">
        <v>10028</v>
      </c>
    </row>
    <row r="795" spans="2:25" x14ac:dyDescent="0.4">
      <c r="B795" s="10" t="s">
        <v>11269</v>
      </c>
      <c r="C795" s="10" t="s">
        <v>10026</v>
      </c>
      <c r="D795" s="12" t="s">
        <v>10028</v>
      </c>
      <c r="E795" s="1" t="s">
        <v>11270</v>
      </c>
      <c r="F795" s="1" t="s">
        <v>10028</v>
      </c>
      <c r="G795" s="1" t="s">
        <v>10028</v>
      </c>
      <c r="H795" s="1" t="s">
        <v>10028</v>
      </c>
      <c r="I795" s="1" t="s">
        <v>10028</v>
      </c>
      <c r="J795" s="1" t="s">
        <v>10028</v>
      </c>
      <c r="K795" s="1" t="s">
        <v>10028</v>
      </c>
      <c r="L795" s="1" t="s">
        <v>10028</v>
      </c>
      <c r="M795" s="1" t="s">
        <v>10028</v>
      </c>
      <c r="N795" s="1" t="s">
        <v>10028</v>
      </c>
      <c r="O795" s="1" t="s">
        <v>10028</v>
      </c>
      <c r="P795" s="1" t="s">
        <v>10028</v>
      </c>
      <c r="Q795" s="1" t="s">
        <v>10028</v>
      </c>
      <c r="R795" s="1" t="s">
        <v>10026</v>
      </c>
      <c r="S795" s="1" t="s">
        <v>10028</v>
      </c>
      <c r="T795" s="1" t="s">
        <v>10028</v>
      </c>
      <c r="U795" s="1" t="s">
        <v>10028</v>
      </c>
      <c r="V795" s="1" t="s">
        <v>10028</v>
      </c>
      <c r="W795" s="1" t="s">
        <v>10026</v>
      </c>
      <c r="X795" s="1" t="s">
        <v>10028</v>
      </c>
      <c r="Y795" s="12" t="s">
        <v>10028</v>
      </c>
    </row>
    <row r="796" spans="2:25" x14ac:dyDescent="0.4">
      <c r="B796" s="10" t="s">
        <v>11271</v>
      </c>
      <c r="C796" s="10" t="s">
        <v>10026</v>
      </c>
      <c r="D796" s="12" t="s">
        <v>10028</v>
      </c>
      <c r="E796" s="1" t="s">
        <v>11272</v>
      </c>
      <c r="F796" s="1" t="s">
        <v>10028</v>
      </c>
      <c r="G796" s="1" t="s">
        <v>10028</v>
      </c>
      <c r="H796" s="1" t="s">
        <v>10028</v>
      </c>
      <c r="I796" s="1" t="s">
        <v>10028</v>
      </c>
      <c r="J796" s="1" t="s">
        <v>10026</v>
      </c>
      <c r="K796" s="1" t="s">
        <v>10028</v>
      </c>
      <c r="L796" s="1" t="s">
        <v>10028</v>
      </c>
      <c r="M796" s="1" t="s">
        <v>10028</v>
      </c>
      <c r="N796" s="1" t="s">
        <v>10026</v>
      </c>
      <c r="O796" s="1" t="s">
        <v>10028</v>
      </c>
      <c r="P796" s="1" t="s">
        <v>10028</v>
      </c>
      <c r="Q796" s="1" t="s">
        <v>10028</v>
      </c>
      <c r="R796" s="1" t="s">
        <v>10028</v>
      </c>
      <c r="S796" s="1" t="s">
        <v>10028</v>
      </c>
      <c r="T796" s="1" t="s">
        <v>10028</v>
      </c>
      <c r="U796" s="1" t="s">
        <v>10028</v>
      </c>
      <c r="V796" s="1" t="s">
        <v>10028</v>
      </c>
      <c r="W796" s="1" t="s">
        <v>10028</v>
      </c>
      <c r="X796" s="1" t="s">
        <v>10028</v>
      </c>
      <c r="Y796" s="12" t="s">
        <v>10028</v>
      </c>
    </row>
    <row r="797" spans="2:25" x14ac:dyDescent="0.4">
      <c r="B797" s="10" t="s">
        <v>8011</v>
      </c>
      <c r="C797" s="10" t="s">
        <v>10026</v>
      </c>
      <c r="D797" s="12" t="s">
        <v>10028</v>
      </c>
      <c r="E797" s="1" t="s">
        <v>11273</v>
      </c>
      <c r="F797" s="1" t="s">
        <v>10028</v>
      </c>
      <c r="G797" s="1" t="s">
        <v>10028</v>
      </c>
      <c r="H797" s="1" t="s">
        <v>10028</v>
      </c>
      <c r="I797" s="1" t="s">
        <v>10028</v>
      </c>
      <c r="J797" s="1" t="s">
        <v>10028</v>
      </c>
      <c r="K797" s="1" t="s">
        <v>10028</v>
      </c>
      <c r="L797" s="1" t="s">
        <v>10028</v>
      </c>
      <c r="M797" s="1" t="s">
        <v>10028</v>
      </c>
      <c r="N797" s="1" t="s">
        <v>10028</v>
      </c>
      <c r="O797" s="1" t="s">
        <v>10028</v>
      </c>
      <c r="P797" s="1" t="s">
        <v>10028</v>
      </c>
      <c r="Q797" s="1" t="s">
        <v>10028</v>
      </c>
      <c r="R797" s="1" t="s">
        <v>10028</v>
      </c>
      <c r="S797" s="1" t="s">
        <v>10028</v>
      </c>
      <c r="T797" s="1" t="s">
        <v>10028</v>
      </c>
      <c r="U797" s="1" t="s">
        <v>10028</v>
      </c>
      <c r="V797" s="1" t="s">
        <v>10028</v>
      </c>
      <c r="W797" s="1" t="s">
        <v>10028</v>
      </c>
      <c r="X797" s="1" t="s">
        <v>10028</v>
      </c>
      <c r="Y797" s="12" t="s">
        <v>10028</v>
      </c>
    </row>
    <row r="798" spans="2:25" x14ac:dyDescent="0.4">
      <c r="B798" s="10" t="s">
        <v>11274</v>
      </c>
      <c r="C798" s="10" t="s">
        <v>10026</v>
      </c>
      <c r="D798" s="12" t="s">
        <v>10028</v>
      </c>
      <c r="E798" s="1" t="s">
        <v>11275</v>
      </c>
      <c r="F798" s="1" t="s">
        <v>10028</v>
      </c>
      <c r="G798" s="1" t="s">
        <v>10028</v>
      </c>
      <c r="H798" s="1" t="s">
        <v>10028</v>
      </c>
      <c r="I798" s="1" t="s">
        <v>10028</v>
      </c>
      <c r="J798" s="1" t="s">
        <v>10028</v>
      </c>
      <c r="K798" s="1" t="s">
        <v>10028</v>
      </c>
      <c r="L798" s="1" t="s">
        <v>10028</v>
      </c>
      <c r="M798" s="1" t="s">
        <v>10028</v>
      </c>
      <c r="N798" s="1" t="s">
        <v>10028</v>
      </c>
      <c r="O798" s="1" t="s">
        <v>10028</v>
      </c>
      <c r="P798" s="1" t="s">
        <v>10028</v>
      </c>
      <c r="Q798" s="1" t="s">
        <v>10028</v>
      </c>
      <c r="R798" s="1" t="s">
        <v>10028</v>
      </c>
      <c r="S798" s="1" t="s">
        <v>10028</v>
      </c>
      <c r="T798" s="1" t="s">
        <v>10028</v>
      </c>
      <c r="U798" s="1" t="s">
        <v>10028</v>
      </c>
      <c r="V798" s="1" t="s">
        <v>10028</v>
      </c>
      <c r="W798" s="1" t="s">
        <v>10028</v>
      </c>
      <c r="X798" s="1" t="s">
        <v>10028</v>
      </c>
      <c r="Y798" s="12" t="s">
        <v>10028</v>
      </c>
    </row>
    <row r="799" spans="2:25" x14ac:dyDescent="0.4">
      <c r="B799" s="10" t="s">
        <v>11276</v>
      </c>
      <c r="C799" s="10" t="s">
        <v>10026</v>
      </c>
      <c r="D799" s="12" t="s">
        <v>10028</v>
      </c>
      <c r="E799" s="1" t="s">
        <v>11277</v>
      </c>
      <c r="F799" s="1" t="s">
        <v>10028</v>
      </c>
      <c r="G799" s="1" t="s">
        <v>10028</v>
      </c>
      <c r="H799" s="1" t="s">
        <v>10028</v>
      </c>
      <c r="I799" s="1" t="s">
        <v>10028</v>
      </c>
      <c r="J799" s="1" t="s">
        <v>10028</v>
      </c>
      <c r="K799" s="1" t="s">
        <v>10028</v>
      </c>
      <c r="L799" s="1" t="s">
        <v>10028</v>
      </c>
      <c r="M799" s="1" t="s">
        <v>10028</v>
      </c>
      <c r="N799" s="1" t="s">
        <v>10028</v>
      </c>
      <c r="O799" s="1" t="s">
        <v>10028</v>
      </c>
      <c r="P799" s="1" t="s">
        <v>10028</v>
      </c>
      <c r="Q799" s="1" t="s">
        <v>10028</v>
      </c>
      <c r="R799" s="1" t="s">
        <v>10026</v>
      </c>
      <c r="S799" s="1" t="s">
        <v>10028</v>
      </c>
      <c r="T799" s="1" t="s">
        <v>10028</v>
      </c>
      <c r="U799" s="1" t="s">
        <v>10028</v>
      </c>
      <c r="V799" s="1" t="s">
        <v>10028</v>
      </c>
      <c r="W799" s="1" t="s">
        <v>10026</v>
      </c>
      <c r="X799" s="1" t="s">
        <v>10028</v>
      </c>
      <c r="Y799" s="12" t="s">
        <v>10028</v>
      </c>
    </row>
    <row r="800" spans="2:25" x14ac:dyDescent="0.4">
      <c r="B800" s="10" t="s">
        <v>2676</v>
      </c>
      <c r="C800" s="10" t="s">
        <v>10028</v>
      </c>
      <c r="D800" s="12" t="s">
        <v>10026</v>
      </c>
      <c r="E800" s="1" t="s">
        <v>11278</v>
      </c>
      <c r="F800" s="1" t="s">
        <v>10028</v>
      </c>
      <c r="G800" s="1" t="s">
        <v>10028</v>
      </c>
      <c r="H800" s="1" t="s">
        <v>10028</v>
      </c>
      <c r="I800" s="1" t="s">
        <v>10028</v>
      </c>
      <c r="J800" s="1" t="s">
        <v>10028</v>
      </c>
      <c r="K800" s="1" t="s">
        <v>10028</v>
      </c>
      <c r="L800" s="1" t="s">
        <v>10028</v>
      </c>
      <c r="M800" s="1" t="s">
        <v>10028</v>
      </c>
      <c r="N800" s="1" t="s">
        <v>10028</v>
      </c>
      <c r="O800" s="1" t="s">
        <v>10028</v>
      </c>
      <c r="P800" s="1" t="s">
        <v>10028</v>
      </c>
      <c r="Q800" s="1" t="s">
        <v>10028</v>
      </c>
      <c r="R800" s="1" t="s">
        <v>10028</v>
      </c>
      <c r="S800" s="1" t="s">
        <v>10028</v>
      </c>
      <c r="T800" s="1" t="s">
        <v>10028</v>
      </c>
      <c r="U800" s="1" t="s">
        <v>10028</v>
      </c>
      <c r="V800" s="1" t="s">
        <v>10028</v>
      </c>
      <c r="W800" s="1" t="s">
        <v>10028</v>
      </c>
      <c r="X800" s="1" t="s">
        <v>10028</v>
      </c>
      <c r="Y800" s="12" t="s">
        <v>10028</v>
      </c>
    </row>
    <row r="801" spans="2:25" x14ac:dyDescent="0.4">
      <c r="B801" s="10" t="s">
        <v>11279</v>
      </c>
      <c r="C801" s="10" t="s">
        <v>10028</v>
      </c>
      <c r="D801" s="12" t="s">
        <v>10026</v>
      </c>
      <c r="E801" s="1" t="s">
        <v>11280</v>
      </c>
      <c r="F801" s="1" t="s">
        <v>10028</v>
      </c>
      <c r="G801" s="1" t="s">
        <v>10028</v>
      </c>
      <c r="H801" s="1" t="s">
        <v>10028</v>
      </c>
      <c r="I801" s="1" t="s">
        <v>10028</v>
      </c>
      <c r="J801" s="1" t="s">
        <v>10028</v>
      </c>
      <c r="K801" s="1" t="s">
        <v>10028</v>
      </c>
      <c r="L801" s="1" t="s">
        <v>10028</v>
      </c>
      <c r="M801" s="1" t="s">
        <v>10028</v>
      </c>
      <c r="N801" s="1" t="s">
        <v>10028</v>
      </c>
      <c r="O801" s="1" t="s">
        <v>10028</v>
      </c>
      <c r="P801" s="1" t="s">
        <v>10028</v>
      </c>
      <c r="Q801" s="1" t="s">
        <v>10028</v>
      </c>
      <c r="R801" s="1" t="s">
        <v>10028</v>
      </c>
      <c r="S801" s="1" t="s">
        <v>10028</v>
      </c>
      <c r="T801" s="1" t="s">
        <v>10028</v>
      </c>
      <c r="U801" s="1" t="s">
        <v>10028</v>
      </c>
      <c r="V801" s="1" t="s">
        <v>10028</v>
      </c>
      <c r="W801" s="1" t="s">
        <v>10028</v>
      </c>
      <c r="X801" s="1" t="s">
        <v>10028</v>
      </c>
      <c r="Y801" s="12" t="s">
        <v>10028</v>
      </c>
    </row>
    <row r="802" spans="2:25" x14ac:dyDescent="0.4">
      <c r="B802" s="10" t="s">
        <v>580</v>
      </c>
      <c r="C802" s="10" t="s">
        <v>10026</v>
      </c>
      <c r="D802" s="12" t="s">
        <v>10028</v>
      </c>
      <c r="E802" s="1" t="s">
        <v>11281</v>
      </c>
      <c r="F802" s="1" t="s">
        <v>10028</v>
      </c>
      <c r="G802" s="1" t="s">
        <v>10028</v>
      </c>
      <c r="H802" s="1" t="s">
        <v>10028</v>
      </c>
      <c r="I802" s="1" t="s">
        <v>10028</v>
      </c>
      <c r="J802" s="1" t="s">
        <v>10028</v>
      </c>
      <c r="K802" s="1" t="s">
        <v>10028</v>
      </c>
      <c r="L802" s="1" t="s">
        <v>10028</v>
      </c>
      <c r="M802" s="1" t="s">
        <v>10028</v>
      </c>
      <c r="N802" s="1" t="s">
        <v>10028</v>
      </c>
      <c r="O802" s="1" t="s">
        <v>10028</v>
      </c>
      <c r="P802" s="1" t="s">
        <v>10028</v>
      </c>
      <c r="Q802" s="1" t="s">
        <v>10028</v>
      </c>
      <c r="R802" s="1" t="s">
        <v>10028</v>
      </c>
      <c r="S802" s="1" t="s">
        <v>10028</v>
      </c>
      <c r="T802" s="1" t="s">
        <v>10028</v>
      </c>
      <c r="U802" s="1" t="s">
        <v>10028</v>
      </c>
      <c r="V802" s="1" t="s">
        <v>10028</v>
      </c>
      <c r="W802" s="1" t="s">
        <v>10028</v>
      </c>
      <c r="X802" s="1" t="s">
        <v>10028</v>
      </c>
      <c r="Y802" s="12" t="s">
        <v>10028</v>
      </c>
    </row>
    <row r="803" spans="2:25" x14ac:dyDescent="0.4">
      <c r="B803" s="10" t="s">
        <v>6793</v>
      </c>
      <c r="C803" s="10" t="s">
        <v>10026</v>
      </c>
      <c r="D803" s="12" t="s">
        <v>10028</v>
      </c>
      <c r="E803" s="1" t="s">
        <v>11282</v>
      </c>
      <c r="F803" s="1" t="s">
        <v>10026</v>
      </c>
      <c r="G803" s="1" t="s">
        <v>10026</v>
      </c>
      <c r="H803" s="1" t="s">
        <v>10028</v>
      </c>
      <c r="I803" s="1" t="s">
        <v>10028</v>
      </c>
      <c r="J803" s="1" t="s">
        <v>10028</v>
      </c>
      <c r="K803" s="1" t="s">
        <v>10028</v>
      </c>
      <c r="L803" s="1" t="s">
        <v>10028</v>
      </c>
      <c r="M803" s="1" t="s">
        <v>10026</v>
      </c>
      <c r="N803" s="1" t="s">
        <v>10028</v>
      </c>
      <c r="O803" s="1" t="s">
        <v>10028</v>
      </c>
      <c r="P803" s="1" t="s">
        <v>10028</v>
      </c>
      <c r="Q803" s="1" t="s">
        <v>10028</v>
      </c>
      <c r="R803" s="1" t="s">
        <v>10028</v>
      </c>
      <c r="S803" s="1" t="s">
        <v>10028</v>
      </c>
      <c r="T803" s="1" t="s">
        <v>10028</v>
      </c>
      <c r="U803" s="1" t="s">
        <v>10028</v>
      </c>
      <c r="V803" s="1" t="s">
        <v>10028</v>
      </c>
      <c r="W803" s="1" t="s">
        <v>10028</v>
      </c>
      <c r="X803" s="1" t="s">
        <v>10028</v>
      </c>
      <c r="Y803" s="12" t="s">
        <v>10028</v>
      </c>
    </row>
    <row r="804" spans="2:25" x14ac:dyDescent="0.4">
      <c r="B804" s="10" t="s">
        <v>7318</v>
      </c>
      <c r="C804" s="10" t="s">
        <v>10028</v>
      </c>
      <c r="D804" s="12" t="s">
        <v>10026</v>
      </c>
      <c r="E804" s="1" t="s">
        <v>11283</v>
      </c>
      <c r="F804" s="1" t="s">
        <v>10028</v>
      </c>
      <c r="G804" s="1" t="s">
        <v>10028</v>
      </c>
      <c r="H804" s="1" t="s">
        <v>10028</v>
      </c>
      <c r="I804" s="1" t="s">
        <v>10028</v>
      </c>
      <c r="J804" s="1" t="s">
        <v>10028</v>
      </c>
      <c r="K804" s="1" t="s">
        <v>10028</v>
      </c>
      <c r="L804" s="1" t="s">
        <v>10028</v>
      </c>
      <c r="M804" s="1" t="s">
        <v>10028</v>
      </c>
      <c r="N804" s="1" t="s">
        <v>10028</v>
      </c>
      <c r="O804" s="1" t="s">
        <v>10028</v>
      </c>
      <c r="P804" s="1" t="s">
        <v>10028</v>
      </c>
      <c r="Q804" s="1" t="s">
        <v>10028</v>
      </c>
      <c r="R804" s="1" t="s">
        <v>10028</v>
      </c>
      <c r="S804" s="1" t="s">
        <v>10028</v>
      </c>
      <c r="T804" s="1" t="s">
        <v>10028</v>
      </c>
      <c r="U804" s="1" t="s">
        <v>10028</v>
      </c>
      <c r="V804" s="1" t="s">
        <v>10028</v>
      </c>
      <c r="W804" s="1" t="s">
        <v>10028</v>
      </c>
      <c r="X804" s="1" t="s">
        <v>10028</v>
      </c>
      <c r="Y804" s="12" t="s">
        <v>10028</v>
      </c>
    </row>
    <row r="805" spans="2:25" x14ac:dyDescent="0.4">
      <c r="B805" s="10" t="s">
        <v>11284</v>
      </c>
      <c r="C805" s="10" t="s">
        <v>10026</v>
      </c>
      <c r="D805" s="12" t="s">
        <v>10028</v>
      </c>
      <c r="E805" s="1" t="s">
        <v>11285</v>
      </c>
      <c r="F805" s="1" t="s">
        <v>10028</v>
      </c>
      <c r="G805" s="1" t="s">
        <v>10028</v>
      </c>
      <c r="H805" s="1" t="s">
        <v>10028</v>
      </c>
      <c r="I805" s="1" t="s">
        <v>10028</v>
      </c>
      <c r="J805" s="1" t="s">
        <v>10028</v>
      </c>
      <c r="K805" s="1" t="s">
        <v>10028</v>
      </c>
      <c r="L805" s="1" t="s">
        <v>10028</v>
      </c>
      <c r="M805" s="1" t="s">
        <v>10028</v>
      </c>
      <c r="N805" s="1" t="s">
        <v>10028</v>
      </c>
      <c r="O805" s="1" t="s">
        <v>10028</v>
      </c>
      <c r="P805" s="1" t="s">
        <v>10028</v>
      </c>
      <c r="Q805" s="1" t="s">
        <v>10028</v>
      </c>
      <c r="R805" s="1" t="s">
        <v>10028</v>
      </c>
      <c r="S805" s="1" t="s">
        <v>10028</v>
      </c>
      <c r="T805" s="1" t="s">
        <v>10028</v>
      </c>
      <c r="U805" s="1" t="s">
        <v>10028</v>
      </c>
      <c r="V805" s="1" t="s">
        <v>10028</v>
      </c>
      <c r="W805" s="1" t="s">
        <v>10028</v>
      </c>
      <c r="X805" s="1" t="s">
        <v>10028</v>
      </c>
      <c r="Y805" s="12" t="s">
        <v>10028</v>
      </c>
    </row>
    <row r="806" spans="2:25" x14ac:dyDescent="0.4">
      <c r="B806" s="10" t="s">
        <v>6462</v>
      </c>
      <c r="C806" s="10" t="s">
        <v>10026</v>
      </c>
      <c r="D806" s="12" t="s">
        <v>10028</v>
      </c>
      <c r="E806" s="1" t="s">
        <v>11286</v>
      </c>
      <c r="F806" s="1" t="s">
        <v>10028</v>
      </c>
      <c r="G806" s="1" t="s">
        <v>10028</v>
      </c>
      <c r="H806" s="1" t="s">
        <v>10028</v>
      </c>
      <c r="I806" s="1" t="s">
        <v>10028</v>
      </c>
      <c r="J806" s="1" t="s">
        <v>10028</v>
      </c>
      <c r="K806" s="1" t="s">
        <v>10028</v>
      </c>
      <c r="L806" s="1" t="s">
        <v>10028</v>
      </c>
      <c r="M806" s="1" t="s">
        <v>10028</v>
      </c>
      <c r="N806" s="1" t="s">
        <v>10026</v>
      </c>
      <c r="O806" s="1" t="s">
        <v>10028</v>
      </c>
      <c r="P806" s="1" t="s">
        <v>10028</v>
      </c>
      <c r="Q806" s="1" t="s">
        <v>10028</v>
      </c>
      <c r="R806" s="1" t="s">
        <v>10028</v>
      </c>
      <c r="S806" s="1" t="s">
        <v>10028</v>
      </c>
      <c r="T806" s="1" t="s">
        <v>10026</v>
      </c>
      <c r="U806" s="1" t="s">
        <v>10028</v>
      </c>
      <c r="V806" s="1" t="s">
        <v>10028</v>
      </c>
      <c r="W806" s="1" t="s">
        <v>10028</v>
      </c>
      <c r="X806" s="1" t="s">
        <v>10028</v>
      </c>
      <c r="Y806" s="12" t="s">
        <v>10028</v>
      </c>
    </row>
    <row r="807" spans="2:25" x14ac:dyDescent="0.4">
      <c r="B807" s="10" t="s">
        <v>11287</v>
      </c>
      <c r="C807" s="10" t="s">
        <v>10026</v>
      </c>
      <c r="D807" s="12" t="s">
        <v>10028</v>
      </c>
      <c r="E807" s="1" t="s">
        <v>11288</v>
      </c>
      <c r="F807" s="1" t="s">
        <v>10028</v>
      </c>
      <c r="G807" s="1" t="s">
        <v>10028</v>
      </c>
      <c r="H807" s="1" t="s">
        <v>10028</v>
      </c>
      <c r="I807" s="1" t="s">
        <v>10028</v>
      </c>
      <c r="J807" s="1" t="s">
        <v>10028</v>
      </c>
      <c r="K807" s="1" t="s">
        <v>10028</v>
      </c>
      <c r="L807" s="1" t="s">
        <v>10028</v>
      </c>
      <c r="M807" s="1" t="s">
        <v>10028</v>
      </c>
      <c r="N807" s="1" t="s">
        <v>10028</v>
      </c>
      <c r="O807" s="1" t="s">
        <v>10028</v>
      </c>
      <c r="P807" s="1" t="s">
        <v>10028</v>
      </c>
      <c r="Q807" s="1" t="s">
        <v>10028</v>
      </c>
      <c r="R807" s="1" t="s">
        <v>10028</v>
      </c>
      <c r="S807" s="1" t="s">
        <v>10028</v>
      </c>
      <c r="T807" s="1" t="s">
        <v>10028</v>
      </c>
      <c r="U807" s="1" t="s">
        <v>10028</v>
      </c>
      <c r="V807" s="1" t="s">
        <v>10028</v>
      </c>
      <c r="W807" s="1" t="s">
        <v>10028</v>
      </c>
      <c r="X807" s="1" t="s">
        <v>10028</v>
      </c>
      <c r="Y807" s="12" t="s">
        <v>10028</v>
      </c>
    </row>
    <row r="808" spans="2:25" x14ac:dyDescent="0.4">
      <c r="B808" s="10" t="s">
        <v>11289</v>
      </c>
      <c r="C808" s="10" t="s">
        <v>10026</v>
      </c>
      <c r="D808" s="12" t="s">
        <v>10028</v>
      </c>
      <c r="E808" s="1" t="s">
        <v>11290</v>
      </c>
      <c r="F808" s="1" t="s">
        <v>10028</v>
      </c>
      <c r="G808" s="1" t="s">
        <v>10028</v>
      </c>
      <c r="H808" s="1" t="s">
        <v>10028</v>
      </c>
      <c r="I808" s="1" t="s">
        <v>10028</v>
      </c>
      <c r="J808" s="1" t="s">
        <v>10028</v>
      </c>
      <c r="K808" s="1" t="s">
        <v>10028</v>
      </c>
      <c r="L808" s="1" t="s">
        <v>10028</v>
      </c>
      <c r="M808" s="1" t="s">
        <v>10028</v>
      </c>
      <c r="N808" s="1" t="s">
        <v>10028</v>
      </c>
      <c r="O808" s="1" t="s">
        <v>10028</v>
      </c>
      <c r="P808" s="1" t="s">
        <v>10028</v>
      </c>
      <c r="Q808" s="1" t="s">
        <v>10028</v>
      </c>
      <c r="R808" s="1" t="s">
        <v>10028</v>
      </c>
      <c r="S808" s="1" t="s">
        <v>10028</v>
      </c>
      <c r="T808" s="1" t="s">
        <v>10028</v>
      </c>
      <c r="U808" s="1" t="s">
        <v>10028</v>
      </c>
      <c r="V808" s="1" t="s">
        <v>10028</v>
      </c>
      <c r="W808" s="1" t="s">
        <v>10028</v>
      </c>
      <c r="X808" s="1" t="s">
        <v>10028</v>
      </c>
      <c r="Y808" s="12" t="s">
        <v>10028</v>
      </c>
    </row>
    <row r="809" spans="2:25" x14ac:dyDescent="0.4">
      <c r="B809" s="10" t="s">
        <v>9496</v>
      </c>
      <c r="C809" s="10" t="s">
        <v>10026</v>
      </c>
      <c r="D809" s="12" t="s">
        <v>10028</v>
      </c>
      <c r="E809" s="1" t="s">
        <v>11291</v>
      </c>
      <c r="F809" s="1" t="s">
        <v>10028</v>
      </c>
      <c r="G809" s="1" t="s">
        <v>10028</v>
      </c>
      <c r="H809" s="1" t="s">
        <v>10028</v>
      </c>
      <c r="I809" s="1" t="s">
        <v>10028</v>
      </c>
      <c r="J809" s="1" t="s">
        <v>10028</v>
      </c>
      <c r="K809" s="1" t="s">
        <v>10028</v>
      </c>
      <c r="L809" s="1" t="s">
        <v>10028</v>
      </c>
      <c r="M809" s="1" t="s">
        <v>10028</v>
      </c>
      <c r="N809" s="1" t="s">
        <v>10028</v>
      </c>
      <c r="O809" s="1" t="s">
        <v>10028</v>
      </c>
      <c r="P809" s="1" t="s">
        <v>10028</v>
      </c>
      <c r="Q809" s="1" t="s">
        <v>10028</v>
      </c>
      <c r="R809" s="1" t="s">
        <v>10028</v>
      </c>
      <c r="S809" s="1" t="s">
        <v>10028</v>
      </c>
      <c r="T809" s="1" t="s">
        <v>10028</v>
      </c>
      <c r="U809" s="1" t="s">
        <v>10028</v>
      </c>
      <c r="V809" s="1" t="s">
        <v>10028</v>
      </c>
      <c r="W809" s="1" t="s">
        <v>10028</v>
      </c>
      <c r="X809" s="1" t="s">
        <v>10028</v>
      </c>
      <c r="Y809" s="12" t="s">
        <v>10028</v>
      </c>
    </row>
    <row r="810" spans="2:25" x14ac:dyDescent="0.4">
      <c r="B810" s="10" t="s">
        <v>8954</v>
      </c>
      <c r="C810" s="10" t="s">
        <v>10028</v>
      </c>
      <c r="D810" s="12" t="s">
        <v>10026</v>
      </c>
      <c r="E810" s="1" t="s">
        <v>11292</v>
      </c>
      <c r="F810" s="1" t="s">
        <v>10028</v>
      </c>
      <c r="G810" s="1" t="s">
        <v>10028</v>
      </c>
      <c r="H810" s="1" t="s">
        <v>10028</v>
      </c>
      <c r="I810" s="1" t="s">
        <v>10028</v>
      </c>
      <c r="J810" s="1" t="s">
        <v>10028</v>
      </c>
      <c r="K810" s="1" t="s">
        <v>10028</v>
      </c>
      <c r="L810" s="1" t="s">
        <v>10028</v>
      </c>
      <c r="M810" s="1" t="s">
        <v>10028</v>
      </c>
      <c r="N810" s="1" t="s">
        <v>10028</v>
      </c>
      <c r="O810" s="1" t="s">
        <v>10028</v>
      </c>
      <c r="P810" s="1" t="s">
        <v>10028</v>
      </c>
      <c r="Q810" s="1" t="s">
        <v>10028</v>
      </c>
      <c r="R810" s="1" t="s">
        <v>10028</v>
      </c>
      <c r="S810" s="1" t="s">
        <v>10028</v>
      </c>
      <c r="T810" s="1" t="s">
        <v>10028</v>
      </c>
      <c r="U810" s="1" t="s">
        <v>10028</v>
      </c>
      <c r="V810" s="1" t="s">
        <v>10028</v>
      </c>
      <c r="W810" s="1" t="s">
        <v>10028</v>
      </c>
      <c r="X810" s="1" t="s">
        <v>10028</v>
      </c>
      <c r="Y810" s="12" t="s">
        <v>10028</v>
      </c>
    </row>
    <row r="811" spans="2:25" x14ac:dyDescent="0.4">
      <c r="B811" s="10" t="s">
        <v>9494</v>
      </c>
      <c r="C811" s="10" t="s">
        <v>10026</v>
      </c>
      <c r="D811" s="12" t="s">
        <v>10028</v>
      </c>
      <c r="E811" s="1" t="s">
        <v>11293</v>
      </c>
      <c r="F811" s="1" t="s">
        <v>10028</v>
      </c>
      <c r="G811" s="1" t="s">
        <v>10028</v>
      </c>
      <c r="H811" s="1" t="s">
        <v>10028</v>
      </c>
      <c r="I811" s="1" t="s">
        <v>10028</v>
      </c>
      <c r="J811" s="1" t="s">
        <v>10028</v>
      </c>
      <c r="K811" s="1" t="s">
        <v>10028</v>
      </c>
      <c r="L811" s="1" t="s">
        <v>10028</v>
      </c>
      <c r="M811" s="1" t="s">
        <v>10028</v>
      </c>
      <c r="N811" s="1" t="s">
        <v>10028</v>
      </c>
      <c r="O811" s="1" t="s">
        <v>10028</v>
      </c>
      <c r="P811" s="1" t="s">
        <v>10028</v>
      </c>
      <c r="Q811" s="1" t="s">
        <v>10028</v>
      </c>
      <c r="R811" s="1" t="s">
        <v>10028</v>
      </c>
      <c r="S811" s="1" t="s">
        <v>10028</v>
      </c>
      <c r="T811" s="1" t="s">
        <v>10028</v>
      </c>
      <c r="U811" s="1" t="s">
        <v>10028</v>
      </c>
      <c r="V811" s="1" t="s">
        <v>10028</v>
      </c>
      <c r="W811" s="1" t="s">
        <v>10028</v>
      </c>
      <c r="X811" s="1" t="s">
        <v>10028</v>
      </c>
      <c r="Y811" s="12" t="s">
        <v>10028</v>
      </c>
    </row>
    <row r="812" spans="2:25" x14ac:dyDescent="0.4">
      <c r="B812" s="10" t="s">
        <v>11294</v>
      </c>
      <c r="C812" s="10" t="s">
        <v>10026</v>
      </c>
      <c r="D812" s="12" t="s">
        <v>10028</v>
      </c>
      <c r="E812" s="1" t="s">
        <v>11295</v>
      </c>
      <c r="F812" s="1" t="s">
        <v>10028</v>
      </c>
      <c r="G812" s="1" t="s">
        <v>10028</v>
      </c>
      <c r="H812" s="1" t="s">
        <v>10028</v>
      </c>
      <c r="I812" s="1" t="s">
        <v>10028</v>
      </c>
      <c r="J812" s="1" t="s">
        <v>10028</v>
      </c>
      <c r="K812" s="1" t="s">
        <v>10028</v>
      </c>
      <c r="L812" s="1" t="s">
        <v>10028</v>
      </c>
      <c r="M812" s="1" t="s">
        <v>10028</v>
      </c>
      <c r="N812" s="1" t="s">
        <v>10028</v>
      </c>
      <c r="O812" s="1" t="s">
        <v>10028</v>
      </c>
      <c r="P812" s="1" t="s">
        <v>10028</v>
      </c>
      <c r="Q812" s="1" t="s">
        <v>10028</v>
      </c>
      <c r="R812" s="1" t="s">
        <v>10028</v>
      </c>
      <c r="S812" s="1" t="s">
        <v>10028</v>
      </c>
      <c r="T812" s="1" t="s">
        <v>10028</v>
      </c>
      <c r="U812" s="1" t="s">
        <v>10028</v>
      </c>
      <c r="V812" s="1" t="s">
        <v>10028</v>
      </c>
      <c r="W812" s="1" t="s">
        <v>10028</v>
      </c>
      <c r="X812" s="1" t="s">
        <v>10028</v>
      </c>
      <c r="Y812" s="12" t="s">
        <v>10028</v>
      </c>
    </row>
    <row r="813" spans="2:25" x14ac:dyDescent="0.4">
      <c r="B813" s="10" t="s">
        <v>3363</v>
      </c>
      <c r="C813" s="10" t="s">
        <v>10028</v>
      </c>
      <c r="D813" s="12" t="s">
        <v>10026</v>
      </c>
      <c r="E813" s="1" t="s">
        <v>11296</v>
      </c>
      <c r="F813" s="1" t="s">
        <v>10028</v>
      </c>
      <c r="G813" s="1" t="s">
        <v>10028</v>
      </c>
      <c r="H813" s="1" t="s">
        <v>10028</v>
      </c>
      <c r="I813" s="1" t="s">
        <v>10028</v>
      </c>
      <c r="J813" s="1" t="s">
        <v>10028</v>
      </c>
      <c r="K813" s="1" t="s">
        <v>10028</v>
      </c>
      <c r="L813" s="1" t="s">
        <v>10028</v>
      </c>
      <c r="M813" s="1" t="s">
        <v>10028</v>
      </c>
      <c r="N813" s="1" t="s">
        <v>10028</v>
      </c>
      <c r="O813" s="1" t="s">
        <v>10028</v>
      </c>
      <c r="P813" s="1" t="s">
        <v>10028</v>
      </c>
      <c r="Q813" s="1" t="s">
        <v>10028</v>
      </c>
      <c r="R813" s="1" t="s">
        <v>10028</v>
      </c>
      <c r="S813" s="1" t="s">
        <v>10028</v>
      </c>
      <c r="T813" s="1" t="s">
        <v>10028</v>
      </c>
      <c r="U813" s="1" t="s">
        <v>10028</v>
      </c>
      <c r="V813" s="1" t="s">
        <v>10028</v>
      </c>
      <c r="W813" s="1" t="s">
        <v>10028</v>
      </c>
      <c r="X813" s="1" t="s">
        <v>10028</v>
      </c>
      <c r="Y813" s="12" t="s">
        <v>10028</v>
      </c>
    </row>
    <row r="814" spans="2:25" x14ac:dyDescent="0.4">
      <c r="B814" s="10" t="s">
        <v>11298</v>
      </c>
      <c r="C814" s="10" t="s">
        <v>10026</v>
      </c>
      <c r="D814" s="12" t="s">
        <v>10028</v>
      </c>
      <c r="E814" s="1" t="s">
        <v>11299</v>
      </c>
      <c r="F814" s="1" t="s">
        <v>10028</v>
      </c>
      <c r="G814" s="1" t="s">
        <v>10028</v>
      </c>
      <c r="H814" s="1" t="s">
        <v>10028</v>
      </c>
      <c r="I814" s="1" t="s">
        <v>10028</v>
      </c>
      <c r="J814" s="1" t="s">
        <v>10028</v>
      </c>
      <c r="K814" s="1" t="s">
        <v>10028</v>
      </c>
      <c r="L814" s="1" t="s">
        <v>10028</v>
      </c>
      <c r="M814" s="1" t="s">
        <v>10028</v>
      </c>
      <c r="N814" s="1" t="s">
        <v>10028</v>
      </c>
      <c r="O814" s="1" t="s">
        <v>10028</v>
      </c>
      <c r="P814" s="1" t="s">
        <v>10028</v>
      </c>
      <c r="Q814" s="1" t="s">
        <v>10028</v>
      </c>
      <c r="R814" s="1" t="s">
        <v>10028</v>
      </c>
      <c r="S814" s="1" t="s">
        <v>10028</v>
      </c>
      <c r="T814" s="1" t="s">
        <v>10028</v>
      </c>
      <c r="U814" s="1" t="s">
        <v>10028</v>
      </c>
      <c r="V814" s="1" t="s">
        <v>10028</v>
      </c>
      <c r="W814" s="1" t="s">
        <v>10028</v>
      </c>
      <c r="X814" s="1" t="s">
        <v>10028</v>
      </c>
      <c r="Y814" s="12" t="s">
        <v>10028</v>
      </c>
    </row>
    <row r="815" spans="2:25" x14ac:dyDescent="0.4">
      <c r="B815" s="10" t="s">
        <v>8888</v>
      </c>
      <c r="C815" s="10" t="s">
        <v>10026</v>
      </c>
      <c r="D815" s="12" t="s">
        <v>10028</v>
      </c>
      <c r="E815" s="1" t="s">
        <v>11300</v>
      </c>
      <c r="F815" s="1" t="s">
        <v>10028</v>
      </c>
      <c r="G815" s="1" t="s">
        <v>10028</v>
      </c>
      <c r="H815" s="1" t="s">
        <v>10028</v>
      </c>
      <c r="I815" s="1" t="s">
        <v>10028</v>
      </c>
      <c r="J815" s="1" t="s">
        <v>10028</v>
      </c>
      <c r="K815" s="1" t="s">
        <v>10028</v>
      </c>
      <c r="L815" s="1" t="s">
        <v>10028</v>
      </c>
      <c r="M815" s="1" t="s">
        <v>10028</v>
      </c>
      <c r="N815" s="1" t="s">
        <v>10028</v>
      </c>
      <c r="O815" s="1" t="s">
        <v>10028</v>
      </c>
      <c r="P815" s="1" t="s">
        <v>10028</v>
      </c>
      <c r="Q815" s="1" t="s">
        <v>10028</v>
      </c>
      <c r="R815" s="1" t="s">
        <v>10028</v>
      </c>
      <c r="S815" s="1" t="s">
        <v>10028</v>
      </c>
      <c r="T815" s="1" t="s">
        <v>10028</v>
      </c>
      <c r="U815" s="1" t="s">
        <v>10028</v>
      </c>
      <c r="V815" s="1" t="s">
        <v>10028</v>
      </c>
      <c r="W815" s="1" t="s">
        <v>10028</v>
      </c>
      <c r="X815" s="1" t="s">
        <v>10028</v>
      </c>
      <c r="Y815" s="12" t="s">
        <v>10028</v>
      </c>
    </row>
    <row r="816" spans="2:25" x14ac:dyDescent="0.4">
      <c r="B816" s="10" t="s">
        <v>5070</v>
      </c>
      <c r="C816" s="10" t="s">
        <v>10026</v>
      </c>
      <c r="D816" s="12" t="s">
        <v>10028</v>
      </c>
      <c r="E816" s="1" t="s">
        <v>11301</v>
      </c>
      <c r="F816" s="1" t="s">
        <v>10028</v>
      </c>
      <c r="G816" s="1" t="s">
        <v>10028</v>
      </c>
      <c r="H816" s="1" t="s">
        <v>10028</v>
      </c>
      <c r="I816" s="1" t="s">
        <v>10028</v>
      </c>
      <c r="J816" s="1" t="s">
        <v>10028</v>
      </c>
      <c r="K816" s="1" t="s">
        <v>10028</v>
      </c>
      <c r="L816" s="1" t="s">
        <v>10028</v>
      </c>
      <c r="M816" s="1" t="s">
        <v>10028</v>
      </c>
      <c r="N816" s="1" t="s">
        <v>10028</v>
      </c>
      <c r="O816" s="1" t="s">
        <v>10028</v>
      </c>
      <c r="P816" s="1" t="s">
        <v>10028</v>
      </c>
      <c r="Q816" s="1" t="s">
        <v>10028</v>
      </c>
      <c r="R816" s="1" t="s">
        <v>10028</v>
      </c>
      <c r="S816" s="1" t="s">
        <v>10028</v>
      </c>
      <c r="T816" s="1" t="s">
        <v>10028</v>
      </c>
      <c r="U816" s="1" t="s">
        <v>10028</v>
      </c>
      <c r="V816" s="1" t="s">
        <v>10028</v>
      </c>
      <c r="W816" s="1" t="s">
        <v>10028</v>
      </c>
      <c r="X816" s="1" t="s">
        <v>10028</v>
      </c>
      <c r="Y816" s="12" t="s">
        <v>10028</v>
      </c>
    </row>
    <row r="817" spans="2:25" x14ac:dyDescent="0.4">
      <c r="B817" s="10" t="s">
        <v>11302</v>
      </c>
      <c r="C817" s="10" t="s">
        <v>10028</v>
      </c>
      <c r="D817" s="12" t="s">
        <v>10026</v>
      </c>
      <c r="E817" s="1" t="s">
        <v>11303</v>
      </c>
      <c r="F817" s="1" t="s">
        <v>10026</v>
      </c>
      <c r="G817" s="1" t="s">
        <v>10026</v>
      </c>
      <c r="H817" s="1" t="s">
        <v>10026</v>
      </c>
      <c r="I817" s="1" t="s">
        <v>10028</v>
      </c>
      <c r="J817" s="1" t="s">
        <v>10028</v>
      </c>
      <c r="K817" s="1" t="s">
        <v>10028</v>
      </c>
      <c r="L817" s="1" t="s">
        <v>10028</v>
      </c>
      <c r="M817" s="1" t="s">
        <v>10028</v>
      </c>
      <c r="N817" s="1" t="s">
        <v>10028</v>
      </c>
      <c r="O817" s="1" t="s">
        <v>10028</v>
      </c>
      <c r="P817" s="1" t="s">
        <v>10028</v>
      </c>
      <c r="Q817" s="1" t="s">
        <v>10028</v>
      </c>
      <c r="R817" s="1" t="s">
        <v>10028</v>
      </c>
      <c r="S817" s="1" t="s">
        <v>10028</v>
      </c>
      <c r="T817" s="1" t="s">
        <v>10028</v>
      </c>
      <c r="U817" s="1" t="s">
        <v>10028</v>
      </c>
      <c r="V817" s="1" t="s">
        <v>10028</v>
      </c>
      <c r="W817" s="1" t="s">
        <v>10028</v>
      </c>
      <c r="X817" s="1" t="s">
        <v>10028</v>
      </c>
      <c r="Y817" s="12" t="s">
        <v>10028</v>
      </c>
    </row>
    <row r="818" spans="2:25" x14ac:dyDescent="0.4">
      <c r="B818" s="10" t="s">
        <v>9488</v>
      </c>
      <c r="C818" s="10" t="s">
        <v>10026</v>
      </c>
      <c r="D818" s="12" t="s">
        <v>10028</v>
      </c>
      <c r="E818" s="1" t="s">
        <v>11304</v>
      </c>
      <c r="F818" s="1" t="s">
        <v>10028</v>
      </c>
      <c r="G818" s="1" t="s">
        <v>10028</v>
      </c>
      <c r="H818" s="1" t="s">
        <v>10028</v>
      </c>
      <c r="I818" s="1" t="s">
        <v>10028</v>
      </c>
      <c r="J818" s="1" t="s">
        <v>10028</v>
      </c>
      <c r="K818" s="1" t="s">
        <v>10028</v>
      </c>
      <c r="L818" s="1" t="s">
        <v>10028</v>
      </c>
      <c r="M818" s="1" t="s">
        <v>10028</v>
      </c>
      <c r="N818" s="1" t="s">
        <v>10028</v>
      </c>
      <c r="O818" s="1" t="s">
        <v>10028</v>
      </c>
      <c r="P818" s="1" t="s">
        <v>10028</v>
      </c>
      <c r="Q818" s="1" t="s">
        <v>10028</v>
      </c>
      <c r="R818" s="1" t="s">
        <v>10028</v>
      </c>
      <c r="S818" s="1" t="s">
        <v>10028</v>
      </c>
      <c r="T818" s="1" t="s">
        <v>10028</v>
      </c>
      <c r="U818" s="1" t="s">
        <v>10028</v>
      </c>
      <c r="V818" s="1" t="s">
        <v>10028</v>
      </c>
      <c r="W818" s="1" t="s">
        <v>10028</v>
      </c>
      <c r="X818" s="1" t="s">
        <v>10028</v>
      </c>
      <c r="Y818" s="12" t="s">
        <v>10028</v>
      </c>
    </row>
    <row r="819" spans="2:25" x14ac:dyDescent="0.4">
      <c r="B819" s="10" t="s">
        <v>11305</v>
      </c>
      <c r="C819" s="10" t="s">
        <v>10028</v>
      </c>
      <c r="D819" s="12" t="s">
        <v>10026</v>
      </c>
      <c r="E819" s="1" t="s">
        <v>11306</v>
      </c>
      <c r="F819" s="1" t="s">
        <v>10028</v>
      </c>
      <c r="G819" s="1" t="s">
        <v>10028</v>
      </c>
      <c r="H819" s="1" t="s">
        <v>10028</v>
      </c>
      <c r="I819" s="1" t="s">
        <v>10028</v>
      </c>
      <c r="J819" s="1" t="s">
        <v>10028</v>
      </c>
      <c r="K819" s="1" t="s">
        <v>10028</v>
      </c>
      <c r="L819" s="1" t="s">
        <v>10028</v>
      </c>
      <c r="M819" s="1" t="s">
        <v>10028</v>
      </c>
      <c r="N819" s="1" t="s">
        <v>10028</v>
      </c>
      <c r="O819" s="1" t="s">
        <v>10028</v>
      </c>
      <c r="P819" s="1" t="s">
        <v>10028</v>
      </c>
      <c r="Q819" s="1" t="s">
        <v>10028</v>
      </c>
      <c r="R819" s="1" t="s">
        <v>10028</v>
      </c>
      <c r="S819" s="1" t="s">
        <v>10028</v>
      </c>
      <c r="T819" s="1" t="s">
        <v>10028</v>
      </c>
      <c r="U819" s="1" t="s">
        <v>10028</v>
      </c>
      <c r="V819" s="1" t="s">
        <v>10028</v>
      </c>
      <c r="W819" s="1" t="s">
        <v>10028</v>
      </c>
      <c r="X819" s="1" t="s">
        <v>10028</v>
      </c>
      <c r="Y819" s="12" t="s">
        <v>10028</v>
      </c>
    </row>
    <row r="820" spans="2:25" x14ac:dyDescent="0.4">
      <c r="B820" s="10" t="s">
        <v>8396</v>
      </c>
      <c r="C820" s="10" t="s">
        <v>10028</v>
      </c>
      <c r="D820" s="12" t="s">
        <v>10026</v>
      </c>
      <c r="E820" s="1" t="s">
        <v>11307</v>
      </c>
      <c r="F820" s="1" t="s">
        <v>10026</v>
      </c>
      <c r="G820" s="1" t="s">
        <v>10028</v>
      </c>
      <c r="H820" s="1" t="s">
        <v>10028</v>
      </c>
      <c r="I820" s="1" t="s">
        <v>10028</v>
      </c>
      <c r="J820" s="1" t="s">
        <v>10028</v>
      </c>
      <c r="K820" s="1" t="s">
        <v>10028</v>
      </c>
      <c r="L820" s="1" t="s">
        <v>10028</v>
      </c>
      <c r="M820" s="1" t="s">
        <v>10028</v>
      </c>
      <c r="N820" s="1" t="s">
        <v>10028</v>
      </c>
      <c r="O820" s="1" t="s">
        <v>10026</v>
      </c>
      <c r="P820" s="1" t="s">
        <v>10028</v>
      </c>
      <c r="Q820" s="1" t="s">
        <v>10028</v>
      </c>
      <c r="R820" s="1" t="s">
        <v>10028</v>
      </c>
      <c r="S820" s="1" t="s">
        <v>10028</v>
      </c>
      <c r="T820" s="1" t="s">
        <v>10028</v>
      </c>
      <c r="U820" s="1" t="s">
        <v>10028</v>
      </c>
      <c r="V820" s="1" t="s">
        <v>10028</v>
      </c>
      <c r="W820" s="1" t="s">
        <v>10028</v>
      </c>
      <c r="X820" s="1" t="s">
        <v>10026</v>
      </c>
      <c r="Y820" s="12" t="s">
        <v>10028</v>
      </c>
    </row>
    <row r="821" spans="2:25" x14ac:dyDescent="0.4">
      <c r="B821" s="10" t="s">
        <v>11308</v>
      </c>
      <c r="C821" s="10" t="s">
        <v>10026</v>
      </c>
      <c r="D821" s="12" t="s">
        <v>10028</v>
      </c>
      <c r="E821" s="1" t="s">
        <v>11309</v>
      </c>
      <c r="F821" s="1" t="s">
        <v>10028</v>
      </c>
      <c r="G821" s="1" t="s">
        <v>10028</v>
      </c>
      <c r="H821" s="1" t="s">
        <v>10028</v>
      </c>
      <c r="I821" s="1" t="s">
        <v>10028</v>
      </c>
      <c r="J821" s="1" t="s">
        <v>10028</v>
      </c>
      <c r="K821" s="1" t="s">
        <v>10028</v>
      </c>
      <c r="L821" s="1" t="s">
        <v>10026</v>
      </c>
      <c r="M821" s="1" t="s">
        <v>10028</v>
      </c>
      <c r="N821" s="1" t="s">
        <v>10028</v>
      </c>
      <c r="O821" s="1" t="s">
        <v>10028</v>
      </c>
      <c r="P821" s="1" t="s">
        <v>10028</v>
      </c>
      <c r="Q821" s="1" t="s">
        <v>10028</v>
      </c>
      <c r="R821" s="1" t="s">
        <v>10028</v>
      </c>
      <c r="S821" s="1" t="s">
        <v>10028</v>
      </c>
      <c r="T821" s="1" t="s">
        <v>10028</v>
      </c>
      <c r="U821" s="1" t="s">
        <v>10028</v>
      </c>
      <c r="V821" s="1" t="s">
        <v>10028</v>
      </c>
      <c r="W821" s="1" t="s">
        <v>10028</v>
      </c>
      <c r="X821" s="1" t="s">
        <v>10028</v>
      </c>
      <c r="Y821" s="12" t="s">
        <v>10028</v>
      </c>
    </row>
    <row r="822" spans="2:25" x14ac:dyDescent="0.4">
      <c r="B822" s="10" t="s">
        <v>11310</v>
      </c>
      <c r="C822" s="10" t="s">
        <v>10026</v>
      </c>
      <c r="D822" s="12" t="s">
        <v>10028</v>
      </c>
      <c r="E822" s="1" t="s">
        <v>11311</v>
      </c>
      <c r="F822" s="1" t="s">
        <v>10028</v>
      </c>
      <c r="G822" s="1" t="s">
        <v>10028</v>
      </c>
      <c r="H822" s="1" t="s">
        <v>10028</v>
      </c>
      <c r="I822" s="1" t="s">
        <v>10028</v>
      </c>
      <c r="J822" s="1" t="s">
        <v>10028</v>
      </c>
      <c r="K822" s="1" t="s">
        <v>10026</v>
      </c>
      <c r="L822" s="1" t="s">
        <v>10028</v>
      </c>
      <c r="M822" s="1" t="s">
        <v>10028</v>
      </c>
      <c r="N822" s="1" t="s">
        <v>10028</v>
      </c>
      <c r="O822" s="1" t="s">
        <v>10026</v>
      </c>
      <c r="P822" s="1" t="s">
        <v>10028</v>
      </c>
      <c r="Q822" s="1" t="s">
        <v>10028</v>
      </c>
      <c r="R822" s="1" t="s">
        <v>10028</v>
      </c>
      <c r="S822" s="1" t="s">
        <v>10028</v>
      </c>
      <c r="T822" s="1" t="s">
        <v>10028</v>
      </c>
      <c r="U822" s="1" t="s">
        <v>10028</v>
      </c>
      <c r="V822" s="1" t="s">
        <v>10028</v>
      </c>
      <c r="W822" s="1" t="s">
        <v>10028</v>
      </c>
      <c r="X822" s="1" t="s">
        <v>10028</v>
      </c>
      <c r="Y822" s="12" t="s">
        <v>10026</v>
      </c>
    </row>
    <row r="823" spans="2:25" x14ac:dyDescent="0.4">
      <c r="B823" s="10" t="s">
        <v>11312</v>
      </c>
      <c r="C823" s="10" t="s">
        <v>10026</v>
      </c>
      <c r="D823" s="12" t="s">
        <v>10028</v>
      </c>
      <c r="E823" s="1" t="s">
        <v>11313</v>
      </c>
      <c r="F823" s="1" t="s">
        <v>10028</v>
      </c>
      <c r="G823" s="1" t="s">
        <v>10028</v>
      </c>
      <c r="H823" s="1" t="s">
        <v>10028</v>
      </c>
      <c r="I823" s="1" t="s">
        <v>10028</v>
      </c>
      <c r="J823" s="1" t="s">
        <v>10028</v>
      </c>
      <c r="K823" s="1" t="s">
        <v>10028</v>
      </c>
      <c r="L823" s="1" t="s">
        <v>10028</v>
      </c>
      <c r="M823" s="1" t="s">
        <v>10028</v>
      </c>
      <c r="N823" s="1" t="s">
        <v>10028</v>
      </c>
      <c r="O823" s="1" t="s">
        <v>10028</v>
      </c>
      <c r="P823" s="1" t="s">
        <v>10028</v>
      </c>
      <c r="Q823" s="1" t="s">
        <v>10028</v>
      </c>
      <c r="R823" s="1" t="s">
        <v>10028</v>
      </c>
      <c r="S823" s="1" t="s">
        <v>10028</v>
      </c>
      <c r="T823" s="1" t="s">
        <v>10028</v>
      </c>
      <c r="U823" s="1" t="s">
        <v>10028</v>
      </c>
      <c r="V823" s="1" t="s">
        <v>10028</v>
      </c>
      <c r="W823" s="1" t="s">
        <v>10028</v>
      </c>
      <c r="X823" s="1" t="s">
        <v>10028</v>
      </c>
      <c r="Y823" s="12" t="s">
        <v>10028</v>
      </c>
    </row>
    <row r="824" spans="2:25" x14ac:dyDescent="0.4">
      <c r="B824" s="10" t="s">
        <v>9072</v>
      </c>
      <c r="C824" s="10" t="s">
        <v>10028</v>
      </c>
      <c r="D824" s="12" t="s">
        <v>10026</v>
      </c>
      <c r="E824" s="1" t="s">
        <v>11314</v>
      </c>
      <c r="F824" s="1" t="s">
        <v>10028</v>
      </c>
      <c r="G824" s="1" t="s">
        <v>10028</v>
      </c>
      <c r="H824" s="1" t="s">
        <v>10028</v>
      </c>
      <c r="I824" s="1" t="s">
        <v>10028</v>
      </c>
      <c r="J824" s="1" t="s">
        <v>10028</v>
      </c>
      <c r="K824" s="1" t="s">
        <v>10028</v>
      </c>
      <c r="L824" s="1" t="s">
        <v>10028</v>
      </c>
      <c r="M824" s="1" t="s">
        <v>10028</v>
      </c>
      <c r="N824" s="1" t="s">
        <v>10028</v>
      </c>
      <c r="O824" s="1" t="s">
        <v>10028</v>
      </c>
      <c r="P824" s="1" t="s">
        <v>10028</v>
      </c>
      <c r="Q824" s="1" t="s">
        <v>10028</v>
      </c>
      <c r="R824" s="1" t="s">
        <v>10028</v>
      </c>
      <c r="S824" s="1" t="s">
        <v>10028</v>
      </c>
      <c r="T824" s="1" t="s">
        <v>10028</v>
      </c>
      <c r="U824" s="1" t="s">
        <v>10028</v>
      </c>
      <c r="V824" s="1" t="s">
        <v>10028</v>
      </c>
      <c r="W824" s="1" t="s">
        <v>10028</v>
      </c>
      <c r="X824" s="1" t="s">
        <v>10028</v>
      </c>
      <c r="Y824" s="12" t="s">
        <v>10028</v>
      </c>
    </row>
    <row r="825" spans="2:25" x14ac:dyDescent="0.4">
      <c r="B825" s="10" t="s">
        <v>11315</v>
      </c>
      <c r="C825" s="10" t="s">
        <v>10026</v>
      </c>
      <c r="D825" s="12" t="s">
        <v>10028</v>
      </c>
      <c r="E825" s="1" t="s">
        <v>11316</v>
      </c>
      <c r="F825" s="1" t="s">
        <v>10028</v>
      </c>
      <c r="G825" s="1" t="s">
        <v>10028</v>
      </c>
      <c r="H825" s="1" t="s">
        <v>10028</v>
      </c>
      <c r="I825" s="1" t="s">
        <v>10028</v>
      </c>
      <c r="J825" s="1" t="s">
        <v>10028</v>
      </c>
      <c r="K825" s="1" t="s">
        <v>10028</v>
      </c>
      <c r="L825" s="1" t="s">
        <v>10028</v>
      </c>
      <c r="M825" s="1" t="s">
        <v>10026</v>
      </c>
      <c r="N825" s="1" t="s">
        <v>10028</v>
      </c>
      <c r="O825" s="1" t="s">
        <v>10028</v>
      </c>
      <c r="P825" s="1" t="s">
        <v>10028</v>
      </c>
      <c r="Q825" s="1" t="s">
        <v>10028</v>
      </c>
      <c r="R825" s="1" t="s">
        <v>10028</v>
      </c>
      <c r="S825" s="1" t="s">
        <v>10028</v>
      </c>
      <c r="T825" s="1" t="s">
        <v>10028</v>
      </c>
      <c r="U825" s="1" t="s">
        <v>10028</v>
      </c>
      <c r="V825" s="1" t="s">
        <v>10028</v>
      </c>
      <c r="W825" s="1" t="s">
        <v>10028</v>
      </c>
      <c r="X825" s="1" t="s">
        <v>10028</v>
      </c>
      <c r="Y825" s="12" t="s">
        <v>10028</v>
      </c>
    </row>
    <row r="826" spans="2:25" x14ac:dyDescent="0.4">
      <c r="B826" s="10" t="s">
        <v>5814</v>
      </c>
      <c r="C826" s="10" t="s">
        <v>10026</v>
      </c>
      <c r="D826" s="12" t="s">
        <v>10028</v>
      </c>
      <c r="E826" s="1" t="s">
        <v>11317</v>
      </c>
      <c r="F826" s="1" t="s">
        <v>10028</v>
      </c>
      <c r="G826" s="1" t="s">
        <v>10028</v>
      </c>
      <c r="H826" s="1" t="s">
        <v>10028</v>
      </c>
      <c r="I826" s="1" t="s">
        <v>10028</v>
      </c>
      <c r="J826" s="1" t="s">
        <v>10028</v>
      </c>
      <c r="K826" s="1" t="s">
        <v>10028</v>
      </c>
      <c r="L826" s="1" t="s">
        <v>10028</v>
      </c>
      <c r="M826" s="1" t="s">
        <v>10028</v>
      </c>
      <c r="N826" s="1" t="s">
        <v>10028</v>
      </c>
      <c r="O826" s="1" t="s">
        <v>10028</v>
      </c>
      <c r="P826" s="1" t="s">
        <v>10026</v>
      </c>
      <c r="Q826" s="1" t="s">
        <v>10028</v>
      </c>
      <c r="R826" s="1" t="s">
        <v>10026</v>
      </c>
      <c r="S826" s="1" t="s">
        <v>10028</v>
      </c>
      <c r="T826" s="1" t="s">
        <v>10028</v>
      </c>
      <c r="U826" s="1" t="s">
        <v>10028</v>
      </c>
      <c r="V826" s="1" t="s">
        <v>10028</v>
      </c>
      <c r="W826" s="1" t="s">
        <v>10028</v>
      </c>
      <c r="X826" s="1" t="s">
        <v>10028</v>
      </c>
      <c r="Y826" s="12" t="s">
        <v>10028</v>
      </c>
    </row>
    <row r="827" spans="2:25" x14ac:dyDescent="0.4">
      <c r="B827" s="10" t="s">
        <v>1500</v>
      </c>
      <c r="C827" s="10" t="s">
        <v>10026</v>
      </c>
      <c r="D827" s="12" t="s">
        <v>10028</v>
      </c>
      <c r="E827" s="1" t="s">
        <v>11318</v>
      </c>
      <c r="F827" s="1" t="s">
        <v>10028</v>
      </c>
      <c r="G827" s="1" t="s">
        <v>10028</v>
      </c>
      <c r="H827" s="1" t="s">
        <v>10028</v>
      </c>
      <c r="I827" s="1" t="s">
        <v>10028</v>
      </c>
      <c r="J827" s="1" t="s">
        <v>10028</v>
      </c>
      <c r="K827" s="1" t="s">
        <v>10028</v>
      </c>
      <c r="L827" s="1" t="s">
        <v>10028</v>
      </c>
      <c r="M827" s="1" t="s">
        <v>10028</v>
      </c>
      <c r="N827" s="1" t="s">
        <v>10028</v>
      </c>
      <c r="O827" s="1" t="s">
        <v>10028</v>
      </c>
      <c r="P827" s="1" t="s">
        <v>10028</v>
      </c>
      <c r="Q827" s="1" t="s">
        <v>10028</v>
      </c>
      <c r="R827" s="1" t="s">
        <v>10028</v>
      </c>
      <c r="S827" s="1" t="s">
        <v>10028</v>
      </c>
      <c r="T827" s="1" t="s">
        <v>10028</v>
      </c>
      <c r="U827" s="1" t="s">
        <v>10026</v>
      </c>
      <c r="V827" s="1" t="s">
        <v>10028</v>
      </c>
      <c r="W827" s="1" t="s">
        <v>10028</v>
      </c>
      <c r="X827" s="1" t="s">
        <v>10028</v>
      </c>
      <c r="Y827" s="12" t="s">
        <v>10028</v>
      </c>
    </row>
    <row r="828" spans="2:25" x14ac:dyDescent="0.4">
      <c r="B828" s="10" t="s">
        <v>9364</v>
      </c>
      <c r="C828" s="10" t="s">
        <v>10026</v>
      </c>
      <c r="D828" s="12" t="s">
        <v>10028</v>
      </c>
      <c r="E828" s="1" t="s">
        <v>11319</v>
      </c>
      <c r="F828" s="1" t="s">
        <v>10026</v>
      </c>
      <c r="G828" s="1" t="s">
        <v>10026</v>
      </c>
      <c r="H828" s="1" t="s">
        <v>10028</v>
      </c>
      <c r="I828" s="1" t="s">
        <v>10028</v>
      </c>
      <c r="J828" s="1" t="s">
        <v>10028</v>
      </c>
      <c r="K828" s="1" t="s">
        <v>10028</v>
      </c>
      <c r="L828" s="1" t="s">
        <v>10028</v>
      </c>
      <c r="M828" s="1" t="s">
        <v>10028</v>
      </c>
      <c r="N828" s="1" t="s">
        <v>10028</v>
      </c>
      <c r="O828" s="1" t="s">
        <v>10028</v>
      </c>
      <c r="P828" s="1" t="s">
        <v>10028</v>
      </c>
      <c r="Q828" s="1" t="s">
        <v>10028</v>
      </c>
      <c r="R828" s="1" t="s">
        <v>10028</v>
      </c>
      <c r="S828" s="1" t="s">
        <v>10028</v>
      </c>
      <c r="T828" s="1" t="s">
        <v>10028</v>
      </c>
      <c r="U828" s="1" t="s">
        <v>10028</v>
      </c>
      <c r="V828" s="1" t="s">
        <v>10028</v>
      </c>
      <c r="W828" s="1" t="s">
        <v>10028</v>
      </c>
      <c r="X828" s="1" t="s">
        <v>10028</v>
      </c>
      <c r="Y828" s="12" t="s">
        <v>10028</v>
      </c>
    </row>
    <row r="829" spans="2:25" x14ac:dyDescent="0.4">
      <c r="B829" s="10" t="s">
        <v>820</v>
      </c>
      <c r="C829" s="10" t="s">
        <v>10026</v>
      </c>
      <c r="D829" s="12" t="s">
        <v>10028</v>
      </c>
      <c r="E829" s="1" t="s">
        <v>11320</v>
      </c>
      <c r="F829" s="1" t="s">
        <v>10028</v>
      </c>
      <c r="G829" s="1" t="s">
        <v>10028</v>
      </c>
      <c r="H829" s="1" t="s">
        <v>10028</v>
      </c>
      <c r="I829" s="1" t="s">
        <v>10028</v>
      </c>
      <c r="J829" s="1" t="s">
        <v>10028</v>
      </c>
      <c r="K829" s="1" t="s">
        <v>10028</v>
      </c>
      <c r="L829" s="1" t="s">
        <v>10028</v>
      </c>
      <c r="M829" s="1" t="s">
        <v>10028</v>
      </c>
      <c r="N829" s="1" t="s">
        <v>10028</v>
      </c>
      <c r="O829" s="1" t="s">
        <v>10028</v>
      </c>
      <c r="P829" s="1" t="s">
        <v>10028</v>
      </c>
      <c r="Q829" s="1" t="s">
        <v>10028</v>
      </c>
      <c r="R829" s="1" t="s">
        <v>10028</v>
      </c>
      <c r="S829" s="1" t="s">
        <v>10028</v>
      </c>
      <c r="T829" s="1" t="s">
        <v>10028</v>
      </c>
      <c r="U829" s="1" t="s">
        <v>10028</v>
      </c>
      <c r="V829" s="1" t="s">
        <v>10028</v>
      </c>
      <c r="W829" s="1" t="s">
        <v>10026</v>
      </c>
      <c r="X829" s="1" t="s">
        <v>10028</v>
      </c>
      <c r="Y829" s="12" t="s">
        <v>10028</v>
      </c>
    </row>
    <row r="830" spans="2:25" x14ac:dyDescent="0.4">
      <c r="B830" s="10" t="s">
        <v>6993</v>
      </c>
      <c r="C830" s="10" t="s">
        <v>10026</v>
      </c>
      <c r="D830" s="12" t="s">
        <v>10028</v>
      </c>
      <c r="E830" s="1" t="s">
        <v>11321</v>
      </c>
      <c r="F830" s="1" t="s">
        <v>10028</v>
      </c>
      <c r="G830" s="1" t="s">
        <v>10028</v>
      </c>
      <c r="H830" s="1" t="s">
        <v>10028</v>
      </c>
      <c r="I830" s="1" t="s">
        <v>10028</v>
      </c>
      <c r="J830" s="1" t="s">
        <v>10028</v>
      </c>
      <c r="K830" s="1" t="s">
        <v>10028</v>
      </c>
      <c r="L830" s="1" t="s">
        <v>10028</v>
      </c>
      <c r="M830" s="1" t="s">
        <v>10028</v>
      </c>
      <c r="N830" s="1" t="s">
        <v>10028</v>
      </c>
      <c r="O830" s="1" t="s">
        <v>10028</v>
      </c>
      <c r="P830" s="1" t="s">
        <v>10028</v>
      </c>
      <c r="Q830" s="1" t="s">
        <v>10028</v>
      </c>
      <c r="R830" s="1" t="s">
        <v>10028</v>
      </c>
      <c r="S830" s="1" t="s">
        <v>10028</v>
      </c>
      <c r="T830" s="1" t="s">
        <v>10028</v>
      </c>
      <c r="U830" s="1" t="s">
        <v>10028</v>
      </c>
      <c r="V830" s="1" t="s">
        <v>10026</v>
      </c>
      <c r="W830" s="1" t="s">
        <v>10028</v>
      </c>
      <c r="X830" s="1" t="s">
        <v>10028</v>
      </c>
      <c r="Y830" s="12" t="s">
        <v>10028</v>
      </c>
    </row>
    <row r="831" spans="2:25" x14ac:dyDescent="0.4">
      <c r="B831" s="10" t="s">
        <v>7632</v>
      </c>
      <c r="C831" s="10" t="s">
        <v>10026</v>
      </c>
      <c r="D831" s="12" t="s">
        <v>10028</v>
      </c>
      <c r="E831" s="1" t="s">
        <v>11322</v>
      </c>
      <c r="F831" s="1" t="s">
        <v>10028</v>
      </c>
      <c r="G831" s="1" t="s">
        <v>10028</v>
      </c>
      <c r="H831" s="1" t="s">
        <v>10028</v>
      </c>
      <c r="I831" s="1" t="s">
        <v>10028</v>
      </c>
      <c r="J831" s="1" t="s">
        <v>10028</v>
      </c>
      <c r="K831" s="1" t="s">
        <v>10028</v>
      </c>
      <c r="L831" s="1" t="s">
        <v>10028</v>
      </c>
      <c r="M831" s="1" t="s">
        <v>10028</v>
      </c>
      <c r="N831" s="1" t="s">
        <v>10028</v>
      </c>
      <c r="O831" s="1" t="s">
        <v>10028</v>
      </c>
      <c r="P831" s="1" t="s">
        <v>10026</v>
      </c>
      <c r="Q831" s="1" t="s">
        <v>10028</v>
      </c>
      <c r="R831" s="1" t="s">
        <v>10028</v>
      </c>
      <c r="S831" s="1" t="s">
        <v>10028</v>
      </c>
      <c r="T831" s="1" t="s">
        <v>10028</v>
      </c>
      <c r="U831" s="1" t="s">
        <v>10028</v>
      </c>
      <c r="V831" s="1" t="s">
        <v>10028</v>
      </c>
      <c r="W831" s="1" t="s">
        <v>10028</v>
      </c>
      <c r="X831" s="1" t="s">
        <v>10028</v>
      </c>
      <c r="Y831" s="12" t="s">
        <v>10028</v>
      </c>
    </row>
    <row r="832" spans="2:25" x14ac:dyDescent="0.4">
      <c r="B832" s="10" t="s">
        <v>11323</v>
      </c>
      <c r="C832" s="10" t="s">
        <v>10028</v>
      </c>
      <c r="D832" s="12" t="s">
        <v>10026</v>
      </c>
      <c r="E832" s="1" t="s">
        <v>11324</v>
      </c>
      <c r="F832" s="1" t="s">
        <v>10028</v>
      </c>
      <c r="G832" s="1" t="s">
        <v>10028</v>
      </c>
      <c r="H832" s="1" t="s">
        <v>10028</v>
      </c>
      <c r="I832" s="1" t="s">
        <v>10028</v>
      </c>
      <c r="J832" s="1" t="s">
        <v>10028</v>
      </c>
      <c r="K832" s="1" t="s">
        <v>10028</v>
      </c>
      <c r="L832" s="1" t="s">
        <v>10028</v>
      </c>
      <c r="M832" s="1" t="s">
        <v>10028</v>
      </c>
      <c r="N832" s="1" t="s">
        <v>10028</v>
      </c>
      <c r="O832" s="1" t="s">
        <v>10028</v>
      </c>
      <c r="P832" s="1" t="s">
        <v>10028</v>
      </c>
      <c r="Q832" s="1" t="s">
        <v>10028</v>
      </c>
      <c r="R832" s="1" t="s">
        <v>10028</v>
      </c>
      <c r="S832" s="1" t="s">
        <v>10028</v>
      </c>
      <c r="T832" s="1" t="s">
        <v>10028</v>
      </c>
      <c r="U832" s="1" t="s">
        <v>10028</v>
      </c>
      <c r="V832" s="1" t="s">
        <v>10028</v>
      </c>
      <c r="W832" s="1" t="s">
        <v>10028</v>
      </c>
      <c r="X832" s="1" t="s">
        <v>10028</v>
      </c>
      <c r="Y832" s="12" t="s">
        <v>10028</v>
      </c>
    </row>
    <row r="833" spans="2:25" x14ac:dyDescent="0.4">
      <c r="B833" s="10" t="s">
        <v>11325</v>
      </c>
      <c r="C833" s="10" t="s">
        <v>10028</v>
      </c>
      <c r="D833" s="12" t="s">
        <v>10026</v>
      </c>
      <c r="E833" s="1" t="s">
        <v>11326</v>
      </c>
      <c r="F833" s="1" t="s">
        <v>10026</v>
      </c>
      <c r="G833" s="1" t="s">
        <v>10026</v>
      </c>
      <c r="H833" s="1" t="s">
        <v>10028</v>
      </c>
      <c r="I833" s="1" t="s">
        <v>10028</v>
      </c>
      <c r="J833" s="1" t="s">
        <v>10028</v>
      </c>
      <c r="K833" s="1" t="s">
        <v>10026</v>
      </c>
      <c r="L833" s="1" t="s">
        <v>10028</v>
      </c>
      <c r="M833" s="1" t="s">
        <v>10026</v>
      </c>
      <c r="N833" s="1" t="s">
        <v>10028</v>
      </c>
      <c r="O833" s="1" t="s">
        <v>10028</v>
      </c>
      <c r="P833" s="1" t="s">
        <v>10028</v>
      </c>
      <c r="Q833" s="1" t="s">
        <v>10028</v>
      </c>
      <c r="R833" s="1" t="s">
        <v>10028</v>
      </c>
      <c r="S833" s="1" t="s">
        <v>10028</v>
      </c>
      <c r="T833" s="1" t="s">
        <v>10028</v>
      </c>
      <c r="U833" s="1" t="s">
        <v>10028</v>
      </c>
      <c r="V833" s="1" t="s">
        <v>10028</v>
      </c>
      <c r="W833" s="1" t="s">
        <v>10028</v>
      </c>
      <c r="X833" s="1" t="s">
        <v>10028</v>
      </c>
      <c r="Y833" s="12" t="s">
        <v>10028</v>
      </c>
    </row>
    <row r="834" spans="2:25" x14ac:dyDescent="0.4">
      <c r="B834" s="10" t="s">
        <v>8507</v>
      </c>
      <c r="C834" s="10" t="s">
        <v>10026</v>
      </c>
      <c r="D834" s="12" t="s">
        <v>10028</v>
      </c>
      <c r="E834" s="1" t="s">
        <v>11328</v>
      </c>
      <c r="F834" s="1" t="s">
        <v>10028</v>
      </c>
      <c r="G834" s="1" t="s">
        <v>10028</v>
      </c>
      <c r="H834" s="1" t="s">
        <v>10028</v>
      </c>
      <c r="I834" s="1" t="s">
        <v>10026</v>
      </c>
      <c r="J834" s="1" t="s">
        <v>10028</v>
      </c>
      <c r="K834" s="1" t="s">
        <v>10028</v>
      </c>
      <c r="L834" s="1" t="s">
        <v>10028</v>
      </c>
      <c r="M834" s="1" t="s">
        <v>10028</v>
      </c>
      <c r="N834" s="1" t="s">
        <v>10028</v>
      </c>
      <c r="O834" s="1" t="s">
        <v>10028</v>
      </c>
      <c r="P834" s="1" t="s">
        <v>10028</v>
      </c>
      <c r="Q834" s="1" t="s">
        <v>10028</v>
      </c>
      <c r="R834" s="1" t="s">
        <v>10028</v>
      </c>
      <c r="S834" s="1" t="s">
        <v>10028</v>
      </c>
      <c r="T834" s="1" t="s">
        <v>10026</v>
      </c>
      <c r="U834" s="1" t="s">
        <v>10028</v>
      </c>
      <c r="V834" s="1" t="s">
        <v>10028</v>
      </c>
      <c r="W834" s="1" t="s">
        <v>10028</v>
      </c>
      <c r="X834" s="1" t="s">
        <v>10028</v>
      </c>
      <c r="Y834" s="12" t="s">
        <v>10028</v>
      </c>
    </row>
    <row r="835" spans="2:25" x14ac:dyDescent="0.4">
      <c r="B835" s="10" t="s">
        <v>8975</v>
      </c>
      <c r="C835" s="10" t="s">
        <v>10026</v>
      </c>
      <c r="D835" s="12" t="s">
        <v>10028</v>
      </c>
      <c r="E835" s="1" t="s">
        <v>11329</v>
      </c>
      <c r="F835" s="1" t="s">
        <v>10026</v>
      </c>
      <c r="G835" s="1" t="s">
        <v>10028</v>
      </c>
      <c r="H835" s="1" t="s">
        <v>10028</v>
      </c>
      <c r="I835" s="1" t="s">
        <v>10028</v>
      </c>
      <c r="J835" s="1" t="s">
        <v>10028</v>
      </c>
      <c r="K835" s="1" t="s">
        <v>10028</v>
      </c>
      <c r="L835" s="1" t="s">
        <v>10028</v>
      </c>
      <c r="M835" s="1" t="s">
        <v>10028</v>
      </c>
      <c r="N835" s="1" t="s">
        <v>10028</v>
      </c>
      <c r="O835" s="1" t="s">
        <v>10028</v>
      </c>
      <c r="P835" s="1" t="s">
        <v>10028</v>
      </c>
      <c r="Q835" s="1" t="s">
        <v>10026</v>
      </c>
      <c r="R835" s="1" t="s">
        <v>10028</v>
      </c>
      <c r="S835" s="1" t="s">
        <v>10028</v>
      </c>
      <c r="T835" s="1" t="s">
        <v>10028</v>
      </c>
      <c r="U835" s="1" t="s">
        <v>10028</v>
      </c>
      <c r="V835" s="1" t="s">
        <v>10028</v>
      </c>
      <c r="W835" s="1" t="s">
        <v>10028</v>
      </c>
      <c r="X835" s="1" t="s">
        <v>10028</v>
      </c>
      <c r="Y835" s="12" t="s">
        <v>10028</v>
      </c>
    </row>
    <row r="836" spans="2:25" x14ac:dyDescent="0.4">
      <c r="B836" s="10" t="s">
        <v>5428</v>
      </c>
      <c r="C836" s="10" t="s">
        <v>10026</v>
      </c>
      <c r="D836" s="12" t="s">
        <v>10028</v>
      </c>
      <c r="E836" s="1" t="s">
        <v>11330</v>
      </c>
      <c r="F836" s="1" t="s">
        <v>10028</v>
      </c>
      <c r="G836" s="1" t="s">
        <v>10028</v>
      </c>
      <c r="H836" s="1" t="s">
        <v>10028</v>
      </c>
      <c r="I836" s="1" t="s">
        <v>10028</v>
      </c>
      <c r="J836" s="1" t="s">
        <v>10028</v>
      </c>
      <c r="K836" s="1" t="s">
        <v>10028</v>
      </c>
      <c r="L836" s="1" t="s">
        <v>10028</v>
      </c>
      <c r="M836" s="1" t="s">
        <v>10028</v>
      </c>
      <c r="N836" s="1" t="s">
        <v>10028</v>
      </c>
      <c r="O836" s="1" t="s">
        <v>10028</v>
      </c>
      <c r="P836" s="1" t="s">
        <v>10028</v>
      </c>
      <c r="Q836" s="1" t="s">
        <v>10028</v>
      </c>
      <c r="R836" s="1" t="s">
        <v>10028</v>
      </c>
      <c r="S836" s="1" t="s">
        <v>10028</v>
      </c>
      <c r="T836" s="1" t="s">
        <v>10028</v>
      </c>
      <c r="U836" s="1" t="s">
        <v>10028</v>
      </c>
      <c r="V836" s="1" t="s">
        <v>10028</v>
      </c>
      <c r="W836" s="1" t="s">
        <v>10028</v>
      </c>
      <c r="X836" s="1" t="s">
        <v>10028</v>
      </c>
      <c r="Y836" s="12" t="s">
        <v>10028</v>
      </c>
    </row>
    <row r="837" spans="2:25" x14ac:dyDescent="0.4">
      <c r="B837" s="10" t="s">
        <v>3221</v>
      </c>
      <c r="C837" s="10" t="s">
        <v>10026</v>
      </c>
      <c r="D837" s="12" t="s">
        <v>10028</v>
      </c>
      <c r="E837" s="1" t="s">
        <v>11331</v>
      </c>
      <c r="F837" s="1" t="s">
        <v>10028</v>
      </c>
      <c r="G837" s="1" t="s">
        <v>10028</v>
      </c>
      <c r="H837" s="1" t="s">
        <v>10028</v>
      </c>
      <c r="I837" s="1" t="s">
        <v>10028</v>
      </c>
      <c r="J837" s="1" t="s">
        <v>10026</v>
      </c>
      <c r="K837" s="1" t="s">
        <v>10028</v>
      </c>
      <c r="L837" s="1" t="s">
        <v>10028</v>
      </c>
      <c r="M837" s="1" t="s">
        <v>10026</v>
      </c>
      <c r="N837" s="1" t="s">
        <v>10028</v>
      </c>
      <c r="O837" s="1" t="s">
        <v>10028</v>
      </c>
      <c r="P837" s="1" t="s">
        <v>10028</v>
      </c>
      <c r="Q837" s="1" t="s">
        <v>10028</v>
      </c>
      <c r="R837" s="1" t="s">
        <v>10028</v>
      </c>
      <c r="S837" s="1" t="s">
        <v>10028</v>
      </c>
      <c r="T837" s="1" t="s">
        <v>10028</v>
      </c>
      <c r="U837" s="1" t="s">
        <v>10028</v>
      </c>
      <c r="V837" s="1" t="s">
        <v>10028</v>
      </c>
      <c r="W837" s="1" t="s">
        <v>10028</v>
      </c>
      <c r="X837" s="1" t="s">
        <v>10028</v>
      </c>
      <c r="Y837" s="12" t="s">
        <v>10028</v>
      </c>
    </row>
    <row r="838" spans="2:25" x14ac:dyDescent="0.4">
      <c r="B838" s="10" t="s">
        <v>11333</v>
      </c>
      <c r="C838" s="10" t="s">
        <v>10026</v>
      </c>
      <c r="D838" s="12" t="s">
        <v>10028</v>
      </c>
      <c r="E838" s="1" t="s">
        <v>11334</v>
      </c>
      <c r="F838" s="1" t="s">
        <v>10028</v>
      </c>
      <c r="G838" s="1" t="s">
        <v>10026</v>
      </c>
      <c r="H838" s="1" t="s">
        <v>10028</v>
      </c>
      <c r="I838" s="1" t="s">
        <v>10026</v>
      </c>
      <c r="J838" s="1" t="s">
        <v>10028</v>
      </c>
      <c r="K838" s="1" t="s">
        <v>10028</v>
      </c>
      <c r="L838" s="1" t="s">
        <v>10028</v>
      </c>
      <c r="M838" s="1" t="s">
        <v>10028</v>
      </c>
      <c r="N838" s="1" t="s">
        <v>10028</v>
      </c>
      <c r="O838" s="1" t="s">
        <v>10028</v>
      </c>
      <c r="P838" s="1" t="s">
        <v>10028</v>
      </c>
      <c r="Q838" s="1" t="s">
        <v>10028</v>
      </c>
      <c r="R838" s="1" t="s">
        <v>10028</v>
      </c>
      <c r="S838" s="1" t="s">
        <v>10028</v>
      </c>
      <c r="T838" s="1" t="s">
        <v>10028</v>
      </c>
      <c r="U838" s="1" t="s">
        <v>10028</v>
      </c>
      <c r="V838" s="1" t="s">
        <v>10028</v>
      </c>
      <c r="W838" s="1" t="s">
        <v>10028</v>
      </c>
      <c r="X838" s="1" t="s">
        <v>10028</v>
      </c>
      <c r="Y838" s="12" t="s">
        <v>10028</v>
      </c>
    </row>
    <row r="839" spans="2:25" x14ac:dyDescent="0.4">
      <c r="B839" s="10" t="s">
        <v>11335</v>
      </c>
      <c r="C839" s="10" t="s">
        <v>10026</v>
      </c>
      <c r="D839" s="12" t="s">
        <v>10028</v>
      </c>
      <c r="E839" s="1" t="s">
        <v>11336</v>
      </c>
      <c r="F839" s="1" t="s">
        <v>10028</v>
      </c>
      <c r="G839" s="1" t="s">
        <v>10028</v>
      </c>
      <c r="H839" s="1" t="s">
        <v>10028</v>
      </c>
      <c r="I839" s="1" t="s">
        <v>10028</v>
      </c>
      <c r="J839" s="1" t="s">
        <v>10028</v>
      </c>
      <c r="K839" s="1" t="s">
        <v>10028</v>
      </c>
      <c r="L839" s="1" t="s">
        <v>10028</v>
      </c>
      <c r="M839" s="1" t="s">
        <v>10028</v>
      </c>
      <c r="N839" s="1" t="s">
        <v>10028</v>
      </c>
      <c r="O839" s="1" t="s">
        <v>10028</v>
      </c>
      <c r="P839" s="1" t="s">
        <v>10028</v>
      </c>
      <c r="Q839" s="1" t="s">
        <v>10028</v>
      </c>
      <c r="R839" s="1" t="s">
        <v>10028</v>
      </c>
      <c r="S839" s="1" t="s">
        <v>10028</v>
      </c>
      <c r="T839" s="1" t="s">
        <v>10028</v>
      </c>
      <c r="U839" s="1" t="s">
        <v>10028</v>
      </c>
      <c r="V839" s="1" t="s">
        <v>10028</v>
      </c>
      <c r="W839" s="1" t="s">
        <v>10028</v>
      </c>
      <c r="X839" s="1" t="s">
        <v>10028</v>
      </c>
      <c r="Y839" s="12" t="s">
        <v>10028</v>
      </c>
    </row>
    <row r="840" spans="2:25" x14ac:dyDescent="0.4">
      <c r="B840" s="10" t="s">
        <v>11337</v>
      </c>
      <c r="C840" s="10" t="s">
        <v>10028</v>
      </c>
      <c r="D840" s="12" t="s">
        <v>10026</v>
      </c>
      <c r="E840" s="1" t="s">
        <v>11338</v>
      </c>
      <c r="F840" s="1" t="s">
        <v>10028</v>
      </c>
      <c r="G840" s="1" t="s">
        <v>10028</v>
      </c>
      <c r="H840" s="1" t="s">
        <v>10028</v>
      </c>
      <c r="I840" s="1" t="s">
        <v>10028</v>
      </c>
      <c r="J840" s="1" t="s">
        <v>10028</v>
      </c>
      <c r="K840" s="1" t="s">
        <v>10028</v>
      </c>
      <c r="L840" s="1" t="s">
        <v>10028</v>
      </c>
      <c r="M840" s="1" t="s">
        <v>10026</v>
      </c>
      <c r="N840" s="1" t="s">
        <v>10028</v>
      </c>
      <c r="O840" s="1" t="s">
        <v>10028</v>
      </c>
      <c r="P840" s="1" t="s">
        <v>10028</v>
      </c>
      <c r="Q840" s="1" t="s">
        <v>10028</v>
      </c>
      <c r="R840" s="1" t="s">
        <v>10028</v>
      </c>
      <c r="S840" s="1" t="s">
        <v>10028</v>
      </c>
      <c r="T840" s="1" t="s">
        <v>10028</v>
      </c>
      <c r="U840" s="1" t="s">
        <v>10028</v>
      </c>
      <c r="V840" s="1" t="s">
        <v>10028</v>
      </c>
      <c r="W840" s="1" t="s">
        <v>10028</v>
      </c>
      <c r="X840" s="1" t="s">
        <v>10028</v>
      </c>
      <c r="Y840" s="12" t="s">
        <v>10028</v>
      </c>
    </row>
    <row r="841" spans="2:25" x14ac:dyDescent="0.4">
      <c r="B841" s="10" t="s">
        <v>11339</v>
      </c>
      <c r="C841" s="10" t="s">
        <v>10028</v>
      </c>
      <c r="D841" s="12" t="s">
        <v>10026</v>
      </c>
      <c r="E841" s="1" t="s">
        <v>11340</v>
      </c>
      <c r="F841" s="1" t="s">
        <v>10026</v>
      </c>
      <c r="G841" s="1" t="s">
        <v>10028</v>
      </c>
      <c r="H841" s="1" t="s">
        <v>10028</v>
      </c>
      <c r="I841" s="1" t="s">
        <v>10028</v>
      </c>
      <c r="J841" s="1" t="s">
        <v>10028</v>
      </c>
      <c r="K841" s="1" t="s">
        <v>10028</v>
      </c>
      <c r="L841" s="1" t="s">
        <v>10028</v>
      </c>
      <c r="M841" s="1" t="s">
        <v>10028</v>
      </c>
      <c r="N841" s="1" t="s">
        <v>10028</v>
      </c>
      <c r="O841" s="1" t="s">
        <v>10028</v>
      </c>
      <c r="P841" s="1" t="s">
        <v>10028</v>
      </c>
      <c r="Q841" s="1" t="s">
        <v>10028</v>
      </c>
      <c r="R841" s="1" t="s">
        <v>10028</v>
      </c>
      <c r="S841" s="1" t="s">
        <v>10028</v>
      </c>
      <c r="T841" s="1" t="s">
        <v>10028</v>
      </c>
      <c r="U841" s="1" t="s">
        <v>10028</v>
      </c>
      <c r="V841" s="1" t="s">
        <v>10028</v>
      </c>
      <c r="W841" s="1" t="s">
        <v>10028</v>
      </c>
      <c r="X841" s="1" t="s">
        <v>10028</v>
      </c>
      <c r="Y841" s="12" t="s">
        <v>10028</v>
      </c>
    </row>
    <row r="842" spans="2:25" x14ac:dyDescent="0.4">
      <c r="B842" s="10" t="s">
        <v>11341</v>
      </c>
      <c r="C842" s="10" t="s">
        <v>10028</v>
      </c>
      <c r="D842" s="12" t="s">
        <v>10026</v>
      </c>
      <c r="E842" s="1" t="s">
        <v>11342</v>
      </c>
      <c r="F842" s="1" t="s">
        <v>10028</v>
      </c>
      <c r="G842" s="1" t="s">
        <v>10028</v>
      </c>
      <c r="H842" s="1" t="s">
        <v>10028</v>
      </c>
      <c r="I842" s="1" t="s">
        <v>10028</v>
      </c>
      <c r="J842" s="1" t="s">
        <v>10028</v>
      </c>
      <c r="K842" s="1" t="s">
        <v>10028</v>
      </c>
      <c r="L842" s="1" t="s">
        <v>10028</v>
      </c>
      <c r="M842" s="1" t="s">
        <v>10028</v>
      </c>
      <c r="N842" s="1" t="s">
        <v>10028</v>
      </c>
      <c r="O842" s="1" t="s">
        <v>10028</v>
      </c>
      <c r="P842" s="1" t="s">
        <v>10028</v>
      </c>
      <c r="Q842" s="1" t="s">
        <v>10028</v>
      </c>
      <c r="R842" s="1" t="s">
        <v>10028</v>
      </c>
      <c r="S842" s="1" t="s">
        <v>10028</v>
      </c>
      <c r="T842" s="1" t="s">
        <v>10028</v>
      </c>
      <c r="U842" s="1" t="s">
        <v>10028</v>
      </c>
      <c r="V842" s="1" t="s">
        <v>10028</v>
      </c>
      <c r="W842" s="1" t="s">
        <v>10028</v>
      </c>
      <c r="X842" s="1" t="s">
        <v>10028</v>
      </c>
      <c r="Y842" s="12" t="s">
        <v>10028</v>
      </c>
    </row>
    <row r="843" spans="2:25" x14ac:dyDescent="0.4">
      <c r="B843" s="10" t="s">
        <v>11343</v>
      </c>
      <c r="C843" s="10" t="s">
        <v>10028</v>
      </c>
      <c r="D843" s="12" t="s">
        <v>10026</v>
      </c>
      <c r="E843" s="1" t="s">
        <v>11344</v>
      </c>
      <c r="F843" s="1" t="s">
        <v>10028</v>
      </c>
      <c r="G843" s="1" t="s">
        <v>10028</v>
      </c>
      <c r="H843" s="1" t="s">
        <v>10028</v>
      </c>
      <c r="I843" s="1" t="s">
        <v>10028</v>
      </c>
      <c r="J843" s="1" t="s">
        <v>10028</v>
      </c>
      <c r="K843" s="1" t="s">
        <v>10028</v>
      </c>
      <c r="L843" s="1" t="s">
        <v>10028</v>
      </c>
      <c r="M843" s="1" t="s">
        <v>10028</v>
      </c>
      <c r="N843" s="1" t="s">
        <v>10028</v>
      </c>
      <c r="O843" s="1" t="s">
        <v>10028</v>
      </c>
      <c r="P843" s="1" t="s">
        <v>10028</v>
      </c>
      <c r="Q843" s="1" t="s">
        <v>10028</v>
      </c>
      <c r="R843" s="1" t="s">
        <v>10028</v>
      </c>
      <c r="S843" s="1" t="s">
        <v>10028</v>
      </c>
      <c r="T843" s="1" t="s">
        <v>10028</v>
      </c>
      <c r="U843" s="1" t="s">
        <v>10028</v>
      </c>
      <c r="V843" s="1" t="s">
        <v>10028</v>
      </c>
      <c r="W843" s="1" t="s">
        <v>10028</v>
      </c>
      <c r="X843" s="1" t="s">
        <v>10028</v>
      </c>
      <c r="Y843" s="12" t="s">
        <v>10028</v>
      </c>
    </row>
    <row r="844" spans="2:25" x14ac:dyDescent="0.4">
      <c r="B844" s="10" t="s">
        <v>11345</v>
      </c>
      <c r="C844" s="10" t="s">
        <v>10028</v>
      </c>
      <c r="D844" s="12" t="s">
        <v>10026</v>
      </c>
      <c r="E844" s="1" t="s">
        <v>11346</v>
      </c>
      <c r="F844" s="1" t="s">
        <v>10026</v>
      </c>
      <c r="G844" s="1" t="s">
        <v>10028</v>
      </c>
      <c r="H844" s="1" t="s">
        <v>10028</v>
      </c>
      <c r="I844" s="1" t="s">
        <v>10028</v>
      </c>
      <c r="J844" s="1" t="s">
        <v>10028</v>
      </c>
      <c r="K844" s="1" t="s">
        <v>10028</v>
      </c>
      <c r="L844" s="1" t="s">
        <v>10028</v>
      </c>
      <c r="M844" s="1" t="s">
        <v>10028</v>
      </c>
      <c r="N844" s="1" t="s">
        <v>10028</v>
      </c>
      <c r="O844" s="1" t="s">
        <v>10028</v>
      </c>
      <c r="P844" s="1" t="s">
        <v>10028</v>
      </c>
      <c r="Q844" s="1" t="s">
        <v>10028</v>
      </c>
      <c r="R844" s="1" t="s">
        <v>10028</v>
      </c>
      <c r="S844" s="1" t="s">
        <v>10028</v>
      </c>
      <c r="T844" s="1" t="s">
        <v>10028</v>
      </c>
      <c r="U844" s="1" t="s">
        <v>10028</v>
      </c>
      <c r="V844" s="1" t="s">
        <v>10028</v>
      </c>
      <c r="W844" s="1" t="s">
        <v>10028</v>
      </c>
      <c r="X844" s="1" t="s">
        <v>10028</v>
      </c>
      <c r="Y844" s="12" t="s">
        <v>10028</v>
      </c>
    </row>
    <row r="845" spans="2:25" x14ac:dyDescent="0.4">
      <c r="B845" s="10" t="s">
        <v>11347</v>
      </c>
      <c r="C845" s="10" t="s">
        <v>10026</v>
      </c>
      <c r="D845" s="12" t="s">
        <v>10028</v>
      </c>
      <c r="E845" s="1" t="s">
        <v>11348</v>
      </c>
      <c r="F845" s="1" t="s">
        <v>10028</v>
      </c>
      <c r="G845" s="1" t="s">
        <v>10028</v>
      </c>
      <c r="H845" s="1" t="s">
        <v>10028</v>
      </c>
      <c r="I845" s="1" t="s">
        <v>10028</v>
      </c>
      <c r="J845" s="1" t="s">
        <v>10028</v>
      </c>
      <c r="K845" s="1" t="s">
        <v>10028</v>
      </c>
      <c r="L845" s="1" t="s">
        <v>10028</v>
      </c>
      <c r="M845" s="1" t="s">
        <v>10028</v>
      </c>
      <c r="N845" s="1" t="s">
        <v>10028</v>
      </c>
      <c r="O845" s="1" t="s">
        <v>10028</v>
      </c>
      <c r="P845" s="1" t="s">
        <v>10028</v>
      </c>
      <c r="Q845" s="1" t="s">
        <v>10028</v>
      </c>
      <c r="R845" s="1" t="s">
        <v>10028</v>
      </c>
      <c r="S845" s="1" t="s">
        <v>10028</v>
      </c>
      <c r="T845" s="1" t="s">
        <v>10028</v>
      </c>
      <c r="U845" s="1" t="s">
        <v>10028</v>
      </c>
      <c r="V845" s="1" t="s">
        <v>10028</v>
      </c>
      <c r="W845" s="1" t="s">
        <v>10028</v>
      </c>
      <c r="X845" s="1" t="s">
        <v>10028</v>
      </c>
      <c r="Y845" s="12" t="s">
        <v>10028</v>
      </c>
    </row>
    <row r="846" spans="2:25" x14ac:dyDescent="0.4">
      <c r="B846" s="10" t="s">
        <v>11349</v>
      </c>
      <c r="C846" s="10" t="s">
        <v>10026</v>
      </c>
      <c r="D846" s="12" t="s">
        <v>10028</v>
      </c>
      <c r="E846" s="1" t="s">
        <v>11350</v>
      </c>
      <c r="F846" s="1" t="s">
        <v>10028</v>
      </c>
      <c r="G846" s="1" t="s">
        <v>10028</v>
      </c>
      <c r="H846" s="1" t="s">
        <v>10028</v>
      </c>
      <c r="I846" s="1" t="s">
        <v>10028</v>
      </c>
      <c r="J846" s="1" t="s">
        <v>10028</v>
      </c>
      <c r="K846" s="1" t="s">
        <v>10028</v>
      </c>
      <c r="L846" s="1" t="s">
        <v>10028</v>
      </c>
      <c r="M846" s="1" t="s">
        <v>10028</v>
      </c>
      <c r="N846" s="1" t="s">
        <v>10028</v>
      </c>
      <c r="O846" s="1" t="s">
        <v>10028</v>
      </c>
      <c r="P846" s="1" t="s">
        <v>10028</v>
      </c>
      <c r="Q846" s="1" t="s">
        <v>10028</v>
      </c>
      <c r="R846" s="1" t="s">
        <v>10028</v>
      </c>
      <c r="S846" s="1" t="s">
        <v>10028</v>
      </c>
      <c r="T846" s="1" t="s">
        <v>10028</v>
      </c>
      <c r="U846" s="1" t="s">
        <v>10028</v>
      </c>
      <c r="V846" s="1" t="s">
        <v>10028</v>
      </c>
      <c r="W846" s="1" t="s">
        <v>10028</v>
      </c>
      <c r="X846" s="1" t="s">
        <v>10028</v>
      </c>
      <c r="Y846" s="12" t="s">
        <v>10028</v>
      </c>
    </row>
    <row r="847" spans="2:25" x14ac:dyDescent="0.4">
      <c r="B847" s="10" t="s">
        <v>6495</v>
      </c>
      <c r="C847" s="10" t="s">
        <v>10028</v>
      </c>
      <c r="D847" s="12" t="s">
        <v>10026</v>
      </c>
      <c r="E847" s="1" t="s">
        <v>11351</v>
      </c>
      <c r="F847" s="1" t="s">
        <v>10028</v>
      </c>
      <c r="G847" s="1" t="s">
        <v>10028</v>
      </c>
      <c r="H847" s="1" t="s">
        <v>10028</v>
      </c>
      <c r="I847" s="1" t="s">
        <v>10028</v>
      </c>
      <c r="J847" s="1" t="s">
        <v>10028</v>
      </c>
      <c r="K847" s="1" t="s">
        <v>10028</v>
      </c>
      <c r="L847" s="1" t="s">
        <v>10028</v>
      </c>
      <c r="M847" s="1" t="s">
        <v>10028</v>
      </c>
      <c r="N847" s="1" t="s">
        <v>10028</v>
      </c>
      <c r="O847" s="1" t="s">
        <v>10028</v>
      </c>
      <c r="P847" s="1" t="s">
        <v>10028</v>
      </c>
      <c r="Q847" s="1" t="s">
        <v>10028</v>
      </c>
      <c r="R847" s="1" t="s">
        <v>10028</v>
      </c>
      <c r="S847" s="1" t="s">
        <v>10028</v>
      </c>
      <c r="T847" s="1" t="s">
        <v>10028</v>
      </c>
      <c r="U847" s="1" t="s">
        <v>10028</v>
      </c>
      <c r="V847" s="1" t="s">
        <v>10028</v>
      </c>
      <c r="W847" s="1" t="s">
        <v>10028</v>
      </c>
      <c r="X847" s="1" t="s">
        <v>10028</v>
      </c>
      <c r="Y847" s="12" t="s">
        <v>10028</v>
      </c>
    </row>
    <row r="848" spans="2:25" x14ac:dyDescent="0.4">
      <c r="B848" s="10" t="s">
        <v>11352</v>
      </c>
      <c r="C848" s="10" t="s">
        <v>10028</v>
      </c>
      <c r="D848" s="12" t="s">
        <v>10026</v>
      </c>
      <c r="E848" s="1" t="s">
        <v>11353</v>
      </c>
      <c r="F848" s="1" t="s">
        <v>10028</v>
      </c>
      <c r="G848" s="1" t="s">
        <v>10028</v>
      </c>
      <c r="H848" s="1" t="s">
        <v>10028</v>
      </c>
      <c r="I848" s="1" t="s">
        <v>10028</v>
      </c>
      <c r="J848" s="1" t="s">
        <v>10028</v>
      </c>
      <c r="K848" s="1" t="s">
        <v>10028</v>
      </c>
      <c r="L848" s="1" t="s">
        <v>10028</v>
      </c>
      <c r="M848" s="1" t="s">
        <v>10028</v>
      </c>
      <c r="N848" s="1" t="s">
        <v>10028</v>
      </c>
      <c r="O848" s="1" t="s">
        <v>10028</v>
      </c>
      <c r="P848" s="1" t="s">
        <v>10028</v>
      </c>
      <c r="Q848" s="1" t="s">
        <v>10028</v>
      </c>
      <c r="R848" s="1" t="s">
        <v>10028</v>
      </c>
      <c r="S848" s="1" t="s">
        <v>10028</v>
      </c>
      <c r="T848" s="1" t="s">
        <v>10028</v>
      </c>
      <c r="U848" s="1" t="s">
        <v>10028</v>
      </c>
      <c r="V848" s="1" t="s">
        <v>10028</v>
      </c>
      <c r="W848" s="1" t="s">
        <v>10028</v>
      </c>
      <c r="X848" s="1" t="s">
        <v>10028</v>
      </c>
      <c r="Y848" s="12" t="s">
        <v>10028</v>
      </c>
    </row>
    <row r="849" spans="2:25" x14ac:dyDescent="0.4">
      <c r="B849" s="10" t="s">
        <v>5364</v>
      </c>
      <c r="C849" s="10" t="s">
        <v>10026</v>
      </c>
      <c r="D849" s="12" t="s">
        <v>10028</v>
      </c>
      <c r="E849" s="1" t="s">
        <v>11354</v>
      </c>
      <c r="F849" s="1" t="s">
        <v>10028</v>
      </c>
      <c r="G849" s="1" t="s">
        <v>10028</v>
      </c>
      <c r="H849" s="1" t="s">
        <v>10028</v>
      </c>
      <c r="I849" s="1" t="s">
        <v>10028</v>
      </c>
      <c r="J849" s="1" t="s">
        <v>10028</v>
      </c>
      <c r="K849" s="1" t="s">
        <v>10028</v>
      </c>
      <c r="L849" s="1" t="s">
        <v>10028</v>
      </c>
      <c r="M849" s="1" t="s">
        <v>10026</v>
      </c>
      <c r="N849" s="1" t="s">
        <v>10028</v>
      </c>
      <c r="O849" s="1" t="s">
        <v>10028</v>
      </c>
      <c r="P849" s="1" t="s">
        <v>10028</v>
      </c>
      <c r="Q849" s="1" t="s">
        <v>10028</v>
      </c>
      <c r="R849" s="1" t="s">
        <v>10028</v>
      </c>
      <c r="S849" s="1" t="s">
        <v>10028</v>
      </c>
      <c r="T849" s="1" t="s">
        <v>10028</v>
      </c>
      <c r="U849" s="1" t="s">
        <v>10026</v>
      </c>
      <c r="V849" s="1" t="s">
        <v>10028</v>
      </c>
      <c r="W849" s="1" t="s">
        <v>10028</v>
      </c>
      <c r="X849" s="1" t="s">
        <v>10028</v>
      </c>
      <c r="Y849" s="12" t="s">
        <v>10028</v>
      </c>
    </row>
    <row r="850" spans="2:25" x14ac:dyDescent="0.4">
      <c r="B850" s="10" t="s">
        <v>11355</v>
      </c>
      <c r="C850" s="10" t="s">
        <v>10026</v>
      </c>
      <c r="D850" s="12" t="s">
        <v>10028</v>
      </c>
      <c r="E850" s="1" t="s">
        <v>11356</v>
      </c>
      <c r="F850" s="1" t="s">
        <v>10028</v>
      </c>
      <c r="G850" s="1" t="s">
        <v>10028</v>
      </c>
      <c r="H850" s="1" t="s">
        <v>10028</v>
      </c>
      <c r="I850" s="1" t="s">
        <v>10028</v>
      </c>
      <c r="J850" s="1" t="s">
        <v>10028</v>
      </c>
      <c r="K850" s="1" t="s">
        <v>10028</v>
      </c>
      <c r="L850" s="1" t="s">
        <v>10028</v>
      </c>
      <c r="M850" s="1" t="s">
        <v>10028</v>
      </c>
      <c r="N850" s="1" t="s">
        <v>10028</v>
      </c>
      <c r="O850" s="1" t="s">
        <v>10028</v>
      </c>
      <c r="P850" s="1" t="s">
        <v>10028</v>
      </c>
      <c r="Q850" s="1" t="s">
        <v>10028</v>
      </c>
      <c r="R850" s="1" t="s">
        <v>10028</v>
      </c>
      <c r="S850" s="1" t="s">
        <v>10028</v>
      </c>
      <c r="T850" s="1" t="s">
        <v>10028</v>
      </c>
      <c r="U850" s="1" t="s">
        <v>10028</v>
      </c>
      <c r="V850" s="1" t="s">
        <v>10028</v>
      </c>
      <c r="W850" s="1" t="s">
        <v>10028</v>
      </c>
      <c r="X850" s="1" t="s">
        <v>10028</v>
      </c>
      <c r="Y850" s="12" t="s">
        <v>10028</v>
      </c>
    </row>
    <row r="851" spans="2:25" x14ac:dyDescent="0.4">
      <c r="B851" s="10" t="s">
        <v>11357</v>
      </c>
      <c r="C851" s="10" t="s">
        <v>10026</v>
      </c>
      <c r="D851" s="12" t="s">
        <v>10028</v>
      </c>
      <c r="E851" s="1" t="s">
        <v>11358</v>
      </c>
      <c r="F851" s="1" t="s">
        <v>10028</v>
      </c>
      <c r="G851" s="1" t="s">
        <v>10028</v>
      </c>
      <c r="H851" s="1" t="s">
        <v>10028</v>
      </c>
      <c r="I851" s="1" t="s">
        <v>10028</v>
      </c>
      <c r="J851" s="1" t="s">
        <v>10028</v>
      </c>
      <c r="K851" s="1" t="s">
        <v>10028</v>
      </c>
      <c r="L851" s="1" t="s">
        <v>10026</v>
      </c>
      <c r="M851" s="1" t="s">
        <v>10028</v>
      </c>
      <c r="N851" s="1" t="s">
        <v>10028</v>
      </c>
      <c r="O851" s="1" t="s">
        <v>10028</v>
      </c>
      <c r="P851" s="1" t="s">
        <v>10028</v>
      </c>
      <c r="Q851" s="1" t="s">
        <v>10028</v>
      </c>
      <c r="R851" s="1" t="s">
        <v>10028</v>
      </c>
      <c r="S851" s="1" t="s">
        <v>10028</v>
      </c>
      <c r="T851" s="1" t="s">
        <v>10028</v>
      </c>
      <c r="U851" s="1" t="s">
        <v>10028</v>
      </c>
      <c r="V851" s="1" t="s">
        <v>10028</v>
      </c>
      <c r="W851" s="1" t="s">
        <v>10028</v>
      </c>
      <c r="X851" s="1" t="s">
        <v>10028</v>
      </c>
      <c r="Y851" s="12" t="s">
        <v>10028</v>
      </c>
    </row>
    <row r="852" spans="2:25" x14ac:dyDescent="0.4">
      <c r="B852" s="10" t="s">
        <v>11359</v>
      </c>
      <c r="C852" s="10" t="s">
        <v>10026</v>
      </c>
      <c r="D852" s="12" t="s">
        <v>10028</v>
      </c>
      <c r="E852" s="1" t="s">
        <v>11360</v>
      </c>
      <c r="F852" s="1" t="s">
        <v>10028</v>
      </c>
      <c r="G852" s="1" t="s">
        <v>10028</v>
      </c>
      <c r="H852" s="1" t="s">
        <v>10028</v>
      </c>
      <c r="I852" s="1" t="s">
        <v>10028</v>
      </c>
      <c r="J852" s="1" t="s">
        <v>10028</v>
      </c>
      <c r="K852" s="1" t="s">
        <v>10028</v>
      </c>
      <c r="L852" s="1" t="s">
        <v>10028</v>
      </c>
      <c r="M852" s="1" t="s">
        <v>10028</v>
      </c>
      <c r="N852" s="1" t="s">
        <v>10028</v>
      </c>
      <c r="O852" s="1" t="s">
        <v>10028</v>
      </c>
      <c r="P852" s="1" t="s">
        <v>10028</v>
      </c>
      <c r="Q852" s="1" t="s">
        <v>10028</v>
      </c>
      <c r="R852" s="1" t="s">
        <v>10028</v>
      </c>
      <c r="S852" s="1" t="s">
        <v>10028</v>
      </c>
      <c r="T852" s="1" t="s">
        <v>10028</v>
      </c>
      <c r="U852" s="1" t="s">
        <v>10028</v>
      </c>
      <c r="V852" s="1" t="s">
        <v>10028</v>
      </c>
      <c r="W852" s="1" t="s">
        <v>10028</v>
      </c>
      <c r="X852" s="1" t="s">
        <v>10028</v>
      </c>
      <c r="Y852" s="12" t="s">
        <v>10028</v>
      </c>
    </row>
    <row r="853" spans="2:25" x14ac:dyDescent="0.4">
      <c r="B853" s="10" t="s">
        <v>11361</v>
      </c>
      <c r="C853" s="10" t="s">
        <v>10026</v>
      </c>
      <c r="D853" s="12" t="s">
        <v>10028</v>
      </c>
      <c r="E853" s="1" t="s">
        <v>11362</v>
      </c>
      <c r="F853" s="1" t="s">
        <v>10026</v>
      </c>
      <c r="G853" s="1" t="s">
        <v>10026</v>
      </c>
      <c r="H853" s="1" t="s">
        <v>10026</v>
      </c>
      <c r="I853" s="1" t="s">
        <v>10028</v>
      </c>
      <c r="J853" s="1" t="s">
        <v>10028</v>
      </c>
      <c r="K853" s="1" t="s">
        <v>10026</v>
      </c>
      <c r="L853" s="1" t="s">
        <v>10028</v>
      </c>
      <c r="M853" s="1" t="s">
        <v>10028</v>
      </c>
      <c r="N853" s="1" t="s">
        <v>10028</v>
      </c>
      <c r="O853" s="1" t="s">
        <v>10028</v>
      </c>
      <c r="P853" s="1" t="s">
        <v>10028</v>
      </c>
      <c r="Q853" s="1" t="s">
        <v>10028</v>
      </c>
      <c r="R853" s="1" t="s">
        <v>10028</v>
      </c>
      <c r="S853" s="1" t="s">
        <v>10028</v>
      </c>
      <c r="T853" s="1" t="s">
        <v>10028</v>
      </c>
      <c r="U853" s="1" t="s">
        <v>10028</v>
      </c>
      <c r="V853" s="1" t="s">
        <v>10028</v>
      </c>
      <c r="W853" s="1" t="s">
        <v>10028</v>
      </c>
      <c r="X853" s="1" t="s">
        <v>10028</v>
      </c>
      <c r="Y853" s="12" t="s">
        <v>10028</v>
      </c>
    </row>
    <row r="854" spans="2:25" x14ac:dyDescent="0.4">
      <c r="B854" s="10" t="s">
        <v>1798</v>
      </c>
      <c r="C854" s="10" t="s">
        <v>10026</v>
      </c>
      <c r="D854" s="12" t="s">
        <v>10028</v>
      </c>
      <c r="E854" s="1" t="s">
        <v>11363</v>
      </c>
      <c r="F854" s="1" t="s">
        <v>10028</v>
      </c>
      <c r="G854" s="1" t="s">
        <v>10028</v>
      </c>
      <c r="H854" s="1" t="s">
        <v>10028</v>
      </c>
      <c r="I854" s="1" t="s">
        <v>10028</v>
      </c>
      <c r="J854" s="1" t="s">
        <v>10028</v>
      </c>
      <c r="K854" s="1" t="s">
        <v>10026</v>
      </c>
      <c r="L854" s="1" t="s">
        <v>10028</v>
      </c>
      <c r="M854" s="1" t="s">
        <v>10028</v>
      </c>
      <c r="N854" s="1" t="s">
        <v>10028</v>
      </c>
      <c r="O854" s="1" t="s">
        <v>10028</v>
      </c>
      <c r="P854" s="1" t="s">
        <v>10028</v>
      </c>
      <c r="Q854" s="1" t="s">
        <v>10028</v>
      </c>
      <c r="R854" s="1" t="s">
        <v>10028</v>
      </c>
      <c r="S854" s="1" t="s">
        <v>10028</v>
      </c>
      <c r="T854" s="1" t="s">
        <v>10028</v>
      </c>
      <c r="U854" s="1" t="s">
        <v>10028</v>
      </c>
      <c r="V854" s="1" t="s">
        <v>10028</v>
      </c>
      <c r="W854" s="1" t="s">
        <v>10028</v>
      </c>
      <c r="X854" s="1" t="s">
        <v>10028</v>
      </c>
      <c r="Y854" s="12" t="s">
        <v>10028</v>
      </c>
    </row>
    <row r="855" spans="2:25" x14ac:dyDescent="0.4">
      <c r="B855" s="10" t="s">
        <v>7479</v>
      </c>
      <c r="C855" s="10" t="s">
        <v>10026</v>
      </c>
      <c r="D855" s="12" t="s">
        <v>10028</v>
      </c>
      <c r="E855" s="1" t="s">
        <v>11364</v>
      </c>
      <c r="F855" s="1" t="s">
        <v>10028</v>
      </c>
      <c r="G855" s="1" t="s">
        <v>10028</v>
      </c>
      <c r="H855" s="1" t="s">
        <v>10028</v>
      </c>
      <c r="I855" s="1" t="s">
        <v>10026</v>
      </c>
      <c r="J855" s="1" t="s">
        <v>10028</v>
      </c>
      <c r="K855" s="1" t="s">
        <v>10028</v>
      </c>
      <c r="L855" s="1" t="s">
        <v>10026</v>
      </c>
      <c r="M855" s="1" t="s">
        <v>10028</v>
      </c>
      <c r="N855" s="1" t="s">
        <v>10028</v>
      </c>
      <c r="O855" s="1" t="s">
        <v>10028</v>
      </c>
      <c r="P855" s="1" t="s">
        <v>10028</v>
      </c>
      <c r="Q855" s="1" t="s">
        <v>10028</v>
      </c>
      <c r="R855" s="1" t="s">
        <v>10028</v>
      </c>
      <c r="S855" s="1" t="s">
        <v>10028</v>
      </c>
      <c r="T855" s="1" t="s">
        <v>10028</v>
      </c>
      <c r="U855" s="1" t="s">
        <v>10028</v>
      </c>
      <c r="V855" s="1" t="s">
        <v>10028</v>
      </c>
      <c r="W855" s="1" t="s">
        <v>10028</v>
      </c>
      <c r="X855" s="1" t="s">
        <v>10028</v>
      </c>
      <c r="Y855" s="12" t="s">
        <v>10028</v>
      </c>
    </row>
    <row r="856" spans="2:25" x14ac:dyDescent="0.4">
      <c r="B856" s="10" t="s">
        <v>9447</v>
      </c>
      <c r="C856" s="10" t="s">
        <v>10026</v>
      </c>
      <c r="D856" s="12" t="s">
        <v>10028</v>
      </c>
      <c r="E856" s="1" t="s">
        <v>11365</v>
      </c>
      <c r="F856" s="1" t="s">
        <v>10026</v>
      </c>
      <c r="G856" s="1" t="s">
        <v>10026</v>
      </c>
      <c r="H856" s="1" t="s">
        <v>10028</v>
      </c>
      <c r="I856" s="1" t="s">
        <v>10028</v>
      </c>
      <c r="J856" s="1" t="s">
        <v>10028</v>
      </c>
      <c r="K856" s="1" t="s">
        <v>10026</v>
      </c>
      <c r="L856" s="1" t="s">
        <v>10028</v>
      </c>
      <c r="M856" s="1" t="s">
        <v>10028</v>
      </c>
      <c r="N856" s="1" t="s">
        <v>10028</v>
      </c>
      <c r="O856" s="1" t="s">
        <v>10026</v>
      </c>
      <c r="P856" s="1" t="s">
        <v>10028</v>
      </c>
      <c r="Q856" s="1" t="s">
        <v>10028</v>
      </c>
      <c r="R856" s="1" t="s">
        <v>10028</v>
      </c>
      <c r="S856" s="1" t="s">
        <v>10028</v>
      </c>
      <c r="T856" s="1" t="s">
        <v>10028</v>
      </c>
      <c r="U856" s="1" t="s">
        <v>10028</v>
      </c>
      <c r="V856" s="1" t="s">
        <v>10028</v>
      </c>
      <c r="W856" s="1" t="s">
        <v>10028</v>
      </c>
      <c r="X856" s="1" t="s">
        <v>10028</v>
      </c>
      <c r="Y856" s="12" t="s">
        <v>10026</v>
      </c>
    </row>
    <row r="857" spans="2:25" x14ac:dyDescent="0.4">
      <c r="B857" s="10" t="s">
        <v>11366</v>
      </c>
      <c r="C857" s="10" t="s">
        <v>10026</v>
      </c>
      <c r="D857" s="12" t="s">
        <v>10028</v>
      </c>
      <c r="E857" s="1" t="s">
        <v>11367</v>
      </c>
      <c r="F857" s="1" t="s">
        <v>10028</v>
      </c>
      <c r="G857" s="1" t="s">
        <v>10028</v>
      </c>
      <c r="H857" s="1" t="s">
        <v>10028</v>
      </c>
      <c r="I857" s="1" t="s">
        <v>10028</v>
      </c>
      <c r="J857" s="1" t="s">
        <v>10028</v>
      </c>
      <c r="K857" s="1" t="s">
        <v>10028</v>
      </c>
      <c r="L857" s="1" t="s">
        <v>10028</v>
      </c>
      <c r="M857" s="1" t="s">
        <v>10028</v>
      </c>
      <c r="N857" s="1" t="s">
        <v>10028</v>
      </c>
      <c r="O857" s="1" t="s">
        <v>10028</v>
      </c>
      <c r="P857" s="1" t="s">
        <v>10028</v>
      </c>
      <c r="Q857" s="1" t="s">
        <v>10028</v>
      </c>
      <c r="R857" s="1" t="s">
        <v>10028</v>
      </c>
      <c r="S857" s="1" t="s">
        <v>10028</v>
      </c>
      <c r="T857" s="1" t="s">
        <v>10026</v>
      </c>
      <c r="U857" s="1" t="s">
        <v>10028</v>
      </c>
      <c r="V857" s="1" t="s">
        <v>10026</v>
      </c>
      <c r="W857" s="1" t="s">
        <v>10028</v>
      </c>
      <c r="X857" s="1" t="s">
        <v>10028</v>
      </c>
      <c r="Y857" s="12" t="s">
        <v>10028</v>
      </c>
    </row>
    <row r="858" spans="2:25" x14ac:dyDescent="0.4">
      <c r="B858" s="10" t="s">
        <v>9350</v>
      </c>
      <c r="C858" s="10" t="s">
        <v>10026</v>
      </c>
      <c r="D858" s="12" t="s">
        <v>10028</v>
      </c>
      <c r="E858" s="1" t="s">
        <v>11368</v>
      </c>
      <c r="F858" s="1" t="s">
        <v>10026</v>
      </c>
      <c r="G858" s="1" t="s">
        <v>10026</v>
      </c>
      <c r="H858" s="1" t="s">
        <v>10028</v>
      </c>
      <c r="I858" s="1" t="s">
        <v>10026</v>
      </c>
      <c r="J858" s="1" t="s">
        <v>10026</v>
      </c>
      <c r="K858" s="1" t="s">
        <v>10028</v>
      </c>
      <c r="L858" s="1" t="s">
        <v>10028</v>
      </c>
      <c r="M858" s="1" t="s">
        <v>10026</v>
      </c>
      <c r="N858" s="1" t="s">
        <v>10028</v>
      </c>
      <c r="O858" s="1" t="s">
        <v>10026</v>
      </c>
      <c r="P858" s="1" t="s">
        <v>10028</v>
      </c>
      <c r="Q858" s="1" t="s">
        <v>10028</v>
      </c>
      <c r="R858" s="1" t="s">
        <v>10028</v>
      </c>
      <c r="S858" s="1" t="s">
        <v>10028</v>
      </c>
      <c r="T858" s="1" t="s">
        <v>10028</v>
      </c>
      <c r="U858" s="1" t="s">
        <v>10026</v>
      </c>
      <c r="V858" s="1" t="s">
        <v>10028</v>
      </c>
      <c r="W858" s="1" t="s">
        <v>10028</v>
      </c>
      <c r="X858" s="1" t="s">
        <v>10028</v>
      </c>
      <c r="Y858" s="12" t="s">
        <v>10028</v>
      </c>
    </row>
    <row r="859" spans="2:25" x14ac:dyDescent="0.4">
      <c r="B859" s="10" t="s">
        <v>11369</v>
      </c>
      <c r="C859" s="10" t="s">
        <v>10026</v>
      </c>
      <c r="D859" s="12" t="s">
        <v>10028</v>
      </c>
      <c r="E859" s="1" t="s">
        <v>11370</v>
      </c>
      <c r="F859" s="1" t="s">
        <v>10028</v>
      </c>
      <c r="G859" s="1" t="s">
        <v>10028</v>
      </c>
      <c r="H859" s="1" t="s">
        <v>10028</v>
      </c>
      <c r="I859" s="1" t="s">
        <v>10028</v>
      </c>
      <c r="J859" s="1" t="s">
        <v>10028</v>
      </c>
      <c r="K859" s="1" t="s">
        <v>10028</v>
      </c>
      <c r="L859" s="1" t="s">
        <v>10028</v>
      </c>
      <c r="M859" s="1" t="s">
        <v>10028</v>
      </c>
      <c r="N859" s="1" t="s">
        <v>10028</v>
      </c>
      <c r="O859" s="1" t="s">
        <v>10028</v>
      </c>
      <c r="P859" s="1" t="s">
        <v>10028</v>
      </c>
      <c r="Q859" s="1" t="s">
        <v>10028</v>
      </c>
      <c r="R859" s="1" t="s">
        <v>10028</v>
      </c>
      <c r="S859" s="1" t="s">
        <v>10028</v>
      </c>
      <c r="T859" s="1" t="s">
        <v>10028</v>
      </c>
      <c r="U859" s="1" t="s">
        <v>10028</v>
      </c>
      <c r="V859" s="1" t="s">
        <v>10028</v>
      </c>
      <c r="W859" s="1" t="s">
        <v>10028</v>
      </c>
      <c r="X859" s="1" t="s">
        <v>10028</v>
      </c>
      <c r="Y859" s="12" t="s">
        <v>10028</v>
      </c>
    </row>
    <row r="860" spans="2:25" x14ac:dyDescent="0.4">
      <c r="B860" s="10" t="s">
        <v>3062</v>
      </c>
      <c r="C860" s="10" t="s">
        <v>10026</v>
      </c>
      <c r="D860" s="12" t="s">
        <v>10028</v>
      </c>
      <c r="E860" s="1" t="s">
        <v>11371</v>
      </c>
      <c r="F860" s="1" t="s">
        <v>10028</v>
      </c>
      <c r="G860" s="1" t="s">
        <v>10028</v>
      </c>
      <c r="H860" s="1" t="s">
        <v>10028</v>
      </c>
      <c r="I860" s="1" t="s">
        <v>10028</v>
      </c>
      <c r="J860" s="1" t="s">
        <v>10028</v>
      </c>
      <c r="K860" s="1" t="s">
        <v>10028</v>
      </c>
      <c r="L860" s="1" t="s">
        <v>10028</v>
      </c>
      <c r="M860" s="1" t="s">
        <v>10028</v>
      </c>
      <c r="N860" s="1" t="s">
        <v>10028</v>
      </c>
      <c r="O860" s="1" t="s">
        <v>10028</v>
      </c>
      <c r="P860" s="1" t="s">
        <v>10028</v>
      </c>
      <c r="Q860" s="1" t="s">
        <v>10028</v>
      </c>
      <c r="R860" s="1" t="s">
        <v>10028</v>
      </c>
      <c r="S860" s="1" t="s">
        <v>10028</v>
      </c>
      <c r="T860" s="1" t="s">
        <v>10028</v>
      </c>
      <c r="U860" s="1" t="s">
        <v>10028</v>
      </c>
      <c r="V860" s="1" t="s">
        <v>10028</v>
      </c>
      <c r="W860" s="1" t="s">
        <v>10028</v>
      </c>
      <c r="X860" s="1" t="s">
        <v>10028</v>
      </c>
      <c r="Y860" s="12" t="s">
        <v>10028</v>
      </c>
    </row>
    <row r="861" spans="2:25" x14ac:dyDescent="0.4">
      <c r="B861" s="10" t="s">
        <v>4460</v>
      </c>
      <c r="C861" s="10" t="s">
        <v>10026</v>
      </c>
      <c r="D861" s="12" t="s">
        <v>10028</v>
      </c>
      <c r="E861" s="1" t="s">
        <v>11372</v>
      </c>
      <c r="F861" s="1" t="s">
        <v>10028</v>
      </c>
      <c r="G861" s="1" t="s">
        <v>10028</v>
      </c>
      <c r="H861" s="1" t="s">
        <v>10028</v>
      </c>
      <c r="I861" s="1" t="s">
        <v>10028</v>
      </c>
      <c r="J861" s="1" t="s">
        <v>10028</v>
      </c>
      <c r="K861" s="1" t="s">
        <v>10028</v>
      </c>
      <c r="L861" s="1" t="s">
        <v>10028</v>
      </c>
      <c r="M861" s="1" t="s">
        <v>10028</v>
      </c>
      <c r="N861" s="1" t="s">
        <v>10028</v>
      </c>
      <c r="O861" s="1" t="s">
        <v>10028</v>
      </c>
      <c r="P861" s="1" t="s">
        <v>10028</v>
      </c>
      <c r="Q861" s="1" t="s">
        <v>10028</v>
      </c>
      <c r="R861" s="1" t="s">
        <v>10028</v>
      </c>
      <c r="S861" s="1" t="s">
        <v>10028</v>
      </c>
      <c r="T861" s="1" t="s">
        <v>10028</v>
      </c>
      <c r="U861" s="1" t="s">
        <v>10028</v>
      </c>
      <c r="V861" s="1" t="s">
        <v>10028</v>
      </c>
      <c r="W861" s="1" t="s">
        <v>10028</v>
      </c>
      <c r="X861" s="1" t="s">
        <v>10028</v>
      </c>
      <c r="Y861" s="12" t="s">
        <v>10028</v>
      </c>
    </row>
    <row r="862" spans="2:25" x14ac:dyDescent="0.4">
      <c r="B862" s="10" t="s">
        <v>1228</v>
      </c>
      <c r="C862" s="10" t="s">
        <v>10028</v>
      </c>
      <c r="D862" s="12" t="s">
        <v>10026</v>
      </c>
      <c r="E862" s="1" t="s">
        <v>11373</v>
      </c>
      <c r="F862" s="1" t="s">
        <v>10028</v>
      </c>
      <c r="G862" s="1" t="s">
        <v>10028</v>
      </c>
      <c r="H862" s="1" t="s">
        <v>10028</v>
      </c>
      <c r="I862" s="1" t="s">
        <v>10026</v>
      </c>
      <c r="J862" s="1" t="s">
        <v>10028</v>
      </c>
      <c r="K862" s="1" t="s">
        <v>10028</v>
      </c>
      <c r="L862" s="1" t="s">
        <v>10028</v>
      </c>
      <c r="M862" s="1" t="s">
        <v>10028</v>
      </c>
      <c r="N862" s="1" t="s">
        <v>10028</v>
      </c>
      <c r="O862" s="1" t="s">
        <v>10028</v>
      </c>
      <c r="P862" s="1" t="s">
        <v>10028</v>
      </c>
      <c r="Q862" s="1" t="s">
        <v>10028</v>
      </c>
      <c r="R862" s="1" t="s">
        <v>10026</v>
      </c>
      <c r="S862" s="1" t="s">
        <v>10028</v>
      </c>
      <c r="T862" s="1" t="s">
        <v>10028</v>
      </c>
      <c r="U862" s="1" t="s">
        <v>10028</v>
      </c>
      <c r="V862" s="1" t="s">
        <v>10028</v>
      </c>
      <c r="W862" s="1" t="s">
        <v>10026</v>
      </c>
      <c r="X862" s="1" t="s">
        <v>10028</v>
      </c>
      <c r="Y862" s="12" t="s">
        <v>10028</v>
      </c>
    </row>
    <row r="863" spans="2:25" x14ac:dyDescent="0.4">
      <c r="B863" s="10" t="s">
        <v>11374</v>
      </c>
      <c r="C863" s="10" t="s">
        <v>10028</v>
      </c>
      <c r="D863" s="12" t="s">
        <v>10026</v>
      </c>
      <c r="E863" s="1" t="s">
        <v>11375</v>
      </c>
      <c r="F863" s="1" t="s">
        <v>10028</v>
      </c>
      <c r="G863" s="1" t="s">
        <v>10028</v>
      </c>
      <c r="H863" s="1" t="s">
        <v>10028</v>
      </c>
      <c r="I863" s="1" t="s">
        <v>10028</v>
      </c>
      <c r="J863" s="1" t="s">
        <v>10028</v>
      </c>
      <c r="K863" s="1" t="s">
        <v>10028</v>
      </c>
      <c r="L863" s="1" t="s">
        <v>10028</v>
      </c>
      <c r="M863" s="1" t="s">
        <v>10028</v>
      </c>
      <c r="N863" s="1" t="s">
        <v>10028</v>
      </c>
      <c r="O863" s="1" t="s">
        <v>10028</v>
      </c>
      <c r="P863" s="1" t="s">
        <v>10028</v>
      </c>
      <c r="Q863" s="1" t="s">
        <v>10028</v>
      </c>
      <c r="R863" s="1" t="s">
        <v>10028</v>
      </c>
      <c r="S863" s="1" t="s">
        <v>10028</v>
      </c>
      <c r="T863" s="1" t="s">
        <v>10028</v>
      </c>
      <c r="U863" s="1" t="s">
        <v>10028</v>
      </c>
      <c r="V863" s="1" t="s">
        <v>10028</v>
      </c>
      <c r="W863" s="1" t="s">
        <v>10028</v>
      </c>
      <c r="X863" s="1" t="s">
        <v>10028</v>
      </c>
      <c r="Y863" s="12" t="s">
        <v>10028</v>
      </c>
    </row>
    <row r="864" spans="2:25" x14ac:dyDescent="0.4">
      <c r="B864" s="10" t="s">
        <v>11376</v>
      </c>
      <c r="C864" s="10" t="s">
        <v>10026</v>
      </c>
      <c r="D864" s="12" t="s">
        <v>10028</v>
      </c>
      <c r="E864" s="1" t="s">
        <v>11377</v>
      </c>
      <c r="F864" s="1" t="s">
        <v>10028</v>
      </c>
      <c r="G864" s="1" t="s">
        <v>10028</v>
      </c>
      <c r="H864" s="1" t="s">
        <v>10028</v>
      </c>
      <c r="I864" s="1" t="s">
        <v>10028</v>
      </c>
      <c r="J864" s="1" t="s">
        <v>10028</v>
      </c>
      <c r="K864" s="1" t="s">
        <v>10028</v>
      </c>
      <c r="L864" s="1" t="s">
        <v>10028</v>
      </c>
      <c r="M864" s="1" t="s">
        <v>10028</v>
      </c>
      <c r="N864" s="1" t="s">
        <v>10028</v>
      </c>
      <c r="O864" s="1" t="s">
        <v>10028</v>
      </c>
      <c r="P864" s="1" t="s">
        <v>10028</v>
      </c>
      <c r="Q864" s="1" t="s">
        <v>10028</v>
      </c>
      <c r="R864" s="1" t="s">
        <v>10028</v>
      </c>
      <c r="S864" s="1" t="s">
        <v>10028</v>
      </c>
      <c r="T864" s="1" t="s">
        <v>10028</v>
      </c>
      <c r="U864" s="1" t="s">
        <v>10028</v>
      </c>
      <c r="V864" s="1" t="s">
        <v>10028</v>
      </c>
      <c r="W864" s="1" t="s">
        <v>10028</v>
      </c>
      <c r="X864" s="1" t="s">
        <v>10028</v>
      </c>
      <c r="Y864" s="12" t="s">
        <v>10028</v>
      </c>
    </row>
    <row r="865" spans="2:25" x14ac:dyDescent="0.4">
      <c r="B865" s="10" t="s">
        <v>11378</v>
      </c>
      <c r="C865" s="10" t="s">
        <v>10026</v>
      </c>
      <c r="D865" s="12" t="s">
        <v>10028</v>
      </c>
      <c r="E865" s="1" t="s">
        <v>11379</v>
      </c>
      <c r="F865" s="1" t="s">
        <v>10028</v>
      </c>
      <c r="G865" s="1" t="s">
        <v>10028</v>
      </c>
      <c r="H865" s="1" t="s">
        <v>10028</v>
      </c>
      <c r="I865" s="1" t="s">
        <v>10028</v>
      </c>
      <c r="J865" s="1" t="s">
        <v>10028</v>
      </c>
      <c r="K865" s="1" t="s">
        <v>10028</v>
      </c>
      <c r="L865" s="1" t="s">
        <v>10028</v>
      </c>
      <c r="M865" s="1" t="s">
        <v>10028</v>
      </c>
      <c r="N865" s="1" t="s">
        <v>10028</v>
      </c>
      <c r="O865" s="1" t="s">
        <v>10028</v>
      </c>
      <c r="P865" s="1" t="s">
        <v>10028</v>
      </c>
      <c r="Q865" s="1" t="s">
        <v>10028</v>
      </c>
      <c r="R865" s="1" t="s">
        <v>10028</v>
      </c>
      <c r="S865" s="1" t="s">
        <v>10028</v>
      </c>
      <c r="T865" s="1" t="s">
        <v>10028</v>
      </c>
      <c r="U865" s="1" t="s">
        <v>10028</v>
      </c>
      <c r="V865" s="1" t="s">
        <v>10028</v>
      </c>
      <c r="W865" s="1" t="s">
        <v>10028</v>
      </c>
      <c r="X865" s="1" t="s">
        <v>10028</v>
      </c>
      <c r="Y865" s="12" t="s">
        <v>10026</v>
      </c>
    </row>
    <row r="866" spans="2:25" x14ac:dyDescent="0.4">
      <c r="B866" s="10" t="s">
        <v>11380</v>
      </c>
      <c r="C866" s="10" t="s">
        <v>10028</v>
      </c>
      <c r="D866" s="12" t="s">
        <v>10026</v>
      </c>
      <c r="E866" s="1" t="s">
        <v>11381</v>
      </c>
      <c r="F866" s="1" t="s">
        <v>10028</v>
      </c>
      <c r="G866" s="1" t="s">
        <v>10028</v>
      </c>
      <c r="H866" s="1" t="s">
        <v>10028</v>
      </c>
      <c r="I866" s="1" t="s">
        <v>10028</v>
      </c>
      <c r="J866" s="1" t="s">
        <v>10028</v>
      </c>
      <c r="K866" s="1" t="s">
        <v>10028</v>
      </c>
      <c r="L866" s="1" t="s">
        <v>10028</v>
      </c>
      <c r="M866" s="1" t="s">
        <v>10028</v>
      </c>
      <c r="N866" s="1" t="s">
        <v>10026</v>
      </c>
      <c r="O866" s="1" t="s">
        <v>10028</v>
      </c>
      <c r="P866" s="1" t="s">
        <v>10028</v>
      </c>
      <c r="Q866" s="1" t="s">
        <v>10028</v>
      </c>
      <c r="R866" s="1" t="s">
        <v>10028</v>
      </c>
      <c r="S866" s="1" t="s">
        <v>10028</v>
      </c>
      <c r="T866" s="1" t="s">
        <v>10028</v>
      </c>
      <c r="U866" s="1" t="s">
        <v>10028</v>
      </c>
      <c r="V866" s="1" t="s">
        <v>10026</v>
      </c>
      <c r="W866" s="1" t="s">
        <v>10028</v>
      </c>
      <c r="X866" s="1" t="s">
        <v>10028</v>
      </c>
      <c r="Y866" s="12" t="s">
        <v>10028</v>
      </c>
    </row>
    <row r="867" spans="2:25" x14ac:dyDescent="0.4">
      <c r="B867" s="10" t="s">
        <v>11382</v>
      </c>
      <c r="C867" s="10" t="s">
        <v>10026</v>
      </c>
      <c r="D867" s="12" t="s">
        <v>10028</v>
      </c>
      <c r="E867" s="1" t="s">
        <v>11383</v>
      </c>
      <c r="F867" s="1" t="s">
        <v>10028</v>
      </c>
      <c r="G867" s="1" t="s">
        <v>10028</v>
      </c>
      <c r="H867" s="1" t="s">
        <v>10028</v>
      </c>
      <c r="I867" s="1" t="s">
        <v>10028</v>
      </c>
      <c r="J867" s="1" t="s">
        <v>10028</v>
      </c>
      <c r="K867" s="1" t="s">
        <v>10028</v>
      </c>
      <c r="L867" s="1" t="s">
        <v>10028</v>
      </c>
      <c r="M867" s="1" t="s">
        <v>10028</v>
      </c>
      <c r="N867" s="1" t="s">
        <v>10028</v>
      </c>
      <c r="O867" s="1" t="s">
        <v>10028</v>
      </c>
      <c r="P867" s="1" t="s">
        <v>10028</v>
      </c>
      <c r="Q867" s="1" t="s">
        <v>10028</v>
      </c>
      <c r="R867" s="1" t="s">
        <v>10028</v>
      </c>
      <c r="S867" s="1" t="s">
        <v>10028</v>
      </c>
      <c r="T867" s="1" t="s">
        <v>10028</v>
      </c>
      <c r="U867" s="1" t="s">
        <v>10028</v>
      </c>
      <c r="V867" s="1" t="s">
        <v>10028</v>
      </c>
      <c r="W867" s="1" t="s">
        <v>10028</v>
      </c>
      <c r="X867" s="1" t="s">
        <v>10028</v>
      </c>
      <c r="Y867" s="12" t="s">
        <v>10028</v>
      </c>
    </row>
    <row r="868" spans="2:25" x14ac:dyDescent="0.4">
      <c r="B868" s="10" t="s">
        <v>11384</v>
      </c>
      <c r="C868" s="10" t="s">
        <v>10026</v>
      </c>
      <c r="D868" s="12" t="s">
        <v>10028</v>
      </c>
      <c r="E868" s="1" t="s">
        <v>11385</v>
      </c>
      <c r="F868" s="1" t="s">
        <v>10028</v>
      </c>
      <c r="G868" s="1" t="s">
        <v>10028</v>
      </c>
      <c r="H868" s="1" t="s">
        <v>10028</v>
      </c>
      <c r="I868" s="1" t="s">
        <v>10026</v>
      </c>
      <c r="J868" s="1" t="s">
        <v>10028</v>
      </c>
      <c r="K868" s="1" t="s">
        <v>10028</v>
      </c>
      <c r="L868" s="1" t="s">
        <v>10026</v>
      </c>
      <c r="M868" s="1" t="s">
        <v>10028</v>
      </c>
      <c r="N868" s="1" t="s">
        <v>10028</v>
      </c>
      <c r="O868" s="1" t="s">
        <v>10028</v>
      </c>
      <c r="P868" s="1" t="s">
        <v>10028</v>
      </c>
      <c r="Q868" s="1" t="s">
        <v>10028</v>
      </c>
      <c r="R868" s="1" t="s">
        <v>10028</v>
      </c>
      <c r="S868" s="1" t="s">
        <v>10028</v>
      </c>
      <c r="T868" s="1" t="s">
        <v>10028</v>
      </c>
      <c r="U868" s="1" t="s">
        <v>10028</v>
      </c>
      <c r="V868" s="1" t="s">
        <v>10028</v>
      </c>
      <c r="W868" s="1" t="s">
        <v>10028</v>
      </c>
      <c r="X868" s="1" t="s">
        <v>10028</v>
      </c>
      <c r="Y868" s="12" t="s">
        <v>10028</v>
      </c>
    </row>
    <row r="869" spans="2:25" x14ac:dyDescent="0.4">
      <c r="B869" s="10" t="s">
        <v>9375</v>
      </c>
      <c r="C869" s="10" t="s">
        <v>10026</v>
      </c>
      <c r="D869" s="12" t="s">
        <v>10028</v>
      </c>
      <c r="E869" s="1" t="s">
        <v>11386</v>
      </c>
      <c r="F869" s="1" t="s">
        <v>10028</v>
      </c>
      <c r="G869" s="1" t="s">
        <v>10028</v>
      </c>
      <c r="H869" s="1" t="s">
        <v>10028</v>
      </c>
      <c r="I869" s="1" t="s">
        <v>10028</v>
      </c>
      <c r="J869" s="1" t="s">
        <v>10028</v>
      </c>
      <c r="K869" s="1" t="s">
        <v>10028</v>
      </c>
      <c r="L869" s="1" t="s">
        <v>10028</v>
      </c>
      <c r="M869" s="1" t="s">
        <v>10028</v>
      </c>
      <c r="N869" s="1" t="s">
        <v>10028</v>
      </c>
      <c r="O869" s="1" t="s">
        <v>10028</v>
      </c>
      <c r="P869" s="1" t="s">
        <v>10028</v>
      </c>
      <c r="Q869" s="1" t="s">
        <v>10028</v>
      </c>
      <c r="R869" s="1" t="s">
        <v>10028</v>
      </c>
      <c r="S869" s="1" t="s">
        <v>10028</v>
      </c>
      <c r="T869" s="1" t="s">
        <v>10028</v>
      </c>
      <c r="U869" s="1" t="s">
        <v>10028</v>
      </c>
      <c r="V869" s="1" t="s">
        <v>10028</v>
      </c>
      <c r="W869" s="1" t="s">
        <v>10028</v>
      </c>
      <c r="X869" s="1" t="s">
        <v>10028</v>
      </c>
      <c r="Y869" s="12" t="s">
        <v>10028</v>
      </c>
    </row>
    <row r="870" spans="2:25" x14ac:dyDescent="0.4">
      <c r="B870" s="10" t="s">
        <v>11387</v>
      </c>
      <c r="C870" s="10" t="s">
        <v>10028</v>
      </c>
      <c r="D870" s="12" t="s">
        <v>10026</v>
      </c>
      <c r="E870" s="1" t="s">
        <v>11388</v>
      </c>
      <c r="F870" s="1" t="s">
        <v>10028</v>
      </c>
      <c r="G870" s="1" t="s">
        <v>10028</v>
      </c>
      <c r="H870" s="1" t="s">
        <v>10028</v>
      </c>
      <c r="I870" s="1" t="s">
        <v>10028</v>
      </c>
      <c r="J870" s="1" t="s">
        <v>10028</v>
      </c>
      <c r="K870" s="1" t="s">
        <v>10028</v>
      </c>
      <c r="L870" s="1" t="s">
        <v>10028</v>
      </c>
      <c r="M870" s="1" t="s">
        <v>10028</v>
      </c>
      <c r="N870" s="1" t="s">
        <v>10028</v>
      </c>
      <c r="O870" s="1" t="s">
        <v>10028</v>
      </c>
      <c r="P870" s="1" t="s">
        <v>10028</v>
      </c>
      <c r="Q870" s="1" t="s">
        <v>10028</v>
      </c>
      <c r="R870" s="1" t="s">
        <v>10028</v>
      </c>
      <c r="S870" s="1" t="s">
        <v>10028</v>
      </c>
      <c r="T870" s="1" t="s">
        <v>10028</v>
      </c>
      <c r="U870" s="1" t="s">
        <v>10028</v>
      </c>
      <c r="V870" s="1" t="s">
        <v>10028</v>
      </c>
      <c r="W870" s="1" t="s">
        <v>10028</v>
      </c>
      <c r="X870" s="1" t="s">
        <v>10028</v>
      </c>
      <c r="Y870" s="12" t="s">
        <v>10028</v>
      </c>
    </row>
    <row r="871" spans="2:25" x14ac:dyDescent="0.4">
      <c r="B871" s="10" t="s">
        <v>6795</v>
      </c>
      <c r="C871" s="10" t="s">
        <v>10028</v>
      </c>
      <c r="D871" s="12" t="s">
        <v>10026</v>
      </c>
      <c r="E871" s="1" t="s">
        <v>11389</v>
      </c>
      <c r="F871" s="1" t="s">
        <v>10028</v>
      </c>
      <c r="G871" s="1" t="s">
        <v>10028</v>
      </c>
      <c r="H871" s="1" t="s">
        <v>10028</v>
      </c>
      <c r="I871" s="1" t="s">
        <v>10028</v>
      </c>
      <c r="J871" s="1" t="s">
        <v>10028</v>
      </c>
      <c r="K871" s="1" t="s">
        <v>10028</v>
      </c>
      <c r="L871" s="1" t="s">
        <v>10028</v>
      </c>
      <c r="M871" s="1" t="s">
        <v>10028</v>
      </c>
      <c r="N871" s="1" t="s">
        <v>10028</v>
      </c>
      <c r="O871" s="1" t="s">
        <v>10028</v>
      </c>
      <c r="P871" s="1" t="s">
        <v>10028</v>
      </c>
      <c r="Q871" s="1" t="s">
        <v>10028</v>
      </c>
      <c r="R871" s="1" t="s">
        <v>10028</v>
      </c>
      <c r="S871" s="1" t="s">
        <v>10028</v>
      </c>
      <c r="T871" s="1" t="s">
        <v>10028</v>
      </c>
      <c r="U871" s="1" t="s">
        <v>10028</v>
      </c>
      <c r="V871" s="1" t="s">
        <v>10028</v>
      </c>
      <c r="W871" s="1" t="s">
        <v>10028</v>
      </c>
      <c r="X871" s="1" t="s">
        <v>10028</v>
      </c>
      <c r="Y871" s="12" t="s">
        <v>10028</v>
      </c>
    </row>
    <row r="872" spans="2:25" x14ac:dyDescent="0.4">
      <c r="B872" s="10" t="s">
        <v>11390</v>
      </c>
      <c r="C872" s="10" t="s">
        <v>10026</v>
      </c>
      <c r="D872" s="12" t="s">
        <v>10028</v>
      </c>
      <c r="E872" s="1" t="s">
        <v>11391</v>
      </c>
      <c r="F872" s="1" t="s">
        <v>10028</v>
      </c>
      <c r="G872" s="1" t="s">
        <v>10028</v>
      </c>
      <c r="H872" s="1" t="s">
        <v>10028</v>
      </c>
      <c r="I872" s="1" t="s">
        <v>10028</v>
      </c>
      <c r="J872" s="1" t="s">
        <v>10028</v>
      </c>
      <c r="K872" s="1" t="s">
        <v>10028</v>
      </c>
      <c r="L872" s="1" t="s">
        <v>10028</v>
      </c>
      <c r="M872" s="1" t="s">
        <v>10028</v>
      </c>
      <c r="N872" s="1" t="s">
        <v>10028</v>
      </c>
      <c r="O872" s="1" t="s">
        <v>10028</v>
      </c>
      <c r="P872" s="1" t="s">
        <v>10028</v>
      </c>
      <c r="Q872" s="1" t="s">
        <v>10028</v>
      </c>
      <c r="R872" s="1" t="s">
        <v>10028</v>
      </c>
      <c r="S872" s="1" t="s">
        <v>10028</v>
      </c>
      <c r="T872" s="1" t="s">
        <v>10028</v>
      </c>
      <c r="U872" s="1" t="s">
        <v>10028</v>
      </c>
      <c r="V872" s="1" t="s">
        <v>10028</v>
      </c>
      <c r="W872" s="1" t="s">
        <v>10028</v>
      </c>
      <c r="X872" s="1" t="s">
        <v>10028</v>
      </c>
      <c r="Y872" s="12" t="s">
        <v>10028</v>
      </c>
    </row>
    <row r="873" spans="2:25" x14ac:dyDescent="0.4">
      <c r="B873" s="10" t="s">
        <v>11392</v>
      </c>
      <c r="C873" s="10" t="s">
        <v>10026</v>
      </c>
      <c r="D873" s="12" t="s">
        <v>10028</v>
      </c>
      <c r="E873" s="1" t="s">
        <v>11393</v>
      </c>
      <c r="F873" s="1" t="s">
        <v>10028</v>
      </c>
      <c r="G873" s="1" t="s">
        <v>10028</v>
      </c>
      <c r="H873" s="1" t="s">
        <v>10028</v>
      </c>
      <c r="I873" s="1" t="s">
        <v>10028</v>
      </c>
      <c r="J873" s="1" t="s">
        <v>10028</v>
      </c>
      <c r="K873" s="1" t="s">
        <v>10028</v>
      </c>
      <c r="L873" s="1" t="s">
        <v>10028</v>
      </c>
      <c r="M873" s="1" t="s">
        <v>10028</v>
      </c>
      <c r="N873" s="1" t="s">
        <v>10028</v>
      </c>
      <c r="O873" s="1" t="s">
        <v>10028</v>
      </c>
      <c r="P873" s="1" t="s">
        <v>10028</v>
      </c>
      <c r="Q873" s="1" t="s">
        <v>10028</v>
      </c>
      <c r="R873" s="1" t="s">
        <v>10028</v>
      </c>
      <c r="S873" s="1" t="s">
        <v>10028</v>
      </c>
      <c r="T873" s="1" t="s">
        <v>10028</v>
      </c>
      <c r="U873" s="1" t="s">
        <v>10028</v>
      </c>
      <c r="V873" s="1" t="s">
        <v>10028</v>
      </c>
      <c r="W873" s="1" t="s">
        <v>10028</v>
      </c>
      <c r="X873" s="1" t="s">
        <v>10028</v>
      </c>
      <c r="Y873" s="12" t="s">
        <v>10028</v>
      </c>
    </row>
    <row r="874" spans="2:25" x14ac:dyDescent="0.4">
      <c r="B874" s="10" t="s">
        <v>1676</v>
      </c>
      <c r="C874" s="10" t="s">
        <v>10026</v>
      </c>
      <c r="D874" s="12" t="s">
        <v>10028</v>
      </c>
      <c r="E874" s="1" t="s">
        <v>11394</v>
      </c>
      <c r="F874" s="1" t="s">
        <v>10028</v>
      </c>
      <c r="G874" s="1" t="s">
        <v>10028</v>
      </c>
      <c r="H874" s="1" t="s">
        <v>10028</v>
      </c>
      <c r="I874" s="1" t="s">
        <v>10028</v>
      </c>
      <c r="J874" s="1" t="s">
        <v>10028</v>
      </c>
      <c r="K874" s="1" t="s">
        <v>10026</v>
      </c>
      <c r="L874" s="1" t="s">
        <v>10028</v>
      </c>
      <c r="M874" s="1" t="s">
        <v>10028</v>
      </c>
      <c r="N874" s="1" t="s">
        <v>10026</v>
      </c>
      <c r="O874" s="1" t="s">
        <v>10028</v>
      </c>
      <c r="P874" s="1" t="s">
        <v>10028</v>
      </c>
      <c r="Q874" s="1" t="s">
        <v>10028</v>
      </c>
      <c r="R874" s="1" t="s">
        <v>10028</v>
      </c>
      <c r="S874" s="1" t="s">
        <v>10028</v>
      </c>
      <c r="T874" s="1" t="s">
        <v>10026</v>
      </c>
      <c r="U874" s="1" t="s">
        <v>10028</v>
      </c>
      <c r="V874" s="1" t="s">
        <v>10028</v>
      </c>
      <c r="W874" s="1" t="s">
        <v>10028</v>
      </c>
      <c r="X874" s="1" t="s">
        <v>10028</v>
      </c>
      <c r="Y874" s="12" t="s">
        <v>10026</v>
      </c>
    </row>
    <row r="875" spans="2:25" x14ac:dyDescent="0.4">
      <c r="B875" s="10" t="s">
        <v>11395</v>
      </c>
      <c r="C875" s="10" t="s">
        <v>10026</v>
      </c>
      <c r="D875" s="12" t="s">
        <v>10028</v>
      </c>
      <c r="E875" s="1" t="s">
        <v>11396</v>
      </c>
      <c r="F875" s="1" t="s">
        <v>10028</v>
      </c>
      <c r="G875" s="1" t="s">
        <v>10028</v>
      </c>
      <c r="H875" s="1" t="s">
        <v>10028</v>
      </c>
      <c r="I875" s="1" t="s">
        <v>10028</v>
      </c>
      <c r="J875" s="1" t="s">
        <v>10028</v>
      </c>
      <c r="K875" s="1" t="s">
        <v>10028</v>
      </c>
      <c r="L875" s="1" t="s">
        <v>10028</v>
      </c>
      <c r="M875" s="1" t="s">
        <v>10028</v>
      </c>
      <c r="N875" s="1" t="s">
        <v>10028</v>
      </c>
      <c r="O875" s="1" t="s">
        <v>10028</v>
      </c>
      <c r="P875" s="1" t="s">
        <v>10028</v>
      </c>
      <c r="Q875" s="1" t="s">
        <v>10028</v>
      </c>
      <c r="R875" s="1" t="s">
        <v>10028</v>
      </c>
      <c r="S875" s="1" t="s">
        <v>10028</v>
      </c>
      <c r="T875" s="1" t="s">
        <v>10028</v>
      </c>
      <c r="U875" s="1" t="s">
        <v>10028</v>
      </c>
      <c r="V875" s="1" t="s">
        <v>10028</v>
      </c>
      <c r="W875" s="1" t="s">
        <v>10028</v>
      </c>
      <c r="X875" s="1" t="s">
        <v>10028</v>
      </c>
      <c r="Y875" s="12" t="s">
        <v>10028</v>
      </c>
    </row>
    <row r="876" spans="2:25" x14ac:dyDescent="0.4">
      <c r="B876" s="10" t="s">
        <v>5987</v>
      </c>
      <c r="C876" s="10" t="s">
        <v>10026</v>
      </c>
      <c r="D876" s="12" t="s">
        <v>10028</v>
      </c>
      <c r="E876" s="1" t="s">
        <v>11397</v>
      </c>
      <c r="F876" s="1" t="s">
        <v>10028</v>
      </c>
      <c r="G876" s="1" t="s">
        <v>10028</v>
      </c>
      <c r="H876" s="1" t="s">
        <v>10028</v>
      </c>
      <c r="I876" s="1" t="s">
        <v>10028</v>
      </c>
      <c r="J876" s="1" t="s">
        <v>10028</v>
      </c>
      <c r="K876" s="1" t="s">
        <v>10028</v>
      </c>
      <c r="L876" s="1" t="s">
        <v>10028</v>
      </c>
      <c r="M876" s="1" t="s">
        <v>10028</v>
      </c>
      <c r="N876" s="1" t="s">
        <v>10028</v>
      </c>
      <c r="O876" s="1" t="s">
        <v>10028</v>
      </c>
      <c r="P876" s="1" t="s">
        <v>10028</v>
      </c>
      <c r="Q876" s="1" t="s">
        <v>10028</v>
      </c>
      <c r="R876" s="1" t="s">
        <v>10028</v>
      </c>
      <c r="S876" s="1" t="s">
        <v>10028</v>
      </c>
      <c r="T876" s="1" t="s">
        <v>10028</v>
      </c>
      <c r="U876" s="1" t="s">
        <v>10028</v>
      </c>
      <c r="V876" s="1" t="s">
        <v>10028</v>
      </c>
      <c r="W876" s="1" t="s">
        <v>10028</v>
      </c>
      <c r="X876" s="1" t="s">
        <v>10028</v>
      </c>
      <c r="Y876" s="12" t="s">
        <v>10028</v>
      </c>
    </row>
    <row r="877" spans="2:25" x14ac:dyDescent="0.4">
      <c r="B877" s="10" t="s">
        <v>4404</v>
      </c>
      <c r="C877" s="10" t="s">
        <v>10026</v>
      </c>
      <c r="D877" s="12" t="s">
        <v>10028</v>
      </c>
      <c r="E877" s="1" t="s">
        <v>11398</v>
      </c>
      <c r="F877" s="1" t="s">
        <v>10028</v>
      </c>
      <c r="G877" s="1" t="s">
        <v>10028</v>
      </c>
      <c r="H877" s="1" t="s">
        <v>10028</v>
      </c>
      <c r="I877" s="1" t="s">
        <v>10028</v>
      </c>
      <c r="J877" s="1" t="s">
        <v>10028</v>
      </c>
      <c r="K877" s="1" t="s">
        <v>10028</v>
      </c>
      <c r="L877" s="1" t="s">
        <v>10028</v>
      </c>
      <c r="M877" s="1" t="s">
        <v>10028</v>
      </c>
      <c r="N877" s="1" t="s">
        <v>10028</v>
      </c>
      <c r="O877" s="1" t="s">
        <v>10028</v>
      </c>
      <c r="P877" s="1" t="s">
        <v>10028</v>
      </c>
      <c r="Q877" s="1" t="s">
        <v>10028</v>
      </c>
      <c r="R877" s="1" t="s">
        <v>10028</v>
      </c>
      <c r="S877" s="1" t="s">
        <v>10028</v>
      </c>
      <c r="T877" s="1" t="s">
        <v>10028</v>
      </c>
      <c r="U877" s="1" t="s">
        <v>10028</v>
      </c>
      <c r="V877" s="1" t="s">
        <v>10028</v>
      </c>
      <c r="W877" s="1" t="s">
        <v>10028</v>
      </c>
      <c r="X877" s="1" t="s">
        <v>10028</v>
      </c>
      <c r="Y877" s="12" t="s">
        <v>10028</v>
      </c>
    </row>
    <row r="878" spans="2:25" x14ac:dyDescent="0.4">
      <c r="B878" s="10" t="s">
        <v>11399</v>
      </c>
      <c r="C878" s="10" t="s">
        <v>10026</v>
      </c>
      <c r="D878" s="12" t="s">
        <v>10028</v>
      </c>
      <c r="E878" s="1" t="s">
        <v>11400</v>
      </c>
      <c r="F878" s="1" t="s">
        <v>10028</v>
      </c>
      <c r="G878" s="1" t="s">
        <v>10028</v>
      </c>
      <c r="H878" s="1" t="s">
        <v>10028</v>
      </c>
      <c r="I878" s="1" t="s">
        <v>10028</v>
      </c>
      <c r="J878" s="1" t="s">
        <v>10028</v>
      </c>
      <c r="K878" s="1" t="s">
        <v>10028</v>
      </c>
      <c r="L878" s="1" t="s">
        <v>10028</v>
      </c>
      <c r="M878" s="1" t="s">
        <v>10028</v>
      </c>
      <c r="N878" s="1" t="s">
        <v>10028</v>
      </c>
      <c r="O878" s="1" t="s">
        <v>10028</v>
      </c>
      <c r="P878" s="1" t="s">
        <v>10028</v>
      </c>
      <c r="Q878" s="1" t="s">
        <v>10028</v>
      </c>
      <c r="R878" s="1" t="s">
        <v>10028</v>
      </c>
      <c r="S878" s="1" t="s">
        <v>10028</v>
      </c>
      <c r="T878" s="1" t="s">
        <v>10028</v>
      </c>
      <c r="U878" s="1" t="s">
        <v>10028</v>
      </c>
      <c r="V878" s="1" t="s">
        <v>10028</v>
      </c>
      <c r="W878" s="1" t="s">
        <v>10028</v>
      </c>
      <c r="X878" s="1" t="s">
        <v>10028</v>
      </c>
      <c r="Y878" s="12" t="s">
        <v>10028</v>
      </c>
    </row>
    <row r="879" spans="2:25" x14ac:dyDescent="0.4">
      <c r="B879" s="10" t="s">
        <v>4715</v>
      </c>
      <c r="C879" s="10" t="s">
        <v>10028</v>
      </c>
      <c r="D879" s="12" t="s">
        <v>10026</v>
      </c>
      <c r="E879" s="1" t="s">
        <v>11401</v>
      </c>
      <c r="F879" s="1" t="s">
        <v>10028</v>
      </c>
      <c r="G879" s="1" t="s">
        <v>10028</v>
      </c>
      <c r="H879" s="1" t="s">
        <v>10028</v>
      </c>
      <c r="I879" s="1" t="s">
        <v>10028</v>
      </c>
      <c r="J879" s="1" t="s">
        <v>10028</v>
      </c>
      <c r="K879" s="1" t="s">
        <v>10028</v>
      </c>
      <c r="L879" s="1" t="s">
        <v>10028</v>
      </c>
      <c r="M879" s="1" t="s">
        <v>10028</v>
      </c>
      <c r="N879" s="1" t="s">
        <v>10028</v>
      </c>
      <c r="O879" s="1" t="s">
        <v>10028</v>
      </c>
      <c r="P879" s="1" t="s">
        <v>10028</v>
      </c>
      <c r="Q879" s="1" t="s">
        <v>10028</v>
      </c>
      <c r="R879" s="1" t="s">
        <v>10028</v>
      </c>
      <c r="S879" s="1" t="s">
        <v>10028</v>
      </c>
      <c r="T879" s="1" t="s">
        <v>10028</v>
      </c>
      <c r="U879" s="1" t="s">
        <v>10028</v>
      </c>
      <c r="V879" s="1" t="s">
        <v>10028</v>
      </c>
      <c r="W879" s="1" t="s">
        <v>10028</v>
      </c>
      <c r="X879" s="1" t="s">
        <v>10028</v>
      </c>
      <c r="Y879" s="12" t="s">
        <v>10028</v>
      </c>
    </row>
    <row r="880" spans="2:25" x14ac:dyDescent="0.4">
      <c r="B880" s="10" t="s">
        <v>11402</v>
      </c>
      <c r="C880" s="10" t="s">
        <v>10026</v>
      </c>
      <c r="D880" s="12" t="s">
        <v>10028</v>
      </c>
      <c r="E880" s="1" t="s">
        <v>11403</v>
      </c>
      <c r="F880" s="1" t="s">
        <v>10028</v>
      </c>
      <c r="G880" s="1" t="s">
        <v>10028</v>
      </c>
      <c r="H880" s="1" t="s">
        <v>10028</v>
      </c>
      <c r="I880" s="1" t="s">
        <v>10028</v>
      </c>
      <c r="J880" s="1" t="s">
        <v>10028</v>
      </c>
      <c r="K880" s="1" t="s">
        <v>10028</v>
      </c>
      <c r="L880" s="1" t="s">
        <v>10028</v>
      </c>
      <c r="M880" s="1" t="s">
        <v>10028</v>
      </c>
      <c r="N880" s="1" t="s">
        <v>10028</v>
      </c>
      <c r="O880" s="1" t="s">
        <v>10028</v>
      </c>
      <c r="P880" s="1" t="s">
        <v>10028</v>
      </c>
      <c r="Q880" s="1" t="s">
        <v>10028</v>
      </c>
      <c r="R880" s="1" t="s">
        <v>10028</v>
      </c>
      <c r="S880" s="1" t="s">
        <v>10028</v>
      </c>
      <c r="T880" s="1" t="s">
        <v>10028</v>
      </c>
      <c r="U880" s="1" t="s">
        <v>10028</v>
      </c>
      <c r="V880" s="1" t="s">
        <v>10028</v>
      </c>
      <c r="W880" s="1" t="s">
        <v>10028</v>
      </c>
      <c r="X880" s="1" t="s">
        <v>10028</v>
      </c>
      <c r="Y880" s="12" t="s">
        <v>10028</v>
      </c>
    </row>
    <row r="881" spans="2:25" x14ac:dyDescent="0.4">
      <c r="B881" s="10" t="s">
        <v>11404</v>
      </c>
      <c r="C881" s="10" t="s">
        <v>10028</v>
      </c>
      <c r="D881" s="12" t="s">
        <v>10026</v>
      </c>
      <c r="E881" s="1" t="s">
        <v>11405</v>
      </c>
      <c r="F881" s="1" t="s">
        <v>10026</v>
      </c>
      <c r="G881" s="1" t="s">
        <v>10028</v>
      </c>
      <c r="H881" s="1" t="s">
        <v>10028</v>
      </c>
      <c r="I881" s="1" t="s">
        <v>10028</v>
      </c>
      <c r="J881" s="1" t="s">
        <v>10028</v>
      </c>
      <c r="K881" s="1" t="s">
        <v>10028</v>
      </c>
      <c r="L881" s="1" t="s">
        <v>10028</v>
      </c>
      <c r="M881" s="1" t="s">
        <v>10028</v>
      </c>
      <c r="N881" s="1" t="s">
        <v>10026</v>
      </c>
      <c r="O881" s="1" t="s">
        <v>10028</v>
      </c>
      <c r="P881" s="1" t="s">
        <v>10028</v>
      </c>
      <c r="Q881" s="1" t="s">
        <v>10028</v>
      </c>
      <c r="R881" s="1" t="s">
        <v>10028</v>
      </c>
      <c r="S881" s="1" t="s">
        <v>10028</v>
      </c>
      <c r="T881" s="1" t="s">
        <v>10026</v>
      </c>
      <c r="U881" s="1" t="s">
        <v>10028</v>
      </c>
      <c r="V881" s="1" t="s">
        <v>10026</v>
      </c>
      <c r="W881" s="1" t="s">
        <v>10028</v>
      </c>
      <c r="X881" s="1" t="s">
        <v>10028</v>
      </c>
      <c r="Y881" s="12" t="s">
        <v>10028</v>
      </c>
    </row>
    <row r="882" spans="2:25" x14ac:dyDescent="0.4">
      <c r="B882" s="10" t="s">
        <v>11406</v>
      </c>
      <c r="C882" s="10" t="s">
        <v>10026</v>
      </c>
      <c r="D882" s="12" t="s">
        <v>10028</v>
      </c>
      <c r="E882" s="1" t="s">
        <v>11407</v>
      </c>
      <c r="F882" s="1" t="s">
        <v>10028</v>
      </c>
      <c r="G882" s="1" t="s">
        <v>10028</v>
      </c>
      <c r="H882" s="1" t="s">
        <v>10028</v>
      </c>
      <c r="I882" s="1" t="s">
        <v>10028</v>
      </c>
      <c r="J882" s="1" t="s">
        <v>10028</v>
      </c>
      <c r="K882" s="1" t="s">
        <v>10028</v>
      </c>
      <c r="L882" s="1" t="s">
        <v>10028</v>
      </c>
      <c r="M882" s="1" t="s">
        <v>10028</v>
      </c>
      <c r="N882" s="1" t="s">
        <v>10028</v>
      </c>
      <c r="O882" s="1" t="s">
        <v>10028</v>
      </c>
      <c r="P882" s="1" t="s">
        <v>10028</v>
      </c>
      <c r="Q882" s="1" t="s">
        <v>10028</v>
      </c>
      <c r="R882" s="1" t="s">
        <v>10028</v>
      </c>
      <c r="S882" s="1" t="s">
        <v>10028</v>
      </c>
      <c r="T882" s="1" t="s">
        <v>10028</v>
      </c>
      <c r="U882" s="1" t="s">
        <v>10028</v>
      </c>
      <c r="V882" s="1" t="s">
        <v>10028</v>
      </c>
      <c r="W882" s="1" t="s">
        <v>10028</v>
      </c>
      <c r="X882" s="1" t="s">
        <v>10028</v>
      </c>
      <c r="Y882" s="12" t="s">
        <v>10028</v>
      </c>
    </row>
    <row r="883" spans="2:25" x14ac:dyDescent="0.4">
      <c r="B883" s="10" t="s">
        <v>9358</v>
      </c>
      <c r="C883" s="10" t="s">
        <v>10026</v>
      </c>
      <c r="D883" s="12" t="s">
        <v>10028</v>
      </c>
      <c r="E883" s="1" t="s">
        <v>11408</v>
      </c>
      <c r="F883" s="1" t="s">
        <v>10028</v>
      </c>
      <c r="G883" s="1" t="s">
        <v>10028</v>
      </c>
      <c r="H883" s="1" t="s">
        <v>10028</v>
      </c>
      <c r="I883" s="1" t="s">
        <v>10028</v>
      </c>
      <c r="J883" s="1" t="s">
        <v>10028</v>
      </c>
      <c r="K883" s="1" t="s">
        <v>10028</v>
      </c>
      <c r="L883" s="1" t="s">
        <v>10028</v>
      </c>
      <c r="M883" s="1" t="s">
        <v>10028</v>
      </c>
      <c r="N883" s="1" t="s">
        <v>10028</v>
      </c>
      <c r="O883" s="1" t="s">
        <v>10028</v>
      </c>
      <c r="P883" s="1" t="s">
        <v>10028</v>
      </c>
      <c r="Q883" s="1" t="s">
        <v>10028</v>
      </c>
      <c r="R883" s="1" t="s">
        <v>10028</v>
      </c>
      <c r="S883" s="1" t="s">
        <v>10028</v>
      </c>
      <c r="T883" s="1" t="s">
        <v>10028</v>
      </c>
      <c r="U883" s="1" t="s">
        <v>10028</v>
      </c>
      <c r="V883" s="1" t="s">
        <v>10028</v>
      </c>
      <c r="W883" s="1" t="s">
        <v>10028</v>
      </c>
      <c r="X883" s="1" t="s">
        <v>10028</v>
      </c>
      <c r="Y883" s="12" t="s">
        <v>10028</v>
      </c>
    </row>
    <row r="884" spans="2:25" x14ac:dyDescent="0.4">
      <c r="B884" s="10" t="s">
        <v>1167</v>
      </c>
      <c r="C884" s="10" t="s">
        <v>10026</v>
      </c>
      <c r="D884" s="12" t="s">
        <v>10028</v>
      </c>
      <c r="E884" s="1" t="s">
        <v>11409</v>
      </c>
      <c r="F884" s="1" t="s">
        <v>10028</v>
      </c>
      <c r="G884" s="1" t="s">
        <v>10028</v>
      </c>
      <c r="H884" s="1" t="s">
        <v>10028</v>
      </c>
      <c r="I884" s="1" t="s">
        <v>10026</v>
      </c>
      <c r="J884" s="1" t="s">
        <v>10028</v>
      </c>
      <c r="K884" s="1" t="s">
        <v>10028</v>
      </c>
      <c r="L884" s="1" t="s">
        <v>10028</v>
      </c>
      <c r="M884" s="1" t="s">
        <v>10028</v>
      </c>
      <c r="N884" s="1" t="s">
        <v>10028</v>
      </c>
      <c r="O884" s="1" t="s">
        <v>10028</v>
      </c>
      <c r="P884" s="1" t="s">
        <v>10028</v>
      </c>
      <c r="Q884" s="1" t="s">
        <v>10028</v>
      </c>
      <c r="R884" s="1" t="s">
        <v>10028</v>
      </c>
      <c r="S884" s="1" t="s">
        <v>10028</v>
      </c>
      <c r="T884" s="1" t="s">
        <v>10028</v>
      </c>
      <c r="U884" s="1" t="s">
        <v>10028</v>
      </c>
      <c r="V884" s="1" t="s">
        <v>10028</v>
      </c>
      <c r="W884" s="1" t="s">
        <v>10028</v>
      </c>
      <c r="X884" s="1" t="s">
        <v>10028</v>
      </c>
      <c r="Y884" s="12" t="s">
        <v>10028</v>
      </c>
    </row>
    <row r="885" spans="2:25" x14ac:dyDescent="0.4">
      <c r="B885" s="10" t="s">
        <v>7754</v>
      </c>
      <c r="C885" s="10" t="s">
        <v>10026</v>
      </c>
      <c r="D885" s="12" t="s">
        <v>10028</v>
      </c>
      <c r="E885" s="1" t="s">
        <v>11410</v>
      </c>
      <c r="F885" s="1" t="s">
        <v>10028</v>
      </c>
      <c r="G885" s="1" t="s">
        <v>10028</v>
      </c>
      <c r="H885" s="1" t="s">
        <v>10028</v>
      </c>
      <c r="I885" s="1" t="s">
        <v>10028</v>
      </c>
      <c r="J885" s="1" t="s">
        <v>10028</v>
      </c>
      <c r="K885" s="1" t="s">
        <v>10028</v>
      </c>
      <c r="L885" s="1" t="s">
        <v>10028</v>
      </c>
      <c r="M885" s="1" t="s">
        <v>10028</v>
      </c>
      <c r="N885" s="1" t="s">
        <v>10026</v>
      </c>
      <c r="O885" s="1" t="s">
        <v>10028</v>
      </c>
      <c r="P885" s="1" t="s">
        <v>10026</v>
      </c>
      <c r="Q885" s="1" t="s">
        <v>10028</v>
      </c>
      <c r="R885" s="1" t="s">
        <v>10028</v>
      </c>
      <c r="S885" s="1" t="s">
        <v>10028</v>
      </c>
      <c r="T885" s="1" t="s">
        <v>10028</v>
      </c>
      <c r="U885" s="1" t="s">
        <v>10028</v>
      </c>
      <c r="V885" s="1" t="s">
        <v>10028</v>
      </c>
      <c r="W885" s="1" t="s">
        <v>10028</v>
      </c>
      <c r="X885" s="1" t="s">
        <v>10028</v>
      </c>
      <c r="Y885" s="12" t="s">
        <v>10028</v>
      </c>
    </row>
    <row r="886" spans="2:25" x14ac:dyDescent="0.4">
      <c r="B886" s="10" t="s">
        <v>6847</v>
      </c>
      <c r="C886" s="10" t="s">
        <v>10026</v>
      </c>
      <c r="D886" s="12" t="s">
        <v>10028</v>
      </c>
      <c r="E886" s="1" t="s">
        <v>11411</v>
      </c>
      <c r="F886" s="1" t="s">
        <v>10028</v>
      </c>
      <c r="G886" s="1" t="s">
        <v>10028</v>
      </c>
      <c r="H886" s="1" t="s">
        <v>10028</v>
      </c>
      <c r="I886" s="1" t="s">
        <v>10028</v>
      </c>
      <c r="J886" s="1" t="s">
        <v>10028</v>
      </c>
      <c r="K886" s="1" t="s">
        <v>10028</v>
      </c>
      <c r="L886" s="1" t="s">
        <v>10028</v>
      </c>
      <c r="M886" s="1" t="s">
        <v>10028</v>
      </c>
      <c r="N886" s="1" t="s">
        <v>10028</v>
      </c>
      <c r="O886" s="1" t="s">
        <v>10028</v>
      </c>
      <c r="P886" s="1" t="s">
        <v>10028</v>
      </c>
      <c r="Q886" s="1" t="s">
        <v>10028</v>
      </c>
      <c r="R886" s="1" t="s">
        <v>10028</v>
      </c>
      <c r="S886" s="1" t="s">
        <v>10028</v>
      </c>
      <c r="T886" s="1" t="s">
        <v>10028</v>
      </c>
      <c r="U886" s="1" t="s">
        <v>10028</v>
      </c>
      <c r="V886" s="1" t="s">
        <v>10028</v>
      </c>
      <c r="W886" s="1" t="s">
        <v>10028</v>
      </c>
      <c r="X886" s="1" t="s">
        <v>10028</v>
      </c>
      <c r="Y886" s="12" t="s">
        <v>10028</v>
      </c>
    </row>
    <row r="887" spans="2:25" x14ac:dyDescent="0.4">
      <c r="B887" s="10" t="s">
        <v>4585</v>
      </c>
      <c r="C887" s="10" t="s">
        <v>10026</v>
      </c>
      <c r="D887" s="12" t="s">
        <v>10028</v>
      </c>
      <c r="E887" s="1" t="s">
        <v>11412</v>
      </c>
      <c r="F887" s="1" t="s">
        <v>10028</v>
      </c>
      <c r="G887" s="1" t="s">
        <v>10028</v>
      </c>
      <c r="H887" s="1" t="s">
        <v>10028</v>
      </c>
      <c r="I887" s="1" t="s">
        <v>10028</v>
      </c>
      <c r="J887" s="1" t="s">
        <v>10028</v>
      </c>
      <c r="K887" s="1" t="s">
        <v>10026</v>
      </c>
      <c r="L887" s="1" t="s">
        <v>10028</v>
      </c>
      <c r="M887" s="1" t="s">
        <v>10028</v>
      </c>
      <c r="N887" s="1" t="s">
        <v>10028</v>
      </c>
      <c r="O887" s="1" t="s">
        <v>10028</v>
      </c>
      <c r="P887" s="1" t="s">
        <v>10026</v>
      </c>
      <c r="Q887" s="1" t="s">
        <v>10028</v>
      </c>
      <c r="R887" s="1" t="s">
        <v>10028</v>
      </c>
      <c r="S887" s="1" t="s">
        <v>10028</v>
      </c>
      <c r="T887" s="1" t="s">
        <v>10028</v>
      </c>
      <c r="U887" s="1" t="s">
        <v>10028</v>
      </c>
      <c r="V887" s="1" t="s">
        <v>10028</v>
      </c>
      <c r="W887" s="1" t="s">
        <v>10028</v>
      </c>
      <c r="X887" s="1" t="s">
        <v>10028</v>
      </c>
      <c r="Y887" s="12" t="s">
        <v>10028</v>
      </c>
    </row>
    <row r="888" spans="2:25" x14ac:dyDescent="0.4">
      <c r="B888" s="10" t="s">
        <v>11414</v>
      </c>
      <c r="C888" s="10" t="s">
        <v>10026</v>
      </c>
      <c r="D888" s="12" t="s">
        <v>10028</v>
      </c>
      <c r="E888" s="1" t="s">
        <v>11415</v>
      </c>
      <c r="F888" s="1" t="s">
        <v>10028</v>
      </c>
      <c r="G888" s="1" t="s">
        <v>10028</v>
      </c>
      <c r="H888" s="1" t="s">
        <v>10028</v>
      </c>
      <c r="I888" s="1" t="s">
        <v>10028</v>
      </c>
      <c r="J888" s="1" t="s">
        <v>10028</v>
      </c>
      <c r="K888" s="1" t="s">
        <v>10028</v>
      </c>
      <c r="L888" s="1" t="s">
        <v>10028</v>
      </c>
      <c r="M888" s="1" t="s">
        <v>10028</v>
      </c>
      <c r="N888" s="1" t="s">
        <v>10028</v>
      </c>
      <c r="O888" s="1" t="s">
        <v>10028</v>
      </c>
      <c r="P888" s="1" t="s">
        <v>10028</v>
      </c>
      <c r="Q888" s="1" t="s">
        <v>10028</v>
      </c>
      <c r="R888" s="1" t="s">
        <v>10028</v>
      </c>
      <c r="S888" s="1" t="s">
        <v>10028</v>
      </c>
      <c r="T888" s="1" t="s">
        <v>10028</v>
      </c>
      <c r="U888" s="1" t="s">
        <v>10028</v>
      </c>
      <c r="V888" s="1" t="s">
        <v>10028</v>
      </c>
      <c r="W888" s="1" t="s">
        <v>10028</v>
      </c>
      <c r="X888" s="1" t="s">
        <v>10028</v>
      </c>
      <c r="Y888" s="12" t="s">
        <v>10028</v>
      </c>
    </row>
    <row r="889" spans="2:25" x14ac:dyDescent="0.4">
      <c r="B889" s="10" t="s">
        <v>11416</v>
      </c>
      <c r="C889" s="10" t="s">
        <v>10026</v>
      </c>
      <c r="D889" s="12" t="s">
        <v>10028</v>
      </c>
      <c r="E889" s="1" t="s">
        <v>11417</v>
      </c>
      <c r="F889" s="1" t="s">
        <v>10028</v>
      </c>
      <c r="G889" s="1" t="s">
        <v>10028</v>
      </c>
      <c r="H889" s="1" t="s">
        <v>10028</v>
      </c>
      <c r="I889" s="1" t="s">
        <v>10026</v>
      </c>
      <c r="J889" s="1" t="s">
        <v>10028</v>
      </c>
      <c r="K889" s="1" t="s">
        <v>10028</v>
      </c>
      <c r="L889" s="1" t="s">
        <v>10028</v>
      </c>
      <c r="M889" s="1" t="s">
        <v>10028</v>
      </c>
      <c r="N889" s="1" t="s">
        <v>10028</v>
      </c>
      <c r="O889" s="1" t="s">
        <v>10028</v>
      </c>
      <c r="P889" s="1" t="s">
        <v>10028</v>
      </c>
      <c r="Q889" s="1" t="s">
        <v>10028</v>
      </c>
      <c r="R889" s="1" t="s">
        <v>10028</v>
      </c>
      <c r="S889" s="1" t="s">
        <v>10028</v>
      </c>
      <c r="T889" s="1" t="s">
        <v>10028</v>
      </c>
      <c r="U889" s="1" t="s">
        <v>10028</v>
      </c>
      <c r="V889" s="1" t="s">
        <v>10028</v>
      </c>
      <c r="W889" s="1" t="s">
        <v>10028</v>
      </c>
      <c r="X889" s="1" t="s">
        <v>10028</v>
      </c>
      <c r="Y889" s="12" t="s">
        <v>10028</v>
      </c>
    </row>
    <row r="890" spans="2:25" x14ac:dyDescent="0.4">
      <c r="B890" s="10" t="s">
        <v>11418</v>
      </c>
      <c r="C890" s="10" t="s">
        <v>10026</v>
      </c>
      <c r="D890" s="12" t="s">
        <v>10028</v>
      </c>
      <c r="E890" s="1" t="s">
        <v>11419</v>
      </c>
      <c r="F890" s="1" t="s">
        <v>10028</v>
      </c>
      <c r="G890" s="1" t="s">
        <v>10028</v>
      </c>
      <c r="H890" s="1" t="s">
        <v>10028</v>
      </c>
      <c r="I890" s="1" t="s">
        <v>10028</v>
      </c>
      <c r="J890" s="1" t="s">
        <v>10028</v>
      </c>
      <c r="K890" s="1" t="s">
        <v>10028</v>
      </c>
      <c r="L890" s="1" t="s">
        <v>10028</v>
      </c>
      <c r="M890" s="1" t="s">
        <v>10028</v>
      </c>
      <c r="N890" s="1" t="s">
        <v>10028</v>
      </c>
      <c r="O890" s="1" t="s">
        <v>10028</v>
      </c>
      <c r="P890" s="1" t="s">
        <v>10028</v>
      </c>
      <c r="Q890" s="1" t="s">
        <v>10028</v>
      </c>
      <c r="R890" s="1" t="s">
        <v>10028</v>
      </c>
      <c r="S890" s="1" t="s">
        <v>10028</v>
      </c>
      <c r="T890" s="1" t="s">
        <v>10028</v>
      </c>
      <c r="U890" s="1" t="s">
        <v>10028</v>
      </c>
      <c r="V890" s="1" t="s">
        <v>10028</v>
      </c>
      <c r="W890" s="1" t="s">
        <v>10028</v>
      </c>
      <c r="X890" s="1" t="s">
        <v>10028</v>
      </c>
      <c r="Y890" s="12" t="s">
        <v>10028</v>
      </c>
    </row>
    <row r="891" spans="2:25" x14ac:dyDescent="0.4">
      <c r="B891" s="10" t="s">
        <v>11420</v>
      </c>
      <c r="C891" s="10" t="s">
        <v>10026</v>
      </c>
      <c r="D891" s="12" t="s">
        <v>10028</v>
      </c>
      <c r="E891" s="1" t="s">
        <v>11421</v>
      </c>
      <c r="F891" s="1" t="s">
        <v>10028</v>
      </c>
      <c r="G891" s="1" t="s">
        <v>10028</v>
      </c>
      <c r="H891" s="1" t="s">
        <v>10028</v>
      </c>
      <c r="I891" s="1" t="s">
        <v>10026</v>
      </c>
      <c r="J891" s="1" t="s">
        <v>10026</v>
      </c>
      <c r="K891" s="1" t="s">
        <v>10028</v>
      </c>
      <c r="L891" s="1" t="s">
        <v>10028</v>
      </c>
      <c r="M891" s="1" t="s">
        <v>10028</v>
      </c>
      <c r="N891" s="1" t="s">
        <v>10026</v>
      </c>
      <c r="O891" s="1" t="s">
        <v>10028</v>
      </c>
      <c r="P891" s="1" t="s">
        <v>10028</v>
      </c>
      <c r="Q891" s="1" t="s">
        <v>10028</v>
      </c>
      <c r="R891" s="1" t="s">
        <v>10028</v>
      </c>
      <c r="S891" s="1" t="s">
        <v>10028</v>
      </c>
      <c r="T891" s="1" t="s">
        <v>10026</v>
      </c>
      <c r="U891" s="1" t="s">
        <v>10026</v>
      </c>
      <c r="V891" s="1" t="s">
        <v>10026</v>
      </c>
      <c r="W891" s="1" t="s">
        <v>10028</v>
      </c>
      <c r="X891" s="1" t="s">
        <v>10028</v>
      </c>
      <c r="Y891" s="12" t="s">
        <v>10028</v>
      </c>
    </row>
    <row r="892" spans="2:25" x14ac:dyDescent="0.4">
      <c r="B892" s="10" t="s">
        <v>11422</v>
      </c>
      <c r="C892" s="10" t="s">
        <v>10026</v>
      </c>
      <c r="D892" s="12" t="s">
        <v>10028</v>
      </c>
      <c r="E892" s="1" t="s">
        <v>11423</v>
      </c>
      <c r="F892" s="1" t="s">
        <v>10028</v>
      </c>
      <c r="G892" s="1" t="s">
        <v>10028</v>
      </c>
      <c r="H892" s="1" t="s">
        <v>10028</v>
      </c>
      <c r="I892" s="1" t="s">
        <v>10028</v>
      </c>
      <c r="J892" s="1" t="s">
        <v>10028</v>
      </c>
      <c r="K892" s="1" t="s">
        <v>10028</v>
      </c>
      <c r="L892" s="1" t="s">
        <v>10028</v>
      </c>
      <c r="M892" s="1" t="s">
        <v>10028</v>
      </c>
      <c r="N892" s="1" t="s">
        <v>10028</v>
      </c>
      <c r="O892" s="1" t="s">
        <v>10028</v>
      </c>
      <c r="P892" s="1" t="s">
        <v>10026</v>
      </c>
      <c r="Q892" s="1" t="s">
        <v>10028</v>
      </c>
      <c r="R892" s="1" t="s">
        <v>10028</v>
      </c>
      <c r="S892" s="1" t="s">
        <v>10028</v>
      </c>
      <c r="T892" s="1" t="s">
        <v>10028</v>
      </c>
      <c r="U892" s="1" t="s">
        <v>10028</v>
      </c>
      <c r="V892" s="1" t="s">
        <v>10028</v>
      </c>
      <c r="W892" s="1" t="s">
        <v>10028</v>
      </c>
      <c r="X892" s="1" t="s">
        <v>10028</v>
      </c>
      <c r="Y892" s="12" t="s">
        <v>10028</v>
      </c>
    </row>
    <row r="893" spans="2:25" x14ac:dyDescent="0.4">
      <c r="B893" s="10" t="s">
        <v>11424</v>
      </c>
      <c r="C893" s="10" t="s">
        <v>10026</v>
      </c>
      <c r="D893" s="12" t="s">
        <v>10028</v>
      </c>
      <c r="E893" s="1" t="s">
        <v>11425</v>
      </c>
      <c r="F893" s="1" t="s">
        <v>10028</v>
      </c>
      <c r="G893" s="1" t="s">
        <v>10028</v>
      </c>
      <c r="H893" s="1" t="s">
        <v>10028</v>
      </c>
      <c r="I893" s="1" t="s">
        <v>10028</v>
      </c>
      <c r="J893" s="1" t="s">
        <v>10028</v>
      </c>
      <c r="K893" s="1" t="s">
        <v>10028</v>
      </c>
      <c r="L893" s="1" t="s">
        <v>10028</v>
      </c>
      <c r="M893" s="1" t="s">
        <v>10026</v>
      </c>
      <c r="N893" s="1" t="s">
        <v>10028</v>
      </c>
      <c r="O893" s="1" t="s">
        <v>10028</v>
      </c>
      <c r="P893" s="1" t="s">
        <v>10028</v>
      </c>
      <c r="Q893" s="1" t="s">
        <v>10028</v>
      </c>
      <c r="R893" s="1" t="s">
        <v>10028</v>
      </c>
      <c r="S893" s="1" t="s">
        <v>10028</v>
      </c>
      <c r="T893" s="1" t="s">
        <v>10026</v>
      </c>
      <c r="U893" s="1" t="s">
        <v>10028</v>
      </c>
      <c r="V893" s="1" t="s">
        <v>10028</v>
      </c>
      <c r="W893" s="1" t="s">
        <v>10028</v>
      </c>
      <c r="X893" s="1" t="s">
        <v>10028</v>
      </c>
      <c r="Y893" s="12" t="s">
        <v>10028</v>
      </c>
    </row>
    <row r="894" spans="2:25" x14ac:dyDescent="0.4">
      <c r="B894" s="10" t="s">
        <v>755</v>
      </c>
      <c r="C894" s="10" t="s">
        <v>10026</v>
      </c>
      <c r="D894" s="12" t="s">
        <v>10028</v>
      </c>
      <c r="E894" s="1" t="s">
        <v>11426</v>
      </c>
      <c r="F894" s="1" t="s">
        <v>10028</v>
      </c>
      <c r="G894" s="1" t="s">
        <v>10028</v>
      </c>
      <c r="H894" s="1" t="s">
        <v>10028</v>
      </c>
      <c r="I894" s="1" t="s">
        <v>10028</v>
      </c>
      <c r="J894" s="1" t="s">
        <v>10028</v>
      </c>
      <c r="K894" s="1" t="s">
        <v>10028</v>
      </c>
      <c r="L894" s="1" t="s">
        <v>10028</v>
      </c>
      <c r="M894" s="1" t="s">
        <v>10028</v>
      </c>
      <c r="N894" s="1" t="s">
        <v>10028</v>
      </c>
      <c r="O894" s="1" t="s">
        <v>10028</v>
      </c>
      <c r="P894" s="1" t="s">
        <v>10028</v>
      </c>
      <c r="Q894" s="1" t="s">
        <v>10028</v>
      </c>
      <c r="R894" s="1" t="s">
        <v>10028</v>
      </c>
      <c r="S894" s="1" t="s">
        <v>10028</v>
      </c>
      <c r="T894" s="1" t="s">
        <v>10028</v>
      </c>
      <c r="U894" s="1" t="s">
        <v>10028</v>
      </c>
      <c r="V894" s="1" t="s">
        <v>10028</v>
      </c>
      <c r="W894" s="1" t="s">
        <v>10028</v>
      </c>
      <c r="X894" s="1" t="s">
        <v>10028</v>
      </c>
      <c r="Y894" s="12" t="s">
        <v>10028</v>
      </c>
    </row>
    <row r="895" spans="2:25" x14ac:dyDescent="0.4">
      <c r="B895" s="10" t="s">
        <v>11427</v>
      </c>
      <c r="C895" s="10" t="s">
        <v>10026</v>
      </c>
      <c r="D895" s="12" t="s">
        <v>10028</v>
      </c>
      <c r="E895" s="1" t="s">
        <v>11428</v>
      </c>
      <c r="F895" s="1" t="s">
        <v>10026</v>
      </c>
      <c r="G895" s="1" t="s">
        <v>10026</v>
      </c>
      <c r="H895" s="1" t="s">
        <v>10026</v>
      </c>
      <c r="I895" s="1" t="s">
        <v>10028</v>
      </c>
      <c r="J895" s="1" t="s">
        <v>10028</v>
      </c>
      <c r="K895" s="1" t="s">
        <v>10026</v>
      </c>
      <c r="L895" s="1" t="s">
        <v>10028</v>
      </c>
      <c r="M895" s="1" t="s">
        <v>10028</v>
      </c>
      <c r="N895" s="1" t="s">
        <v>10028</v>
      </c>
      <c r="O895" s="1" t="s">
        <v>10028</v>
      </c>
      <c r="P895" s="1" t="s">
        <v>10028</v>
      </c>
      <c r="Q895" s="1" t="s">
        <v>10028</v>
      </c>
      <c r="R895" s="1" t="s">
        <v>10028</v>
      </c>
      <c r="S895" s="1" t="s">
        <v>10028</v>
      </c>
      <c r="T895" s="1" t="s">
        <v>10028</v>
      </c>
      <c r="U895" s="1" t="s">
        <v>10028</v>
      </c>
      <c r="V895" s="1" t="s">
        <v>10028</v>
      </c>
      <c r="W895" s="1" t="s">
        <v>10028</v>
      </c>
      <c r="X895" s="1" t="s">
        <v>10028</v>
      </c>
      <c r="Y895" s="12" t="s">
        <v>10028</v>
      </c>
    </row>
    <row r="896" spans="2:25" x14ac:dyDescent="0.4">
      <c r="B896" s="10" t="s">
        <v>1385</v>
      </c>
      <c r="C896" s="10" t="s">
        <v>10028</v>
      </c>
      <c r="D896" s="12" t="s">
        <v>10026</v>
      </c>
      <c r="E896" s="1" t="s">
        <v>11429</v>
      </c>
      <c r="F896" s="1" t="s">
        <v>10028</v>
      </c>
      <c r="G896" s="1" t="s">
        <v>10028</v>
      </c>
      <c r="H896" s="1" t="s">
        <v>10028</v>
      </c>
      <c r="I896" s="1" t="s">
        <v>10028</v>
      </c>
      <c r="J896" s="1" t="s">
        <v>10028</v>
      </c>
      <c r="K896" s="1" t="s">
        <v>10028</v>
      </c>
      <c r="L896" s="1" t="s">
        <v>10028</v>
      </c>
      <c r="M896" s="1" t="s">
        <v>10028</v>
      </c>
      <c r="N896" s="1" t="s">
        <v>10028</v>
      </c>
      <c r="O896" s="1" t="s">
        <v>10028</v>
      </c>
      <c r="P896" s="1" t="s">
        <v>10028</v>
      </c>
      <c r="Q896" s="1" t="s">
        <v>10028</v>
      </c>
      <c r="R896" s="1" t="s">
        <v>10028</v>
      </c>
      <c r="S896" s="1" t="s">
        <v>10028</v>
      </c>
      <c r="T896" s="1" t="s">
        <v>10028</v>
      </c>
      <c r="U896" s="1" t="s">
        <v>10028</v>
      </c>
      <c r="V896" s="1" t="s">
        <v>10028</v>
      </c>
      <c r="W896" s="1" t="s">
        <v>10028</v>
      </c>
      <c r="X896" s="1" t="s">
        <v>10028</v>
      </c>
      <c r="Y896" s="12" t="s">
        <v>10028</v>
      </c>
    </row>
    <row r="897" spans="2:25" x14ac:dyDescent="0.4">
      <c r="B897" s="10" t="s">
        <v>11430</v>
      </c>
      <c r="C897" s="10" t="s">
        <v>10026</v>
      </c>
      <c r="D897" s="12" t="s">
        <v>10028</v>
      </c>
      <c r="E897" s="1" t="s">
        <v>11431</v>
      </c>
      <c r="F897" s="1" t="s">
        <v>10028</v>
      </c>
      <c r="G897" s="1" t="s">
        <v>10028</v>
      </c>
      <c r="H897" s="1" t="s">
        <v>10028</v>
      </c>
      <c r="I897" s="1" t="s">
        <v>10028</v>
      </c>
      <c r="J897" s="1" t="s">
        <v>10028</v>
      </c>
      <c r="K897" s="1" t="s">
        <v>10028</v>
      </c>
      <c r="L897" s="1" t="s">
        <v>10028</v>
      </c>
      <c r="M897" s="1" t="s">
        <v>10028</v>
      </c>
      <c r="N897" s="1" t="s">
        <v>10028</v>
      </c>
      <c r="O897" s="1" t="s">
        <v>10028</v>
      </c>
      <c r="P897" s="1" t="s">
        <v>10028</v>
      </c>
      <c r="Q897" s="1" t="s">
        <v>10028</v>
      </c>
      <c r="R897" s="1" t="s">
        <v>10028</v>
      </c>
      <c r="S897" s="1" t="s">
        <v>10028</v>
      </c>
      <c r="T897" s="1" t="s">
        <v>10028</v>
      </c>
      <c r="U897" s="1" t="s">
        <v>10028</v>
      </c>
      <c r="V897" s="1" t="s">
        <v>10028</v>
      </c>
      <c r="W897" s="1" t="s">
        <v>10028</v>
      </c>
      <c r="X897" s="1" t="s">
        <v>10028</v>
      </c>
      <c r="Y897" s="12" t="s">
        <v>10028</v>
      </c>
    </row>
    <row r="898" spans="2:25" x14ac:dyDescent="0.4">
      <c r="B898" s="10" t="s">
        <v>5626</v>
      </c>
      <c r="C898" s="10" t="s">
        <v>10026</v>
      </c>
      <c r="D898" s="12" t="s">
        <v>10028</v>
      </c>
      <c r="E898" s="1" t="s">
        <v>11432</v>
      </c>
      <c r="F898" s="1" t="s">
        <v>10028</v>
      </c>
      <c r="G898" s="1" t="s">
        <v>10028</v>
      </c>
      <c r="H898" s="1" t="s">
        <v>10028</v>
      </c>
      <c r="I898" s="1" t="s">
        <v>10026</v>
      </c>
      <c r="J898" s="1" t="s">
        <v>10026</v>
      </c>
      <c r="K898" s="1" t="s">
        <v>10028</v>
      </c>
      <c r="L898" s="1" t="s">
        <v>10026</v>
      </c>
      <c r="M898" s="1" t="s">
        <v>10028</v>
      </c>
      <c r="N898" s="1" t="s">
        <v>10028</v>
      </c>
      <c r="O898" s="1" t="s">
        <v>10028</v>
      </c>
      <c r="P898" s="1" t="s">
        <v>10028</v>
      </c>
      <c r="Q898" s="1" t="s">
        <v>10028</v>
      </c>
      <c r="R898" s="1" t="s">
        <v>10028</v>
      </c>
      <c r="S898" s="1" t="s">
        <v>10028</v>
      </c>
      <c r="T898" s="1" t="s">
        <v>10028</v>
      </c>
      <c r="U898" s="1" t="s">
        <v>10028</v>
      </c>
      <c r="V898" s="1" t="s">
        <v>10028</v>
      </c>
      <c r="W898" s="1" t="s">
        <v>10028</v>
      </c>
      <c r="X898" s="1" t="s">
        <v>10028</v>
      </c>
      <c r="Y898" s="12" t="s">
        <v>10028</v>
      </c>
    </row>
    <row r="899" spans="2:25" x14ac:dyDescent="0.4">
      <c r="B899" s="10" t="s">
        <v>11433</v>
      </c>
      <c r="C899" s="10" t="s">
        <v>10026</v>
      </c>
      <c r="D899" s="12" t="s">
        <v>10028</v>
      </c>
      <c r="E899" s="1" t="s">
        <v>11434</v>
      </c>
      <c r="F899" s="1" t="s">
        <v>10028</v>
      </c>
      <c r="G899" s="1" t="s">
        <v>10028</v>
      </c>
      <c r="H899" s="1" t="s">
        <v>10028</v>
      </c>
      <c r="I899" s="1" t="s">
        <v>10028</v>
      </c>
      <c r="J899" s="1" t="s">
        <v>10028</v>
      </c>
      <c r="K899" s="1" t="s">
        <v>10026</v>
      </c>
      <c r="L899" s="1" t="s">
        <v>10028</v>
      </c>
      <c r="M899" s="1" t="s">
        <v>10028</v>
      </c>
      <c r="N899" s="1" t="s">
        <v>10026</v>
      </c>
      <c r="O899" s="1" t="s">
        <v>10028</v>
      </c>
      <c r="P899" s="1" t="s">
        <v>10028</v>
      </c>
      <c r="Q899" s="1" t="s">
        <v>10028</v>
      </c>
      <c r="R899" s="1" t="s">
        <v>10028</v>
      </c>
      <c r="S899" s="1" t="s">
        <v>10028</v>
      </c>
      <c r="T899" s="1" t="s">
        <v>10028</v>
      </c>
      <c r="U899" s="1" t="s">
        <v>10028</v>
      </c>
      <c r="V899" s="1" t="s">
        <v>10028</v>
      </c>
      <c r="W899" s="1" t="s">
        <v>10028</v>
      </c>
      <c r="X899" s="1" t="s">
        <v>10028</v>
      </c>
      <c r="Y899" s="12" t="s">
        <v>10028</v>
      </c>
    </row>
    <row r="900" spans="2:25" x14ac:dyDescent="0.4">
      <c r="B900" s="10" t="s">
        <v>6896</v>
      </c>
      <c r="C900" s="10" t="s">
        <v>10028</v>
      </c>
      <c r="D900" s="12" t="s">
        <v>10026</v>
      </c>
      <c r="E900" s="1" t="s">
        <v>11435</v>
      </c>
      <c r="F900" s="1" t="s">
        <v>10028</v>
      </c>
      <c r="G900" s="1" t="s">
        <v>10028</v>
      </c>
      <c r="H900" s="1" t="s">
        <v>10028</v>
      </c>
      <c r="I900" s="1" t="s">
        <v>10028</v>
      </c>
      <c r="J900" s="1" t="s">
        <v>10028</v>
      </c>
      <c r="K900" s="1" t="s">
        <v>10028</v>
      </c>
      <c r="L900" s="1" t="s">
        <v>10028</v>
      </c>
      <c r="M900" s="1" t="s">
        <v>10028</v>
      </c>
      <c r="N900" s="1" t="s">
        <v>10028</v>
      </c>
      <c r="O900" s="1" t="s">
        <v>10028</v>
      </c>
      <c r="P900" s="1" t="s">
        <v>10028</v>
      </c>
      <c r="Q900" s="1" t="s">
        <v>10028</v>
      </c>
      <c r="R900" s="1" t="s">
        <v>10028</v>
      </c>
      <c r="S900" s="1" t="s">
        <v>10028</v>
      </c>
      <c r="T900" s="1" t="s">
        <v>10028</v>
      </c>
      <c r="U900" s="1" t="s">
        <v>10028</v>
      </c>
      <c r="V900" s="1" t="s">
        <v>10028</v>
      </c>
      <c r="W900" s="1" t="s">
        <v>10028</v>
      </c>
      <c r="X900" s="1" t="s">
        <v>10028</v>
      </c>
      <c r="Y900" s="12" t="s">
        <v>10028</v>
      </c>
    </row>
    <row r="901" spans="2:25" x14ac:dyDescent="0.4">
      <c r="B901" s="10" t="s">
        <v>11436</v>
      </c>
      <c r="C901" s="10" t="s">
        <v>10028</v>
      </c>
      <c r="D901" s="12" t="s">
        <v>10026</v>
      </c>
      <c r="E901" s="1" t="s">
        <v>11437</v>
      </c>
      <c r="F901" s="1" t="s">
        <v>10026</v>
      </c>
      <c r="G901" s="1" t="s">
        <v>10028</v>
      </c>
      <c r="H901" s="1" t="s">
        <v>10028</v>
      </c>
      <c r="I901" s="1" t="s">
        <v>10028</v>
      </c>
      <c r="J901" s="1" t="s">
        <v>10028</v>
      </c>
      <c r="K901" s="1" t="s">
        <v>10028</v>
      </c>
      <c r="L901" s="1" t="s">
        <v>10028</v>
      </c>
      <c r="M901" s="1" t="s">
        <v>10028</v>
      </c>
      <c r="N901" s="1" t="s">
        <v>10028</v>
      </c>
      <c r="O901" s="1" t="s">
        <v>10028</v>
      </c>
      <c r="P901" s="1" t="s">
        <v>10028</v>
      </c>
      <c r="Q901" s="1" t="s">
        <v>10028</v>
      </c>
      <c r="R901" s="1" t="s">
        <v>10028</v>
      </c>
      <c r="S901" s="1" t="s">
        <v>10028</v>
      </c>
      <c r="T901" s="1" t="s">
        <v>10028</v>
      </c>
      <c r="U901" s="1" t="s">
        <v>10028</v>
      </c>
      <c r="V901" s="1" t="s">
        <v>10028</v>
      </c>
      <c r="W901" s="1" t="s">
        <v>10028</v>
      </c>
      <c r="X901" s="1" t="s">
        <v>10028</v>
      </c>
      <c r="Y901" s="12" t="s">
        <v>10028</v>
      </c>
    </row>
    <row r="902" spans="2:25" x14ac:dyDescent="0.4">
      <c r="B902" s="10" t="s">
        <v>9393</v>
      </c>
      <c r="C902" s="10" t="s">
        <v>10026</v>
      </c>
      <c r="D902" s="12" t="s">
        <v>10028</v>
      </c>
      <c r="E902" s="1" t="s">
        <v>11438</v>
      </c>
      <c r="F902" s="1" t="s">
        <v>10028</v>
      </c>
      <c r="G902" s="1" t="s">
        <v>10028</v>
      </c>
      <c r="H902" s="1" t="s">
        <v>10028</v>
      </c>
      <c r="I902" s="1" t="s">
        <v>10028</v>
      </c>
      <c r="J902" s="1" t="s">
        <v>10028</v>
      </c>
      <c r="K902" s="1" t="s">
        <v>10028</v>
      </c>
      <c r="L902" s="1" t="s">
        <v>10028</v>
      </c>
      <c r="M902" s="1" t="s">
        <v>10028</v>
      </c>
      <c r="N902" s="1" t="s">
        <v>10028</v>
      </c>
      <c r="O902" s="1" t="s">
        <v>10028</v>
      </c>
      <c r="P902" s="1" t="s">
        <v>10028</v>
      </c>
      <c r="Q902" s="1" t="s">
        <v>10028</v>
      </c>
      <c r="R902" s="1" t="s">
        <v>10028</v>
      </c>
      <c r="S902" s="1" t="s">
        <v>10028</v>
      </c>
      <c r="T902" s="1" t="s">
        <v>10028</v>
      </c>
      <c r="U902" s="1" t="s">
        <v>10028</v>
      </c>
      <c r="V902" s="1" t="s">
        <v>10028</v>
      </c>
      <c r="W902" s="1" t="s">
        <v>10028</v>
      </c>
      <c r="X902" s="1" t="s">
        <v>10028</v>
      </c>
      <c r="Y902" s="12" t="s">
        <v>10028</v>
      </c>
    </row>
    <row r="903" spans="2:25" x14ac:dyDescent="0.4">
      <c r="B903" s="10" t="s">
        <v>6914</v>
      </c>
      <c r="C903" s="10" t="s">
        <v>10026</v>
      </c>
      <c r="D903" s="12" t="s">
        <v>10028</v>
      </c>
      <c r="E903" s="1" t="s">
        <v>11439</v>
      </c>
      <c r="F903" s="1" t="s">
        <v>10026</v>
      </c>
      <c r="G903" s="1" t="s">
        <v>10026</v>
      </c>
      <c r="H903" s="1" t="s">
        <v>10028</v>
      </c>
      <c r="I903" s="1" t="s">
        <v>10028</v>
      </c>
      <c r="J903" s="1" t="s">
        <v>10028</v>
      </c>
      <c r="K903" s="1" t="s">
        <v>10026</v>
      </c>
      <c r="L903" s="1" t="s">
        <v>10028</v>
      </c>
      <c r="M903" s="1" t="s">
        <v>10028</v>
      </c>
      <c r="N903" s="1" t="s">
        <v>10028</v>
      </c>
      <c r="O903" s="1" t="s">
        <v>10028</v>
      </c>
      <c r="P903" s="1" t="s">
        <v>10028</v>
      </c>
      <c r="Q903" s="1" t="s">
        <v>10028</v>
      </c>
      <c r="R903" s="1" t="s">
        <v>10028</v>
      </c>
      <c r="S903" s="1" t="s">
        <v>10028</v>
      </c>
      <c r="T903" s="1" t="s">
        <v>10028</v>
      </c>
      <c r="U903" s="1" t="s">
        <v>10028</v>
      </c>
      <c r="V903" s="1" t="s">
        <v>10028</v>
      </c>
      <c r="W903" s="1" t="s">
        <v>10028</v>
      </c>
      <c r="X903" s="1" t="s">
        <v>10028</v>
      </c>
      <c r="Y903" s="12" t="s">
        <v>10026</v>
      </c>
    </row>
    <row r="904" spans="2:25" x14ac:dyDescent="0.4">
      <c r="B904" s="10" t="s">
        <v>11440</v>
      </c>
      <c r="C904" s="10" t="s">
        <v>10026</v>
      </c>
      <c r="D904" s="12" t="s">
        <v>10028</v>
      </c>
      <c r="E904" s="1" t="s">
        <v>11441</v>
      </c>
      <c r="F904" s="1" t="s">
        <v>10028</v>
      </c>
      <c r="G904" s="1" t="s">
        <v>10028</v>
      </c>
      <c r="H904" s="1" t="s">
        <v>10028</v>
      </c>
      <c r="I904" s="1" t="s">
        <v>10028</v>
      </c>
      <c r="J904" s="1" t="s">
        <v>10028</v>
      </c>
      <c r="K904" s="1" t="s">
        <v>10028</v>
      </c>
      <c r="L904" s="1" t="s">
        <v>10028</v>
      </c>
      <c r="M904" s="1" t="s">
        <v>10028</v>
      </c>
      <c r="N904" s="1" t="s">
        <v>10028</v>
      </c>
      <c r="O904" s="1" t="s">
        <v>10028</v>
      </c>
      <c r="P904" s="1" t="s">
        <v>10028</v>
      </c>
      <c r="Q904" s="1" t="s">
        <v>10028</v>
      </c>
      <c r="R904" s="1" t="s">
        <v>10028</v>
      </c>
      <c r="S904" s="1" t="s">
        <v>10028</v>
      </c>
      <c r="T904" s="1" t="s">
        <v>10028</v>
      </c>
      <c r="U904" s="1" t="s">
        <v>10028</v>
      </c>
      <c r="V904" s="1" t="s">
        <v>10028</v>
      </c>
      <c r="W904" s="1" t="s">
        <v>10028</v>
      </c>
      <c r="X904" s="1" t="s">
        <v>10028</v>
      </c>
      <c r="Y904" s="12" t="s">
        <v>10028</v>
      </c>
    </row>
    <row r="905" spans="2:25" x14ac:dyDescent="0.4">
      <c r="B905" s="10" t="s">
        <v>11442</v>
      </c>
      <c r="C905" s="10" t="s">
        <v>10026</v>
      </c>
      <c r="D905" s="12" t="s">
        <v>10028</v>
      </c>
      <c r="E905" s="1" t="s">
        <v>11443</v>
      </c>
      <c r="F905" s="1" t="s">
        <v>10028</v>
      </c>
      <c r="G905" s="1" t="s">
        <v>10028</v>
      </c>
      <c r="H905" s="1" t="s">
        <v>10028</v>
      </c>
      <c r="I905" s="1" t="s">
        <v>10028</v>
      </c>
      <c r="J905" s="1" t="s">
        <v>10028</v>
      </c>
      <c r="K905" s="1" t="s">
        <v>10028</v>
      </c>
      <c r="L905" s="1" t="s">
        <v>10028</v>
      </c>
      <c r="M905" s="1" t="s">
        <v>10028</v>
      </c>
      <c r="N905" s="1" t="s">
        <v>10028</v>
      </c>
      <c r="O905" s="1" t="s">
        <v>10028</v>
      </c>
      <c r="P905" s="1" t="s">
        <v>10028</v>
      </c>
      <c r="Q905" s="1" t="s">
        <v>10028</v>
      </c>
      <c r="R905" s="1" t="s">
        <v>10026</v>
      </c>
      <c r="S905" s="1" t="s">
        <v>10028</v>
      </c>
      <c r="T905" s="1" t="s">
        <v>10028</v>
      </c>
      <c r="U905" s="1" t="s">
        <v>10028</v>
      </c>
      <c r="V905" s="1" t="s">
        <v>10028</v>
      </c>
      <c r="W905" s="1" t="s">
        <v>10028</v>
      </c>
      <c r="X905" s="1" t="s">
        <v>10028</v>
      </c>
      <c r="Y905" s="12" t="s">
        <v>10028</v>
      </c>
    </row>
    <row r="906" spans="2:25" x14ac:dyDescent="0.4">
      <c r="B906" s="10" t="s">
        <v>11444</v>
      </c>
      <c r="C906" s="10" t="s">
        <v>10028</v>
      </c>
      <c r="D906" s="12" t="s">
        <v>10026</v>
      </c>
      <c r="E906" s="1" t="s">
        <v>11445</v>
      </c>
      <c r="F906" s="1" t="s">
        <v>10028</v>
      </c>
      <c r="G906" s="1" t="s">
        <v>10028</v>
      </c>
      <c r="H906" s="1" t="s">
        <v>10028</v>
      </c>
      <c r="I906" s="1" t="s">
        <v>10028</v>
      </c>
      <c r="J906" s="1" t="s">
        <v>10028</v>
      </c>
      <c r="K906" s="1" t="s">
        <v>10028</v>
      </c>
      <c r="L906" s="1" t="s">
        <v>10028</v>
      </c>
      <c r="M906" s="1" t="s">
        <v>10028</v>
      </c>
      <c r="N906" s="1" t="s">
        <v>10028</v>
      </c>
      <c r="O906" s="1" t="s">
        <v>10028</v>
      </c>
      <c r="P906" s="1" t="s">
        <v>10028</v>
      </c>
      <c r="Q906" s="1" t="s">
        <v>10028</v>
      </c>
      <c r="R906" s="1" t="s">
        <v>10028</v>
      </c>
      <c r="S906" s="1" t="s">
        <v>10028</v>
      </c>
      <c r="T906" s="1" t="s">
        <v>10028</v>
      </c>
      <c r="U906" s="1" t="s">
        <v>10028</v>
      </c>
      <c r="V906" s="1" t="s">
        <v>10028</v>
      </c>
      <c r="W906" s="1" t="s">
        <v>10028</v>
      </c>
      <c r="X906" s="1" t="s">
        <v>10028</v>
      </c>
      <c r="Y906" s="12" t="s">
        <v>10028</v>
      </c>
    </row>
    <row r="907" spans="2:25" x14ac:dyDescent="0.4">
      <c r="B907" s="10" t="s">
        <v>11446</v>
      </c>
      <c r="C907" s="10" t="s">
        <v>10026</v>
      </c>
      <c r="D907" s="12" t="s">
        <v>10028</v>
      </c>
      <c r="E907" s="1" t="s">
        <v>11447</v>
      </c>
      <c r="F907" s="1" t="s">
        <v>10028</v>
      </c>
      <c r="G907" s="1" t="s">
        <v>10028</v>
      </c>
      <c r="H907" s="1" t="s">
        <v>10028</v>
      </c>
      <c r="I907" s="1" t="s">
        <v>10028</v>
      </c>
      <c r="J907" s="1" t="s">
        <v>10028</v>
      </c>
      <c r="K907" s="1" t="s">
        <v>10028</v>
      </c>
      <c r="L907" s="1" t="s">
        <v>10028</v>
      </c>
      <c r="M907" s="1" t="s">
        <v>10028</v>
      </c>
      <c r="N907" s="1" t="s">
        <v>10028</v>
      </c>
      <c r="O907" s="1" t="s">
        <v>10028</v>
      </c>
      <c r="P907" s="1" t="s">
        <v>10028</v>
      </c>
      <c r="Q907" s="1" t="s">
        <v>10028</v>
      </c>
      <c r="R907" s="1" t="s">
        <v>10028</v>
      </c>
      <c r="S907" s="1" t="s">
        <v>10028</v>
      </c>
      <c r="T907" s="1" t="s">
        <v>10028</v>
      </c>
      <c r="U907" s="1" t="s">
        <v>10028</v>
      </c>
      <c r="V907" s="1" t="s">
        <v>10028</v>
      </c>
      <c r="W907" s="1" t="s">
        <v>10028</v>
      </c>
      <c r="X907" s="1" t="s">
        <v>10028</v>
      </c>
      <c r="Y907" s="12" t="s">
        <v>10028</v>
      </c>
    </row>
    <row r="908" spans="2:25" x14ac:dyDescent="0.4">
      <c r="B908" s="10" t="s">
        <v>9366</v>
      </c>
      <c r="C908" s="10" t="s">
        <v>10026</v>
      </c>
      <c r="D908" s="12" t="s">
        <v>10028</v>
      </c>
      <c r="E908" s="1" t="s">
        <v>11448</v>
      </c>
      <c r="F908" s="1" t="s">
        <v>10028</v>
      </c>
      <c r="G908" s="1" t="s">
        <v>10028</v>
      </c>
      <c r="H908" s="1" t="s">
        <v>10028</v>
      </c>
      <c r="I908" s="1" t="s">
        <v>10028</v>
      </c>
      <c r="J908" s="1" t="s">
        <v>10028</v>
      </c>
      <c r="K908" s="1" t="s">
        <v>10028</v>
      </c>
      <c r="L908" s="1" t="s">
        <v>10028</v>
      </c>
      <c r="M908" s="1" t="s">
        <v>10028</v>
      </c>
      <c r="N908" s="1" t="s">
        <v>10028</v>
      </c>
      <c r="O908" s="1" t="s">
        <v>10028</v>
      </c>
      <c r="P908" s="1" t="s">
        <v>10028</v>
      </c>
      <c r="Q908" s="1" t="s">
        <v>10028</v>
      </c>
      <c r="R908" s="1" t="s">
        <v>10028</v>
      </c>
      <c r="S908" s="1" t="s">
        <v>10028</v>
      </c>
      <c r="T908" s="1" t="s">
        <v>10028</v>
      </c>
      <c r="U908" s="1" t="s">
        <v>10028</v>
      </c>
      <c r="V908" s="1" t="s">
        <v>10028</v>
      </c>
      <c r="W908" s="1" t="s">
        <v>10028</v>
      </c>
      <c r="X908" s="1" t="s">
        <v>10028</v>
      </c>
      <c r="Y908" s="12" t="s">
        <v>10028</v>
      </c>
    </row>
    <row r="909" spans="2:25" x14ac:dyDescent="0.4">
      <c r="B909" s="10" t="s">
        <v>11449</v>
      </c>
      <c r="C909" s="10" t="s">
        <v>10026</v>
      </c>
      <c r="D909" s="12" t="s">
        <v>10028</v>
      </c>
      <c r="E909" s="1" t="s">
        <v>11450</v>
      </c>
      <c r="F909" s="1" t="s">
        <v>10028</v>
      </c>
      <c r="G909" s="1" t="s">
        <v>10028</v>
      </c>
      <c r="H909" s="1" t="s">
        <v>10028</v>
      </c>
      <c r="I909" s="1" t="s">
        <v>10028</v>
      </c>
      <c r="J909" s="1" t="s">
        <v>10028</v>
      </c>
      <c r="K909" s="1" t="s">
        <v>10028</v>
      </c>
      <c r="L909" s="1" t="s">
        <v>10028</v>
      </c>
      <c r="M909" s="1" t="s">
        <v>10028</v>
      </c>
      <c r="N909" s="1" t="s">
        <v>10028</v>
      </c>
      <c r="O909" s="1" t="s">
        <v>10028</v>
      </c>
      <c r="P909" s="1" t="s">
        <v>10028</v>
      </c>
      <c r="Q909" s="1" t="s">
        <v>10028</v>
      </c>
      <c r="R909" s="1" t="s">
        <v>10028</v>
      </c>
      <c r="S909" s="1" t="s">
        <v>10028</v>
      </c>
      <c r="T909" s="1" t="s">
        <v>10028</v>
      </c>
      <c r="U909" s="1" t="s">
        <v>10028</v>
      </c>
      <c r="V909" s="1" t="s">
        <v>10028</v>
      </c>
      <c r="W909" s="1" t="s">
        <v>10028</v>
      </c>
      <c r="X909" s="1" t="s">
        <v>10028</v>
      </c>
      <c r="Y909" s="12" t="s">
        <v>10028</v>
      </c>
    </row>
    <row r="910" spans="2:25" x14ac:dyDescent="0.4">
      <c r="B910" s="10" t="s">
        <v>5434</v>
      </c>
      <c r="C910" s="10" t="s">
        <v>10026</v>
      </c>
      <c r="D910" s="12" t="s">
        <v>10028</v>
      </c>
      <c r="E910" s="1" t="s">
        <v>11451</v>
      </c>
      <c r="F910" s="1" t="s">
        <v>10026</v>
      </c>
      <c r="G910" s="1" t="s">
        <v>10026</v>
      </c>
      <c r="H910" s="1" t="s">
        <v>10028</v>
      </c>
      <c r="I910" s="1" t="s">
        <v>10028</v>
      </c>
      <c r="J910" s="1" t="s">
        <v>10028</v>
      </c>
      <c r="K910" s="1" t="s">
        <v>10028</v>
      </c>
      <c r="L910" s="1" t="s">
        <v>10028</v>
      </c>
      <c r="M910" s="1" t="s">
        <v>10028</v>
      </c>
      <c r="N910" s="1" t="s">
        <v>10026</v>
      </c>
      <c r="O910" s="1" t="s">
        <v>10028</v>
      </c>
      <c r="P910" s="1" t="s">
        <v>10028</v>
      </c>
      <c r="Q910" s="1" t="s">
        <v>10026</v>
      </c>
      <c r="R910" s="1" t="s">
        <v>10028</v>
      </c>
      <c r="S910" s="1" t="s">
        <v>10028</v>
      </c>
      <c r="T910" s="1" t="s">
        <v>10026</v>
      </c>
      <c r="U910" s="1" t="s">
        <v>10028</v>
      </c>
      <c r="V910" s="1" t="s">
        <v>10028</v>
      </c>
      <c r="W910" s="1" t="s">
        <v>10028</v>
      </c>
      <c r="X910" s="1" t="s">
        <v>10028</v>
      </c>
      <c r="Y910" s="12" t="s">
        <v>10028</v>
      </c>
    </row>
    <row r="911" spans="2:25" x14ac:dyDescent="0.4">
      <c r="B911" s="10" t="s">
        <v>15</v>
      </c>
      <c r="C911" s="10" t="s">
        <v>10026</v>
      </c>
      <c r="D911" s="12" t="s">
        <v>10028</v>
      </c>
      <c r="E911" s="1" t="s">
        <v>11452</v>
      </c>
      <c r="F911" s="1" t="s">
        <v>10028</v>
      </c>
      <c r="G911" s="1" t="s">
        <v>10028</v>
      </c>
      <c r="H911" s="1" t="s">
        <v>10028</v>
      </c>
      <c r="I911" s="1" t="s">
        <v>10026</v>
      </c>
      <c r="J911" s="1" t="s">
        <v>10028</v>
      </c>
      <c r="K911" s="1" t="s">
        <v>10028</v>
      </c>
      <c r="L911" s="1" t="s">
        <v>10028</v>
      </c>
      <c r="M911" s="1" t="s">
        <v>10028</v>
      </c>
      <c r="N911" s="1" t="s">
        <v>10028</v>
      </c>
      <c r="O911" s="1" t="s">
        <v>10028</v>
      </c>
      <c r="P911" s="1" t="s">
        <v>10028</v>
      </c>
      <c r="Q911" s="1" t="s">
        <v>10028</v>
      </c>
      <c r="R911" s="1" t="s">
        <v>10026</v>
      </c>
      <c r="S911" s="1" t="s">
        <v>10028</v>
      </c>
      <c r="T911" s="1" t="s">
        <v>10028</v>
      </c>
      <c r="U911" s="1" t="s">
        <v>10028</v>
      </c>
      <c r="V911" s="1" t="s">
        <v>10028</v>
      </c>
      <c r="W911" s="1" t="s">
        <v>10028</v>
      </c>
      <c r="X911" s="1" t="s">
        <v>10028</v>
      </c>
      <c r="Y911" s="12" t="s">
        <v>10028</v>
      </c>
    </row>
    <row r="912" spans="2:25" x14ac:dyDescent="0.4">
      <c r="B912" s="10" t="s">
        <v>11453</v>
      </c>
      <c r="C912" s="10" t="s">
        <v>10026</v>
      </c>
      <c r="D912" s="12" t="s">
        <v>10028</v>
      </c>
      <c r="E912" s="1" t="s">
        <v>11454</v>
      </c>
      <c r="F912" s="1" t="s">
        <v>10028</v>
      </c>
      <c r="G912" s="1" t="s">
        <v>10028</v>
      </c>
      <c r="H912" s="1" t="s">
        <v>10028</v>
      </c>
      <c r="I912" s="1" t="s">
        <v>10028</v>
      </c>
      <c r="J912" s="1" t="s">
        <v>10028</v>
      </c>
      <c r="K912" s="1" t="s">
        <v>10028</v>
      </c>
      <c r="L912" s="1" t="s">
        <v>10028</v>
      </c>
      <c r="M912" s="1" t="s">
        <v>10028</v>
      </c>
      <c r="N912" s="1" t="s">
        <v>10026</v>
      </c>
      <c r="O912" s="1" t="s">
        <v>10028</v>
      </c>
      <c r="P912" s="1" t="s">
        <v>10028</v>
      </c>
      <c r="Q912" s="1" t="s">
        <v>10028</v>
      </c>
      <c r="R912" s="1" t="s">
        <v>10028</v>
      </c>
      <c r="S912" s="1" t="s">
        <v>10028</v>
      </c>
      <c r="T912" s="1" t="s">
        <v>10026</v>
      </c>
      <c r="U912" s="1" t="s">
        <v>10026</v>
      </c>
      <c r="V912" s="1" t="s">
        <v>10028</v>
      </c>
      <c r="W912" s="1" t="s">
        <v>10028</v>
      </c>
      <c r="X912" s="1" t="s">
        <v>10028</v>
      </c>
      <c r="Y912" s="12" t="s">
        <v>10028</v>
      </c>
    </row>
    <row r="913" spans="2:25" x14ac:dyDescent="0.4">
      <c r="B913" s="10" t="s">
        <v>1354</v>
      </c>
      <c r="C913" s="10" t="s">
        <v>10026</v>
      </c>
      <c r="D913" s="12" t="s">
        <v>10028</v>
      </c>
      <c r="E913" s="1" t="s">
        <v>11455</v>
      </c>
      <c r="F913" s="1" t="s">
        <v>10028</v>
      </c>
      <c r="G913" s="1" t="s">
        <v>10028</v>
      </c>
      <c r="H913" s="1" t="s">
        <v>10028</v>
      </c>
      <c r="I913" s="1" t="s">
        <v>10028</v>
      </c>
      <c r="J913" s="1" t="s">
        <v>10028</v>
      </c>
      <c r="K913" s="1" t="s">
        <v>10028</v>
      </c>
      <c r="L913" s="1" t="s">
        <v>10028</v>
      </c>
      <c r="M913" s="1" t="s">
        <v>10028</v>
      </c>
      <c r="N913" s="1" t="s">
        <v>10028</v>
      </c>
      <c r="O913" s="1" t="s">
        <v>10028</v>
      </c>
      <c r="P913" s="1" t="s">
        <v>10028</v>
      </c>
      <c r="Q913" s="1" t="s">
        <v>10028</v>
      </c>
      <c r="R913" s="1" t="s">
        <v>10028</v>
      </c>
      <c r="S913" s="1" t="s">
        <v>10028</v>
      </c>
      <c r="T913" s="1" t="s">
        <v>10028</v>
      </c>
      <c r="U913" s="1" t="s">
        <v>10028</v>
      </c>
      <c r="V913" s="1" t="s">
        <v>10028</v>
      </c>
      <c r="W913" s="1" t="s">
        <v>10028</v>
      </c>
      <c r="X913" s="1" t="s">
        <v>10028</v>
      </c>
      <c r="Y913" s="12" t="s">
        <v>10028</v>
      </c>
    </row>
    <row r="914" spans="2:25" x14ac:dyDescent="0.4">
      <c r="B914" s="10" t="s">
        <v>11456</v>
      </c>
      <c r="C914" s="10" t="s">
        <v>10028</v>
      </c>
      <c r="D914" s="12" t="s">
        <v>10026</v>
      </c>
      <c r="E914" s="1" t="s">
        <v>11457</v>
      </c>
      <c r="F914" s="1" t="s">
        <v>10026</v>
      </c>
      <c r="G914" s="1" t="s">
        <v>10028</v>
      </c>
      <c r="H914" s="1" t="s">
        <v>10028</v>
      </c>
      <c r="I914" s="1" t="s">
        <v>10028</v>
      </c>
      <c r="J914" s="1" t="s">
        <v>10028</v>
      </c>
      <c r="K914" s="1" t="s">
        <v>10028</v>
      </c>
      <c r="L914" s="1" t="s">
        <v>10028</v>
      </c>
      <c r="M914" s="1" t="s">
        <v>10028</v>
      </c>
      <c r="N914" s="1" t="s">
        <v>10028</v>
      </c>
      <c r="O914" s="1" t="s">
        <v>10028</v>
      </c>
      <c r="P914" s="1" t="s">
        <v>10028</v>
      </c>
      <c r="Q914" s="1" t="s">
        <v>10028</v>
      </c>
      <c r="R914" s="1" t="s">
        <v>10028</v>
      </c>
      <c r="S914" s="1" t="s">
        <v>10028</v>
      </c>
      <c r="T914" s="1" t="s">
        <v>10028</v>
      </c>
      <c r="U914" s="1" t="s">
        <v>10028</v>
      </c>
      <c r="V914" s="1" t="s">
        <v>10028</v>
      </c>
      <c r="W914" s="1" t="s">
        <v>10028</v>
      </c>
      <c r="X914" s="1" t="s">
        <v>10028</v>
      </c>
      <c r="Y914" s="12" t="s">
        <v>10028</v>
      </c>
    </row>
    <row r="915" spans="2:25" x14ac:dyDescent="0.4">
      <c r="B915" s="10" t="s">
        <v>6912</v>
      </c>
      <c r="C915" s="10" t="s">
        <v>10026</v>
      </c>
      <c r="D915" s="12" t="s">
        <v>10028</v>
      </c>
      <c r="E915" s="1" t="s">
        <v>11458</v>
      </c>
      <c r="F915" s="1" t="s">
        <v>10028</v>
      </c>
      <c r="G915" s="1" t="s">
        <v>10028</v>
      </c>
      <c r="H915" s="1" t="s">
        <v>10028</v>
      </c>
      <c r="I915" s="1" t="s">
        <v>10028</v>
      </c>
      <c r="J915" s="1" t="s">
        <v>10028</v>
      </c>
      <c r="K915" s="1" t="s">
        <v>10028</v>
      </c>
      <c r="L915" s="1" t="s">
        <v>10028</v>
      </c>
      <c r="M915" s="1" t="s">
        <v>10028</v>
      </c>
      <c r="N915" s="1" t="s">
        <v>10028</v>
      </c>
      <c r="O915" s="1" t="s">
        <v>10028</v>
      </c>
      <c r="P915" s="1" t="s">
        <v>10028</v>
      </c>
      <c r="Q915" s="1" t="s">
        <v>10028</v>
      </c>
      <c r="R915" s="1" t="s">
        <v>10028</v>
      </c>
      <c r="S915" s="1" t="s">
        <v>10028</v>
      </c>
      <c r="T915" s="1" t="s">
        <v>10028</v>
      </c>
      <c r="U915" s="1" t="s">
        <v>10028</v>
      </c>
      <c r="V915" s="1" t="s">
        <v>10028</v>
      </c>
      <c r="W915" s="1" t="s">
        <v>10028</v>
      </c>
      <c r="X915" s="1" t="s">
        <v>10028</v>
      </c>
      <c r="Y915" s="12" t="s">
        <v>10028</v>
      </c>
    </row>
    <row r="916" spans="2:25" x14ac:dyDescent="0.4">
      <c r="B916" s="10" t="s">
        <v>7968</v>
      </c>
      <c r="C916" s="10" t="s">
        <v>10026</v>
      </c>
      <c r="D916" s="12" t="s">
        <v>10028</v>
      </c>
      <c r="E916" s="1" t="s">
        <v>11459</v>
      </c>
      <c r="F916" s="1" t="s">
        <v>10028</v>
      </c>
      <c r="G916" s="1" t="s">
        <v>10028</v>
      </c>
      <c r="H916" s="1" t="s">
        <v>10028</v>
      </c>
      <c r="I916" s="1" t="s">
        <v>10028</v>
      </c>
      <c r="J916" s="1" t="s">
        <v>10028</v>
      </c>
      <c r="K916" s="1" t="s">
        <v>10028</v>
      </c>
      <c r="L916" s="1" t="s">
        <v>10028</v>
      </c>
      <c r="M916" s="1" t="s">
        <v>10028</v>
      </c>
      <c r="N916" s="1" t="s">
        <v>10028</v>
      </c>
      <c r="O916" s="1" t="s">
        <v>10028</v>
      </c>
      <c r="P916" s="1" t="s">
        <v>10028</v>
      </c>
      <c r="Q916" s="1" t="s">
        <v>10028</v>
      </c>
      <c r="R916" s="1" t="s">
        <v>10028</v>
      </c>
      <c r="S916" s="1" t="s">
        <v>10028</v>
      </c>
      <c r="T916" s="1" t="s">
        <v>10028</v>
      </c>
      <c r="U916" s="1" t="s">
        <v>10028</v>
      </c>
      <c r="V916" s="1" t="s">
        <v>10028</v>
      </c>
      <c r="W916" s="1" t="s">
        <v>10028</v>
      </c>
      <c r="X916" s="1" t="s">
        <v>10028</v>
      </c>
      <c r="Y916" s="12" t="s">
        <v>10028</v>
      </c>
    </row>
    <row r="917" spans="2:25" x14ac:dyDescent="0.4">
      <c r="B917" s="10" t="s">
        <v>7631</v>
      </c>
      <c r="C917" s="10" t="s">
        <v>10026</v>
      </c>
      <c r="D917" s="12" t="s">
        <v>10028</v>
      </c>
      <c r="E917" s="1" t="s">
        <v>11460</v>
      </c>
      <c r="F917" s="1" t="s">
        <v>10028</v>
      </c>
      <c r="G917" s="1" t="s">
        <v>10028</v>
      </c>
      <c r="H917" s="1" t="s">
        <v>10028</v>
      </c>
      <c r="I917" s="1" t="s">
        <v>10028</v>
      </c>
      <c r="J917" s="1" t="s">
        <v>10028</v>
      </c>
      <c r="K917" s="1" t="s">
        <v>10028</v>
      </c>
      <c r="L917" s="1" t="s">
        <v>10028</v>
      </c>
      <c r="M917" s="1" t="s">
        <v>10028</v>
      </c>
      <c r="N917" s="1" t="s">
        <v>10028</v>
      </c>
      <c r="O917" s="1" t="s">
        <v>10028</v>
      </c>
      <c r="P917" s="1" t="s">
        <v>10026</v>
      </c>
      <c r="Q917" s="1" t="s">
        <v>10028</v>
      </c>
      <c r="R917" s="1" t="s">
        <v>10028</v>
      </c>
      <c r="S917" s="1" t="s">
        <v>10028</v>
      </c>
      <c r="T917" s="1" t="s">
        <v>10026</v>
      </c>
      <c r="U917" s="1" t="s">
        <v>10028</v>
      </c>
      <c r="V917" s="1" t="s">
        <v>10028</v>
      </c>
      <c r="W917" s="1" t="s">
        <v>10028</v>
      </c>
      <c r="X917" s="1" t="s">
        <v>10028</v>
      </c>
      <c r="Y917" s="12" t="s">
        <v>10028</v>
      </c>
    </row>
    <row r="918" spans="2:25" x14ac:dyDescent="0.4">
      <c r="B918" s="10" t="s">
        <v>11461</v>
      </c>
      <c r="C918" s="10" t="s">
        <v>10028</v>
      </c>
      <c r="D918" s="12" t="s">
        <v>10026</v>
      </c>
      <c r="E918" s="1" t="s">
        <v>11462</v>
      </c>
      <c r="F918" s="1" t="s">
        <v>10028</v>
      </c>
      <c r="G918" s="1" t="s">
        <v>10028</v>
      </c>
      <c r="H918" s="1" t="s">
        <v>10028</v>
      </c>
      <c r="I918" s="1" t="s">
        <v>10028</v>
      </c>
      <c r="J918" s="1" t="s">
        <v>10028</v>
      </c>
      <c r="K918" s="1" t="s">
        <v>10028</v>
      </c>
      <c r="L918" s="1" t="s">
        <v>10028</v>
      </c>
      <c r="M918" s="1" t="s">
        <v>10028</v>
      </c>
      <c r="N918" s="1" t="s">
        <v>10028</v>
      </c>
      <c r="O918" s="1" t="s">
        <v>10028</v>
      </c>
      <c r="P918" s="1" t="s">
        <v>10028</v>
      </c>
      <c r="Q918" s="1" t="s">
        <v>10028</v>
      </c>
      <c r="R918" s="1" t="s">
        <v>10028</v>
      </c>
      <c r="S918" s="1" t="s">
        <v>10028</v>
      </c>
      <c r="T918" s="1" t="s">
        <v>10028</v>
      </c>
      <c r="U918" s="1" t="s">
        <v>10028</v>
      </c>
      <c r="V918" s="1" t="s">
        <v>10028</v>
      </c>
      <c r="W918" s="1" t="s">
        <v>10028</v>
      </c>
      <c r="X918" s="1" t="s">
        <v>10028</v>
      </c>
      <c r="Y918" s="12" t="s">
        <v>10028</v>
      </c>
    </row>
    <row r="919" spans="2:25" x14ac:dyDescent="0.4">
      <c r="B919" s="10" t="s">
        <v>9460</v>
      </c>
      <c r="C919" s="10" t="s">
        <v>10026</v>
      </c>
      <c r="D919" s="12" t="s">
        <v>10028</v>
      </c>
      <c r="E919" s="1" t="s">
        <v>11463</v>
      </c>
      <c r="F919" s="1" t="s">
        <v>10028</v>
      </c>
      <c r="G919" s="1" t="s">
        <v>10028</v>
      </c>
      <c r="H919" s="1" t="s">
        <v>10026</v>
      </c>
      <c r="I919" s="1" t="s">
        <v>10028</v>
      </c>
      <c r="J919" s="1" t="s">
        <v>10028</v>
      </c>
      <c r="K919" s="1" t="s">
        <v>10026</v>
      </c>
      <c r="L919" s="1" t="s">
        <v>10028</v>
      </c>
      <c r="M919" s="1" t="s">
        <v>10028</v>
      </c>
      <c r="N919" s="1" t="s">
        <v>10028</v>
      </c>
      <c r="O919" s="1" t="s">
        <v>10028</v>
      </c>
      <c r="P919" s="1" t="s">
        <v>10026</v>
      </c>
      <c r="Q919" s="1" t="s">
        <v>10028</v>
      </c>
      <c r="R919" s="1" t="s">
        <v>10028</v>
      </c>
      <c r="S919" s="1" t="s">
        <v>10028</v>
      </c>
      <c r="T919" s="1" t="s">
        <v>10028</v>
      </c>
      <c r="U919" s="1" t="s">
        <v>10028</v>
      </c>
      <c r="V919" s="1" t="s">
        <v>10028</v>
      </c>
      <c r="W919" s="1" t="s">
        <v>10028</v>
      </c>
      <c r="X919" s="1" t="s">
        <v>10028</v>
      </c>
      <c r="Y919" s="12" t="s">
        <v>10026</v>
      </c>
    </row>
    <row r="920" spans="2:25" x14ac:dyDescent="0.4">
      <c r="B920" s="10" t="s">
        <v>11464</v>
      </c>
      <c r="C920" s="10" t="s">
        <v>10026</v>
      </c>
      <c r="D920" s="12" t="s">
        <v>10028</v>
      </c>
      <c r="E920" s="1" t="s">
        <v>11465</v>
      </c>
      <c r="F920" s="1" t="s">
        <v>10028</v>
      </c>
      <c r="G920" s="1" t="s">
        <v>10028</v>
      </c>
      <c r="H920" s="1" t="s">
        <v>10028</v>
      </c>
      <c r="I920" s="1" t="s">
        <v>10028</v>
      </c>
      <c r="J920" s="1" t="s">
        <v>10028</v>
      </c>
      <c r="K920" s="1" t="s">
        <v>10028</v>
      </c>
      <c r="L920" s="1" t="s">
        <v>10028</v>
      </c>
      <c r="M920" s="1" t="s">
        <v>10028</v>
      </c>
      <c r="N920" s="1" t="s">
        <v>10028</v>
      </c>
      <c r="O920" s="1" t="s">
        <v>10028</v>
      </c>
      <c r="P920" s="1" t="s">
        <v>10028</v>
      </c>
      <c r="Q920" s="1" t="s">
        <v>10028</v>
      </c>
      <c r="R920" s="1" t="s">
        <v>10028</v>
      </c>
      <c r="S920" s="1" t="s">
        <v>10028</v>
      </c>
      <c r="T920" s="1" t="s">
        <v>10028</v>
      </c>
      <c r="U920" s="1" t="s">
        <v>10028</v>
      </c>
      <c r="V920" s="1" t="s">
        <v>10028</v>
      </c>
      <c r="W920" s="1" t="s">
        <v>10028</v>
      </c>
      <c r="X920" s="1" t="s">
        <v>10028</v>
      </c>
      <c r="Y920" s="12" t="s">
        <v>10028</v>
      </c>
    </row>
    <row r="921" spans="2:25" x14ac:dyDescent="0.4">
      <c r="B921" s="10" t="s">
        <v>5528</v>
      </c>
      <c r="C921" s="10" t="s">
        <v>10026</v>
      </c>
      <c r="D921" s="12" t="s">
        <v>10028</v>
      </c>
      <c r="E921" s="1" t="s">
        <v>11466</v>
      </c>
      <c r="F921" s="1" t="s">
        <v>10028</v>
      </c>
      <c r="G921" s="1" t="s">
        <v>10028</v>
      </c>
      <c r="H921" s="1" t="s">
        <v>10028</v>
      </c>
      <c r="I921" s="1" t="s">
        <v>10028</v>
      </c>
      <c r="J921" s="1" t="s">
        <v>10028</v>
      </c>
      <c r="K921" s="1" t="s">
        <v>10028</v>
      </c>
      <c r="L921" s="1" t="s">
        <v>10028</v>
      </c>
      <c r="M921" s="1" t="s">
        <v>10028</v>
      </c>
      <c r="N921" s="1" t="s">
        <v>10028</v>
      </c>
      <c r="O921" s="1" t="s">
        <v>10028</v>
      </c>
      <c r="P921" s="1" t="s">
        <v>10028</v>
      </c>
      <c r="Q921" s="1" t="s">
        <v>10028</v>
      </c>
      <c r="R921" s="1" t="s">
        <v>10028</v>
      </c>
      <c r="S921" s="1" t="s">
        <v>10028</v>
      </c>
      <c r="T921" s="1" t="s">
        <v>10028</v>
      </c>
      <c r="U921" s="1" t="s">
        <v>10028</v>
      </c>
      <c r="V921" s="1" t="s">
        <v>10028</v>
      </c>
      <c r="W921" s="1" t="s">
        <v>10028</v>
      </c>
      <c r="X921" s="1" t="s">
        <v>10028</v>
      </c>
      <c r="Y921" s="12" t="s">
        <v>10028</v>
      </c>
    </row>
    <row r="922" spans="2:25" x14ac:dyDescent="0.4">
      <c r="B922" s="10" t="s">
        <v>11467</v>
      </c>
      <c r="C922" s="10" t="s">
        <v>10026</v>
      </c>
      <c r="D922" s="12" t="s">
        <v>10028</v>
      </c>
      <c r="E922" s="1" t="s">
        <v>11468</v>
      </c>
      <c r="F922" s="1" t="s">
        <v>10028</v>
      </c>
      <c r="G922" s="1" t="s">
        <v>10028</v>
      </c>
      <c r="H922" s="1" t="s">
        <v>10028</v>
      </c>
      <c r="I922" s="1" t="s">
        <v>10028</v>
      </c>
      <c r="J922" s="1" t="s">
        <v>10028</v>
      </c>
      <c r="K922" s="1" t="s">
        <v>10028</v>
      </c>
      <c r="L922" s="1" t="s">
        <v>10026</v>
      </c>
      <c r="M922" s="1" t="s">
        <v>10028</v>
      </c>
      <c r="N922" s="1" t="s">
        <v>10028</v>
      </c>
      <c r="O922" s="1" t="s">
        <v>10028</v>
      </c>
      <c r="P922" s="1" t="s">
        <v>10028</v>
      </c>
      <c r="Q922" s="1" t="s">
        <v>10028</v>
      </c>
      <c r="R922" s="1" t="s">
        <v>10028</v>
      </c>
      <c r="S922" s="1" t="s">
        <v>10028</v>
      </c>
      <c r="T922" s="1" t="s">
        <v>10028</v>
      </c>
      <c r="U922" s="1" t="s">
        <v>10028</v>
      </c>
      <c r="V922" s="1" t="s">
        <v>10028</v>
      </c>
      <c r="W922" s="1" t="s">
        <v>10028</v>
      </c>
      <c r="X922" s="1" t="s">
        <v>10028</v>
      </c>
      <c r="Y922" s="12" t="s">
        <v>10028</v>
      </c>
    </row>
    <row r="923" spans="2:25" x14ac:dyDescent="0.4">
      <c r="B923" s="10" t="s">
        <v>4912</v>
      </c>
      <c r="C923" s="10" t="s">
        <v>10026</v>
      </c>
      <c r="D923" s="12" t="s">
        <v>10028</v>
      </c>
      <c r="E923" s="1" t="s">
        <v>11469</v>
      </c>
      <c r="F923" s="1" t="s">
        <v>10028</v>
      </c>
      <c r="G923" s="1" t="s">
        <v>10028</v>
      </c>
      <c r="H923" s="1" t="s">
        <v>10028</v>
      </c>
      <c r="I923" s="1" t="s">
        <v>10028</v>
      </c>
      <c r="J923" s="1" t="s">
        <v>10028</v>
      </c>
      <c r="K923" s="1" t="s">
        <v>10028</v>
      </c>
      <c r="L923" s="1" t="s">
        <v>10028</v>
      </c>
      <c r="M923" s="1" t="s">
        <v>10028</v>
      </c>
      <c r="N923" s="1" t="s">
        <v>10028</v>
      </c>
      <c r="O923" s="1" t="s">
        <v>10028</v>
      </c>
      <c r="P923" s="1" t="s">
        <v>10028</v>
      </c>
      <c r="Q923" s="1" t="s">
        <v>10028</v>
      </c>
      <c r="R923" s="1" t="s">
        <v>10028</v>
      </c>
      <c r="S923" s="1" t="s">
        <v>10028</v>
      </c>
      <c r="T923" s="1" t="s">
        <v>10028</v>
      </c>
      <c r="U923" s="1" t="s">
        <v>10028</v>
      </c>
      <c r="V923" s="1" t="s">
        <v>10028</v>
      </c>
      <c r="W923" s="1" t="s">
        <v>10028</v>
      </c>
      <c r="X923" s="1" t="s">
        <v>10028</v>
      </c>
      <c r="Y923" s="12" t="s">
        <v>10028</v>
      </c>
    </row>
    <row r="924" spans="2:25" x14ac:dyDescent="0.4">
      <c r="B924" s="10" t="s">
        <v>8946</v>
      </c>
      <c r="C924" s="10" t="s">
        <v>10026</v>
      </c>
      <c r="D924" s="12" t="s">
        <v>10028</v>
      </c>
      <c r="E924" s="1" t="s">
        <v>11470</v>
      </c>
      <c r="F924" s="1" t="s">
        <v>10028</v>
      </c>
      <c r="G924" s="1" t="s">
        <v>10028</v>
      </c>
      <c r="H924" s="1" t="s">
        <v>10028</v>
      </c>
      <c r="I924" s="1" t="s">
        <v>10028</v>
      </c>
      <c r="J924" s="1" t="s">
        <v>10028</v>
      </c>
      <c r="K924" s="1" t="s">
        <v>10028</v>
      </c>
      <c r="L924" s="1" t="s">
        <v>10028</v>
      </c>
      <c r="M924" s="1" t="s">
        <v>10028</v>
      </c>
      <c r="N924" s="1" t="s">
        <v>10028</v>
      </c>
      <c r="O924" s="1" t="s">
        <v>10028</v>
      </c>
      <c r="P924" s="1" t="s">
        <v>10028</v>
      </c>
      <c r="Q924" s="1" t="s">
        <v>10028</v>
      </c>
      <c r="R924" s="1" t="s">
        <v>10028</v>
      </c>
      <c r="S924" s="1" t="s">
        <v>10028</v>
      </c>
      <c r="T924" s="1" t="s">
        <v>10028</v>
      </c>
      <c r="U924" s="1" t="s">
        <v>10028</v>
      </c>
      <c r="V924" s="1" t="s">
        <v>10028</v>
      </c>
      <c r="W924" s="1" t="s">
        <v>10028</v>
      </c>
      <c r="X924" s="1" t="s">
        <v>10028</v>
      </c>
      <c r="Y924" s="12" t="s">
        <v>10028</v>
      </c>
    </row>
    <row r="925" spans="2:25" x14ac:dyDescent="0.4">
      <c r="B925" s="10" t="s">
        <v>9479</v>
      </c>
      <c r="C925" s="10" t="s">
        <v>10026</v>
      </c>
      <c r="D925" s="12" t="s">
        <v>10028</v>
      </c>
      <c r="E925" s="1" t="s">
        <v>11471</v>
      </c>
      <c r="F925" s="1" t="s">
        <v>10028</v>
      </c>
      <c r="G925" s="1" t="s">
        <v>10028</v>
      </c>
      <c r="H925" s="1" t="s">
        <v>10028</v>
      </c>
      <c r="I925" s="1" t="s">
        <v>10028</v>
      </c>
      <c r="J925" s="1" t="s">
        <v>10028</v>
      </c>
      <c r="K925" s="1" t="s">
        <v>10028</v>
      </c>
      <c r="L925" s="1" t="s">
        <v>10028</v>
      </c>
      <c r="M925" s="1" t="s">
        <v>10028</v>
      </c>
      <c r="N925" s="1" t="s">
        <v>10028</v>
      </c>
      <c r="O925" s="1" t="s">
        <v>10028</v>
      </c>
      <c r="P925" s="1" t="s">
        <v>10028</v>
      </c>
      <c r="Q925" s="1" t="s">
        <v>10028</v>
      </c>
      <c r="R925" s="1" t="s">
        <v>10028</v>
      </c>
      <c r="S925" s="1" t="s">
        <v>10028</v>
      </c>
      <c r="T925" s="1" t="s">
        <v>10028</v>
      </c>
      <c r="U925" s="1" t="s">
        <v>10028</v>
      </c>
      <c r="V925" s="1" t="s">
        <v>10028</v>
      </c>
      <c r="W925" s="1" t="s">
        <v>10028</v>
      </c>
      <c r="X925" s="1" t="s">
        <v>10028</v>
      </c>
      <c r="Y925" s="12" t="s">
        <v>10028</v>
      </c>
    </row>
    <row r="926" spans="2:25" x14ac:dyDescent="0.4">
      <c r="B926" s="10" t="s">
        <v>11472</v>
      </c>
      <c r="C926" s="10" t="s">
        <v>10026</v>
      </c>
      <c r="D926" s="12" t="s">
        <v>10028</v>
      </c>
      <c r="E926" s="1" t="s">
        <v>11473</v>
      </c>
      <c r="F926" s="1" t="s">
        <v>10026</v>
      </c>
      <c r="G926" s="1" t="s">
        <v>10028</v>
      </c>
      <c r="H926" s="1" t="s">
        <v>10028</v>
      </c>
      <c r="I926" s="1" t="s">
        <v>10028</v>
      </c>
      <c r="J926" s="1" t="s">
        <v>10028</v>
      </c>
      <c r="K926" s="1" t="s">
        <v>10028</v>
      </c>
      <c r="L926" s="1" t="s">
        <v>10028</v>
      </c>
      <c r="M926" s="1" t="s">
        <v>10028</v>
      </c>
      <c r="N926" s="1" t="s">
        <v>10028</v>
      </c>
      <c r="O926" s="1" t="s">
        <v>10028</v>
      </c>
      <c r="P926" s="1" t="s">
        <v>10028</v>
      </c>
      <c r="Q926" s="1" t="s">
        <v>10028</v>
      </c>
      <c r="R926" s="1" t="s">
        <v>10028</v>
      </c>
      <c r="S926" s="1" t="s">
        <v>10028</v>
      </c>
      <c r="T926" s="1" t="s">
        <v>10028</v>
      </c>
      <c r="U926" s="1" t="s">
        <v>10028</v>
      </c>
      <c r="V926" s="1" t="s">
        <v>10028</v>
      </c>
      <c r="W926" s="1" t="s">
        <v>10028</v>
      </c>
      <c r="X926" s="1" t="s">
        <v>10028</v>
      </c>
      <c r="Y926" s="12" t="s">
        <v>10028</v>
      </c>
    </row>
    <row r="927" spans="2:25" x14ac:dyDescent="0.4">
      <c r="B927" s="10" t="s">
        <v>11474</v>
      </c>
      <c r="C927" s="10" t="s">
        <v>10026</v>
      </c>
      <c r="D927" s="12" t="s">
        <v>10028</v>
      </c>
      <c r="E927" s="1" t="s">
        <v>11475</v>
      </c>
      <c r="F927" s="1" t="s">
        <v>10028</v>
      </c>
      <c r="G927" s="1" t="s">
        <v>10028</v>
      </c>
      <c r="H927" s="1" t="s">
        <v>10028</v>
      </c>
      <c r="I927" s="1" t="s">
        <v>10028</v>
      </c>
      <c r="J927" s="1" t="s">
        <v>10028</v>
      </c>
      <c r="K927" s="1" t="s">
        <v>10028</v>
      </c>
      <c r="L927" s="1" t="s">
        <v>10028</v>
      </c>
      <c r="M927" s="1" t="s">
        <v>10026</v>
      </c>
      <c r="N927" s="1" t="s">
        <v>10028</v>
      </c>
      <c r="O927" s="1" t="s">
        <v>10028</v>
      </c>
      <c r="P927" s="1" t="s">
        <v>10028</v>
      </c>
      <c r="Q927" s="1" t="s">
        <v>10028</v>
      </c>
      <c r="R927" s="1" t="s">
        <v>10028</v>
      </c>
      <c r="S927" s="1" t="s">
        <v>10028</v>
      </c>
      <c r="T927" s="1" t="s">
        <v>10028</v>
      </c>
      <c r="U927" s="1" t="s">
        <v>10026</v>
      </c>
      <c r="V927" s="1" t="s">
        <v>10028</v>
      </c>
      <c r="W927" s="1" t="s">
        <v>10028</v>
      </c>
      <c r="X927" s="1" t="s">
        <v>10028</v>
      </c>
      <c r="Y927" s="12" t="s">
        <v>10026</v>
      </c>
    </row>
    <row r="928" spans="2:25" x14ac:dyDescent="0.4">
      <c r="B928" s="10" t="s">
        <v>9027</v>
      </c>
      <c r="C928" s="10" t="s">
        <v>10028</v>
      </c>
      <c r="D928" s="12" t="s">
        <v>10026</v>
      </c>
      <c r="E928" s="1" t="s">
        <v>11476</v>
      </c>
      <c r="F928" s="1" t="s">
        <v>10026</v>
      </c>
      <c r="G928" s="1" t="s">
        <v>10028</v>
      </c>
      <c r="H928" s="1" t="s">
        <v>10028</v>
      </c>
      <c r="I928" s="1" t="s">
        <v>10028</v>
      </c>
      <c r="J928" s="1" t="s">
        <v>10028</v>
      </c>
      <c r="K928" s="1" t="s">
        <v>10028</v>
      </c>
      <c r="L928" s="1" t="s">
        <v>10028</v>
      </c>
      <c r="M928" s="1" t="s">
        <v>10028</v>
      </c>
      <c r="N928" s="1" t="s">
        <v>10028</v>
      </c>
      <c r="O928" s="1" t="s">
        <v>10028</v>
      </c>
      <c r="P928" s="1" t="s">
        <v>10028</v>
      </c>
      <c r="Q928" s="1" t="s">
        <v>10028</v>
      </c>
      <c r="R928" s="1" t="s">
        <v>10028</v>
      </c>
      <c r="S928" s="1" t="s">
        <v>10028</v>
      </c>
      <c r="T928" s="1" t="s">
        <v>10028</v>
      </c>
      <c r="U928" s="1" t="s">
        <v>10028</v>
      </c>
      <c r="V928" s="1" t="s">
        <v>10028</v>
      </c>
      <c r="W928" s="1" t="s">
        <v>10028</v>
      </c>
      <c r="X928" s="1" t="s">
        <v>10028</v>
      </c>
      <c r="Y928" s="12" t="s">
        <v>10028</v>
      </c>
    </row>
    <row r="929" spans="2:25" x14ac:dyDescent="0.4">
      <c r="B929" s="10" t="s">
        <v>11477</v>
      </c>
      <c r="C929" s="10" t="s">
        <v>10026</v>
      </c>
      <c r="D929" s="12" t="s">
        <v>10028</v>
      </c>
      <c r="E929" s="1" t="s">
        <v>11478</v>
      </c>
      <c r="F929" s="1" t="s">
        <v>10028</v>
      </c>
      <c r="G929" s="1" t="s">
        <v>10028</v>
      </c>
      <c r="H929" s="1" t="s">
        <v>10028</v>
      </c>
      <c r="I929" s="1" t="s">
        <v>10028</v>
      </c>
      <c r="J929" s="1" t="s">
        <v>10028</v>
      </c>
      <c r="K929" s="1" t="s">
        <v>10028</v>
      </c>
      <c r="L929" s="1" t="s">
        <v>10028</v>
      </c>
      <c r="M929" s="1" t="s">
        <v>10028</v>
      </c>
      <c r="N929" s="1" t="s">
        <v>10028</v>
      </c>
      <c r="O929" s="1" t="s">
        <v>10028</v>
      </c>
      <c r="P929" s="1" t="s">
        <v>10028</v>
      </c>
      <c r="Q929" s="1" t="s">
        <v>10028</v>
      </c>
      <c r="R929" s="1" t="s">
        <v>10028</v>
      </c>
      <c r="S929" s="1" t="s">
        <v>10028</v>
      </c>
      <c r="T929" s="1" t="s">
        <v>10028</v>
      </c>
      <c r="U929" s="1" t="s">
        <v>10028</v>
      </c>
      <c r="V929" s="1" t="s">
        <v>10028</v>
      </c>
      <c r="W929" s="1" t="s">
        <v>10028</v>
      </c>
      <c r="X929" s="1" t="s">
        <v>10028</v>
      </c>
      <c r="Y929" s="12" t="s">
        <v>10028</v>
      </c>
    </row>
    <row r="930" spans="2:25" x14ac:dyDescent="0.4">
      <c r="B930" s="10" t="s">
        <v>11479</v>
      </c>
      <c r="C930" s="10" t="s">
        <v>10028</v>
      </c>
      <c r="D930" s="12" t="s">
        <v>10026</v>
      </c>
      <c r="E930" s="1" t="s">
        <v>11480</v>
      </c>
      <c r="F930" s="1" t="s">
        <v>10028</v>
      </c>
      <c r="G930" s="1" t="s">
        <v>10028</v>
      </c>
      <c r="H930" s="1" t="s">
        <v>10028</v>
      </c>
      <c r="I930" s="1" t="s">
        <v>10026</v>
      </c>
      <c r="J930" s="1" t="s">
        <v>10028</v>
      </c>
      <c r="K930" s="1" t="s">
        <v>10028</v>
      </c>
      <c r="L930" s="1" t="s">
        <v>10028</v>
      </c>
      <c r="M930" s="1" t="s">
        <v>10028</v>
      </c>
      <c r="N930" s="1" t="s">
        <v>10028</v>
      </c>
      <c r="O930" s="1" t="s">
        <v>10028</v>
      </c>
      <c r="P930" s="1" t="s">
        <v>10028</v>
      </c>
      <c r="Q930" s="1" t="s">
        <v>10028</v>
      </c>
      <c r="R930" s="1" t="s">
        <v>10028</v>
      </c>
      <c r="S930" s="1" t="s">
        <v>10028</v>
      </c>
      <c r="T930" s="1" t="s">
        <v>10028</v>
      </c>
      <c r="U930" s="1" t="s">
        <v>10028</v>
      </c>
      <c r="V930" s="1" t="s">
        <v>10026</v>
      </c>
      <c r="W930" s="1" t="s">
        <v>10028</v>
      </c>
      <c r="X930" s="1" t="s">
        <v>10028</v>
      </c>
      <c r="Y930" s="12" t="s">
        <v>10028</v>
      </c>
    </row>
    <row r="931" spans="2:25" x14ac:dyDescent="0.4">
      <c r="B931" s="10" t="s">
        <v>11481</v>
      </c>
      <c r="C931" s="10" t="s">
        <v>10028</v>
      </c>
      <c r="D931" s="12" t="s">
        <v>10026</v>
      </c>
      <c r="E931" s="1" t="s">
        <v>11482</v>
      </c>
      <c r="F931" s="1" t="s">
        <v>10028</v>
      </c>
      <c r="G931" s="1" t="s">
        <v>10028</v>
      </c>
      <c r="H931" s="1" t="s">
        <v>10028</v>
      </c>
      <c r="I931" s="1" t="s">
        <v>10028</v>
      </c>
      <c r="J931" s="1" t="s">
        <v>10028</v>
      </c>
      <c r="K931" s="1" t="s">
        <v>10028</v>
      </c>
      <c r="L931" s="1" t="s">
        <v>10028</v>
      </c>
      <c r="M931" s="1" t="s">
        <v>10028</v>
      </c>
      <c r="N931" s="1" t="s">
        <v>10028</v>
      </c>
      <c r="O931" s="1" t="s">
        <v>10028</v>
      </c>
      <c r="P931" s="1" t="s">
        <v>10028</v>
      </c>
      <c r="Q931" s="1" t="s">
        <v>10028</v>
      </c>
      <c r="R931" s="1" t="s">
        <v>10028</v>
      </c>
      <c r="S931" s="1" t="s">
        <v>10028</v>
      </c>
      <c r="T931" s="1" t="s">
        <v>10028</v>
      </c>
      <c r="U931" s="1" t="s">
        <v>10028</v>
      </c>
      <c r="V931" s="1" t="s">
        <v>10028</v>
      </c>
      <c r="W931" s="1" t="s">
        <v>10028</v>
      </c>
      <c r="X931" s="1" t="s">
        <v>10028</v>
      </c>
      <c r="Y931" s="12" t="s">
        <v>10028</v>
      </c>
    </row>
    <row r="932" spans="2:25" x14ac:dyDescent="0.4">
      <c r="B932" s="10" t="s">
        <v>3159</v>
      </c>
      <c r="C932" s="10" t="s">
        <v>10026</v>
      </c>
      <c r="D932" s="12" t="s">
        <v>10028</v>
      </c>
      <c r="E932" s="1" t="s">
        <v>11483</v>
      </c>
      <c r="F932" s="1" t="s">
        <v>10028</v>
      </c>
      <c r="G932" s="1" t="s">
        <v>10028</v>
      </c>
      <c r="H932" s="1" t="s">
        <v>10028</v>
      </c>
      <c r="I932" s="1" t="s">
        <v>10028</v>
      </c>
      <c r="J932" s="1" t="s">
        <v>10026</v>
      </c>
      <c r="K932" s="1" t="s">
        <v>10028</v>
      </c>
      <c r="L932" s="1" t="s">
        <v>10028</v>
      </c>
      <c r="M932" s="1" t="s">
        <v>10028</v>
      </c>
      <c r="N932" s="1" t="s">
        <v>10028</v>
      </c>
      <c r="O932" s="1" t="s">
        <v>10028</v>
      </c>
      <c r="P932" s="1" t="s">
        <v>10028</v>
      </c>
      <c r="Q932" s="1" t="s">
        <v>10028</v>
      </c>
      <c r="R932" s="1" t="s">
        <v>10028</v>
      </c>
      <c r="S932" s="1" t="s">
        <v>10028</v>
      </c>
      <c r="T932" s="1" t="s">
        <v>10028</v>
      </c>
      <c r="U932" s="1" t="s">
        <v>10028</v>
      </c>
      <c r="V932" s="1" t="s">
        <v>10028</v>
      </c>
      <c r="W932" s="1" t="s">
        <v>10028</v>
      </c>
      <c r="X932" s="1" t="s">
        <v>10028</v>
      </c>
      <c r="Y932" s="12" t="s">
        <v>10028</v>
      </c>
    </row>
    <row r="933" spans="2:25" x14ac:dyDescent="0.4">
      <c r="B933" s="10" t="s">
        <v>11484</v>
      </c>
      <c r="C933" s="10" t="s">
        <v>10026</v>
      </c>
      <c r="D933" s="12" t="s">
        <v>10028</v>
      </c>
      <c r="E933" s="1" t="s">
        <v>11485</v>
      </c>
      <c r="F933" s="1" t="s">
        <v>10028</v>
      </c>
      <c r="G933" s="1" t="s">
        <v>10028</v>
      </c>
      <c r="H933" s="1" t="s">
        <v>10028</v>
      </c>
      <c r="I933" s="1" t="s">
        <v>10028</v>
      </c>
      <c r="J933" s="1" t="s">
        <v>10028</v>
      </c>
      <c r="K933" s="1" t="s">
        <v>10028</v>
      </c>
      <c r="L933" s="1" t="s">
        <v>10028</v>
      </c>
      <c r="M933" s="1" t="s">
        <v>10028</v>
      </c>
      <c r="N933" s="1" t="s">
        <v>10028</v>
      </c>
      <c r="O933" s="1" t="s">
        <v>10028</v>
      </c>
      <c r="P933" s="1" t="s">
        <v>10028</v>
      </c>
      <c r="Q933" s="1" t="s">
        <v>10028</v>
      </c>
      <c r="R933" s="1" t="s">
        <v>10028</v>
      </c>
      <c r="S933" s="1" t="s">
        <v>10028</v>
      </c>
      <c r="T933" s="1" t="s">
        <v>10028</v>
      </c>
      <c r="U933" s="1" t="s">
        <v>10028</v>
      </c>
      <c r="V933" s="1" t="s">
        <v>10028</v>
      </c>
      <c r="W933" s="1" t="s">
        <v>10028</v>
      </c>
      <c r="X933" s="1" t="s">
        <v>10028</v>
      </c>
      <c r="Y933" s="12" t="s">
        <v>10028</v>
      </c>
    </row>
    <row r="934" spans="2:25" x14ac:dyDescent="0.4">
      <c r="B934" s="10" t="s">
        <v>6580</v>
      </c>
      <c r="C934" s="10" t="s">
        <v>10028</v>
      </c>
      <c r="D934" s="12" t="s">
        <v>10026</v>
      </c>
      <c r="E934" s="1" t="s">
        <v>11486</v>
      </c>
      <c r="F934" s="1" t="s">
        <v>10028</v>
      </c>
      <c r="G934" s="1" t="s">
        <v>10028</v>
      </c>
      <c r="H934" s="1" t="s">
        <v>10028</v>
      </c>
      <c r="I934" s="1" t="s">
        <v>10028</v>
      </c>
      <c r="J934" s="1" t="s">
        <v>10028</v>
      </c>
      <c r="K934" s="1" t="s">
        <v>10028</v>
      </c>
      <c r="L934" s="1" t="s">
        <v>10028</v>
      </c>
      <c r="M934" s="1" t="s">
        <v>10028</v>
      </c>
      <c r="N934" s="1" t="s">
        <v>10028</v>
      </c>
      <c r="O934" s="1" t="s">
        <v>10028</v>
      </c>
      <c r="P934" s="1" t="s">
        <v>10028</v>
      </c>
      <c r="Q934" s="1" t="s">
        <v>10028</v>
      </c>
      <c r="R934" s="1" t="s">
        <v>10028</v>
      </c>
      <c r="S934" s="1" t="s">
        <v>10028</v>
      </c>
      <c r="T934" s="1" t="s">
        <v>10028</v>
      </c>
      <c r="U934" s="1" t="s">
        <v>10028</v>
      </c>
      <c r="V934" s="1" t="s">
        <v>10028</v>
      </c>
      <c r="W934" s="1" t="s">
        <v>10028</v>
      </c>
      <c r="X934" s="1" t="s">
        <v>10028</v>
      </c>
      <c r="Y934" s="12" t="s">
        <v>10028</v>
      </c>
    </row>
    <row r="935" spans="2:25" x14ac:dyDescent="0.4">
      <c r="B935" s="10" t="s">
        <v>5068</v>
      </c>
      <c r="C935" s="10" t="s">
        <v>10026</v>
      </c>
      <c r="D935" s="12" t="s">
        <v>10028</v>
      </c>
      <c r="E935" s="1" t="s">
        <v>11487</v>
      </c>
      <c r="F935" s="1" t="s">
        <v>10026</v>
      </c>
      <c r="G935" s="1" t="s">
        <v>10028</v>
      </c>
      <c r="H935" s="1" t="s">
        <v>10028</v>
      </c>
      <c r="I935" s="1" t="s">
        <v>10028</v>
      </c>
      <c r="J935" s="1" t="s">
        <v>10028</v>
      </c>
      <c r="K935" s="1" t="s">
        <v>10028</v>
      </c>
      <c r="L935" s="1" t="s">
        <v>10028</v>
      </c>
      <c r="M935" s="1" t="s">
        <v>10028</v>
      </c>
      <c r="N935" s="1" t="s">
        <v>10028</v>
      </c>
      <c r="O935" s="1" t="s">
        <v>10028</v>
      </c>
      <c r="P935" s="1" t="s">
        <v>10028</v>
      </c>
      <c r="Q935" s="1" t="s">
        <v>10028</v>
      </c>
      <c r="R935" s="1" t="s">
        <v>10028</v>
      </c>
      <c r="S935" s="1" t="s">
        <v>10028</v>
      </c>
      <c r="T935" s="1" t="s">
        <v>10028</v>
      </c>
      <c r="U935" s="1" t="s">
        <v>10028</v>
      </c>
      <c r="V935" s="1" t="s">
        <v>10028</v>
      </c>
      <c r="W935" s="1" t="s">
        <v>10028</v>
      </c>
      <c r="X935" s="1" t="s">
        <v>10028</v>
      </c>
      <c r="Y935" s="12" t="s">
        <v>10026</v>
      </c>
    </row>
    <row r="936" spans="2:25" x14ac:dyDescent="0.4">
      <c r="B936" s="10" t="s">
        <v>4994</v>
      </c>
      <c r="C936" s="10" t="s">
        <v>10028</v>
      </c>
      <c r="D936" s="12" t="s">
        <v>10026</v>
      </c>
      <c r="E936" s="1" t="s">
        <v>11488</v>
      </c>
      <c r="F936" s="1" t="s">
        <v>10028</v>
      </c>
      <c r="G936" s="1" t="s">
        <v>10028</v>
      </c>
      <c r="H936" s="1" t="s">
        <v>10028</v>
      </c>
      <c r="I936" s="1" t="s">
        <v>10028</v>
      </c>
      <c r="J936" s="1" t="s">
        <v>10028</v>
      </c>
      <c r="K936" s="1" t="s">
        <v>10028</v>
      </c>
      <c r="L936" s="1" t="s">
        <v>10028</v>
      </c>
      <c r="M936" s="1" t="s">
        <v>10028</v>
      </c>
      <c r="N936" s="1" t="s">
        <v>10028</v>
      </c>
      <c r="O936" s="1" t="s">
        <v>10028</v>
      </c>
      <c r="P936" s="1" t="s">
        <v>10028</v>
      </c>
      <c r="Q936" s="1" t="s">
        <v>10028</v>
      </c>
      <c r="R936" s="1" t="s">
        <v>10028</v>
      </c>
      <c r="S936" s="1" t="s">
        <v>10028</v>
      </c>
      <c r="T936" s="1" t="s">
        <v>10028</v>
      </c>
      <c r="U936" s="1" t="s">
        <v>10028</v>
      </c>
      <c r="V936" s="1" t="s">
        <v>10028</v>
      </c>
      <c r="W936" s="1" t="s">
        <v>10028</v>
      </c>
      <c r="X936" s="1" t="s">
        <v>10028</v>
      </c>
      <c r="Y936" s="12" t="s">
        <v>10028</v>
      </c>
    </row>
    <row r="937" spans="2:25" x14ac:dyDescent="0.4">
      <c r="B937" s="10" t="s">
        <v>4070</v>
      </c>
      <c r="C937" s="10" t="s">
        <v>10028</v>
      </c>
      <c r="D937" s="12" t="s">
        <v>10026</v>
      </c>
      <c r="E937" s="1" t="s">
        <v>11489</v>
      </c>
      <c r="F937" s="1" t="s">
        <v>10028</v>
      </c>
      <c r="G937" s="1" t="s">
        <v>10028</v>
      </c>
      <c r="H937" s="1" t="s">
        <v>10028</v>
      </c>
      <c r="I937" s="1" t="s">
        <v>10026</v>
      </c>
      <c r="J937" s="1" t="s">
        <v>10028</v>
      </c>
      <c r="K937" s="1" t="s">
        <v>10028</v>
      </c>
      <c r="L937" s="1" t="s">
        <v>10028</v>
      </c>
      <c r="M937" s="1" t="s">
        <v>10028</v>
      </c>
      <c r="N937" s="1" t="s">
        <v>10028</v>
      </c>
      <c r="O937" s="1" t="s">
        <v>10028</v>
      </c>
      <c r="P937" s="1" t="s">
        <v>10028</v>
      </c>
      <c r="Q937" s="1" t="s">
        <v>10028</v>
      </c>
      <c r="R937" s="1" t="s">
        <v>10028</v>
      </c>
      <c r="S937" s="1" t="s">
        <v>10028</v>
      </c>
      <c r="T937" s="1" t="s">
        <v>10028</v>
      </c>
      <c r="U937" s="1" t="s">
        <v>10028</v>
      </c>
      <c r="V937" s="1" t="s">
        <v>10028</v>
      </c>
      <c r="W937" s="1" t="s">
        <v>10028</v>
      </c>
      <c r="X937" s="1" t="s">
        <v>10028</v>
      </c>
      <c r="Y937" s="12" t="s">
        <v>10028</v>
      </c>
    </row>
    <row r="938" spans="2:25" x14ac:dyDescent="0.4">
      <c r="B938" s="10" t="s">
        <v>11490</v>
      </c>
      <c r="C938" s="10" t="s">
        <v>10026</v>
      </c>
      <c r="D938" s="12" t="s">
        <v>10028</v>
      </c>
      <c r="E938" s="1" t="s">
        <v>11491</v>
      </c>
      <c r="F938" s="1" t="s">
        <v>10026</v>
      </c>
      <c r="G938" s="1" t="s">
        <v>10028</v>
      </c>
      <c r="H938" s="1" t="s">
        <v>10028</v>
      </c>
      <c r="I938" s="1" t="s">
        <v>10028</v>
      </c>
      <c r="J938" s="1" t="s">
        <v>10028</v>
      </c>
      <c r="K938" s="1" t="s">
        <v>10028</v>
      </c>
      <c r="L938" s="1" t="s">
        <v>10028</v>
      </c>
      <c r="M938" s="1" t="s">
        <v>10028</v>
      </c>
      <c r="N938" s="1" t="s">
        <v>10028</v>
      </c>
      <c r="O938" s="1" t="s">
        <v>10028</v>
      </c>
      <c r="P938" s="1" t="s">
        <v>10028</v>
      </c>
      <c r="Q938" s="1" t="s">
        <v>10028</v>
      </c>
      <c r="R938" s="1" t="s">
        <v>10028</v>
      </c>
      <c r="S938" s="1" t="s">
        <v>10028</v>
      </c>
      <c r="T938" s="1" t="s">
        <v>10026</v>
      </c>
      <c r="U938" s="1" t="s">
        <v>10028</v>
      </c>
      <c r="V938" s="1" t="s">
        <v>10028</v>
      </c>
      <c r="W938" s="1" t="s">
        <v>10026</v>
      </c>
      <c r="X938" s="1" t="s">
        <v>10028</v>
      </c>
      <c r="Y938" s="12" t="s">
        <v>10028</v>
      </c>
    </row>
    <row r="939" spans="2:25" x14ac:dyDescent="0.4">
      <c r="B939" s="10" t="s">
        <v>11492</v>
      </c>
      <c r="C939" s="10" t="s">
        <v>10026</v>
      </c>
      <c r="D939" s="12" t="s">
        <v>10028</v>
      </c>
      <c r="E939" s="1" t="s">
        <v>11493</v>
      </c>
      <c r="F939" s="1" t="s">
        <v>10028</v>
      </c>
      <c r="G939" s="1" t="s">
        <v>10028</v>
      </c>
      <c r="H939" s="1" t="s">
        <v>10028</v>
      </c>
      <c r="I939" s="1" t="s">
        <v>10028</v>
      </c>
      <c r="J939" s="1" t="s">
        <v>10028</v>
      </c>
      <c r="K939" s="1" t="s">
        <v>10028</v>
      </c>
      <c r="L939" s="1" t="s">
        <v>10028</v>
      </c>
      <c r="M939" s="1" t="s">
        <v>10028</v>
      </c>
      <c r="N939" s="1" t="s">
        <v>10028</v>
      </c>
      <c r="O939" s="1" t="s">
        <v>10028</v>
      </c>
      <c r="P939" s="1" t="s">
        <v>10028</v>
      </c>
      <c r="Q939" s="1" t="s">
        <v>10028</v>
      </c>
      <c r="R939" s="1" t="s">
        <v>10028</v>
      </c>
      <c r="S939" s="1" t="s">
        <v>10028</v>
      </c>
      <c r="T939" s="1" t="s">
        <v>10028</v>
      </c>
      <c r="U939" s="1" t="s">
        <v>10028</v>
      </c>
      <c r="V939" s="1" t="s">
        <v>10028</v>
      </c>
      <c r="W939" s="1" t="s">
        <v>10028</v>
      </c>
      <c r="X939" s="1" t="s">
        <v>10028</v>
      </c>
      <c r="Y939" s="12" t="s">
        <v>10028</v>
      </c>
    </row>
    <row r="940" spans="2:25" x14ac:dyDescent="0.4">
      <c r="B940" s="10" t="s">
        <v>11494</v>
      </c>
      <c r="C940" s="10" t="s">
        <v>10026</v>
      </c>
      <c r="D940" s="12" t="s">
        <v>10028</v>
      </c>
      <c r="E940" s="1" t="s">
        <v>11495</v>
      </c>
      <c r="F940" s="1" t="s">
        <v>10026</v>
      </c>
      <c r="G940" s="1" t="s">
        <v>10028</v>
      </c>
      <c r="H940" s="1" t="s">
        <v>10028</v>
      </c>
      <c r="I940" s="1" t="s">
        <v>10028</v>
      </c>
      <c r="J940" s="1" t="s">
        <v>10028</v>
      </c>
      <c r="K940" s="1" t="s">
        <v>10028</v>
      </c>
      <c r="L940" s="1" t="s">
        <v>10028</v>
      </c>
      <c r="M940" s="1" t="s">
        <v>10028</v>
      </c>
      <c r="N940" s="1" t="s">
        <v>10028</v>
      </c>
      <c r="O940" s="1" t="s">
        <v>10028</v>
      </c>
      <c r="P940" s="1" t="s">
        <v>10026</v>
      </c>
      <c r="Q940" s="1" t="s">
        <v>10028</v>
      </c>
      <c r="R940" s="1" t="s">
        <v>10028</v>
      </c>
      <c r="S940" s="1" t="s">
        <v>10028</v>
      </c>
      <c r="T940" s="1" t="s">
        <v>10028</v>
      </c>
      <c r="U940" s="1" t="s">
        <v>10028</v>
      </c>
      <c r="V940" s="1" t="s">
        <v>10028</v>
      </c>
      <c r="W940" s="1" t="s">
        <v>10028</v>
      </c>
      <c r="X940" s="1" t="s">
        <v>10028</v>
      </c>
      <c r="Y940" s="12" t="s">
        <v>10028</v>
      </c>
    </row>
    <row r="941" spans="2:25" x14ac:dyDescent="0.4">
      <c r="B941" s="10" t="s">
        <v>11496</v>
      </c>
      <c r="C941" s="10" t="s">
        <v>10026</v>
      </c>
      <c r="D941" s="12" t="s">
        <v>10028</v>
      </c>
      <c r="E941" s="1" t="s">
        <v>11497</v>
      </c>
      <c r="F941" s="1" t="s">
        <v>10028</v>
      </c>
      <c r="G941" s="1" t="s">
        <v>10028</v>
      </c>
      <c r="H941" s="1" t="s">
        <v>10028</v>
      </c>
      <c r="I941" s="1" t="s">
        <v>10028</v>
      </c>
      <c r="J941" s="1" t="s">
        <v>10028</v>
      </c>
      <c r="K941" s="1" t="s">
        <v>10028</v>
      </c>
      <c r="L941" s="1" t="s">
        <v>10028</v>
      </c>
      <c r="M941" s="1" t="s">
        <v>10028</v>
      </c>
      <c r="N941" s="1" t="s">
        <v>10028</v>
      </c>
      <c r="O941" s="1" t="s">
        <v>10026</v>
      </c>
      <c r="P941" s="1" t="s">
        <v>10028</v>
      </c>
      <c r="Q941" s="1" t="s">
        <v>10028</v>
      </c>
      <c r="R941" s="1" t="s">
        <v>10028</v>
      </c>
      <c r="S941" s="1" t="s">
        <v>10028</v>
      </c>
      <c r="T941" s="1" t="s">
        <v>10028</v>
      </c>
      <c r="U941" s="1" t="s">
        <v>10028</v>
      </c>
      <c r="V941" s="1" t="s">
        <v>10028</v>
      </c>
      <c r="W941" s="1" t="s">
        <v>10028</v>
      </c>
      <c r="X941" s="1" t="s">
        <v>10028</v>
      </c>
      <c r="Y941" s="12" t="s">
        <v>10028</v>
      </c>
    </row>
    <row r="942" spans="2:25" x14ac:dyDescent="0.4">
      <c r="B942" s="10" t="s">
        <v>11498</v>
      </c>
      <c r="C942" s="10" t="s">
        <v>10028</v>
      </c>
      <c r="D942" s="12" t="s">
        <v>10026</v>
      </c>
      <c r="E942" s="1" t="s">
        <v>11499</v>
      </c>
      <c r="F942" s="1" t="s">
        <v>10028</v>
      </c>
      <c r="G942" s="1" t="s">
        <v>10028</v>
      </c>
      <c r="H942" s="1" t="s">
        <v>10028</v>
      </c>
      <c r="I942" s="1" t="s">
        <v>10028</v>
      </c>
      <c r="J942" s="1" t="s">
        <v>10028</v>
      </c>
      <c r="K942" s="1" t="s">
        <v>10028</v>
      </c>
      <c r="L942" s="1" t="s">
        <v>10028</v>
      </c>
      <c r="M942" s="1" t="s">
        <v>10028</v>
      </c>
      <c r="N942" s="1" t="s">
        <v>10028</v>
      </c>
      <c r="O942" s="1" t="s">
        <v>10028</v>
      </c>
      <c r="P942" s="1" t="s">
        <v>10028</v>
      </c>
      <c r="Q942" s="1" t="s">
        <v>10028</v>
      </c>
      <c r="R942" s="1" t="s">
        <v>10028</v>
      </c>
      <c r="S942" s="1" t="s">
        <v>10028</v>
      </c>
      <c r="T942" s="1" t="s">
        <v>10028</v>
      </c>
      <c r="U942" s="1" t="s">
        <v>10028</v>
      </c>
      <c r="V942" s="1" t="s">
        <v>10028</v>
      </c>
      <c r="W942" s="1" t="s">
        <v>10028</v>
      </c>
      <c r="X942" s="1" t="s">
        <v>10028</v>
      </c>
      <c r="Y942" s="12" t="s">
        <v>10028</v>
      </c>
    </row>
    <row r="943" spans="2:25" x14ac:dyDescent="0.4">
      <c r="B943" s="10" t="s">
        <v>11500</v>
      </c>
      <c r="C943" s="10" t="s">
        <v>10028</v>
      </c>
      <c r="D943" s="12" t="s">
        <v>10026</v>
      </c>
      <c r="E943" s="1" t="s">
        <v>11501</v>
      </c>
      <c r="F943" s="1" t="s">
        <v>10028</v>
      </c>
      <c r="G943" s="1" t="s">
        <v>10028</v>
      </c>
      <c r="H943" s="1" t="s">
        <v>10028</v>
      </c>
      <c r="I943" s="1" t="s">
        <v>10026</v>
      </c>
      <c r="J943" s="1" t="s">
        <v>10028</v>
      </c>
      <c r="K943" s="1" t="s">
        <v>10028</v>
      </c>
      <c r="L943" s="1" t="s">
        <v>10028</v>
      </c>
      <c r="M943" s="1" t="s">
        <v>10028</v>
      </c>
      <c r="N943" s="1" t="s">
        <v>10028</v>
      </c>
      <c r="O943" s="1" t="s">
        <v>10028</v>
      </c>
      <c r="P943" s="1" t="s">
        <v>10028</v>
      </c>
      <c r="Q943" s="1" t="s">
        <v>10028</v>
      </c>
      <c r="R943" s="1" t="s">
        <v>10028</v>
      </c>
      <c r="S943" s="1" t="s">
        <v>10028</v>
      </c>
      <c r="T943" s="1" t="s">
        <v>10028</v>
      </c>
      <c r="U943" s="1" t="s">
        <v>10028</v>
      </c>
      <c r="V943" s="1" t="s">
        <v>10028</v>
      </c>
      <c r="W943" s="1" t="s">
        <v>10026</v>
      </c>
      <c r="X943" s="1" t="s">
        <v>10028</v>
      </c>
      <c r="Y943" s="12" t="s">
        <v>10028</v>
      </c>
    </row>
    <row r="944" spans="2:25" x14ac:dyDescent="0.4">
      <c r="B944" s="10" t="s">
        <v>11502</v>
      </c>
      <c r="C944" s="10" t="s">
        <v>10026</v>
      </c>
      <c r="D944" s="12" t="s">
        <v>10028</v>
      </c>
      <c r="E944" s="1" t="s">
        <v>11503</v>
      </c>
      <c r="F944" s="1" t="s">
        <v>10028</v>
      </c>
      <c r="G944" s="1" t="s">
        <v>10028</v>
      </c>
      <c r="H944" s="1" t="s">
        <v>10028</v>
      </c>
      <c r="I944" s="1" t="s">
        <v>10026</v>
      </c>
      <c r="J944" s="1" t="s">
        <v>10026</v>
      </c>
      <c r="K944" s="1" t="s">
        <v>10028</v>
      </c>
      <c r="L944" s="1" t="s">
        <v>10028</v>
      </c>
      <c r="M944" s="1" t="s">
        <v>10028</v>
      </c>
      <c r="N944" s="1" t="s">
        <v>10028</v>
      </c>
      <c r="O944" s="1" t="s">
        <v>10028</v>
      </c>
      <c r="P944" s="1" t="s">
        <v>10028</v>
      </c>
      <c r="Q944" s="1" t="s">
        <v>10028</v>
      </c>
      <c r="R944" s="1" t="s">
        <v>10028</v>
      </c>
      <c r="S944" s="1" t="s">
        <v>10028</v>
      </c>
      <c r="T944" s="1" t="s">
        <v>10028</v>
      </c>
      <c r="U944" s="1" t="s">
        <v>10026</v>
      </c>
      <c r="V944" s="1" t="s">
        <v>10028</v>
      </c>
      <c r="W944" s="1" t="s">
        <v>10026</v>
      </c>
      <c r="X944" s="1" t="s">
        <v>10028</v>
      </c>
      <c r="Y944" s="12" t="s">
        <v>10028</v>
      </c>
    </row>
    <row r="945" spans="2:25" x14ac:dyDescent="0.4">
      <c r="B945" s="10" t="s">
        <v>5788</v>
      </c>
      <c r="C945" s="10" t="s">
        <v>10028</v>
      </c>
      <c r="D945" s="12" t="s">
        <v>10026</v>
      </c>
      <c r="E945" s="1" t="s">
        <v>11504</v>
      </c>
      <c r="F945" s="1" t="s">
        <v>10028</v>
      </c>
      <c r="G945" s="1" t="s">
        <v>10028</v>
      </c>
      <c r="H945" s="1" t="s">
        <v>10028</v>
      </c>
      <c r="I945" s="1" t="s">
        <v>10026</v>
      </c>
      <c r="J945" s="1" t="s">
        <v>10028</v>
      </c>
      <c r="K945" s="1" t="s">
        <v>10028</v>
      </c>
      <c r="L945" s="1" t="s">
        <v>10028</v>
      </c>
      <c r="M945" s="1" t="s">
        <v>10028</v>
      </c>
      <c r="N945" s="1" t="s">
        <v>10028</v>
      </c>
      <c r="O945" s="1" t="s">
        <v>10028</v>
      </c>
      <c r="P945" s="1" t="s">
        <v>10028</v>
      </c>
      <c r="Q945" s="1" t="s">
        <v>10028</v>
      </c>
      <c r="R945" s="1" t="s">
        <v>10028</v>
      </c>
      <c r="S945" s="1" t="s">
        <v>10028</v>
      </c>
      <c r="T945" s="1" t="s">
        <v>10026</v>
      </c>
      <c r="U945" s="1" t="s">
        <v>10028</v>
      </c>
      <c r="V945" s="1" t="s">
        <v>10028</v>
      </c>
      <c r="W945" s="1" t="s">
        <v>10028</v>
      </c>
      <c r="X945" s="1" t="s">
        <v>10028</v>
      </c>
      <c r="Y945" s="12" t="s">
        <v>10028</v>
      </c>
    </row>
    <row r="946" spans="2:25" x14ac:dyDescent="0.4">
      <c r="B946" s="10" t="s">
        <v>6937</v>
      </c>
      <c r="C946" s="10" t="s">
        <v>10028</v>
      </c>
      <c r="D946" s="12" t="s">
        <v>10026</v>
      </c>
      <c r="E946" s="1" t="s">
        <v>11505</v>
      </c>
      <c r="F946" s="1" t="s">
        <v>10028</v>
      </c>
      <c r="G946" s="1" t="s">
        <v>10028</v>
      </c>
      <c r="H946" s="1" t="s">
        <v>10028</v>
      </c>
      <c r="I946" s="1" t="s">
        <v>10028</v>
      </c>
      <c r="J946" s="1" t="s">
        <v>10028</v>
      </c>
      <c r="K946" s="1" t="s">
        <v>10028</v>
      </c>
      <c r="L946" s="1" t="s">
        <v>10028</v>
      </c>
      <c r="M946" s="1" t="s">
        <v>10028</v>
      </c>
      <c r="N946" s="1" t="s">
        <v>10028</v>
      </c>
      <c r="O946" s="1" t="s">
        <v>10028</v>
      </c>
      <c r="P946" s="1" t="s">
        <v>10028</v>
      </c>
      <c r="Q946" s="1" t="s">
        <v>10028</v>
      </c>
      <c r="R946" s="1" t="s">
        <v>10028</v>
      </c>
      <c r="S946" s="1" t="s">
        <v>10028</v>
      </c>
      <c r="T946" s="1" t="s">
        <v>10028</v>
      </c>
      <c r="U946" s="1" t="s">
        <v>10028</v>
      </c>
      <c r="V946" s="1" t="s">
        <v>10028</v>
      </c>
      <c r="W946" s="1" t="s">
        <v>10028</v>
      </c>
      <c r="X946" s="1" t="s">
        <v>10028</v>
      </c>
      <c r="Y946" s="12" t="s">
        <v>10026</v>
      </c>
    </row>
    <row r="947" spans="2:25" x14ac:dyDescent="0.4">
      <c r="B947" s="10" t="s">
        <v>11506</v>
      </c>
      <c r="C947" s="10" t="s">
        <v>10028</v>
      </c>
      <c r="D947" s="12" t="s">
        <v>10026</v>
      </c>
      <c r="E947" s="1" t="s">
        <v>11507</v>
      </c>
      <c r="F947" s="1" t="s">
        <v>10028</v>
      </c>
      <c r="G947" s="1" t="s">
        <v>10028</v>
      </c>
      <c r="H947" s="1" t="s">
        <v>10028</v>
      </c>
      <c r="I947" s="1" t="s">
        <v>10028</v>
      </c>
      <c r="J947" s="1" t="s">
        <v>10028</v>
      </c>
      <c r="K947" s="1" t="s">
        <v>10028</v>
      </c>
      <c r="L947" s="1" t="s">
        <v>10028</v>
      </c>
      <c r="M947" s="1" t="s">
        <v>10028</v>
      </c>
      <c r="N947" s="1" t="s">
        <v>10028</v>
      </c>
      <c r="O947" s="1" t="s">
        <v>10028</v>
      </c>
      <c r="P947" s="1" t="s">
        <v>10028</v>
      </c>
      <c r="Q947" s="1" t="s">
        <v>10028</v>
      </c>
      <c r="R947" s="1" t="s">
        <v>10028</v>
      </c>
      <c r="S947" s="1" t="s">
        <v>10028</v>
      </c>
      <c r="T947" s="1" t="s">
        <v>10028</v>
      </c>
      <c r="U947" s="1" t="s">
        <v>10028</v>
      </c>
      <c r="V947" s="1" t="s">
        <v>10028</v>
      </c>
      <c r="W947" s="1" t="s">
        <v>10028</v>
      </c>
      <c r="X947" s="1" t="s">
        <v>10028</v>
      </c>
      <c r="Y947" s="12" t="s">
        <v>10028</v>
      </c>
    </row>
    <row r="948" spans="2:25" x14ac:dyDescent="0.4">
      <c r="B948" s="10" t="s">
        <v>11508</v>
      </c>
      <c r="C948" s="10" t="s">
        <v>10026</v>
      </c>
      <c r="D948" s="12" t="s">
        <v>10028</v>
      </c>
      <c r="E948" s="1" t="s">
        <v>11509</v>
      </c>
      <c r="F948" s="1" t="s">
        <v>10026</v>
      </c>
      <c r="G948" s="1" t="s">
        <v>10028</v>
      </c>
      <c r="H948" s="1" t="s">
        <v>10028</v>
      </c>
      <c r="I948" s="1" t="s">
        <v>10028</v>
      </c>
      <c r="J948" s="1" t="s">
        <v>10028</v>
      </c>
      <c r="K948" s="1" t="s">
        <v>10028</v>
      </c>
      <c r="L948" s="1" t="s">
        <v>10028</v>
      </c>
      <c r="M948" s="1" t="s">
        <v>10028</v>
      </c>
      <c r="N948" s="1" t="s">
        <v>10028</v>
      </c>
      <c r="O948" s="1" t="s">
        <v>10028</v>
      </c>
      <c r="P948" s="1" t="s">
        <v>10028</v>
      </c>
      <c r="Q948" s="1" t="s">
        <v>10028</v>
      </c>
      <c r="R948" s="1" t="s">
        <v>10028</v>
      </c>
      <c r="S948" s="1" t="s">
        <v>10028</v>
      </c>
      <c r="T948" s="1" t="s">
        <v>10028</v>
      </c>
      <c r="U948" s="1" t="s">
        <v>10028</v>
      </c>
      <c r="V948" s="1" t="s">
        <v>10028</v>
      </c>
      <c r="W948" s="1" t="s">
        <v>10028</v>
      </c>
      <c r="X948" s="1" t="s">
        <v>10028</v>
      </c>
      <c r="Y948" s="12" t="s">
        <v>10028</v>
      </c>
    </row>
    <row r="949" spans="2:25" x14ac:dyDescent="0.4">
      <c r="B949" s="10" t="s">
        <v>2556</v>
      </c>
      <c r="C949" s="10" t="s">
        <v>10028</v>
      </c>
      <c r="D949" s="12" t="s">
        <v>10026</v>
      </c>
      <c r="E949" s="1" t="s">
        <v>11510</v>
      </c>
      <c r="F949" s="1" t="s">
        <v>10028</v>
      </c>
      <c r="G949" s="1" t="s">
        <v>10028</v>
      </c>
      <c r="H949" s="1" t="s">
        <v>10028</v>
      </c>
      <c r="I949" s="1" t="s">
        <v>10026</v>
      </c>
      <c r="J949" s="1" t="s">
        <v>10028</v>
      </c>
      <c r="K949" s="1" t="s">
        <v>10028</v>
      </c>
      <c r="L949" s="1" t="s">
        <v>10028</v>
      </c>
      <c r="M949" s="1" t="s">
        <v>10028</v>
      </c>
      <c r="N949" s="1" t="s">
        <v>10028</v>
      </c>
      <c r="O949" s="1" t="s">
        <v>10028</v>
      </c>
      <c r="P949" s="1" t="s">
        <v>10028</v>
      </c>
      <c r="Q949" s="1" t="s">
        <v>10028</v>
      </c>
      <c r="R949" s="1" t="s">
        <v>10028</v>
      </c>
      <c r="S949" s="1" t="s">
        <v>10028</v>
      </c>
      <c r="T949" s="1" t="s">
        <v>10028</v>
      </c>
      <c r="U949" s="1" t="s">
        <v>10028</v>
      </c>
      <c r="V949" s="1" t="s">
        <v>10028</v>
      </c>
      <c r="W949" s="1" t="s">
        <v>10028</v>
      </c>
      <c r="X949" s="1" t="s">
        <v>10028</v>
      </c>
      <c r="Y949" s="12" t="s">
        <v>10028</v>
      </c>
    </row>
    <row r="950" spans="2:25" x14ac:dyDescent="0.4">
      <c r="B950" s="10" t="s">
        <v>11511</v>
      </c>
      <c r="C950" s="10" t="s">
        <v>10026</v>
      </c>
      <c r="D950" s="12" t="s">
        <v>10028</v>
      </c>
      <c r="E950" s="1" t="s">
        <v>11512</v>
      </c>
      <c r="F950" s="1" t="s">
        <v>10028</v>
      </c>
      <c r="G950" s="1" t="s">
        <v>10028</v>
      </c>
      <c r="H950" s="1" t="s">
        <v>10028</v>
      </c>
      <c r="I950" s="1" t="s">
        <v>10028</v>
      </c>
      <c r="J950" s="1" t="s">
        <v>10028</v>
      </c>
      <c r="K950" s="1" t="s">
        <v>10028</v>
      </c>
      <c r="L950" s="1" t="s">
        <v>10028</v>
      </c>
      <c r="M950" s="1" t="s">
        <v>10028</v>
      </c>
      <c r="N950" s="1" t="s">
        <v>10028</v>
      </c>
      <c r="O950" s="1" t="s">
        <v>10028</v>
      </c>
      <c r="P950" s="1" t="s">
        <v>10028</v>
      </c>
      <c r="Q950" s="1" t="s">
        <v>10028</v>
      </c>
      <c r="R950" s="1" t="s">
        <v>10028</v>
      </c>
      <c r="S950" s="1" t="s">
        <v>10028</v>
      </c>
      <c r="T950" s="1" t="s">
        <v>10028</v>
      </c>
      <c r="U950" s="1" t="s">
        <v>10028</v>
      </c>
      <c r="V950" s="1" t="s">
        <v>10028</v>
      </c>
      <c r="W950" s="1" t="s">
        <v>10028</v>
      </c>
      <c r="X950" s="1" t="s">
        <v>10028</v>
      </c>
      <c r="Y950" s="12" t="s">
        <v>10028</v>
      </c>
    </row>
    <row r="951" spans="2:25" x14ac:dyDescent="0.4">
      <c r="B951" s="10" t="s">
        <v>11513</v>
      </c>
      <c r="C951" s="10" t="s">
        <v>10026</v>
      </c>
      <c r="D951" s="12" t="s">
        <v>10028</v>
      </c>
      <c r="E951" s="1" t="s">
        <v>11514</v>
      </c>
      <c r="F951" s="1" t="s">
        <v>10026</v>
      </c>
      <c r="G951" s="1" t="s">
        <v>10026</v>
      </c>
      <c r="H951" s="1" t="s">
        <v>10028</v>
      </c>
      <c r="I951" s="1" t="s">
        <v>10028</v>
      </c>
      <c r="J951" s="1" t="s">
        <v>10028</v>
      </c>
      <c r="K951" s="1" t="s">
        <v>10028</v>
      </c>
      <c r="L951" s="1" t="s">
        <v>10028</v>
      </c>
      <c r="M951" s="1" t="s">
        <v>10028</v>
      </c>
      <c r="N951" s="1" t="s">
        <v>10028</v>
      </c>
      <c r="O951" s="1" t="s">
        <v>10028</v>
      </c>
      <c r="P951" s="1" t="s">
        <v>10028</v>
      </c>
      <c r="Q951" s="1" t="s">
        <v>10028</v>
      </c>
      <c r="R951" s="1" t="s">
        <v>10028</v>
      </c>
      <c r="S951" s="1" t="s">
        <v>10028</v>
      </c>
      <c r="T951" s="1" t="s">
        <v>10028</v>
      </c>
      <c r="U951" s="1" t="s">
        <v>10028</v>
      </c>
      <c r="V951" s="1" t="s">
        <v>10028</v>
      </c>
      <c r="W951" s="1" t="s">
        <v>10028</v>
      </c>
      <c r="X951" s="1" t="s">
        <v>10028</v>
      </c>
      <c r="Y951" s="12" t="s">
        <v>10028</v>
      </c>
    </row>
    <row r="952" spans="2:25" x14ac:dyDescent="0.4">
      <c r="B952" s="10" t="s">
        <v>9450</v>
      </c>
      <c r="C952" s="10" t="s">
        <v>10026</v>
      </c>
      <c r="D952" s="12" t="s">
        <v>10028</v>
      </c>
      <c r="E952" s="1" t="s">
        <v>11515</v>
      </c>
      <c r="F952" s="1" t="s">
        <v>10028</v>
      </c>
      <c r="G952" s="1" t="s">
        <v>10028</v>
      </c>
      <c r="H952" s="1" t="s">
        <v>10028</v>
      </c>
      <c r="I952" s="1" t="s">
        <v>10028</v>
      </c>
      <c r="J952" s="1" t="s">
        <v>10028</v>
      </c>
      <c r="K952" s="1" t="s">
        <v>10028</v>
      </c>
      <c r="L952" s="1" t="s">
        <v>10028</v>
      </c>
      <c r="M952" s="1" t="s">
        <v>10028</v>
      </c>
      <c r="N952" s="1" t="s">
        <v>10028</v>
      </c>
      <c r="O952" s="1" t="s">
        <v>10028</v>
      </c>
      <c r="P952" s="1" t="s">
        <v>10028</v>
      </c>
      <c r="Q952" s="1" t="s">
        <v>10028</v>
      </c>
      <c r="R952" s="1" t="s">
        <v>10028</v>
      </c>
      <c r="S952" s="1" t="s">
        <v>10028</v>
      </c>
      <c r="T952" s="1" t="s">
        <v>10028</v>
      </c>
      <c r="U952" s="1" t="s">
        <v>10028</v>
      </c>
      <c r="V952" s="1" t="s">
        <v>10028</v>
      </c>
      <c r="W952" s="1" t="s">
        <v>10028</v>
      </c>
      <c r="X952" s="1" t="s">
        <v>10028</v>
      </c>
      <c r="Y952" s="12" t="s">
        <v>10028</v>
      </c>
    </row>
    <row r="953" spans="2:25" x14ac:dyDescent="0.4">
      <c r="B953" s="10" t="s">
        <v>6501</v>
      </c>
      <c r="C953" s="10" t="s">
        <v>10026</v>
      </c>
      <c r="D953" s="12" t="s">
        <v>10028</v>
      </c>
      <c r="E953" s="1" t="s">
        <v>11516</v>
      </c>
      <c r="F953" s="1" t="s">
        <v>10028</v>
      </c>
      <c r="G953" s="1" t="s">
        <v>10028</v>
      </c>
      <c r="H953" s="1" t="s">
        <v>10028</v>
      </c>
      <c r="I953" s="1" t="s">
        <v>10028</v>
      </c>
      <c r="J953" s="1" t="s">
        <v>10028</v>
      </c>
      <c r="K953" s="1" t="s">
        <v>10028</v>
      </c>
      <c r="L953" s="1" t="s">
        <v>10028</v>
      </c>
      <c r="M953" s="1" t="s">
        <v>10028</v>
      </c>
      <c r="N953" s="1" t="s">
        <v>10028</v>
      </c>
      <c r="O953" s="1" t="s">
        <v>10028</v>
      </c>
      <c r="P953" s="1" t="s">
        <v>10026</v>
      </c>
      <c r="Q953" s="1" t="s">
        <v>10028</v>
      </c>
      <c r="R953" s="1" t="s">
        <v>10028</v>
      </c>
      <c r="S953" s="1" t="s">
        <v>10028</v>
      </c>
      <c r="T953" s="1" t="s">
        <v>10028</v>
      </c>
      <c r="U953" s="1" t="s">
        <v>10028</v>
      </c>
      <c r="V953" s="1" t="s">
        <v>10028</v>
      </c>
      <c r="W953" s="1" t="s">
        <v>10028</v>
      </c>
      <c r="X953" s="1" t="s">
        <v>10028</v>
      </c>
      <c r="Y953" s="12" t="s">
        <v>10028</v>
      </c>
    </row>
    <row r="954" spans="2:25" x14ac:dyDescent="0.4">
      <c r="B954" s="10" t="s">
        <v>11517</v>
      </c>
      <c r="C954" s="10" t="s">
        <v>10028</v>
      </c>
      <c r="D954" s="12" t="s">
        <v>10026</v>
      </c>
      <c r="E954" s="1" t="s">
        <v>11518</v>
      </c>
      <c r="F954" s="1" t="s">
        <v>10026</v>
      </c>
      <c r="G954" s="1" t="s">
        <v>10026</v>
      </c>
      <c r="H954" s="1" t="s">
        <v>10026</v>
      </c>
      <c r="I954" s="1" t="s">
        <v>10028</v>
      </c>
      <c r="J954" s="1" t="s">
        <v>10028</v>
      </c>
      <c r="K954" s="1" t="s">
        <v>10026</v>
      </c>
      <c r="L954" s="1" t="s">
        <v>10028</v>
      </c>
      <c r="M954" s="1" t="s">
        <v>10028</v>
      </c>
      <c r="N954" s="1" t="s">
        <v>10028</v>
      </c>
      <c r="O954" s="1" t="s">
        <v>10028</v>
      </c>
      <c r="P954" s="1" t="s">
        <v>10028</v>
      </c>
      <c r="Q954" s="1" t="s">
        <v>10028</v>
      </c>
      <c r="R954" s="1" t="s">
        <v>10028</v>
      </c>
      <c r="S954" s="1" t="s">
        <v>10028</v>
      </c>
      <c r="T954" s="1" t="s">
        <v>10028</v>
      </c>
      <c r="U954" s="1" t="s">
        <v>10028</v>
      </c>
      <c r="V954" s="1" t="s">
        <v>10028</v>
      </c>
      <c r="W954" s="1" t="s">
        <v>10028</v>
      </c>
      <c r="X954" s="1" t="s">
        <v>10028</v>
      </c>
      <c r="Y954" s="12" t="s">
        <v>10028</v>
      </c>
    </row>
    <row r="955" spans="2:25" x14ac:dyDescent="0.4">
      <c r="B955" s="10" t="s">
        <v>9345</v>
      </c>
      <c r="C955" s="10" t="s">
        <v>10026</v>
      </c>
      <c r="D955" s="12" t="s">
        <v>10028</v>
      </c>
      <c r="E955" s="1" t="s">
        <v>11519</v>
      </c>
      <c r="F955" s="1" t="s">
        <v>10028</v>
      </c>
      <c r="G955" s="1" t="s">
        <v>10028</v>
      </c>
      <c r="H955" s="1" t="s">
        <v>10028</v>
      </c>
      <c r="I955" s="1" t="s">
        <v>10026</v>
      </c>
      <c r="J955" s="1" t="s">
        <v>10028</v>
      </c>
      <c r="K955" s="1" t="s">
        <v>10028</v>
      </c>
      <c r="L955" s="1" t="s">
        <v>10028</v>
      </c>
      <c r="M955" s="1" t="s">
        <v>10028</v>
      </c>
      <c r="N955" s="1" t="s">
        <v>10028</v>
      </c>
      <c r="O955" s="1" t="s">
        <v>10028</v>
      </c>
      <c r="P955" s="1" t="s">
        <v>10028</v>
      </c>
      <c r="Q955" s="1" t="s">
        <v>10028</v>
      </c>
      <c r="R955" s="1" t="s">
        <v>10028</v>
      </c>
      <c r="S955" s="1" t="s">
        <v>10028</v>
      </c>
      <c r="T955" s="1" t="s">
        <v>10028</v>
      </c>
      <c r="U955" s="1" t="s">
        <v>10028</v>
      </c>
      <c r="V955" s="1" t="s">
        <v>10028</v>
      </c>
      <c r="W955" s="1" t="s">
        <v>10028</v>
      </c>
      <c r="X955" s="1" t="s">
        <v>10028</v>
      </c>
      <c r="Y955" s="12" t="s">
        <v>10028</v>
      </c>
    </row>
    <row r="956" spans="2:25" x14ac:dyDescent="0.4">
      <c r="B956" s="10" t="s">
        <v>11520</v>
      </c>
      <c r="C956" s="10" t="s">
        <v>10028</v>
      </c>
      <c r="D956" s="12" t="s">
        <v>10026</v>
      </c>
      <c r="E956" s="1" t="s">
        <v>11521</v>
      </c>
      <c r="F956" s="1" t="s">
        <v>10028</v>
      </c>
      <c r="G956" s="1" t="s">
        <v>10028</v>
      </c>
      <c r="H956" s="1" t="s">
        <v>10028</v>
      </c>
      <c r="I956" s="1" t="s">
        <v>10026</v>
      </c>
      <c r="J956" s="1" t="s">
        <v>10028</v>
      </c>
      <c r="K956" s="1" t="s">
        <v>10028</v>
      </c>
      <c r="L956" s="1" t="s">
        <v>10028</v>
      </c>
      <c r="M956" s="1" t="s">
        <v>10028</v>
      </c>
      <c r="N956" s="1" t="s">
        <v>10028</v>
      </c>
      <c r="O956" s="1" t="s">
        <v>10028</v>
      </c>
      <c r="P956" s="1" t="s">
        <v>10028</v>
      </c>
      <c r="Q956" s="1" t="s">
        <v>10028</v>
      </c>
      <c r="R956" s="1" t="s">
        <v>10028</v>
      </c>
      <c r="S956" s="1" t="s">
        <v>10028</v>
      </c>
      <c r="T956" s="1" t="s">
        <v>10028</v>
      </c>
      <c r="U956" s="1" t="s">
        <v>10028</v>
      </c>
      <c r="V956" s="1" t="s">
        <v>10028</v>
      </c>
      <c r="W956" s="1" t="s">
        <v>10028</v>
      </c>
      <c r="X956" s="1" t="s">
        <v>10028</v>
      </c>
      <c r="Y956" s="12" t="s">
        <v>10028</v>
      </c>
    </row>
    <row r="957" spans="2:25" x14ac:dyDescent="0.4">
      <c r="B957" s="10" t="s">
        <v>6625</v>
      </c>
      <c r="C957" s="10" t="s">
        <v>10026</v>
      </c>
      <c r="D957" s="12" t="s">
        <v>10028</v>
      </c>
      <c r="E957" s="1" t="s">
        <v>11522</v>
      </c>
      <c r="F957" s="1" t="s">
        <v>10028</v>
      </c>
      <c r="G957" s="1" t="s">
        <v>10028</v>
      </c>
      <c r="H957" s="1" t="s">
        <v>10028</v>
      </c>
      <c r="I957" s="1" t="s">
        <v>10026</v>
      </c>
      <c r="J957" s="1" t="s">
        <v>10028</v>
      </c>
      <c r="K957" s="1" t="s">
        <v>10028</v>
      </c>
      <c r="L957" s="1" t="s">
        <v>10028</v>
      </c>
      <c r="M957" s="1" t="s">
        <v>10028</v>
      </c>
      <c r="N957" s="1" t="s">
        <v>10026</v>
      </c>
      <c r="O957" s="1" t="s">
        <v>10028</v>
      </c>
      <c r="P957" s="1" t="s">
        <v>10028</v>
      </c>
      <c r="Q957" s="1" t="s">
        <v>10028</v>
      </c>
      <c r="R957" s="1" t="s">
        <v>10028</v>
      </c>
      <c r="S957" s="1" t="s">
        <v>10028</v>
      </c>
      <c r="T957" s="1" t="s">
        <v>10028</v>
      </c>
      <c r="U957" s="1" t="s">
        <v>10028</v>
      </c>
      <c r="V957" s="1" t="s">
        <v>10028</v>
      </c>
      <c r="W957" s="1" t="s">
        <v>10028</v>
      </c>
      <c r="X957" s="1" t="s">
        <v>10028</v>
      </c>
      <c r="Y957" s="12" t="s">
        <v>10028</v>
      </c>
    </row>
    <row r="958" spans="2:25" x14ac:dyDescent="0.4">
      <c r="B958" s="10" t="s">
        <v>11523</v>
      </c>
      <c r="C958" s="10" t="s">
        <v>10026</v>
      </c>
      <c r="D958" s="12" t="s">
        <v>10028</v>
      </c>
      <c r="E958" s="1" t="s">
        <v>11524</v>
      </c>
      <c r="F958" s="1" t="s">
        <v>10028</v>
      </c>
      <c r="G958" s="1" t="s">
        <v>10028</v>
      </c>
      <c r="H958" s="1" t="s">
        <v>10028</v>
      </c>
      <c r="I958" s="1" t="s">
        <v>10028</v>
      </c>
      <c r="J958" s="1" t="s">
        <v>10028</v>
      </c>
      <c r="K958" s="1" t="s">
        <v>10028</v>
      </c>
      <c r="L958" s="1" t="s">
        <v>10028</v>
      </c>
      <c r="M958" s="1" t="s">
        <v>10028</v>
      </c>
      <c r="N958" s="1" t="s">
        <v>10028</v>
      </c>
      <c r="O958" s="1" t="s">
        <v>10028</v>
      </c>
      <c r="P958" s="1" t="s">
        <v>10028</v>
      </c>
      <c r="Q958" s="1" t="s">
        <v>10028</v>
      </c>
      <c r="R958" s="1" t="s">
        <v>10028</v>
      </c>
      <c r="S958" s="1" t="s">
        <v>10028</v>
      </c>
      <c r="T958" s="1" t="s">
        <v>10028</v>
      </c>
      <c r="U958" s="1" t="s">
        <v>10028</v>
      </c>
      <c r="V958" s="1" t="s">
        <v>10028</v>
      </c>
      <c r="W958" s="1" t="s">
        <v>10028</v>
      </c>
      <c r="X958" s="1" t="s">
        <v>10028</v>
      </c>
      <c r="Y958" s="12" t="s">
        <v>10028</v>
      </c>
    </row>
    <row r="959" spans="2:25" x14ac:dyDescent="0.4">
      <c r="B959" s="10" t="s">
        <v>5513</v>
      </c>
      <c r="C959" s="10" t="s">
        <v>10026</v>
      </c>
      <c r="D959" s="12" t="s">
        <v>10028</v>
      </c>
      <c r="E959" s="1" t="s">
        <v>11525</v>
      </c>
      <c r="F959" s="1" t="s">
        <v>10028</v>
      </c>
      <c r="G959" s="1" t="s">
        <v>10028</v>
      </c>
      <c r="H959" s="1" t="s">
        <v>10028</v>
      </c>
      <c r="I959" s="1" t="s">
        <v>10028</v>
      </c>
      <c r="J959" s="1" t="s">
        <v>10028</v>
      </c>
      <c r="K959" s="1" t="s">
        <v>10028</v>
      </c>
      <c r="L959" s="1" t="s">
        <v>10028</v>
      </c>
      <c r="M959" s="1" t="s">
        <v>10028</v>
      </c>
      <c r="N959" s="1" t="s">
        <v>10028</v>
      </c>
      <c r="O959" s="1" t="s">
        <v>10028</v>
      </c>
      <c r="P959" s="1" t="s">
        <v>10026</v>
      </c>
      <c r="Q959" s="1" t="s">
        <v>10028</v>
      </c>
      <c r="R959" s="1" t="s">
        <v>10028</v>
      </c>
      <c r="S959" s="1" t="s">
        <v>10028</v>
      </c>
      <c r="T959" s="1" t="s">
        <v>10026</v>
      </c>
      <c r="U959" s="1" t="s">
        <v>10028</v>
      </c>
      <c r="V959" s="1" t="s">
        <v>10026</v>
      </c>
      <c r="W959" s="1" t="s">
        <v>10028</v>
      </c>
      <c r="X959" s="1" t="s">
        <v>10028</v>
      </c>
      <c r="Y959" s="12" t="s">
        <v>10028</v>
      </c>
    </row>
    <row r="960" spans="2:25" x14ac:dyDescent="0.4">
      <c r="B960" s="10" t="s">
        <v>1858</v>
      </c>
      <c r="C960" s="10" t="s">
        <v>10026</v>
      </c>
      <c r="D960" s="12" t="s">
        <v>10028</v>
      </c>
      <c r="E960" s="1" t="s">
        <v>11526</v>
      </c>
      <c r="F960" s="1" t="s">
        <v>10028</v>
      </c>
      <c r="G960" s="1" t="s">
        <v>10028</v>
      </c>
      <c r="H960" s="1" t="s">
        <v>10028</v>
      </c>
      <c r="I960" s="1" t="s">
        <v>10028</v>
      </c>
      <c r="J960" s="1" t="s">
        <v>10026</v>
      </c>
      <c r="K960" s="1" t="s">
        <v>10028</v>
      </c>
      <c r="L960" s="1" t="s">
        <v>10028</v>
      </c>
      <c r="M960" s="1" t="s">
        <v>10028</v>
      </c>
      <c r="N960" s="1" t="s">
        <v>10028</v>
      </c>
      <c r="O960" s="1" t="s">
        <v>10028</v>
      </c>
      <c r="P960" s="1" t="s">
        <v>10028</v>
      </c>
      <c r="Q960" s="1" t="s">
        <v>10028</v>
      </c>
      <c r="R960" s="1" t="s">
        <v>10028</v>
      </c>
      <c r="S960" s="1" t="s">
        <v>10028</v>
      </c>
      <c r="T960" s="1" t="s">
        <v>10028</v>
      </c>
      <c r="U960" s="1" t="s">
        <v>10028</v>
      </c>
      <c r="V960" s="1" t="s">
        <v>10028</v>
      </c>
      <c r="W960" s="1" t="s">
        <v>10028</v>
      </c>
      <c r="X960" s="1" t="s">
        <v>10028</v>
      </c>
      <c r="Y960" s="12" t="s">
        <v>10028</v>
      </c>
    </row>
    <row r="961" spans="2:25" x14ac:dyDescent="0.4">
      <c r="B961" s="10" t="s">
        <v>5315</v>
      </c>
      <c r="C961" s="10" t="s">
        <v>10026</v>
      </c>
      <c r="D961" s="12" t="s">
        <v>10028</v>
      </c>
      <c r="E961" s="1" t="s">
        <v>11527</v>
      </c>
      <c r="F961" s="1" t="s">
        <v>10028</v>
      </c>
      <c r="G961" s="1" t="s">
        <v>10028</v>
      </c>
      <c r="H961" s="1" t="s">
        <v>10028</v>
      </c>
      <c r="I961" s="1" t="s">
        <v>10028</v>
      </c>
      <c r="J961" s="1" t="s">
        <v>10028</v>
      </c>
      <c r="K961" s="1" t="s">
        <v>10028</v>
      </c>
      <c r="L961" s="1" t="s">
        <v>10028</v>
      </c>
      <c r="M961" s="1" t="s">
        <v>10028</v>
      </c>
      <c r="N961" s="1" t="s">
        <v>10028</v>
      </c>
      <c r="O961" s="1" t="s">
        <v>10028</v>
      </c>
      <c r="P961" s="1" t="s">
        <v>10028</v>
      </c>
      <c r="Q961" s="1" t="s">
        <v>10028</v>
      </c>
      <c r="R961" s="1" t="s">
        <v>10028</v>
      </c>
      <c r="S961" s="1" t="s">
        <v>10028</v>
      </c>
      <c r="T961" s="1" t="s">
        <v>10028</v>
      </c>
      <c r="U961" s="1" t="s">
        <v>10028</v>
      </c>
      <c r="V961" s="1" t="s">
        <v>10028</v>
      </c>
      <c r="W961" s="1" t="s">
        <v>10028</v>
      </c>
      <c r="X961" s="1" t="s">
        <v>10028</v>
      </c>
      <c r="Y961" s="12" t="s">
        <v>10028</v>
      </c>
    </row>
    <row r="962" spans="2:25" x14ac:dyDescent="0.4">
      <c r="B962" s="10" t="s">
        <v>11528</v>
      </c>
      <c r="C962" s="10" t="s">
        <v>10028</v>
      </c>
      <c r="D962" s="12" t="s">
        <v>10026</v>
      </c>
      <c r="E962" s="1" t="s">
        <v>11529</v>
      </c>
      <c r="F962" s="1" t="s">
        <v>10028</v>
      </c>
      <c r="G962" s="1" t="s">
        <v>10028</v>
      </c>
      <c r="H962" s="1" t="s">
        <v>10028</v>
      </c>
      <c r="I962" s="1" t="s">
        <v>10028</v>
      </c>
      <c r="J962" s="1" t="s">
        <v>10028</v>
      </c>
      <c r="K962" s="1" t="s">
        <v>10028</v>
      </c>
      <c r="L962" s="1" t="s">
        <v>10028</v>
      </c>
      <c r="M962" s="1" t="s">
        <v>10028</v>
      </c>
      <c r="N962" s="1" t="s">
        <v>10028</v>
      </c>
      <c r="O962" s="1" t="s">
        <v>10028</v>
      </c>
      <c r="P962" s="1" t="s">
        <v>10028</v>
      </c>
      <c r="Q962" s="1" t="s">
        <v>10028</v>
      </c>
      <c r="R962" s="1" t="s">
        <v>10028</v>
      </c>
      <c r="S962" s="1" t="s">
        <v>10028</v>
      </c>
      <c r="T962" s="1" t="s">
        <v>10028</v>
      </c>
      <c r="U962" s="1" t="s">
        <v>10028</v>
      </c>
      <c r="V962" s="1" t="s">
        <v>10028</v>
      </c>
      <c r="W962" s="1" t="s">
        <v>10028</v>
      </c>
      <c r="X962" s="1" t="s">
        <v>10028</v>
      </c>
      <c r="Y962" s="12" t="s">
        <v>10028</v>
      </c>
    </row>
    <row r="963" spans="2:25" x14ac:dyDescent="0.4">
      <c r="B963" s="10" t="s">
        <v>9406</v>
      </c>
      <c r="C963" s="10" t="s">
        <v>10026</v>
      </c>
      <c r="D963" s="12" t="s">
        <v>10028</v>
      </c>
      <c r="E963" s="1" t="s">
        <v>11530</v>
      </c>
      <c r="F963" s="1" t="s">
        <v>10028</v>
      </c>
      <c r="G963" s="1" t="s">
        <v>10028</v>
      </c>
      <c r="H963" s="1" t="s">
        <v>10028</v>
      </c>
      <c r="I963" s="1" t="s">
        <v>10028</v>
      </c>
      <c r="J963" s="1" t="s">
        <v>10028</v>
      </c>
      <c r="K963" s="1" t="s">
        <v>10028</v>
      </c>
      <c r="L963" s="1" t="s">
        <v>10026</v>
      </c>
      <c r="M963" s="1" t="s">
        <v>10028</v>
      </c>
      <c r="N963" s="1" t="s">
        <v>10026</v>
      </c>
      <c r="O963" s="1" t="s">
        <v>10028</v>
      </c>
      <c r="P963" s="1" t="s">
        <v>10028</v>
      </c>
      <c r="Q963" s="1" t="s">
        <v>10028</v>
      </c>
      <c r="R963" s="1" t="s">
        <v>10028</v>
      </c>
      <c r="S963" s="1" t="s">
        <v>10028</v>
      </c>
      <c r="T963" s="1" t="s">
        <v>10026</v>
      </c>
      <c r="U963" s="1" t="s">
        <v>10028</v>
      </c>
      <c r="V963" s="1" t="s">
        <v>10026</v>
      </c>
      <c r="W963" s="1" t="s">
        <v>10028</v>
      </c>
      <c r="X963" s="1" t="s">
        <v>10028</v>
      </c>
      <c r="Y963" s="12" t="s">
        <v>10028</v>
      </c>
    </row>
    <row r="964" spans="2:25" x14ac:dyDescent="0.4">
      <c r="B964" s="10" t="s">
        <v>9459</v>
      </c>
      <c r="C964" s="10" t="s">
        <v>10026</v>
      </c>
      <c r="D964" s="12" t="s">
        <v>10028</v>
      </c>
      <c r="E964" s="1" t="s">
        <v>11531</v>
      </c>
      <c r="F964" s="1" t="s">
        <v>10026</v>
      </c>
      <c r="G964" s="1" t="s">
        <v>10028</v>
      </c>
      <c r="H964" s="1" t="s">
        <v>10028</v>
      </c>
      <c r="I964" s="1" t="s">
        <v>10028</v>
      </c>
      <c r="J964" s="1" t="s">
        <v>10028</v>
      </c>
      <c r="K964" s="1" t="s">
        <v>10026</v>
      </c>
      <c r="L964" s="1" t="s">
        <v>10028</v>
      </c>
      <c r="M964" s="1" t="s">
        <v>10028</v>
      </c>
      <c r="N964" s="1" t="s">
        <v>10028</v>
      </c>
      <c r="O964" s="1" t="s">
        <v>10028</v>
      </c>
      <c r="P964" s="1" t="s">
        <v>10026</v>
      </c>
      <c r="Q964" s="1" t="s">
        <v>10028</v>
      </c>
      <c r="R964" s="1" t="s">
        <v>10028</v>
      </c>
      <c r="S964" s="1" t="s">
        <v>10028</v>
      </c>
      <c r="T964" s="1" t="s">
        <v>10028</v>
      </c>
      <c r="U964" s="1" t="s">
        <v>10028</v>
      </c>
      <c r="V964" s="1" t="s">
        <v>10028</v>
      </c>
      <c r="W964" s="1" t="s">
        <v>10028</v>
      </c>
      <c r="X964" s="1" t="s">
        <v>10028</v>
      </c>
      <c r="Y964" s="12" t="s">
        <v>10026</v>
      </c>
    </row>
    <row r="965" spans="2:25" x14ac:dyDescent="0.4">
      <c r="B965" s="10" t="s">
        <v>6252</v>
      </c>
      <c r="C965" s="10" t="s">
        <v>10026</v>
      </c>
      <c r="D965" s="12" t="s">
        <v>10028</v>
      </c>
      <c r="E965" s="1" t="s">
        <v>11532</v>
      </c>
      <c r="F965" s="1" t="s">
        <v>10028</v>
      </c>
      <c r="G965" s="1" t="s">
        <v>10028</v>
      </c>
      <c r="H965" s="1" t="s">
        <v>10028</v>
      </c>
      <c r="I965" s="1" t="s">
        <v>10028</v>
      </c>
      <c r="J965" s="1" t="s">
        <v>10028</v>
      </c>
      <c r="K965" s="1" t="s">
        <v>10028</v>
      </c>
      <c r="L965" s="1" t="s">
        <v>10028</v>
      </c>
      <c r="M965" s="1" t="s">
        <v>10028</v>
      </c>
      <c r="N965" s="1" t="s">
        <v>10028</v>
      </c>
      <c r="O965" s="1" t="s">
        <v>10028</v>
      </c>
      <c r="P965" s="1" t="s">
        <v>10028</v>
      </c>
      <c r="Q965" s="1" t="s">
        <v>10028</v>
      </c>
      <c r="R965" s="1" t="s">
        <v>10028</v>
      </c>
      <c r="S965" s="1" t="s">
        <v>10028</v>
      </c>
      <c r="T965" s="1" t="s">
        <v>10026</v>
      </c>
      <c r="U965" s="1" t="s">
        <v>10028</v>
      </c>
      <c r="V965" s="1" t="s">
        <v>10028</v>
      </c>
      <c r="W965" s="1" t="s">
        <v>10028</v>
      </c>
      <c r="X965" s="1" t="s">
        <v>10028</v>
      </c>
      <c r="Y965" s="12" t="s">
        <v>10028</v>
      </c>
    </row>
    <row r="966" spans="2:25" x14ac:dyDescent="0.4">
      <c r="B966" s="10" t="s">
        <v>9045</v>
      </c>
      <c r="C966" s="10" t="s">
        <v>10026</v>
      </c>
      <c r="D966" s="12" t="s">
        <v>10028</v>
      </c>
      <c r="E966" s="1" t="s">
        <v>11533</v>
      </c>
      <c r="F966" s="1" t="s">
        <v>10026</v>
      </c>
      <c r="G966" s="1" t="s">
        <v>10028</v>
      </c>
      <c r="H966" s="1" t="s">
        <v>10028</v>
      </c>
      <c r="I966" s="1" t="s">
        <v>10028</v>
      </c>
      <c r="J966" s="1" t="s">
        <v>10028</v>
      </c>
      <c r="K966" s="1" t="s">
        <v>10028</v>
      </c>
      <c r="L966" s="1" t="s">
        <v>10028</v>
      </c>
      <c r="M966" s="1" t="s">
        <v>10028</v>
      </c>
      <c r="N966" s="1" t="s">
        <v>10028</v>
      </c>
      <c r="O966" s="1" t="s">
        <v>10028</v>
      </c>
      <c r="P966" s="1" t="s">
        <v>10028</v>
      </c>
      <c r="Q966" s="1" t="s">
        <v>10028</v>
      </c>
      <c r="R966" s="1" t="s">
        <v>10028</v>
      </c>
      <c r="S966" s="1" t="s">
        <v>10028</v>
      </c>
      <c r="T966" s="1" t="s">
        <v>10028</v>
      </c>
      <c r="U966" s="1" t="s">
        <v>10028</v>
      </c>
      <c r="V966" s="1" t="s">
        <v>10028</v>
      </c>
      <c r="W966" s="1" t="s">
        <v>10028</v>
      </c>
      <c r="X966" s="1" t="s">
        <v>10028</v>
      </c>
      <c r="Y966" s="12" t="s">
        <v>10028</v>
      </c>
    </row>
    <row r="967" spans="2:25" x14ac:dyDescent="0.4">
      <c r="B967" s="10" t="s">
        <v>11535</v>
      </c>
      <c r="C967" s="10" t="s">
        <v>10026</v>
      </c>
      <c r="D967" s="12" t="s">
        <v>10028</v>
      </c>
      <c r="E967" s="1" t="s">
        <v>11536</v>
      </c>
      <c r="F967" s="1" t="s">
        <v>10028</v>
      </c>
      <c r="G967" s="1" t="s">
        <v>10026</v>
      </c>
      <c r="H967" s="1" t="s">
        <v>10028</v>
      </c>
      <c r="I967" s="1" t="s">
        <v>10028</v>
      </c>
      <c r="J967" s="1" t="s">
        <v>10026</v>
      </c>
      <c r="K967" s="1" t="s">
        <v>10028</v>
      </c>
      <c r="L967" s="1" t="s">
        <v>10028</v>
      </c>
      <c r="M967" s="1" t="s">
        <v>10026</v>
      </c>
      <c r="N967" s="1" t="s">
        <v>10028</v>
      </c>
      <c r="O967" s="1" t="s">
        <v>10028</v>
      </c>
      <c r="P967" s="1" t="s">
        <v>10028</v>
      </c>
      <c r="Q967" s="1" t="s">
        <v>10028</v>
      </c>
      <c r="R967" s="1" t="s">
        <v>10028</v>
      </c>
      <c r="S967" s="1" t="s">
        <v>10028</v>
      </c>
      <c r="T967" s="1" t="s">
        <v>10028</v>
      </c>
      <c r="U967" s="1" t="s">
        <v>10028</v>
      </c>
      <c r="V967" s="1" t="s">
        <v>10028</v>
      </c>
      <c r="W967" s="1" t="s">
        <v>10028</v>
      </c>
      <c r="X967" s="1" t="s">
        <v>10028</v>
      </c>
      <c r="Y967" s="12" t="s">
        <v>10028</v>
      </c>
    </row>
    <row r="968" spans="2:25" x14ac:dyDescent="0.4">
      <c r="B968" s="10" t="s">
        <v>9384</v>
      </c>
      <c r="C968" s="10" t="s">
        <v>10026</v>
      </c>
      <c r="D968" s="12" t="s">
        <v>10028</v>
      </c>
      <c r="E968" s="1" t="s">
        <v>11537</v>
      </c>
      <c r="F968" s="1" t="s">
        <v>10028</v>
      </c>
      <c r="G968" s="1" t="s">
        <v>10028</v>
      </c>
      <c r="H968" s="1" t="s">
        <v>10028</v>
      </c>
      <c r="I968" s="1" t="s">
        <v>10028</v>
      </c>
      <c r="J968" s="1" t="s">
        <v>10028</v>
      </c>
      <c r="K968" s="1" t="s">
        <v>10028</v>
      </c>
      <c r="L968" s="1" t="s">
        <v>10028</v>
      </c>
      <c r="M968" s="1" t="s">
        <v>10028</v>
      </c>
      <c r="N968" s="1" t="s">
        <v>10028</v>
      </c>
      <c r="O968" s="1" t="s">
        <v>10028</v>
      </c>
      <c r="P968" s="1" t="s">
        <v>10028</v>
      </c>
      <c r="Q968" s="1" t="s">
        <v>10028</v>
      </c>
      <c r="R968" s="1" t="s">
        <v>10028</v>
      </c>
      <c r="S968" s="1" t="s">
        <v>10028</v>
      </c>
      <c r="T968" s="1" t="s">
        <v>10028</v>
      </c>
      <c r="U968" s="1" t="s">
        <v>10028</v>
      </c>
      <c r="V968" s="1" t="s">
        <v>10028</v>
      </c>
      <c r="W968" s="1" t="s">
        <v>10028</v>
      </c>
      <c r="X968" s="1" t="s">
        <v>10028</v>
      </c>
      <c r="Y968" s="12" t="s">
        <v>10028</v>
      </c>
    </row>
    <row r="969" spans="2:25" x14ac:dyDescent="0.4">
      <c r="B969" s="10" t="s">
        <v>4658</v>
      </c>
      <c r="C969" s="10" t="s">
        <v>10026</v>
      </c>
      <c r="D969" s="12" t="s">
        <v>10028</v>
      </c>
      <c r="E969" s="1" t="s">
        <v>11538</v>
      </c>
      <c r="F969" s="1" t="s">
        <v>10028</v>
      </c>
      <c r="G969" s="1" t="s">
        <v>10028</v>
      </c>
      <c r="H969" s="1" t="s">
        <v>10028</v>
      </c>
      <c r="I969" s="1" t="s">
        <v>10026</v>
      </c>
      <c r="J969" s="1" t="s">
        <v>10028</v>
      </c>
      <c r="K969" s="1" t="s">
        <v>10028</v>
      </c>
      <c r="L969" s="1" t="s">
        <v>10028</v>
      </c>
      <c r="M969" s="1" t="s">
        <v>10028</v>
      </c>
      <c r="N969" s="1" t="s">
        <v>10028</v>
      </c>
      <c r="O969" s="1" t="s">
        <v>10028</v>
      </c>
      <c r="P969" s="1" t="s">
        <v>10028</v>
      </c>
      <c r="Q969" s="1" t="s">
        <v>10028</v>
      </c>
      <c r="R969" s="1" t="s">
        <v>10028</v>
      </c>
      <c r="S969" s="1" t="s">
        <v>10028</v>
      </c>
      <c r="T969" s="1" t="s">
        <v>10028</v>
      </c>
      <c r="U969" s="1" t="s">
        <v>10028</v>
      </c>
      <c r="V969" s="1" t="s">
        <v>10028</v>
      </c>
      <c r="W969" s="1" t="s">
        <v>10028</v>
      </c>
      <c r="X969" s="1" t="s">
        <v>10028</v>
      </c>
      <c r="Y969" s="12" t="s">
        <v>10028</v>
      </c>
    </row>
    <row r="970" spans="2:25" x14ac:dyDescent="0.4">
      <c r="B970" s="10" t="s">
        <v>11539</v>
      </c>
      <c r="C970" s="10" t="s">
        <v>10026</v>
      </c>
      <c r="D970" s="12" t="s">
        <v>10028</v>
      </c>
      <c r="E970" s="1" t="s">
        <v>11540</v>
      </c>
      <c r="F970" s="1" t="s">
        <v>10028</v>
      </c>
      <c r="G970" s="1" t="s">
        <v>10028</v>
      </c>
      <c r="H970" s="1" t="s">
        <v>10028</v>
      </c>
      <c r="I970" s="1" t="s">
        <v>10028</v>
      </c>
      <c r="J970" s="1" t="s">
        <v>10028</v>
      </c>
      <c r="K970" s="1" t="s">
        <v>10028</v>
      </c>
      <c r="L970" s="1" t="s">
        <v>10028</v>
      </c>
      <c r="M970" s="1" t="s">
        <v>10028</v>
      </c>
      <c r="N970" s="1" t="s">
        <v>10028</v>
      </c>
      <c r="O970" s="1" t="s">
        <v>10028</v>
      </c>
      <c r="P970" s="1" t="s">
        <v>10028</v>
      </c>
      <c r="Q970" s="1" t="s">
        <v>10028</v>
      </c>
      <c r="R970" s="1" t="s">
        <v>10028</v>
      </c>
      <c r="S970" s="1" t="s">
        <v>10028</v>
      </c>
      <c r="T970" s="1" t="s">
        <v>10028</v>
      </c>
      <c r="U970" s="1" t="s">
        <v>10028</v>
      </c>
      <c r="V970" s="1" t="s">
        <v>10028</v>
      </c>
      <c r="W970" s="1" t="s">
        <v>10028</v>
      </c>
      <c r="X970" s="1" t="s">
        <v>10028</v>
      </c>
      <c r="Y970" s="12" t="s">
        <v>10028</v>
      </c>
    </row>
    <row r="971" spans="2:25" x14ac:dyDescent="0.4">
      <c r="B971" s="10" t="s">
        <v>11541</v>
      </c>
      <c r="C971" s="10" t="s">
        <v>10026</v>
      </c>
      <c r="D971" s="12" t="s">
        <v>10028</v>
      </c>
      <c r="E971" s="1" t="s">
        <v>11542</v>
      </c>
      <c r="F971" s="1" t="s">
        <v>10028</v>
      </c>
      <c r="G971" s="1" t="s">
        <v>10028</v>
      </c>
      <c r="H971" s="1" t="s">
        <v>10028</v>
      </c>
      <c r="I971" s="1" t="s">
        <v>10028</v>
      </c>
      <c r="J971" s="1" t="s">
        <v>10028</v>
      </c>
      <c r="K971" s="1" t="s">
        <v>10028</v>
      </c>
      <c r="L971" s="1" t="s">
        <v>10028</v>
      </c>
      <c r="M971" s="1" t="s">
        <v>10028</v>
      </c>
      <c r="N971" s="1" t="s">
        <v>10028</v>
      </c>
      <c r="O971" s="1" t="s">
        <v>10028</v>
      </c>
      <c r="P971" s="1" t="s">
        <v>10028</v>
      </c>
      <c r="Q971" s="1" t="s">
        <v>10028</v>
      </c>
      <c r="R971" s="1" t="s">
        <v>10028</v>
      </c>
      <c r="S971" s="1" t="s">
        <v>10028</v>
      </c>
      <c r="T971" s="1" t="s">
        <v>10028</v>
      </c>
      <c r="U971" s="1" t="s">
        <v>10028</v>
      </c>
      <c r="V971" s="1" t="s">
        <v>10028</v>
      </c>
      <c r="W971" s="1" t="s">
        <v>10028</v>
      </c>
      <c r="X971" s="1" t="s">
        <v>10028</v>
      </c>
      <c r="Y971" s="12" t="s">
        <v>10028</v>
      </c>
    </row>
    <row r="972" spans="2:25" x14ac:dyDescent="0.4">
      <c r="B972" s="10" t="s">
        <v>9495</v>
      </c>
      <c r="C972" s="10" t="s">
        <v>10026</v>
      </c>
      <c r="D972" s="12" t="s">
        <v>10028</v>
      </c>
      <c r="E972" s="1" t="s">
        <v>11543</v>
      </c>
      <c r="F972" s="1" t="s">
        <v>10028</v>
      </c>
      <c r="G972" s="1" t="s">
        <v>10028</v>
      </c>
      <c r="H972" s="1" t="s">
        <v>10028</v>
      </c>
      <c r="I972" s="1" t="s">
        <v>10028</v>
      </c>
      <c r="J972" s="1" t="s">
        <v>10028</v>
      </c>
      <c r="K972" s="1" t="s">
        <v>10028</v>
      </c>
      <c r="L972" s="1" t="s">
        <v>10028</v>
      </c>
      <c r="M972" s="1" t="s">
        <v>10028</v>
      </c>
      <c r="N972" s="1" t="s">
        <v>10028</v>
      </c>
      <c r="O972" s="1" t="s">
        <v>10028</v>
      </c>
      <c r="P972" s="1" t="s">
        <v>10028</v>
      </c>
      <c r="Q972" s="1" t="s">
        <v>10028</v>
      </c>
      <c r="R972" s="1" t="s">
        <v>10028</v>
      </c>
      <c r="S972" s="1" t="s">
        <v>10028</v>
      </c>
      <c r="T972" s="1" t="s">
        <v>10028</v>
      </c>
      <c r="U972" s="1" t="s">
        <v>10028</v>
      </c>
      <c r="V972" s="1" t="s">
        <v>10028</v>
      </c>
      <c r="W972" s="1" t="s">
        <v>10028</v>
      </c>
      <c r="X972" s="1" t="s">
        <v>10028</v>
      </c>
      <c r="Y972" s="12" t="s">
        <v>10028</v>
      </c>
    </row>
    <row r="973" spans="2:25" x14ac:dyDescent="0.4">
      <c r="B973" s="10" t="s">
        <v>11544</v>
      </c>
      <c r="C973" s="10" t="s">
        <v>10028</v>
      </c>
      <c r="D973" s="12" t="s">
        <v>10026</v>
      </c>
      <c r="E973" s="1" t="s">
        <v>11545</v>
      </c>
      <c r="F973" s="1" t="s">
        <v>10028</v>
      </c>
      <c r="G973" s="1" t="s">
        <v>10028</v>
      </c>
      <c r="H973" s="1" t="s">
        <v>10028</v>
      </c>
      <c r="I973" s="1" t="s">
        <v>10028</v>
      </c>
      <c r="J973" s="1" t="s">
        <v>10028</v>
      </c>
      <c r="K973" s="1" t="s">
        <v>10028</v>
      </c>
      <c r="L973" s="1" t="s">
        <v>10028</v>
      </c>
      <c r="M973" s="1" t="s">
        <v>10028</v>
      </c>
      <c r="N973" s="1" t="s">
        <v>10028</v>
      </c>
      <c r="O973" s="1" t="s">
        <v>10028</v>
      </c>
      <c r="P973" s="1" t="s">
        <v>10028</v>
      </c>
      <c r="Q973" s="1" t="s">
        <v>10028</v>
      </c>
      <c r="R973" s="1" t="s">
        <v>10028</v>
      </c>
      <c r="S973" s="1" t="s">
        <v>10028</v>
      </c>
      <c r="T973" s="1" t="s">
        <v>10028</v>
      </c>
      <c r="U973" s="1" t="s">
        <v>10028</v>
      </c>
      <c r="V973" s="1" t="s">
        <v>10028</v>
      </c>
      <c r="W973" s="1" t="s">
        <v>10028</v>
      </c>
      <c r="X973" s="1" t="s">
        <v>10028</v>
      </c>
      <c r="Y973" s="12" t="s">
        <v>10028</v>
      </c>
    </row>
    <row r="974" spans="2:25" x14ac:dyDescent="0.4">
      <c r="B974" s="10" t="s">
        <v>11546</v>
      </c>
      <c r="C974" s="10" t="s">
        <v>10026</v>
      </c>
      <c r="D974" s="12" t="s">
        <v>10028</v>
      </c>
      <c r="E974" s="1" t="s">
        <v>11547</v>
      </c>
      <c r="F974" s="1" t="s">
        <v>10028</v>
      </c>
      <c r="G974" s="1" t="s">
        <v>10028</v>
      </c>
      <c r="H974" s="1" t="s">
        <v>10028</v>
      </c>
      <c r="I974" s="1" t="s">
        <v>10028</v>
      </c>
      <c r="J974" s="1" t="s">
        <v>10028</v>
      </c>
      <c r="K974" s="1" t="s">
        <v>10028</v>
      </c>
      <c r="L974" s="1" t="s">
        <v>10028</v>
      </c>
      <c r="M974" s="1" t="s">
        <v>10028</v>
      </c>
      <c r="N974" s="1" t="s">
        <v>10028</v>
      </c>
      <c r="O974" s="1" t="s">
        <v>10028</v>
      </c>
      <c r="P974" s="1" t="s">
        <v>10028</v>
      </c>
      <c r="Q974" s="1" t="s">
        <v>10028</v>
      </c>
      <c r="R974" s="1" t="s">
        <v>10028</v>
      </c>
      <c r="S974" s="1" t="s">
        <v>10028</v>
      </c>
      <c r="T974" s="1" t="s">
        <v>10028</v>
      </c>
      <c r="U974" s="1" t="s">
        <v>10028</v>
      </c>
      <c r="V974" s="1" t="s">
        <v>10028</v>
      </c>
      <c r="W974" s="1" t="s">
        <v>10028</v>
      </c>
      <c r="X974" s="1" t="s">
        <v>10028</v>
      </c>
      <c r="Y974" s="12" t="s">
        <v>10028</v>
      </c>
    </row>
    <row r="975" spans="2:25" x14ac:dyDescent="0.4">
      <c r="B975" s="10" t="s">
        <v>1319</v>
      </c>
      <c r="C975" s="10" t="s">
        <v>10026</v>
      </c>
      <c r="D975" s="12" t="s">
        <v>10028</v>
      </c>
      <c r="E975" s="1" t="s">
        <v>11548</v>
      </c>
      <c r="F975" s="1" t="s">
        <v>10028</v>
      </c>
      <c r="G975" s="1" t="s">
        <v>10028</v>
      </c>
      <c r="H975" s="1" t="s">
        <v>10028</v>
      </c>
      <c r="I975" s="1" t="s">
        <v>10026</v>
      </c>
      <c r="J975" s="1" t="s">
        <v>10028</v>
      </c>
      <c r="K975" s="1" t="s">
        <v>10028</v>
      </c>
      <c r="L975" s="1" t="s">
        <v>10028</v>
      </c>
      <c r="M975" s="1" t="s">
        <v>10028</v>
      </c>
      <c r="N975" s="1" t="s">
        <v>10028</v>
      </c>
      <c r="O975" s="1" t="s">
        <v>10028</v>
      </c>
      <c r="P975" s="1" t="s">
        <v>10028</v>
      </c>
      <c r="Q975" s="1" t="s">
        <v>10028</v>
      </c>
      <c r="R975" s="1" t="s">
        <v>10028</v>
      </c>
      <c r="S975" s="1" t="s">
        <v>10028</v>
      </c>
      <c r="T975" s="1" t="s">
        <v>10028</v>
      </c>
      <c r="U975" s="1" t="s">
        <v>10028</v>
      </c>
      <c r="V975" s="1" t="s">
        <v>10028</v>
      </c>
      <c r="W975" s="1" t="s">
        <v>10028</v>
      </c>
      <c r="X975" s="1" t="s">
        <v>10028</v>
      </c>
      <c r="Y975" s="12" t="s">
        <v>10028</v>
      </c>
    </row>
    <row r="976" spans="2:25" x14ac:dyDescent="0.4">
      <c r="B976" s="10" t="s">
        <v>11549</v>
      </c>
      <c r="C976" s="10" t="s">
        <v>10026</v>
      </c>
      <c r="D976" s="12" t="s">
        <v>10028</v>
      </c>
      <c r="E976" s="1" t="s">
        <v>11550</v>
      </c>
      <c r="F976" s="1" t="s">
        <v>10028</v>
      </c>
      <c r="G976" s="1" t="s">
        <v>10028</v>
      </c>
      <c r="H976" s="1" t="s">
        <v>10028</v>
      </c>
      <c r="I976" s="1" t="s">
        <v>10028</v>
      </c>
      <c r="J976" s="1" t="s">
        <v>10028</v>
      </c>
      <c r="K976" s="1" t="s">
        <v>10028</v>
      </c>
      <c r="L976" s="1" t="s">
        <v>10028</v>
      </c>
      <c r="M976" s="1" t="s">
        <v>10028</v>
      </c>
      <c r="N976" s="1" t="s">
        <v>10028</v>
      </c>
      <c r="O976" s="1" t="s">
        <v>10028</v>
      </c>
      <c r="P976" s="1" t="s">
        <v>10026</v>
      </c>
      <c r="Q976" s="1" t="s">
        <v>10028</v>
      </c>
      <c r="R976" s="1" t="s">
        <v>10028</v>
      </c>
      <c r="S976" s="1" t="s">
        <v>10028</v>
      </c>
      <c r="T976" s="1" t="s">
        <v>10028</v>
      </c>
      <c r="U976" s="1" t="s">
        <v>10028</v>
      </c>
      <c r="V976" s="1" t="s">
        <v>10028</v>
      </c>
      <c r="W976" s="1" t="s">
        <v>10028</v>
      </c>
      <c r="X976" s="1" t="s">
        <v>10028</v>
      </c>
      <c r="Y976" s="12" t="s">
        <v>10028</v>
      </c>
    </row>
    <row r="977" spans="2:25" x14ac:dyDescent="0.4">
      <c r="B977" s="10" t="s">
        <v>161</v>
      </c>
      <c r="C977" s="10" t="s">
        <v>10028</v>
      </c>
      <c r="D977" s="12" t="s">
        <v>10026</v>
      </c>
      <c r="E977" s="1" t="s">
        <v>11551</v>
      </c>
      <c r="F977" s="1" t="s">
        <v>10028</v>
      </c>
      <c r="G977" s="1" t="s">
        <v>10028</v>
      </c>
      <c r="H977" s="1" t="s">
        <v>10028</v>
      </c>
      <c r="I977" s="1" t="s">
        <v>10028</v>
      </c>
      <c r="J977" s="1" t="s">
        <v>10028</v>
      </c>
      <c r="K977" s="1" t="s">
        <v>10028</v>
      </c>
      <c r="L977" s="1" t="s">
        <v>10028</v>
      </c>
      <c r="M977" s="1" t="s">
        <v>10028</v>
      </c>
      <c r="N977" s="1" t="s">
        <v>10028</v>
      </c>
      <c r="O977" s="1" t="s">
        <v>10028</v>
      </c>
      <c r="P977" s="1" t="s">
        <v>10028</v>
      </c>
      <c r="Q977" s="1" t="s">
        <v>10028</v>
      </c>
      <c r="R977" s="1" t="s">
        <v>10028</v>
      </c>
      <c r="S977" s="1" t="s">
        <v>10028</v>
      </c>
      <c r="T977" s="1" t="s">
        <v>10028</v>
      </c>
      <c r="U977" s="1" t="s">
        <v>10028</v>
      </c>
      <c r="V977" s="1" t="s">
        <v>10028</v>
      </c>
      <c r="W977" s="1" t="s">
        <v>10028</v>
      </c>
      <c r="X977" s="1" t="s">
        <v>10028</v>
      </c>
      <c r="Y977" s="12" t="s">
        <v>10028</v>
      </c>
    </row>
    <row r="978" spans="2:25" x14ac:dyDescent="0.4">
      <c r="B978" s="10" t="s">
        <v>11552</v>
      </c>
      <c r="C978" s="10" t="s">
        <v>10026</v>
      </c>
      <c r="D978" s="12" t="s">
        <v>10028</v>
      </c>
      <c r="E978" s="1" t="s">
        <v>11553</v>
      </c>
      <c r="F978" s="1" t="s">
        <v>10028</v>
      </c>
      <c r="G978" s="1" t="s">
        <v>10028</v>
      </c>
      <c r="H978" s="1" t="s">
        <v>10028</v>
      </c>
      <c r="I978" s="1" t="s">
        <v>10028</v>
      </c>
      <c r="J978" s="1" t="s">
        <v>10028</v>
      </c>
      <c r="K978" s="1" t="s">
        <v>10028</v>
      </c>
      <c r="L978" s="1" t="s">
        <v>10028</v>
      </c>
      <c r="M978" s="1" t="s">
        <v>10028</v>
      </c>
      <c r="N978" s="1" t="s">
        <v>10028</v>
      </c>
      <c r="O978" s="1" t="s">
        <v>10028</v>
      </c>
      <c r="P978" s="1" t="s">
        <v>10028</v>
      </c>
      <c r="Q978" s="1" t="s">
        <v>10028</v>
      </c>
      <c r="R978" s="1" t="s">
        <v>10028</v>
      </c>
      <c r="S978" s="1" t="s">
        <v>10028</v>
      </c>
      <c r="T978" s="1" t="s">
        <v>10026</v>
      </c>
      <c r="U978" s="1" t="s">
        <v>10028</v>
      </c>
      <c r="V978" s="1" t="s">
        <v>10028</v>
      </c>
      <c r="W978" s="1" t="s">
        <v>10028</v>
      </c>
      <c r="X978" s="1" t="s">
        <v>10028</v>
      </c>
      <c r="Y978" s="12" t="s">
        <v>10028</v>
      </c>
    </row>
    <row r="979" spans="2:25" x14ac:dyDescent="0.4">
      <c r="B979" s="10" t="s">
        <v>11554</v>
      </c>
      <c r="C979" s="10" t="s">
        <v>10026</v>
      </c>
      <c r="D979" s="12" t="s">
        <v>10028</v>
      </c>
      <c r="E979" s="1" t="s">
        <v>11555</v>
      </c>
      <c r="F979" s="1" t="s">
        <v>10026</v>
      </c>
      <c r="G979" s="1" t="s">
        <v>10026</v>
      </c>
      <c r="H979" s="1" t="s">
        <v>10028</v>
      </c>
      <c r="I979" s="1" t="s">
        <v>10028</v>
      </c>
      <c r="J979" s="1" t="s">
        <v>10028</v>
      </c>
      <c r="K979" s="1" t="s">
        <v>10028</v>
      </c>
      <c r="L979" s="1" t="s">
        <v>10028</v>
      </c>
      <c r="M979" s="1" t="s">
        <v>10028</v>
      </c>
      <c r="N979" s="1" t="s">
        <v>10028</v>
      </c>
      <c r="O979" s="1" t="s">
        <v>10028</v>
      </c>
      <c r="P979" s="1" t="s">
        <v>10028</v>
      </c>
      <c r="Q979" s="1" t="s">
        <v>10028</v>
      </c>
      <c r="R979" s="1" t="s">
        <v>10028</v>
      </c>
      <c r="S979" s="1" t="s">
        <v>10028</v>
      </c>
      <c r="T979" s="1" t="s">
        <v>10028</v>
      </c>
      <c r="U979" s="1" t="s">
        <v>10028</v>
      </c>
      <c r="V979" s="1" t="s">
        <v>10028</v>
      </c>
      <c r="W979" s="1" t="s">
        <v>10028</v>
      </c>
      <c r="X979" s="1" t="s">
        <v>10028</v>
      </c>
      <c r="Y979" s="12" t="s">
        <v>10028</v>
      </c>
    </row>
    <row r="980" spans="2:25" x14ac:dyDescent="0.4">
      <c r="B980" s="10" t="s">
        <v>11556</v>
      </c>
      <c r="C980" s="10" t="s">
        <v>10028</v>
      </c>
      <c r="D980" s="12" t="s">
        <v>10026</v>
      </c>
      <c r="E980" s="1" t="s">
        <v>11557</v>
      </c>
      <c r="F980" s="1" t="s">
        <v>10028</v>
      </c>
      <c r="G980" s="1" t="s">
        <v>10028</v>
      </c>
      <c r="H980" s="1" t="s">
        <v>10028</v>
      </c>
      <c r="I980" s="1" t="s">
        <v>10028</v>
      </c>
      <c r="J980" s="1" t="s">
        <v>10028</v>
      </c>
      <c r="K980" s="1" t="s">
        <v>10028</v>
      </c>
      <c r="L980" s="1" t="s">
        <v>10028</v>
      </c>
      <c r="M980" s="1" t="s">
        <v>10028</v>
      </c>
      <c r="N980" s="1" t="s">
        <v>10028</v>
      </c>
      <c r="O980" s="1" t="s">
        <v>10028</v>
      </c>
      <c r="P980" s="1" t="s">
        <v>10028</v>
      </c>
      <c r="Q980" s="1" t="s">
        <v>10028</v>
      </c>
      <c r="R980" s="1" t="s">
        <v>10028</v>
      </c>
      <c r="S980" s="1" t="s">
        <v>10026</v>
      </c>
      <c r="T980" s="1" t="s">
        <v>10026</v>
      </c>
      <c r="U980" s="1" t="s">
        <v>10028</v>
      </c>
      <c r="V980" s="1" t="s">
        <v>10028</v>
      </c>
      <c r="W980" s="1" t="s">
        <v>10028</v>
      </c>
      <c r="X980" s="1" t="s">
        <v>10028</v>
      </c>
      <c r="Y980" s="12" t="s">
        <v>10028</v>
      </c>
    </row>
    <row r="981" spans="2:25" x14ac:dyDescent="0.4">
      <c r="B981" s="10" t="s">
        <v>3003</v>
      </c>
      <c r="C981" s="10" t="s">
        <v>10028</v>
      </c>
      <c r="D981" s="12" t="s">
        <v>10026</v>
      </c>
      <c r="E981" s="1" t="s">
        <v>11558</v>
      </c>
      <c r="F981" s="1" t="s">
        <v>10028</v>
      </c>
      <c r="G981" s="1" t="s">
        <v>10028</v>
      </c>
      <c r="H981" s="1" t="s">
        <v>10028</v>
      </c>
      <c r="I981" s="1" t="s">
        <v>10028</v>
      </c>
      <c r="J981" s="1" t="s">
        <v>10028</v>
      </c>
      <c r="K981" s="1" t="s">
        <v>10028</v>
      </c>
      <c r="L981" s="1" t="s">
        <v>10028</v>
      </c>
      <c r="M981" s="1" t="s">
        <v>10028</v>
      </c>
      <c r="N981" s="1" t="s">
        <v>10028</v>
      </c>
      <c r="O981" s="1" t="s">
        <v>10028</v>
      </c>
      <c r="P981" s="1" t="s">
        <v>10028</v>
      </c>
      <c r="Q981" s="1" t="s">
        <v>10028</v>
      </c>
      <c r="R981" s="1" t="s">
        <v>10028</v>
      </c>
      <c r="S981" s="1" t="s">
        <v>10028</v>
      </c>
      <c r="T981" s="1" t="s">
        <v>10028</v>
      </c>
      <c r="U981" s="1" t="s">
        <v>10028</v>
      </c>
      <c r="V981" s="1" t="s">
        <v>10028</v>
      </c>
      <c r="W981" s="1" t="s">
        <v>10028</v>
      </c>
      <c r="X981" s="1" t="s">
        <v>10028</v>
      </c>
      <c r="Y981" s="12" t="s">
        <v>10028</v>
      </c>
    </row>
    <row r="982" spans="2:25" x14ac:dyDescent="0.4">
      <c r="B982" s="10" t="s">
        <v>6388</v>
      </c>
      <c r="C982" s="10" t="s">
        <v>10028</v>
      </c>
      <c r="D982" s="12" t="s">
        <v>10026</v>
      </c>
      <c r="E982" s="1" t="s">
        <v>11559</v>
      </c>
      <c r="F982" s="1" t="s">
        <v>10028</v>
      </c>
      <c r="G982" s="1" t="s">
        <v>10028</v>
      </c>
      <c r="H982" s="1" t="s">
        <v>10028</v>
      </c>
      <c r="I982" s="1" t="s">
        <v>10028</v>
      </c>
      <c r="J982" s="1" t="s">
        <v>10028</v>
      </c>
      <c r="K982" s="1" t="s">
        <v>10028</v>
      </c>
      <c r="L982" s="1" t="s">
        <v>10028</v>
      </c>
      <c r="M982" s="1" t="s">
        <v>10028</v>
      </c>
      <c r="N982" s="1" t="s">
        <v>10028</v>
      </c>
      <c r="O982" s="1" t="s">
        <v>10028</v>
      </c>
      <c r="P982" s="1" t="s">
        <v>10028</v>
      </c>
      <c r="Q982" s="1" t="s">
        <v>10028</v>
      </c>
      <c r="R982" s="1" t="s">
        <v>10028</v>
      </c>
      <c r="S982" s="1" t="s">
        <v>10028</v>
      </c>
      <c r="T982" s="1" t="s">
        <v>10028</v>
      </c>
      <c r="U982" s="1" t="s">
        <v>10028</v>
      </c>
      <c r="V982" s="1" t="s">
        <v>10028</v>
      </c>
      <c r="W982" s="1" t="s">
        <v>10028</v>
      </c>
      <c r="X982" s="1" t="s">
        <v>10028</v>
      </c>
      <c r="Y982" s="12" t="s">
        <v>10028</v>
      </c>
    </row>
    <row r="983" spans="2:25" x14ac:dyDescent="0.4">
      <c r="B983" s="10" t="s">
        <v>5581</v>
      </c>
      <c r="C983" s="10" t="s">
        <v>10026</v>
      </c>
      <c r="D983" s="12" t="s">
        <v>10028</v>
      </c>
      <c r="E983" s="1" t="s">
        <v>11560</v>
      </c>
      <c r="F983" s="1" t="s">
        <v>10028</v>
      </c>
      <c r="G983" s="1" t="s">
        <v>10028</v>
      </c>
      <c r="H983" s="1" t="s">
        <v>10028</v>
      </c>
      <c r="I983" s="1" t="s">
        <v>10028</v>
      </c>
      <c r="J983" s="1" t="s">
        <v>10028</v>
      </c>
      <c r="K983" s="1" t="s">
        <v>10028</v>
      </c>
      <c r="L983" s="1" t="s">
        <v>10028</v>
      </c>
      <c r="M983" s="1" t="s">
        <v>10028</v>
      </c>
      <c r="N983" s="1" t="s">
        <v>10028</v>
      </c>
      <c r="O983" s="1" t="s">
        <v>10028</v>
      </c>
      <c r="P983" s="1" t="s">
        <v>10028</v>
      </c>
      <c r="Q983" s="1" t="s">
        <v>10028</v>
      </c>
      <c r="R983" s="1" t="s">
        <v>10028</v>
      </c>
      <c r="S983" s="1" t="s">
        <v>10028</v>
      </c>
      <c r="T983" s="1" t="s">
        <v>10028</v>
      </c>
      <c r="U983" s="1" t="s">
        <v>10028</v>
      </c>
      <c r="V983" s="1" t="s">
        <v>10028</v>
      </c>
      <c r="W983" s="1" t="s">
        <v>10028</v>
      </c>
      <c r="X983" s="1" t="s">
        <v>10028</v>
      </c>
      <c r="Y983" s="12" t="s">
        <v>10028</v>
      </c>
    </row>
    <row r="984" spans="2:25" x14ac:dyDescent="0.4">
      <c r="B984" s="10" t="s">
        <v>7297</v>
      </c>
      <c r="C984" s="10" t="s">
        <v>10026</v>
      </c>
      <c r="D984" s="12" t="s">
        <v>10028</v>
      </c>
      <c r="E984" s="1" t="s">
        <v>11561</v>
      </c>
      <c r="F984" s="1" t="s">
        <v>10028</v>
      </c>
      <c r="G984" s="1" t="s">
        <v>10028</v>
      </c>
      <c r="H984" s="1" t="s">
        <v>10028</v>
      </c>
      <c r="I984" s="1" t="s">
        <v>10028</v>
      </c>
      <c r="J984" s="1" t="s">
        <v>10028</v>
      </c>
      <c r="K984" s="1" t="s">
        <v>10028</v>
      </c>
      <c r="L984" s="1" t="s">
        <v>10028</v>
      </c>
      <c r="M984" s="1" t="s">
        <v>10028</v>
      </c>
      <c r="N984" s="1" t="s">
        <v>10028</v>
      </c>
      <c r="O984" s="1" t="s">
        <v>10028</v>
      </c>
      <c r="P984" s="1" t="s">
        <v>10028</v>
      </c>
      <c r="Q984" s="1" t="s">
        <v>10028</v>
      </c>
      <c r="R984" s="1" t="s">
        <v>10028</v>
      </c>
      <c r="S984" s="1" t="s">
        <v>10028</v>
      </c>
      <c r="T984" s="1" t="s">
        <v>10028</v>
      </c>
      <c r="U984" s="1" t="s">
        <v>10028</v>
      </c>
      <c r="V984" s="1" t="s">
        <v>10028</v>
      </c>
      <c r="W984" s="1" t="s">
        <v>10028</v>
      </c>
      <c r="X984" s="1" t="s">
        <v>10028</v>
      </c>
      <c r="Y984" s="12" t="s">
        <v>10028</v>
      </c>
    </row>
    <row r="985" spans="2:25" x14ac:dyDescent="0.4">
      <c r="B985" s="10" t="s">
        <v>9408</v>
      </c>
      <c r="C985" s="10" t="s">
        <v>10026</v>
      </c>
      <c r="D985" s="12" t="s">
        <v>10028</v>
      </c>
      <c r="E985" s="1" t="s">
        <v>11562</v>
      </c>
      <c r="F985" s="1" t="s">
        <v>10028</v>
      </c>
      <c r="G985" s="1" t="s">
        <v>10028</v>
      </c>
      <c r="H985" s="1" t="s">
        <v>10028</v>
      </c>
      <c r="I985" s="1" t="s">
        <v>10028</v>
      </c>
      <c r="J985" s="1" t="s">
        <v>10028</v>
      </c>
      <c r="K985" s="1" t="s">
        <v>10028</v>
      </c>
      <c r="L985" s="1" t="s">
        <v>10028</v>
      </c>
      <c r="M985" s="1" t="s">
        <v>10028</v>
      </c>
      <c r="N985" s="1" t="s">
        <v>10028</v>
      </c>
      <c r="O985" s="1" t="s">
        <v>10028</v>
      </c>
      <c r="P985" s="1" t="s">
        <v>10028</v>
      </c>
      <c r="Q985" s="1" t="s">
        <v>10028</v>
      </c>
      <c r="R985" s="1" t="s">
        <v>10028</v>
      </c>
      <c r="S985" s="1" t="s">
        <v>10028</v>
      </c>
      <c r="T985" s="1" t="s">
        <v>10028</v>
      </c>
      <c r="U985" s="1" t="s">
        <v>10028</v>
      </c>
      <c r="V985" s="1" t="s">
        <v>10028</v>
      </c>
      <c r="W985" s="1" t="s">
        <v>10028</v>
      </c>
      <c r="X985" s="1" t="s">
        <v>10028</v>
      </c>
      <c r="Y985" s="12" t="s">
        <v>10028</v>
      </c>
    </row>
    <row r="986" spans="2:25" x14ac:dyDescent="0.4">
      <c r="B986" s="10" t="s">
        <v>11563</v>
      </c>
      <c r="C986" s="10" t="s">
        <v>10026</v>
      </c>
      <c r="D986" s="12" t="s">
        <v>10028</v>
      </c>
      <c r="E986" s="1" t="s">
        <v>11564</v>
      </c>
      <c r="F986" s="1" t="s">
        <v>10028</v>
      </c>
      <c r="G986" s="1" t="s">
        <v>10028</v>
      </c>
      <c r="H986" s="1" t="s">
        <v>10028</v>
      </c>
      <c r="I986" s="1" t="s">
        <v>10028</v>
      </c>
      <c r="J986" s="1" t="s">
        <v>10028</v>
      </c>
      <c r="K986" s="1" t="s">
        <v>10028</v>
      </c>
      <c r="L986" s="1" t="s">
        <v>10028</v>
      </c>
      <c r="M986" s="1" t="s">
        <v>10028</v>
      </c>
      <c r="N986" s="1" t="s">
        <v>10028</v>
      </c>
      <c r="O986" s="1" t="s">
        <v>10028</v>
      </c>
      <c r="P986" s="1" t="s">
        <v>10028</v>
      </c>
      <c r="Q986" s="1" t="s">
        <v>10028</v>
      </c>
      <c r="R986" s="1" t="s">
        <v>10028</v>
      </c>
      <c r="S986" s="1" t="s">
        <v>10028</v>
      </c>
      <c r="T986" s="1" t="s">
        <v>10028</v>
      </c>
      <c r="U986" s="1" t="s">
        <v>10028</v>
      </c>
      <c r="V986" s="1" t="s">
        <v>10028</v>
      </c>
      <c r="W986" s="1" t="s">
        <v>10026</v>
      </c>
      <c r="X986" s="1" t="s">
        <v>10028</v>
      </c>
      <c r="Y986" s="12" t="s">
        <v>10026</v>
      </c>
    </row>
    <row r="987" spans="2:25" x14ac:dyDescent="0.4">
      <c r="B987" s="10" t="s">
        <v>9464</v>
      </c>
      <c r="C987" s="10" t="s">
        <v>10026</v>
      </c>
      <c r="D987" s="12" t="s">
        <v>10028</v>
      </c>
      <c r="E987" s="1" t="s">
        <v>11565</v>
      </c>
      <c r="F987" s="1" t="s">
        <v>10028</v>
      </c>
      <c r="G987" s="1" t="s">
        <v>10028</v>
      </c>
      <c r="H987" s="1" t="s">
        <v>10028</v>
      </c>
      <c r="I987" s="1" t="s">
        <v>10028</v>
      </c>
      <c r="J987" s="1" t="s">
        <v>10028</v>
      </c>
      <c r="K987" s="1" t="s">
        <v>10028</v>
      </c>
      <c r="L987" s="1" t="s">
        <v>10028</v>
      </c>
      <c r="M987" s="1" t="s">
        <v>10028</v>
      </c>
      <c r="N987" s="1" t="s">
        <v>10028</v>
      </c>
      <c r="O987" s="1" t="s">
        <v>10028</v>
      </c>
      <c r="P987" s="1" t="s">
        <v>10028</v>
      </c>
      <c r="Q987" s="1" t="s">
        <v>10028</v>
      </c>
      <c r="R987" s="1" t="s">
        <v>10028</v>
      </c>
      <c r="S987" s="1" t="s">
        <v>10028</v>
      </c>
      <c r="T987" s="1" t="s">
        <v>10028</v>
      </c>
      <c r="U987" s="1" t="s">
        <v>10028</v>
      </c>
      <c r="V987" s="1" t="s">
        <v>10028</v>
      </c>
      <c r="W987" s="1" t="s">
        <v>10028</v>
      </c>
      <c r="X987" s="1" t="s">
        <v>10028</v>
      </c>
      <c r="Y987" s="12" t="s">
        <v>10028</v>
      </c>
    </row>
    <row r="988" spans="2:25" x14ac:dyDescent="0.4">
      <c r="B988" s="10" t="s">
        <v>11566</v>
      </c>
      <c r="C988" s="10" t="s">
        <v>10026</v>
      </c>
      <c r="D988" s="12" t="s">
        <v>10028</v>
      </c>
      <c r="E988" s="1" t="s">
        <v>11567</v>
      </c>
      <c r="F988" s="1" t="s">
        <v>10028</v>
      </c>
      <c r="G988" s="1" t="s">
        <v>10028</v>
      </c>
      <c r="H988" s="1" t="s">
        <v>10028</v>
      </c>
      <c r="I988" s="1" t="s">
        <v>10028</v>
      </c>
      <c r="J988" s="1" t="s">
        <v>10028</v>
      </c>
      <c r="K988" s="1" t="s">
        <v>10028</v>
      </c>
      <c r="L988" s="1" t="s">
        <v>10028</v>
      </c>
      <c r="M988" s="1" t="s">
        <v>10028</v>
      </c>
      <c r="N988" s="1" t="s">
        <v>10028</v>
      </c>
      <c r="O988" s="1" t="s">
        <v>10028</v>
      </c>
      <c r="P988" s="1" t="s">
        <v>10028</v>
      </c>
      <c r="Q988" s="1" t="s">
        <v>10028</v>
      </c>
      <c r="R988" s="1" t="s">
        <v>10028</v>
      </c>
      <c r="S988" s="1" t="s">
        <v>10028</v>
      </c>
      <c r="T988" s="1" t="s">
        <v>10028</v>
      </c>
      <c r="U988" s="1" t="s">
        <v>10028</v>
      </c>
      <c r="V988" s="1" t="s">
        <v>10028</v>
      </c>
      <c r="W988" s="1" t="s">
        <v>10028</v>
      </c>
      <c r="X988" s="1" t="s">
        <v>10028</v>
      </c>
      <c r="Y988" s="12" t="s">
        <v>10028</v>
      </c>
    </row>
    <row r="989" spans="2:25" x14ac:dyDescent="0.4">
      <c r="B989" s="10" t="s">
        <v>6768</v>
      </c>
      <c r="C989" s="10" t="s">
        <v>10026</v>
      </c>
      <c r="D989" s="12" t="s">
        <v>10028</v>
      </c>
      <c r="E989" s="1" t="s">
        <v>11568</v>
      </c>
      <c r="F989" s="1" t="s">
        <v>10028</v>
      </c>
      <c r="G989" s="1" t="s">
        <v>10028</v>
      </c>
      <c r="H989" s="1" t="s">
        <v>10028</v>
      </c>
      <c r="I989" s="1" t="s">
        <v>10028</v>
      </c>
      <c r="J989" s="1" t="s">
        <v>10028</v>
      </c>
      <c r="K989" s="1" t="s">
        <v>10028</v>
      </c>
      <c r="L989" s="1" t="s">
        <v>10026</v>
      </c>
      <c r="M989" s="1" t="s">
        <v>10028</v>
      </c>
      <c r="N989" s="1" t="s">
        <v>10028</v>
      </c>
      <c r="O989" s="1" t="s">
        <v>10028</v>
      </c>
      <c r="P989" s="1" t="s">
        <v>10028</v>
      </c>
      <c r="Q989" s="1" t="s">
        <v>10028</v>
      </c>
      <c r="R989" s="1" t="s">
        <v>10028</v>
      </c>
      <c r="S989" s="1" t="s">
        <v>10028</v>
      </c>
      <c r="T989" s="1" t="s">
        <v>10028</v>
      </c>
      <c r="U989" s="1" t="s">
        <v>10028</v>
      </c>
      <c r="V989" s="1" t="s">
        <v>10028</v>
      </c>
      <c r="W989" s="1" t="s">
        <v>10028</v>
      </c>
      <c r="X989" s="1" t="s">
        <v>10028</v>
      </c>
      <c r="Y989" s="12" t="s">
        <v>10028</v>
      </c>
    </row>
    <row r="990" spans="2:25" x14ac:dyDescent="0.4">
      <c r="B990" s="10" t="s">
        <v>11569</v>
      </c>
      <c r="C990" s="10" t="s">
        <v>10028</v>
      </c>
      <c r="D990" s="12" t="s">
        <v>10026</v>
      </c>
      <c r="E990" s="1" t="s">
        <v>11570</v>
      </c>
      <c r="F990" s="1" t="s">
        <v>10028</v>
      </c>
      <c r="G990" s="1" t="s">
        <v>10026</v>
      </c>
      <c r="H990" s="1" t="s">
        <v>10028</v>
      </c>
      <c r="I990" s="1" t="s">
        <v>10028</v>
      </c>
      <c r="J990" s="1" t="s">
        <v>10028</v>
      </c>
      <c r="K990" s="1" t="s">
        <v>10028</v>
      </c>
      <c r="L990" s="1" t="s">
        <v>10028</v>
      </c>
      <c r="M990" s="1" t="s">
        <v>10028</v>
      </c>
      <c r="N990" s="1" t="s">
        <v>10028</v>
      </c>
      <c r="O990" s="1" t="s">
        <v>10028</v>
      </c>
      <c r="P990" s="1" t="s">
        <v>10028</v>
      </c>
      <c r="Q990" s="1" t="s">
        <v>10028</v>
      </c>
      <c r="R990" s="1" t="s">
        <v>10028</v>
      </c>
      <c r="S990" s="1" t="s">
        <v>10028</v>
      </c>
      <c r="T990" s="1" t="s">
        <v>10028</v>
      </c>
      <c r="U990" s="1" t="s">
        <v>10028</v>
      </c>
      <c r="V990" s="1" t="s">
        <v>10028</v>
      </c>
      <c r="W990" s="1" t="s">
        <v>10028</v>
      </c>
      <c r="X990" s="1" t="s">
        <v>10028</v>
      </c>
      <c r="Y990" s="12" t="s">
        <v>10028</v>
      </c>
    </row>
    <row r="991" spans="2:25" x14ac:dyDescent="0.4">
      <c r="B991" s="10" t="s">
        <v>11571</v>
      </c>
      <c r="C991" s="10" t="s">
        <v>10028</v>
      </c>
      <c r="D991" s="12" t="s">
        <v>10026</v>
      </c>
      <c r="E991" s="1" t="s">
        <v>11572</v>
      </c>
      <c r="F991" s="1" t="s">
        <v>10026</v>
      </c>
      <c r="G991" s="1" t="s">
        <v>10028</v>
      </c>
      <c r="H991" s="1" t="s">
        <v>10028</v>
      </c>
      <c r="I991" s="1" t="s">
        <v>10028</v>
      </c>
      <c r="J991" s="1" t="s">
        <v>10028</v>
      </c>
      <c r="K991" s="1" t="s">
        <v>10026</v>
      </c>
      <c r="L991" s="1" t="s">
        <v>10028</v>
      </c>
      <c r="M991" s="1" t="s">
        <v>10028</v>
      </c>
      <c r="N991" s="1" t="s">
        <v>10028</v>
      </c>
      <c r="O991" s="1" t="s">
        <v>10028</v>
      </c>
      <c r="P991" s="1" t="s">
        <v>10028</v>
      </c>
      <c r="Q991" s="1" t="s">
        <v>10028</v>
      </c>
      <c r="R991" s="1" t="s">
        <v>10028</v>
      </c>
      <c r="S991" s="1" t="s">
        <v>10028</v>
      </c>
      <c r="T991" s="1" t="s">
        <v>10026</v>
      </c>
      <c r="U991" s="1" t="s">
        <v>10028</v>
      </c>
      <c r="V991" s="1" t="s">
        <v>10028</v>
      </c>
      <c r="W991" s="1" t="s">
        <v>10028</v>
      </c>
      <c r="X991" s="1" t="s">
        <v>10028</v>
      </c>
      <c r="Y991" s="12" t="s">
        <v>10028</v>
      </c>
    </row>
    <row r="992" spans="2:25" x14ac:dyDescent="0.4">
      <c r="B992" s="10" t="s">
        <v>3417</v>
      </c>
      <c r="C992" s="10" t="s">
        <v>10026</v>
      </c>
      <c r="D992" s="12" t="s">
        <v>10028</v>
      </c>
      <c r="E992" s="1" t="s">
        <v>11573</v>
      </c>
      <c r="F992" s="1" t="s">
        <v>10028</v>
      </c>
      <c r="G992" s="1" t="s">
        <v>10028</v>
      </c>
      <c r="H992" s="1" t="s">
        <v>10028</v>
      </c>
      <c r="I992" s="1" t="s">
        <v>10028</v>
      </c>
      <c r="J992" s="1" t="s">
        <v>10028</v>
      </c>
      <c r="K992" s="1" t="s">
        <v>10028</v>
      </c>
      <c r="L992" s="1" t="s">
        <v>10028</v>
      </c>
      <c r="M992" s="1" t="s">
        <v>10028</v>
      </c>
      <c r="N992" s="1" t="s">
        <v>10028</v>
      </c>
      <c r="O992" s="1" t="s">
        <v>10028</v>
      </c>
      <c r="P992" s="1" t="s">
        <v>10028</v>
      </c>
      <c r="Q992" s="1" t="s">
        <v>10028</v>
      </c>
      <c r="R992" s="1" t="s">
        <v>10028</v>
      </c>
      <c r="S992" s="1" t="s">
        <v>10028</v>
      </c>
      <c r="T992" s="1" t="s">
        <v>10028</v>
      </c>
      <c r="U992" s="1" t="s">
        <v>10028</v>
      </c>
      <c r="V992" s="1" t="s">
        <v>10028</v>
      </c>
      <c r="W992" s="1" t="s">
        <v>10028</v>
      </c>
      <c r="X992" s="1" t="s">
        <v>10028</v>
      </c>
      <c r="Y992" s="12" t="s">
        <v>10028</v>
      </c>
    </row>
    <row r="993" spans="2:25" x14ac:dyDescent="0.4">
      <c r="B993" s="10" t="s">
        <v>11574</v>
      </c>
      <c r="C993" s="10" t="s">
        <v>10026</v>
      </c>
      <c r="D993" s="12" t="s">
        <v>10028</v>
      </c>
      <c r="E993" s="1" t="s">
        <v>11575</v>
      </c>
      <c r="F993" s="1" t="s">
        <v>10028</v>
      </c>
      <c r="G993" s="1" t="s">
        <v>10028</v>
      </c>
      <c r="H993" s="1" t="s">
        <v>10028</v>
      </c>
      <c r="I993" s="1" t="s">
        <v>10026</v>
      </c>
      <c r="J993" s="1" t="s">
        <v>10028</v>
      </c>
      <c r="K993" s="1" t="s">
        <v>10028</v>
      </c>
      <c r="L993" s="1" t="s">
        <v>10028</v>
      </c>
      <c r="M993" s="1" t="s">
        <v>10028</v>
      </c>
      <c r="N993" s="1" t="s">
        <v>10028</v>
      </c>
      <c r="O993" s="1" t="s">
        <v>10028</v>
      </c>
      <c r="P993" s="1" t="s">
        <v>10028</v>
      </c>
      <c r="Q993" s="1" t="s">
        <v>10028</v>
      </c>
      <c r="R993" s="1" t="s">
        <v>10028</v>
      </c>
      <c r="S993" s="1" t="s">
        <v>10028</v>
      </c>
      <c r="T993" s="1" t="s">
        <v>10028</v>
      </c>
      <c r="U993" s="1" t="s">
        <v>10028</v>
      </c>
      <c r="V993" s="1" t="s">
        <v>10028</v>
      </c>
      <c r="W993" s="1" t="s">
        <v>10028</v>
      </c>
      <c r="X993" s="1" t="s">
        <v>10028</v>
      </c>
      <c r="Y993" s="12" t="s">
        <v>10028</v>
      </c>
    </row>
    <row r="994" spans="2:25" x14ac:dyDescent="0.4">
      <c r="B994" s="10" t="s">
        <v>11576</v>
      </c>
      <c r="C994" s="10" t="s">
        <v>10026</v>
      </c>
      <c r="D994" s="12" t="s">
        <v>10028</v>
      </c>
      <c r="E994" s="1" t="s">
        <v>11577</v>
      </c>
      <c r="F994" s="1" t="s">
        <v>10026</v>
      </c>
      <c r="G994" s="1" t="s">
        <v>10028</v>
      </c>
      <c r="H994" s="1" t="s">
        <v>10028</v>
      </c>
      <c r="I994" s="1" t="s">
        <v>10026</v>
      </c>
      <c r="J994" s="1" t="s">
        <v>10028</v>
      </c>
      <c r="K994" s="1" t="s">
        <v>10028</v>
      </c>
      <c r="L994" s="1" t="s">
        <v>10028</v>
      </c>
      <c r="M994" s="1" t="s">
        <v>10028</v>
      </c>
      <c r="N994" s="1" t="s">
        <v>10028</v>
      </c>
      <c r="O994" s="1" t="s">
        <v>10028</v>
      </c>
      <c r="P994" s="1" t="s">
        <v>10028</v>
      </c>
      <c r="Q994" s="1" t="s">
        <v>10028</v>
      </c>
      <c r="R994" s="1" t="s">
        <v>10028</v>
      </c>
      <c r="S994" s="1" t="s">
        <v>10028</v>
      </c>
      <c r="T994" s="1" t="s">
        <v>10028</v>
      </c>
      <c r="U994" s="1" t="s">
        <v>10026</v>
      </c>
      <c r="V994" s="1" t="s">
        <v>10028</v>
      </c>
      <c r="W994" s="1" t="s">
        <v>10028</v>
      </c>
      <c r="X994" s="1" t="s">
        <v>10028</v>
      </c>
      <c r="Y994" s="12" t="s">
        <v>10026</v>
      </c>
    </row>
    <row r="995" spans="2:25" x14ac:dyDescent="0.4">
      <c r="B995" s="10" t="s">
        <v>11578</v>
      </c>
      <c r="C995" s="10" t="s">
        <v>10026</v>
      </c>
      <c r="D995" s="12" t="s">
        <v>10028</v>
      </c>
      <c r="E995" s="1" t="s">
        <v>11579</v>
      </c>
      <c r="F995" s="1" t="s">
        <v>10028</v>
      </c>
      <c r="G995" s="1" t="s">
        <v>10028</v>
      </c>
      <c r="H995" s="1" t="s">
        <v>10028</v>
      </c>
      <c r="I995" s="1" t="s">
        <v>10028</v>
      </c>
      <c r="J995" s="1" t="s">
        <v>10028</v>
      </c>
      <c r="K995" s="1" t="s">
        <v>10028</v>
      </c>
      <c r="L995" s="1" t="s">
        <v>10028</v>
      </c>
      <c r="M995" s="1" t="s">
        <v>10028</v>
      </c>
      <c r="N995" s="1" t="s">
        <v>10028</v>
      </c>
      <c r="O995" s="1" t="s">
        <v>10028</v>
      </c>
      <c r="P995" s="1" t="s">
        <v>10028</v>
      </c>
      <c r="Q995" s="1" t="s">
        <v>10028</v>
      </c>
      <c r="R995" s="1" t="s">
        <v>10028</v>
      </c>
      <c r="S995" s="1" t="s">
        <v>10028</v>
      </c>
      <c r="T995" s="1" t="s">
        <v>10028</v>
      </c>
      <c r="U995" s="1" t="s">
        <v>10028</v>
      </c>
      <c r="V995" s="1" t="s">
        <v>10028</v>
      </c>
      <c r="W995" s="1" t="s">
        <v>10028</v>
      </c>
      <c r="X995" s="1" t="s">
        <v>10028</v>
      </c>
      <c r="Y995" s="12" t="s">
        <v>10028</v>
      </c>
    </row>
    <row r="996" spans="2:25" x14ac:dyDescent="0.4">
      <c r="B996" s="10" t="s">
        <v>9491</v>
      </c>
      <c r="C996" s="10" t="s">
        <v>10026</v>
      </c>
      <c r="D996" s="12" t="s">
        <v>10028</v>
      </c>
      <c r="E996" s="1" t="s">
        <v>11580</v>
      </c>
      <c r="F996" s="1" t="s">
        <v>10028</v>
      </c>
      <c r="G996" s="1" t="s">
        <v>10028</v>
      </c>
      <c r="H996" s="1" t="s">
        <v>10028</v>
      </c>
      <c r="I996" s="1" t="s">
        <v>10026</v>
      </c>
      <c r="J996" s="1" t="s">
        <v>10028</v>
      </c>
      <c r="K996" s="1" t="s">
        <v>10028</v>
      </c>
      <c r="L996" s="1" t="s">
        <v>10028</v>
      </c>
      <c r="M996" s="1" t="s">
        <v>10028</v>
      </c>
      <c r="N996" s="1" t="s">
        <v>10028</v>
      </c>
      <c r="O996" s="1" t="s">
        <v>10028</v>
      </c>
      <c r="P996" s="1" t="s">
        <v>10028</v>
      </c>
      <c r="Q996" s="1" t="s">
        <v>10028</v>
      </c>
      <c r="R996" s="1" t="s">
        <v>10028</v>
      </c>
      <c r="S996" s="1" t="s">
        <v>10028</v>
      </c>
      <c r="T996" s="1" t="s">
        <v>10028</v>
      </c>
      <c r="U996" s="1" t="s">
        <v>10028</v>
      </c>
      <c r="V996" s="1" t="s">
        <v>10028</v>
      </c>
      <c r="W996" s="1" t="s">
        <v>10028</v>
      </c>
      <c r="X996" s="1" t="s">
        <v>10028</v>
      </c>
      <c r="Y996" s="12" t="s">
        <v>10028</v>
      </c>
    </row>
    <row r="997" spans="2:25" x14ac:dyDescent="0.4">
      <c r="B997" s="10" t="s">
        <v>11581</v>
      </c>
      <c r="C997" s="10" t="s">
        <v>10026</v>
      </c>
      <c r="D997" s="12" t="s">
        <v>10028</v>
      </c>
      <c r="E997" s="1" t="s">
        <v>11582</v>
      </c>
      <c r="F997" s="1" t="s">
        <v>10028</v>
      </c>
      <c r="G997" s="1" t="s">
        <v>10028</v>
      </c>
      <c r="H997" s="1" t="s">
        <v>10028</v>
      </c>
      <c r="I997" s="1" t="s">
        <v>10028</v>
      </c>
      <c r="J997" s="1" t="s">
        <v>10028</v>
      </c>
      <c r="K997" s="1" t="s">
        <v>10028</v>
      </c>
      <c r="L997" s="1" t="s">
        <v>10028</v>
      </c>
      <c r="M997" s="1" t="s">
        <v>10028</v>
      </c>
      <c r="N997" s="1" t="s">
        <v>10028</v>
      </c>
      <c r="O997" s="1" t="s">
        <v>10028</v>
      </c>
      <c r="P997" s="1" t="s">
        <v>10028</v>
      </c>
      <c r="Q997" s="1" t="s">
        <v>10028</v>
      </c>
      <c r="R997" s="1" t="s">
        <v>10028</v>
      </c>
      <c r="S997" s="1" t="s">
        <v>10028</v>
      </c>
      <c r="T997" s="1" t="s">
        <v>10028</v>
      </c>
      <c r="U997" s="1" t="s">
        <v>10028</v>
      </c>
      <c r="V997" s="1" t="s">
        <v>10028</v>
      </c>
      <c r="W997" s="1" t="s">
        <v>10028</v>
      </c>
      <c r="X997" s="1" t="s">
        <v>10028</v>
      </c>
      <c r="Y997" s="12" t="s">
        <v>10026</v>
      </c>
    </row>
    <row r="998" spans="2:25" x14ac:dyDescent="0.4">
      <c r="B998" s="10" t="s">
        <v>11583</v>
      </c>
      <c r="C998" s="10" t="s">
        <v>10026</v>
      </c>
      <c r="D998" s="12" t="s">
        <v>10028</v>
      </c>
      <c r="E998" s="1" t="s">
        <v>11584</v>
      </c>
      <c r="F998" s="1" t="s">
        <v>10028</v>
      </c>
      <c r="G998" s="1" t="s">
        <v>10028</v>
      </c>
      <c r="H998" s="1" t="s">
        <v>10028</v>
      </c>
      <c r="I998" s="1" t="s">
        <v>10028</v>
      </c>
      <c r="J998" s="1" t="s">
        <v>10028</v>
      </c>
      <c r="K998" s="1" t="s">
        <v>10028</v>
      </c>
      <c r="L998" s="1" t="s">
        <v>10028</v>
      </c>
      <c r="M998" s="1" t="s">
        <v>10028</v>
      </c>
      <c r="N998" s="1" t="s">
        <v>10028</v>
      </c>
      <c r="O998" s="1" t="s">
        <v>10028</v>
      </c>
      <c r="P998" s="1" t="s">
        <v>10028</v>
      </c>
      <c r="Q998" s="1" t="s">
        <v>10028</v>
      </c>
      <c r="R998" s="1" t="s">
        <v>10028</v>
      </c>
      <c r="S998" s="1" t="s">
        <v>10028</v>
      </c>
      <c r="T998" s="1" t="s">
        <v>10026</v>
      </c>
      <c r="U998" s="1" t="s">
        <v>10028</v>
      </c>
      <c r="V998" s="1" t="s">
        <v>10028</v>
      </c>
      <c r="W998" s="1" t="s">
        <v>10028</v>
      </c>
      <c r="X998" s="1" t="s">
        <v>10028</v>
      </c>
      <c r="Y998" s="12" t="s">
        <v>10028</v>
      </c>
    </row>
    <row r="999" spans="2:25" x14ac:dyDescent="0.4">
      <c r="B999" s="10" t="s">
        <v>11585</v>
      </c>
      <c r="C999" s="10" t="s">
        <v>10026</v>
      </c>
      <c r="D999" s="12" t="s">
        <v>10028</v>
      </c>
      <c r="E999" s="1" t="s">
        <v>11586</v>
      </c>
      <c r="F999" s="1" t="s">
        <v>10026</v>
      </c>
      <c r="G999" s="1" t="s">
        <v>10028</v>
      </c>
      <c r="H999" s="1" t="s">
        <v>10028</v>
      </c>
      <c r="I999" s="1" t="s">
        <v>10028</v>
      </c>
      <c r="J999" s="1" t="s">
        <v>10028</v>
      </c>
      <c r="K999" s="1" t="s">
        <v>10028</v>
      </c>
      <c r="L999" s="1" t="s">
        <v>10028</v>
      </c>
      <c r="M999" s="1" t="s">
        <v>10028</v>
      </c>
      <c r="N999" s="1" t="s">
        <v>10028</v>
      </c>
      <c r="O999" s="1" t="s">
        <v>10028</v>
      </c>
      <c r="P999" s="1" t="s">
        <v>10028</v>
      </c>
      <c r="Q999" s="1" t="s">
        <v>10028</v>
      </c>
      <c r="R999" s="1" t="s">
        <v>10028</v>
      </c>
      <c r="S999" s="1" t="s">
        <v>10028</v>
      </c>
      <c r="T999" s="1" t="s">
        <v>10028</v>
      </c>
      <c r="U999" s="1" t="s">
        <v>10026</v>
      </c>
      <c r="V999" s="1" t="s">
        <v>10028</v>
      </c>
      <c r="W999" s="1" t="s">
        <v>10028</v>
      </c>
      <c r="X999" s="1" t="s">
        <v>10026</v>
      </c>
      <c r="Y999" s="12" t="s">
        <v>10028</v>
      </c>
    </row>
    <row r="1000" spans="2:25" x14ac:dyDescent="0.4">
      <c r="B1000" s="10" t="s">
        <v>11587</v>
      </c>
      <c r="C1000" s="10" t="s">
        <v>10026</v>
      </c>
      <c r="D1000" s="12" t="s">
        <v>10028</v>
      </c>
      <c r="E1000" s="1" t="s">
        <v>11588</v>
      </c>
      <c r="F1000" s="1" t="s">
        <v>10028</v>
      </c>
      <c r="G1000" s="1" t="s">
        <v>10028</v>
      </c>
      <c r="H1000" s="1" t="s">
        <v>10028</v>
      </c>
      <c r="I1000" s="1" t="s">
        <v>10028</v>
      </c>
      <c r="J1000" s="1" t="s">
        <v>10028</v>
      </c>
      <c r="K1000" s="1" t="s">
        <v>10028</v>
      </c>
      <c r="L1000" s="1" t="s">
        <v>10028</v>
      </c>
      <c r="M1000" s="1" t="s">
        <v>10028</v>
      </c>
      <c r="N1000" s="1" t="s">
        <v>10028</v>
      </c>
      <c r="O1000" s="1" t="s">
        <v>10028</v>
      </c>
      <c r="P1000" s="1" t="s">
        <v>10028</v>
      </c>
      <c r="Q1000" s="1" t="s">
        <v>10028</v>
      </c>
      <c r="R1000" s="1" t="s">
        <v>10028</v>
      </c>
      <c r="S1000" s="1" t="s">
        <v>10028</v>
      </c>
      <c r="T1000" s="1" t="s">
        <v>10028</v>
      </c>
      <c r="U1000" s="1" t="s">
        <v>10028</v>
      </c>
      <c r="V1000" s="1" t="s">
        <v>10028</v>
      </c>
      <c r="W1000" s="1" t="s">
        <v>10028</v>
      </c>
      <c r="X1000" s="1" t="s">
        <v>10028</v>
      </c>
      <c r="Y1000" s="12" t="s">
        <v>10028</v>
      </c>
    </row>
    <row r="1001" spans="2:25" x14ac:dyDescent="0.4">
      <c r="B1001" s="10" t="s">
        <v>1100</v>
      </c>
      <c r="C1001" s="10" t="s">
        <v>10026</v>
      </c>
      <c r="D1001" s="12" t="s">
        <v>10028</v>
      </c>
      <c r="E1001" s="1" t="s">
        <v>11589</v>
      </c>
      <c r="F1001" s="1" t="s">
        <v>10026</v>
      </c>
      <c r="G1001" s="1" t="s">
        <v>10028</v>
      </c>
      <c r="H1001" s="1" t="s">
        <v>10028</v>
      </c>
      <c r="I1001" s="1" t="s">
        <v>10028</v>
      </c>
      <c r="J1001" s="1" t="s">
        <v>10028</v>
      </c>
      <c r="K1001" s="1" t="s">
        <v>10028</v>
      </c>
      <c r="L1001" s="1" t="s">
        <v>10028</v>
      </c>
      <c r="M1001" s="1" t="s">
        <v>10028</v>
      </c>
      <c r="N1001" s="1" t="s">
        <v>10028</v>
      </c>
      <c r="O1001" s="1" t="s">
        <v>10028</v>
      </c>
      <c r="P1001" s="1" t="s">
        <v>10026</v>
      </c>
      <c r="Q1001" s="1" t="s">
        <v>10028</v>
      </c>
      <c r="R1001" s="1" t="s">
        <v>10028</v>
      </c>
      <c r="S1001" s="1" t="s">
        <v>10028</v>
      </c>
      <c r="T1001" s="1" t="s">
        <v>10028</v>
      </c>
      <c r="U1001" s="1" t="s">
        <v>10028</v>
      </c>
      <c r="V1001" s="1" t="s">
        <v>10028</v>
      </c>
      <c r="W1001" s="1" t="s">
        <v>10026</v>
      </c>
      <c r="X1001" s="1" t="s">
        <v>10028</v>
      </c>
      <c r="Y1001" s="12" t="s">
        <v>10028</v>
      </c>
    </row>
    <row r="1002" spans="2:25" x14ac:dyDescent="0.4">
      <c r="B1002" s="10" t="s">
        <v>9349</v>
      </c>
      <c r="C1002" s="10" t="s">
        <v>10026</v>
      </c>
      <c r="D1002" s="12" t="s">
        <v>10028</v>
      </c>
      <c r="E1002" s="1" t="s">
        <v>11590</v>
      </c>
      <c r="F1002" s="1" t="s">
        <v>10028</v>
      </c>
      <c r="G1002" s="1" t="s">
        <v>10028</v>
      </c>
      <c r="H1002" s="1" t="s">
        <v>10028</v>
      </c>
      <c r="I1002" s="1" t="s">
        <v>10028</v>
      </c>
      <c r="J1002" s="1" t="s">
        <v>10028</v>
      </c>
      <c r="K1002" s="1" t="s">
        <v>10028</v>
      </c>
      <c r="L1002" s="1" t="s">
        <v>10028</v>
      </c>
      <c r="M1002" s="1" t="s">
        <v>10028</v>
      </c>
      <c r="N1002" s="1" t="s">
        <v>10028</v>
      </c>
      <c r="O1002" s="1" t="s">
        <v>10028</v>
      </c>
      <c r="P1002" s="1" t="s">
        <v>10028</v>
      </c>
      <c r="Q1002" s="1" t="s">
        <v>10028</v>
      </c>
      <c r="R1002" s="1" t="s">
        <v>10026</v>
      </c>
      <c r="S1002" s="1" t="s">
        <v>10028</v>
      </c>
      <c r="T1002" s="1" t="s">
        <v>10028</v>
      </c>
      <c r="U1002" s="1" t="s">
        <v>10028</v>
      </c>
      <c r="V1002" s="1" t="s">
        <v>10028</v>
      </c>
      <c r="W1002" s="1" t="s">
        <v>10028</v>
      </c>
      <c r="X1002" s="1" t="s">
        <v>10028</v>
      </c>
      <c r="Y1002" s="12" t="s">
        <v>10028</v>
      </c>
    </row>
    <row r="1003" spans="2:25" x14ac:dyDescent="0.4">
      <c r="B1003" s="10" t="s">
        <v>11592</v>
      </c>
      <c r="C1003" s="10" t="s">
        <v>10026</v>
      </c>
      <c r="D1003" s="12" t="s">
        <v>10028</v>
      </c>
      <c r="E1003" s="1" t="s">
        <v>11593</v>
      </c>
      <c r="F1003" s="1" t="s">
        <v>10028</v>
      </c>
      <c r="G1003" s="1" t="s">
        <v>10028</v>
      </c>
      <c r="H1003" s="1" t="s">
        <v>10028</v>
      </c>
      <c r="I1003" s="1" t="s">
        <v>10028</v>
      </c>
      <c r="J1003" s="1" t="s">
        <v>10028</v>
      </c>
      <c r="K1003" s="1" t="s">
        <v>10028</v>
      </c>
      <c r="L1003" s="1" t="s">
        <v>10028</v>
      </c>
      <c r="M1003" s="1" t="s">
        <v>10028</v>
      </c>
      <c r="N1003" s="1" t="s">
        <v>10028</v>
      </c>
      <c r="O1003" s="1" t="s">
        <v>10028</v>
      </c>
      <c r="P1003" s="1" t="s">
        <v>10028</v>
      </c>
      <c r="Q1003" s="1" t="s">
        <v>10028</v>
      </c>
      <c r="R1003" s="1" t="s">
        <v>10028</v>
      </c>
      <c r="S1003" s="1" t="s">
        <v>10028</v>
      </c>
      <c r="T1003" s="1" t="s">
        <v>10028</v>
      </c>
      <c r="U1003" s="1" t="s">
        <v>10028</v>
      </c>
      <c r="V1003" s="1" t="s">
        <v>10028</v>
      </c>
      <c r="W1003" s="1" t="s">
        <v>10028</v>
      </c>
      <c r="X1003" s="1" t="s">
        <v>10028</v>
      </c>
      <c r="Y1003" s="12" t="s">
        <v>10028</v>
      </c>
    </row>
    <row r="1004" spans="2:25" x14ac:dyDescent="0.4">
      <c r="B1004" s="10" t="s">
        <v>11594</v>
      </c>
      <c r="C1004" s="10" t="s">
        <v>10026</v>
      </c>
      <c r="D1004" s="12" t="s">
        <v>10028</v>
      </c>
      <c r="E1004" s="1" t="s">
        <v>11595</v>
      </c>
      <c r="F1004" s="1" t="s">
        <v>10028</v>
      </c>
      <c r="G1004" s="1" t="s">
        <v>10028</v>
      </c>
      <c r="H1004" s="1" t="s">
        <v>10028</v>
      </c>
      <c r="I1004" s="1" t="s">
        <v>10028</v>
      </c>
      <c r="J1004" s="1" t="s">
        <v>10028</v>
      </c>
      <c r="K1004" s="1" t="s">
        <v>10028</v>
      </c>
      <c r="L1004" s="1" t="s">
        <v>10028</v>
      </c>
      <c r="M1004" s="1" t="s">
        <v>10028</v>
      </c>
      <c r="N1004" s="1" t="s">
        <v>10028</v>
      </c>
      <c r="O1004" s="1" t="s">
        <v>10028</v>
      </c>
      <c r="P1004" s="1" t="s">
        <v>10028</v>
      </c>
      <c r="Q1004" s="1" t="s">
        <v>10028</v>
      </c>
      <c r="R1004" s="1" t="s">
        <v>10028</v>
      </c>
      <c r="S1004" s="1" t="s">
        <v>10028</v>
      </c>
      <c r="T1004" s="1" t="s">
        <v>10028</v>
      </c>
      <c r="U1004" s="1" t="s">
        <v>10028</v>
      </c>
      <c r="V1004" s="1" t="s">
        <v>10028</v>
      </c>
      <c r="W1004" s="1" t="s">
        <v>10028</v>
      </c>
      <c r="X1004" s="1" t="s">
        <v>10028</v>
      </c>
      <c r="Y1004" s="12" t="s">
        <v>10028</v>
      </c>
    </row>
    <row r="1005" spans="2:25" x14ac:dyDescent="0.4">
      <c r="B1005" s="10" t="s">
        <v>11596</v>
      </c>
      <c r="C1005" s="10" t="s">
        <v>10026</v>
      </c>
      <c r="D1005" s="12" t="s">
        <v>10028</v>
      </c>
      <c r="E1005" s="1" t="s">
        <v>11597</v>
      </c>
      <c r="F1005" s="1" t="s">
        <v>10028</v>
      </c>
      <c r="G1005" s="1" t="s">
        <v>10026</v>
      </c>
      <c r="H1005" s="1" t="s">
        <v>10028</v>
      </c>
      <c r="I1005" s="1" t="s">
        <v>10028</v>
      </c>
      <c r="J1005" s="1" t="s">
        <v>10028</v>
      </c>
      <c r="K1005" s="1" t="s">
        <v>10028</v>
      </c>
      <c r="L1005" s="1" t="s">
        <v>10028</v>
      </c>
      <c r="M1005" s="1" t="s">
        <v>10028</v>
      </c>
      <c r="N1005" s="1" t="s">
        <v>10028</v>
      </c>
      <c r="O1005" s="1" t="s">
        <v>10028</v>
      </c>
      <c r="P1005" s="1" t="s">
        <v>10028</v>
      </c>
      <c r="Q1005" s="1" t="s">
        <v>10028</v>
      </c>
      <c r="R1005" s="1" t="s">
        <v>10028</v>
      </c>
      <c r="S1005" s="1" t="s">
        <v>10028</v>
      </c>
      <c r="T1005" s="1" t="s">
        <v>10028</v>
      </c>
      <c r="U1005" s="1" t="s">
        <v>10028</v>
      </c>
      <c r="V1005" s="1" t="s">
        <v>10028</v>
      </c>
      <c r="W1005" s="1" t="s">
        <v>10028</v>
      </c>
      <c r="X1005" s="1" t="s">
        <v>10028</v>
      </c>
      <c r="Y1005" s="12" t="s">
        <v>10028</v>
      </c>
    </row>
    <row r="1006" spans="2:25" x14ac:dyDescent="0.4">
      <c r="B1006" s="10" t="s">
        <v>11598</v>
      </c>
      <c r="C1006" s="10" t="s">
        <v>10026</v>
      </c>
      <c r="D1006" s="12" t="s">
        <v>10028</v>
      </c>
      <c r="E1006" s="1" t="s">
        <v>11599</v>
      </c>
      <c r="F1006" s="1" t="s">
        <v>10028</v>
      </c>
      <c r="G1006" s="1" t="s">
        <v>10028</v>
      </c>
      <c r="H1006" s="1" t="s">
        <v>10028</v>
      </c>
      <c r="I1006" s="1" t="s">
        <v>10028</v>
      </c>
      <c r="J1006" s="1" t="s">
        <v>10028</v>
      </c>
      <c r="K1006" s="1" t="s">
        <v>10028</v>
      </c>
      <c r="L1006" s="1" t="s">
        <v>10028</v>
      </c>
      <c r="M1006" s="1" t="s">
        <v>10028</v>
      </c>
      <c r="N1006" s="1" t="s">
        <v>10028</v>
      </c>
      <c r="O1006" s="1" t="s">
        <v>10028</v>
      </c>
      <c r="P1006" s="1" t="s">
        <v>10028</v>
      </c>
      <c r="Q1006" s="1" t="s">
        <v>10028</v>
      </c>
      <c r="R1006" s="1" t="s">
        <v>10028</v>
      </c>
      <c r="S1006" s="1" t="s">
        <v>10028</v>
      </c>
      <c r="T1006" s="1" t="s">
        <v>10028</v>
      </c>
      <c r="U1006" s="1" t="s">
        <v>10028</v>
      </c>
      <c r="V1006" s="1" t="s">
        <v>10028</v>
      </c>
      <c r="W1006" s="1" t="s">
        <v>10028</v>
      </c>
      <c r="X1006" s="1" t="s">
        <v>10028</v>
      </c>
      <c r="Y1006" s="12" t="s">
        <v>10028</v>
      </c>
    </row>
    <row r="1007" spans="2:25" x14ac:dyDescent="0.4">
      <c r="B1007" s="10" t="s">
        <v>11600</v>
      </c>
      <c r="C1007" s="10" t="s">
        <v>10028</v>
      </c>
      <c r="D1007" s="12" t="s">
        <v>10026</v>
      </c>
      <c r="E1007" s="1" t="s">
        <v>11601</v>
      </c>
      <c r="F1007" s="1" t="s">
        <v>10028</v>
      </c>
      <c r="G1007" s="1" t="s">
        <v>10028</v>
      </c>
      <c r="H1007" s="1" t="s">
        <v>10028</v>
      </c>
      <c r="I1007" s="1" t="s">
        <v>10028</v>
      </c>
      <c r="J1007" s="1" t="s">
        <v>10028</v>
      </c>
      <c r="K1007" s="1" t="s">
        <v>10028</v>
      </c>
      <c r="L1007" s="1" t="s">
        <v>10028</v>
      </c>
      <c r="M1007" s="1" t="s">
        <v>10028</v>
      </c>
      <c r="N1007" s="1" t="s">
        <v>10028</v>
      </c>
      <c r="O1007" s="1" t="s">
        <v>10028</v>
      </c>
      <c r="P1007" s="1" t="s">
        <v>10028</v>
      </c>
      <c r="Q1007" s="1" t="s">
        <v>10028</v>
      </c>
      <c r="R1007" s="1" t="s">
        <v>10028</v>
      </c>
      <c r="S1007" s="1" t="s">
        <v>10028</v>
      </c>
      <c r="T1007" s="1" t="s">
        <v>10028</v>
      </c>
      <c r="U1007" s="1" t="s">
        <v>10028</v>
      </c>
      <c r="V1007" s="1" t="s">
        <v>10028</v>
      </c>
      <c r="W1007" s="1" t="s">
        <v>10028</v>
      </c>
      <c r="X1007" s="1" t="s">
        <v>10028</v>
      </c>
      <c r="Y1007" s="12" t="s">
        <v>10028</v>
      </c>
    </row>
    <row r="1008" spans="2:25" x14ac:dyDescent="0.4">
      <c r="B1008" s="10" t="s">
        <v>6685</v>
      </c>
      <c r="C1008" s="10" t="s">
        <v>10028</v>
      </c>
      <c r="D1008" s="12" t="s">
        <v>10026</v>
      </c>
      <c r="E1008" s="1" t="s">
        <v>11602</v>
      </c>
      <c r="F1008" s="1" t="s">
        <v>10028</v>
      </c>
      <c r="G1008" s="1" t="s">
        <v>10028</v>
      </c>
      <c r="H1008" s="1" t="s">
        <v>10028</v>
      </c>
      <c r="I1008" s="1" t="s">
        <v>10028</v>
      </c>
      <c r="J1008" s="1" t="s">
        <v>10028</v>
      </c>
      <c r="K1008" s="1" t="s">
        <v>10028</v>
      </c>
      <c r="L1008" s="1" t="s">
        <v>10028</v>
      </c>
      <c r="M1008" s="1" t="s">
        <v>10028</v>
      </c>
      <c r="N1008" s="1" t="s">
        <v>10028</v>
      </c>
      <c r="O1008" s="1" t="s">
        <v>10028</v>
      </c>
      <c r="P1008" s="1" t="s">
        <v>10028</v>
      </c>
      <c r="Q1008" s="1" t="s">
        <v>10028</v>
      </c>
      <c r="R1008" s="1" t="s">
        <v>10028</v>
      </c>
      <c r="S1008" s="1" t="s">
        <v>10028</v>
      </c>
      <c r="T1008" s="1" t="s">
        <v>10028</v>
      </c>
      <c r="U1008" s="1" t="s">
        <v>10028</v>
      </c>
      <c r="V1008" s="1" t="s">
        <v>10028</v>
      </c>
      <c r="W1008" s="1" t="s">
        <v>10028</v>
      </c>
      <c r="X1008" s="1" t="s">
        <v>10028</v>
      </c>
      <c r="Y1008" s="12" t="s">
        <v>10028</v>
      </c>
    </row>
    <row r="1009" spans="2:25" x14ac:dyDescent="0.4">
      <c r="B1009" s="10" t="s">
        <v>11603</v>
      </c>
      <c r="C1009" s="10" t="s">
        <v>10026</v>
      </c>
      <c r="D1009" s="12" t="s">
        <v>10028</v>
      </c>
      <c r="E1009" s="1" t="s">
        <v>11604</v>
      </c>
      <c r="F1009" s="1" t="s">
        <v>10028</v>
      </c>
      <c r="G1009" s="1" t="s">
        <v>10028</v>
      </c>
      <c r="H1009" s="1" t="s">
        <v>10028</v>
      </c>
      <c r="I1009" s="1" t="s">
        <v>10028</v>
      </c>
      <c r="J1009" s="1" t="s">
        <v>10028</v>
      </c>
      <c r="K1009" s="1" t="s">
        <v>10028</v>
      </c>
      <c r="L1009" s="1" t="s">
        <v>10028</v>
      </c>
      <c r="M1009" s="1" t="s">
        <v>10028</v>
      </c>
      <c r="N1009" s="1" t="s">
        <v>10028</v>
      </c>
      <c r="O1009" s="1" t="s">
        <v>10028</v>
      </c>
      <c r="P1009" s="1" t="s">
        <v>10028</v>
      </c>
      <c r="Q1009" s="1" t="s">
        <v>10028</v>
      </c>
      <c r="R1009" s="1" t="s">
        <v>10028</v>
      </c>
      <c r="S1009" s="1" t="s">
        <v>10028</v>
      </c>
      <c r="T1009" s="1" t="s">
        <v>10028</v>
      </c>
      <c r="U1009" s="1" t="s">
        <v>10028</v>
      </c>
      <c r="V1009" s="1" t="s">
        <v>10028</v>
      </c>
      <c r="W1009" s="1" t="s">
        <v>10028</v>
      </c>
      <c r="X1009" s="1" t="s">
        <v>10028</v>
      </c>
      <c r="Y1009" s="12" t="s">
        <v>10028</v>
      </c>
    </row>
    <row r="1010" spans="2:25" x14ac:dyDescent="0.4">
      <c r="B1010" s="10" t="s">
        <v>1691</v>
      </c>
      <c r="C1010" s="10" t="s">
        <v>10026</v>
      </c>
      <c r="D1010" s="12" t="s">
        <v>10028</v>
      </c>
      <c r="E1010" s="1" t="s">
        <v>11606</v>
      </c>
      <c r="F1010" s="1" t="s">
        <v>10028</v>
      </c>
      <c r="G1010" s="1" t="s">
        <v>10028</v>
      </c>
      <c r="H1010" s="1" t="s">
        <v>10028</v>
      </c>
      <c r="I1010" s="1" t="s">
        <v>10028</v>
      </c>
      <c r="J1010" s="1" t="s">
        <v>10028</v>
      </c>
      <c r="K1010" s="1" t="s">
        <v>10028</v>
      </c>
      <c r="L1010" s="1" t="s">
        <v>10028</v>
      </c>
      <c r="M1010" s="1" t="s">
        <v>10028</v>
      </c>
      <c r="N1010" s="1" t="s">
        <v>10028</v>
      </c>
      <c r="O1010" s="1" t="s">
        <v>10028</v>
      </c>
      <c r="P1010" s="1" t="s">
        <v>10028</v>
      </c>
      <c r="Q1010" s="1" t="s">
        <v>10028</v>
      </c>
      <c r="R1010" s="1" t="s">
        <v>10028</v>
      </c>
      <c r="S1010" s="1" t="s">
        <v>10028</v>
      </c>
      <c r="T1010" s="1" t="s">
        <v>10028</v>
      </c>
      <c r="U1010" s="1" t="s">
        <v>10028</v>
      </c>
      <c r="V1010" s="1" t="s">
        <v>10028</v>
      </c>
      <c r="W1010" s="1" t="s">
        <v>10028</v>
      </c>
      <c r="X1010" s="1" t="s">
        <v>10028</v>
      </c>
      <c r="Y1010" s="12" t="s">
        <v>10028</v>
      </c>
    </row>
    <row r="1011" spans="2:25" x14ac:dyDescent="0.4">
      <c r="B1011" s="10" t="s">
        <v>11607</v>
      </c>
      <c r="C1011" s="10" t="s">
        <v>10026</v>
      </c>
      <c r="D1011" s="12" t="s">
        <v>10028</v>
      </c>
      <c r="E1011" s="1" t="s">
        <v>11608</v>
      </c>
      <c r="F1011" s="1" t="s">
        <v>10028</v>
      </c>
      <c r="G1011" s="1" t="s">
        <v>10028</v>
      </c>
      <c r="H1011" s="1" t="s">
        <v>10028</v>
      </c>
      <c r="I1011" s="1" t="s">
        <v>10026</v>
      </c>
      <c r="J1011" s="1" t="s">
        <v>10028</v>
      </c>
      <c r="K1011" s="1" t="s">
        <v>10028</v>
      </c>
      <c r="L1011" s="1" t="s">
        <v>10028</v>
      </c>
      <c r="M1011" s="1" t="s">
        <v>10028</v>
      </c>
      <c r="N1011" s="1" t="s">
        <v>10028</v>
      </c>
      <c r="O1011" s="1" t="s">
        <v>10028</v>
      </c>
      <c r="P1011" s="1" t="s">
        <v>10028</v>
      </c>
      <c r="Q1011" s="1" t="s">
        <v>10028</v>
      </c>
      <c r="R1011" s="1" t="s">
        <v>10028</v>
      </c>
      <c r="S1011" s="1" t="s">
        <v>10028</v>
      </c>
      <c r="T1011" s="1" t="s">
        <v>10028</v>
      </c>
      <c r="U1011" s="1" t="s">
        <v>10028</v>
      </c>
      <c r="V1011" s="1" t="s">
        <v>10028</v>
      </c>
      <c r="W1011" s="1" t="s">
        <v>10028</v>
      </c>
      <c r="X1011" s="1" t="s">
        <v>10028</v>
      </c>
      <c r="Y1011" s="12" t="s">
        <v>10028</v>
      </c>
    </row>
    <row r="1012" spans="2:25" x14ac:dyDescent="0.4">
      <c r="B1012" s="10" t="s">
        <v>290</v>
      </c>
      <c r="C1012" s="10" t="s">
        <v>10026</v>
      </c>
      <c r="D1012" s="12" t="s">
        <v>10028</v>
      </c>
      <c r="E1012" s="1" t="s">
        <v>11609</v>
      </c>
      <c r="F1012" s="1" t="s">
        <v>10026</v>
      </c>
      <c r="G1012" s="1" t="s">
        <v>10028</v>
      </c>
      <c r="H1012" s="1" t="s">
        <v>10028</v>
      </c>
      <c r="I1012" s="1" t="s">
        <v>10026</v>
      </c>
      <c r="J1012" s="1" t="s">
        <v>10028</v>
      </c>
      <c r="K1012" s="1" t="s">
        <v>10028</v>
      </c>
      <c r="L1012" s="1" t="s">
        <v>10028</v>
      </c>
      <c r="M1012" s="1" t="s">
        <v>10028</v>
      </c>
      <c r="N1012" s="1" t="s">
        <v>10026</v>
      </c>
      <c r="O1012" s="1" t="s">
        <v>10028</v>
      </c>
      <c r="P1012" s="1" t="s">
        <v>10026</v>
      </c>
      <c r="Q1012" s="1" t="s">
        <v>10028</v>
      </c>
      <c r="R1012" s="1" t="s">
        <v>10028</v>
      </c>
      <c r="S1012" s="1" t="s">
        <v>10028</v>
      </c>
      <c r="T1012" s="1" t="s">
        <v>10028</v>
      </c>
      <c r="U1012" s="1" t="s">
        <v>10028</v>
      </c>
      <c r="V1012" s="1" t="s">
        <v>10028</v>
      </c>
      <c r="W1012" s="1" t="s">
        <v>10026</v>
      </c>
      <c r="X1012" s="1" t="s">
        <v>10028</v>
      </c>
      <c r="Y1012" s="12" t="s">
        <v>10026</v>
      </c>
    </row>
    <row r="1013" spans="2:25" x14ac:dyDescent="0.4">
      <c r="B1013" s="10" t="s">
        <v>9449</v>
      </c>
      <c r="C1013" s="10" t="s">
        <v>10026</v>
      </c>
      <c r="D1013" s="12" t="s">
        <v>10028</v>
      </c>
      <c r="E1013" s="1" t="s">
        <v>11610</v>
      </c>
      <c r="F1013" s="1" t="s">
        <v>10026</v>
      </c>
      <c r="G1013" s="1" t="s">
        <v>10026</v>
      </c>
      <c r="H1013" s="1" t="s">
        <v>10028</v>
      </c>
      <c r="I1013" s="1" t="s">
        <v>10028</v>
      </c>
      <c r="J1013" s="1" t="s">
        <v>10028</v>
      </c>
      <c r="K1013" s="1" t="s">
        <v>10026</v>
      </c>
      <c r="L1013" s="1" t="s">
        <v>10028</v>
      </c>
      <c r="M1013" s="1" t="s">
        <v>10028</v>
      </c>
      <c r="N1013" s="1" t="s">
        <v>10028</v>
      </c>
      <c r="O1013" s="1" t="s">
        <v>10028</v>
      </c>
      <c r="P1013" s="1" t="s">
        <v>10028</v>
      </c>
      <c r="Q1013" s="1" t="s">
        <v>10028</v>
      </c>
      <c r="R1013" s="1" t="s">
        <v>10028</v>
      </c>
      <c r="S1013" s="1" t="s">
        <v>10028</v>
      </c>
      <c r="T1013" s="1" t="s">
        <v>10028</v>
      </c>
      <c r="U1013" s="1" t="s">
        <v>10028</v>
      </c>
      <c r="V1013" s="1" t="s">
        <v>10028</v>
      </c>
      <c r="W1013" s="1" t="s">
        <v>10028</v>
      </c>
      <c r="X1013" s="1" t="s">
        <v>10028</v>
      </c>
      <c r="Y1013" s="12" t="s">
        <v>10026</v>
      </c>
    </row>
    <row r="1014" spans="2:25" x14ac:dyDescent="0.4">
      <c r="B1014" s="10" t="s">
        <v>11611</v>
      </c>
      <c r="C1014" s="10" t="s">
        <v>10028</v>
      </c>
      <c r="D1014" s="12" t="s">
        <v>10026</v>
      </c>
      <c r="E1014" s="1" t="s">
        <v>11612</v>
      </c>
      <c r="F1014" s="1" t="s">
        <v>10028</v>
      </c>
      <c r="G1014" s="1" t="s">
        <v>10026</v>
      </c>
      <c r="H1014" s="1" t="s">
        <v>10028</v>
      </c>
      <c r="I1014" s="1" t="s">
        <v>10026</v>
      </c>
      <c r="J1014" s="1" t="s">
        <v>10028</v>
      </c>
      <c r="K1014" s="1" t="s">
        <v>10028</v>
      </c>
      <c r="L1014" s="1" t="s">
        <v>10028</v>
      </c>
      <c r="M1014" s="1" t="s">
        <v>10028</v>
      </c>
      <c r="N1014" s="1" t="s">
        <v>10028</v>
      </c>
      <c r="O1014" s="1" t="s">
        <v>10026</v>
      </c>
      <c r="P1014" s="1" t="s">
        <v>10028</v>
      </c>
      <c r="Q1014" s="1" t="s">
        <v>10028</v>
      </c>
      <c r="R1014" s="1" t="s">
        <v>10028</v>
      </c>
      <c r="S1014" s="1" t="s">
        <v>10028</v>
      </c>
      <c r="T1014" s="1" t="s">
        <v>10028</v>
      </c>
      <c r="U1014" s="1" t="s">
        <v>10028</v>
      </c>
      <c r="V1014" s="1" t="s">
        <v>10028</v>
      </c>
      <c r="W1014" s="1" t="s">
        <v>10028</v>
      </c>
      <c r="X1014" s="1" t="s">
        <v>10028</v>
      </c>
      <c r="Y1014" s="12" t="s">
        <v>10028</v>
      </c>
    </row>
    <row r="1015" spans="2:25" x14ac:dyDescent="0.4">
      <c r="B1015" s="10" t="s">
        <v>11613</v>
      </c>
      <c r="C1015" s="10" t="s">
        <v>10028</v>
      </c>
      <c r="D1015" s="12" t="s">
        <v>10026</v>
      </c>
      <c r="E1015" s="1" t="s">
        <v>11614</v>
      </c>
      <c r="F1015" s="1" t="s">
        <v>10028</v>
      </c>
      <c r="G1015" s="1" t="s">
        <v>10028</v>
      </c>
      <c r="H1015" s="1" t="s">
        <v>10028</v>
      </c>
      <c r="I1015" s="1" t="s">
        <v>10028</v>
      </c>
      <c r="J1015" s="1" t="s">
        <v>10028</v>
      </c>
      <c r="K1015" s="1" t="s">
        <v>10028</v>
      </c>
      <c r="L1015" s="1" t="s">
        <v>10028</v>
      </c>
      <c r="M1015" s="1" t="s">
        <v>10028</v>
      </c>
      <c r="N1015" s="1" t="s">
        <v>10028</v>
      </c>
      <c r="O1015" s="1" t="s">
        <v>10028</v>
      </c>
      <c r="P1015" s="1" t="s">
        <v>10028</v>
      </c>
      <c r="Q1015" s="1" t="s">
        <v>10028</v>
      </c>
      <c r="R1015" s="1" t="s">
        <v>10028</v>
      </c>
      <c r="S1015" s="1" t="s">
        <v>10028</v>
      </c>
      <c r="T1015" s="1" t="s">
        <v>10028</v>
      </c>
      <c r="U1015" s="1" t="s">
        <v>10028</v>
      </c>
      <c r="V1015" s="1" t="s">
        <v>10028</v>
      </c>
      <c r="W1015" s="1" t="s">
        <v>10028</v>
      </c>
      <c r="X1015" s="1" t="s">
        <v>10028</v>
      </c>
      <c r="Y1015" s="12" t="s">
        <v>10028</v>
      </c>
    </row>
    <row r="1016" spans="2:25" x14ac:dyDescent="0.4">
      <c r="B1016" s="10" t="s">
        <v>11615</v>
      </c>
      <c r="C1016" s="10" t="s">
        <v>10028</v>
      </c>
      <c r="D1016" s="12" t="s">
        <v>10026</v>
      </c>
      <c r="E1016" s="1" t="s">
        <v>11616</v>
      </c>
      <c r="F1016" s="1" t="s">
        <v>10028</v>
      </c>
      <c r="G1016" s="1" t="s">
        <v>10028</v>
      </c>
      <c r="H1016" s="1" t="s">
        <v>10028</v>
      </c>
      <c r="I1016" s="1" t="s">
        <v>10028</v>
      </c>
      <c r="J1016" s="1" t="s">
        <v>10028</v>
      </c>
      <c r="K1016" s="1" t="s">
        <v>10028</v>
      </c>
      <c r="L1016" s="1" t="s">
        <v>10026</v>
      </c>
      <c r="M1016" s="1" t="s">
        <v>10028</v>
      </c>
      <c r="N1016" s="1" t="s">
        <v>10028</v>
      </c>
      <c r="O1016" s="1" t="s">
        <v>10028</v>
      </c>
      <c r="P1016" s="1" t="s">
        <v>10028</v>
      </c>
      <c r="Q1016" s="1" t="s">
        <v>10028</v>
      </c>
      <c r="R1016" s="1" t="s">
        <v>10028</v>
      </c>
      <c r="S1016" s="1" t="s">
        <v>10028</v>
      </c>
      <c r="T1016" s="1" t="s">
        <v>10028</v>
      </c>
      <c r="U1016" s="1" t="s">
        <v>10028</v>
      </c>
      <c r="V1016" s="1" t="s">
        <v>10028</v>
      </c>
      <c r="W1016" s="1" t="s">
        <v>10028</v>
      </c>
      <c r="X1016" s="1" t="s">
        <v>10028</v>
      </c>
      <c r="Y1016" s="12" t="s">
        <v>10028</v>
      </c>
    </row>
    <row r="1017" spans="2:25" x14ac:dyDescent="0.4">
      <c r="B1017" s="10" t="s">
        <v>9413</v>
      </c>
      <c r="C1017" s="10" t="s">
        <v>10026</v>
      </c>
      <c r="D1017" s="12" t="s">
        <v>10028</v>
      </c>
      <c r="E1017" s="1" t="s">
        <v>11617</v>
      </c>
      <c r="F1017" s="1" t="s">
        <v>10028</v>
      </c>
      <c r="G1017" s="1" t="s">
        <v>10028</v>
      </c>
      <c r="H1017" s="1" t="s">
        <v>10028</v>
      </c>
      <c r="I1017" s="1" t="s">
        <v>10028</v>
      </c>
      <c r="J1017" s="1" t="s">
        <v>10028</v>
      </c>
      <c r="K1017" s="1" t="s">
        <v>10028</v>
      </c>
      <c r="L1017" s="1" t="s">
        <v>10028</v>
      </c>
      <c r="M1017" s="1" t="s">
        <v>10028</v>
      </c>
      <c r="N1017" s="1" t="s">
        <v>10028</v>
      </c>
      <c r="O1017" s="1" t="s">
        <v>10028</v>
      </c>
      <c r="P1017" s="1" t="s">
        <v>10028</v>
      </c>
      <c r="Q1017" s="1" t="s">
        <v>10028</v>
      </c>
      <c r="R1017" s="1" t="s">
        <v>10028</v>
      </c>
      <c r="S1017" s="1" t="s">
        <v>10028</v>
      </c>
      <c r="T1017" s="1" t="s">
        <v>10028</v>
      </c>
      <c r="U1017" s="1" t="s">
        <v>10028</v>
      </c>
      <c r="V1017" s="1" t="s">
        <v>10028</v>
      </c>
      <c r="W1017" s="1" t="s">
        <v>10028</v>
      </c>
      <c r="X1017" s="1" t="s">
        <v>10028</v>
      </c>
      <c r="Y1017" s="12" t="s">
        <v>10028</v>
      </c>
    </row>
    <row r="1018" spans="2:25" x14ac:dyDescent="0.4">
      <c r="B1018" s="10" t="s">
        <v>11618</v>
      </c>
      <c r="C1018" s="10" t="s">
        <v>10026</v>
      </c>
      <c r="D1018" s="12" t="s">
        <v>10028</v>
      </c>
      <c r="E1018" s="1" t="s">
        <v>11619</v>
      </c>
      <c r="F1018" s="1" t="s">
        <v>10028</v>
      </c>
      <c r="G1018" s="1" t="s">
        <v>10028</v>
      </c>
      <c r="H1018" s="1" t="s">
        <v>10028</v>
      </c>
      <c r="I1018" s="1" t="s">
        <v>10028</v>
      </c>
      <c r="J1018" s="1" t="s">
        <v>10028</v>
      </c>
      <c r="K1018" s="1" t="s">
        <v>10028</v>
      </c>
      <c r="L1018" s="1" t="s">
        <v>10028</v>
      </c>
      <c r="M1018" s="1" t="s">
        <v>10028</v>
      </c>
      <c r="N1018" s="1" t="s">
        <v>10028</v>
      </c>
      <c r="O1018" s="1" t="s">
        <v>10028</v>
      </c>
      <c r="P1018" s="1" t="s">
        <v>10028</v>
      </c>
      <c r="Q1018" s="1" t="s">
        <v>10028</v>
      </c>
      <c r="R1018" s="1" t="s">
        <v>10028</v>
      </c>
      <c r="S1018" s="1" t="s">
        <v>10028</v>
      </c>
      <c r="T1018" s="1" t="s">
        <v>10028</v>
      </c>
      <c r="U1018" s="1" t="s">
        <v>10028</v>
      </c>
      <c r="V1018" s="1" t="s">
        <v>10028</v>
      </c>
      <c r="W1018" s="1" t="s">
        <v>10028</v>
      </c>
      <c r="X1018" s="1" t="s">
        <v>10028</v>
      </c>
      <c r="Y1018" s="12" t="s">
        <v>10028</v>
      </c>
    </row>
    <row r="1019" spans="2:25" x14ac:dyDescent="0.4">
      <c r="B1019" s="10" t="s">
        <v>275</v>
      </c>
      <c r="C1019" s="10" t="s">
        <v>10026</v>
      </c>
      <c r="D1019" s="12" t="s">
        <v>10028</v>
      </c>
      <c r="E1019" s="1" t="s">
        <v>11620</v>
      </c>
      <c r="F1019" s="1" t="s">
        <v>10026</v>
      </c>
      <c r="G1019" s="1" t="s">
        <v>10026</v>
      </c>
      <c r="H1019" s="1" t="s">
        <v>10028</v>
      </c>
      <c r="I1019" s="1" t="s">
        <v>10028</v>
      </c>
      <c r="J1019" s="1" t="s">
        <v>10028</v>
      </c>
      <c r="K1019" s="1" t="s">
        <v>10028</v>
      </c>
      <c r="L1019" s="1" t="s">
        <v>10026</v>
      </c>
      <c r="M1019" s="1" t="s">
        <v>10028</v>
      </c>
      <c r="N1019" s="1" t="s">
        <v>10028</v>
      </c>
      <c r="O1019" s="1" t="s">
        <v>10028</v>
      </c>
      <c r="P1019" s="1" t="s">
        <v>10028</v>
      </c>
      <c r="Q1019" s="1" t="s">
        <v>10028</v>
      </c>
      <c r="R1019" s="1" t="s">
        <v>10028</v>
      </c>
      <c r="S1019" s="1" t="s">
        <v>10028</v>
      </c>
      <c r="T1019" s="1" t="s">
        <v>10028</v>
      </c>
      <c r="U1019" s="1" t="s">
        <v>10028</v>
      </c>
      <c r="V1019" s="1" t="s">
        <v>10026</v>
      </c>
      <c r="W1019" s="1" t="s">
        <v>10028</v>
      </c>
      <c r="X1019" s="1" t="s">
        <v>10028</v>
      </c>
      <c r="Y1019" s="12" t="s">
        <v>10028</v>
      </c>
    </row>
    <row r="1020" spans="2:25" x14ac:dyDescent="0.4">
      <c r="B1020" s="10" t="s">
        <v>6683</v>
      </c>
      <c r="C1020" s="10" t="s">
        <v>10026</v>
      </c>
      <c r="D1020" s="12" t="s">
        <v>10028</v>
      </c>
      <c r="E1020" s="1" t="s">
        <v>11621</v>
      </c>
      <c r="F1020" s="1" t="s">
        <v>10028</v>
      </c>
      <c r="G1020" s="1" t="s">
        <v>10028</v>
      </c>
      <c r="H1020" s="1" t="s">
        <v>10028</v>
      </c>
      <c r="I1020" s="1" t="s">
        <v>10026</v>
      </c>
      <c r="J1020" s="1" t="s">
        <v>10028</v>
      </c>
      <c r="K1020" s="1" t="s">
        <v>10028</v>
      </c>
      <c r="L1020" s="1" t="s">
        <v>10026</v>
      </c>
      <c r="M1020" s="1" t="s">
        <v>10028</v>
      </c>
      <c r="N1020" s="1" t="s">
        <v>10028</v>
      </c>
      <c r="O1020" s="1" t="s">
        <v>10028</v>
      </c>
      <c r="P1020" s="1" t="s">
        <v>10028</v>
      </c>
      <c r="Q1020" s="1" t="s">
        <v>10028</v>
      </c>
      <c r="R1020" s="1" t="s">
        <v>10028</v>
      </c>
      <c r="S1020" s="1" t="s">
        <v>10028</v>
      </c>
      <c r="T1020" s="1" t="s">
        <v>10028</v>
      </c>
      <c r="U1020" s="1" t="s">
        <v>10028</v>
      </c>
      <c r="V1020" s="1" t="s">
        <v>10028</v>
      </c>
      <c r="W1020" s="1" t="s">
        <v>10028</v>
      </c>
      <c r="X1020" s="1" t="s">
        <v>10028</v>
      </c>
      <c r="Y1020" s="12" t="s">
        <v>10026</v>
      </c>
    </row>
    <row r="1021" spans="2:25" x14ac:dyDescent="0.4">
      <c r="B1021" s="10" t="s">
        <v>11622</v>
      </c>
      <c r="C1021" s="10" t="s">
        <v>10028</v>
      </c>
      <c r="D1021" s="12" t="s">
        <v>10026</v>
      </c>
      <c r="E1021" s="1" t="s">
        <v>11623</v>
      </c>
      <c r="F1021" s="1" t="s">
        <v>10028</v>
      </c>
      <c r="G1021" s="1" t="s">
        <v>10028</v>
      </c>
      <c r="H1021" s="1" t="s">
        <v>10028</v>
      </c>
      <c r="I1021" s="1" t="s">
        <v>10028</v>
      </c>
      <c r="J1021" s="1" t="s">
        <v>10028</v>
      </c>
      <c r="K1021" s="1" t="s">
        <v>10028</v>
      </c>
      <c r="L1021" s="1" t="s">
        <v>10028</v>
      </c>
      <c r="M1021" s="1" t="s">
        <v>10028</v>
      </c>
      <c r="N1021" s="1" t="s">
        <v>10028</v>
      </c>
      <c r="O1021" s="1" t="s">
        <v>10028</v>
      </c>
      <c r="P1021" s="1" t="s">
        <v>10028</v>
      </c>
      <c r="Q1021" s="1" t="s">
        <v>10028</v>
      </c>
      <c r="R1021" s="1" t="s">
        <v>10028</v>
      </c>
      <c r="S1021" s="1" t="s">
        <v>10028</v>
      </c>
      <c r="T1021" s="1" t="s">
        <v>10028</v>
      </c>
      <c r="U1021" s="1" t="s">
        <v>10028</v>
      </c>
      <c r="V1021" s="1" t="s">
        <v>10028</v>
      </c>
      <c r="W1021" s="1" t="s">
        <v>10028</v>
      </c>
      <c r="X1021" s="1" t="s">
        <v>10028</v>
      </c>
      <c r="Y1021" s="12" t="s">
        <v>10028</v>
      </c>
    </row>
    <row r="1022" spans="2:25" x14ac:dyDescent="0.4">
      <c r="B1022" s="10" t="s">
        <v>9756</v>
      </c>
      <c r="C1022" s="10" t="s">
        <v>10026</v>
      </c>
      <c r="D1022" s="12" t="s">
        <v>10028</v>
      </c>
      <c r="E1022" s="1" t="s">
        <v>11624</v>
      </c>
      <c r="F1022" s="1" t="s">
        <v>10028</v>
      </c>
      <c r="G1022" s="1" t="s">
        <v>10028</v>
      </c>
      <c r="H1022" s="1" t="s">
        <v>10028</v>
      </c>
      <c r="I1022" s="1" t="s">
        <v>10026</v>
      </c>
      <c r="J1022" s="1" t="s">
        <v>10028</v>
      </c>
      <c r="K1022" s="1" t="s">
        <v>10028</v>
      </c>
      <c r="L1022" s="1" t="s">
        <v>10028</v>
      </c>
      <c r="M1022" s="1" t="s">
        <v>10028</v>
      </c>
      <c r="N1022" s="1" t="s">
        <v>10028</v>
      </c>
      <c r="O1022" s="1" t="s">
        <v>10028</v>
      </c>
      <c r="P1022" s="1" t="s">
        <v>10028</v>
      </c>
      <c r="Q1022" s="1" t="s">
        <v>10028</v>
      </c>
      <c r="R1022" s="1" t="s">
        <v>10028</v>
      </c>
      <c r="S1022" s="1" t="s">
        <v>10028</v>
      </c>
      <c r="T1022" s="1" t="s">
        <v>10028</v>
      </c>
      <c r="U1022" s="1" t="s">
        <v>10028</v>
      </c>
      <c r="V1022" s="1" t="s">
        <v>10028</v>
      </c>
      <c r="W1022" s="1" t="s">
        <v>10026</v>
      </c>
      <c r="X1022" s="1" t="s">
        <v>10028</v>
      </c>
      <c r="Y1022" s="12" t="s">
        <v>10026</v>
      </c>
    </row>
    <row r="1023" spans="2:25" x14ac:dyDescent="0.4">
      <c r="B1023" s="10" t="s">
        <v>11625</v>
      </c>
      <c r="C1023" s="10" t="s">
        <v>10026</v>
      </c>
      <c r="D1023" s="12" t="s">
        <v>10028</v>
      </c>
      <c r="E1023" s="1" t="s">
        <v>11626</v>
      </c>
      <c r="F1023" s="1" t="s">
        <v>10028</v>
      </c>
      <c r="G1023" s="1" t="s">
        <v>10028</v>
      </c>
      <c r="H1023" s="1" t="s">
        <v>10028</v>
      </c>
      <c r="I1023" s="1" t="s">
        <v>10026</v>
      </c>
      <c r="J1023" s="1" t="s">
        <v>10028</v>
      </c>
      <c r="K1023" s="1" t="s">
        <v>10028</v>
      </c>
      <c r="L1023" s="1" t="s">
        <v>10028</v>
      </c>
      <c r="M1023" s="1" t="s">
        <v>10028</v>
      </c>
      <c r="N1023" s="1" t="s">
        <v>10028</v>
      </c>
      <c r="O1023" s="1" t="s">
        <v>10028</v>
      </c>
      <c r="P1023" s="1" t="s">
        <v>10028</v>
      </c>
      <c r="Q1023" s="1" t="s">
        <v>10028</v>
      </c>
      <c r="R1023" s="1" t="s">
        <v>10028</v>
      </c>
      <c r="S1023" s="1" t="s">
        <v>10028</v>
      </c>
      <c r="T1023" s="1" t="s">
        <v>10028</v>
      </c>
      <c r="U1023" s="1" t="s">
        <v>10028</v>
      </c>
      <c r="V1023" s="1" t="s">
        <v>10028</v>
      </c>
      <c r="W1023" s="1" t="s">
        <v>10028</v>
      </c>
      <c r="X1023" s="1" t="s">
        <v>10028</v>
      </c>
      <c r="Y1023" s="12" t="s">
        <v>10028</v>
      </c>
    </row>
    <row r="1024" spans="2:25" x14ac:dyDescent="0.4">
      <c r="B1024" s="10" t="s">
        <v>11627</v>
      </c>
      <c r="C1024" s="10" t="s">
        <v>10026</v>
      </c>
      <c r="D1024" s="12" t="s">
        <v>10028</v>
      </c>
      <c r="E1024" s="1" t="s">
        <v>11628</v>
      </c>
      <c r="F1024" s="1" t="s">
        <v>10028</v>
      </c>
      <c r="G1024" s="1" t="s">
        <v>10028</v>
      </c>
      <c r="H1024" s="1" t="s">
        <v>10028</v>
      </c>
      <c r="I1024" s="1" t="s">
        <v>10028</v>
      </c>
      <c r="J1024" s="1" t="s">
        <v>10028</v>
      </c>
      <c r="K1024" s="1" t="s">
        <v>10028</v>
      </c>
      <c r="L1024" s="1" t="s">
        <v>10028</v>
      </c>
      <c r="M1024" s="1" t="s">
        <v>10028</v>
      </c>
      <c r="N1024" s="1" t="s">
        <v>10028</v>
      </c>
      <c r="O1024" s="1" t="s">
        <v>10028</v>
      </c>
      <c r="P1024" s="1" t="s">
        <v>10028</v>
      </c>
      <c r="Q1024" s="1" t="s">
        <v>10028</v>
      </c>
      <c r="R1024" s="1" t="s">
        <v>10028</v>
      </c>
      <c r="S1024" s="1" t="s">
        <v>10028</v>
      </c>
      <c r="T1024" s="1" t="s">
        <v>10028</v>
      </c>
      <c r="U1024" s="1" t="s">
        <v>10028</v>
      </c>
      <c r="V1024" s="1" t="s">
        <v>10028</v>
      </c>
      <c r="W1024" s="1" t="s">
        <v>10028</v>
      </c>
      <c r="X1024" s="1" t="s">
        <v>10028</v>
      </c>
      <c r="Y1024" s="12" t="s">
        <v>10028</v>
      </c>
    </row>
    <row r="1025" spans="2:25" x14ac:dyDescent="0.4">
      <c r="B1025" s="10" t="s">
        <v>9033</v>
      </c>
      <c r="C1025" s="10" t="s">
        <v>10026</v>
      </c>
      <c r="D1025" s="12" t="s">
        <v>10028</v>
      </c>
      <c r="E1025" s="1" t="s">
        <v>11629</v>
      </c>
      <c r="F1025" s="1" t="s">
        <v>10028</v>
      </c>
      <c r="G1025" s="1" t="s">
        <v>10028</v>
      </c>
      <c r="H1025" s="1" t="s">
        <v>10028</v>
      </c>
      <c r="I1025" s="1" t="s">
        <v>10028</v>
      </c>
      <c r="J1025" s="1" t="s">
        <v>10028</v>
      </c>
      <c r="K1025" s="1" t="s">
        <v>10028</v>
      </c>
      <c r="L1025" s="1" t="s">
        <v>10028</v>
      </c>
      <c r="M1025" s="1" t="s">
        <v>10028</v>
      </c>
      <c r="N1025" s="1" t="s">
        <v>10028</v>
      </c>
      <c r="O1025" s="1" t="s">
        <v>10028</v>
      </c>
      <c r="P1025" s="1" t="s">
        <v>10028</v>
      </c>
      <c r="Q1025" s="1" t="s">
        <v>10028</v>
      </c>
      <c r="R1025" s="1" t="s">
        <v>10026</v>
      </c>
      <c r="S1025" s="1" t="s">
        <v>10028</v>
      </c>
      <c r="T1025" s="1" t="s">
        <v>10028</v>
      </c>
      <c r="U1025" s="1" t="s">
        <v>10026</v>
      </c>
      <c r="V1025" s="1" t="s">
        <v>10028</v>
      </c>
      <c r="W1025" s="1" t="s">
        <v>10028</v>
      </c>
      <c r="X1025" s="1" t="s">
        <v>10028</v>
      </c>
      <c r="Y1025" s="12" t="s">
        <v>10028</v>
      </c>
    </row>
    <row r="1026" spans="2:25" x14ac:dyDescent="0.4">
      <c r="B1026" s="10" t="s">
        <v>11630</v>
      </c>
      <c r="C1026" s="10" t="s">
        <v>10026</v>
      </c>
      <c r="D1026" s="12" t="s">
        <v>10028</v>
      </c>
      <c r="E1026" s="1" t="s">
        <v>11631</v>
      </c>
      <c r="F1026" s="1" t="s">
        <v>10026</v>
      </c>
      <c r="G1026" s="1" t="s">
        <v>10026</v>
      </c>
      <c r="H1026" s="1" t="s">
        <v>10028</v>
      </c>
      <c r="I1026" s="1" t="s">
        <v>10028</v>
      </c>
      <c r="J1026" s="1" t="s">
        <v>10028</v>
      </c>
      <c r="K1026" s="1" t="s">
        <v>10026</v>
      </c>
      <c r="L1026" s="1" t="s">
        <v>10028</v>
      </c>
      <c r="M1026" s="1" t="s">
        <v>10028</v>
      </c>
      <c r="N1026" s="1" t="s">
        <v>10028</v>
      </c>
      <c r="O1026" s="1" t="s">
        <v>10026</v>
      </c>
      <c r="P1026" s="1" t="s">
        <v>10028</v>
      </c>
      <c r="Q1026" s="1" t="s">
        <v>10028</v>
      </c>
      <c r="R1026" s="1" t="s">
        <v>10028</v>
      </c>
      <c r="S1026" s="1" t="s">
        <v>10028</v>
      </c>
      <c r="T1026" s="1" t="s">
        <v>10028</v>
      </c>
      <c r="U1026" s="1" t="s">
        <v>10028</v>
      </c>
      <c r="V1026" s="1" t="s">
        <v>10028</v>
      </c>
      <c r="W1026" s="1" t="s">
        <v>10028</v>
      </c>
      <c r="X1026" s="1" t="s">
        <v>10028</v>
      </c>
      <c r="Y1026" s="12" t="s">
        <v>10026</v>
      </c>
    </row>
    <row r="1027" spans="2:25" x14ac:dyDescent="0.4">
      <c r="B1027" s="10" t="s">
        <v>11632</v>
      </c>
      <c r="C1027" s="10" t="s">
        <v>10026</v>
      </c>
      <c r="D1027" s="12" t="s">
        <v>10028</v>
      </c>
      <c r="E1027" s="1" t="s">
        <v>11633</v>
      </c>
      <c r="F1027" s="1" t="s">
        <v>10028</v>
      </c>
      <c r="G1027" s="1" t="s">
        <v>10028</v>
      </c>
      <c r="H1027" s="1" t="s">
        <v>10028</v>
      </c>
      <c r="I1027" s="1" t="s">
        <v>10028</v>
      </c>
      <c r="J1027" s="1" t="s">
        <v>10028</v>
      </c>
      <c r="K1027" s="1" t="s">
        <v>10028</v>
      </c>
      <c r="L1027" s="1" t="s">
        <v>10028</v>
      </c>
      <c r="M1027" s="1" t="s">
        <v>10028</v>
      </c>
      <c r="N1027" s="1" t="s">
        <v>10028</v>
      </c>
      <c r="O1027" s="1" t="s">
        <v>10028</v>
      </c>
      <c r="P1027" s="1" t="s">
        <v>10028</v>
      </c>
      <c r="Q1027" s="1" t="s">
        <v>10028</v>
      </c>
      <c r="R1027" s="1" t="s">
        <v>10028</v>
      </c>
      <c r="S1027" s="1" t="s">
        <v>10028</v>
      </c>
      <c r="T1027" s="1" t="s">
        <v>10028</v>
      </c>
      <c r="U1027" s="1" t="s">
        <v>10028</v>
      </c>
      <c r="V1027" s="1" t="s">
        <v>10028</v>
      </c>
      <c r="W1027" s="1" t="s">
        <v>10028</v>
      </c>
      <c r="X1027" s="1" t="s">
        <v>10028</v>
      </c>
      <c r="Y1027" s="12" t="s">
        <v>10028</v>
      </c>
    </row>
    <row r="1028" spans="2:25" x14ac:dyDescent="0.4">
      <c r="B1028" s="10" t="s">
        <v>11634</v>
      </c>
      <c r="C1028" s="10" t="s">
        <v>10026</v>
      </c>
      <c r="D1028" s="12" t="s">
        <v>10028</v>
      </c>
      <c r="E1028" s="1" t="s">
        <v>11635</v>
      </c>
      <c r="F1028" s="1" t="s">
        <v>10028</v>
      </c>
      <c r="G1028" s="1" t="s">
        <v>10028</v>
      </c>
      <c r="H1028" s="1" t="s">
        <v>10028</v>
      </c>
      <c r="I1028" s="1" t="s">
        <v>10026</v>
      </c>
      <c r="J1028" s="1" t="s">
        <v>10028</v>
      </c>
      <c r="K1028" s="1" t="s">
        <v>10028</v>
      </c>
      <c r="L1028" s="1" t="s">
        <v>10028</v>
      </c>
      <c r="M1028" s="1" t="s">
        <v>10028</v>
      </c>
      <c r="N1028" s="1" t="s">
        <v>10028</v>
      </c>
      <c r="O1028" s="1" t="s">
        <v>10028</v>
      </c>
      <c r="P1028" s="1" t="s">
        <v>10028</v>
      </c>
      <c r="Q1028" s="1" t="s">
        <v>10028</v>
      </c>
      <c r="R1028" s="1" t="s">
        <v>10028</v>
      </c>
      <c r="S1028" s="1" t="s">
        <v>10028</v>
      </c>
      <c r="T1028" s="1" t="s">
        <v>10028</v>
      </c>
      <c r="U1028" s="1" t="s">
        <v>10028</v>
      </c>
      <c r="V1028" s="1" t="s">
        <v>10028</v>
      </c>
      <c r="W1028" s="1" t="s">
        <v>10028</v>
      </c>
      <c r="X1028" s="1" t="s">
        <v>10028</v>
      </c>
      <c r="Y1028" s="12" t="s">
        <v>10028</v>
      </c>
    </row>
    <row r="1029" spans="2:25" x14ac:dyDescent="0.4">
      <c r="B1029" s="10" t="s">
        <v>9341</v>
      </c>
      <c r="C1029" s="10" t="s">
        <v>10026</v>
      </c>
      <c r="D1029" s="12" t="s">
        <v>10028</v>
      </c>
      <c r="E1029" s="1" t="s">
        <v>11636</v>
      </c>
      <c r="F1029" s="1" t="s">
        <v>10028</v>
      </c>
      <c r="G1029" s="1" t="s">
        <v>10028</v>
      </c>
      <c r="H1029" s="1" t="s">
        <v>10028</v>
      </c>
      <c r="I1029" s="1" t="s">
        <v>10026</v>
      </c>
      <c r="J1029" s="1" t="s">
        <v>10028</v>
      </c>
      <c r="K1029" s="1" t="s">
        <v>10028</v>
      </c>
      <c r="L1029" s="1" t="s">
        <v>10028</v>
      </c>
      <c r="M1029" s="1" t="s">
        <v>10028</v>
      </c>
      <c r="N1029" s="1" t="s">
        <v>10028</v>
      </c>
      <c r="O1029" s="1" t="s">
        <v>10028</v>
      </c>
      <c r="P1029" s="1" t="s">
        <v>10028</v>
      </c>
      <c r="Q1029" s="1" t="s">
        <v>10028</v>
      </c>
      <c r="R1029" s="1" t="s">
        <v>10026</v>
      </c>
      <c r="S1029" s="1" t="s">
        <v>10028</v>
      </c>
      <c r="T1029" s="1" t="s">
        <v>10028</v>
      </c>
      <c r="U1029" s="1" t="s">
        <v>10028</v>
      </c>
      <c r="V1029" s="1" t="s">
        <v>10028</v>
      </c>
      <c r="W1029" s="1" t="s">
        <v>10026</v>
      </c>
      <c r="X1029" s="1" t="s">
        <v>10028</v>
      </c>
      <c r="Y1029" s="12" t="s">
        <v>10028</v>
      </c>
    </row>
    <row r="1030" spans="2:25" x14ac:dyDescent="0.4">
      <c r="B1030" s="10" t="s">
        <v>6638</v>
      </c>
      <c r="C1030" s="10" t="s">
        <v>10026</v>
      </c>
      <c r="D1030" s="12" t="s">
        <v>10028</v>
      </c>
      <c r="E1030" s="1" t="s">
        <v>11637</v>
      </c>
      <c r="F1030" s="1" t="s">
        <v>10028</v>
      </c>
      <c r="G1030" s="1" t="s">
        <v>10028</v>
      </c>
      <c r="H1030" s="1" t="s">
        <v>10028</v>
      </c>
      <c r="I1030" s="1" t="s">
        <v>10028</v>
      </c>
      <c r="J1030" s="1" t="s">
        <v>10028</v>
      </c>
      <c r="K1030" s="1" t="s">
        <v>10028</v>
      </c>
      <c r="L1030" s="1" t="s">
        <v>10028</v>
      </c>
      <c r="M1030" s="1" t="s">
        <v>10028</v>
      </c>
      <c r="N1030" s="1" t="s">
        <v>10028</v>
      </c>
      <c r="O1030" s="1" t="s">
        <v>10028</v>
      </c>
      <c r="P1030" s="1" t="s">
        <v>10028</v>
      </c>
      <c r="Q1030" s="1" t="s">
        <v>10028</v>
      </c>
      <c r="R1030" s="1" t="s">
        <v>10028</v>
      </c>
      <c r="S1030" s="1" t="s">
        <v>10028</v>
      </c>
      <c r="T1030" s="1" t="s">
        <v>10028</v>
      </c>
      <c r="U1030" s="1" t="s">
        <v>10028</v>
      </c>
      <c r="V1030" s="1" t="s">
        <v>10028</v>
      </c>
      <c r="W1030" s="1" t="s">
        <v>10028</v>
      </c>
      <c r="X1030" s="1" t="s">
        <v>10028</v>
      </c>
      <c r="Y1030" s="12" t="s">
        <v>10028</v>
      </c>
    </row>
    <row r="1031" spans="2:25" x14ac:dyDescent="0.4">
      <c r="B1031" s="10" t="s">
        <v>11638</v>
      </c>
      <c r="C1031" s="10" t="s">
        <v>10026</v>
      </c>
      <c r="D1031" s="12" t="s">
        <v>10028</v>
      </c>
      <c r="E1031" s="1" t="s">
        <v>11639</v>
      </c>
      <c r="F1031" s="1" t="s">
        <v>10028</v>
      </c>
      <c r="G1031" s="1" t="s">
        <v>10028</v>
      </c>
      <c r="H1031" s="1" t="s">
        <v>10028</v>
      </c>
      <c r="I1031" s="1" t="s">
        <v>10026</v>
      </c>
      <c r="J1031" s="1" t="s">
        <v>10028</v>
      </c>
      <c r="K1031" s="1" t="s">
        <v>10028</v>
      </c>
      <c r="L1031" s="1" t="s">
        <v>10028</v>
      </c>
      <c r="M1031" s="1" t="s">
        <v>10028</v>
      </c>
      <c r="N1031" s="1" t="s">
        <v>10028</v>
      </c>
      <c r="O1031" s="1" t="s">
        <v>10028</v>
      </c>
      <c r="P1031" s="1" t="s">
        <v>10028</v>
      </c>
      <c r="Q1031" s="1" t="s">
        <v>10028</v>
      </c>
      <c r="R1031" s="1" t="s">
        <v>10028</v>
      </c>
      <c r="S1031" s="1" t="s">
        <v>10028</v>
      </c>
      <c r="T1031" s="1" t="s">
        <v>10028</v>
      </c>
      <c r="U1031" s="1" t="s">
        <v>10028</v>
      </c>
      <c r="V1031" s="1" t="s">
        <v>10028</v>
      </c>
      <c r="W1031" s="1" t="s">
        <v>10028</v>
      </c>
      <c r="X1031" s="1" t="s">
        <v>10028</v>
      </c>
      <c r="Y1031" s="12" t="s">
        <v>10028</v>
      </c>
    </row>
    <row r="1032" spans="2:25" x14ac:dyDescent="0.4">
      <c r="B1032" s="10" t="s">
        <v>5396</v>
      </c>
      <c r="C1032" s="10" t="s">
        <v>10026</v>
      </c>
      <c r="D1032" s="12" t="s">
        <v>10028</v>
      </c>
      <c r="E1032" s="1" t="s">
        <v>11640</v>
      </c>
      <c r="F1032" s="1" t="s">
        <v>10028</v>
      </c>
      <c r="G1032" s="1" t="s">
        <v>10028</v>
      </c>
      <c r="H1032" s="1" t="s">
        <v>10028</v>
      </c>
      <c r="I1032" s="1" t="s">
        <v>10026</v>
      </c>
      <c r="J1032" s="1" t="s">
        <v>10028</v>
      </c>
      <c r="K1032" s="1" t="s">
        <v>10028</v>
      </c>
      <c r="L1032" s="1" t="s">
        <v>10028</v>
      </c>
      <c r="M1032" s="1" t="s">
        <v>10028</v>
      </c>
      <c r="N1032" s="1" t="s">
        <v>10028</v>
      </c>
      <c r="O1032" s="1" t="s">
        <v>10028</v>
      </c>
      <c r="P1032" s="1" t="s">
        <v>10028</v>
      </c>
      <c r="Q1032" s="1" t="s">
        <v>10028</v>
      </c>
      <c r="R1032" s="1" t="s">
        <v>10028</v>
      </c>
      <c r="S1032" s="1" t="s">
        <v>10028</v>
      </c>
      <c r="T1032" s="1" t="s">
        <v>10028</v>
      </c>
      <c r="U1032" s="1" t="s">
        <v>10028</v>
      </c>
      <c r="V1032" s="1" t="s">
        <v>10028</v>
      </c>
      <c r="W1032" s="1" t="s">
        <v>10028</v>
      </c>
      <c r="X1032" s="1" t="s">
        <v>10028</v>
      </c>
      <c r="Y1032" s="12" t="s">
        <v>10028</v>
      </c>
    </row>
    <row r="1033" spans="2:25" x14ac:dyDescent="0.4">
      <c r="B1033" s="10" t="s">
        <v>11641</v>
      </c>
      <c r="C1033" s="10" t="s">
        <v>10026</v>
      </c>
      <c r="D1033" s="12" t="s">
        <v>10028</v>
      </c>
      <c r="E1033" s="1" t="s">
        <v>11642</v>
      </c>
      <c r="F1033" s="1" t="s">
        <v>10028</v>
      </c>
      <c r="G1033" s="1" t="s">
        <v>10028</v>
      </c>
      <c r="H1033" s="1" t="s">
        <v>10028</v>
      </c>
      <c r="I1033" s="1" t="s">
        <v>10028</v>
      </c>
      <c r="J1033" s="1" t="s">
        <v>10028</v>
      </c>
      <c r="K1033" s="1" t="s">
        <v>10028</v>
      </c>
      <c r="L1033" s="1" t="s">
        <v>10028</v>
      </c>
      <c r="M1033" s="1" t="s">
        <v>10028</v>
      </c>
      <c r="N1033" s="1" t="s">
        <v>10028</v>
      </c>
      <c r="O1033" s="1" t="s">
        <v>10028</v>
      </c>
      <c r="P1033" s="1" t="s">
        <v>10028</v>
      </c>
      <c r="Q1033" s="1" t="s">
        <v>10028</v>
      </c>
      <c r="R1033" s="1" t="s">
        <v>10028</v>
      </c>
      <c r="S1033" s="1" t="s">
        <v>10028</v>
      </c>
      <c r="T1033" s="1" t="s">
        <v>10028</v>
      </c>
      <c r="U1033" s="1" t="s">
        <v>10028</v>
      </c>
      <c r="V1033" s="1" t="s">
        <v>10028</v>
      </c>
      <c r="W1033" s="1" t="s">
        <v>10028</v>
      </c>
      <c r="X1033" s="1" t="s">
        <v>10028</v>
      </c>
      <c r="Y1033" s="12" t="s">
        <v>10028</v>
      </c>
    </row>
    <row r="1034" spans="2:25" x14ac:dyDescent="0.4">
      <c r="B1034" s="10" t="s">
        <v>11643</v>
      </c>
      <c r="C1034" s="10" t="s">
        <v>10026</v>
      </c>
      <c r="D1034" s="12" t="s">
        <v>10028</v>
      </c>
      <c r="E1034" s="1" t="s">
        <v>11644</v>
      </c>
      <c r="F1034" s="1" t="s">
        <v>10028</v>
      </c>
      <c r="G1034" s="1" t="s">
        <v>10028</v>
      </c>
      <c r="H1034" s="1" t="s">
        <v>10028</v>
      </c>
      <c r="I1034" s="1" t="s">
        <v>10028</v>
      </c>
      <c r="J1034" s="1" t="s">
        <v>10028</v>
      </c>
      <c r="K1034" s="1" t="s">
        <v>10028</v>
      </c>
      <c r="L1034" s="1" t="s">
        <v>10028</v>
      </c>
      <c r="M1034" s="1" t="s">
        <v>10028</v>
      </c>
      <c r="N1034" s="1" t="s">
        <v>10028</v>
      </c>
      <c r="O1034" s="1" t="s">
        <v>10028</v>
      </c>
      <c r="P1034" s="1" t="s">
        <v>10028</v>
      </c>
      <c r="Q1034" s="1" t="s">
        <v>10028</v>
      </c>
      <c r="R1034" s="1" t="s">
        <v>10028</v>
      </c>
      <c r="S1034" s="1" t="s">
        <v>10028</v>
      </c>
      <c r="T1034" s="1" t="s">
        <v>10028</v>
      </c>
      <c r="U1034" s="1" t="s">
        <v>10026</v>
      </c>
      <c r="V1034" s="1" t="s">
        <v>10028</v>
      </c>
      <c r="W1034" s="1" t="s">
        <v>10028</v>
      </c>
      <c r="X1034" s="1" t="s">
        <v>10028</v>
      </c>
      <c r="Y1034" s="12" t="s">
        <v>10028</v>
      </c>
    </row>
    <row r="1035" spans="2:25" x14ac:dyDescent="0.4">
      <c r="B1035" s="10" t="s">
        <v>1141</v>
      </c>
      <c r="C1035" s="10" t="s">
        <v>10028</v>
      </c>
      <c r="D1035" s="12" t="s">
        <v>10026</v>
      </c>
      <c r="E1035" s="1" t="s">
        <v>11645</v>
      </c>
      <c r="F1035" s="1" t="s">
        <v>10026</v>
      </c>
      <c r="G1035" s="1" t="s">
        <v>10028</v>
      </c>
      <c r="H1035" s="1" t="s">
        <v>10028</v>
      </c>
      <c r="I1035" s="1" t="s">
        <v>10028</v>
      </c>
      <c r="J1035" s="1" t="s">
        <v>10028</v>
      </c>
      <c r="K1035" s="1" t="s">
        <v>10028</v>
      </c>
      <c r="L1035" s="1" t="s">
        <v>10026</v>
      </c>
      <c r="M1035" s="1" t="s">
        <v>10028</v>
      </c>
      <c r="N1035" s="1" t="s">
        <v>10028</v>
      </c>
      <c r="O1035" s="1" t="s">
        <v>10028</v>
      </c>
      <c r="P1035" s="1" t="s">
        <v>10028</v>
      </c>
      <c r="Q1035" s="1" t="s">
        <v>10028</v>
      </c>
      <c r="R1035" s="1" t="s">
        <v>10026</v>
      </c>
      <c r="S1035" s="1" t="s">
        <v>10028</v>
      </c>
      <c r="T1035" s="1" t="s">
        <v>10028</v>
      </c>
      <c r="U1035" s="1" t="s">
        <v>10028</v>
      </c>
      <c r="V1035" s="1" t="s">
        <v>10028</v>
      </c>
      <c r="W1035" s="1" t="s">
        <v>10026</v>
      </c>
      <c r="X1035" s="1" t="s">
        <v>10028</v>
      </c>
      <c r="Y1035" s="12" t="s">
        <v>10028</v>
      </c>
    </row>
    <row r="1036" spans="2:25" x14ac:dyDescent="0.4">
      <c r="B1036" s="10" t="s">
        <v>9440</v>
      </c>
      <c r="C1036" s="10" t="s">
        <v>10026</v>
      </c>
      <c r="D1036" s="12" t="s">
        <v>10028</v>
      </c>
      <c r="E1036" s="1" t="s">
        <v>11646</v>
      </c>
      <c r="F1036" s="1" t="s">
        <v>10028</v>
      </c>
      <c r="G1036" s="1" t="s">
        <v>10028</v>
      </c>
      <c r="H1036" s="1" t="s">
        <v>10028</v>
      </c>
      <c r="I1036" s="1" t="s">
        <v>10028</v>
      </c>
      <c r="J1036" s="1" t="s">
        <v>10028</v>
      </c>
      <c r="K1036" s="1" t="s">
        <v>10028</v>
      </c>
      <c r="L1036" s="1" t="s">
        <v>10028</v>
      </c>
      <c r="M1036" s="1" t="s">
        <v>10028</v>
      </c>
      <c r="N1036" s="1" t="s">
        <v>10028</v>
      </c>
      <c r="O1036" s="1" t="s">
        <v>10028</v>
      </c>
      <c r="P1036" s="1" t="s">
        <v>10028</v>
      </c>
      <c r="Q1036" s="1" t="s">
        <v>10028</v>
      </c>
      <c r="R1036" s="1" t="s">
        <v>10028</v>
      </c>
      <c r="S1036" s="1" t="s">
        <v>10028</v>
      </c>
      <c r="T1036" s="1" t="s">
        <v>10028</v>
      </c>
      <c r="U1036" s="1" t="s">
        <v>10028</v>
      </c>
      <c r="V1036" s="1" t="s">
        <v>10028</v>
      </c>
      <c r="W1036" s="1" t="s">
        <v>10028</v>
      </c>
      <c r="X1036" s="1" t="s">
        <v>10028</v>
      </c>
      <c r="Y1036" s="12" t="s">
        <v>10026</v>
      </c>
    </row>
    <row r="1037" spans="2:25" x14ac:dyDescent="0.4">
      <c r="B1037" s="10" t="s">
        <v>11647</v>
      </c>
      <c r="C1037" s="10" t="s">
        <v>10028</v>
      </c>
      <c r="D1037" s="12" t="s">
        <v>10026</v>
      </c>
      <c r="E1037" s="1" t="s">
        <v>11648</v>
      </c>
      <c r="F1037" s="1" t="s">
        <v>10028</v>
      </c>
      <c r="G1037" s="1" t="s">
        <v>10028</v>
      </c>
      <c r="H1037" s="1" t="s">
        <v>10028</v>
      </c>
      <c r="I1037" s="1" t="s">
        <v>10028</v>
      </c>
      <c r="J1037" s="1" t="s">
        <v>10028</v>
      </c>
      <c r="K1037" s="1" t="s">
        <v>10028</v>
      </c>
      <c r="L1037" s="1" t="s">
        <v>10028</v>
      </c>
      <c r="M1037" s="1" t="s">
        <v>10028</v>
      </c>
      <c r="N1037" s="1" t="s">
        <v>10028</v>
      </c>
      <c r="O1037" s="1" t="s">
        <v>10028</v>
      </c>
      <c r="P1037" s="1" t="s">
        <v>10028</v>
      </c>
      <c r="Q1037" s="1" t="s">
        <v>10028</v>
      </c>
      <c r="R1037" s="1" t="s">
        <v>10028</v>
      </c>
      <c r="S1037" s="1" t="s">
        <v>10028</v>
      </c>
      <c r="T1037" s="1" t="s">
        <v>10028</v>
      </c>
      <c r="U1037" s="1" t="s">
        <v>10028</v>
      </c>
      <c r="V1037" s="1" t="s">
        <v>10026</v>
      </c>
      <c r="W1037" s="1" t="s">
        <v>10028</v>
      </c>
      <c r="X1037" s="1" t="s">
        <v>10028</v>
      </c>
      <c r="Y1037" s="12" t="s">
        <v>10028</v>
      </c>
    </row>
    <row r="1038" spans="2:25" x14ac:dyDescent="0.4">
      <c r="B1038" s="10" t="s">
        <v>7613</v>
      </c>
      <c r="C1038" s="10" t="s">
        <v>10026</v>
      </c>
      <c r="D1038" s="12" t="s">
        <v>10028</v>
      </c>
      <c r="E1038" s="1" t="s">
        <v>11649</v>
      </c>
      <c r="F1038" s="1" t="s">
        <v>10028</v>
      </c>
      <c r="G1038" s="1" t="s">
        <v>10028</v>
      </c>
      <c r="H1038" s="1" t="s">
        <v>10028</v>
      </c>
      <c r="I1038" s="1" t="s">
        <v>10028</v>
      </c>
      <c r="J1038" s="1" t="s">
        <v>10028</v>
      </c>
      <c r="K1038" s="1" t="s">
        <v>10028</v>
      </c>
      <c r="L1038" s="1" t="s">
        <v>10028</v>
      </c>
      <c r="M1038" s="1" t="s">
        <v>10028</v>
      </c>
      <c r="N1038" s="1" t="s">
        <v>10028</v>
      </c>
      <c r="O1038" s="1" t="s">
        <v>10028</v>
      </c>
      <c r="P1038" s="1" t="s">
        <v>10028</v>
      </c>
      <c r="Q1038" s="1" t="s">
        <v>10028</v>
      </c>
      <c r="R1038" s="1" t="s">
        <v>10028</v>
      </c>
      <c r="S1038" s="1" t="s">
        <v>10028</v>
      </c>
      <c r="T1038" s="1" t="s">
        <v>10028</v>
      </c>
      <c r="U1038" s="1" t="s">
        <v>10028</v>
      </c>
      <c r="V1038" s="1" t="s">
        <v>10028</v>
      </c>
      <c r="W1038" s="1" t="s">
        <v>10028</v>
      </c>
      <c r="X1038" s="1" t="s">
        <v>10028</v>
      </c>
      <c r="Y1038" s="12" t="s">
        <v>10028</v>
      </c>
    </row>
    <row r="1039" spans="2:25" x14ac:dyDescent="0.4">
      <c r="B1039" s="10" t="s">
        <v>11651</v>
      </c>
      <c r="C1039" s="10" t="s">
        <v>10026</v>
      </c>
      <c r="D1039" s="12" t="s">
        <v>10028</v>
      </c>
      <c r="E1039" s="1" t="s">
        <v>11652</v>
      </c>
      <c r="F1039" s="1" t="s">
        <v>10028</v>
      </c>
      <c r="G1039" s="1" t="s">
        <v>10028</v>
      </c>
      <c r="H1039" s="1" t="s">
        <v>10028</v>
      </c>
      <c r="I1039" s="1" t="s">
        <v>10028</v>
      </c>
      <c r="J1039" s="1" t="s">
        <v>10028</v>
      </c>
      <c r="K1039" s="1" t="s">
        <v>10028</v>
      </c>
      <c r="L1039" s="1" t="s">
        <v>10026</v>
      </c>
      <c r="M1039" s="1" t="s">
        <v>10028</v>
      </c>
      <c r="N1039" s="1" t="s">
        <v>10028</v>
      </c>
      <c r="O1039" s="1" t="s">
        <v>10028</v>
      </c>
      <c r="P1039" s="1" t="s">
        <v>10028</v>
      </c>
      <c r="Q1039" s="1" t="s">
        <v>10028</v>
      </c>
      <c r="R1039" s="1" t="s">
        <v>10028</v>
      </c>
      <c r="S1039" s="1" t="s">
        <v>10028</v>
      </c>
      <c r="T1039" s="1" t="s">
        <v>10028</v>
      </c>
      <c r="U1039" s="1" t="s">
        <v>10028</v>
      </c>
      <c r="V1039" s="1" t="s">
        <v>10028</v>
      </c>
      <c r="W1039" s="1" t="s">
        <v>10028</v>
      </c>
      <c r="X1039" s="1" t="s">
        <v>10028</v>
      </c>
      <c r="Y1039" s="12" t="s">
        <v>10028</v>
      </c>
    </row>
    <row r="1040" spans="2:25" x14ac:dyDescent="0.4">
      <c r="B1040" s="10" t="s">
        <v>11653</v>
      </c>
      <c r="C1040" s="10" t="s">
        <v>10026</v>
      </c>
      <c r="D1040" s="12" t="s">
        <v>10028</v>
      </c>
      <c r="E1040" s="1" t="s">
        <v>11654</v>
      </c>
      <c r="F1040" s="1" t="s">
        <v>10028</v>
      </c>
      <c r="G1040" s="1" t="s">
        <v>10028</v>
      </c>
      <c r="H1040" s="1" t="s">
        <v>10028</v>
      </c>
      <c r="I1040" s="1" t="s">
        <v>10028</v>
      </c>
      <c r="J1040" s="1" t="s">
        <v>10028</v>
      </c>
      <c r="K1040" s="1" t="s">
        <v>10028</v>
      </c>
      <c r="L1040" s="1" t="s">
        <v>10028</v>
      </c>
      <c r="M1040" s="1" t="s">
        <v>10028</v>
      </c>
      <c r="N1040" s="1" t="s">
        <v>10028</v>
      </c>
      <c r="O1040" s="1" t="s">
        <v>10028</v>
      </c>
      <c r="P1040" s="1" t="s">
        <v>10028</v>
      </c>
      <c r="Q1040" s="1" t="s">
        <v>10028</v>
      </c>
      <c r="R1040" s="1" t="s">
        <v>10028</v>
      </c>
      <c r="S1040" s="1" t="s">
        <v>10028</v>
      </c>
      <c r="T1040" s="1" t="s">
        <v>10028</v>
      </c>
      <c r="U1040" s="1" t="s">
        <v>10028</v>
      </c>
      <c r="V1040" s="1" t="s">
        <v>10028</v>
      </c>
      <c r="W1040" s="1" t="s">
        <v>10028</v>
      </c>
      <c r="X1040" s="1" t="s">
        <v>10028</v>
      </c>
      <c r="Y1040" s="12" t="s">
        <v>10028</v>
      </c>
    </row>
    <row r="1041" spans="2:25" x14ac:dyDescent="0.4">
      <c r="B1041" s="10" t="s">
        <v>6381</v>
      </c>
      <c r="C1041" s="10" t="s">
        <v>10028</v>
      </c>
      <c r="D1041" s="12" t="s">
        <v>10026</v>
      </c>
      <c r="E1041" s="1" t="s">
        <v>11655</v>
      </c>
      <c r="F1041" s="1" t="s">
        <v>10026</v>
      </c>
      <c r="G1041" s="1" t="s">
        <v>10028</v>
      </c>
      <c r="H1041" s="1" t="s">
        <v>10028</v>
      </c>
      <c r="I1041" s="1" t="s">
        <v>10028</v>
      </c>
      <c r="J1041" s="1" t="s">
        <v>10028</v>
      </c>
      <c r="K1041" s="1" t="s">
        <v>10026</v>
      </c>
      <c r="L1041" s="1" t="s">
        <v>10028</v>
      </c>
      <c r="M1041" s="1" t="s">
        <v>10028</v>
      </c>
      <c r="N1041" s="1" t="s">
        <v>10028</v>
      </c>
      <c r="O1041" s="1" t="s">
        <v>10028</v>
      </c>
      <c r="P1041" s="1" t="s">
        <v>10028</v>
      </c>
      <c r="Q1041" s="1" t="s">
        <v>10028</v>
      </c>
      <c r="R1041" s="1" t="s">
        <v>10028</v>
      </c>
      <c r="S1041" s="1" t="s">
        <v>10028</v>
      </c>
      <c r="T1041" s="1" t="s">
        <v>10028</v>
      </c>
      <c r="U1041" s="1" t="s">
        <v>10028</v>
      </c>
      <c r="V1041" s="1" t="s">
        <v>10028</v>
      </c>
      <c r="W1041" s="1" t="s">
        <v>10028</v>
      </c>
      <c r="X1041" s="1" t="s">
        <v>10028</v>
      </c>
      <c r="Y1041" s="12" t="s">
        <v>10028</v>
      </c>
    </row>
    <row r="1042" spans="2:25" x14ac:dyDescent="0.4">
      <c r="B1042" s="10" t="s">
        <v>3281</v>
      </c>
      <c r="C1042" s="10" t="s">
        <v>10026</v>
      </c>
      <c r="D1042" s="12" t="s">
        <v>10028</v>
      </c>
      <c r="E1042" s="1" t="s">
        <v>11656</v>
      </c>
      <c r="F1042" s="1" t="s">
        <v>10028</v>
      </c>
      <c r="G1042" s="1" t="s">
        <v>10028</v>
      </c>
      <c r="H1042" s="1" t="s">
        <v>10028</v>
      </c>
      <c r="I1042" s="1" t="s">
        <v>10028</v>
      </c>
      <c r="J1042" s="1" t="s">
        <v>10028</v>
      </c>
      <c r="K1042" s="1" t="s">
        <v>10028</v>
      </c>
      <c r="L1042" s="1" t="s">
        <v>10028</v>
      </c>
      <c r="M1042" s="1" t="s">
        <v>10028</v>
      </c>
      <c r="N1042" s="1" t="s">
        <v>10028</v>
      </c>
      <c r="O1042" s="1" t="s">
        <v>10028</v>
      </c>
      <c r="P1042" s="1" t="s">
        <v>10028</v>
      </c>
      <c r="Q1042" s="1" t="s">
        <v>10028</v>
      </c>
      <c r="R1042" s="1" t="s">
        <v>10028</v>
      </c>
      <c r="S1042" s="1" t="s">
        <v>10028</v>
      </c>
      <c r="T1042" s="1" t="s">
        <v>10028</v>
      </c>
      <c r="U1042" s="1" t="s">
        <v>10028</v>
      </c>
      <c r="V1042" s="1" t="s">
        <v>10028</v>
      </c>
      <c r="W1042" s="1" t="s">
        <v>10028</v>
      </c>
      <c r="X1042" s="1" t="s">
        <v>10028</v>
      </c>
      <c r="Y1042" s="12" t="s">
        <v>10028</v>
      </c>
    </row>
    <row r="1043" spans="2:25" x14ac:dyDescent="0.4">
      <c r="B1043" s="10" t="s">
        <v>11657</v>
      </c>
      <c r="C1043" s="10" t="s">
        <v>10026</v>
      </c>
      <c r="D1043" s="12" t="s">
        <v>10028</v>
      </c>
      <c r="E1043" s="1" t="s">
        <v>11658</v>
      </c>
      <c r="F1043" s="1" t="s">
        <v>10028</v>
      </c>
      <c r="G1043" s="1" t="s">
        <v>10028</v>
      </c>
      <c r="H1043" s="1" t="s">
        <v>10028</v>
      </c>
      <c r="I1043" s="1" t="s">
        <v>10028</v>
      </c>
      <c r="J1043" s="1" t="s">
        <v>10028</v>
      </c>
      <c r="K1043" s="1" t="s">
        <v>10028</v>
      </c>
      <c r="L1043" s="1" t="s">
        <v>10028</v>
      </c>
      <c r="M1043" s="1" t="s">
        <v>10028</v>
      </c>
      <c r="N1043" s="1" t="s">
        <v>10028</v>
      </c>
      <c r="O1043" s="1" t="s">
        <v>10028</v>
      </c>
      <c r="P1043" s="1" t="s">
        <v>10028</v>
      </c>
      <c r="Q1043" s="1" t="s">
        <v>10028</v>
      </c>
      <c r="R1043" s="1" t="s">
        <v>10028</v>
      </c>
      <c r="S1043" s="1" t="s">
        <v>10028</v>
      </c>
      <c r="T1043" s="1" t="s">
        <v>10028</v>
      </c>
      <c r="U1043" s="1" t="s">
        <v>10028</v>
      </c>
      <c r="V1043" s="1" t="s">
        <v>10028</v>
      </c>
      <c r="W1043" s="1" t="s">
        <v>10028</v>
      </c>
      <c r="X1043" s="1" t="s">
        <v>10028</v>
      </c>
      <c r="Y1043" s="12" t="s">
        <v>10028</v>
      </c>
    </row>
    <row r="1044" spans="2:25" x14ac:dyDescent="0.4">
      <c r="B1044" s="10" t="s">
        <v>11659</v>
      </c>
      <c r="C1044" s="10" t="s">
        <v>10026</v>
      </c>
      <c r="D1044" s="12" t="s">
        <v>10028</v>
      </c>
      <c r="E1044" s="1" t="s">
        <v>11660</v>
      </c>
      <c r="F1044" s="1" t="s">
        <v>10028</v>
      </c>
      <c r="G1044" s="1" t="s">
        <v>10028</v>
      </c>
      <c r="H1044" s="1" t="s">
        <v>10028</v>
      </c>
      <c r="I1044" s="1" t="s">
        <v>10028</v>
      </c>
      <c r="J1044" s="1" t="s">
        <v>10028</v>
      </c>
      <c r="K1044" s="1" t="s">
        <v>10028</v>
      </c>
      <c r="L1044" s="1" t="s">
        <v>10028</v>
      </c>
      <c r="M1044" s="1" t="s">
        <v>10028</v>
      </c>
      <c r="N1044" s="1" t="s">
        <v>10028</v>
      </c>
      <c r="O1044" s="1" t="s">
        <v>10028</v>
      </c>
      <c r="P1044" s="1" t="s">
        <v>10028</v>
      </c>
      <c r="Q1044" s="1" t="s">
        <v>10028</v>
      </c>
      <c r="R1044" s="1" t="s">
        <v>10028</v>
      </c>
      <c r="S1044" s="1" t="s">
        <v>10028</v>
      </c>
      <c r="T1044" s="1" t="s">
        <v>10028</v>
      </c>
      <c r="U1044" s="1" t="s">
        <v>10028</v>
      </c>
      <c r="V1044" s="1" t="s">
        <v>10028</v>
      </c>
      <c r="W1044" s="1" t="s">
        <v>10028</v>
      </c>
      <c r="X1044" s="1" t="s">
        <v>10028</v>
      </c>
      <c r="Y1044" s="12" t="s">
        <v>10028</v>
      </c>
    </row>
    <row r="1045" spans="2:25" x14ac:dyDescent="0.4">
      <c r="B1045" s="10" t="s">
        <v>2209</v>
      </c>
      <c r="C1045" s="10" t="s">
        <v>10028</v>
      </c>
      <c r="D1045" s="12" t="s">
        <v>10026</v>
      </c>
      <c r="E1045" s="1" t="s">
        <v>11661</v>
      </c>
      <c r="F1045" s="1" t="s">
        <v>10028</v>
      </c>
      <c r="G1045" s="1" t="s">
        <v>10028</v>
      </c>
      <c r="H1045" s="1" t="s">
        <v>10028</v>
      </c>
      <c r="I1045" s="1" t="s">
        <v>10028</v>
      </c>
      <c r="J1045" s="1" t="s">
        <v>10028</v>
      </c>
      <c r="K1045" s="1" t="s">
        <v>10028</v>
      </c>
      <c r="L1045" s="1" t="s">
        <v>10028</v>
      </c>
      <c r="M1045" s="1" t="s">
        <v>10028</v>
      </c>
      <c r="N1045" s="1" t="s">
        <v>10028</v>
      </c>
      <c r="O1045" s="1" t="s">
        <v>10028</v>
      </c>
      <c r="P1045" s="1" t="s">
        <v>10028</v>
      </c>
      <c r="Q1045" s="1" t="s">
        <v>10028</v>
      </c>
      <c r="R1045" s="1" t="s">
        <v>10028</v>
      </c>
      <c r="S1045" s="1" t="s">
        <v>10028</v>
      </c>
      <c r="T1045" s="1" t="s">
        <v>10028</v>
      </c>
      <c r="U1045" s="1" t="s">
        <v>10028</v>
      </c>
      <c r="V1045" s="1" t="s">
        <v>10028</v>
      </c>
      <c r="W1045" s="1" t="s">
        <v>10028</v>
      </c>
      <c r="X1045" s="1" t="s">
        <v>10028</v>
      </c>
      <c r="Y1045" s="12" t="s">
        <v>10028</v>
      </c>
    </row>
    <row r="1046" spans="2:25" x14ac:dyDescent="0.4">
      <c r="B1046" s="10" t="s">
        <v>7546</v>
      </c>
      <c r="C1046" s="10" t="s">
        <v>10026</v>
      </c>
      <c r="D1046" s="12" t="s">
        <v>10028</v>
      </c>
      <c r="E1046" s="1" t="s">
        <v>11662</v>
      </c>
      <c r="F1046" s="1" t="s">
        <v>10028</v>
      </c>
      <c r="G1046" s="1" t="s">
        <v>10028</v>
      </c>
      <c r="H1046" s="1" t="s">
        <v>10028</v>
      </c>
      <c r="I1046" s="1" t="s">
        <v>10028</v>
      </c>
      <c r="J1046" s="1" t="s">
        <v>10028</v>
      </c>
      <c r="K1046" s="1" t="s">
        <v>10028</v>
      </c>
      <c r="L1046" s="1" t="s">
        <v>10028</v>
      </c>
      <c r="M1046" s="1" t="s">
        <v>10028</v>
      </c>
      <c r="N1046" s="1" t="s">
        <v>10028</v>
      </c>
      <c r="O1046" s="1" t="s">
        <v>10028</v>
      </c>
      <c r="P1046" s="1" t="s">
        <v>10028</v>
      </c>
      <c r="Q1046" s="1" t="s">
        <v>10028</v>
      </c>
      <c r="R1046" s="1" t="s">
        <v>10028</v>
      </c>
      <c r="S1046" s="1" t="s">
        <v>10028</v>
      </c>
      <c r="T1046" s="1" t="s">
        <v>10028</v>
      </c>
      <c r="U1046" s="1" t="s">
        <v>10028</v>
      </c>
      <c r="V1046" s="1" t="s">
        <v>10028</v>
      </c>
      <c r="W1046" s="1" t="s">
        <v>10028</v>
      </c>
      <c r="X1046" s="1" t="s">
        <v>10028</v>
      </c>
      <c r="Y1046" s="12" t="s">
        <v>10028</v>
      </c>
    </row>
    <row r="1047" spans="2:25" x14ac:dyDescent="0.4">
      <c r="B1047" s="10" t="s">
        <v>9404</v>
      </c>
      <c r="C1047" s="10" t="s">
        <v>10026</v>
      </c>
      <c r="D1047" s="12" t="s">
        <v>10028</v>
      </c>
      <c r="E1047" s="1" t="s">
        <v>11663</v>
      </c>
      <c r="F1047" s="1" t="s">
        <v>10028</v>
      </c>
      <c r="G1047" s="1" t="s">
        <v>10028</v>
      </c>
      <c r="H1047" s="1" t="s">
        <v>10028</v>
      </c>
      <c r="I1047" s="1" t="s">
        <v>10028</v>
      </c>
      <c r="J1047" s="1" t="s">
        <v>10028</v>
      </c>
      <c r="K1047" s="1" t="s">
        <v>10028</v>
      </c>
      <c r="L1047" s="1" t="s">
        <v>10028</v>
      </c>
      <c r="M1047" s="1" t="s">
        <v>10028</v>
      </c>
      <c r="N1047" s="1" t="s">
        <v>10028</v>
      </c>
      <c r="O1047" s="1" t="s">
        <v>10028</v>
      </c>
      <c r="P1047" s="1" t="s">
        <v>10028</v>
      </c>
      <c r="Q1047" s="1" t="s">
        <v>10028</v>
      </c>
      <c r="R1047" s="1" t="s">
        <v>10028</v>
      </c>
      <c r="S1047" s="1" t="s">
        <v>10028</v>
      </c>
      <c r="T1047" s="1" t="s">
        <v>10028</v>
      </c>
      <c r="U1047" s="1" t="s">
        <v>10028</v>
      </c>
      <c r="V1047" s="1" t="s">
        <v>10028</v>
      </c>
      <c r="W1047" s="1" t="s">
        <v>10028</v>
      </c>
      <c r="X1047" s="1" t="s">
        <v>10028</v>
      </c>
      <c r="Y1047" s="12" t="s">
        <v>10028</v>
      </c>
    </row>
    <row r="1048" spans="2:25" x14ac:dyDescent="0.4">
      <c r="B1048" s="10" t="s">
        <v>7344</v>
      </c>
      <c r="C1048" s="10" t="s">
        <v>10026</v>
      </c>
      <c r="D1048" s="12" t="s">
        <v>10028</v>
      </c>
      <c r="E1048" s="1" t="s">
        <v>11664</v>
      </c>
      <c r="F1048" s="1" t="s">
        <v>10028</v>
      </c>
      <c r="G1048" s="1" t="s">
        <v>10028</v>
      </c>
      <c r="H1048" s="1" t="s">
        <v>10028</v>
      </c>
      <c r="I1048" s="1" t="s">
        <v>10028</v>
      </c>
      <c r="J1048" s="1" t="s">
        <v>10028</v>
      </c>
      <c r="K1048" s="1" t="s">
        <v>10028</v>
      </c>
      <c r="L1048" s="1" t="s">
        <v>10028</v>
      </c>
      <c r="M1048" s="1" t="s">
        <v>10028</v>
      </c>
      <c r="N1048" s="1" t="s">
        <v>10028</v>
      </c>
      <c r="O1048" s="1" t="s">
        <v>10028</v>
      </c>
      <c r="P1048" s="1" t="s">
        <v>10028</v>
      </c>
      <c r="Q1048" s="1" t="s">
        <v>10028</v>
      </c>
      <c r="R1048" s="1" t="s">
        <v>10028</v>
      </c>
      <c r="S1048" s="1" t="s">
        <v>10028</v>
      </c>
      <c r="T1048" s="1" t="s">
        <v>10028</v>
      </c>
      <c r="U1048" s="1" t="s">
        <v>10028</v>
      </c>
      <c r="V1048" s="1" t="s">
        <v>10028</v>
      </c>
      <c r="W1048" s="1" t="s">
        <v>10028</v>
      </c>
      <c r="X1048" s="1" t="s">
        <v>10028</v>
      </c>
      <c r="Y1048" s="12" t="s">
        <v>10028</v>
      </c>
    </row>
    <row r="1049" spans="2:25" x14ac:dyDescent="0.4">
      <c r="B1049" s="10" t="s">
        <v>11665</v>
      </c>
      <c r="C1049" s="10" t="s">
        <v>10028</v>
      </c>
      <c r="D1049" s="12" t="s">
        <v>10026</v>
      </c>
      <c r="E1049" s="1" t="s">
        <v>11666</v>
      </c>
      <c r="F1049" s="1" t="s">
        <v>10028</v>
      </c>
      <c r="G1049" s="1" t="s">
        <v>10028</v>
      </c>
      <c r="H1049" s="1" t="s">
        <v>10028</v>
      </c>
      <c r="I1049" s="1" t="s">
        <v>10028</v>
      </c>
      <c r="J1049" s="1" t="s">
        <v>10028</v>
      </c>
      <c r="K1049" s="1" t="s">
        <v>10028</v>
      </c>
      <c r="L1049" s="1" t="s">
        <v>10026</v>
      </c>
      <c r="M1049" s="1" t="s">
        <v>10028</v>
      </c>
      <c r="N1049" s="1" t="s">
        <v>10028</v>
      </c>
      <c r="O1049" s="1" t="s">
        <v>10028</v>
      </c>
      <c r="P1049" s="1" t="s">
        <v>10028</v>
      </c>
      <c r="Q1049" s="1" t="s">
        <v>10028</v>
      </c>
      <c r="R1049" s="1" t="s">
        <v>10028</v>
      </c>
      <c r="S1049" s="1" t="s">
        <v>10026</v>
      </c>
      <c r="T1049" s="1" t="s">
        <v>10028</v>
      </c>
      <c r="U1049" s="1" t="s">
        <v>10028</v>
      </c>
      <c r="V1049" s="1" t="s">
        <v>10028</v>
      </c>
      <c r="W1049" s="1" t="s">
        <v>10028</v>
      </c>
      <c r="X1049" s="1" t="s">
        <v>10028</v>
      </c>
      <c r="Y1049" s="12" t="s">
        <v>10028</v>
      </c>
    </row>
    <row r="1050" spans="2:25" x14ac:dyDescent="0.4">
      <c r="B1050" s="10" t="s">
        <v>9386</v>
      </c>
      <c r="C1050" s="10" t="s">
        <v>10026</v>
      </c>
      <c r="D1050" s="12" t="s">
        <v>10028</v>
      </c>
      <c r="E1050" s="1" t="s">
        <v>11667</v>
      </c>
      <c r="F1050" s="1" t="s">
        <v>10028</v>
      </c>
      <c r="G1050" s="1" t="s">
        <v>10028</v>
      </c>
      <c r="H1050" s="1" t="s">
        <v>10028</v>
      </c>
      <c r="I1050" s="1" t="s">
        <v>10028</v>
      </c>
      <c r="J1050" s="1" t="s">
        <v>10028</v>
      </c>
      <c r="K1050" s="1" t="s">
        <v>10028</v>
      </c>
      <c r="L1050" s="1" t="s">
        <v>10028</v>
      </c>
      <c r="M1050" s="1" t="s">
        <v>10028</v>
      </c>
      <c r="N1050" s="1" t="s">
        <v>10028</v>
      </c>
      <c r="O1050" s="1" t="s">
        <v>10028</v>
      </c>
      <c r="P1050" s="1" t="s">
        <v>10028</v>
      </c>
      <c r="Q1050" s="1" t="s">
        <v>10028</v>
      </c>
      <c r="R1050" s="1" t="s">
        <v>10028</v>
      </c>
      <c r="S1050" s="1" t="s">
        <v>10028</v>
      </c>
      <c r="T1050" s="1" t="s">
        <v>10028</v>
      </c>
      <c r="U1050" s="1" t="s">
        <v>10028</v>
      </c>
      <c r="V1050" s="1" t="s">
        <v>10028</v>
      </c>
      <c r="W1050" s="1" t="s">
        <v>10028</v>
      </c>
      <c r="X1050" s="1" t="s">
        <v>10028</v>
      </c>
      <c r="Y1050" s="12" t="s">
        <v>10028</v>
      </c>
    </row>
    <row r="1051" spans="2:25" x14ac:dyDescent="0.4">
      <c r="B1051" s="10" t="s">
        <v>11668</v>
      </c>
      <c r="C1051" s="10" t="s">
        <v>10026</v>
      </c>
      <c r="D1051" s="12" t="s">
        <v>10028</v>
      </c>
      <c r="E1051" s="1" t="s">
        <v>11669</v>
      </c>
      <c r="F1051" s="1" t="s">
        <v>10028</v>
      </c>
      <c r="G1051" s="1" t="s">
        <v>10028</v>
      </c>
      <c r="H1051" s="1" t="s">
        <v>10028</v>
      </c>
      <c r="I1051" s="1" t="s">
        <v>10028</v>
      </c>
      <c r="J1051" s="1" t="s">
        <v>10028</v>
      </c>
      <c r="K1051" s="1" t="s">
        <v>10028</v>
      </c>
      <c r="L1051" s="1" t="s">
        <v>10028</v>
      </c>
      <c r="M1051" s="1" t="s">
        <v>10028</v>
      </c>
      <c r="N1051" s="1" t="s">
        <v>10028</v>
      </c>
      <c r="O1051" s="1" t="s">
        <v>10028</v>
      </c>
      <c r="P1051" s="1" t="s">
        <v>10028</v>
      </c>
      <c r="Q1051" s="1" t="s">
        <v>10028</v>
      </c>
      <c r="R1051" s="1" t="s">
        <v>10028</v>
      </c>
      <c r="S1051" s="1" t="s">
        <v>10028</v>
      </c>
      <c r="T1051" s="1" t="s">
        <v>10028</v>
      </c>
      <c r="U1051" s="1" t="s">
        <v>10028</v>
      </c>
      <c r="V1051" s="1" t="s">
        <v>10028</v>
      </c>
      <c r="W1051" s="1" t="s">
        <v>10028</v>
      </c>
      <c r="X1051" s="1" t="s">
        <v>10028</v>
      </c>
      <c r="Y1051" s="12" t="s">
        <v>10028</v>
      </c>
    </row>
    <row r="1052" spans="2:25" x14ac:dyDescent="0.4">
      <c r="B1052" s="10" t="s">
        <v>1110</v>
      </c>
      <c r="C1052" s="10" t="s">
        <v>10028</v>
      </c>
      <c r="D1052" s="12" t="s">
        <v>10026</v>
      </c>
      <c r="E1052" s="1" t="s">
        <v>11670</v>
      </c>
      <c r="F1052" s="1" t="s">
        <v>10028</v>
      </c>
      <c r="G1052" s="1" t="s">
        <v>10028</v>
      </c>
      <c r="H1052" s="1" t="s">
        <v>10028</v>
      </c>
      <c r="I1052" s="1" t="s">
        <v>10028</v>
      </c>
      <c r="J1052" s="1" t="s">
        <v>10028</v>
      </c>
      <c r="K1052" s="1" t="s">
        <v>10028</v>
      </c>
      <c r="L1052" s="1" t="s">
        <v>10028</v>
      </c>
      <c r="M1052" s="1" t="s">
        <v>10028</v>
      </c>
      <c r="N1052" s="1" t="s">
        <v>10028</v>
      </c>
      <c r="O1052" s="1" t="s">
        <v>10028</v>
      </c>
      <c r="P1052" s="1" t="s">
        <v>10028</v>
      </c>
      <c r="Q1052" s="1" t="s">
        <v>10028</v>
      </c>
      <c r="R1052" s="1" t="s">
        <v>10028</v>
      </c>
      <c r="S1052" s="1" t="s">
        <v>10028</v>
      </c>
      <c r="T1052" s="1" t="s">
        <v>10028</v>
      </c>
      <c r="U1052" s="1" t="s">
        <v>10028</v>
      </c>
      <c r="V1052" s="1" t="s">
        <v>10028</v>
      </c>
      <c r="W1052" s="1" t="s">
        <v>10028</v>
      </c>
      <c r="X1052" s="1" t="s">
        <v>10028</v>
      </c>
      <c r="Y1052" s="12" t="s">
        <v>10028</v>
      </c>
    </row>
    <row r="1053" spans="2:25" x14ac:dyDescent="0.4">
      <c r="B1053" s="10" t="s">
        <v>2106</v>
      </c>
      <c r="C1053" s="10" t="s">
        <v>10026</v>
      </c>
      <c r="D1053" s="12" t="s">
        <v>10028</v>
      </c>
      <c r="E1053" s="1" t="s">
        <v>11671</v>
      </c>
      <c r="F1053" s="1" t="s">
        <v>10026</v>
      </c>
      <c r="G1053" s="1" t="s">
        <v>10028</v>
      </c>
      <c r="H1053" s="1" t="s">
        <v>10028</v>
      </c>
      <c r="I1053" s="1" t="s">
        <v>10028</v>
      </c>
      <c r="J1053" s="1" t="s">
        <v>10026</v>
      </c>
      <c r="K1053" s="1" t="s">
        <v>10028</v>
      </c>
      <c r="L1053" s="1" t="s">
        <v>10028</v>
      </c>
      <c r="M1053" s="1" t="s">
        <v>10028</v>
      </c>
      <c r="N1053" s="1" t="s">
        <v>10028</v>
      </c>
      <c r="O1053" s="1" t="s">
        <v>10028</v>
      </c>
      <c r="P1053" s="1" t="s">
        <v>10028</v>
      </c>
      <c r="Q1053" s="1" t="s">
        <v>10028</v>
      </c>
      <c r="R1053" s="1" t="s">
        <v>10028</v>
      </c>
      <c r="S1053" s="1" t="s">
        <v>10028</v>
      </c>
      <c r="T1053" s="1" t="s">
        <v>10028</v>
      </c>
      <c r="U1053" s="1" t="s">
        <v>10028</v>
      </c>
      <c r="V1053" s="1" t="s">
        <v>10028</v>
      </c>
      <c r="W1053" s="1" t="s">
        <v>10028</v>
      </c>
      <c r="X1053" s="1" t="s">
        <v>10028</v>
      </c>
      <c r="Y1053" s="12" t="s">
        <v>10028</v>
      </c>
    </row>
    <row r="1054" spans="2:25" x14ac:dyDescent="0.4">
      <c r="B1054" s="10" t="s">
        <v>11672</v>
      </c>
      <c r="C1054" s="10" t="s">
        <v>10026</v>
      </c>
      <c r="D1054" s="12" t="s">
        <v>10028</v>
      </c>
      <c r="E1054" s="1" t="s">
        <v>11673</v>
      </c>
      <c r="F1054" s="1" t="s">
        <v>10028</v>
      </c>
      <c r="G1054" s="1" t="s">
        <v>10028</v>
      </c>
      <c r="H1054" s="1" t="s">
        <v>10028</v>
      </c>
      <c r="I1054" s="1" t="s">
        <v>10028</v>
      </c>
      <c r="J1054" s="1" t="s">
        <v>10028</v>
      </c>
      <c r="K1054" s="1" t="s">
        <v>10028</v>
      </c>
      <c r="L1054" s="1" t="s">
        <v>10028</v>
      </c>
      <c r="M1054" s="1" t="s">
        <v>10028</v>
      </c>
      <c r="N1054" s="1" t="s">
        <v>10028</v>
      </c>
      <c r="O1054" s="1" t="s">
        <v>10028</v>
      </c>
      <c r="P1054" s="1" t="s">
        <v>10028</v>
      </c>
      <c r="Q1054" s="1" t="s">
        <v>10028</v>
      </c>
      <c r="R1054" s="1" t="s">
        <v>10028</v>
      </c>
      <c r="S1054" s="1" t="s">
        <v>10028</v>
      </c>
      <c r="T1054" s="1" t="s">
        <v>10028</v>
      </c>
      <c r="U1054" s="1" t="s">
        <v>10028</v>
      </c>
      <c r="V1054" s="1" t="s">
        <v>10028</v>
      </c>
      <c r="W1054" s="1" t="s">
        <v>10028</v>
      </c>
      <c r="X1054" s="1" t="s">
        <v>10028</v>
      </c>
      <c r="Y1054" s="12" t="s">
        <v>10028</v>
      </c>
    </row>
    <row r="1055" spans="2:25" x14ac:dyDescent="0.4">
      <c r="B1055" s="10" t="s">
        <v>9353</v>
      </c>
      <c r="C1055" s="10" t="s">
        <v>10026</v>
      </c>
      <c r="D1055" s="12" t="s">
        <v>10028</v>
      </c>
      <c r="E1055" s="1" t="s">
        <v>11674</v>
      </c>
      <c r="F1055" s="1" t="s">
        <v>10028</v>
      </c>
      <c r="G1055" s="1" t="s">
        <v>10028</v>
      </c>
      <c r="H1055" s="1" t="s">
        <v>10028</v>
      </c>
      <c r="I1055" s="1" t="s">
        <v>10028</v>
      </c>
      <c r="J1055" s="1" t="s">
        <v>10028</v>
      </c>
      <c r="K1055" s="1" t="s">
        <v>10028</v>
      </c>
      <c r="L1055" s="1" t="s">
        <v>10028</v>
      </c>
      <c r="M1055" s="1" t="s">
        <v>10028</v>
      </c>
      <c r="N1055" s="1" t="s">
        <v>10028</v>
      </c>
      <c r="O1055" s="1" t="s">
        <v>10028</v>
      </c>
      <c r="P1055" s="1" t="s">
        <v>10028</v>
      </c>
      <c r="Q1055" s="1" t="s">
        <v>10028</v>
      </c>
      <c r="R1055" s="1" t="s">
        <v>10028</v>
      </c>
      <c r="S1055" s="1" t="s">
        <v>10028</v>
      </c>
      <c r="T1055" s="1" t="s">
        <v>10028</v>
      </c>
      <c r="U1055" s="1" t="s">
        <v>10028</v>
      </c>
      <c r="V1055" s="1" t="s">
        <v>10028</v>
      </c>
      <c r="W1055" s="1" t="s">
        <v>10028</v>
      </c>
      <c r="X1055" s="1" t="s">
        <v>10028</v>
      </c>
      <c r="Y1055" s="12" t="s">
        <v>10028</v>
      </c>
    </row>
    <row r="1056" spans="2:25" x14ac:dyDescent="0.4">
      <c r="B1056" s="10" t="s">
        <v>11675</v>
      </c>
      <c r="C1056" s="10" t="s">
        <v>10028</v>
      </c>
      <c r="D1056" s="12" t="s">
        <v>10026</v>
      </c>
      <c r="E1056" s="1" t="s">
        <v>11676</v>
      </c>
      <c r="F1056" s="1" t="s">
        <v>10028</v>
      </c>
      <c r="G1056" s="1" t="s">
        <v>10028</v>
      </c>
      <c r="H1056" s="1" t="s">
        <v>10028</v>
      </c>
      <c r="I1056" s="1" t="s">
        <v>10026</v>
      </c>
      <c r="J1056" s="1" t="s">
        <v>10028</v>
      </c>
      <c r="K1056" s="1" t="s">
        <v>10028</v>
      </c>
      <c r="L1056" s="1" t="s">
        <v>10028</v>
      </c>
      <c r="M1056" s="1" t="s">
        <v>10028</v>
      </c>
      <c r="N1056" s="1" t="s">
        <v>10028</v>
      </c>
      <c r="O1056" s="1" t="s">
        <v>10028</v>
      </c>
      <c r="P1056" s="1" t="s">
        <v>10028</v>
      </c>
      <c r="Q1056" s="1" t="s">
        <v>10028</v>
      </c>
      <c r="R1056" s="1" t="s">
        <v>10028</v>
      </c>
      <c r="S1056" s="1" t="s">
        <v>10028</v>
      </c>
      <c r="T1056" s="1" t="s">
        <v>10028</v>
      </c>
      <c r="U1056" s="1" t="s">
        <v>10028</v>
      </c>
      <c r="V1056" s="1" t="s">
        <v>10028</v>
      </c>
      <c r="W1056" s="1" t="s">
        <v>10028</v>
      </c>
      <c r="X1056" s="1" t="s">
        <v>10028</v>
      </c>
      <c r="Y1056" s="12" t="s">
        <v>10028</v>
      </c>
    </row>
    <row r="1057" spans="2:25" x14ac:dyDescent="0.4">
      <c r="B1057" s="10" t="s">
        <v>6411</v>
      </c>
      <c r="C1057" s="10" t="s">
        <v>10028</v>
      </c>
      <c r="D1057" s="12" t="s">
        <v>10026</v>
      </c>
      <c r="E1057" s="1" t="s">
        <v>11677</v>
      </c>
      <c r="F1057" s="1" t="s">
        <v>10028</v>
      </c>
      <c r="G1057" s="1" t="s">
        <v>10028</v>
      </c>
      <c r="H1057" s="1" t="s">
        <v>10028</v>
      </c>
      <c r="I1057" s="1" t="s">
        <v>10026</v>
      </c>
      <c r="J1057" s="1" t="s">
        <v>10028</v>
      </c>
      <c r="K1057" s="1" t="s">
        <v>10028</v>
      </c>
      <c r="L1057" s="1" t="s">
        <v>10028</v>
      </c>
      <c r="M1057" s="1" t="s">
        <v>10028</v>
      </c>
      <c r="N1057" s="1" t="s">
        <v>10028</v>
      </c>
      <c r="O1057" s="1" t="s">
        <v>10028</v>
      </c>
      <c r="P1057" s="1" t="s">
        <v>10028</v>
      </c>
      <c r="Q1057" s="1" t="s">
        <v>10028</v>
      </c>
      <c r="R1057" s="1" t="s">
        <v>10028</v>
      </c>
      <c r="S1057" s="1" t="s">
        <v>10028</v>
      </c>
      <c r="T1057" s="1" t="s">
        <v>10028</v>
      </c>
      <c r="U1057" s="1" t="s">
        <v>10028</v>
      </c>
      <c r="V1057" s="1" t="s">
        <v>10028</v>
      </c>
      <c r="W1057" s="1" t="s">
        <v>10028</v>
      </c>
      <c r="X1057" s="1" t="s">
        <v>10028</v>
      </c>
      <c r="Y1057" s="12" t="s">
        <v>10028</v>
      </c>
    </row>
    <row r="1058" spans="2:25" x14ac:dyDescent="0.4">
      <c r="B1058" s="10" t="s">
        <v>4651</v>
      </c>
      <c r="C1058" s="10" t="s">
        <v>10028</v>
      </c>
      <c r="D1058" s="12" t="s">
        <v>10026</v>
      </c>
      <c r="E1058" s="1" t="s">
        <v>11678</v>
      </c>
      <c r="F1058" s="1" t="s">
        <v>10028</v>
      </c>
      <c r="G1058" s="1" t="s">
        <v>10028</v>
      </c>
      <c r="H1058" s="1" t="s">
        <v>10028</v>
      </c>
      <c r="I1058" s="1" t="s">
        <v>10028</v>
      </c>
      <c r="J1058" s="1" t="s">
        <v>10028</v>
      </c>
      <c r="K1058" s="1" t="s">
        <v>10028</v>
      </c>
      <c r="L1058" s="1" t="s">
        <v>10028</v>
      </c>
      <c r="M1058" s="1" t="s">
        <v>10028</v>
      </c>
      <c r="N1058" s="1" t="s">
        <v>10028</v>
      </c>
      <c r="O1058" s="1" t="s">
        <v>10028</v>
      </c>
      <c r="P1058" s="1" t="s">
        <v>10028</v>
      </c>
      <c r="Q1058" s="1" t="s">
        <v>10028</v>
      </c>
      <c r="R1058" s="1" t="s">
        <v>10028</v>
      </c>
      <c r="S1058" s="1" t="s">
        <v>10028</v>
      </c>
      <c r="T1058" s="1" t="s">
        <v>10028</v>
      </c>
      <c r="U1058" s="1" t="s">
        <v>10028</v>
      </c>
      <c r="V1058" s="1" t="s">
        <v>10028</v>
      </c>
      <c r="W1058" s="1" t="s">
        <v>10028</v>
      </c>
      <c r="X1058" s="1" t="s">
        <v>10028</v>
      </c>
      <c r="Y1058" s="12" t="s">
        <v>10028</v>
      </c>
    </row>
    <row r="1059" spans="2:25" x14ac:dyDescent="0.4">
      <c r="B1059" s="10" t="s">
        <v>11679</v>
      </c>
      <c r="C1059" s="10" t="s">
        <v>10026</v>
      </c>
      <c r="D1059" s="12" t="s">
        <v>10028</v>
      </c>
      <c r="E1059" s="1" t="s">
        <v>11680</v>
      </c>
      <c r="F1059" s="1" t="s">
        <v>10028</v>
      </c>
      <c r="G1059" s="1" t="s">
        <v>10026</v>
      </c>
      <c r="H1059" s="1" t="s">
        <v>10028</v>
      </c>
      <c r="I1059" s="1" t="s">
        <v>10028</v>
      </c>
      <c r="J1059" s="1" t="s">
        <v>10028</v>
      </c>
      <c r="K1059" s="1" t="s">
        <v>10028</v>
      </c>
      <c r="L1059" s="1" t="s">
        <v>10028</v>
      </c>
      <c r="M1059" s="1" t="s">
        <v>10028</v>
      </c>
      <c r="N1059" s="1" t="s">
        <v>10028</v>
      </c>
      <c r="O1059" s="1" t="s">
        <v>10028</v>
      </c>
      <c r="P1059" s="1" t="s">
        <v>10028</v>
      </c>
      <c r="Q1059" s="1" t="s">
        <v>10028</v>
      </c>
      <c r="R1059" s="1" t="s">
        <v>10028</v>
      </c>
      <c r="S1059" s="1" t="s">
        <v>10028</v>
      </c>
      <c r="T1059" s="1" t="s">
        <v>10026</v>
      </c>
      <c r="U1059" s="1" t="s">
        <v>10028</v>
      </c>
      <c r="V1059" s="1" t="s">
        <v>10028</v>
      </c>
      <c r="W1059" s="1" t="s">
        <v>10028</v>
      </c>
      <c r="X1059" s="1" t="s">
        <v>10028</v>
      </c>
      <c r="Y1059" s="12" t="s">
        <v>10026</v>
      </c>
    </row>
    <row r="1060" spans="2:25" x14ac:dyDescent="0.4">
      <c r="B1060" s="10" t="s">
        <v>11681</v>
      </c>
      <c r="C1060" s="10" t="s">
        <v>10028</v>
      </c>
      <c r="D1060" s="12" t="s">
        <v>10026</v>
      </c>
      <c r="E1060" s="1" t="s">
        <v>11682</v>
      </c>
      <c r="F1060" s="1" t="s">
        <v>10028</v>
      </c>
      <c r="G1060" s="1" t="s">
        <v>10028</v>
      </c>
      <c r="H1060" s="1" t="s">
        <v>10028</v>
      </c>
      <c r="I1060" s="1" t="s">
        <v>10028</v>
      </c>
      <c r="J1060" s="1" t="s">
        <v>10028</v>
      </c>
      <c r="K1060" s="1" t="s">
        <v>10028</v>
      </c>
      <c r="L1060" s="1" t="s">
        <v>10028</v>
      </c>
      <c r="M1060" s="1" t="s">
        <v>10028</v>
      </c>
      <c r="N1060" s="1" t="s">
        <v>10028</v>
      </c>
      <c r="O1060" s="1" t="s">
        <v>10028</v>
      </c>
      <c r="P1060" s="1" t="s">
        <v>10028</v>
      </c>
      <c r="Q1060" s="1" t="s">
        <v>10028</v>
      </c>
      <c r="R1060" s="1" t="s">
        <v>10028</v>
      </c>
      <c r="S1060" s="1" t="s">
        <v>10028</v>
      </c>
      <c r="T1060" s="1" t="s">
        <v>10028</v>
      </c>
      <c r="U1060" s="1" t="s">
        <v>10028</v>
      </c>
      <c r="V1060" s="1" t="s">
        <v>10028</v>
      </c>
      <c r="W1060" s="1" t="s">
        <v>10028</v>
      </c>
      <c r="X1060" s="1" t="s">
        <v>10028</v>
      </c>
      <c r="Y1060" s="12" t="s">
        <v>10028</v>
      </c>
    </row>
    <row r="1061" spans="2:25" x14ac:dyDescent="0.4">
      <c r="B1061" s="10" t="s">
        <v>11683</v>
      </c>
      <c r="C1061" s="10" t="s">
        <v>10026</v>
      </c>
      <c r="D1061" s="12" t="s">
        <v>10028</v>
      </c>
      <c r="E1061" s="1" t="s">
        <v>11684</v>
      </c>
      <c r="F1061" s="1" t="s">
        <v>10028</v>
      </c>
      <c r="G1061" s="1" t="s">
        <v>10028</v>
      </c>
      <c r="H1061" s="1" t="s">
        <v>10028</v>
      </c>
      <c r="I1061" s="1" t="s">
        <v>10028</v>
      </c>
      <c r="J1061" s="1" t="s">
        <v>10028</v>
      </c>
      <c r="K1061" s="1" t="s">
        <v>10028</v>
      </c>
      <c r="L1061" s="1" t="s">
        <v>10028</v>
      </c>
      <c r="M1061" s="1" t="s">
        <v>10028</v>
      </c>
      <c r="N1061" s="1" t="s">
        <v>10028</v>
      </c>
      <c r="O1061" s="1" t="s">
        <v>10028</v>
      </c>
      <c r="P1061" s="1" t="s">
        <v>10028</v>
      </c>
      <c r="Q1061" s="1" t="s">
        <v>10028</v>
      </c>
      <c r="R1061" s="1" t="s">
        <v>10028</v>
      </c>
      <c r="S1061" s="1" t="s">
        <v>10028</v>
      </c>
      <c r="T1061" s="1" t="s">
        <v>10028</v>
      </c>
      <c r="U1061" s="1" t="s">
        <v>10028</v>
      </c>
      <c r="V1061" s="1" t="s">
        <v>10028</v>
      </c>
      <c r="W1061" s="1" t="s">
        <v>10028</v>
      </c>
      <c r="X1061" s="1" t="s">
        <v>10028</v>
      </c>
      <c r="Y1061" s="12" t="s">
        <v>10028</v>
      </c>
    </row>
    <row r="1062" spans="2:25" x14ac:dyDescent="0.4">
      <c r="B1062" s="10" t="s">
        <v>11685</v>
      </c>
      <c r="C1062" s="10" t="s">
        <v>10026</v>
      </c>
      <c r="D1062" s="12" t="s">
        <v>10028</v>
      </c>
      <c r="E1062" s="1" t="s">
        <v>11686</v>
      </c>
      <c r="F1062" s="1" t="s">
        <v>10028</v>
      </c>
      <c r="G1062" s="1" t="s">
        <v>10028</v>
      </c>
      <c r="H1062" s="1" t="s">
        <v>10028</v>
      </c>
      <c r="I1062" s="1" t="s">
        <v>10026</v>
      </c>
      <c r="J1062" s="1" t="s">
        <v>10028</v>
      </c>
      <c r="K1062" s="1" t="s">
        <v>10028</v>
      </c>
      <c r="L1062" s="1" t="s">
        <v>10026</v>
      </c>
      <c r="M1062" s="1" t="s">
        <v>10028</v>
      </c>
      <c r="N1062" s="1" t="s">
        <v>10028</v>
      </c>
      <c r="O1062" s="1" t="s">
        <v>10028</v>
      </c>
      <c r="P1062" s="1" t="s">
        <v>10028</v>
      </c>
      <c r="Q1062" s="1" t="s">
        <v>10028</v>
      </c>
      <c r="R1062" s="1" t="s">
        <v>10028</v>
      </c>
      <c r="S1062" s="1" t="s">
        <v>10028</v>
      </c>
      <c r="T1062" s="1" t="s">
        <v>10028</v>
      </c>
      <c r="U1062" s="1" t="s">
        <v>10028</v>
      </c>
      <c r="V1062" s="1" t="s">
        <v>10028</v>
      </c>
      <c r="W1062" s="1" t="s">
        <v>10028</v>
      </c>
      <c r="X1062" s="1" t="s">
        <v>10028</v>
      </c>
      <c r="Y1062" s="12" t="s">
        <v>10028</v>
      </c>
    </row>
    <row r="1063" spans="2:25" x14ac:dyDescent="0.4">
      <c r="B1063" s="10" t="s">
        <v>95</v>
      </c>
      <c r="C1063" s="10" t="s">
        <v>10028</v>
      </c>
      <c r="D1063" s="12" t="s">
        <v>10026</v>
      </c>
      <c r="E1063" s="1" t="s">
        <v>11687</v>
      </c>
      <c r="F1063" s="1" t="s">
        <v>10028</v>
      </c>
      <c r="G1063" s="1" t="s">
        <v>10028</v>
      </c>
      <c r="H1063" s="1" t="s">
        <v>10028</v>
      </c>
      <c r="I1063" s="1" t="s">
        <v>10026</v>
      </c>
      <c r="J1063" s="1" t="s">
        <v>10028</v>
      </c>
      <c r="K1063" s="1" t="s">
        <v>10028</v>
      </c>
      <c r="L1063" s="1" t="s">
        <v>10028</v>
      </c>
      <c r="M1063" s="1" t="s">
        <v>10028</v>
      </c>
      <c r="N1063" s="1" t="s">
        <v>10028</v>
      </c>
      <c r="O1063" s="1" t="s">
        <v>10028</v>
      </c>
      <c r="P1063" s="1" t="s">
        <v>10028</v>
      </c>
      <c r="Q1063" s="1" t="s">
        <v>10028</v>
      </c>
      <c r="R1063" s="1" t="s">
        <v>10028</v>
      </c>
      <c r="S1063" s="1" t="s">
        <v>10028</v>
      </c>
      <c r="T1063" s="1" t="s">
        <v>10026</v>
      </c>
      <c r="U1063" s="1" t="s">
        <v>10028</v>
      </c>
      <c r="V1063" s="1" t="s">
        <v>10028</v>
      </c>
      <c r="W1063" s="1" t="s">
        <v>10026</v>
      </c>
      <c r="X1063" s="1" t="s">
        <v>10028</v>
      </c>
      <c r="Y1063" s="12" t="s">
        <v>10028</v>
      </c>
    </row>
    <row r="1064" spans="2:25" x14ac:dyDescent="0.4">
      <c r="B1064" s="10" t="s">
        <v>11688</v>
      </c>
      <c r="C1064" s="10" t="s">
        <v>10028</v>
      </c>
      <c r="D1064" s="12" t="s">
        <v>10026</v>
      </c>
      <c r="E1064" s="1" t="s">
        <v>11689</v>
      </c>
      <c r="F1064" s="1" t="s">
        <v>10028</v>
      </c>
      <c r="G1064" s="1" t="s">
        <v>10028</v>
      </c>
      <c r="H1064" s="1" t="s">
        <v>10028</v>
      </c>
      <c r="I1064" s="1" t="s">
        <v>10028</v>
      </c>
      <c r="J1064" s="1" t="s">
        <v>10028</v>
      </c>
      <c r="K1064" s="1" t="s">
        <v>10028</v>
      </c>
      <c r="L1064" s="1" t="s">
        <v>10028</v>
      </c>
      <c r="M1064" s="1" t="s">
        <v>10028</v>
      </c>
      <c r="N1064" s="1" t="s">
        <v>10028</v>
      </c>
      <c r="O1064" s="1" t="s">
        <v>10028</v>
      </c>
      <c r="P1064" s="1" t="s">
        <v>10028</v>
      </c>
      <c r="Q1064" s="1" t="s">
        <v>10028</v>
      </c>
      <c r="R1064" s="1" t="s">
        <v>10028</v>
      </c>
      <c r="S1064" s="1" t="s">
        <v>10028</v>
      </c>
      <c r="T1064" s="1" t="s">
        <v>10028</v>
      </c>
      <c r="U1064" s="1" t="s">
        <v>10028</v>
      </c>
      <c r="V1064" s="1" t="s">
        <v>10028</v>
      </c>
      <c r="W1064" s="1" t="s">
        <v>10028</v>
      </c>
      <c r="X1064" s="1" t="s">
        <v>10028</v>
      </c>
      <c r="Y1064" s="12" t="s">
        <v>10028</v>
      </c>
    </row>
    <row r="1065" spans="2:25" x14ac:dyDescent="0.4">
      <c r="B1065" s="10" t="s">
        <v>11690</v>
      </c>
      <c r="C1065" s="10" t="s">
        <v>10028</v>
      </c>
      <c r="D1065" s="12" t="s">
        <v>10026</v>
      </c>
      <c r="E1065" s="1" t="s">
        <v>11691</v>
      </c>
      <c r="F1065" s="1" t="s">
        <v>10028</v>
      </c>
      <c r="G1065" s="1" t="s">
        <v>10028</v>
      </c>
      <c r="H1065" s="1" t="s">
        <v>10028</v>
      </c>
      <c r="I1065" s="1" t="s">
        <v>10028</v>
      </c>
      <c r="J1065" s="1" t="s">
        <v>10028</v>
      </c>
      <c r="K1065" s="1" t="s">
        <v>10028</v>
      </c>
      <c r="L1065" s="1" t="s">
        <v>10028</v>
      </c>
      <c r="M1065" s="1" t="s">
        <v>10028</v>
      </c>
      <c r="N1065" s="1" t="s">
        <v>10028</v>
      </c>
      <c r="O1065" s="1" t="s">
        <v>10028</v>
      </c>
      <c r="P1065" s="1" t="s">
        <v>10028</v>
      </c>
      <c r="Q1065" s="1" t="s">
        <v>10028</v>
      </c>
      <c r="R1065" s="1" t="s">
        <v>10028</v>
      </c>
      <c r="S1065" s="1" t="s">
        <v>10028</v>
      </c>
      <c r="T1065" s="1" t="s">
        <v>10028</v>
      </c>
      <c r="U1065" s="1" t="s">
        <v>10028</v>
      </c>
      <c r="V1065" s="1" t="s">
        <v>10028</v>
      </c>
      <c r="W1065" s="1" t="s">
        <v>10028</v>
      </c>
      <c r="X1065" s="1" t="s">
        <v>10028</v>
      </c>
      <c r="Y1065" s="12" t="s">
        <v>10028</v>
      </c>
    </row>
    <row r="1066" spans="2:25" x14ac:dyDescent="0.4">
      <c r="B1066" s="10" t="s">
        <v>11692</v>
      </c>
      <c r="C1066" s="10" t="s">
        <v>10026</v>
      </c>
      <c r="D1066" s="12" t="s">
        <v>10028</v>
      </c>
      <c r="E1066" s="1" t="s">
        <v>11693</v>
      </c>
      <c r="F1066" s="1" t="s">
        <v>10028</v>
      </c>
      <c r="G1066" s="1" t="s">
        <v>10028</v>
      </c>
      <c r="H1066" s="1" t="s">
        <v>10028</v>
      </c>
      <c r="I1066" s="1" t="s">
        <v>10028</v>
      </c>
      <c r="J1066" s="1" t="s">
        <v>10028</v>
      </c>
      <c r="K1066" s="1" t="s">
        <v>10028</v>
      </c>
      <c r="L1066" s="1" t="s">
        <v>10028</v>
      </c>
      <c r="M1066" s="1" t="s">
        <v>10028</v>
      </c>
      <c r="N1066" s="1" t="s">
        <v>10028</v>
      </c>
      <c r="O1066" s="1" t="s">
        <v>10028</v>
      </c>
      <c r="P1066" s="1" t="s">
        <v>10028</v>
      </c>
      <c r="Q1066" s="1" t="s">
        <v>10028</v>
      </c>
      <c r="R1066" s="1" t="s">
        <v>10028</v>
      </c>
      <c r="S1066" s="1" t="s">
        <v>10028</v>
      </c>
      <c r="T1066" s="1" t="s">
        <v>10028</v>
      </c>
      <c r="U1066" s="1" t="s">
        <v>10028</v>
      </c>
      <c r="V1066" s="1" t="s">
        <v>10028</v>
      </c>
      <c r="W1066" s="1" t="s">
        <v>10028</v>
      </c>
      <c r="X1066" s="1" t="s">
        <v>10028</v>
      </c>
      <c r="Y1066" s="12" t="s">
        <v>10028</v>
      </c>
    </row>
    <row r="1067" spans="2:25" x14ac:dyDescent="0.4">
      <c r="B1067" s="10" t="s">
        <v>11694</v>
      </c>
      <c r="C1067" s="10" t="s">
        <v>10028</v>
      </c>
      <c r="D1067" s="12" t="s">
        <v>10026</v>
      </c>
      <c r="E1067" s="1" t="s">
        <v>11695</v>
      </c>
      <c r="F1067" s="1" t="s">
        <v>10028</v>
      </c>
      <c r="G1067" s="1" t="s">
        <v>10028</v>
      </c>
      <c r="H1067" s="1" t="s">
        <v>10028</v>
      </c>
      <c r="I1067" s="1" t="s">
        <v>10028</v>
      </c>
      <c r="J1067" s="1" t="s">
        <v>10028</v>
      </c>
      <c r="K1067" s="1" t="s">
        <v>10028</v>
      </c>
      <c r="L1067" s="1" t="s">
        <v>10028</v>
      </c>
      <c r="M1067" s="1" t="s">
        <v>10028</v>
      </c>
      <c r="N1067" s="1" t="s">
        <v>10028</v>
      </c>
      <c r="O1067" s="1" t="s">
        <v>10028</v>
      </c>
      <c r="P1067" s="1" t="s">
        <v>10028</v>
      </c>
      <c r="Q1067" s="1" t="s">
        <v>10028</v>
      </c>
      <c r="R1067" s="1" t="s">
        <v>10028</v>
      </c>
      <c r="S1067" s="1" t="s">
        <v>10028</v>
      </c>
      <c r="T1067" s="1" t="s">
        <v>10028</v>
      </c>
      <c r="U1067" s="1" t="s">
        <v>10028</v>
      </c>
      <c r="V1067" s="1" t="s">
        <v>10028</v>
      </c>
      <c r="W1067" s="1" t="s">
        <v>10028</v>
      </c>
      <c r="X1067" s="1" t="s">
        <v>10028</v>
      </c>
      <c r="Y1067" s="12" t="s">
        <v>10028</v>
      </c>
    </row>
    <row r="1068" spans="2:25" x14ac:dyDescent="0.4">
      <c r="B1068" s="10" t="s">
        <v>11696</v>
      </c>
      <c r="C1068" s="10" t="s">
        <v>10026</v>
      </c>
      <c r="D1068" s="12" t="s">
        <v>10028</v>
      </c>
      <c r="E1068" s="1" t="s">
        <v>11697</v>
      </c>
      <c r="F1068" s="1" t="s">
        <v>10028</v>
      </c>
      <c r="G1068" s="1" t="s">
        <v>10028</v>
      </c>
      <c r="H1068" s="1" t="s">
        <v>10028</v>
      </c>
      <c r="I1068" s="1" t="s">
        <v>10026</v>
      </c>
      <c r="J1068" s="1" t="s">
        <v>10028</v>
      </c>
      <c r="K1068" s="1" t="s">
        <v>10028</v>
      </c>
      <c r="L1068" s="1" t="s">
        <v>10028</v>
      </c>
      <c r="M1068" s="1" t="s">
        <v>10028</v>
      </c>
      <c r="N1068" s="1" t="s">
        <v>10028</v>
      </c>
      <c r="O1068" s="1" t="s">
        <v>10028</v>
      </c>
      <c r="P1068" s="1" t="s">
        <v>10028</v>
      </c>
      <c r="Q1068" s="1" t="s">
        <v>10028</v>
      </c>
      <c r="R1068" s="1" t="s">
        <v>10028</v>
      </c>
      <c r="S1068" s="1" t="s">
        <v>10028</v>
      </c>
      <c r="T1068" s="1" t="s">
        <v>10028</v>
      </c>
      <c r="U1068" s="1" t="s">
        <v>10028</v>
      </c>
      <c r="V1068" s="1" t="s">
        <v>10028</v>
      </c>
      <c r="W1068" s="1" t="s">
        <v>10028</v>
      </c>
      <c r="X1068" s="1" t="s">
        <v>10028</v>
      </c>
      <c r="Y1068" s="12" t="s">
        <v>10028</v>
      </c>
    </row>
    <row r="1069" spans="2:25" x14ac:dyDescent="0.4">
      <c r="B1069" s="10" t="s">
        <v>11698</v>
      </c>
      <c r="C1069" s="10" t="s">
        <v>10026</v>
      </c>
      <c r="D1069" s="12" t="s">
        <v>10028</v>
      </c>
      <c r="E1069" s="1" t="s">
        <v>11699</v>
      </c>
      <c r="F1069" s="1" t="s">
        <v>10028</v>
      </c>
      <c r="G1069" s="1" t="s">
        <v>10028</v>
      </c>
      <c r="H1069" s="1" t="s">
        <v>10028</v>
      </c>
      <c r="I1069" s="1" t="s">
        <v>10028</v>
      </c>
      <c r="J1069" s="1" t="s">
        <v>10028</v>
      </c>
      <c r="K1069" s="1" t="s">
        <v>10028</v>
      </c>
      <c r="L1069" s="1" t="s">
        <v>10028</v>
      </c>
      <c r="M1069" s="1" t="s">
        <v>10028</v>
      </c>
      <c r="N1069" s="1" t="s">
        <v>10028</v>
      </c>
      <c r="O1069" s="1" t="s">
        <v>10028</v>
      </c>
      <c r="P1069" s="1" t="s">
        <v>10028</v>
      </c>
      <c r="Q1069" s="1" t="s">
        <v>10028</v>
      </c>
      <c r="R1069" s="1" t="s">
        <v>10028</v>
      </c>
      <c r="S1069" s="1" t="s">
        <v>10028</v>
      </c>
      <c r="T1069" s="1" t="s">
        <v>10028</v>
      </c>
      <c r="U1069" s="1" t="s">
        <v>10028</v>
      </c>
      <c r="V1069" s="1" t="s">
        <v>10028</v>
      </c>
      <c r="W1069" s="1" t="s">
        <v>10028</v>
      </c>
      <c r="X1069" s="1" t="s">
        <v>10028</v>
      </c>
      <c r="Y1069" s="12" t="s">
        <v>10028</v>
      </c>
    </row>
    <row r="1070" spans="2:25" x14ac:dyDescent="0.4">
      <c r="B1070" s="10" t="s">
        <v>1314</v>
      </c>
      <c r="C1070" s="10" t="s">
        <v>10026</v>
      </c>
      <c r="D1070" s="12" t="s">
        <v>10028</v>
      </c>
      <c r="E1070" s="1" t="s">
        <v>11700</v>
      </c>
      <c r="F1070" s="1" t="s">
        <v>10028</v>
      </c>
      <c r="G1070" s="1" t="s">
        <v>10028</v>
      </c>
      <c r="H1070" s="1" t="s">
        <v>10028</v>
      </c>
      <c r="I1070" s="1" t="s">
        <v>10028</v>
      </c>
      <c r="J1070" s="1" t="s">
        <v>10028</v>
      </c>
      <c r="K1070" s="1" t="s">
        <v>10028</v>
      </c>
      <c r="L1070" s="1" t="s">
        <v>10026</v>
      </c>
      <c r="M1070" s="1" t="s">
        <v>10028</v>
      </c>
      <c r="N1070" s="1" t="s">
        <v>10028</v>
      </c>
      <c r="O1070" s="1" t="s">
        <v>10028</v>
      </c>
      <c r="P1070" s="1" t="s">
        <v>10028</v>
      </c>
      <c r="Q1070" s="1" t="s">
        <v>10028</v>
      </c>
      <c r="R1070" s="1" t="s">
        <v>10028</v>
      </c>
      <c r="S1070" s="1" t="s">
        <v>10028</v>
      </c>
      <c r="T1070" s="1" t="s">
        <v>10028</v>
      </c>
      <c r="U1070" s="1" t="s">
        <v>10028</v>
      </c>
      <c r="V1070" s="1" t="s">
        <v>10028</v>
      </c>
      <c r="W1070" s="1" t="s">
        <v>10028</v>
      </c>
      <c r="X1070" s="1" t="s">
        <v>10028</v>
      </c>
      <c r="Y1070" s="12" t="s">
        <v>10026</v>
      </c>
    </row>
    <row r="1071" spans="2:25" x14ac:dyDescent="0.4">
      <c r="B1071" s="10" t="s">
        <v>8894</v>
      </c>
      <c r="C1071" s="10" t="s">
        <v>10026</v>
      </c>
      <c r="D1071" s="12" t="s">
        <v>10028</v>
      </c>
      <c r="E1071" s="1" t="s">
        <v>11701</v>
      </c>
      <c r="F1071" s="1" t="s">
        <v>10028</v>
      </c>
      <c r="G1071" s="1" t="s">
        <v>10028</v>
      </c>
      <c r="H1071" s="1" t="s">
        <v>10028</v>
      </c>
      <c r="I1071" s="1" t="s">
        <v>10028</v>
      </c>
      <c r="J1071" s="1" t="s">
        <v>10028</v>
      </c>
      <c r="K1071" s="1" t="s">
        <v>10028</v>
      </c>
      <c r="L1071" s="1" t="s">
        <v>10028</v>
      </c>
      <c r="M1071" s="1" t="s">
        <v>10028</v>
      </c>
      <c r="N1071" s="1" t="s">
        <v>10028</v>
      </c>
      <c r="O1071" s="1" t="s">
        <v>10028</v>
      </c>
      <c r="P1071" s="1" t="s">
        <v>10028</v>
      </c>
      <c r="Q1071" s="1" t="s">
        <v>10028</v>
      </c>
      <c r="R1071" s="1" t="s">
        <v>10028</v>
      </c>
      <c r="S1071" s="1" t="s">
        <v>10028</v>
      </c>
      <c r="T1071" s="1" t="s">
        <v>10028</v>
      </c>
      <c r="U1071" s="1" t="s">
        <v>10028</v>
      </c>
      <c r="V1071" s="1" t="s">
        <v>10028</v>
      </c>
      <c r="W1071" s="1" t="s">
        <v>10028</v>
      </c>
      <c r="X1071" s="1" t="s">
        <v>10028</v>
      </c>
      <c r="Y1071" s="12" t="s">
        <v>10028</v>
      </c>
    </row>
    <row r="1072" spans="2:25" x14ac:dyDescent="0.4">
      <c r="B1072" s="10" t="s">
        <v>4703</v>
      </c>
      <c r="C1072" s="10" t="s">
        <v>10026</v>
      </c>
      <c r="D1072" s="12" t="s">
        <v>10028</v>
      </c>
      <c r="E1072" s="1" t="s">
        <v>11702</v>
      </c>
      <c r="F1072" s="1" t="s">
        <v>10026</v>
      </c>
      <c r="G1072" s="1" t="s">
        <v>10028</v>
      </c>
      <c r="H1072" s="1" t="s">
        <v>10028</v>
      </c>
      <c r="I1072" s="1" t="s">
        <v>10028</v>
      </c>
      <c r="J1072" s="1" t="s">
        <v>10028</v>
      </c>
      <c r="K1072" s="1" t="s">
        <v>10028</v>
      </c>
      <c r="L1072" s="1" t="s">
        <v>10028</v>
      </c>
      <c r="M1072" s="1" t="s">
        <v>10028</v>
      </c>
      <c r="N1072" s="1" t="s">
        <v>10028</v>
      </c>
      <c r="O1072" s="1" t="s">
        <v>10028</v>
      </c>
      <c r="P1072" s="1" t="s">
        <v>10028</v>
      </c>
      <c r="Q1072" s="1" t="s">
        <v>10028</v>
      </c>
      <c r="R1072" s="1" t="s">
        <v>10028</v>
      </c>
      <c r="S1072" s="1" t="s">
        <v>10028</v>
      </c>
      <c r="T1072" s="1" t="s">
        <v>10028</v>
      </c>
      <c r="U1072" s="1" t="s">
        <v>10028</v>
      </c>
      <c r="V1072" s="1" t="s">
        <v>10028</v>
      </c>
      <c r="W1072" s="1" t="s">
        <v>10028</v>
      </c>
      <c r="X1072" s="1" t="s">
        <v>10028</v>
      </c>
      <c r="Y1072" s="12" t="s">
        <v>10028</v>
      </c>
    </row>
    <row r="1073" spans="2:25" x14ac:dyDescent="0.4">
      <c r="B1073" s="10" t="s">
        <v>9363</v>
      </c>
      <c r="C1073" s="10" t="s">
        <v>10026</v>
      </c>
      <c r="D1073" s="12" t="s">
        <v>10028</v>
      </c>
      <c r="E1073" s="1" t="s">
        <v>11703</v>
      </c>
      <c r="F1073" s="1" t="s">
        <v>10026</v>
      </c>
      <c r="G1073" s="1" t="s">
        <v>10026</v>
      </c>
      <c r="H1073" s="1" t="s">
        <v>10028</v>
      </c>
      <c r="I1073" s="1" t="s">
        <v>10028</v>
      </c>
      <c r="J1073" s="1" t="s">
        <v>10028</v>
      </c>
      <c r="K1073" s="1" t="s">
        <v>10028</v>
      </c>
      <c r="L1073" s="1" t="s">
        <v>10028</v>
      </c>
      <c r="M1073" s="1" t="s">
        <v>10028</v>
      </c>
      <c r="N1073" s="1" t="s">
        <v>10026</v>
      </c>
      <c r="O1073" s="1" t="s">
        <v>10028</v>
      </c>
      <c r="P1073" s="1" t="s">
        <v>10028</v>
      </c>
      <c r="Q1073" s="1" t="s">
        <v>10028</v>
      </c>
      <c r="R1073" s="1" t="s">
        <v>10028</v>
      </c>
      <c r="S1073" s="1" t="s">
        <v>10028</v>
      </c>
      <c r="T1073" s="1" t="s">
        <v>10026</v>
      </c>
      <c r="U1073" s="1" t="s">
        <v>10028</v>
      </c>
      <c r="V1073" s="1" t="s">
        <v>10028</v>
      </c>
      <c r="W1073" s="1" t="s">
        <v>10028</v>
      </c>
      <c r="X1073" s="1" t="s">
        <v>10028</v>
      </c>
      <c r="Y1073" s="12" t="s">
        <v>10028</v>
      </c>
    </row>
    <row r="1074" spans="2:25" x14ac:dyDescent="0.4">
      <c r="B1074" s="10" t="s">
        <v>11704</v>
      </c>
      <c r="C1074" s="10" t="s">
        <v>10026</v>
      </c>
      <c r="D1074" s="12" t="s">
        <v>10028</v>
      </c>
      <c r="E1074" s="1" t="s">
        <v>11705</v>
      </c>
      <c r="F1074" s="1" t="s">
        <v>10028</v>
      </c>
      <c r="G1074" s="1" t="s">
        <v>10028</v>
      </c>
      <c r="H1074" s="1" t="s">
        <v>10028</v>
      </c>
      <c r="I1074" s="1" t="s">
        <v>10028</v>
      </c>
      <c r="J1074" s="1" t="s">
        <v>10028</v>
      </c>
      <c r="K1074" s="1" t="s">
        <v>10028</v>
      </c>
      <c r="L1074" s="1" t="s">
        <v>10028</v>
      </c>
      <c r="M1074" s="1" t="s">
        <v>10028</v>
      </c>
      <c r="N1074" s="1" t="s">
        <v>10028</v>
      </c>
      <c r="O1074" s="1" t="s">
        <v>10028</v>
      </c>
      <c r="P1074" s="1" t="s">
        <v>10028</v>
      </c>
      <c r="Q1074" s="1" t="s">
        <v>10028</v>
      </c>
      <c r="R1074" s="1" t="s">
        <v>10028</v>
      </c>
      <c r="S1074" s="1" t="s">
        <v>10028</v>
      </c>
      <c r="T1074" s="1" t="s">
        <v>10028</v>
      </c>
      <c r="U1074" s="1" t="s">
        <v>10028</v>
      </c>
      <c r="V1074" s="1" t="s">
        <v>10028</v>
      </c>
      <c r="W1074" s="1" t="s">
        <v>10028</v>
      </c>
      <c r="X1074" s="1" t="s">
        <v>10028</v>
      </c>
      <c r="Y1074" s="12" t="s">
        <v>10028</v>
      </c>
    </row>
    <row r="1075" spans="2:25" x14ac:dyDescent="0.4">
      <c r="B1075" s="10" t="s">
        <v>11706</v>
      </c>
      <c r="C1075" s="10" t="s">
        <v>10026</v>
      </c>
      <c r="D1075" s="12" t="s">
        <v>10028</v>
      </c>
      <c r="E1075" s="1" t="s">
        <v>11707</v>
      </c>
      <c r="F1075" s="1" t="s">
        <v>10028</v>
      </c>
      <c r="G1075" s="1" t="s">
        <v>10028</v>
      </c>
      <c r="H1075" s="1" t="s">
        <v>10028</v>
      </c>
      <c r="I1075" s="1" t="s">
        <v>10026</v>
      </c>
      <c r="J1075" s="1" t="s">
        <v>10028</v>
      </c>
      <c r="K1075" s="1" t="s">
        <v>10028</v>
      </c>
      <c r="L1075" s="1" t="s">
        <v>10026</v>
      </c>
      <c r="M1075" s="1" t="s">
        <v>10028</v>
      </c>
      <c r="N1075" s="1" t="s">
        <v>10028</v>
      </c>
      <c r="O1075" s="1" t="s">
        <v>10028</v>
      </c>
      <c r="P1075" s="1" t="s">
        <v>10028</v>
      </c>
      <c r="Q1075" s="1" t="s">
        <v>10028</v>
      </c>
      <c r="R1075" s="1" t="s">
        <v>10028</v>
      </c>
      <c r="S1075" s="1" t="s">
        <v>10028</v>
      </c>
      <c r="T1075" s="1" t="s">
        <v>10026</v>
      </c>
      <c r="U1075" s="1" t="s">
        <v>10028</v>
      </c>
      <c r="V1075" s="1" t="s">
        <v>10028</v>
      </c>
      <c r="W1075" s="1" t="s">
        <v>10026</v>
      </c>
      <c r="X1075" s="1" t="s">
        <v>10028</v>
      </c>
      <c r="Y1075" s="12" t="s">
        <v>10028</v>
      </c>
    </row>
    <row r="1076" spans="2:25" x14ac:dyDescent="0.4">
      <c r="B1076" s="10" t="s">
        <v>11708</v>
      </c>
      <c r="C1076" s="10" t="s">
        <v>10026</v>
      </c>
      <c r="D1076" s="12" t="s">
        <v>10028</v>
      </c>
      <c r="E1076" s="1" t="s">
        <v>11709</v>
      </c>
      <c r="F1076" s="1" t="s">
        <v>10028</v>
      </c>
      <c r="G1076" s="1" t="s">
        <v>10028</v>
      </c>
      <c r="H1076" s="1" t="s">
        <v>10028</v>
      </c>
      <c r="I1076" s="1" t="s">
        <v>10028</v>
      </c>
      <c r="J1076" s="1" t="s">
        <v>10028</v>
      </c>
      <c r="K1076" s="1" t="s">
        <v>10028</v>
      </c>
      <c r="L1076" s="1" t="s">
        <v>10028</v>
      </c>
      <c r="M1076" s="1" t="s">
        <v>10028</v>
      </c>
      <c r="N1076" s="1" t="s">
        <v>10028</v>
      </c>
      <c r="O1076" s="1" t="s">
        <v>10028</v>
      </c>
      <c r="P1076" s="1" t="s">
        <v>10028</v>
      </c>
      <c r="Q1076" s="1" t="s">
        <v>10028</v>
      </c>
      <c r="R1076" s="1" t="s">
        <v>10028</v>
      </c>
      <c r="S1076" s="1" t="s">
        <v>10028</v>
      </c>
      <c r="T1076" s="1" t="s">
        <v>10028</v>
      </c>
      <c r="U1076" s="1" t="s">
        <v>10028</v>
      </c>
      <c r="V1076" s="1" t="s">
        <v>10028</v>
      </c>
      <c r="W1076" s="1" t="s">
        <v>10028</v>
      </c>
      <c r="X1076" s="1" t="s">
        <v>10028</v>
      </c>
      <c r="Y1076" s="12" t="s">
        <v>10028</v>
      </c>
    </row>
    <row r="1077" spans="2:25" x14ac:dyDescent="0.4">
      <c r="B1077" s="10" t="s">
        <v>11710</v>
      </c>
      <c r="C1077" s="10" t="s">
        <v>10026</v>
      </c>
      <c r="D1077" s="12" t="s">
        <v>10028</v>
      </c>
      <c r="E1077" s="1" t="s">
        <v>11711</v>
      </c>
      <c r="F1077" s="1" t="s">
        <v>10028</v>
      </c>
      <c r="G1077" s="1" t="s">
        <v>10028</v>
      </c>
      <c r="H1077" s="1" t="s">
        <v>10028</v>
      </c>
      <c r="I1077" s="1" t="s">
        <v>10028</v>
      </c>
      <c r="J1077" s="1" t="s">
        <v>10026</v>
      </c>
      <c r="K1077" s="1" t="s">
        <v>10028</v>
      </c>
      <c r="L1077" s="1" t="s">
        <v>10028</v>
      </c>
      <c r="M1077" s="1" t="s">
        <v>10026</v>
      </c>
      <c r="N1077" s="1" t="s">
        <v>10028</v>
      </c>
      <c r="O1077" s="1" t="s">
        <v>10028</v>
      </c>
      <c r="P1077" s="1" t="s">
        <v>10028</v>
      </c>
      <c r="Q1077" s="1" t="s">
        <v>10028</v>
      </c>
      <c r="R1077" s="1" t="s">
        <v>10028</v>
      </c>
      <c r="S1077" s="1" t="s">
        <v>10028</v>
      </c>
      <c r="T1077" s="1" t="s">
        <v>10028</v>
      </c>
      <c r="U1077" s="1" t="s">
        <v>10028</v>
      </c>
      <c r="V1077" s="1" t="s">
        <v>10028</v>
      </c>
      <c r="W1077" s="1" t="s">
        <v>10028</v>
      </c>
      <c r="X1077" s="1" t="s">
        <v>10028</v>
      </c>
      <c r="Y1077" s="12" t="s">
        <v>10028</v>
      </c>
    </row>
    <row r="1078" spans="2:25" x14ac:dyDescent="0.4">
      <c r="B1078" s="10" t="s">
        <v>11712</v>
      </c>
      <c r="C1078" s="10" t="s">
        <v>10026</v>
      </c>
      <c r="D1078" s="12" t="s">
        <v>10028</v>
      </c>
      <c r="E1078" s="1" t="s">
        <v>11713</v>
      </c>
      <c r="F1078" s="1" t="s">
        <v>10028</v>
      </c>
      <c r="G1078" s="1" t="s">
        <v>10028</v>
      </c>
      <c r="H1078" s="1" t="s">
        <v>10028</v>
      </c>
      <c r="I1078" s="1" t="s">
        <v>10028</v>
      </c>
      <c r="J1078" s="1" t="s">
        <v>10028</v>
      </c>
      <c r="K1078" s="1" t="s">
        <v>10028</v>
      </c>
      <c r="L1078" s="1" t="s">
        <v>10028</v>
      </c>
      <c r="M1078" s="1" t="s">
        <v>10028</v>
      </c>
      <c r="N1078" s="1" t="s">
        <v>10028</v>
      </c>
      <c r="O1078" s="1" t="s">
        <v>10028</v>
      </c>
      <c r="P1078" s="1" t="s">
        <v>10028</v>
      </c>
      <c r="Q1078" s="1" t="s">
        <v>10028</v>
      </c>
      <c r="R1078" s="1" t="s">
        <v>10028</v>
      </c>
      <c r="S1078" s="1" t="s">
        <v>10028</v>
      </c>
      <c r="T1078" s="1" t="s">
        <v>10028</v>
      </c>
      <c r="U1078" s="1" t="s">
        <v>10028</v>
      </c>
      <c r="V1078" s="1" t="s">
        <v>10028</v>
      </c>
      <c r="W1078" s="1" t="s">
        <v>10028</v>
      </c>
      <c r="X1078" s="1" t="s">
        <v>10028</v>
      </c>
      <c r="Y1078" s="12" t="s">
        <v>10028</v>
      </c>
    </row>
    <row r="1079" spans="2:25" x14ac:dyDescent="0.4">
      <c r="B1079" s="10" t="s">
        <v>11714</v>
      </c>
      <c r="C1079" s="10" t="s">
        <v>10026</v>
      </c>
      <c r="D1079" s="12" t="s">
        <v>10028</v>
      </c>
      <c r="E1079" s="1" t="s">
        <v>11715</v>
      </c>
      <c r="F1079" s="1" t="s">
        <v>10028</v>
      </c>
      <c r="G1079" s="1" t="s">
        <v>10028</v>
      </c>
      <c r="H1079" s="1" t="s">
        <v>10028</v>
      </c>
      <c r="I1079" s="1" t="s">
        <v>10028</v>
      </c>
      <c r="J1079" s="1" t="s">
        <v>10028</v>
      </c>
      <c r="K1079" s="1" t="s">
        <v>10028</v>
      </c>
      <c r="L1079" s="1" t="s">
        <v>10028</v>
      </c>
      <c r="M1079" s="1" t="s">
        <v>10028</v>
      </c>
      <c r="N1079" s="1" t="s">
        <v>10028</v>
      </c>
      <c r="O1079" s="1" t="s">
        <v>10028</v>
      </c>
      <c r="P1079" s="1" t="s">
        <v>10028</v>
      </c>
      <c r="Q1079" s="1" t="s">
        <v>10028</v>
      </c>
      <c r="R1079" s="1" t="s">
        <v>10028</v>
      </c>
      <c r="S1079" s="1" t="s">
        <v>10028</v>
      </c>
      <c r="T1079" s="1" t="s">
        <v>10028</v>
      </c>
      <c r="U1079" s="1" t="s">
        <v>10028</v>
      </c>
      <c r="V1079" s="1" t="s">
        <v>10028</v>
      </c>
      <c r="W1079" s="1" t="s">
        <v>10028</v>
      </c>
      <c r="X1079" s="1" t="s">
        <v>10028</v>
      </c>
      <c r="Y1079" s="12" t="s">
        <v>10028</v>
      </c>
    </row>
    <row r="1080" spans="2:25" x14ac:dyDescent="0.4">
      <c r="B1080" s="10" t="s">
        <v>7706</v>
      </c>
      <c r="C1080" s="10" t="s">
        <v>10026</v>
      </c>
      <c r="D1080" s="12" t="s">
        <v>10028</v>
      </c>
      <c r="E1080" s="1" t="s">
        <v>11716</v>
      </c>
      <c r="F1080" s="1" t="s">
        <v>10028</v>
      </c>
      <c r="G1080" s="1" t="s">
        <v>10028</v>
      </c>
      <c r="H1080" s="1" t="s">
        <v>10028</v>
      </c>
      <c r="I1080" s="1" t="s">
        <v>10028</v>
      </c>
      <c r="J1080" s="1" t="s">
        <v>10028</v>
      </c>
      <c r="K1080" s="1" t="s">
        <v>10028</v>
      </c>
      <c r="L1080" s="1" t="s">
        <v>10028</v>
      </c>
      <c r="M1080" s="1" t="s">
        <v>10028</v>
      </c>
      <c r="N1080" s="1" t="s">
        <v>10028</v>
      </c>
      <c r="O1080" s="1" t="s">
        <v>10028</v>
      </c>
      <c r="P1080" s="1" t="s">
        <v>10028</v>
      </c>
      <c r="Q1080" s="1" t="s">
        <v>10028</v>
      </c>
      <c r="R1080" s="1" t="s">
        <v>10028</v>
      </c>
      <c r="S1080" s="1" t="s">
        <v>10028</v>
      </c>
      <c r="T1080" s="1" t="s">
        <v>10028</v>
      </c>
      <c r="U1080" s="1" t="s">
        <v>10028</v>
      </c>
      <c r="V1080" s="1" t="s">
        <v>10028</v>
      </c>
      <c r="W1080" s="1" t="s">
        <v>10028</v>
      </c>
      <c r="X1080" s="1" t="s">
        <v>10028</v>
      </c>
      <c r="Y1080" s="12" t="s">
        <v>10028</v>
      </c>
    </row>
    <row r="1081" spans="2:25" x14ac:dyDescent="0.4">
      <c r="B1081" s="10" t="s">
        <v>11717</v>
      </c>
      <c r="C1081" s="10" t="s">
        <v>10026</v>
      </c>
      <c r="D1081" s="12" t="s">
        <v>10028</v>
      </c>
      <c r="E1081" s="1" t="s">
        <v>11718</v>
      </c>
      <c r="F1081" s="1" t="s">
        <v>10026</v>
      </c>
      <c r="G1081" s="1" t="s">
        <v>10026</v>
      </c>
      <c r="H1081" s="1" t="s">
        <v>10026</v>
      </c>
      <c r="I1081" s="1" t="s">
        <v>10028</v>
      </c>
      <c r="J1081" s="1" t="s">
        <v>10028</v>
      </c>
      <c r="K1081" s="1" t="s">
        <v>10028</v>
      </c>
      <c r="L1081" s="1" t="s">
        <v>10028</v>
      </c>
      <c r="M1081" s="1" t="s">
        <v>10026</v>
      </c>
      <c r="N1081" s="1" t="s">
        <v>10028</v>
      </c>
      <c r="O1081" s="1" t="s">
        <v>10028</v>
      </c>
      <c r="P1081" s="1" t="s">
        <v>10028</v>
      </c>
      <c r="Q1081" s="1" t="s">
        <v>10028</v>
      </c>
      <c r="R1081" s="1" t="s">
        <v>10028</v>
      </c>
      <c r="S1081" s="1" t="s">
        <v>10028</v>
      </c>
      <c r="T1081" s="1" t="s">
        <v>10028</v>
      </c>
      <c r="U1081" s="1" t="s">
        <v>10028</v>
      </c>
      <c r="V1081" s="1" t="s">
        <v>10028</v>
      </c>
      <c r="W1081" s="1" t="s">
        <v>10028</v>
      </c>
      <c r="X1081" s="1" t="s">
        <v>10028</v>
      </c>
      <c r="Y1081" s="12" t="s">
        <v>10028</v>
      </c>
    </row>
    <row r="1082" spans="2:25" x14ac:dyDescent="0.4">
      <c r="B1082" s="10" t="s">
        <v>11719</v>
      </c>
      <c r="C1082" s="10" t="s">
        <v>10028</v>
      </c>
      <c r="D1082" s="12" t="s">
        <v>10026</v>
      </c>
      <c r="E1082" s="1" t="s">
        <v>11720</v>
      </c>
      <c r="F1082" s="1" t="s">
        <v>10028</v>
      </c>
      <c r="G1082" s="1" t="s">
        <v>10028</v>
      </c>
      <c r="H1082" s="1" t="s">
        <v>10028</v>
      </c>
      <c r="I1082" s="1" t="s">
        <v>10028</v>
      </c>
      <c r="J1082" s="1" t="s">
        <v>10028</v>
      </c>
      <c r="K1082" s="1" t="s">
        <v>10028</v>
      </c>
      <c r="L1082" s="1" t="s">
        <v>10028</v>
      </c>
      <c r="M1082" s="1" t="s">
        <v>10028</v>
      </c>
      <c r="N1082" s="1" t="s">
        <v>10028</v>
      </c>
      <c r="O1082" s="1" t="s">
        <v>10028</v>
      </c>
      <c r="P1082" s="1" t="s">
        <v>10028</v>
      </c>
      <c r="Q1082" s="1" t="s">
        <v>10028</v>
      </c>
      <c r="R1082" s="1" t="s">
        <v>10028</v>
      </c>
      <c r="S1082" s="1" t="s">
        <v>10028</v>
      </c>
      <c r="T1082" s="1" t="s">
        <v>10028</v>
      </c>
      <c r="U1082" s="1" t="s">
        <v>10028</v>
      </c>
      <c r="V1082" s="1" t="s">
        <v>10028</v>
      </c>
      <c r="W1082" s="1" t="s">
        <v>10028</v>
      </c>
      <c r="X1082" s="1" t="s">
        <v>10028</v>
      </c>
      <c r="Y1082" s="12" t="s">
        <v>10028</v>
      </c>
    </row>
    <row r="1083" spans="2:25" x14ac:dyDescent="0.4">
      <c r="B1083" s="10" t="s">
        <v>11721</v>
      </c>
      <c r="C1083" s="10" t="s">
        <v>10026</v>
      </c>
      <c r="D1083" s="12" t="s">
        <v>10028</v>
      </c>
      <c r="E1083" s="1" t="s">
        <v>11722</v>
      </c>
      <c r="F1083" s="1" t="s">
        <v>10026</v>
      </c>
      <c r="G1083" s="1" t="s">
        <v>10028</v>
      </c>
      <c r="H1083" s="1" t="s">
        <v>10028</v>
      </c>
      <c r="I1083" s="1" t="s">
        <v>10026</v>
      </c>
      <c r="J1083" s="1" t="s">
        <v>10026</v>
      </c>
      <c r="K1083" s="1" t="s">
        <v>10028</v>
      </c>
      <c r="L1083" s="1" t="s">
        <v>10028</v>
      </c>
      <c r="M1083" s="1" t="s">
        <v>10026</v>
      </c>
      <c r="N1083" s="1" t="s">
        <v>10028</v>
      </c>
      <c r="O1083" s="1" t="s">
        <v>10028</v>
      </c>
      <c r="P1083" s="1" t="s">
        <v>10028</v>
      </c>
      <c r="Q1083" s="1" t="s">
        <v>10028</v>
      </c>
      <c r="R1083" s="1" t="s">
        <v>10028</v>
      </c>
      <c r="S1083" s="1" t="s">
        <v>10028</v>
      </c>
      <c r="T1083" s="1" t="s">
        <v>10028</v>
      </c>
      <c r="U1083" s="1" t="s">
        <v>10028</v>
      </c>
      <c r="V1083" s="1" t="s">
        <v>10028</v>
      </c>
      <c r="W1083" s="1" t="s">
        <v>10028</v>
      </c>
      <c r="X1083" s="1" t="s">
        <v>10028</v>
      </c>
      <c r="Y1083" s="12" t="s">
        <v>10028</v>
      </c>
    </row>
    <row r="1084" spans="2:25" x14ac:dyDescent="0.4">
      <c r="B1084" s="10" t="s">
        <v>6159</v>
      </c>
      <c r="C1084" s="10" t="s">
        <v>10026</v>
      </c>
      <c r="D1084" s="12" t="s">
        <v>10028</v>
      </c>
      <c r="E1084" s="1" t="s">
        <v>11723</v>
      </c>
      <c r="F1084" s="1" t="s">
        <v>10028</v>
      </c>
      <c r="G1084" s="1" t="s">
        <v>10028</v>
      </c>
      <c r="H1084" s="1" t="s">
        <v>10028</v>
      </c>
      <c r="I1084" s="1" t="s">
        <v>10028</v>
      </c>
      <c r="J1084" s="1" t="s">
        <v>10028</v>
      </c>
      <c r="K1084" s="1" t="s">
        <v>10028</v>
      </c>
      <c r="L1084" s="1" t="s">
        <v>10028</v>
      </c>
      <c r="M1084" s="1" t="s">
        <v>10028</v>
      </c>
      <c r="N1084" s="1" t="s">
        <v>10028</v>
      </c>
      <c r="O1084" s="1" t="s">
        <v>10028</v>
      </c>
      <c r="P1084" s="1" t="s">
        <v>10028</v>
      </c>
      <c r="Q1084" s="1" t="s">
        <v>10028</v>
      </c>
      <c r="R1084" s="1" t="s">
        <v>10028</v>
      </c>
      <c r="S1084" s="1" t="s">
        <v>10028</v>
      </c>
      <c r="T1084" s="1" t="s">
        <v>10028</v>
      </c>
      <c r="U1084" s="1" t="s">
        <v>10028</v>
      </c>
      <c r="V1084" s="1" t="s">
        <v>10028</v>
      </c>
      <c r="W1084" s="1" t="s">
        <v>10028</v>
      </c>
      <c r="X1084" s="1" t="s">
        <v>10028</v>
      </c>
      <c r="Y1084" s="12" t="s">
        <v>10028</v>
      </c>
    </row>
    <row r="1085" spans="2:25" x14ac:dyDescent="0.4">
      <c r="B1085" s="10" t="s">
        <v>5243</v>
      </c>
      <c r="C1085" s="10" t="s">
        <v>10026</v>
      </c>
      <c r="D1085" s="12" t="s">
        <v>10028</v>
      </c>
      <c r="E1085" s="1" t="s">
        <v>11724</v>
      </c>
      <c r="F1085" s="1" t="s">
        <v>10028</v>
      </c>
      <c r="G1085" s="1" t="s">
        <v>10028</v>
      </c>
      <c r="H1085" s="1" t="s">
        <v>10028</v>
      </c>
      <c r="I1085" s="1" t="s">
        <v>10028</v>
      </c>
      <c r="J1085" s="1" t="s">
        <v>10028</v>
      </c>
      <c r="K1085" s="1" t="s">
        <v>10028</v>
      </c>
      <c r="L1085" s="1" t="s">
        <v>10026</v>
      </c>
      <c r="M1085" s="1" t="s">
        <v>10028</v>
      </c>
      <c r="N1085" s="1" t="s">
        <v>10028</v>
      </c>
      <c r="O1085" s="1" t="s">
        <v>10028</v>
      </c>
      <c r="P1085" s="1" t="s">
        <v>10028</v>
      </c>
      <c r="Q1085" s="1" t="s">
        <v>10028</v>
      </c>
      <c r="R1085" s="1" t="s">
        <v>10028</v>
      </c>
      <c r="S1085" s="1" t="s">
        <v>10028</v>
      </c>
      <c r="T1085" s="1" t="s">
        <v>10028</v>
      </c>
      <c r="U1085" s="1" t="s">
        <v>10028</v>
      </c>
      <c r="V1085" s="1" t="s">
        <v>10028</v>
      </c>
      <c r="W1085" s="1" t="s">
        <v>10028</v>
      </c>
      <c r="X1085" s="1" t="s">
        <v>10028</v>
      </c>
      <c r="Y1085" s="12" t="s">
        <v>10028</v>
      </c>
    </row>
    <row r="1086" spans="2:25" x14ac:dyDescent="0.4">
      <c r="B1086" s="10" t="s">
        <v>9377</v>
      </c>
      <c r="C1086" s="10" t="s">
        <v>10026</v>
      </c>
      <c r="D1086" s="12" t="s">
        <v>10028</v>
      </c>
      <c r="E1086" s="1" t="s">
        <v>11725</v>
      </c>
      <c r="F1086" s="1" t="s">
        <v>10028</v>
      </c>
      <c r="G1086" s="1" t="s">
        <v>10028</v>
      </c>
      <c r="H1086" s="1" t="s">
        <v>10028</v>
      </c>
      <c r="I1086" s="1" t="s">
        <v>10028</v>
      </c>
      <c r="J1086" s="1" t="s">
        <v>10028</v>
      </c>
      <c r="K1086" s="1" t="s">
        <v>10028</v>
      </c>
      <c r="L1086" s="1" t="s">
        <v>10028</v>
      </c>
      <c r="M1086" s="1" t="s">
        <v>10028</v>
      </c>
      <c r="N1086" s="1" t="s">
        <v>10028</v>
      </c>
      <c r="O1086" s="1" t="s">
        <v>10028</v>
      </c>
      <c r="P1086" s="1" t="s">
        <v>10028</v>
      </c>
      <c r="Q1086" s="1" t="s">
        <v>10028</v>
      </c>
      <c r="R1086" s="1" t="s">
        <v>10028</v>
      </c>
      <c r="S1086" s="1" t="s">
        <v>10028</v>
      </c>
      <c r="T1086" s="1" t="s">
        <v>10028</v>
      </c>
      <c r="U1086" s="1" t="s">
        <v>10028</v>
      </c>
      <c r="V1086" s="1" t="s">
        <v>10028</v>
      </c>
      <c r="W1086" s="1" t="s">
        <v>10028</v>
      </c>
      <c r="X1086" s="1" t="s">
        <v>10028</v>
      </c>
      <c r="Y1086" s="12" t="s">
        <v>10028</v>
      </c>
    </row>
    <row r="1087" spans="2:25" x14ac:dyDescent="0.4">
      <c r="B1087" s="10" t="s">
        <v>4395</v>
      </c>
      <c r="C1087" s="10" t="s">
        <v>10028</v>
      </c>
      <c r="D1087" s="12" t="s">
        <v>10026</v>
      </c>
      <c r="E1087" s="1" t="s">
        <v>11726</v>
      </c>
      <c r="F1087" s="1" t="s">
        <v>10028</v>
      </c>
      <c r="G1087" s="1" t="s">
        <v>10028</v>
      </c>
      <c r="H1087" s="1" t="s">
        <v>10028</v>
      </c>
      <c r="I1087" s="1" t="s">
        <v>10028</v>
      </c>
      <c r="J1087" s="1" t="s">
        <v>10028</v>
      </c>
      <c r="K1087" s="1" t="s">
        <v>10028</v>
      </c>
      <c r="L1087" s="1" t="s">
        <v>10028</v>
      </c>
      <c r="M1087" s="1" t="s">
        <v>10028</v>
      </c>
      <c r="N1087" s="1" t="s">
        <v>10028</v>
      </c>
      <c r="O1087" s="1" t="s">
        <v>10028</v>
      </c>
      <c r="P1087" s="1" t="s">
        <v>10028</v>
      </c>
      <c r="Q1087" s="1" t="s">
        <v>10028</v>
      </c>
      <c r="R1087" s="1" t="s">
        <v>10028</v>
      </c>
      <c r="S1087" s="1" t="s">
        <v>10028</v>
      </c>
      <c r="T1087" s="1" t="s">
        <v>10028</v>
      </c>
      <c r="U1087" s="1" t="s">
        <v>10028</v>
      </c>
      <c r="V1087" s="1" t="s">
        <v>10028</v>
      </c>
      <c r="W1087" s="1" t="s">
        <v>10028</v>
      </c>
      <c r="X1087" s="1" t="s">
        <v>10028</v>
      </c>
      <c r="Y1087" s="12" t="s">
        <v>10028</v>
      </c>
    </row>
    <row r="1088" spans="2:25" x14ac:dyDescent="0.4">
      <c r="B1088" s="10" t="s">
        <v>11727</v>
      </c>
      <c r="C1088" s="10" t="s">
        <v>10026</v>
      </c>
      <c r="D1088" s="12" t="s">
        <v>10028</v>
      </c>
      <c r="E1088" s="1" t="s">
        <v>11728</v>
      </c>
      <c r="F1088" s="1" t="s">
        <v>10028</v>
      </c>
      <c r="G1088" s="1" t="s">
        <v>10028</v>
      </c>
      <c r="H1088" s="1" t="s">
        <v>10028</v>
      </c>
      <c r="I1088" s="1" t="s">
        <v>10028</v>
      </c>
      <c r="J1088" s="1" t="s">
        <v>10028</v>
      </c>
      <c r="K1088" s="1" t="s">
        <v>10028</v>
      </c>
      <c r="L1088" s="1" t="s">
        <v>10028</v>
      </c>
      <c r="M1088" s="1" t="s">
        <v>10028</v>
      </c>
      <c r="N1088" s="1" t="s">
        <v>10026</v>
      </c>
      <c r="O1088" s="1" t="s">
        <v>10028</v>
      </c>
      <c r="P1088" s="1" t="s">
        <v>10028</v>
      </c>
      <c r="Q1088" s="1" t="s">
        <v>10028</v>
      </c>
      <c r="R1088" s="1" t="s">
        <v>10028</v>
      </c>
      <c r="S1088" s="1" t="s">
        <v>10028</v>
      </c>
      <c r="T1088" s="1" t="s">
        <v>10026</v>
      </c>
      <c r="U1088" s="1" t="s">
        <v>10028</v>
      </c>
      <c r="V1088" s="1" t="s">
        <v>10028</v>
      </c>
      <c r="W1088" s="1" t="s">
        <v>10028</v>
      </c>
      <c r="X1088" s="1" t="s">
        <v>10028</v>
      </c>
      <c r="Y1088" s="12" t="s">
        <v>10028</v>
      </c>
    </row>
    <row r="1089" spans="2:25" x14ac:dyDescent="0.4">
      <c r="B1089" s="10" t="s">
        <v>11729</v>
      </c>
      <c r="C1089" s="10" t="s">
        <v>10026</v>
      </c>
      <c r="D1089" s="12" t="s">
        <v>10028</v>
      </c>
      <c r="E1089" s="1" t="s">
        <v>11730</v>
      </c>
      <c r="F1089" s="1" t="s">
        <v>10028</v>
      </c>
      <c r="G1089" s="1" t="s">
        <v>10028</v>
      </c>
      <c r="H1089" s="1" t="s">
        <v>10028</v>
      </c>
      <c r="I1089" s="1" t="s">
        <v>10028</v>
      </c>
      <c r="J1089" s="1" t="s">
        <v>10028</v>
      </c>
      <c r="K1089" s="1" t="s">
        <v>10028</v>
      </c>
      <c r="L1089" s="1" t="s">
        <v>10026</v>
      </c>
      <c r="M1089" s="1" t="s">
        <v>10026</v>
      </c>
      <c r="N1089" s="1" t="s">
        <v>10026</v>
      </c>
      <c r="O1089" s="1" t="s">
        <v>10028</v>
      </c>
      <c r="P1089" s="1" t="s">
        <v>10028</v>
      </c>
      <c r="Q1089" s="1" t="s">
        <v>10028</v>
      </c>
      <c r="R1089" s="1" t="s">
        <v>10028</v>
      </c>
      <c r="S1089" s="1" t="s">
        <v>10028</v>
      </c>
      <c r="T1089" s="1" t="s">
        <v>10028</v>
      </c>
      <c r="U1089" s="1" t="s">
        <v>10028</v>
      </c>
      <c r="V1089" s="1" t="s">
        <v>10028</v>
      </c>
      <c r="W1089" s="1" t="s">
        <v>10028</v>
      </c>
      <c r="X1089" s="1" t="s">
        <v>10028</v>
      </c>
      <c r="Y1089" s="12" t="s">
        <v>10028</v>
      </c>
    </row>
    <row r="1090" spans="2:25" x14ac:dyDescent="0.4">
      <c r="B1090" s="10" t="s">
        <v>11731</v>
      </c>
      <c r="C1090" s="10" t="s">
        <v>10028</v>
      </c>
      <c r="D1090" s="12" t="s">
        <v>10026</v>
      </c>
      <c r="E1090" s="1" t="s">
        <v>11732</v>
      </c>
      <c r="F1090" s="1" t="s">
        <v>10028</v>
      </c>
      <c r="G1090" s="1" t="s">
        <v>10028</v>
      </c>
      <c r="H1090" s="1" t="s">
        <v>10028</v>
      </c>
      <c r="I1090" s="1" t="s">
        <v>10028</v>
      </c>
      <c r="J1090" s="1" t="s">
        <v>10028</v>
      </c>
      <c r="K1090" s="1" t="s">
        <v>10028</v>
      </c>
      <c r="L1090" s="1" t="s">
        <v>10028</v>
      </c>
      <c r="M1090" s="1" t="s">
        <v>10028</v>
      </c>
      <c r="N1090" s="1" t="s">
        <v>10028</v>
      </c>
      <c r="O1090" s="1" t="s">
        <v>10028</v>
      </c>
      <c r="P1090" s="1" t="s">
        <v>10028</v>
      </c>
      <c r="Q1090" s="1" t="s">
        <v>10028</v>
      </c>
      <c r="R1090" s="1" t="s">
        <v>10028</v>
      </c>
      <c r="S1090" s="1" t="s">
        <v>10028</v>
      </c>
      <c r="T1090" s="1" t="s">
        <v>10028</v>
      </c>
      <c r="U1090" s="1" t="s">
        <v>10028</v>
      </c>
      <c r="V1090" s="1" t="s">
        <v>10028</v>
      </c>
      <c r="W1090" s="1" t="s">
        <v>10028</v>
      </c>
      <c r="X1090" s="1" t="s">
        <v>10028</v>
      </c>
      <c r="Y1090" s="12" t="s">
        <v>10028</v>
      </c>
    </row>
    <row r="1091" spans="2:25" x14ac:dyDescent="0.4">
      <c r="B1091" s="10" t="s">
        <v>11733</v>
      </c>
      <c r="C1091" s="10" t="s">
        <v>10026</v>
      </c>
      <c r="D1091" s="12" t="s">
        <v>10028</v>
      </c>
      <c r="E1091" s="1" t="s">
        <v>11734</v>
      </c>
      <c r="F1091" s="1" t="s">
        <v>10028</v>
      </c>
      <c r="G1091" s="1" t="s">
        <v>10028</v>
      </c>
      <c r="H1091" s="1" t="s">
        <v>10028</v>
      </c>
      <c r="I1091" s="1" t="s">
        <v>10028</v>
      </c>
      <c r="J1091" s="1" t="s">
        <v>10028</v>
      </c>
      <c r="K1091" s="1" t="s">
        <v>10028</v>
      </c>
      <c r="L1091" s="1" t="s">
        <v>10028</v>
      </c>
      <c r="M1091" s="1" t="s">
        <v>10028</v>
      </c>
      <c r="N1091" s="1" t="s">
        <v>10028</v>
      </c>
      <c r="O1091" s="1" t="s">
        <v>10028</v>
      </c>
      <c r="P1091" s="1" t="s">
        <v>10028</v>
      </c>
      <c r="Q1091" s="1" t="s">
        <v>10028</v>
      </c>
      <c r="R1091" s="1" t="s">
        <v>10028</v>
      </c>
      <c r="S1091" s="1" t="s">
        <v>10028</v>
      </c>
      <c r="T1091" s="1" t="s">
        <v>10028</v>
      </c>
      <c r="U1091" s="1" t="s">
        <v>10028</v>
      </c>
      <c r="V1091" s="1" t="s">
        <v>10028</v>
      </c>
      <c r="W1091" s="1" t="s">
        <v>10026</v>
      </c>
      <c r="X1091" s="1" t="s">
        <v>10028</v>
      </c>
      <c r="Y1091" s="12" t="s">
        <v>10028</v>
      </c>
    </row>
    <row r="1092" spans="2:25" x14ac:dyDescent="0.4">
      <c r="B1092" s="10" t="s">
        <v>4423</v>
      </c>
      <c r="C1092" s="10" t="s">
        <v>10026</v>
      </c>
      <c r="D1092" s="12" t="s">
        <v>10028</v>
      </c>
      <c r="E1092" s="1" t="s">
        <v>11735</v>
      </c>
      <c r="F1092" s="1" t="s">
        <v>10028</v>
      </c>
      <c r="G1092" s="1" t="s">
        <v>10028</v>
      </c>
      <c r="H1092" s="1" t="s">
        <v>10028</v>
      </c>
      <c r="I1092" s="1" t="s">
        <v>10028</v>
      </c>
      <c r="J1092" s="1" t="s">
        <v>10028</v>
      </c>
      <c r="K1092" s="1" t="s">
        <v>10028</v>
      </c>
      <c r="L1092" s="1" t="s">
        <v>10028</v>
      </c>
      <c r="M1092" s="1" t="s">
        <v>10028</v>
      </c>
      <c r="N1092" s="1" t="s">
        <v>10028</v>
      </c>
      <c r="O1092" s="1" t="s">
        <v>10028</v>
      </c>
      <c r="P1092" s="1" t="s">
        <v>10028</v>
      </c>
      <c r="Q1092" s="1" t="s">
        <v>10028</v>
      </c>
      <c r="R1092" s="1" t="s">
        <v>10028</v>
      </c>
      <c r="S1092" s="1" t="s">
        <v>10028</v>
      </c>
      <c r="T1092" s="1" t="s">
        <v>10028</v>
      </c>
      <c r="U1092" s="1" t="s">
        <v>10028</v>
      </c>
      <c r="V1092" s="1" t="s">
        <v>10028</v>
      </c>
      <c r="W1092" s="1" t="s">
        <v>10028</v>
      </c>
      <c r="X1092" s="1" t="s">
        <v>10028</v>
      </c>
      <c r="Y1092" s="12" t="s">
        <v>10028</v>
      </c>
    </row>
    <row r="1093" spans="2:25" x14ac:dyDescent="0.4">
      <c r="B1093" s="10" t="s">
        <v>11736</v>
      </c>
      <c r="C1093" s="10" t="s">
        <v>10026</v>
      </c>
      <c r="D1093" s="12" t="s">
        <v>10028</v>
      </c>
      <c r="E1093" s="1" t="s">
        <v>11737</v>
      </c>
      <c r="F1093" s="1" t="s">
        <v>10028</v>
      </c>
      <c r="G1093" s="1" t="s">
        <v>10028</v>
      </c>
      <c r="H1093" s="1" t="s">
        <v>10028</v>
      </c>
      <c r="I1093" s="1" t="s">
        <v>10028</v>
      </c>
      <c r="J1093" s="1" t="s">
        <v>10028</v>
      </c>
      <c r="K1093" s="1" t="s">
        <v>10028</v>
      </c>
      <c r="L1093" s="1" t="s">
        <v>10028</v>
      </c>
      <c r="M1093" s="1" t="s">
        <v>10028</v>
      </c>
      <c r="N1093" s="1" t="s">
        <v>10028</v>
      </c>
      <c r="O1093" s="1" t="s">
        <v>10028</v>
      </c>
      <c r="P1093" s="1" t="s">
        <v>10028</v>
      </c>
      <c r="Q1093" s="1" t="s">
        <v>10028</v>
      </c>
      <c r="R1093" s="1" t="s">
        <v>10028</v>
      </c>
      <c r="S1093" s="1" t="s">
        <v>10028</v>
      </c>
      <c r="T1093" s="1" t="s">
        <v>10028</v>
      </c>
      <c r="U1093" s="1" t="s">
        <v>10028</v>
      </c>
      <c r="V1093" s="1" t="s">
        <v>10028</v>
      </c>
      <c r="W1093" s="1" t="s">
        <v>10028</v>
      </c>
      <c r="X1093" s="1" t="s">
        <v>10028</v>
      </c>
      <c r="Y1093" s="12" t="s">
        <v>10028</v>
      </c>
    </row>
    <row r="1094" spans="2:25" x14ac:dyDescent="0.4">
      <c r="B1094" s="10" t="s">
        <v>1920</v>
      </c>
      <c r="C1094" s="10" t="s">
        <v>10026</v>
      </c>
      <c r="D1094" s="12" t="s">
        <v>10028</v>
      </c>
      <c r="E1094" s="1" t="s">
        <v>11738</v>
      </c>
      <c r="F1094" s="1" t="s">
        <v>10028</v>
      </c>
      <c r="G1094" s="1" t="s">
        <v>10028</v>
      </c>
      <c r="H1094" s="1" t="s">
        <v>10028</v>
      </c>
      <c r="I1094" s="1" t="s">
        <v>10028</v>
      </c>
      <c r="J1094" s="1" t="s">
        <v>10028</v>
      </c>
      <c r="K1094" s="1" t="s">
        <v>10028</v>
      </c>
      <c r="L1094" s="1" t="s">
        <v>10028</v>
      </c>
      <c r="M1094" s="1" t="s">
        <v>10028</v>
      </c>
      <c r="N1094" s="1" t="s">
        <v>10028</v>
      </c>
      <c r="O1094" s="1" t="s">
        <v>10028</v>
      </c>
      <c r="P1094" s="1" t="s">
        <v>10028</v>
      </c>
      <c r="Q1094" s="1" t="s">
        <v>10028</v>
      </c>
      <c r="R1094" s="1" t="s">
        <v>10028</v>
      </c>
      <c r="S1094" s="1" t="s">
        <v>10028</v>
      </c>
      <c r="T1094" s="1" t="s">
        <v>10026</v>
      </c>
      <c r="U1094" s="1" t="s">
        <v>10028</v>
      </c>
      <c r="V1094" s="1" t="s">
        <v>10028</v>
      </c>
      <c r="W1094" s="1" t="s">
        <v>10028</v>
      </c>
      <c r="X1094" s="1" t="s">
        <v>10028</v>
      </c>
      <c r="Y1094" s="12" t="s">
        <v>10028</v>
      </c>
    </row>
    <row r="1095" spans="2:25" x14ac:dyDescent="0.4">
      <c r="B1095" s="10" t="s">
        <v>11740</v>
      </c>
      <c r="C1095" s="10" t="s">
        <v>10026</v>
      </c>
      <c r="D1095" s="12" t="s">
        <v>10028</v>
      </c>
      <c r="E1095" s="1" t="s">
        <v>11741</v>
      </c>
      <c r="F1095" s="1" t="s">
        <v>10028</v>
      </c>
      <c r="G1095" s="1" t="s">
        <v>10028</v>
      </c>
      <c r="H1095" s="1" t="s">
        <v>10028</v>
      </c>
      <c r="I1095" s="1" t="s">
        <v>10026</v>
      </c>
      <c r="J1095" s="1" t="s">
        <v>10028</v>
      </c>
      <c r="K1095" s="1" t="s">
        <v>10028</v>
      </c>
      <c r="L1095" s="1" t="s">
        <v>10028</v>
      </c>
      <c r="M1095" s="1" t="s">
        <v>10028</v>
      </c>
      <c r="N1095" s="1" t="s">
        <v>10028</v>
      </c>
      <c r="O1095" s="1" t="s">
        <v>10028</v>
      </c>
      <c r="P1095" s="1" t="s">
        <v>10028</v>
      </c>
      <c r="Q1095" s="1" t="s">
        <v>10028</v>
      </c>
      <c r="R1095" s="1" t="s">
        <v>10026</v>
      </c>
      <c r="S1095" s="1" t="s">
        <v>10028</v>
      </c>
      <c r="T1095" s="1" t="s">
        <v>10028</v>
      </c>
      <c r="U1095" s="1" t="s">
        <v>10028</v>
      </c>
      <c r="V1095" s="1" t="s">
        <v>10028</v>
      </c>
      <c r="W1095" s="1" t="s">
        <v>10028</v>
      </c>
      <c r="X1095" s="1" t="s">
        <v>10028</v>
      </c>
      <c r="Y1095" s="12" t="s">
        <v>10028</v>
      </c>
    </row>
    <row r="1096" spans="2:25" x14ac:dyDescent="0.4">
      <c r="B1096" s="10" t="s">
        <v>4380</v>
      </c>
      <c r="C1096" s="10" t="s">
        <v>10026</v>
      </c>
      <c r="D1096" s="12" t="s">
        <v>10028</v>
      </c>
      <c r="E1096" s="1" t="s">
        <v>11742</v>
      </c>
      <c r="F1096" s="1" t="s">
        <v>10028</v>
      </c>
      <c r="G1096" s="1" t="s">
        <v>10028</v>
      </c>
      <c r="H1096" s="1" t="s">
        <v>10028</v>
      </c>
      <c r="I1096" s="1" t="s">
        <v>10028</v>
      </c>
      <c r="J1096" s="1" t="s">
        <v>10028</v>
      </c>
      <c r="K1096" s="1" t="s">
        <v>10028</v>
      </c>
      <c r="L1096" s="1" t="s">
        <v>10028</v>
      </c>
      <c r="M1096" s="1" t="s">
        <v>10028</v>
      </c>
      <c r="N1096" s="1" t="s">
        <v>10028</v>
      </c>
      <c r="O1096" s="1" t="s">
        <v>10028</v>
      </c>
      <c r="P1096" s="1" t="s">
        <v>10028</v>
      </c>
      <c r="Q1096" s="1" t="s">
        <v>10028</v>
      </c>
      <c r="R1096" s="1" t="s">
        <v>10028</v>
      </c>
      <c r="S1096" s="1" t="s">
        <v>10028</v>
      </c>
      <c r="T1096" s="1" t="s">
        <v>10028</v>
      </c>
      <c r="U1096" s="1" t="s">
        <v>10028</v>
      </c>
      <c r="V1096" s="1" t="s">
        <v>10028</v>
      </c>
      <c r="W1096" s="1" t="s">
        <v>10028</v>
      </c>
      <c r="X1096" s="1" t="s">
        <v>10028</v>
      </c>
      <c r="Y1096" s="12" t="s">
        <v>10028</v>
      </c>
    </row>
    <row r="1097" spans="2:25" x14ac:dyDescent="0.4">
      <c r="B1097" s="10" t="s">
        <v>11743</v>
      </c>
      <c r="C1097" s="10" t="s">
        <v>10028</v>
      </c>
      <c r="D1097" s="12" t="s">
        <v>10026</v>
      </c>
      <c r="E1097" s="1" t="s">
        <v>11744</v>
      </c>
      <c r="F1097" s="1" t="s">
        <v>10028</v>
      </c>
      <c r="G1097" s="1" t="s">
        <v>10028</v>
      </c>
      <c r="H1097" s="1" t="s">
        <v>10028</v>
      </c>
      <c r="I1097" s="1" t="s">
        <v>10028</v>
      </c>
      <c r="J1097" s="1" t="s">
        <v>10028</v>
      </c>
      <c r="K1097" s="1" t="s">
        <v>10028</v>
      </c>
      <c r="L1097" s="1" t="s">
        <v>10028</v>
      </c>
      <c r="M1097" s="1" t="s">
        <v>10028</v>
      </c>
      <c r="N1097" s="1" t="s">
        <v>10028</v>
      </c>
      <c r="O1097" s="1" t="s">
        <v>10028</v>
      </c>
      <c r="P1097" s="1" t="s">
        <v>10028</v>
      </c>
      <c r="Q1097" s="1" t="s">
        <v>10028</v>
      </c>
      <c r="R1097" s="1" t="s">
        <v>10028</v>
      </c>
      <c r="S1097" s="1" t="s">
        <v>10028</v>
      </c>
      <c r="T1097" s="1" t="s">
        <v>10026</v>
      </c>
      <c r="U1097" s="1" t="s">
        <v>10028</v>
      </c>
      <c r="V1097" s="1" t="s">
        <v>10028</v>
      </c>
      <c r="W1097" s="1" t="s">
        <v>10028</v>
      </c>
      <c r="X1097" s="1" t="s">
        <v>10028</v>
      </c>
      <c r="Y1097" s="12" t="s">
        <v>10028</v>
      </c>
    </row>
    <row r="1098" spans="2:25" x14ac:dyDescent="0.4">
      <c r="B1098" s="10" t="s">
        <v>11745</v>
      </c>
      <c r="C1098" s="10" t="s">
        <v>10026</v>
      </c>
      <c r="D1098" s="12" t="s">
        <v>10028</v>
      </c>
      <c r="E1098" s="1" t="s">
        <v>11746</v>
      </c>
      <c r="F1098" s="1" t="s">
        <v>10028</v>
      </c>
      <c r="G1098" s="1" t="s">
        <v>10028</v>
      </c>
      <c r="H1098" s="1" t="s">
        <v>10028</v>
      </c>
      <c r="I1098" s="1" t="s">
        <v>10028</v>
      </c>
      <c r="J1098" s="1" t="s">
        <v>10028</v>
      </c>
      <c r="K1098" s="1" t="s">
        <v>10028</v>
      </c>
      <c r="L1098" s="1" t="s">
        <v>10028</v>
      </c>
      <c r="M1098" s="1" t="s">
        <v>10028</v>
      </c>
      <c r="N1098" s="1" t="s">
        <v>10028</v>
      </c>
      <c r="O1098" s="1" t="s">
        <v>10028</v>
      </c>
      <c r="P1098" s="1" t="s">
        <v>10028</v>
      </c>
      <c r="Q1098" s="1" t="s">
        <v>10028</v>
      </c>
      <c r="R1098" s="1" t="s">
        <v>10028</v>
      </c>
      <c r="S1098" s="1" t="s">
        <v>10028</v>
      </c>
      <c r="T1098" s="1" t="s">
        <v>10028</v>
      </c>
      <c r="U1098" s="1" t="s">
        <v>10028</v>
      </c>
      <c r="V1098" s="1" t="s">
        <v>10028</v>
      </c>
      <c r="W1098" s="1" t="s">
        <v>10028</v>
      </c>
      <c r="X1098" s="1" t="s">
        <v>10028</v>
      </c>
      <c r="Y1098" s="12" t="s">
        <v>10028</v>
      </c>
    </row>
    <row r="1099" spans="2:25" x14ac:dyDescent="0.4">
      <c r="B1099" s="10" t="s">
        <v>2628</v>
      </c>
      <c r="C1099" s="10" t="s">
        <v>10026</v>
      </c>
      <c r="D1099" s="12" t="s">
        <v>10028</v>
      </c>
      <c r="E1099" s="1" t="s">
        <v>11747</v>
      </c>
      <c r="F1099" s="1" t="s">
        <v>10028</v>
      </c>
      <c r="G1099" s="1" t="s">
        <v>10028</v>
      </c>
      <c r="H1099" s="1" t="s">
        <v>10028</v>
      </c>
      <c r="I1099" s="1" t="s">
        <v>10028</v>
      </c>
      <c r="J1099" s="1" t="s">
        <v>10028</v>
      </c>
      <c r="K1099" s="1" t="s">
        <v>10028</v>
      </c>
      <c r="L1099" s="1" t="s">
        <v>10028</v>
      </c>
      <c r="M1099" s="1" t="s">
        <v>10026</v>
      </c>
      <c r="N1099" s="1" t="s">
        <v>10028</v>
      </c>
      <c r="O1099" s="1" t="s">
        <v>10028</v>
      </c>
      <c r="P1099" s="1" t="s">
        <v>10028</v>
      </c>
      <c r="Q1099" s="1" t="s">
        <v>10028</v>
      </c>
      <c r="R1099" s="1" t="s">
        <v>10028</v>
      </c>
      <c r="S1099" s="1" t="s">
        <v>10028</v>
      </c>
      <c r="T1099" s="1" t="s">
        <v>10028</v>
      </c>
      <c r="U1099" s="1" t="s">
        <v>10028</v>
      </c>
      <c r="V1099" s="1" t="s">
        <v>10028</v>
      </c>
      <c r="W1099" s="1" t="s">
        <v>10028</v>
      </c>
      <c r="X1099" s="1" t="s">
        <v>10028</v>
      </c>
      <c r="Y1099" s="12" t="s">
        <v>10028</v>
      </c>
    </row>
    <row r="1100" spans="2:25" x14ac:dyDescent="0.4">
      <c r="B1100" s="10" t="s">
        <v>11748</v>
      </c>
      <c r="C1100" s="10" t="s">
        <v>10026</v>
      </c>
      <c r="D1100" s="12" t="s">
        <v>10028</v>
      </c>
      <c r="E1100" s="1" t="s">
        <v>11749</v>
      </c>
      <c r="F1100" s="1" t="s">
        <v>10028</v>
      </c>
      <c r="G1100" s="1" t="s">
        <v>10026</v>
      </c>
      <c r="H1100" s="1" t="s">
        <v>10028</v>
      </c>
      <c r="I1100" s="1" t="s">
        <v>10026</v>
      </c>
      <c r="J1100" s="1" t="s">
        <v>10028</v>
      </c>
      <c r="K1100" s="1" t="s">
        <v>10028</v>
      </c>
      <c r="L1100" s="1" t="s">
        <v>10028</v>
      </c>
      <c r="M1100" s="1" t="s">
        <v>10026</v>
      </c>
      <c r="N1100" s="1" t="s">
        <v>10028</v>
      </c>
      <c r="O1100" s="1" t="s">
        <v>10028</v>
      </c>
      <c r="P1100" s="1" t="s">
        <v>10028</v>
      </c>
      <c r="Q1100" s="1" t="s">
        <v>10028</v>
      </c>
      <c r="R1100" s="1" t="s">
        <v>10028</v>
      </c>
      <c r="S1100" s="1" t="s">
        <v>10028</v>
      </c>
      <c r="T1100" s="1" t="s">
        <v>10028</v>
      </c>
      <c r="U1100" s="1" t="s">
        <v>10028</v>
      </c>
      <c r="V1100" s="1" t="s">
        <v>10028</v>
      </c>
      <c r="W1100" s="1" t="s">
        <v>10028</v>
      </c>
      <c r="X1100" s="1" t="s">
        <v>10028</v>
      </c>
      <c r="Y1100" s="12" t="s">
        <v>10028</v>
      </c>
    </row>
    <row r="1101" spans="2:25" x14ac:dyDescent="0.4">
      <c r="B1101" s="10" t="s">
        <v>11750</v>
      </c>
      <c r="C1101" s="10" t="s">
        <v>10026</v>
      </c>
      <c r="D1101" s="12" t="s">
        <v>10028</v>
      </c>
      <c r="E1101" s="1" t="s">
        <v>11751</v>
      </c>
      <c r="F1101" s="1" t="s">
        <v>10028</v>
      </c>
      <c r="G1101" s="1" t="s">
        <v>10028</v>
      </c>
      <c r="H1101" s="1" t="s">
        <v>10028</v>
      </c>
      <c r="I1101" s="1" t="s">
        <v>10028</v>
      </c>
      <c r="J1101" s="1" t="s">
        <v>10028</v>
      </c>
      <c r="K1101" s="1" t="s">
        <v>10028</v>
      </c>
      <c r="L1101" s="1" t="s">
        <v>10028</v>
      </c>
      <c r="M1101" s="1" t="s">
        <v>10028</v>
      </c>
      <c r="N1101" s="1" t="s">
        <v>10028</v>
      </c>
      <c r="O1101" s="1" t="s">
        <v>10028</v>
      </c>
      <c r="P1101" s="1" t="s">
        <v>10028</v>
      </c>
      <c r="Q1101" s="1" t="s">
        <v>10028</v>
      </c>
      <c r="R1101" s="1" t="s">
        <v>10028</v>
      </c>
      <c r="S1101" s="1" t="s">
        <v>10028</v>
      </c>
      <c r="T1101" s="1" t="s">
        <v>10028</v>
      </c>
      <c r="U1101" s="1" t="s">
        <v>10028</v>
      </c>
      <c r="V1101" s="1" t="s">
        <v>10028</v>
      </c>
      <c r="W1101" s="1" t="s">
        <v>10028</v>
      </c>
      <c r="X1101" s="1" t="s">
        <v>10028</v>
      </c>
      <c r="Y1101" s="12" t="s">
        <v>10028</v>
      </c>
    </row>
    <row r="1102" spans="2:25" x14ac:dyDescent="0.4">
      <c r="B1102" s="10" t="s">
        <v>4841</v>
      </c>
      <c r="C1102" s="10" t="s">
        <v>10026</v>
      </c>
      <c r="D1102" s="12" t="s">
        <v>10028</v>
      </c>
      <c r="E1102" s="1" t="s">
        <v>11752</v>
      </c>
      <c r="F1102" s="1" t="s">
        <v>10028</v>
      </c>
      <c r="G1102" s="1" t="s">
        <v>10028</v>
      </c>
      <c r="H1102" s="1" t="s">
        <v>10028</v>
      </c>
      <c r="I1102" s="1" t="s">
        <v>10028</v>
      </c>
      <c r="J1102" s="1" t="s">
        <v>10028</v>
      </c>
      <c r="K1102" s="1" t="s">
        <v>10028</v>
      </c>
      <c r="L1102" s="1" t="s">
        <v>10028</v>
      </c>
      <c r="M1102" s="1" t="s">
        <v>10028</v>
      </c>
      <c r="N1102" s="1" t="s">
        <v>10028</v>
      </c>
      <c r="O1102" s="1" t="s">
        <v>10028</v>
      </c>
      <c r="P1102" s="1" t="s">
        <v>10028</v>
      </c>
      <c r="Q1102" s="1" t="s">
        <v>10028</v>
      </c>
      <c r="R1102" s="1" t="s">
        <v>10028</v>
      </c>
      <c r="S1102" s="1" t="s">
        <v>10028</v>
      </c>
      <c r="T1102" s="1" t="s">
        <v>10028</v>
      </c>
      <c r="U1102" s="1" t="s">
        <v>10028</v>
      </c>
      <c r="V1102" s="1" t="s">
        <v>10028</v>
      </c>
      <c r="W1102" s="1" t="s">
        <v>10028</v>
      </c>
      <c r="X1102" s="1" t="s">
        <v>10028</v>
      </c>
      <c r="Y1102" s="12" t="s">
        <v>10028</v>
      </c>
    </row>
    <row r="1103" spans="2:25" x14ac:dyDescent="0.4">
      <c r="B1103" s="10" t="s">
        <v>11753</v>
      </c>
      <c r="C1103" s="10" t="s">
        <v>10028</v>
      </c>
      <c r="D1103" s="12" t="s">
        <v>10026</v>
      </c>
      <c r="E1103" s="1" t="s">
        <v>11754</v>
      </c>
      <c r="F1103" s="1" t="s">
        <v>10026</v>
      </c>
      <c r="G1103" s="1" t="s">
        <v>10028</v>
      </c>
      <c r="H1103" s="1" t="s">
        <v>10028</v>
      </c>
      <c r="I1103" s="1" t="s">
        <v>10028</v>
      </c>
      <c r="J1103" s="1" t="s">
        <v>10028</v>
      </c>
      <c r="K1103" s="1" t="s">
        <v>10028</v>
      </c>
      <c r="L1103" s="1" t="s">
        <v>10028</v>
      </c>
      <c r="M1103" s="1" t="s">
        <v>10028</v>
      </c>
      <c r="N1103" s="1" t="s">
        <v>10028</v>
      </c>
      <c r="O1103" s="1" t="s">
        <v>10028</v>
      </c>
      <c r="P1103" s="1" t="s">
        <v>10028</v>
      </c>
      <c r="Q1103" s="1" t="s">
        <v>10028</v>
      </c>
      <c r="R1103" s="1" t="s">
        <v>10028</v>
      </c>
      <c r="S1103" s="1" t="s">
        <v>10028</v>
      </c>
      <c r="T1103" s="1" t="s">
        <v>10028</v>
      </c>
      <c r="U1103" s="1" t="s">
        <v>10028</v>
      </c>
      <c r="V1103" s="1" t="s">
        <v>10028</v>
      </c>
      <c r="W1103" s="1" t="s">
        <v>10028</v>
      </c>
      <c r="X1103" s="1" t="s">
        <v>10028</v>
      </c>
      <c r="Y1103" s="12" t="s">
        <v>10028</v>
      </c>
    </row>
    <row r="1104" spans="2:25" x14ac:dyDescent="0.4">
      <c r="B1104" s="10" t="s">
        <v>11755</v>
      </c>
      <c r="C1104" s="10" t="s">
        <v>10026</v>
      </c>
      <c r="D1104" s="12" t="s">
        <v>10028</v>
      </c>
      <c r="E1104" s="1" t="s">
        <v>11756</v>
      </c>
      <c r="F1104" s="1" t="s">
        <v>10028</v>
      </c>
      <c r="G1104" s="1" t="s">
        <v>10028</v>
      </c>
      <c r="H1104" s="1" t="s">
        <v>10028</v>
      </c>
      <c r="I1104" s="1" t="s">
        <v>10028</v>
      </c>
      <c r="J1104" s="1" t="s">
        <v>10028</v>
      </c>
      <c r="K1104" s="1" t="s">
        <v>10028</v>
      </c>
      <c r="L1104" s="1" t="s">
        <v>10028</v>
      </c>
      <c r="M1104" s="1" t="s">
        <v>10028</v>
      </c>
      <c r="N1104" s="1" t="s">
        <v>10028</v>
      </c>
      <c r="O1104" s="1" t="s">
        <v>10028</v>
      </c>
      <c r="P1104" s="1" t="s">
        <v>10028</v>
      </c>
      <c r="Q1104" s="1" t="s">
        <v>10028</v>
      </c>
      <c r="R1104" s="1" t="s">
        <v>10028</v>
      </c>
      <c r="S1104" s="1" t="s">
        <v>10028</v>
      </c>
      <c r="T1104" s="1" t="s">
        <v>10028</v>
      </c>
      <c r="U1104" s="1" t="s">
        <v>10028</v>
      </c>
      <c r="V1104" s="1" t="s">
        <v>10028</v>
      </c>
      <c r="W1104" s="1" t="s">
        <v>10028</v>
      </c>
      <c r="X1104" s="1" t="s">
        <v>10028</v>
      </c>
      <c r="Y1104" s="12" t="s">
        <v>10028</v>
      </c>
    </row>
    <row r="1105" spans="2:25" x14ac:dyDescent="0.4">
      <c r="B1105" s="10" t="s">
        <v>2602</v>
      </c>
      <c r="C1105" s="10" t="s">
        <v>10026</v>
      </c>
      <c r="D1105" s="12" t="s">
        <v>10028</v>
      </c>
      <c r="E1105" s="1" t="s">
        <v>11757</v>
      </c>
      <c r="F1105" s="1" t="s">
        <v>10028</v>
      </c>
      <c r="G1105" s="1" t="s">
        <v>10028</v>
      </c>
      <c r="H1105" s="1" t="s">
        <v>10028</v>
      </c>
      <c r="I1105" s="1" t="s">
        <v>10028</v>
      </c>
      <c r="J1105" s="1" t="s">
        <v>10028</v>
      </c>
      <c r="K1105" s="1" t="s">
        <v>10028</v>
      </c>
      <c r="L1105" s="1" t="s">
        <v>10028</v>
      </c>
      <c r="M1105" s="1" t="s">
        <v>10028</v>
      </c>
      <c r="N1105" s="1" t="s">
        <v>10028</v>
      </c>
      <c r="O1105" s="1" t="s">
        <v>10028</v>
      </c>
      <c r="P1105" s="1" t="s">
        <v>10028</v>
      </c>
      <c r="Q1105" s="1" t="s">
        <v>10028</v>
      </c>
      <c r="R1105" s="1" t="s">
        <v>10028</v>
      </c>
      <c r="S1105" s="1" t="s">
        <v>10028</v>
      </c>
      <c r="T1105" s="1" t="s">
        <v>10028</v>
      </c>
      <c r="U1105" s="1" t="s">
        <v>10028</v>
      </c>
      <c r="V1105" s="1" t="s">
        <v>10028</v>
      </c>
      <c r="W1105" s="1" t="s">
        <v>10028</v>
      </c>
      <c r="X1105" s="1" t="s">
        <v>10028</v>
      </c>
      <c r="Y1105" s="12" t="s">
        <v>10028</v>
      </c>
    </row>
    <row r="1106" spans="2:25" x14ac:dyDescent="0.4">
      <c r="B1106" s="10" t="s">
        <v>11758</v>
      </c>
      <c r="C1106" s="10" t="s">
        <v>10026</v>
      </c>
      <c r="D1106" s="12" t="s">
        <v>10028</v>
      </c>
      <c r="E1106" s="1" t="s">
        <v>11759</v>
      </c>
      <c r="F1106" s="1" t="s">
        <v>10028</v>
      </c>
      <c r="G1106" s="1" t="s">
        <v>10028</v>
      </c>
      <c r="H1106" s="1" t="s">
        <v>10028</v>
      </c>
      <c r="I1106" s="1" t="s">
        <v>10028</v>
      </c>
      <c r="J1106" s="1" t="s">
        <v>10028</v>
      </c>
      <c r="K1106" s="1" t="s">
        <v>10028</v>
      </c>
      <c r="L1106" s="1" t="s">
        <v>10028</v>
      </c>
      <c r="M1106" s="1" t="s">
        <v>10028</v>
      </c>
      <c r="N1106" s="1" t="s">
        <v>10028</v>
      </c>
      <c r="O1106" s="1" t="s">
        <v>10028</v>
      </c>
      <c r="P1106" s="1" t="s">
        <v>10028</v>
      </c>
      <c r="Q1106" s="1" t="s">
        <v>10028</v>
      </c>
      <c r="R1106" s="1" t="s">
        <v>10028</v>
      </c>
      <c r="S1106" s="1" t="s">
        <v>10028</v>
      </c>
      <c r="T1106" s="1" t="s">
        <v>10028</v>
      </c>
      <c r="U1106" s="1" t="s">
        <v>10028</v>
      </c>
      <c r="V1106" s="1" t="s">
        <v>10028</v>
      </c>
      <c r="W1106" s="1" t="s">
        <v>10028</v>
      </c>
      <c r="X1106" s="1" t="s">
        <v>10028</v>
      </c>
      <c r="Y1106" s="12" t="s">
        <v>10028</v>
      </c>
    </row>
    <row r="1107" spans="2:25" x14ac:dyDescent="0.4">
      <c r="B1107" s="10" t="s">
        <v>11760</v>
      </c>
      <c r="C1107" s="10" t="s">
        <v>10028</v>
      </c>
      <c r="D1107" s="12" t="s">
        <v>10026</v>
      </c>
      <c r="E1107" s="1" t="s">
        <v>11761</v>
      </c>
      <c r="F1107" s="1" t="s">
        <v>10028</v>
      </c>
      <c r="G1107" s="1" t="s">
        <v>10028</v>
      </c>
      <c r="H1107" s="1" t="s">
        <v>10028</v>
      </c>
      <c r="I1107" s="1" t="s">
        <v>10028</v>
      </c>
      <c r="J1107" s="1" t="s">
        <v>10028</v>
      </c>
      <c r="K1107" s="1" t="s">
        <v>10028</v>
      </c>
      <c r="L1107" s="1" t="s">
        <v>10028</v>
      </c>
      <c r="M1107" s="1" t="s">
        <v>10028</v>
      </c>
      <c r="N1107" s="1" t="s">
        <v>10028</v>
      </c>
      <c r="O1107" s="1" t="s">
        <v>10028</v>
      </c>
      <c r="P1107" s="1" t="s">
        <v>10028</v>
      </c>
      <c r="Q1107" s="1" t="s">
        <v>10028</v>
      </c>
      <c r="R1107" s="1" t="s">
        <v>10028</v>
      </c>
      <c r="S1107" s="1" t="s">
        <v>10028</v>
      </c>
      <c r="T1107" s="1" t="s">
        <v>10028</v>
      </c>
      <c r="U1107" s="1" t="s">
        <v>10028</v>
      </c>
      <c r="V1107" s="1" t="s">
        <v>10028</v>
      </c>
      <c r="W1107" s="1" t="s">
        <v>10028</v>
      </c>
      <c r="X1107" s="1" t="s">
        <v>10028</v>
      </c>
      <c r="Y1107" s="12" t="s">
        <v>10028</v>
      </c>
    </row>
    <row r="1108" spans="2:25" x14ac:dyDescent="0.4">
      <c r="B1108" s="10" t="s">
        <v>11762</v>
      </c>
      <c r="C1108" s="10" t="s">
        <v>10028</v>
      </c>
      <c r="D1108" s="12" t="s">
        <v>10026</v>
      </c>
      <c r="E1108" s="1" t="s">
        <v>11763</v>
      </c>
      <c r="F1108" s="1" t="s">
        <v>10028</v>
      </c>
      <c r="G1108" s="1" t="s">
        <v>10028</v>
      </c>
      <c r="H1108" s="1" t="s">
        <v>10028</v>
      </c>
      <c r="I1108" s="1" t="s">
        <v>10028</v>
      </c>
      <c r="J1108" s="1" t="s">
        <v>10028</v>
      </c>
      <c r="K1108" s="1" t="s">
        <v>10028</v>
      </c>
      <c r="L1108" s="1" t="s">
        <v>10028</v>
      </c>
      <c r="M1108" s="1" t="s">
        <v>10026</v>
      </c>
      <c r="N1108" s="1" t="s">
        <v>10028</v>
      </c>
      <c r="O1108" s="1" t="s">
        <v>10028</v>
      </c>
      <c r="P1108" s="1" t="s">
        <v>10028</v>
      </c>
      <c r="Q1108" s="1" t="s">
        <v>10028</v>
      </c>
      <c r="R1108" s="1" t="s">
        <v>10028</v>
      </c>
      <c r="S1108" s="1" t="s">
        <v>10028</v>
      </c>
      <c r="T1108" s="1" t="s">
        <v>10028</v>
      </c>
      <c r="U1108" s="1" t="s">
        <v>10028</v>
      </c>
      <c r="V1108" s="1" t="s">
        <v>10028</v>
      </c>
      <c r="W1108" s="1" t="s">
        <v>10028</v>
      </c>
      <c r="X1108" s="1" t="s">
        <v>10028</v>
      </c>
      <c r="Y1108" s="12" t="s">
        <v>10028</v>
      </c>
    </row>
    <row r="1109" spans="2:25" x14ac:dyDescent="0.4">
      <c r="B1109" s="10" t="s">
        <v>11764</v>
      </c>
      <c r="C1109" s="10" t="s">
        <v>10026</v>
      </c>
      <c r="D1109" s="12" t="s">
        <v>10028</v>
      </c>
      <c r="E1109" s="1" t="s">
        <v>11765</v>
      </c>
      <c r="F1109" s="1" t="s">
        <v>10026</v>
      </c>
      <c r="G1109" s="1" t="s">
        <v>10028</v>
      </c>
      <c r="H1109" s="1" t="s">
        <v>10028</v>
      </c>
      <c r="I1109" s="1" t="s">
        <v>10028</v>
      </c>
      <c r="J1109" s="1" t="s">
        <v>10028</v>
      </c>
      <c r="K1109" s="1" t="s">
        <v>10028</v>
      </c>
      <c r="L1109" s="1" t="s">
        <v>10028</v>
      </c>
      <c r="M1109" s="1" t="s">
        <v>10028</v>
      </c>
      <c r="N1109" s="1" t="s">
        <v>10028</v>
      </c>
      <c r="O1109" s="1" t="s">
        <v>10028</v>
      </c>
      <c r="P1109" s="1" t="s">
        <v>10028</v>
      </c>
      <c r="Q1109" s="1" t="s">
        <v>10028</v>
      </c>
      <c r="R1109" s="1" t="s">
        <v>10028</v>
      </c>
      <c r="S1109" s="1" t="s">
        <v>10028</v>
      </c>
      <c r="T1109" s="1" t="s">
        <v>10028</v>
      </c>
      <c r="U1109" s="1" t="s">
        <v>10028</v>
      </c>
      <c r="V1109" s="1" t="s">
        <v>10028</v>
      </c>
      <c r="W1109" s="1" t="s">
        <v>10028</v>
      </c>
      <c r="X1109" s="1" t="s">
        <v>10028</v>
      </c>
      <c r="Y1109" s="12" t="s">
        <v>10028</v>
      </c>
    </row>
    <row r="1110" spans="2:25" x14ac:dyDescent="0.4">
      <c r="B1110" s="10" t="s">
        <v>2897</v>
      </c>
      <c r="C1110" s="10" t="s">
        <v>10026</v>
      </c>
      <c r="D1110" s="12" t="s">
        <v>10028</v>
      </c>
      <c r="E1110" s="1" t="s">
        <v>11766</v>
      </c>
      <c r="F1110" s="1" t="s">
        <v>10026</v>
      </c>
      <c r="G1110" s="1" t="s">
        <v>10028</v>
      </c>
      <c r="H1110" s="1" t="s">
        <v>10028</v>
      </c>
      <c r="I1110" s="1" t="s">
        <v>10028</v>
      </c>
      <c r="J1110" s="1" t="s">
        <v>10028</v>
      </c>
      <c r="K1110" s="1" t="s">
        <v>10028</v>
      </c>
      <c r="L1110" s="1" t="s">
        <v>10028</v>
      </c>
      <c r="M1110" s="1" t="s">
        <v>10028</v>
      </c>
      <c r="N1110" s="1" t="s">
        <v>10028</v>
      </c>
      <c r="O1110" s="1" t="s">
        <v>10028</v>
      </c>
      <c r="P1110" s="1" t="s">
        <v>10028</v>
      </c>
      <c r="Q1110" s="1" t="s">
        <v>10028</v>
      </c>
      <c r="R1110" s="1" t="s">
        <v>10028</v>
      </c>
      <c r="S1110" s="1" t="s">
        <v>10028</v>
      </c>
      <c r="T1110" s="1" t="s">
        <v>10028</v>
      </c>
      <c r="U1110" s="1" t="s">
        <v>10028</v>
      </c>
      <c r="V1110" s="1" t="s">
        <v>10028</v>
      </c>
      <c r="W1110" s="1" t="s">
        <v>10028</v>
      </c>
      <c r="X1110" s="1" t="s">
        <v>10028</v>
      </c>
      <c r="Y1110" s="12" t="s">
        <v>10028</v>
      </c>
    </row>
    <row r="1111" spans="2:25" x14ac:dyDescent="0.4">
      <c r="B1111" s="10" t="s">
        <v>226</v>
      </c>
      <c r="C1111" s="10" t="s">
        <v>10026</v>
      </c>
      <c r="D1111" s="12" t="s">
        <v>10028</v>
      </c>
      <c r="E1111" s="1" t="s">
        <v>11767</v>
      </c>
      <c r="F1111" s="1" t="s">
        <v>10028</v>
      </c>
      <c r="G1111" s="1" t="s">
        <v>10028</v>
      </c>
      <c r="H1111" s="1" t="s">
        <v>10028</v>
      </c>
      <c r="I1111" s="1" t="s">
        <v>10028</v>
      </c>
      <c r="J1111" s="1" t="s">
        <v>10028</v>
      </c>
      <c r="K1111" s="1" t="s">
        <v>10028</v>
      </c>
      <c r="L1111" s="1" t="s">
        <v>10028</v>
      </c>
      <c r="M1111" s="1" t="s">
        <v>10028</v>
      </c>
      <c r="N1111" s="1" t="s">
        <v>10028</v>
      </c>
      <c r="O1111" s="1" t="s">
        <v>10028</v>
      </c>
      <c r="P1111" s="1" t="s">
        <v>10028</v>
      </c>
      <c r="Q1111" s="1" t="s">
        <v>10028</v>
      </c>
      <c r="R1111" s="1" t="s">
        <v>10028</v>
      </c>
      <c r="S1111" s="1" t="s">
        <v>10028</v>
      </c>
      <c r="T1111" s="1" t="s">
        <v>10028</v>
      </c>
      <c r="U1111" s="1" t="s">
        <v>10028</v>
      </c>
      <c r="V1111" s="1" t="s">
        <v>10028</v>
      </c>
      <c r="W1111" s="1" t="s">
        <v>10028</v>
      </c>
      <c r="X1111" s="1" t="s">
        <v>10028</v>
      </c>
      <c r="Y1111" s="12" t="s">
        <v>10028</v>
      </c>
    </row>
    <row r="1112" spans="2:25" x14ac:dyDescent="0.4">
      <c r="B1112" s="10" t="s">
        <v>6397</v>
      </c>
      <c r="C1112" s="10" t="s">
        <v>10028</v>
      </c>
      <c r="D1112" s="12" t="s">
        <v>10026</v>
      </c>
      <c r="E1112" s="1" t="s">
        <v>11768</v>
      </c>
      <c r="F1112" s="1" t="s">
        <v>10028</v>
      </c>
      <c r="G1112" s="1" t="s">
        <v>10028</v>
      </c>
      <c r="H1112" s="1" t="s">
        <v>10028</v>
      </c>
      <c r="I1112" s="1" t="s">
        <v>10026</v>
      </c>
      <c r="J1112" s="1" t="s">
        <v>10028</v>
      </c>
      <c r="K1112" s="1" t="s">
        <v>10028</v>
      </c>
      <c r="L1112" s="1" t="s">
        <v>10028</v>
      </c>
      <c r="M1112" s="1" t="s">
        <v>10028</v>
      </c>
      <c r="N1112" s="1" t="s">
        <v>10028</v>
      </c>
      <c r="O1112" s="1" t="s">
        <v>10028</v>
      </c>
      <c r="P1112" s="1" t="s">
        <v>10028</v>
      </c>
      <c r="Q1112" s="1" t="s">
        <v>10028</v>
      </c>
      <c r="R1112" s="1" t="s">
        <v>10028</v>
      </c>
      <c r="S1112" s="1" t="s">
        <v>10028</v>
      </c>
      <c r="T1112" s="1" t="s">
        <v>10028</v>
      </c>
      <c r="U1112" s="1" t="s">
        <v>10028</v>
      </c>
      <c r="V1112" s="1" t="s">
        <v>10028</v>
      </c>
      <c r="W1112" s="1" t="s">
        <v>10028</v>
      </c>
      <c r="X1112" s="1" t="s">
        <v>10028</v>
      </c>
      <c r="Y1112" s="12" t="s">
        <v>10028</v>
      </c>
    </row>
    <row r="1113" spans="2:25" x14ac:dyDescent="0.4">
      <c r="B1113" s="10" t="s">
        <v>11769</v>
      </c>
      <c r="C1113" s="10" t="s">
        <v>10026</v>
      </c>
      <c r="D1113" s="12" t="s">
        <v>10028</v>
      </c>
      <c r="E1113" s="1" t="s">
        <v>11770</v>
      </c>
      <c r="F1113" s="1" t="s">
        <v>10028</v>
      </c>
      <c r="G1113" s="1" t="s">
        <v>10028</v>
      </c>
      <c r="H1113" s="1" t="s">
        <v>10028</v>
      </c>
      <c r="I1113" s="1" t="s">
        <v>10028</v>
      </c>
      <c r="J1113" s="1" t="s">
        <v>10028</v>
      </c>
      <c r="K1113" s="1" t="s">
        <v>10028</v>
      </c>
      <c r="L1113" s="1" t="s">
        <v>10028</v>
      </c>
      <c r="M1113" s="1" t="s">
        <v>10028</v>
      </c>
      <c r="N1113" s="1" t="s">
        <v>10028</v>
      </c>
      <c r="O1113" s="1" t="s">
        <v>10028</v>
      </c>
      <c r="P1113" s="1" t="s">
        <v>10028</v>
      </c>
      <c r="Q1113" s="1" t="s">
        <v>10028</v>
      </c>
      <c r="R1113" s="1" t="s">
        <v>10028</v>
      </c>
      <c r="S1113" s="1" t="s">
        <v>10028</v>
      </c>
      <c r="T1113" s="1" t="s">
        <v>10028</v>
      </c>
      <c r="U1113" s="1" t="s">
        <v>10028</v>
      </c>
      <c r="V1113" s="1" t="s">
        <v>10028</v>
      </c>
      <c r="W1113" s="1" t="s">
        <v>10028</v>
      </c>
      <c r="X1113" s="1" t="s">
        <v>10028</v>
      </c>
      <c r="Y1113" s="12" t="s">
        <v>10028</v>
      </c>
    </row>
    <row r="1114" spans="2:25" x14ac:dyDescent="0.4">
      <c r="B1114" s="10" t="s">
        <v>11771</v>
      </c>
      <c r="C1114" s="10" t="s">
        <v>10028</v>
      </c>
      <c r="D1114" s="12" t="s">
        <v>10026</v>
      </c>
      <c r="E1114" s="1" t="s">
        <v>11772</v>
      </c>
      <c r="F1114" s="1" t="s">
        <v>10028</v>
      </c>
      <c r="G1114" s="1" t="s">
        <v>10028</v>
      </c>
      <c r="H1114" s="1" t="s">
        <v>10028</v>
      </c>
      <c r="I1114" s="1" t="s">
        <v>10028</v>
      </c>
      <c r="J1114" s="1" t="s">
        <v>10028</v>
      </c>
      <c r="K1114" s="1" t="s">
        <v>10028</v>
      </c>
      <c r="L1114" s="1" t="s">
        <v>10028</v>
      </c>
      <c r="M1114" s="1" t="s">
        <v>10028</v>
      </c>
      <c r="N1114" s="1" t="s">
        <v>10028</v>
      </c>
      <c r="O1114" s="1" t="s">
        <v>10028</v>
      </c>
      <c r="P1114" s="1" t="s">
        <v>10028</v>
      </c>
      <c r="Q1114" s="1" t="s">
        <v>10028</v>
      </c>
      <c r="R1114" s="1" t="s">
        <v>10028</v>
      </c>
      <c r="S1114" s="1" t="s">
        <v>10028</v>
      </c>
      <c r="T1114" s="1" t="s">
        <v>10028</v>
      </c>
      <c r="U1114" s="1" t="s">
        <v>10028</v>
      </c>
      <c r="V1114" s="1" t="s">
        <v>10028</v>
      </c>
      <c r="W1114" s="1" t="s">
        <v>10028</v>
      </c>
      <c r="X1114" s="1" t="s">
        <v>10028</v>
      </c>
      <c r="Y1114" s="12" t="s">
        <v>10028</v>
      </c>
    </row>
    <row r="1115" spans="2:25" x14ac:dyDescent="0.4">
      <c r="B1115" s="10" t="s">
        <v>11773</v>
      </c>
      <c r="C1115" s="10" t="s">
        <v>10026</v>
      </c>
      <c r="D1115" s="12" t="s">
        <v>10028</v>
      </c>
      <c r="E1115" s="1" t="s">
        <v>11774</v>
      </c>
      <c r="F1115" s="1" t="s">
        <v>10028</v>
      </c>
      <c r="G1115" s="1" t="s">
        <v>10028</v>
      </c>
      <c r="H1115" s="1" t="s">
        <v>10028</v>
      </c>
      <c r="I1115" s="1" t="s">
        <v>10028</v>
      </c>
      <c r="J1115" s="1" t="s">
        <v>10028</v>
      </c>
      <c r="K1115" s="1" t="s">
        <v>10028</v>
      </c>
      <c r="L1115" s="1" t="s">
        <v>10028</v>
      </c>
      <c r="M1115" s="1" t="s">
        <v>10028</v>
      </c>
      <c r="N1115" s="1" t="s">
        <v>10028</v>
      </c>
      <c r="O1115" s="1" t="s">
        <v>10028</v>
      </c>
      <c r="P1115" s="1" t="s">
        <v>10028</v>
      </c>
      <c r="Q1115" s="1" t="s">
        <v>10028</v>
      </c>
      <c r="R1115" s="1" t="s">
        <v>10028</v>
      </c>
      <c r="S1115" s="1" t="s">
        <v>10028</v>
      </c>
      <c r="T1115" s="1" t="s">
        <v>10028</v>
      </c>
      <c r="U1115" s="1" t="s">
        <v>10028</v>
      </c>
      <c r="V1115" s="1" t="s">
        <v>10028</v>
      </c>
      <c r="W1115" s="1" t="s">
        <v>10028</v>
      </c>
      <c r="X1115" s="1" t="s">
        <v>10028</v>
      </c>
      <c r="Y1115" s="12" t="s">
        <v>10028</v>
      </c>
    </row>
    <row r="1116" spans="2:25" x14ac:dyDescent="0.4">
      <c r="B1116" s="10" t="s">
        <v>7766</v>
      </c>
      <c r="C1116" s="10" t="s">
        <v>10028</v>
      </c>
      <c r="D1116" s="12" t="s">
        <v>10026</v>
      </c>
      <c r="E1116" s="1" t="s">
        <v>11775</v>
      </c>
      <c r="F1116" s="1" t="s">
        <v>10028</v>
      </c>
      <c r="G1116" s="1" t="s">
        <v>10028</v>
      </c>
      <c r="H1116" s="1" t="s">
        <v>10028</v>
      </c>
      <c r="I1116" s="1" t="s">
        <v>10028</v>
      </c>
      <c r="J1116" s="1" t="s">
        <v>10028</v>
      </c>
      <c r="K1116" s="1" t="s">
        <v>10028</v>
      </c>
      <c r="L1116" s="1" t="s">
        <v>10028</v>
      </c>
      <c r="M1116" s="1" t="s">
        <v>10028</v>
      </c>
      <c r="N1116" s="1" t="s">
        <v>10028</v>
      </c>
      <c r="O1116" s="1" t="s">
        <v>10028</v>
      </c>
      <c r="P1116" s="1" t="s">
        <v>10028</v>
      </c>
      <c r="Q1116" s="1" t="s">
        <v>10028</v>
      </c>
      <c r="R1116" s="1" t="s">
        <v>10028</v>
      </c>
      <c r="S1116" s="1" t="s">
        <v>10028</v>
      </c>
      <c r="T1116" s="1" t="s">
        <v>10028</v>
      </c>
      <c r="U1116" s="1" t="s">
        <v>10028</v>
      </c>
      <c r="V1116" s="1" t="s">
        <v>10028</v>
      </c>
      <c r="W1116" s="1" t="s">
        <v>10028</v>
      </c>
      <c r="X1116" s="1" t="s">
        <v>10028</v>
      </c>
      <c r="Y1116" s="12" t="s">
        <v>10028</v>
      </c>
    </row>
    <row r="1117" spans="2:25" x14ac:dyDescent="0.4">
      <c r="B1117" s="10" t="s">
        <v>870</v>
      </c>
      <c r="C1117" s="10" t="s">
        <v>10026</v>
      </c>
      <c r="D1117" s="12" t="s">
        <v>10028</v>
      </c>
      <c r="E1117" s="1" t="s">
        <v>11776</v>
      </c>
      <c r="F1117" s="1" t="s">
        <v>10028</v>
      </c>
      <c r="G1117" s="1" t="s">
        <v>10028</v>
      </c>
      <c r="H1117" s="1" t="s">
        <v>10028</v>
      </c>
      <c r="I1117" s="1" t="s">
        <v>10028</v>
      </c>
      <c r="J1117" s="1" t="s">
        <v>10028</v>
      </c>
      <c r="K1117" s="1" t="s">
        <v>10028</v>
      </c>
      <c r="L1117" s="1" t="s">
        <v>10028</v>
      </c>
      <c r="M1117" s="1" t="s">
        <v>10028</v>
      </c>
      <c r="N1117" s="1" t="s">
        <v>10028</v>
      </c>
      <c r="O1117" s="1" t="s">
        <v>10028</v>
      </c>
      <c r="P1117" s="1" t="s">
        <v>10028</v>
      </c>
      <c r="Q1117" s="1" t="s">
        <v>10028</v>
      </c>
      <c r="R1117" s="1" t="s">
        <v>10028</v>
      </c>
      <c r="S1117" s="1" t="s">
        <v>10028</v>
      </c>
      <c r="T1117" s="1" t="s">
        <v>10028</v>
      </c>
      <c r="U1117" s="1" t="s">
        <v>10028</v>
      </c>
      <c r="V1117" s="1" t="s">
        <v>10028</v>
      </c>
      <c r="W1117" s="1" t="s">
        <v>10028</v>
      </c>
      <c r="X1117" s="1" t="s">
        <v>10028</v>
      </c>
      <c r="Y1117" s="12" t="s">
        <v>10028</v>
      </c>
    </row>
    <row r="1118" spans="2:25" x14ac:dyDescent="0.4">
      <c r="B1118" s="10" t="s">
        <v>11777</v>
      </c>
      <c r="C1118" s="10" t="s">
        <v>10026</v>
      </c>
      <c r="D1118" s="12" t="s">
        <v>10028</v>
      </c>
      <c r="E1118" s="1" t="s">
        <v>11778</v>
      </c>
      <c r="F1118" s="1" t="s">
        <v>10028</v>
      </c>
      <c r="G1118" s="1" t="s">
        <v>10028</v>
      </c>
      <c r="H1118" s="1" t="s">
        <v>10028</v>
      </c>
      <c r="I1118" s="1" t="s">
        <v>10028</v>
      </c>
      <c r="J1118" s="1" t="s">
        <v>10028</v>
      </c>
      <c r="K1118" s="1" t="s">
        <v>10028</v>
      </c>
      <c r="L1118" s="1" t="s">
        <v>10028</v>
      </c>
      <c r="M1118" s="1" t="s">
        <v>10028</v>
      </c>
      <c r="N1118" s="1" t="s">
        <v>10028</v>
      </c>
      <c r="O1118" s="1" t="s">
        <v>10028</v>
      </c>
      <c r="P1118" s="1" t="s">
        <v>10028</v>
      </c>
      <c r="Q1118" s="1" t="s">
        <v>10028</v>
      </c>
      <c r="R1118" s="1" t="s">
        <v>10026</v>
      </c>
      <c r="S1118" s="1" t="s">
        <v>10028</v>
      </c>
      <c r="T1118" s="1" t="s">
        <v>10026</v>
      </c>
      <c r="U1118" s="1" t="s">
        <v>10028</v>
      </c>
      <c r="V1118" s="1" t="s">
        <v>10028</v>
      </c>
      <c r="W1118" s="1" t="s">
        <v>10026</v>
      </c>
      <c r="X1118" s="1" t="s">
        <v>10028</v>
      </c>
      <c r="Y1118" s="12" t="s">
        <v>10028</v>
      </c>
    </row>
    <row r="1119" spans="2:25" x14ac:dyDescent="0.4">
      <c r="B1119" s="10" t="s">
        <v>11779</v>
      </c>
      <c r="C1119" s="10" t="s">
        <v>10028</v>
      </c>
      <c r="D1119" s="12" t="s">
        <v>10026</v>
      </c>
      <c r="E1119" s="1" t="s">
        <v>11780</v>
      </c>
      <c r="F1119" s="1" t="s">
        <v>10028</v>
      </c>
      <c r="G1119" s="1" t="s">
        <v>10028</v>
      </c>
      <c r="H1119" s="1" t="s">
        <v>10028</v>
      </c>
      <c r="I1119" s="1" t="s">
        <v>10026</v>
      </c>
      <c r="J1119" s="1" t="s">
        <v>10028</v>
      </c>
      <c r="K1119" s="1" t="s">
        <v>10028</v>
      </c>
      <c r="L1119" s="1" t="s">
        <v>10028</v>
      </c>
      <c r="M1119" s="1" t="s">
        <v>10028</v>
      </c>
      <c r="N1119" s="1" t="s">
        <v>10028</v>
      </c>
      <c r="O1119" s="1" t="s">
        <v>10028</v>
      </c>
      <c r="P1119" s="1" t="s">
        <v>10028</v>
      </c>
      <c r="Q1119" s="1" t="s">
        <v>10028</v>
      </c>
      <c r="R1119" s="1" t="s">
        <v>10026</v>
      </c>
      <c r="S1119" s="1" t="s">
        <v>10028</v>
      </c>
      <c r="T1119" s="1" t="s">
        <v>10028</v>
      </c>
      <c r="U1119" s="1" t="s">
        <v>10028</v>
      </c>
      <c r="V1119" s="1" t="s">
        <v>10028</v>
      </c>
      <c r="W1119" s="1" t="s">
        <v>10028</v>
      </c>
      <c r="X1119" s="1" t="s">
        <v>10028</v>
      </c>
      <c r="Y1119" s="12" t="s">
        <v>10028</v>
      </c>
    </row>
    <row r="1120" spans="2:25" x14ac:dyDescent="0.4">
      <c r="B1120" s="10" t="s">
        <v>9465</v>
      </c>
      <c r="C1120" s="10" t="s">
        <v>10026</v>
      </c>
      <c r="D1120" s="12" t="s">
        <v>10028</v>
      </c>
      <c r="E1120" s="1" t="s">
        <v>11781</v>
      </c>
      <c r="F1120" s="1" t="s">
        <v>10028</v>
      </c>
      <c r="G1120" s="1" t="s">
        <v>10028</v>
      </c>
      <c r="H1120" s="1" t="s">
        <v>10028</v>
      </c>
      <c r="I1120" s="1" t="s">
        <v>10028</v>
      </c>
      <c r="J1120" s="1" t="s">
        <v>10028</v>
      </c>
      <c r="K1120" s="1" t="s">
        <v>10028</v>
      </c>
      <c r="L1120" s="1" t="s">
        <v>10028</v>
      </c>
      <c r="M1120" s="1" t="s">
        <v>10028</v>
      </c>
      <c r="N1120" s="1" t="s">
        <v>10028</v>
      </c>
      <c r="O1120" s="1" t="s">
        <v>10028</v>
      </c>
      <c r="P1120" s="1" t="s">
        <v>10028</v>
      </c>
      <c r="Q1120" s="1" t="s">
        <v>10028</v>
      </c>
      <c r="R1120" s="1" t="s">
        <v>10028</v>
      </c>
      <c r="S1120" s="1" t="s">
        <v>10028</v>
      </c>
      <c r="T1120" s="1" t="s">
        <v>10028</v>
      </c>
      <c r="U1120" s="1" t="s">
        <v>10028</v>
      </c>
      <c r="V1120" s="1" t="s">
        <v>10028</v>
      </c>
      <c r="W1120" s="1" t="s">
        <v>10028</v>
      </c>
      <c r="X1120" s="1" t="s">
        <v>10028</v>
      </c>
      <c r="Y1120" s="12" t="s">
        <v>10028</v>
      </c>
    </row>
    <row r="1121" spans="2:25" x14ac:dyDescent="0.4">
      <c r="B1121" s="10" t="s">
        <v>11782</v>
      </c>
      <c r="C1121" s="10" t="s">
        <v>10028</v>
      </c>
      <c r="D1121" s="12" t="s">
        <v>10026</v>
      </c>
      <c r="E1121" s="1" t="s">
        <v>11783</v>
      </c>
      <c r="F1121" s="1" t="s">
        <v>10028</v>
      </c>
      <c r="G1121" s="1" t="s">
        <v>10028</v>
      </c>
      <c r="H1121" s="1" t="s">
        <v>10028</v>
      </c>
      <c r="I1121" s="1" t="s">
        <v>10028</v>
      </c>
      <c r="J1121" s="1" t="s">
        <v>10028</v>
      </c>
      <c r="K1121" s="1" t="s">
        <v>10028</v>
      </c>
      <c r="L1121" s="1" t="s">
        <v>10028</v>
      </c>
      <c r="M1121" s="1" t="s">
        <v>10028</v>
      </c>
      <c r="N1121" s="1" t="s">
        <v>10028</v>
      </c>
      <c r="O1121" s="1" t="s">
        <v>10028</v>
      </c>
      <c r="P1121" s="1" t="s">
        <v>10028</v>
      </c>
      <c r="Q1121" s="1" t="s">
        <v>10028</v>
      </c>
      <c r="R1121" s="1" t="s">
        <v>10026</v>
      </c>
      <c r="S1121" s="1" t="s">
        <v>10028</v>
      </c>
      <c r="T1121" s="1" t="s">
        <v>10026</v>
      </c>
      <c r="U1121" s="1" t="s">
        <v>10028</v>
      </c>
      <c r="V1121" s="1" t="s">
        <v>10028</v>
      </c>
      <c r="W1121" s="1" t="s">
        <v>10028</v>
      </c>
      <c r="X1121" s="1" t="s">
        <v>10028</v>
      </c>
      <c r="Y1121" s="12" t="s">
        <v>10028</v>
      </c>
    </row>
    <row r="1122" spans="2:25" x14ac:dyDescent="0.4">
      <c r="B1122" s="10" t="s">
        <v>4217</v>
      </c>
      <c r="C1122" s="10" t="s">
        <v>10026</v>
      </c>
      <c r="D1122" s="12" t="s">
        <v>10028</v>
      </c>
      <c r="E1122" s="1" t="s">
        <v>11784</v>
      </c>
      <c r="F1122" s="1" t="s">
        <v>10028</v>
      </c>
      <c r="G1122" s="1" t="s">
        <v>10028</v>
      </c>
      <c r="H1122" s="1" t="s">
        <v>10028</v>
      </c>
      <c r="I1122" s="1" t="s">
        <v>10026</v>
      </c>
      <c r="J1122" s="1" t="s">
        <v>10028</v>
      </c>
      <c r="K1122" s="1" t="s">
        <v>10028</v>
      </c>
      <c r="L1122" s="1" t="s">
        <v>10028</v>
      </c>
      <c r="M1122" s="1" t="s">
        <v>10028</v>
      </c>
      <c r="N1122" s="1" t="s">
        <v>10028</v>
      </c>
      <c r="O1122" s="1" t="s">
        <v>10028</v>
      </c>
      <c r="P1122" s="1" t="s">
        <v>10028</v>
      </c>
      <c r="Q1122" s="1" t="s">
        <v>10028</v>
      </c>
      <c r="R1122" s="1" t="s">
        <v>10028</v>
      </c>
      <c r="S1122" s="1" t="s">
        <v>10028</v>
      </c>
      <c r="T1122" s="1" t="s">
        <v>10028</v>
      </c>
      <c r="U1122" s="1" t="s">
        <v>10028</v>
      </c>
      <c r="V1122" s="1" t="s">
        <v>10028</v>
      </c>
      <c r="W1122" s="1" t="s">
        <v>10028</v>
      </c>
      <c r="X1122" s="1" t="s">
        <v>10028</v>
      </c>
      <c r="Y1122" s="12" t="s">
        <v>10028</v>
      </c>
    </row>
    <row r="1123" spans="2:25" x14ac:dyDescent="0.4">
      <c r="B1123" s="10" t="s">
        <v>3152</v>
      </c>
      <c r="C1123" s="10" t="s">
        <v>10026</v>
      </c>
      <c r="D1123" s="12" t="s">
        <v>10028</v>
      </c>
      <c r="E1123" s="1" t="s">
        <v>11785</v>
      </c>
      <c r="F1123" s="1" t="s">
        <v>10028</v>
      </c>
      <c r="G1123" s="1" t="s">
        <v>10028</v>
      </c>
      <c r="H1123" s="1" t="s">
        <v>10028</v>
      </c>
      <c r="I1123" s="1" t="s">
        <v>10028</v>
      </c>
      <c r="J1123" s="1" t="s">
        <v>10028</v>
      </c>
      <c r="K1123" s="1" t="s">
        <v>10028</v>
      </c>
      <c r="L1123" s="1" t="s">
        <v>10028</v>
      </c>
      <c r="M1123" s="1" t="s">
        <v>10028</v>
      </c>
      <c r="N1123" s="1" t="s">
        <v>10026</v>
      </c>
      <c r="O1123" s="1" t="s">
        <v>10028</v>
      </c>
      <c r="P1123" s="1" t="s">
        <v>10026</v>
      </c>
      <c r="Q1123" s="1" t="s">
        <v>10028</v>
      </c>
      <c r="R1123" s="1" t="s">
        <v>10028</v>
      </c>
      <c r="S1123" s="1" t="s">
        <v>10028</v>
      </c>
      <c r="T1123" s="1" t="s">
        <v>10028</v>
      </c>
      <c r="U1123" s="1" t="s">
        <v>10028</v>
      </c>
      <c r="V1123" s="1" t="s">
        <v>10028</v>
      </c>
      <c r="W1123" s="1" t="s">
        <v>10028</v>
      </c>
      <c r="X1123" s="1" t="s">
        <v>10028</v>
      </c>
      <c r="Y1123" s="12" t="s">
        <v>10028</v>
      </c>
    </row>
    <row r="1124" spans="2:25" x14ac:dyDescent="0.4">
      <c r="B1124" s="10" t="s">
        <v>11786</v>
      </c>
      <c r="C1124" s="10" t="s">
        <v>10026</v>
      </c>
      <c r="D1124" s="12" t="s">
        <v>10028</v>
      </c>
      <c r="E1124" s="1" t="s">
        <v>11787</v>
      </c>
      <c r="F1124" s="1" t="s">
        <v>10028</v>
      </c>
      <c r="G1124" s="1" t="s">
        <v>10028</v>
      </c>
      <c r="H1124" s="1" t="s">
        <v>10028</v>
      </c>
      <c r="I1124" s="1" t="s">
        <v>10028</v>
      </c>
      <c r="J1124" s="1" t="s">
        <v>10028</v>
      </c>
      <c r="K1124" s="1" t="s">
        <v>10028</v>
      </c>
      <c r="L1124" s="1" t="s">
        <v>10028</v>
      </c>
      <c r="M1124" s="1" t="s">
        <v>10028</v>
      </c>
      <c r="N1124" s="1" t="s">
        <v>10028</v>
      </c>
      <c r="O1124" s="1" t="s">
        <v>10028</v>
      </c>
      <c r="P1124" s="1" t="s">
        <v>10028</v>
      </c>
      <c r="Q1124" s="1" t="s">
        <v>10028</v>
      </c>
      <c r="R1124" s="1" t="s">
        <v>10028</v>
      </c>
      <c r="S1124" s="1" t="s">
        <v>10028</v>
      </c>
      <c r="T1124" s="1" t="s">
        <v>10028</v>
      </c>
      <c r="U1124" s="1" t="s">
        <v>10028</v>
      </c>
      <c r="V1124" s="1" t="s">
        <v>10028</v>
      </c>
      <c r="W1124" s="1" t="s">
        <v>10028</v>
      </c>
      <c r="X1124" s="1" t="s">
        <v>10028</v>
      </c>
      <c r="Y1124" s="12" t="s">
        <v>10028</v>
      </c>
    </row>
    <row r="1125" spans="2:25" x14ac:dyDescent="0.4">
      <c r="B1125" s="10" t="s">
        <v>5695</v>
      </c>
      <c r="C1125" s="10" t="s">
        <v>10026</v>
      </c>
      <c r="D1125" s="12" t="s">
        <v>10028</v>
      </c>
      <c r="E1125" s="1" t="s">
        <v>11788</v>
      </c>
      <c r="F1125" s="1" t="s">
        <v>10026</v>
      </c>
      <c r="G1125" s="1" t="s">
        <v>10028</v>
      </c>
      <c r="H1125" s="1" t="s">
        <v>10028</v>
      </c>
      <c r="I1125" s="1" t="s">
        <v>10028</v>
      </c>
      <c r="J1125" s="1" t="s">
        <v>10028</v>
      </c>
      <c r="K1125" s="1" t="s">
        <v>10026</v>
      </c>
      <c r="L1125" s="1" t="s">
        <v>10028</v>
      </c>
      <c r="M1125" s="1" t="s">
        <v>10028</v>
      </c>
      <c r="N1125" s="1" t="s">
        <v>10028</v>
      </c>
      <c r="O1125" s="1" t="s">
        <v>10028</v>
      </c>
      <c r="P1125" s="1" t="s">
        <v>10028</v>
      </c>
      <c r="Q1125" s="1" t="s">
        <v>10028</v>
      </c>
      <c r="R1125" s="1" t="s">
        <v>10028</v>
      </c>
      <c r="S1125" s="1" t="s">
        <v>10028</v>
      </c>
      <c r="T1125" s="1" t="s">
        <v>10028</v>
      </c>
      <c r="U1125" s="1" t="s">
        <v>10028</v>
      </c>
      <c r="V1125" s="1" t="s">
        <v>10026</v>
      </c>
      <c r="W1125" s="1" t="s">
        <v>10028</v>
      </c>
      <c r="X1125" s="1" t="s">
        <v>10028</v>
      </c>
      <c r="Y1125" s="12" t="s">
        <v>10028</v>
      </c>
    </row>
    <row r="1126" spans="2:25" x14ac:dyDescent="0.4">
      <c r="B1126" s="10" t="s">
        <v>11789</v>
      </c>
      <c r="C1126" s="10" t="s">
        <v>10026</v>
      </c>
      <c r="D1126" s="12" t="s">
        <v>10028</v>
      </c>
      <c r="E1126" s="1" t="s">
        <v>11790</v>
      </c>
      <c r="F1126" s="1" t="s">
        <v>10026</v>
      </c>
      <c r="G1126" s="1" t="s">
        <v>10026</v>
      </c>
      <c r="H1126" s="1" t="s">
        <v>10026</v>
      </c>
      <c r="I1126" s="1" t="s">
        <v>10026</v>
      </c>
      <c r="J1126" s="1" t="s">
        <v>10028</v>
      </c>
      <c r="K1126" s="1" t="s">
        <v>10028</v>
      </c>
      <c r="L1126" s="1" t="s">
        <v>10028</v>
      </c>
      <c r="M1126" s="1" t="s">
        <v>10028</v>
      </c>
      <c r="N1126" s="1" t="s">
        <v>10028</v>
      </c>
      <c r="O1126" s="1" t="s">
        <v>10028</v>
      </c>
      <c r="P1126" s="1" t="s">
        <v>10028</v>
      </c>
      <c r="Q1126" s="1" t="s">
        <v>10028</v>
      </c>
      <c r="R1126" s="1" t="s">
        <v>10028</v>
      </c>
      <c r="S1126" s="1" t="s">
        <v>10028</v>
      </c>
      <c r="T1126" s="1" t="s">
        <v>10028</v>
      </c>
      <c r="U1126" s="1" t="s">
        <v>10028</v>
      </c>
      <c r="V1126" s="1" t="s">
        <v>10028</v>
      </c>
      <c r="W1126" s="1" t="s">
        <v>10028</v>
      </c>
      <c r="X1126" s="1" t="s">
        <v>10028</v>
      </c>
      <c r="Y1126" s="12" t="s">
        <v>10028</v>
      </c>
    </row>
    <row r="1127" spans="2:25" x14ac:dyDescent="0.4">
      <c r="B1127" s="10" t="s">
        <v>11791</v>
      </c>
      <c r="C1127" s="10" t="s">
        <v>10028</v>
      </c>
      <c r="D1127" s="12" t="s">
        <v>10026</v>
      </c>
      <c r="E1127" s="1" t="s">
        <v>11792</v>
      </c>
      <c r="F1127" s="1" t="s">
        <v>10026</v>
      </c>
      <c r="G1127" s="1" t="s">
        <v>10028</v>
      </c>
      <c r="H1127" s="1" t="s">
        <v>10028</v>
      </c>
      <c r="I1127" s="1" t="s">
        <v>10028</v>
      </c>
      <c r="J1127" s="1" t="s">
        <v>10028</v>
      </c>
      <c r="K1127" s="1" t="s">
        <v>10028</v>
      </c>
      <c r="L1127" s="1" t="s">
        <v>10028</v>
      </c>
      <c r="M1127" s="1" t="s">
        <v>10028</v>
      </c>
      <c r="N1127" s="1" t="s">
        <v>10028</v>
      </c>
      <c r="O1127" s="1" t="s">
        <v>10028</v>
      </c>
      <c r="P1127" s="1" t="s">
        <v>10028</v>
      </c>
      <c r="Q1127" s="1" t="s">
        <v>10028</v>
      </c>
      <c r="R1127" s="1" t="s">
        <v>10028</v>
      </c>
      <c r="S1127" s="1" t="s">
        <v>10028</v>
      </c>
      <c r="T1127" s="1" t="s">
        <v>10028</v>
      </c>
      <c r="U1127" s="1" t="s">
        <v>10028</v>
      </c>
      <c r="V1127" s="1" t="s">
        <v>10028</v>
      </c>
      <c r="W1127" s="1" t="s">
        <v>10028</v>
      </c>
      <c r="X1127" s="1" t="s">
        <v>10028</v>
      </c>
      <c r="Y1127" s="12" t="s">
        <v>10028</v>
      </c>
    </row>
    <row r="1128" spans="2:25" x14ac:dyDescent="0.4">
      <c r="B1128" s="10" t="s">
        <v>4071</v>
      </c>
      <c r="C1128" s="10" t="s">
        <v>10026</v>
      </c>
      <c r="D1128" s="12" t="s">
        <v>10028</v>
      </c>
      <c r="E1128" s="1" t="s">
        <v>11793</v>
      </c>
      <c r="F1128" s="1" t="s">
        <v>10028</v>
      </c>
      <c r="G1128" s="1" t="s">
        <v>10028</v>
      </c>
      <c r="H1128" s="1" t="s">
        <v>10028</v>
      </c>
      <c r="I1128" s="1" t="s">
        <v>10028</v>
      </c>
      <c r="J1128" s="1" t="s">
        <v>10028</v>
      </c>
      <c r="K1128" s="1" t="s">
        <v>10028</v>
      </c>
      <c r="L1128" s="1" t="s">
        <v>10028</v>
      </c>
      <c r="M1128" s="1" t="s">
        <v>10028</v>
      </c>
      <c r="N1128" s="1" t="s">
        <v>10028</v>
      </c>
      <c r="O1128" s="1" t="s">
        <v>10028</v>
      </c>
      <c r="P1128" s="1" t="s">
        <v>10028</v>
      </c>
      <c r="Q1128" s="1" t="s">
        <v>10028</v>
      </c>
      <c r="R1128" s="1" t="s">
        <v>10028</v>
      </c>
      <c r="S1128" s="1" t="s">
        <v>10028</v>
      </c>
      <c r="T1128" s="1" t="s">
        <v>10026</v>
      </c>
      <c r="U1128" s="1" t="s">
        <v>10028</v>
      </c>
      <c r="V1128" s="1" t="s">
        <v>10028</v>
      </c>
      <c r="W1128" s="1" t="s">
        <v>10028</v>
      </c>
      <c r="X1128" s="1" t="s">
        <v>10028</v>
      </c>
      <c r="Y1128" s="12" t="s">
        <v>10026</v>
      </c>
    </row>
    <row r="1129" spans="2:25" x14ac:dyDescent="0.4">
      <c r="B1129" s="10" t="s">
        <v>11794</v>
      </c>
      <c r="C1129" s="10" t="s">
        <v>10026</v>
      </c>
      <c r="D1129" s="12" t="s">
        <v>10028</v>
      </c>
      <c r="E1129" s="1" t="s">
        <v>11795</v>
      </c>
      <c r="F1129" s="1" t="s">
        <v>10028</v>
      </c>
      <c r="G1129" s="1" t="s">
        <v>10028</v>
      </c>
      <c r="H1129" s="1" t="s">
        <v>10028</v>
      </c>
      <c r="I1129" s="1" t="s">
        <v>10028</v>
      </c>
      <c r="J1129" s="1" t="s">
        <v>10028</v>
      </c>
      <c r="K1129" s="1" t="s">
        <v>10028</v>
      </c>
      <c r="L1129" s="1" t="s">
        <v>10028</v>
      </c>
      <c r="M1129" s="1" t="s">
        <v>10026</v>
      </c>
      <c r="N1129" s="1" t="s">
        <v>10028</v>
      </c>
      <c r="O1129" s="1" t="s">
        <v>10028</v>
      </c>
      <c r="P1129" s="1" t="s">
        <v>10028</v>
      </c>
      <c r="Q1129" s="1" t="s">
        <v>10028</v>
      </c>
      <c r="R1129" s="1" t="s">
        <v>10028</v>
      </c>
      <c r="S1129" s="1" t="s">
        <v>10028</v>
      </c>
      <c r="T1129" s="1" t="s">
        <v>10028</v>
      </c>
      <c r="U1129" s="1" t="s">
        <v>10028</v>
      </c>
      <c r="V1129" s="1" t="s">
        <v>10028</v>
      </c>
      <c r="W1129" s="1" t="s">
        <v>10028</v>
      </c>
      <c r="X1129" s="1" t="s">
        <v>10028</v>
      </c>
      <c r="Y1129" s="12" t="s">
        <v>10028</v>
      </c>
    </row>
    <row r="1130" spans="2:25" x14ac:dyDescent="0.4">
      <c r="B1130" s="10" t="s">
        <v>7493</v>
      </c>
      <c r="C1130" s="10" t="s">
        <v>10026</v>
      </c>
      <c r="D1130" s="12" t="s">
        <v>10028</v>
      </c>
      <c r="E1130" s="1" t="s">
        <v>11796</v>
      </c>
      <c r="F1130" s="1" t="s">
        <v>10028</v>
      </c>
      <c r="G1130" s="1" t="s">
        <v>10028</v>
      </c>
      <c r="H1130" s="1" t="s">
        <v>10028</v>
      </c>
      <c r="I1130" s="1" t="s">
        <v>10028</v>
      </c>
      <c r="J1130" s="1" t="s">
        <v>10028</v>
      </c>
      <c r="K1130" s="1" t="s">
        <v>10028</v>
      </c>
      <c r="L1130" s="1" t="s">
        <v>10028</v>
      </c>
      <c r="M1130" s="1" t="s">
        <v>10028</v>
      </c>
      <c r="N1130" s="1" t="s">
        <v>10028</v>
      </c>
      <c r="O1130" s="1" t="s">
        <v>10028</v>
      </c>
      <c r="P1130" s="1" t="s">
        <v>10028</v>
      </c>
      <c r="Q1130" s="1" t="s">
        <v>10028</v>
      </c>
      <c r="R1130" s="1" t="s">
        <v>10028</v>
      </c>
      <c r="S1130" s="1" t="s">
        <v>10028</v>
      </c>
      <c r="T1130" s="1" t="s">
        <v>10028</v>
      </c>
      <c r="U1130" s="1" t="s">
        <v>10028</v>
      </c>
      <c r="V1130" s="1" t="s">
        <v>10028</v>
      </c>
      <c r="W1130" s="1" t="s">
        <v>10028</v>
      </c>
      <c r="X1130" s="1" t="s">
        <v>10028</v>
      </c>
      <c r="Y1130" s="12" t="s">
        <v>10028</v>
      </c>
    </row>
    <row r="1131" spans="2:25" x14ac:dyDescent="0.4">
      <c r="B1131" s="10" t="s">
        <v>6895</v>
      </c>
      <c r="C1131" s="10" t="s">
        <v>10026</v>
      </c>
      <c r="D1131" s="12" t="s">
        <v>10028</v>
      </c>
      <c r="E1131" s="1" t="s">
        <v>11797</v>
      </c>
      <c r="F1131" s="1" t="s">
        <v>10026</v>
      </c>
      <c r="G1131" s="1" t="s">
        <v>10026</v>
      </c>
      <c r="H1131" s="1" t="s">
        <v>10028</v>
      </c>
      <c r="I1131" s="1" t="s">
        <v>10028</v>
      </c>
      <c r="J1131" s="1" t="s">
        <v>10028</v>
      </c>
      <c r="K1131" s="1" t="s">
        <v>10028</v>
      </c>
      <c r="L1131" s="1" t="s">
        <v>10028</v>
      </c>
      <c r="M1131" s="1" t="s">
        <v>10028</v>
      </c>
      <c r="N1131" s="1" t="s">
        <v>10028</v>
      </c>
      <c r="O1131" s="1" t="s">
        <v>10028</v>
      </c>
      <c r="P1131" s="1" t="s">
        <v>10026</v>
      </c>
      <c r="Q1131" s="1" t="s">
        <v>10028</v>
      </c>
      <c r="R1131" s="1" t="s">
        <v>10028</v>
      </c>
      <c r="S1131" s="1" t="s">
        <v>10028</v>
      </c>
      <c r="T1131" s="1" t="s">
        <v>10028</v>
      </c>
      <c r="U1131" s="1" t="s">
        <v>10028</v>
      </c>
      <c r="V1131" s="1" t="s">
        <v>10028</v>
      </c>
      <c r="W1131" s="1" t="s">
        <v>10028</v>
      </c>
      <c r="X1131" s="1" t="s">
        <v>10028</v>
      </c>
      <c r="Y1131" s="12" t="s">
        <v>10028</v>
      </c>
    </row>
    <row r="1132" spans="2:25" x14ac:dyDescent="0.4">
      <c r="B1132" s="10" t="s">
        <v>11798</v>
      </c>
      <c r="C1132" s="10" t="s">
        <v>10026</v>
      </c>
      <c r="D1132" s="12" t="s">
        <v>10028</v>
      </c>
      <c r="E1132" s="1" t="s">
        <v>11799</v>
      </c>
      <c r="F1132" s="1" t="s">
        <v>10028</v>
      </c>
      <c r="G1132" s="1" t="s">
        <v>10028</v>
      </c>
      <c r="H1132" s="1" t="s">
        <v>10028</v>
      </c>
      <c r="I1132" s="1" t="s">
        <v>10028</v>
      </c>
      <c r="J1132" s="1" t="s">
        <v>10026</v>
      </c>
      <c r="K1132" s="1" t="s">
        <v>10028</v>
      </c>
      <c r="L1132" s="1" t="s">
        <v>10028</v>
      </c>
      <c r="M1132" s="1" t="s">
        <v>10028</v>
      </c>
      <c r="N1132" s="1" t="s">
        <v>10026</v>
      </c>
      <c r="O1132" s="1" t="s">
        <v>10028</v>
      </c>
      <c r="P1132" s="1" t="s">
        <v>10028</v>
      </c>
      <c r="Q1132" s="1" t="s">
        <v>10028</v>
      </c>
      <c r="R1132" s="1" t="s">
        <v>10028</v>
      </c>
      <c r="S1132" s="1" t="s">
        <v>10028</v>
      </c>
      <c r="T1132" s="1" t="s">
        <v>10026</v>
      </c>
      <c r="U1132" s="1" t="s">
        <v>10028</v>
      </c>
      <c r="V1132" s="1" t="s">
        <v>10028</v>
      </c>
      <c r="W1132" s="1" t="s">
        <v>10028</v>
      </c>
      <c r="X1132" s="1" t="s">
        <v>10028</v>
      </c>
      <c r="Y1132" s="12" t="s">
        <v>10028</v>
      </c>
    </row>
    <row r="1133" spans="2:25" x14ac:dyDescent="0.4">
      <c r="B1133" s="10" t="s">
        <v>11800</v>
      </c>
      <c r="C1133" s="10" t="s">
        <v>10026</v>
      </c>
      <c r="D1133" s="12" t="s">
        <v>10028</v>
      </c>
      <c r="E1133" s="1" t="s">
        <v>11801</v>
      </c>
      <c r="F1133" s="1" t="s">
        <v>10028</v>
      </c>
      <c r="G1133" s="1" t="s">
        <v>10028</v>
      </c>
      <c r="H1133" s="1" t="s">
        <v>10028</v>
      </c>
      <c r="I1133" s="1" t="s">
        <v>10026</v>
      </c>
      <c r="J1133" s="1" t="s">
        <v>10028</v>
      </c>
      <c r="K1133" s="1" t="s">
        <v>10028</v>
      </c>
      <c r="L1133" s="1" t="s">
        <v>10028</v>
      </c>
      <c r="M1133" s="1" t="s">
        <v>10028</v>
      </c>
      <c r="N1133" s="1" t="s">
        <v>10028</v>
      </c>
      <c r="O1133" s="1" t="s">
        <v>10028</v>
      </c>
      <c r="P1133" s="1" t="s">
        <v>10028</v>
      </c>
      <c r="Q1133" s="1" t="s">
        <v>10028</v>
      </c>
      <c r="R1133" s="1" t="s">
        <v>10028</v>
      </c>
      <c r="S1133" s="1" t="s">
        <v>10028</v>
      </c>
      <c r="T1133" s="1" t="s">
        <v>10028</v>
      </c>
      <c r="U1133" s="1" t="s">
        <v>10028</v>
      </c>
      <c r="V1133" s="1" t="s">
        <v>10028</v>
      </c>
      <c r="W1133" s="1" t="s">
        <v>10028</v>
      </c>
      <c r="X1133" s="1" t="s">
        <v>10028</v>
      </c>
      <c r="Y1133" s="12" t="s">
        <v>10028</v>
      </c>
    </row>
    <row r="1134" spans="2:25" x14ac:dyDescent="0.4">
      <c r="B1134" s="10" t="s">
        <v>11802</v>
      </c>
      <c r="C1134" s="10" t="s">
        <v>10026</v>
      </c>
      <c r="D1134" s="12" t="s">
        <v>10028</v>
      </c>
      <c r="E1134" s="1" t="s">
        <v>11803</v>
      </c>
      <c r="F1134" s="1" t="s">
        <v>10028</v>
      </c>
      <c r="G1134" s="1" t="s">
        <v>10028</v>
      </c>
      <c r="H1134" s="1" t="s">
        <v>10028</v>
      </c>
      <c r="I1134" s="1" t="s">
        <v>10028</v>
      </c>
      <c r="J1134" s="1" t="s">
        <v>10028</v>
      </c>
      <c r="K1134" s="1" t="s">
        <v>10028</v>
      </c>
      <c r="L1134" s="1" t="s">
        <v>10028</v>
      </c>
      <c r="M1134" s="1" t="s">
        <v>10028</v>
      </c>
      <c r="N1134" s="1" t="s">
        <v>10028</v>
      </c>
      <c r="O1134" s="1" t="s">
        <v>10028</v>
      </c>
      <c r="P1134" s="1" t="s">
        <v>10028</v>
      </c>
      <c r="Q1134" s="1" t="s">
        <v>10028</v>
      </c>
      <c r="R1134" s="1" t="s">
        <v>10028</v>
      </c>
      <c r="S1134" s="1" t="s">
        <v>10028</v>
      </c>
      <c r="T1134" s="1" t="s">
        <v>10028</v>
      </c>
      <c r="U1134" s="1" t="s">
        <v>10028</v>
      </c>
      <c r="V1134" s="1" t="s">
        <v>10028</v>
      </c>
      <c r="W1134" s="1" t="s">
        <v>10028</v>
      </c>
      <c r="X1134" s="1" t="s">
        <v>10028</v>
      </c>
      <c r="Y1134" s="12" t="s">
        <v>10028</v>
      </c>
    </row>
    <row r="1135" spans="2:25" x14ac:dyDescent="0.4">
      <c r="B1135" s="10" t="s">
        <v>11805</v>
      </c>
      <c r="C1135" s="10" t="s">
        <v>10026</v>
      </c>
      <c r="D1135" s="12" t="s">
        <v>10028</v>
      </c>
      <c r="E1135" s="1" t="s">
        <v>11806</v>
      </c>
      <c r="F1135" s="1" t="s">
        <v>10028</v>
      </c>
      <c r="G1135" s="1" t="s">
        <v>10028</v>
      </c>
      <c r="H1135" s="1" t="s">
        <v>10028</v>
      </c>
      <c r="I1135" s="1" t="s">
        <v>10028</v>
      </c>
      <c r="J1135" s="1" t="s">
        <v>10028</v>
      </c>
      <c r="K1135" s="1" t="s">
        <v>10028</v>
      </c>
      <c r="L1135" s="1" t="s">
        <v>10028</v>
      </c>
      <c r="M1135" s="1" t="s">
        <v>10028</v>
      </c>
      <c r="N1135" s="1" t="s">
        <v>10028</v>
      </c>
      <c r="O1135" s="1" t="s">
        <v>10028</v>
      </c>
      <c r="P1135" s="1" t="s">
        <v>10028</v>
      </c>
      <c r="Q1135" s="1" t="s">
        <v>10028</v>
      </c>
      <c r="R1135" s="1" t="s">
        <v>10028</v>
      </c>
      <c r="S1135" s="1" t="s">
        <v>10028</v>
      </c>
      <c r="T1135" s="1" t="s">
        <v>10028</v>
      </c>
      <c r="U1135" s="1" t="s">
        <v>10028</v>
      </c>
      <c r="V1135" s="1" t="s">
        <v>10028</v>
      </c>
      <c r="W1135" s="1" t="s">
        <v>10028</v>
      </c>
      <c r="X1135" s="1" t="s">
        <v>10028</v>
      </c>
      <c r="Y1135" s="12" t="s">
        <v>10028</v>
      </c>
    </row>
    <row r="1136" spans="2:25" x14ac:dyDescent="0.4">
      <c r="B1136" s="10" t="s">
        <v>9371</v>
      </c>
      <c r="C1136" s="10" t="s">
        <v>10026</v>
      </c>
      <c r="D1136" s="12" t="s">
        <v>10028</v>
      </c>
      <c r="E1136" s="1" t="s">
        <v>11807</v>
      </c>
      <c r="F1136" s="1" t="s">
        <v>10028</v>
      </c>
      <c r="G1136" s="1" t="s">
        <v>10028</v>
      </c>
      <c r="H1136" s="1" t="s">
        <v>10028</v>
      </c>
      <c r="I1136" s="1" t="s">
        <v>10026</v>
      </c>
      <c r="J1136" s="1" t="s">
        <v>10028</v>
      </c>
      <c r="K1136" s="1" t="s">
        <v>10028</v>
      </c>
      <c r="L1136" s="1" t="s">
        <v>10028</v>
      </c>
      <c r="M1136" s="1" t="s">
        <v>10028</v>
      </c>
      <c r="N1136" s="1" t="s">
        <v>10028</v>
      </c>
      <c r="O1136" s="1" t="s">
        <v>10028</v>
      </c>
      <c r="P1136" s="1" t="s">
        <v>10028</v>
      </c>
      <c r="Q1136" s="1" t="s">
        <v>10028</v>
      </c>
      <c r="R1136" s="1" t="s">
        <v>10028</v>
      </c>
      <c r="S1136" s="1" t="s">
        <v>10028</v>
      </c>
      <c r="T1136" s="1" t="s">
        <v>10028</v>
      </c>
      <c r="U1136" s="1" t="s">
        <v>10028</v>
      </c>
      <c r="V1136" s="1" t="s">
        <v>10028</v>
      </c>
      <c r="W1136" s="1" t="s">
        <v>10028</v>
      </c>
      <c r="X1136" s="1" t="s">
        <v>10028</v>
      </c>
      <c r="Y1136" s="12" t="s">
        <v>10028</v>
      </c>
    </row>
    <row r="1137" spans="2:25" x14ac:dyDescent="0.4">
      <c r="B1137" s="10" t="s">
        <v>11808</v>
      </c>
      <c r="C1137" s="10" t="s">
        <v>10026</v>
      </c>
      <c r="D1137" s="12" t="s">
        <v>10028</v>
      </c>
      <c r="E1137" s="1" t="s">
        <v>11809</v>
      </c>
      <c r="F1137" s="1" t="s">
        <v>10028</v>
      </c>
      <c r="G1137" s="1" t="s">
        <v>10028</v>
      </c>
      <c r="H1137" s="1" t="s">
        <v>10028</v>
      </c>
      <c r="I1137" s="1" t="s">
        <v>10026</v>
      </c>
      <c r="J1137" s="1" t="s">
        <v>10026</v>
      </c>
      <c r="K1137" s="1" t="s">
        <v>10028</v>
      </c>
      <c r="L1137" s="1" t="s">
        <v>10028</v>
      </c>
      <c r="M1137" s="1" t="s">
        <v>10028</v>
      </c>
      <c r="N1137" s="1" t="s">
        <v>10028</v>
      </c>
      <c r="O1137" s="1" t="s">
        <v>10028</v>
      </c>
      <c r="P1137" s="1" t="s">
        <v>10028</v>
      </c>
      <c r="Q1137" s="1" t="s">
        <v>10028</v>
      </c>
      <c r="R1137" s="1" t="s">
        <v>10028</v>
      </c>
      <c r="S1137" s="1" t="s">
        <v>10028</v>
      </c>
      <c r="T1137" s="1" t="s">
        <v>10028</v>
      </c>
      <c r="U1137" s="1" t="s">
        <v>10028</v>
      </c>
      <c r="V1137" s="1" t="s">
        <v>10028</v>
      </c>
      <c r="W1137" s="1" t="s">
        <v>10028</v>
      </c>
      <c r="X1137" s="1" t="s">
        <v>10028</v>
      </c>
      <c r="Y1137" s="12" t="s">
        <v>10028</v>
      </c>
    </row>
    <row r="1138" spans="2:25" x14ac:dyDescent="0.4">
      <c r="B1138" s="10" t="s">
        <v>7568</v>
      </c>
      <c r="C1138" s="10" t="s">
        <v>10026</v>
      </c>
      <c r="D1138" s="12" t="s">
        <v>10028</v>
      </c>
      <c r="E1138" s="1" t="s">
        <v>11810</v>
      </c>
      <c r="F1138" s="1" t="s">
        <v>10028</v>
      </c>
      <c r="G1138" s="1" t="s">
        <v>10028</v>
      </c>
      <c r="H1138" s="1" t="s">
        <v>10028</v>
      </c>
      <c r="I1138" s="1" t="s">
        <v>10028</v>
      </c>
      <c r="J1138" s="1" t="s">
        <v>10028</v>
      </c>
      <c r="K1138" s="1" t="s">
        <v>10028</v>
      </c>
      <c r="L1138" s="1" t="s">
        <v>10028</v>
      </c>
      <c r="M1138" s="1" t="s">
        <v>10028</v>
      </c>
      <c r="N1138" s="1" t="s">
        <v>10028</v>
      </c>
      <c r="O1138" s="1" t="s">
        <v>10028</v>
      </c>
      <c r="P1138" s="1" t="s">
        <v>10028</v>
      </c>
      <c r="Q1138" s="1" t="s">
        <v>10028</v>
      </c>
      <c r="R1138" s="1" t="s">
        <v>10028</v>
      </c>
      <c r="S1138" s="1" t="s">
        <v>10028</v>
      </c>
      <c r="T1138" s="1" t="s">
        <v>10028</v>
      </c>
      <c r="U1138" s="1" t="s">
        <v>10028</v>
      </c>
      <c r="V1138" s="1" t="s">
        <v>10028</v>
      </c>
      <c r="W1138" s="1" t="s">
        <v>10028</v>
      </c>
      <c r="X1138" s="1" t="s">
        <v>10028</v>
      </c>
      <c r="Y1138" s="12" t="s">
        <v>10028</v>
      </c>
    </row>
    <row r="1139" spans="2:25" x14ac:dyDescent="0.4">
      <c r="B1139" s="10" t="s">
        <v>11811</v>
      </c>
      <c r="C1139" s="10" t="s">
        <v>10026</v>
      </c>
      <c r="D1139" s="12" t="s">
        <v>10028</v>
      </c>
      <c r="E1139" s="1" t="s">
        <v>11812</v>
      </c>
      <c r="F1139" s="1" t="s">
        <v>10028</v>
      </c>
      <c r="G1139" s="1" t="s">
        <v>10028</v>
      </c>
      <c r="H1139" s="1" t="s">
        <v>10028</v>
      </c>
      <c r="I1139" s="1" t="s">
        <v>10026</v>
      </c>
      <c r="J1139" s="1" t="s">
        <v>10028</v>
      </c>
      <c r="K1139" s="1" t="s">
        <v>10028</v>
      </c>
      <c r="L1139" s="1" t="s">
        <v>10028</v>
      </c>
      <c r="M1139" s="1" t="s">
        <v>10028</v>
      </c>
      <c r="N1139" s="1" t="s">
        <v>10028</v>
      </c>
      <c r="O1139" s="1" t="s">
        <v>10028</v>
      </c>
      <c r="P1139" s="1" t="s">
        <v>10028</v>
      </c>
      <c r="Q1139" s="1" t="s">
        <v>10028</v>
      </c>
      <c r="R1139" s="1" t="s">
        <v>10028</v>
      </c>
      <c r="S1139" s="1" t="s">
        <v>10028</v>
      </c>
      <c r="T1139" s="1" t="s">
        <v>10028</v>
      </c>
      <c r="U1139" s="1" t="s">
        <v>10028</v>
      </c>
      <c r="V1139" s="1" t="s">
        <v>10028</v>
      </c>
      <c r="W1139" s="1" t="s">
        <v>10028</v>
      </c>
      <c r="X1139" s="1" t="s">
        <v>10028</v>
      </c>
      <c r="Y1139" s="12" t="s">
        <v>10028</v>
      </c>
    </row>
    <row r="1140" spans="2:25" x14ac:dyDescent="0.4">
      <c r="B1140" s="10" t="s">
        <v>11813</v>
      </c>
      <c r="C1140" s="10" t="s">
        <v>10028</v>
      </c>
      <c r="D1140" s="12" t="s">
        <v>10026</v>
      </c>
      <c r="E1140" s="1" t="s">
        <v>11814</v>
      </c>
      <c r="F1140" s="1" t="s">
        <v>10028</v>
      </c>
      <c r="G1140" s="1" t="s">
        <v>10028</v>
      </c>
      <c r="H1140" s="1" t="s">
        <v>10028</v>
      </c>
      <c r="I1140" s="1" t="s">
        <v>10028</v>
      </c>
      <c r="J1140" s="1" t="s">
        <v>10028</v>
      </c>
      <c r="K1140" s="1" t="s">
        <v>10028</v>
      </c>
      <c r="L1140" s="1" t="s">
        <v>10028</v>
      </c>
      <c r="M1140" s="1" t="s">
        <v>10028</v>
      </c>
      <c r="N1140" s="1" t="s">
        <v>10028</v>
      </c>
      <c r="O1140" s="1" t="s">
        <v>10028</v>
      </c>
      <c r="P1140" s="1" t="s">
        <v>10028</v>
      </c>
      <c r="Q1140" s="1" t="s">
        <v>10028</v>
      </c>
      <c r="R1140" s="1" t="s">
        <v>10028</v>
      </c>
      <c r="S1140" s="1" t="s">
        <v>10028</v>
      </c>
      <c r="T1140" s="1" t="s">
        <v>10028</v>
      </c>
      <c r="U1140" s="1" t="s">
        <v>10028</v>
      </c>
      <c r="V1140" s="1" t="s">
        <v>10028</v>
      </c>
      <c r="W1140" s="1" t="s">
        <v>10028</v>
      </c>
      <c r="X1140" s="1" t="s">
        <v>10028</v>
      </c>
      <c r="Y1140" s="12" t="s">
        <v>10028</v>
      </c>
    </row>
    <row r="1141" spans="2:25" x14ac:dyDescent="0.4">
      <c r="B1141" s="10" t="s">
        <v>9348</v>
      </c>
      <c r="C1141" s="10" t="s">
        <v>10026</v>
      </c>
      <c r="D1141" s="12" t="s">
        <v>10028</v>
      </c>
      <c r="E1141" s="1" t="s">
        <v>11815</v>
      </c>
      <c r="F1141" s="1" t="s">
        <v>10028</v>
      </c>
      <c r="G1141" s="1" t="s">
        <v>10028</v>
      </c>
      <c r="H1141" s="1" t="s">
        <v>10028</v>
      </c>
      <c r="I1141" s="1" t="s">
        <v>10028</v>
      </c>
      <c r="J1141" s="1" t="s">
        <v>10028</v>
      </c>
      <c r="K1141" s="1" t="s">
        <v>10028</v>
      </c>
      <c r="L1141" s="1" t="s">
        <v>10028</v>
      </c>
      <c r="M1141" s="1" t="s">
        <v>10028</v>
      </c>
      <c r="N1141" s="1" t="s">
        <v>10028</v>
      </c>
      <c r="O1141" s="1" t="s">
        <v>10028</v>
      </c>
      <c r="P1141" s="1" t="s">
        <v>10028</v>
      </c>
      <c r="Q1141" s="1" t="s">
        <v>10028</v>
      </c>
      <c r="R1141" s="1" t="s">
        <v>10028</v>
      </c>
      <c r="S1141" s="1" t="s">
        <v>10028</v>
      </c>
      <c r="T1141" s="1" t="s">
        <v>10028</v>
      </c>
      <c r="U1141" s="1" t="s">
        <v>10028</v>
      </c>
      <c r="V1141" s="1" t="s">
        <v>10028</v>
      </c>
      <c r="W1141" s="1" t="s">
        <v>10028</v>
      </c>
      <c r="X1141" s="1" t="s">
        <v>10028</v>
      </c>
      <c r="Y1141" s="12" t="s">
        <v>10028</v>
      </c>
    </row>
    <row r="1142" spans="2:25" x14ac:dyDescent="0.4">
      <c r="B1142" s="10" t="s">
        <v>11816</v>
      </c>
      <c r="C1142" s="10" t="s">
        <v>10026</v>
      </c>
      <c r="D1142" s="12" t="s">
        <v>10028</v>
      </c>
      <c r="E1142" s="1" t="s">
        <v>11817</v>
      </c>
      <c r="F1142" s="1" t="s">
        <v>10028</v>
      </c>
      <c r="G1142" s="1" t="s">
        <v>10028</v>
      </c>
      <c r="H1142" s="1" t="s">
        <v>10028</v>
      </c>
      <c r="I1142" s="1" t="s">
        <v>10028</v>
      </c>
      <c r="J1142" s="1" t="s">
        <v>10028</v>
      </c>
      <c r="K1142" s="1" t="s">
        <v>10028</v>
      </c>
      <c r="L1142" s="1" t="s">
        <v>10028</v>
      </c>
      <c r="M1142" s="1" t="s">
        <v>10028</v>
      </c>
      <c r="N1142" s="1" t="s">
        <v>10028</v>
      </c>
      <c r="O1142" s="1" t="s">
        <v>10028</v>
      </c>
      <c r="P1142" s="1" t="s">
        <v>10028</v>
      </c>
      <c r="Q1142" s="1" t="s">
        <v>10028</v>
      </c>
      <c r="R1142" s="1" t="s">
        <v>10028</v>
      </c>
      <c r="S1142" s="1" t="s">
        <v>10028</v>
      </c>
      <c r="T1142" s="1" t="s">
        <v>10028</v>
      </c>
      <c r="U1142" s="1" t="s">
        <v>10028</v>
      </c>
      <c r="V1142" s="1" t="s">
        <v>10028</v>
      </c>
      <c r="W1142" s="1" t="s">
        <v>10028</v>
      </c>
      <c r="X1142" s="1" t="s">
        <v>10028</v>
      </c>
      <c r="Y1142" s="12" t="s">
        <v>10028</v>
      </c>
    </row>
    <row r="1143" spans="2:25" x14ac:dyDescent="0.4">
      <c r="B1143" s="10" t="s">
        <v>11818</v>
      </c>
      <c r="C1143" s="10" t="s">
        <v>10026</v>
      </c>
      <c r="D1143" s="12" t="s">
        <v>10028</v>
      </c>
      <c r="E1143" s="1" t="s">
        <v>11819</v>
      </c>
      <c r="F1143" s="1" t="s">
        <v>10028</v>
      </c>
      <c r="G1143" s="1" t="s">
        <v>10028</v>
      </c>
      <c r="H1143" s="1" t="s">
        <v>10028</v>
      </c>
      <c r="I1143" s="1" t="s">
        <v>10028</v>
      </c>
      <c r="J1143" s="1" t="s">
        <v>10028</v>
      </c>
      <c r="K1143" s="1" t="s">
        <v>10028</v>
      </c>
      <c r="L1143" s="1" t="s">
        <v>10028</v>
      </c>
      <c r="M1143" s="1" t="s">
        <v>10026</v>
      </c>
      <c r="N1143" s="1" t="s">
        <v>10028</v>
      </c>
      <c r="O1143" s="1" t="s">
        <v>10028</v>
      </c>
      <c r="P1143" s="1" t="s">
        <v>10028</v>
      </c>
      <c r="Q1143" s="1" t="s">
        <v>10028</v>
      </c>
      <c r="R1143" s="1" t="s">
        <v>10028</v>
      </c>
      <c r="S1143" s="1" t="s">
        <v>10028</v>
      </c>
      <c r="T1143" s="1" t="s">
        <v>10028</v>
      </c>
      <c r="U1143" s="1" t="s">
        <v>10028</v>
      </c>
      <c r="V1143" s="1" t="s">
        <v>10028</v>
      </c>
      <c r="W1143" s="1" t="s">
        <v>10028</v>
      </c>
      <c r="X1143" s="1" t="s">
        <v>10028</v>
      </c>
      <c r="Y1143" s="12" t="s">
        <v>10028</v>
      </c>
    </row>
    <row r="1144" spans="2:25" x14ac:dyDescent="0.4">
      <c r="B1144" s="10" t="s">
        <v>1010</v>
      </c>
      <c r="C1144" s="10" t="s">
        <v>10028</v>
      </c>
      <c r="D1144" s="12" t="s">
        <v>10026</v>
      </c>
      <c r="E1144" s="1" t="s">
        <v>11820</v>
      </c>
      <c r="F1144" s="1" t="s">
        <v>10028</v>
      </c>
      <c r="G1144" s="1" t="s">
        <v>10028</v>
      </c>
      <c r="H1144" s="1" t="s">
        <v>10028</v>
      </c>
      <c r="I1144" s="1" t="s">
        <v>10028</v>
      </c>
      <c r="J1144" s="1" t="s">
        <v>10028</v>
      </c>
      <c r="K1144" s="1" t="s">
        <v>10028</v>
      </c>
      <c r="L1144" s="1" t="s">
        <v>10028</v>
      </c>
      <c r="M1144" s="1" t="s">
        <v>10028</v>
      </c>
      <c r="N1144" s="1" t="s">
        <v>10028</v>
      </c>
      <c r="O1144" s="1" t="s">
        <v>10028</v>
      </c>
      <c r="P1144" s="1" t="s">
        <v>10028</v>
      </c>
      <c r="Q1144" s="1" t="s">
        <v>10028</v>
      </c>
      <c r="R1144" s="1" t="s">
        <v>10028</v>
      </c>
      <c r="S1144" s="1" t="s">
        <v>10028</v>
      </c>
      <c r="T1144" s="1" t="s">
        <v>10026</v>
      </c>
      <c r="U1144" s="1" t="s">
        <v>10028</v>
      </c>
      <c r="V1144" s="1" t="s">
        <v>10028</v>
      </c>
      <c r="W1144" s="1" t="s">
        <v>10028</v>
      </c>
      <c r="X1144" s="1" t="s">
        <v>10028</v>
      </c>
      <c r="Y1144" s="12" t="s">
        <v>10028</v>
      </c>
    </row>
    <row r="1145" spans="2:25" x14ac:dyDescent="0.4">
      <c r="B1145" s="10" t="s">
        <v>11821</v>
      </c>
      <c r="C1145" s="10" t="s">
        <v>10026</v>
      </c>
      <c r="D1145" s="12" t="s">
        <v>10028</v>
      </c>
      <c r="E1145" s="1" t="s">
        <v>11822</v>
      </c>
      <c r="F1145" s="1" t="s">
        <v>10028</v>
      </c>
      <c r="G1145" s="1" t="s">
        <v>10028</v>
      </c>
      <c r="H1145" s="1" t="s">
        <v>10028</v>
      </c>
      <c r="I1145" s="1" t="s">
        <v>10028</v>
      </c>
      <c r="J1145" s="1" t="s">
        <v>10028</v>
      </c>
      <c r="K1145" s="1" t="s">
        <v>10028</v>
      </c>
      <c r="L1145" s="1" t="s">
        <v>10028</v>
      </c>
      <c r="M1145" s="1" t="s">
        <v>10028</v>
      </c>
      <c r="N1145" s="1" t="s">
        <v>10028</v>
      </c>
      <c r="O1145" s="1" t="s">
        <v>10028</v>
      </c>
      <c r="P1145" s="1" t="s">
        <v>10026</v>
      </c>
      <c r="Q1145" s="1" t="s">
        <v>10028</v>
      </c>
      <c r="R1145" s="1" t="s">
        <v>10026</v>
      </c>
      <c r="S1145" s="1" t="s">
        <v>10028</v>
      </c>
      <c r="T1145" s="1" t="s">
        <v>10028</v>
      </c>
      <c r="U1145" s="1" t="s">
        <v>10028</v>
      </c>
      <c r="V1145" s="1" t="s">
        <v>10028</v>
      </c>
      <c r="W1145" s="1" t="s">
        <v>10028</v>
      </c>
      <c r="X1145" s="1" t="s">
        <v>10028</v>
      </c>
      <c r="Y1145" s="12" t="s">
        <v>10028</v>
      </c>
    </row>
    <row r="1146" spans="2:25" x14ac:dyDescent="0.4">
      <c r="B1146" s="10" t="s">
        <v>11823</v>
      </c>
      <c r="C1146" s="10" t="s">
        <v>10028</v>
      </c>
      <c r="D1146" s="12" t="s">
        <v>10026</v>
      </c>
      <c r="E1146" s="1" t="s">
        <v>11824</v>
      </c>
      <c r="F1146" s="1" t="s">
        <v>10026</v>
      </c>
      <c r="G1146" s="1" t="s">
        <v>10028</v>
      </c>
      <c r="H1146" s="1" t="s">
        <v>10028</v>
      </c>
      <c r="I1146" s="1" t="s">
        <v>10028</v>
      </c>
      <c r="J1146" s="1" t="s">
        <v>10028</v>
      </c>
      <c r="K1146" s="1" t="s">
        <v>10028</v>
      </c>
      <c r="L1146" s="1" t="s">
        <v>10028</v>
      </c>
      <c r="M1146" s="1" t="s">
        <v>10028</v>
      </c>
      <c r="N1146" s="1" t="s">
        <v>10028</v>
      </c>
      <c r="O1146" s="1" t="s">
        <v>10028</v>
      </c>
      <c r="P1146" s="1" t="s">
        <v>10028</v>
      </c>
      <c r="Q1146" s="1" t="s">
        <v>10028</v>
      </c>
      <c r="R1146" s="1" t="s">
        <v>10028</v>
      </c>
      <c r="S1146" s="1" t="s">
        <v>10028</v>
      </c>
      <c r="T1146" s="1" t="s">
        <v>10028</v>
      </c>
      <c r="U1146" s="1" t="s">
        <v>10028</v>
      </c>
      <c r="V1146" s="1" t="s">
        <v>10028</v>
      </c>
      <c r="W1146" s="1" t="s">
        <v>10028</v>
      </c>
      <c r="X1146" s="1" t="s">
        <v>10028</v>
      </c>
      <c r="Y1146" s="12" t="s">
        <v>10028</v>
      </c>
    </row>
    <row r="1147" spans="2:25" x14ac:dyDescent="0.4">
      <c r="B1147" s="10" t="s">
        <v>11825</v>
      </c>
      <c r="C1147" s="10" t="s">
        <v>10026</v>
      </c>
      <c r="D1147" s="12" t="s">
        <v>10028</v>
      </c>
      <c r="E1147" s="1" t="s">
        <v>11826</v>
      </c>
      <c r="F1147" s="1" t="s">
        <v>10028</v>
      </c>
      <c r="G1147" s="1" t="s">
        <v>10028</v>
      </c>
      <c r="H1147" s="1" t="s">
        <v>10028</v>
      </c>
      <c r="I1147" s="1" t="s">
        <v>10028</v>
      </c>
      <c r="J1147" s="1" t="s">
        <v>10028</v>
      </c>
      <c r="K1147" s="1" t="s">
        <v>10028</v>
      </c>
      <c r="L1147" s="1" t="s">
        <v>10028</v>
      </c>
      <c r="M1147" s="1" t="s">
        <v>10028</v>
      </c>
      <c r="N1147" s="1" t="s">
        <v>10028</v>
      </c>
      <c r="O1147" s="1" t="s">
        <v>10028</v>
      </c>
      <c r="P1147" s="1" t="s">
        <v>10028</v>
      </c>
      <c r="Q1147" s="1" t="s">
        <v>10028</v>
      </c>
      <c r="R1147" s="1" t="s">
        <v>10028</v>
      </c>
      <c r="S1147" s="1" t="s">
        <v>10028</v>
      </c>
      <c r="T1147" s="1" t="s">
        <v>10028</v>
      </c>
      <c r="U1147" s="1" t="s">
        <v>10028</v>
      </c>
      <c r="V1147" s="1" t="s">
        <v>10028</v>
      </c>
      <c r="W1147" s="1" t="s">
        <v>10028</v>
      </c>
      <c r="X1147" s="1" t="s">
        <v>10028</v>
      </c>
      <c r="Y1147" s="12" t="s">
        <v>10028</v>
      </c>
    </row>
    <row r="1148" spans="2:25" x14ac:dyDescent="0.4">
      <c r="B1148" s="10" t="s">
        <v>11827</v>
      </c>
      <c r="C1148" s="10" t="s">
        <v>10026</v>
      </c>
      <c r="D1148" s="12" t="s">
        <v>10028</v>
      </c>
      <c r="E1148" s="1" t="s">
        <v>11828</v>
      </c>
      <c r="F1148" s="1" t="s">
        <v>10028</v>
      </c>
      <c r="G1148" s="1" t="s">
        <v>10028</v>
      </c>
      <c r="H1148" s="1" t="s">
        <v>10028</v>
      </c>
      <c r="I1148" s="1" t="s">
        <v>10026</v>
      </c>
      <c r="J1148" s="1" t="s">
        <v>10028</v>
      </c>
      <c r="K1148" s="1" t="s">
        <v>10028</v>
      </c>
      <c r="L1148" s="1" t="s">
        <v>10028</v>
      </c>
      <c r="M1148" s="1" t="s">
        <v>10028</v>
      </c>
      <c r="N1148" s="1" t="s">
        <v>10028</v>
      </c>
      <c r="O1148" s="1" t="s">
        <v>10028</v>
      </c>
      <c r="P1148" s="1" t="s">
        <v>10028</v>
      </c>
      <c r="Q1148" s="1" t="s">
        <v>10028</v>
      </c>
      <c r="R1148" s="1" t="s">
        <v>10028</v>
      </c>
      <c r="S1148" s="1" t="s">
        <v>10028</v>
      </c>
      <c r="T1148" s="1" t="s">
        <v>10028</v>
      </c>
      <c r="U1148" s="1" t="s">
        <v>10028</v>
      </c>
      <c r="V1148" s="1" t="s">
        <v>10028</v>
      </c>
      <c r="W1148" s="1" t="s">
        <v>10028</v>
      </c>
      <c r="X1148" s="1" t="s">
        <v>10028</v>
      </c>
      <c r="Y1148" s="12" t="s">
        <v>10028</v>
      </c>
    </row>
    <row r="1149" spans="2:25" x14ac:dyDescent="0.4">
      <c r="B1149" s="10" t="s">
        <v>11829</v>
      </c>
      <c r="C1149" s="10" t="s">
        <v>10026</v>
      </c>
      <c r="D1149" s="12" t="s">
        <v>10028</v>
      </c>
      <c r="E1149" s="1" t="s">
        <v>11830</v>
      </c>
      <c r="F1149" s="1" t="s">
        <v>10028</v>
      </c>
      <c r="G1149" s="1" t="s">
        <v>10028</v>
      </c>
      <c r="H1149" s="1" t="s">
        <v>10028</v>
      </c>
      <c r="I1149" s="1" t="s">
        <v>10028</v>
      </c>
      <c r="J1149" s="1" t="s">
        <v>10028</v>
      </c>
      <c r="K1149" s="1" t="s">
        <v>10028</v>
      </c>
      <c r="L1149" s="1" t="s">
        <v>10028</v>
      </c>
      <c r="M1149" s="1" t="s">
        <v>10028</v>
      </c>
      <c r="N1149" s="1" t="s">
        <v>10028</v>
      </c>
      <c r="O1149" s="1" t="s">
        <v>10028</v>
      </c>
      <c r="P1149" s="1" t="s">
        <v>10028</v>
      </c>
      <c r="Q1149" s="1" t="s">
        <v>10028</v>
      </c>
      <c r="R1149" s="1" t="s">
        <v>10028</v>
      </c>
      <c r="S1149" s="1" t="s">
        <v>10028</v>
      </c>
      <c r="T1149" s="1" t="s">
        <v>10028</v>
      </c>
      <c r="U1149" s="1" t="s">
        <v>10028</v>
      </c>
      <c r="V1149" s="1" t="s">
        <v>10028</v>
      </c>
      <c r="W1149" s="1" t="s">
        <v>10028</v>
      </c>
      <c r="X1149" s="1" t="s">
        <v>10028</v>
      </c>
      <c r="Y1149" s="12" t="s">
        <v>10028</v>
      </c>
    </row>
    <row r="1150" spans="2:25" x14ac:dyDescent="0.4">
      <c r="B1150" s="10" t="s">
        <v>9452</v>
      </c>
      <c r="C1150" s="10" t="s">
        <v>10026</v>
      </c>
      <c r="D1150" s="12" t="s">
        <v>10028</v>
      </c>
      <c r="E1150" s="1" t="s">
        <v>11831</v>
      </c>
      <c r="F1150" s="1" t="s">
        <v>10028</v>
      </c>
      <c r="G1150" s="1" t="s">
        <v>10028</v>
      </c>
      <c r="H1150" s="1" t="s">
        <v>10028</v>
      </c>
      <c r="I1150" s="1" t="s">
        <v>10028</v>
      </c>
      <c r="J1150" s="1" t="s">
        <v>10028</v>
      </c>
      <c r="K1150" s="1" t="s">
        <v>10028</v>
      </c>
      <c r="L1150" s="1" t="s">
        <v>10026</v>
      </c>
      <c r="M1150" s="1" t="s">
        <v>10028</v>
      </c>
      <c r="N1150" s="1" t="s">
        <v>10028</v>
      </c>
      <c r="O1150" s="1" t="s">
        <v>10028</v>
      </c>
      <c r="P1150" s="1" t="s">
        <v>10028</v>
      </c>
      <c r="Q1150" s="1" t="s">
        <v>10028</v>
      </c>
      <c r="R1150" s="1" t="s">
        <v>10028</v>
      </c>
      <c r="S1150" s="1" t="s">
        <v>10028</v>
      </c>
      <c r="T1150" s="1" t="s">
        <v>10028</v>
      </c>
      <c r="U1150" s="1" t="s">
        <v>10028</v>
      </c>
      <c r="V1150" s="1" t="s">
        <v>10028</v>
      </c>
      <c r="W1150" s="1" t="s">
        <v>10028</v>
      </c>
      <c r="X1150" s="1" t="s">
        <v>10028</v>
      </c>
      <c r="Y1150" s="12" t="s">
        <v>10028</v>
      </c>
    </row>
    <row r="1151" spans="2:25" x14ac:dyDescent="0.4">
      <c r="B1151" s="10" t="s">
        <v>6162</v>
      </c>
      <c r="C1151" s="10" t="s">
        <v>10026</v>
      </c>
      <c r="D1151" s="12" t="s">
        <v>10028</v>
      </c>
      <c r="E1151" s="1" t="s">
        <v>11832</v>
      </c>
      <c r="F1151" s="1" t="s">
        <v>10028</v>
      </c>
      <c r="G1151" s="1" t="s">
        <v>10026</v>
      </c>
      <c r="H1151" s="1" t="s">
        <v>10028</v>
      </c>
      <c r="I1151" s="1" t="s">
        <v>10028</v>
      </c>
      <c r="J1151" s="1" t="s">
        <v>10028</v>
      </c>
      <c r="K1151" s="1" t="s">
        <v>10028</v>
      </c>
      <c r="L1151" s="1" t="s">
        <v>10028</v>
      </c>
      <c r="M1151" s="1" t="s">
        <v>10026</v>
      </c>
      <c r="N1151" s="1" t="s">
        <v>10028</v>
      </c>
      <c r="O1151" s="1" t="s">
        <v>10028</v>
      </c>
      <c r="P1151" s="1" t="s">
        <v>10028</v>
      </c>
      <c r="Q1151" s="1" t="s">
        <v>10028</v>
      </c>
      <c r="R1151" s="1" t="s">
        <v>10028</v>
      </c>
      <c r="S1151" s="1" t="s">
        <v>10028</v>
      </c>
      <c r="T1151" s="1" t="s">
        <v>10028</v>
      </c>
      <c r="U1151" s="1" t="s">
        <v>10026</v>
      </c>
      <c r="V1151" s="1" t="s">
        <v>10028</v>
      </c>
      <c r="W1151" s="1" t="s">
        <v>10028</v>
      </c>
      <c r="X1151" s="1" t="s">
        <v>10028</v>
      </c>
      <c r="Y1151" s="12" t="s">
        <v>10028</v>
      </c>
    </row>
    <row r="1152" spans="2:25" x14ac:dyDescent="0.4">
      <c r="B1152" s="10" t="s">
        <v>11833</v>
      </c>
      <c r="C1152" s="10" t="s">
        <v>10028</v>
      </c>
      <c r="D1152" s="12" t="s">
        <v>10026</v>
      </c>
      <c r="E1152" s="1" t="s">
        <v>11834</v>
      </c>
      <c r="F1152" s="1" t="s">
        <v>10028</v>
      </c>
      <c r="G1152" s="1" t="s">
        <v>10028</v>
      </c>
      <c r="H1152" s="1" t="s">
        <v>10028</v>
      </c>
      <c r="I1152" s="1" t="s">
        <v>10028</v>
      </c>
      <c r="J1152" s="1" t="s">
        <v>10028</v>
      </c>
      <c r="K1152" s="1" t="s">
        <v>10028</v>
      </c>
      <c r="L1152" s="1" t="s">
        <v>10028</v>
      </c>
      <c r="M1152" s="1" t="s">
        <v>10028</v>
      </c>
      <c r="N1152" s="1" t="s">
        <v>10028</v>
      </c>
      <c r="O1152" s="1" t="s">
        <v>10028</v>
      </c>
      <c r="P1152" s="1" t="s">
        <v>10028</v>
      </c>
      <c r="Q1152" s="1" t="s">
        <v>10028</v>
      </c>
      <c r="R1152" s="1" t="s">
        <v>10028</v>
      </c>
      <c r="S1152" s="1" t="s">
        <v>10028</v>
      </c>
      <c r="T1152" s="1" t="s">
        <v>10028</v>
      </c>
      <c r="U1152" s="1" t="s">
        <v>10028</v>
      </c>
      <c r="V1152" s="1" t="s">
        <v>10028</v>
      </c>
      <c r="W1152" s="1" t="s">
        <v>10028</v>
      </c>
      <c r="X1152" s="1" t="s">
        <v>10028</v>
      </c>
      <c r="Y1152" s="12" t="s">
        <v>10028</v>
      </c>
    </row>
    <row r="1153" spans="2:25" x14ac:dyDescent="0.4">
      <c r="B1153" s="10" t="s">
        <v>11835</v>
      </c>
      <c r="C1153" s="10" t="s">
        <v>10026</v>
      </c>
      <c r="D1153" s="12" t="s">
        <v>10028</v>
      </c>
      <c r="E1153" s="1" t="s">
        <v>11836</v>
      </c>
      <c r="F1153" s="1" t="s">
        <v>10028</v>
      </c>
      <c r="G1153" s="1" t="s">
        <v>10028</v>
      </c>
      <c r="H1153" s="1" t="s">
        <v>10028</v>
      </c>
      <c r="I1153" s="1" t="s">
        <v>10028</v>
      </c>
      <c r="J1153" s="1" t="s">
        <v>10028</v>
      </c>
      <c r="K1153" s="1" t="s">
        <v>10028</v>
      </c>
      <c r="L1153" s="1" t="s">
        <v>10028</v>
      </c>
      <c r="M1153" s="1" t="s">
        <v>10028</v>
      </c>
      <c r="N1153" s="1" t="s">
        <v>10028</v>
      </c>
      <c r="O1153" s="1" t="s">
        <v>10028</v>
      </c>
      <c r="P1153" s="1" t="s">
        <v>10028</v>
      </c>
      <c r="Q1153" s="1" t="s">
        <v>10028</v>
      </c>
      <c r="R1153" s="1" t="s">
        <v>10028</v>
      </c>
      <c r="S1153" s="1" t="s">
        <v>10028</v>
      </c>
      <c r="T1153" s="1" t="s">
        <v>10028</v>
      </c>
      <c r="U1153" s="1" t="s">
        <v>10028</v>
      </c>
      <c r="V1153" s="1" t="s">
        <v>10028</v>
      </c>
      <c r="W1153" s="1" t="s">
        <v>10028</v>
      </c>
      <c r="X1153" s="1" t="s">
        <v>10028</v>
      </c>
      <c r="Y1153" s="12" t="s">
        <v>10028</v>
      </c>
    </row>
    <row r="1154" spans="2:25" x14ac:dyDescent="0.4">
      <c r="B1154" s="10" t="s">
        <v>11837</v>
      </c>
      <c r="C1154" s="10" t="s">
        <v>10028</v>
      </c>
      <c r="D1154" s="12" t="s">
        <v>10026</v>
      </c>
      <c r="E1154" s="1" t="s">
        <v>11838</v>
      </c>
      <c r="F1154" s="1" t="s">
        <v>10028</v>
      </c>
      <c r="G1154" s="1" t="s">
        <v>10028</v>
      </c>
      <c r="H1154" s="1" t="s">
        <v>10028</v>
      </c>
      <c r="I1154" s="1" t="s">
        <v>10026</v>
      </c>
      <c r="J1154" s="1" t="s">
        <v>10028</v>
      </c>
      <c r="K1154" s="1" t="s">
        <v>10028</v>
      </c>
      <c r="L1154" s="1" t="s">
        <v>10028</v>
      </c>
      <c r="M1154" s="1" t="s">
        <v>10028</v>
      </c>
      <c r="N1154" s="1" t="s">
        <v>10028</v>
      </c>
      <c r="O1154" s="1" t="s">
        <v>10028</v>
      </c>
      <c r="P1154" s="1" t="s">
        <v>10028</v>
      </c>
      <c r="Q1154" s="1" t="s">
        <v>10028</v>
      </c>
      <c r="R1154" s="1" t="s">
        <v>10028</v>
      </c>
      <c r="S1154" s="1" t="s">
        <v>10028</v>
      </c>
      <c r="T1154" s="1" t="s">
        <v>10026</v>
      </c>
      <c r="U1154" s="1" t="s">
        <v>10028</v>
      </c>
      <c r="V1154" s="1" t="s">
        <v>10028</v>
      </c>
      <c r="W1154" s="1" t="s">
        <v>10028</v>
      </c>
      <c r="X1154" s="1" t="s">
        <v>10028</v>
      </c>
      <c r="Y1154" s="12" t="s">
        <v>10028</v>
      </c>
    </row>
    <row r="1155" spans="2:25" x14ac:dyDescent="0.4">
      <c r="B1155" s="10" t="s">
        <v>5600</v>
      </c>
      <c r="C1155" s="10" t="s">
        <v>10026</v>
      </c>
      <c r="D1155" s="12" t="s">
        <v>10028</v>
      </c>
      <c r="E1155" s="1" t="s">
        <v>11839</v>
      </c>
      <c r="F1155" s="1" t="s">
        <v>10028</v>
      </c>
      <c r="G1155" s="1" t="s">
        <v>10028</v>
      </c>
      <c r="H1155" s="1" t="s">
        <v>10028</v>
      </c>
      <c r="I1155" s="1" t="s">
        <v>10028</v>
      </c>
      <c r="J1155" s="1" t="s">
        <v>10028</v>
      </c>
      <c r="K1155" s="1" t="s">
        <v>10028</v>
      </c>
      <c r="L1155" s="1" t="s">
        <v>10028</v>
      </c>
      <c r="M1155" s="1" t="s">
        <v>10028</v>
      </c>
      <c r="N1155" s="1" t="s">
        <v>10028</v>
      </c>
      <c r="O1155" s="1" t="s">
        <v>10028</v>
      </c>
      <c r="P1155" s="1" t="s">
        <v>10028</v>
      </c>
      <c r="Q1155" s="1" t="s">
        <v>10028</v>
      </c>
      <c r="R1155" s="1" t="s">
        <v>10028</v>
      </c>
      <c r="S1155" s="1" t="s">
        <v>10028</v>
      </c>
      <c r="T1155" s="1" t="s">
        <v>10028</v>
      </c>
      <c r="U1155" s="1" t="s">
        <v>10028</v>
      </c>
      <c r="V1155" s="1" t="s">
        <v>10028</v>
      </c>
      <c r="W1155" s="1" t="s">
        <v>10028</v>
      </c>
      <c r="X1155" s="1" t="s">
        <v>10028</v>
      </c>
      <c r="Y1155" s="12" t="s">
        <v>10028</v>
      </c>
    </row>
    <row r="1156" spans="2:25" x14ac:dyDescent="0.4">
      <c r="B1156" s="10" t="s">
        <v>11840</v>
      </c>
      <c r="C1156" s="10" t="s">
        <v>10026</v>
      </c>
      <c r="D1156" s="12" t="s">
        <v>10028</v>
      </c>
      <c r="E1156" s="1" t="s">
        <v>11841</v>
      </c>
      <c r="F1156" s="1" t="s">
        <v>10026</v>
      </c>
      <c r="G1156" s="1" t="s">
        <v>10028</v>
      </c>
      <c r="H1156" s="1" t="s">
        <v>10028</v>
      </c>
      <c r="I1156" s="1" t="s">
        <v>10028</v>
      </c>
      <c r="J1156" s="1" t="s">
        <v>10028</v>
      </c>
      <c r="K1156" s="1" t="s">
        <v>10028</v>
      </c>
      <c r="L1156" s="1" t="s">
        <v>10028</v>
      </c>
      <c r="M1156" s="1" t="s">
        <v>10026</v>
      </c>
      <c r="N1156" s="1" t="s">
        <v>10028</v>
      </c>
      <c r="O1156" s="1" t="s">
        <v>10028</v>
      </c>
      <c r="P1156" s="1" t="s">
        <v>10028</v>
      </c>
      <c r="Q1156" s="1" t="s">
        <v>10028</v>
      </c>
      <c r="R1156" s="1" t="s">
        <v>10028</v>
      </c>
      <c r="S1156" s="1" t="s">
        <v>10028</v>
      </c>
      <c r="T1156" s="1" t="s">
        <v>10028</v>
      </c>
      <c r="U1156" s="1" t="s">
        <v>10028</v>
      </c>
      <c r="V1156" s="1" t="s">
        <v>10028</v>
      </c>
      <c r="W1156" s="1" t="s">
        <v>10028</v>
      </c>
      <c r="X1156" s="1" t="s">
        <v>10028</v>
      </c>
      <c r="Y1156" s="12" t="s">
        <v>10028</v>
      </c>
    </row>
    <row r="1157" spans="2:25" x14ac:dyDescent="0.4">
      <c r="B1157" s="10" t="s">
        <v>1462</v>
      </c>
      <c r="C1157" s="10" t="s">
        <v>10026</v>
      </c>
      <c r="D1157" s="12" t="s">
        <v>10028</v>
      </c>
      <c r="E1157" s="1" t="s">
        <v>11842</v>
      </c>
      <c r="F1157" s="1" t="s">
        <v>10028</v>
      </c>
      <c r="G1157" s="1" t="s">
        <v>10028</v>
      </c>
      <c r="H1157" s="1" t="s">
        <v>10028</v>
      </c>
      <c r="I1157" s="1" t="s">
        <v>10028</v>
      </c>
      <c r="J1157" s="1" t="s">
        <v>10028</v>
      </c>
      <c r="K1157" s="1" t="s">
        <v>10028</v>
      </c>
      <c r="L1157" s="1" t="s">
        <v>10028</v>
      </c>
      <c r="M1157" s="1" t="s">
        <v>10028</v>
      </c>
      <c r="N1157" s="1" t="s">
        <v>10028</v>
      </c>
      <c r="O1157" s="1" t="s">
        <v>10028</v>
      </c>
      <c r="P1157" s="1" t="s">
        <v>10028</v>
      </c>
      <c r="Q1157" s="1" t="s">
        <v>10028</v>
      </c>
      <c r="R1157" s="1" t="s">
        <v>10026</v>
      </c>
      <c r="S1157" s="1" t="s">
        <v>10028</v>
      </c>
      <c r="T1157" s="1" t="s">
        <v>10028</v>
      </c>
      <c r="U1157" s="1" t="s">
        <v>10028</v>
      </c>
      <c r="V1157" s="1" t="s">
        <v>10028</v>
      </c>
      <c r="W1157" s="1" t="s">
        <v>10026</v>
      </c>
      <c r="X1157" s="1" t="s">
        <v>10028</v>
      </c>
      <c r="Y1157" s="12" t="s">
        <v>10026</v>
      </c>
    </row>
    <row r="1158" spans="2:25" x14ac:dyDescent="0.4">
      <c r="B1158" s="10" t="s">
        <v>11843</v>
      </c>
      <c r="C1158" s="10" t="s">
        <v>10028</v>
      </c>
      <c r="D1158" s="12" t="s">
        <v>10026</v>
      </c>
      <c r="E1158" s="1" t="s">
        <v>11844</v>
      </c>
      <c r="F1158" s="1" t="s">
        <v>10028</v>
      </c>
      <c r="G1158" s="1" t="s">
        <v>10026</v>
      </c>
      <c r="H1158" s="1" t="s">
        <v>10028</v>
      </c>
      <c r="I1158" s="1" t="s">
        <v>10026</v>
      </c>
      <c r="J1158" s="1" t="s">
        <v>10028</v>
      </c>
      <c r="K1158" s="1" t="s">
        <v>10028</v>
      </c>
      <c r="L1158" s="1" t="s">
        <v>10028</v>
      </c>
      <c r="M1158" s="1" t="s">
        <v>10028</v>
      </c>
      <c r="N1158" s="1" t="s">
        <v>10028</v>
      </c>
      <c r="O1158" s="1" t="s">
        <v>10028</v>
      </c>
      <c r="P1158" s="1" t="s">
        <v>10028</v>
      </c>
      <c r="Q1158" s="1" t="s">
        <v>10028</v>
      </c>
      <c r="R1158" s="1" t="s">
        <v>10028</v>
      </c>
      <c r="S1158" s="1" t="s">
        <v>10028</v>
      </c>
      <c r="T1158" s="1" t="s">
        <v>10028</v>
      </c>
      <c r="U1158" s="1" t="s">
        <v>10028</v>
      </c>
      <c r="V1158" s="1" t="s">
        <v>10028</v>
      </c>
      <c r="W1158" s="1" t="s">
        <v>10028</v>
      </c>
      <c r="X1158" s="1" t="s">
        <v>10028</v>
      </c>
      <c r="Y1158" s="12" t="s">
        <v>10028</v>
      </c>
    </row>
    <row r="1159" spans="2:25" x14ac:dyDescent="0.4">
      <c r="B1159" s="10" t="s">
        <v>6177</v>
      </c>
      <c r="C1159" s="10" t="s">
        <v>10026</v>
      </c>
      <c r="D1159" s="12" t="s">
        <v>10028</v>
      </c>
      <c r="E1159" s="1" t="s">
        <v>11845</v>
      </c>
      <c r="F1159" s="1" t="s">
        <v>10026</v>
      </c>
      <c r="G1159" s="1" t="s">
        <v>10028</v>
      </c>
      <c r="H1159" s="1" t="s">
        <v>10028</v>
      </c>
      <c r="I1159" s="1" t="s">
        <v>10028</v>
      </c>
      <c r="J1159" s="1" t="s">
        <v>10028</v>
      </c>
      <c r="K1159" s="1" t="s">
        <v>10028</v>
      </c>
      <c r="L1159" s="1" t="s">
        <v>10028</v>
      </c>
      <c r="M1159" s="1" t="s">
        <v>10028</v>
      </c>
      <c r="N1159" s="1" t="s">
        <v>10028</v>
      </c>
      <c r="O1159" s="1" t="s">
        <v>10028</v>
      </c>
      <c r="P1159" s="1" t="s">
        <v>10028</v>
      </c>
      <c r="Q1159" s="1" t="s">
        <v>10028</v>
      </c>
      <c r="R1159" s="1" t="s">
        <v>10028</v>
      </c>
      <c r="S1159" s="1" t="s">
        <v>10028</v>
      </c>
      <c r="T1159" s="1" t="s">
        <v>10028</v>
      </c>
      <c r="U1159" s="1" t="s">
        <v>10028</v>
      </c>
      <c r="V1159" s="1" t="s">
        <v>10026</v>
      </c>
      <c r="W1159" s="1" t="s">
        <v>10028</v>
      </c>
      <c r="X1159" s="1" t="s">
        <v>10028</v>
      </c>
      <c r="Y1159" s="12" t="s">
        <v>10028</v>
      </c>
    </row>
    <row r="1160" spans="2:25" x14ac:dyDescent="0.4">
      <c r="B1160" s="10" t="s">
        <v>11846</v>
      </c>
      <c r="C1160" s="10" t="s">
        <v>10028</v>
      </c>
      <c r="D1160" s="12" t="s">
        <v>10026</v>
      </c>
      <c r="E1160" s="1" t="s">
        <v>11847</v>
      </c>
      <c r="F1160" s="1" t="s">
        <v>10028</v>
      </c>
      <c r="G1160" s="1" t="s">
        <v>10026</v>
      </c>
      <c r="H1160" s="1" t="s">
        <v>10028</v>
      </c>
      <c r="I1160" s="1" t="s">
        <v>10026</v>
      </c>
      <c r="J1160" s="1" t="s">
        <v>10028</v>
      </c>
      <c r="K1160" s="1" t="s">
        <v>10028</v>
      </c>
      <c r="L1160" s="1" t="s">
        <v>10028</v>
      </c>
      <c r="M1160" s="1" t="s">
        <v>10028</v>
      </c>
      <c r="N1160" s="1" t="s">
        <v>10028</v>
      </c>
      <c r="O1160" s="1" t="s">
        <v>10028</v>
      </c>
      <c r="P1160" s="1" t="s">
        <v>10028</v>
      </c>
      <c r="Q1160" s="1" t="s">
        <v>10028</v>
      </c>
      <c r="R1160" s="1" t="s">
        <v>10028</v>
      </c>
      <c r="S1160" s="1" t="s">
        <v>10028</v>
      </c>
      <c r="T1160" s="1" t="s">
        <v>10028</v>
      </c>
      <c r="U1160" s="1" t="s">
        <v>10028</v>
      </c>
      <c r="V1160" s="1" t="s">
        <v>10028</v>
      </c>
      <c r="W1160" s="1" t="s">
        <v>10028</v>
      </c>
      <c r="X1160" s="1" t="s">
        <v>10028</v>
      </c>
      <c r="Y1160" s="12" t="s">
        <v>10028</v>
      </c>
    </row>
    <row r="1161" spans="2:25" x14ac:dyDescent="0.4">
      <c r="B1161" s="10" t="s">
        <v>11848</v>
      </c>
      <c r="C1161" s="10" t="s">
        <v>10026</v>
      </c>
      <c r="D1161" s="12" t="s">
        <v>10028</v>
      </c>
      <c r="E1161" s="1" t="s">
        <v>11849</v>
      </c>
      <c r="F1161" s="1" t="s">
        <v>10028</v>
      </c>
      <c r="G1161" s="1" t="s">
        <v>10028</v>
      </c>
      <c r="H1161" s="1" t="s">
        <v>10028</v>
      </c>
      <c r="I1161" s="1" t="s">
        <v>10026</v>
      </c>
      <c r="J1161" s="1" t="s">
        <v>10028</v>
      </c>
      <c r="K1161" s="1" t="s">
        <v>10028</v>
      </c>
      <c r="L1161" s="1" t="s">
        <v>10028</v>
      </c>
      <c r="M1161" s="1" t="s">
        <v>10028</v>
      </c>
      <c r="N1161" s="1" t="s">
        <v>10028</v>
      </c>
      <c r="O1161" s="1" t="s">
        <v>10028</v>
      </c>
      <c r="P1161" s="1" t="s">
        <v>10028</v>
      </c>
      <c r="Q1161" s="1" t="s">
        <v>10028</v>
      </c>
      <c r="R1161" s="1" t="s">
        <v>10028</v>
      </c>
      <c r="S1161" s="1" t="s">
        <v>10028</v>
      </c>
      <c r="T1161" s="1" t="s">
        <v>10028</v>
      </c>
      <c r="U1161" s="1" t="s">
        <v>10028</v>
      </c>
      <c r="V1161" s="1" t="s">
        <v>10028</v>
      </c>
      <c r="W1161" s="1" t="s">
        <v>10028</v>
      </c>
      <c r="X1161" s="1" t="s">
        <v>10028</v>
      </c>
      <c r="Y1161" s="12" t="s">
        <v>10028</v>
      </c>
    </row>
    <row r="1162" spans="2:25" x14ac:dyDescent="0.4">
      <c r="B1162" s="10" t="s">
        <v>8955</v>
      </c>
      <c r="C1162" s="10" t="s">
        <v>10026</v>
      </c>
      <c r="D1162" s="12" t="s">
        <v>10028</v>
      </c>
      <c r="E1162" s="1" t="s">
        <v>11850</v>
      </c>
      <c r="F1162" s="1" t="s">
        <v>10028</v>
      </c>
      <c r="G1162" s="1" t="s">
        <v>10028</v>
      </c>
      <c r="H1162" s="1" t="s">
        <v>10028</v>
      </c>
      <c r="I1162" s="1" t="s">
        <v>10026</v>
      </c>
      <c r="J1162" s="1" t="s">
        <v>10026</v>
      </c>
      <c r="K1162" s="1" t="s">
        <v>10028</v>
      </c>
      <c r="L1162" s="1" t="s">
        <v>10028</v>
      </c>
      <c r="M1162" s="1" t="s">
        <v>10028</v>
      </c>
      <c r="N1162" s="1" t="s">
        <v>10028</v>
      </c>
      <c r="O1162" s="1" t="s">
        <v>10028</v>
      </c>
      <c r="P1162" s="1" t="s">
        <v>10028</v>
      </c>
      <c r="Q1162" s="1" t="s">
        <v>10028</v>
      </c>
      <c r="R1162" s="1" t="s">
        <v>10028</v>
      </c>
      <c r="S1162" s="1" t="s">
        <v>10028</v>
      </c>
      <c r="T1162" s="1" t="s">
        <v>10028</v>
      </c>
      <c r="U1162" s="1" t="s">
        <v>10028</v>
      </c>
      <c r="V1162" s="1" t="s">
        <v>10028</v>
      </c>
      <c r="W1162" s="1" t="s">
        <v>10028</v>
      </c>
      <c r="X1162" s="1" t="s">
        <v>10028</v>
      </c>
      <c r="Y1162" s="12" t="s">
        <v>10028</v>
      </c>
    </row>
    <row r="1163" spans="2:25" x14ac:dyDescent="0.4">
      <c r="B1163" s="10" t="s">
        <v>2881</v>
      </c>
      <c r="C1163" s="10" t="s">
        <v>10026</v>
      </c>
      <c r="D1163" s="12" t="s">
        <v>10028</v>
      </c>
      <c r="E1163" s="1" t="s">
        <v>11851</v>
      </c>
      <c r="F1163" s="1" t="s">
        <v>10028</v>
      </c>
      <c r="G1163" s="1" t="s">
        <v>10028</v>
      </c>
      <c r="H1163" s="1" t="s">
        <v>10028</v>
      </c>
      <c r="I1163" s="1" t="s">
        <v>10028</v>
      </c>
      <c r="J1163" s="1" t="s">
        <v>10028</v>
      </c>
      <c r="K1163" s="1" t="s">
        <v>10028</v>
      </c>
      <c r="L1163" s="1" t="s">
        <v>10028</v>
      </c>
      <c r="M1163" s="1" t="s">
        <v>10028</v>
      </c>
      <c r="N1163" s="1" t="s">
        <v>10028</v>
      </c>
      <c r="O1163" s="1" t="s">
        <v>10028</v>
      </c>
      <c r="P1163" s="1" t="s">
        <v>10028</v>
      </c>
      <c r="Q1163" s="1" t="s">
        <v>10028</v>
      </c>
      <c r="R1163" s="1" t="s">
        <v>10028</v>
      </c>
      <c r="S1163" s="1" t="s">
        <v>10028</v>
      </c>
      <c r="T1163" s="1" t="s">
        <v>10028</v>
      </c>
      <c r="U1163" s="1" t="s">
        <v>10028</v>
      </c>
      <c r="V1163" s="1" t="s">
        <v>10028</v>
      </c>
      <c r="W1163" s="1" t="s">
        <v>10028</v>
      </c>
      <c r="X1163" s="1" t="s">
        <v>10028</v>
      </c>
      <c r="Y1163" s="12" t="s">
        <v>10028</v>
      </c>
    </row>
    <row r="1164" spans="2:25" x14ac:dyDescent="0.4">
      <c r="B1164" s="10" t="s">
        <v>11852</v>
      </c>
      <c r="C1164" s="10" t="s">
        <v>10026</v>
      </c>
      <c r="D1164" s="12" t="s">
        <v>10028</v>
      </c>
      <c r="E1164" s="1" t="s">
        <v>11853</v>
      </c>
      <c r="F1164" s="1" t="s">
        <v>10028</v>
      </c>
      <c r="G1164" s="1" t="s">
        <v>10028</v>
      </c>
      <c r="H1164" s="1" t="s">
        <v>10028</v>
      </c>
      <c r="I1164" s="1" t="s">
        <v>10028</v>
      </c>
      <c r="J1164" s="1" t="s">
        <v>10028</v>
      </c>
      <c r="K1164" s="1" t="s">
        <v>10028</v>
      </c>
      <c r="L1164" s="1" t="s">
        <v>10028</v>
      </c>
      <c r="M1164" s="1" t="s">
        <v>10028</v>
      </c>
      <c r="N1164" s="1" t="s">
        <v>10028</v>
      </c>
      <c r="O1164" s="1" t="s">
        <v>10028</v>
      </c>
      <c r="P1164" s="1" t="s">
        <v>10028</v>
      </c>
      <c r="Q1164" s="1" t="s">
        <v>10028</v>
      </c>
      <c r="R1164" s="1" t="s">
        <v>10028</v>
      </c>
      <c r="S1164" s="1" t="s">
        <v>10028</v>
      </c>
      <c r="T1164" s="1" t="s">
        <v>10028</v>
      </c>
      <c r="U1164" s="1" t="s">
        <v>10028</v>
      </c>
      <c r="V1164" s="1" t="s">
        <v>10028</v>
      </c>
      <c r="W1164" s="1" t="s">
        <v>10028</v>
      </c>
      <c r="X1164" s="1" t="s">
        <v>10028</v>
      </c>
      <c r="Y1164" s="12" t="s">
        <v>10028</v>
      </c>
    </row>
    <row r="1165" spans="2:25" x14ac:dyDescent="0.4">
      <c r="B1165" s="10" t="s">
        <v>6524</v>
      </c>
      <c r="C1165" s="10" t="s">
        <v>10026</v>
      </c>
      <c r="D1165" s="12" t="s">
        <v>10028</v>
      </c>
      <c r="E1165" s="1" t="s">
        <v>11854</v>
      </c>
      <c r="F1165" s="1" t="s">
        <v>10026</v>
      </c>
      <c r="G1165" s="1" t="s">
        <v>10026</v>
      </c>
      <c r="H1165" s="1" t="s">
        <v>10028</v>
      </c>
      <c r="I1165" s="1" t="s">
        <v>10028</v>
      </c>
      <c r="J1165" s="1" t="s">
        <v>10026</v>
      </c>
      <c r="K1165" s="1" t="s">
        <v>10026</v>
      </c>
      <c r="L1165" s="1" t="s">
        <v>10028</v>
      </c>
      <c r="M1165" s="1" t="s">
        <v>10028</v>
      </c>
      <c r="N1165" s="1" t="s">
        <v>10028</v>
      </c>
      <c r="O1165" s="1" t="s">
        <v>10026</v>
      </c>
      <c r="P1165" s="1" t="s">
        <v>10028</v>
      </c>
      <c r="Q1165" s="1" t="s">
        <v>10026</v>
      </c>
      <c r="R1165" s="1" t="s">
        <v>10028</v>
      </c>
      <c r="S1165" s="1" t="s">
        <v>10028</v>
      </c>
      <c r="T1165" s="1" t="s">
        <v>10028</v>
      </c>
      <c r="U1165" s="1" t="s">
        <v>10028</v>
      </c>
      <c r="V1165" s="1" t="s">
        <v>10028</v>
      </c>
      <c r="W1165" s="1" t="s">
        <v>10028</v>
      </c>
      <c r="X1165" s="1" t="s">
        <v>10028</v>
      </c>
      <c r="Y1165" s="12" t="s">
        <v>10026</v>
      </c>
    </row>
    <row r="1166" spans="2:25" x14ac:dyDescent="0.4">
      <c r="B1166" s="10" t="s">
        <v>11855</v>
      </c>
      <c r="C1166" s="10" t="s">
        <v>10028</v>
      </c>
      <c r="D1166" s="12" t="s">
        <v>10026</v>
      </c>
      <c r="E1166" s="1" t="s">
        <v>11856</v>
      </c>
      <c r="F1166" s="1" t="s">
        <v>10028</v>
      </c>
      <c r="G1166" s="1" t="s">
        <v>10028</v>
      </c>
      <c r="H1166" s="1" t="s">
        <v>10028</v>
      </c>
      <c r="I1166" s="1" t="s">
        <v>10028</v>
      </c>
      <c r="J1166" s="1" t="s">
        <v>10028</v>
      </c>
      <c r="K1166" s="1" t="s">
        <v>10028</v>
      </c>
      <c r="L1166" s="1" t="s">
        <v>10028</v>
      </c>
      <c r="M1166" s="1" t="s">
        <v>10028</v>
      </c>
      <c r="N1166" s="1" t="s">
        <v>10028</v>
      </c>
      <c r="O1166" s="1" t="s">
        <v>10028</v>
      </c>
      <c r="P1166" s="1" t="s">
        <v>10028</v>
      </c>
      <c r="Q1166" s="1" t="s">
        <v>10028</v>
      </c>
      <c r="R1166" s="1" t="s">
        <v>10028</v>
      </c>
      <c r="S1166" s="1" t="s">
        <v>10028</v>
      </c>
      <c r="T1166" s="1" t="s">
        <v>10028</v>
      </c>
      <c r="U1166" s="1" t="s">
        <v>10028</v>
      </c>
      <c r="V1166" s="1" t="s">
        <v>10028</v>
      </c>
      <c r="W1166" s="1" t="s">
        <v>10028</v>
      </c>
      <c r="X1166" s="1" t="s">
        <v>10028</v>
      </c>
      <c r="Y1166" s="12" t="s">
        <v>10028</v>
      </c>
    </row>
    <row r="1167" spans="2:25" x14ac:dyDescent="0.4">
      <c r="B1167" s="10" t="s">
        <v>11857</v>
      </c>
      <c r="C1167" s="10" t="s">
        <v>10026</v>
      </c>
      <c r="D1167" s="12" t="s">
        <v>10028</v>
      </c>
      <c r="E1167" s="1" t="s">
        <v>11858</v>
      </c>
      <c r="F1167" s="1" t="s">
        <v>10028</v>
      </c>
      <c r="G1167" s="1" t="s">
        <v>10028</v>
      </c>
      <c r="H1167" s="1" t="s">
        <v>10028</v>
      </c>
      <c r="I1167" s="1" t="s">
        <v>10026</v>
      </c>
      <c r="J1167" s="1" t="s">
        <v>10028</v>
      </c>
      <c r="K1167" s="1" t="s">
        <v>10028</v>
      </c>
      <c r="L1167" s="1" t="s">
        <v>10028</v>
      </c>
      <c r="M1167" s="1" t="s">
        <v>10028</v>
      </c>
      <c r="N1167" s="1" t="s">
        <v>10028</v>
      </c>
      <c r="O1167" s="1" t="s">
        <v>10028</v>
      </c>
      <c r="P1167" s="1" t="s">
        <v>10028</v>
      </c>
      <c r="Q1167" s="1" t="s">
        <v>10028</v>
      </c>
      <c r="R1167" s="1" t="s">
        <v>10028</v>
      </c>
      <c r="S1167" s="1" t="s">
        <v>10028</v>
      </c>
      <c r="T1167" s="1" t="s">
        <v>10028</v>
      </c>
      <c r="U1167" s="1" t="s">
        <v>10028</v>
      </c>
      <c r="V1167" s="1" t="s">
        <v>10028</v>
      </c>
      <c r="W1167" s="1" t="s">
        <v>10028</v>
      </c>
      <c r="X1167" s="1" t="s">
        <v>10028</v>
      </c>
      <c r="Y1167" s="12" t="s">
        <v>10028</v>
      </c>
    </row>
    <row r="1168" spans="2:25" x14ac:dyDescent="0.4">
      <c r="B1168" s="10" t="s">
        <v>11859</v>
      </c>
      <c r="C1168" s="10" t="s">
        <v>10028</v>
      </c>
      <c r="D1168" s="12" t="s">
        <v>10026</v>
      </c>
      <c r="E1168" s="1" t="s">
        <v>11860</v>
      </c>
      <c r="F1168" s="1" t="s">
        <v>10028</v>
      </c>
      <c r="G1168" s="1" t="s">
        <v>10028</v>
      </c>
      <c r="H1168" s="1" t="s">
        <v>10028</v>
      </c>
      <c r="I1168" s="1" t="s">
        <v>10026</v>
      </c>
      <c r="J1168" s="1" t="s">
        <v>10028</v>
      </c>
      <c r="K1168" s="1" t="s">
        <v>10028</v>
      </c>
      <c r="L1168" s="1" t="s">
        <v>10028</v>
      </c>
      <c r="M1168" s="1" t="s">
        <v>10028</v>
      </c>
      <c r="N1168" s="1" t="s">
        <v>10028</v>
      </c>
      <c r="O1168" s="1" t="s">
        <v>10028</v>
      </c>
      <c r="P1168" s="1" t="s">
        <v>10028</v>
      </c>
      <c r="Q1168" s="1" t="s">
        <v>10028</v>
      </c>
      <c r="R1168" s="1" t="s">
        <v>10026</v>
      </c>
      <c r="S1168" s="1" t="s">
        <v>10028</v>
      </c>
      <c r="T1168" s="1" t="s">
        <v>10028</v>
      </c>
      <c r="U1168" s="1" t="s">
        <v>10028</v>
      </c>
      <c r="V1168" s="1" t="s">
        <v>10028</v>
      </c>
      <c r="W1168" s="1" t="s">
        <v>10026</v>
      </c>
      <c r="X1168" s="1" t="s">
        <v>10028</v>
      </c>
      <c r="Y1168" s="12" t="s">
        <v>10028</v>
      </c>
    </row>
    <row r="1169" spans="2:25" x14ac:dyDescent="0.4">
      <c r="B1169" s="10" t="s">
        <v>4182</v>
      </c>
      <c r="C1169" s="10" t="s">
        <v>10026</v>
      </c>
      <c r="D1169" s="12" t="s">
        <v>10028</v>
      </c>
      <c r="E1169" s="1" t="s">
        <v>11861</v>
      </c>
      <c r="F1169" s="1" t="s">
        <v>10028</v>
      </c>
      <c r="G1169" s="1" t="s">
        <v>10028</v>
      </c>
      <c r="H1169" s="1" t="s">
        <v>10028</v>
      </c>
      <c r="I1169" s="1" t="s">
        <v>10028</v>
      </c>
      <c r="J1169" s="1" t="s">
        <v>10028</v>
      </c>
      <c r="K1169" s="1" t="s">
        <v>10028</v>
      </c>
      <c r="L1169" s="1" t="s">
        <v>10028</v>
      </c>
      <c r="M1169" s="1" t="s">
        <v>10028</v>
      </c>
      <c r="N1169" s="1" t="s">
        <v>10028</v>
      </c>
      <c r="O1169" s="1" t="s">
        <v>10028</v>
      </c>
      <c r="P1169" s="1" t="s">
        <v>10028</v>
      </c>
      <c r="Q1169" s="1" t="s">
        <v>10028</v>
      </c>
      <c r="R1169" s="1" t="s">
        <v>10028</v>
      </c>
      <c r="S1169" s="1" t="s">
        <v>10028</v>
      </c>
      <c r="T1169" s="1" t="s">
        <v>10028</v>
      </c>
      <c r="U1169" s="1" t="s">
        <v>10028</v>
      </c>
      <c r="V1169" s="1" t="s">
        <v>10028</v>
      </c>
      <c r="W1169" s="1" t="s">
        <v>10028</v>
      </c>
      <c r="X1169" s="1" t="s">
        <v>10028</v>
      </c>
      <c r="Y1169" s="12" t="s">
        <v>10028</v>
      </c>
    </row>
    <row r="1170" spans="2:25" x14ac:dyDescent="0.4">
      <c r="B1170" s="10" t="s">
        <v>11862</v>
      </c>
      <c r="C1170" s="10" t="s">
        <v>10028</v>
      </c>
      <c r="D1170" s="12" t="s">
        <v>10026</v>
      </c>
      <c r="E1170" s="1" t="s">
        <v>11863</v>
      </c>
      <c r="F1170" s="1" t="s">
        <v>10028</v>
      </c>
      <c r="G1170" s="1" t="s">
        <v>10028</v>
      </c>
      <c r="H1170" s="1" t="s">
        <v>10028</v>
      </c>
      <c r="I1170" s="1" t="s">
        <v>10026</v>
      </c>
      <c r="J1170" s="1" t="s">
        <v>10028</v>
      </c>
      <c r="K1170" s="1" t="s">
        <v>10028</v>
      </c>
      <c r="L1170" s="1" t="s">
        <v>10028</v>
      </c>
      <c r="M1170" s="1" t="s">
        <v>10028</v>
      </c>
      <c r="N1170" s="1" t="s">
        <v>10028</v>
      </c>
      <c r="O1170" s="1" t="s">
        <v>10028</v>
      </c>
      <c r="P1170" s="1" t="s">
        <v>10028</v>
      </c>
      <c r="Q1170" s="1" t="s">
        <v>10028</v>
      </c>
      <c r="R1170" s="1" t="s">
        <v>10026</v>
      </c>
      <c r="S1170" s="1" t="s">
        <v>10028</v>
      </c>
      <c r="T1170" s="1" t="s">
        <v>10028</v>
      </c>
      <c r="U1170" s="1" t="s">
        <v>10028</v>
      </c>
      <c r="V1170" s="1" t="s">
        <v>10028</v>
      </c>
      <c r="W1170" s="1" t="s">
        <v>10026</v>
      </c>
      <c r="X1170" s="1" t="s">
        <v>10028</v>
      </c>
      <c r="Y1170" s="12" t="s">
        <v>10028</v>
      </c>
    </row>
    <row r="1171" spans="2:25" x14ac:dyDescent="0.4">
      <c r="B1171" s="10" t="s">
        <v>11864</v>
      </c>
      <c r="C1171" s="10" t="s">
        <v>10026</v>
      </c>
      <c r="D1171" s="12" t="s">
        <v>10028</v>
      </c>
      <c r="E1171" s="1" t="s">
        <v>11865</v>
      </c>
      <c r="F1171" s="1" t="s">
        <v>10028</v>
      </c>
      <c r="G1171" s="1" t="s">
        <v>10028</v>
      </c>
      <c r="H1171" s="1" t="s">
        <v>10028</v>
      </c>
      <c r="I1171" s="1" t="s">
        <v>10026</v>
      </c>
      <c r="J1171" s="1" t="s">
        <v>10028</v>
      </c>
      <c r="K1171" s="1" t="s">
        <v>10028</v>
      </c>
      <c r="L1171" s="1" t="s">
        <v>10028</v>
      </c>
      <c r="M1171" s="1" t="s">
        <v>10028</v>
      </c>
      <c r="N1171" s="1" t="s">
        <v>10026</v>
      </c>
      <c r="O1171" s="1" t="s">
        <v>10028</v>
      </c>
      <c r="P1171" s="1" t="s">
        <v>10028</v>
      </c>
      <c r="Q1171" s="1" t="s">
        <v>10028</v>
      </c>
      <c r="R1171" s="1" t="s">
        <v>10028</v>
      </c>
      <c r="S1171" s="1" t="s">
        <v>10028</v>
      </c>
      <c r="T1171" s="1" t="s">
        <v>10028</v>
      </c>
      <c r="U1171" s="1" t="s">
        <v>10028</v>
      </c>
      <c r="V1171" s="1" t="s">
        <v>10028</v>
      </c>
      <c r="W1171" s="1" t="s">
        <v>10028</v>
      </c>
      <c r="X1171" s="1" t="s">
        <v>10028</v>
      </c>
      <c r="Y1171" s="12" t="s">
        <v>10028</v>
      </c>
    </row>
    <row r="1172" spans="2:25" x14ac:dyDescent="0.4">
      <c r="B1172" s="10" t="s">
        <v>6189</v>
      </c>
      <c r="C1172" s="10" t="s">
        <v>10026</v>
      </c>
      <c r="D1172" s="12" t="s">
        <v>10028</v>
      </c>
      <c r="E1172" s="1" t="s">
        <v>11866</v>
      </c>
      <c r="F1172" s="1" t="s">
        <v>10028</v>
      </c>
      <c r="G1172" s="1" t="s">
        <v>10028</v>
      </c>
      <c r="H1172" s="1" t="s">
        <v>10028</v>
      </c>
      <c r="I1172" s="1" t="s">
        <v>10026</v>
      </c>
      <c r="J1172" s="1" t="s">
        <v>10026</v>
      </c>
      <c r="K1172" s="1" t="s">
        <v>10028</v>
      </c>
      <c r="L1172" s="1" t="s">
        <v>10028</v>
      </c>
      <c r="M1172" s="1" t="s">
        <v>10026</v>
      </c>
      <c r="N1172" s="1" t="s">
        <v>10026</v>
      </c>
      <c r="O1172" s="1" t="s">
        <v>10028</v>
      </c>
      <c r="P1172" s="1" t="s">
        <v>10028</v>
      </c>
      <c r="Q1172" s="1" t="s">
        <v>10028</v>
      </c>
      <c r="R1172" s="1" t="s">
        <v>10028</v>
      </c>
      <c r="S1172" s="1" t="s">
        <v>10028</v>
      </c>
      <c r="T1172" s="1" t="s">
        <v>10026</v>
      </c>
      <c r="U1172" s="1" t="s">
        <v>10028</v>
      </c>
      <c r="V1172" s="1" t="s">
        <v>10028</v>
      </c>
      <c r="W1172" s="1" t="s">
        <v>10028</v>
      </c>
      <c r="X1172" s="1" t="s">
        <v>10028</v>
      </c>
      <c r="Y1172" s="12" t="s">
        <v>10028</v>
      </c>
    </row>
    <row r="1173" spans="2:25" x14ac:dyDescent="0.4">
      <c r="B1173" s="10" t="s">
        <v>9424</v>
      </c>
      <c r="C1173" s="10" t="s">
        <v>10026</v>
      </c>
      <c r="D1173" s="12" t="s">
        <v>10028</v>
      </c>
      <c r="E1173" s="1" t="s">
        <v>11867</v>
      </c>
      <c r="F1173" s="1" t="s">
        <v>10028</v>
      </c>
      <c r="G1173" s="1" t="s">
        <v>10028</v>
      </c>
      <c r="H1173" s="1" t="s">
        <v>10028</v>
      </c>
      <c r="I1173" s="1" t="s">
        <v>10028</v>
      </c>
      <c r="J1173" s="1" t="s">
        <v>10028</v>
      </c>
      <c r="K1173" s="1" t="s">
        <v>10028</v>
      </c>
      <c r="L1173" s="1" t="s">
        <v>10028</v>
      </c>
      <c r="M1173" s="1" t="s">
        <v>10028</v>
      </c>
      <c r="N1173" s="1" t="s">
        <v>10028</v>
      </c>
      <c r="O1173" s="1" t="s">
        <v>10028</v>
      </c>
      <c r="P1173" s="1" t="s">
        <v>10028</v>
      </c>
      <c r="Q1173" s="1" t="s">
        <v>10028</v>
      </c>
      <c r="R1173" s="1" t="s">
        <v>10028</v>
      </c>
      <c r="S1173" s="1" t="s">
        <v>10028</v>
      </c>
      <c r="T1173" s="1" t="s">
        <v>10028</v>
      </c>
      <c r="U1173" s="1" t="s">
        <v>10028</v>
      </c>
      <c r="V1173" s="1" t="s">
        <v>10028</v>
      </c>
      <c r="W1173" s="1" t="s">
        <v>10028</v>
      </c>
      <c r="X1173" s="1" t="s">
        <v>10028</v>
      </c>
      <c r="Y1173" s="12" t="s">
        <v>10028</v>
      </c>
    </row>
    <row r="1174" spans="2:25" x14ac:dyDescent="0.4">
      <c r="B1174" s="10" t="s">
        <v>11868</v>
      </c>
      <c r="C1174" s="10" t="s">
        <v>10028</v>
      </c>
      <c r="D1174" s="12" t="s">
        <v>10026</v>
      </c>
      <c r="E1174" s="1" t="s">
        <v>11869</v>
      </c>
      <c r="F1174" s="1" t="s">
        <v>10028</v>
      </c>
      <c r="G1174" s="1" t="s">
        <v>10028</v>
      </c>
      <c r="H1174" s="1" t="s">
        <v>10028</v>
      </c>
      <c r="I1174" s="1" t="s">
        <v>10028</v>
      </c>
      <c r="J1174" s="1" t="s">
        <v>10028</v>
      </c>
      <c r="K1174" s="1" t="s">
        <v>10028</v>
      </c>
      <c r="L1174" s="1" t="s">
        <v>10028</v>
      </c>
      <c r="M1174" s="1" t="s">
        <v>10028</v>
      </c>
      <c r="N1174" s="1" t="s">
        <v>10028</v>
      </c>
      <c r="O1174" s="1" t="s">
        <v>10028</v>
      </c>
      <c r="P1174" s="1" t="s">
        <v>10028</v>
      </c>
      <c r="Q1174" s="1" t="s">
        <v>10028</v>
      </c>
      <c r="R1174" s="1" t="s">
        <v>10028</v>
      </c>
      <c r="S1174" s="1" t="s">
        <v>10028</v>
      </c>
      <c r="T1174" s="1" t="s">
        <v>10026</v>
      </c>
      <c r="U1174" s="1" t="s">
        <v>10028</v>
      </c>
      <c r="V1174" s="1" t="s">
        <v>10028</v>
      </c>
      <c r="W1174" s="1" t="s">
        <v>10028</v>
      </c>
      <c r="X1174" s="1" t="s">
        <v>10028</v>
      </c>
      <c r="Y1174" s="12" t="s">
        <v>10028</v>
      </c>
    </row>
    <row r="1175" spans="2:25" x14ac:dyDescent="0.4">
      <c r="B1175" s="10" t="s">
        <v>11870</v>
      </c>
      <c r="C1175" s="10" t="s">
        <v>10026</v>
      </c>
      <c r="D1175" s="12" t="s">
        <v>10028</v>
      </c>
      <c r="E1175" s="1" t="s">
        <v>11871</v>
      </c>
      <c r="F1175" s="1" t="s">
        <v>10028</v>
      </c>
      <c r="G1175" s="1" t="s">
        <v>10028</v>
      </c>
      <c r="H1175" s="1" t="s">
        <v>10028</v>
      </c>
      <c r="I1175" s="1" t="s">
        <v>10026</v>
      </c>
      <c r="J1175" s="1" t="s">
        <v>10028</v>
      </c>
      <c r="K1175" s="1" t="s">
        <v>10028</v>
      </c>
      <c r="L1175" s="1" t="s">
        <v>10028</v>
      </c>
      <c r="M1175" s="1" t="s">
        <v>10028</v>
      </c>
      <c r="N1175" s="1" t="s">
        <v>10028</v>
      </c>
      <c r="O1175" s="1" t="s">
        <v>10028</v>
      </c>
      <c r="P1175" s="1" t="s">
        <v>10028</v>
      </c>
      <c r="Q1175" s="1" t="s">
        <v>10028</v>
      </c>
      <c r="R1175" s="1" t="s">
        <v>10028</v>
      </c>
      <c r="S1175" s="1" t="s">
        <v>10028</v>
      </c>
      <c r="T1175" s="1" t="s">
        <v>10028</v>
      </c>
      <c r="U1175" s="1" t="s">
        <v>10028</v>
      </c>
      <c r="V1175" s="1" t="s">
        <v>10026</v>
      </c>
      <c r="W1175" s="1" t="s">
        <v>10026</v>
      </c>
      <c r="X1175" s="1" t="s">
        <v>10028</v>
      </c>
      <c r="Y1175" s="12" t="s">
        <v>10028</v>
      </c>
    </row>
    <row r="1176" spans="2:25" x14ac:dyDescent="0.4">
      <c r="B1176" s="10" t="s">
        <v>11872</v>
      </c>
      <c r="C1176" s="10" t="s">
        <v>10026</v>
      </c>
      <c r="D1176" s="12" t="s">
        <v>10028</v>
      </c>
      <c r="E1176" s="1" t="s">
        <v>11873</v>
      </c>
      <c r="F1176" s="1" t="s">
        <v>10028</v>
      </c>
      <c r="G1176" s="1" t="s">
        <v>10028</v>
      </c>
      <c r="H1176" s="1" t="s">
        <v>10028</v>
      </c>
      <c r="I1176" s="1" t="s">
        <v>10028</v>
      </c>
      <c r="J1176" s="1" t="s">
        <v>10028</v>
      </c>
      <c r="K1176" s="1" t="s">
        <v>10028</v>
      </c>
      <c r="L1176" s="1" t="s">
        <v>10028</v>
      </c>
      <c r="M1176" s="1" t="s">
        <v>10028</v>
      </c>
      <c r="N1176" s="1" t="s">
        <v>10028</v>
      </c>
      <c r="O1176" s="1" t="s">
        <v>10028</v>
      </c>
      <c r="P1176" s="1" t="s">
        <v>10028</v>
      </c>
      <c r="Q1176" s="1" t="s">
        <v>10028</v>
      </c>
      <c r="R1176" s="1" t="s">
        <v>10028</v>
      </c>
      <c r="S1176" s="1" t="s">
        <v>10028</v>
      </c>
      <c r="T1176" s="1" t="s">
        <v>10028</v>
      </c>
      <c r="U1176" s="1" t="s">
        <v>10028</v>
      </c>
      <c r="V1176" s="1" t="s">
        <v>10028</v>
      </c>
      <c r="W1176" s="1" t="s">
        <v>10028</v>
      </c>
      <c r="X1176" s="1" t="s">
        <v>10028</v>
      </c>
      <c r="Y1176" s="12" t="s">
        <v>10028</v>
      </c>
    </row>
    <row r="1177" spans="2:25" x14ac:dyDescent="0.4">
      <c r="B1177" s="10" t="s">
        <v>11874</v>
      </c>
      <c r="C1177" s="10" t="s">
        <v>10026</v>
      </c>
      <c r="D1177" s="12" t="s">
        <v>10028</v>
      </c>
      <c r="E1177" s="1" t="s">
        <v>11875</v>
      </c>
      <c r="F1177" s="1" t="s">
        <v>10028</v>
      </c>
      <c r="G1177" s="1" t="s">
        <v>10028</v>
      </c>
      <c r="H1177" s="1" t="s">
        <v>10028</v>
      </c>
      <c r="I1177" s="1" t="s">
        <v>10026</v>
      </c>
      <c r="J1177" s="1" t="s">
        <v>10028</v>
      </c>
      <c r="K1177" s="1" t="s">
        <v>10028</v>
      </c>
      <c r="L1177" s="1" t="s">
        <v>10026</v>
      </c>
      <c r="M1177" s="1" t="s">
        <v>10028</v>
      </c>
      <c r="N1177" s="1" t="s">
        <v>10028</v>
      </c>
      <c r="O1177" s="1" t="s">
        <v>10028</v>
      </c>
      <c r="P1177" s="1" t="s">
        <v>10028</v>
      </c>
      <c r="Q1177" s="1" t="s">
        <v>10028</v>
      </c>
      <c r="R1177" s="1" t="s">
        <v>10028</v>
      </c>
      <c r="S1177" s="1" t="s">
        <v>10028</v>
      </c>
      <c r="T1177" s="1" t="s">
        <v>10028</v>
      </c>
      <c r="U1177" s="1" t="s">
        <v>10028</v>
      </c>
      <c r="V1177" s="1" t="s">
        <v>10028</v>
      </c>
      <c r="W1177" s="1" t="s">
        <v>10028</v>
      </c>
      <c r="X1177" s="1" t="s">
        <v>10028</v>
      </c>
      <c r="Y1177" s="12" t="s">
        <v>10028</v>
      </c>
    </row>
    <row r="1178" spans="2:25" x14ac:dyDescent="0.4">
      <c r="B1178" s="10" t="s">
        <v>11876</v>
      </c>
      <c r="C1178" s="10" t="s">
        <v>10028</v>
      </c>
      <c r="D1178" s="12" t="s">
        <v>10026</v>
      </c>
      <c r="E1178" s="1" t="s">
        <v>11877</v>
      </c>
      <c r="F1178" s="1" t="s">
        <v>10028</v>
      </c>
      <c r="G1178" s="1" t="s">
        <v>10028</v>
      </c>
      <c r="H1178" s="1" t="s">
        <v>10028</v>
      </c>
      <c r="I1178" s="1" t="s">
        <v>10028</v>
      </c>
      <c r="J1178" s="1" t="s">
        <v>10028</v>
      </c>
      <c r="K1178" s="1" t="s">
        <v>10028</v>
      </c>
      <c r="L1178" s="1" t="s">
        <v>10028</v>
      </c>
      <c r="M1178" s="1" t="s">
        <v>10028</v>
      </c>
      <c r="N1178" s="1" t="s">
        <v>10028</v>
      </c>
      <c r="O1178" s="1" t="s">
        <v>10028</v>
      </c>
      <c r="P1178" s="1" t="s">
        <v>10028</v>
      </c>
      <c r="Q1178" s="1" t="s">
        <v>10028</v>
      </c>
      <c r="R1178" s="1" t="s">
        <v>10026</v>
      </c>
      <c r="S1178" s="1" t="s">
        <v>10028</v>
      </c>
      <c r="T1178" s="1" t="s">
        <v>10028</v>
      </c>
      <c r="U1178" s="1" t="s">
        <v>10028</v>
      </c>
      <c r="V1178" s="1" t="s">
        <v>10028</v>
      </c>
      <c r="W1178" s="1" t="s">
        <v>10028</v>
      </c>
      <c r="X1178" s="1" t="s">
        <v>10028</v>
      </c>
      <c r="Y1178" s="12" t="s">
        <v>10028</v>
      </c>
    </row>
    <row r="1179" spans="2:25" x14ac:dyDescent="0.4">
      <c r="B1179" s="10" t="s">
        <v>3567</v>
      </c>
      <c r="C1179" s="10" t="s">
        <v>10026</v>
      </c>
      <c r="D1179" s="12" t="s">
        <v>10028</v>
      </c>
      <c r="E1179" s="1" t="s">
        <v>11878</v>
      </c>
      <c r="F1179" s="1" t="s">
        <v>10028</v>
      </c>
      <c r="G1179" s="1" t="s">
        <v>10028</v>
      </c>
      <c r="H1179" s="1" t="s">
        <v>10028</v>
      </c>
      <c r="I1179" s="1" t="s">
        <v>10028</v>
      </c>
      <c r="J1179" s="1" t="s">
        <v>10028</v>
      </c>
      <c r="K1179" s="1" t="s">
        <v>10028</v>
      </c>
      <c r="L1179" s="1" t="s">
        <v>10028</v>
      </c>
      <c r="M1179" s="1" t="s">
        <v>10028</v>
      </c>
      <c r="N1179" s="1" t="s">
        <v>10028</v>
      </c>
      <c r="O1179" s="1" t="s">
        <v>10028</v>
      </c>
      <c r="P1179" s="1" t="s">
        <v>10026</v>
      </c>
      <c r="Q1179" s="1" t="s">
        <v>10028</v>
      </c>
      <c r="R1179" s="1" t="s">
        <v>10028</v>
      </c>
      <c r="S1179" s="1" t="s">
        <v>10028</v>
      </c>
      <c r="T1179" s="1" t="s">
        <v>10028</v>
      </c>
      <c r="U1179" s="1" t="s">
        <v>10028</v>
      </c>
      <c r="V1179" s="1" t="s">
        <v>10028</v>
      </c>
      <c r="W1179" s="1" t="s">
        <v>10028</v>
      </c>
      <c r="X1179" s="1" t="s">
        <v>10028</v>
      </c>
      <c r="Y1179" s="12" t="s">
        <v>10028</v>
      </c>
    </row>
    <row r="1180" spans="2:25" x14ac:dyDescent="0.4">
      <c r="B1180" s="10" t="s">
        <v>11879</v>
      </c>
      <c r="C1180" s="10" t="s">
        <v>10026</v>
      </c>
      <c r="D1180" s="12" t="s">
        <v>10028</v>
      </c>
      <c r="E1180" s="1" t="s">
        <v>11880</v>
      </c>
      <c r="F1180" s="1" t="s">
        <v>10028</v>
      </c>
      <c r="G1180" s="1" t="s">
        <v>10028</v>
      </c>
      <c r="H1180" s="1" t="s">
        <v>10028</v>
      </c>
      <c r="I1180" s="1" t="s">
        <v>10026</v>
      </c>
      <c r="J1180" s="1" t="s">
        <v>10028</v>
      </c>
      <c r="K1180" s="1" t="s">
        <v>10028</v>
      </c>
      <c r="L1180" s="1" t="s">
        <v>10028</v>
      </c>
      <c r="M1180" s="1" t="s">
        <v>10028</v>
      </c>
      <c r="N1180" s="1" t="s">
        <v>10028</v>
      </c>
      <c r="O1180" s="1" t="s">
        <v>10028</v>
      </c>
      <c r="P1180" s="1" t="s">
        <v>10028</v>
      </c>
      <c r="Q1180" s="1" t="s">
        <v>10028</v>
      </c>
      <c r="R1180" s="1" t="s">
        <v>10028</v>
      </c>
      <c r="S1180" s="1" t="s">
        <v>10028</v>
      </c>
      <c r="T1180" s="1" t="s">
        <v>10026</v>
      </c>
      <c r="U1180" s="1" t="s">
        <v>10028</v>
      </c>
      <c r="V1180" s="1" t="s">
        <v>10028</v>
      </c>
      <c r="W1180" s="1" t="s">
        <v>10028</v>
      </c>
      <c r="X1180" s="1" t="s">
        <v>10028</v>
      </c>
      <c r="Y1180" s="12" t="s">
        <v>10028</v>
      </c>
    </row>
    <row r="1181" spans="2:25" x14ac:dyDescent="0.4">
      <c r="B1181" s="10" t="s">
        <v>747</v>
      </c>
      <c r="C1181" s="10" t="s">
        <v>10028</v>
      </c>
      <c r="D1181" s="12" t="s">
        <v>10026</v>
      </c>
      <c r="E1181" s="1" t="s">
        <v>11881</v>
      </c>
      <c r="F1181" s="1" t="s">
        <v>10028</v>
      </c>
      <c r="G1181" s="1" t="s">
        <v>10028</v>
      </c>
      <c r="H1181" s="1" t="s">
        <v>10028</v>
      </c>
      <c r="I1181" s="1" t="s">
        <v>10028</v>
      </c>
      <c r="J1181" s="1" t="s">
        <v>10028</v>
      </c>
      <c r="K1181" s="1" t="s">
        <v>10028</v>
      </c>
      <c r="L1181" s="1" t="s">
        <v>10028</v>
      </c>
      <c r="M1181" s="1" t="s">
        <v>10028</v>
      </c>
      <c r="N1181" s="1" t="s">
        <v>10028</v>
      </c>
      <c r="O1181" s="1" t="s">
        <v>10028</v>
      </c>
      <c r="P1181" s="1" t="s">
        <v>10028</v>
      </c>
      <c r="Q1181" s="1" t="s">
        <v>10028</v>
      </c>
      <c r="R1181" s="1" t="s">
        <v>10028</v>
      </c>
      <c r="S1181" s="1" t="s">
        <v>10028</v>
      </c>
      <c r="T1181" s="1" t="s">
        <v>10028</v>
      </c>
      <c r="U1181" s="1" t="s">
        <v>10028</v>
      </c>
      <c r="V1181" s="1" t="s">
        <v>10028</v>
      </c>
      <c r="W1181" s="1" t="s">
        <v>10028</v>
      </c>
      <c r="X1181" s="1" t="s">
        <v>10028</v>
      </c>
      <c r="Y1181" s="12" t="s">
        <v>10028</v>
      </c>
    </row>
    <row r="1182" spans="2:25" x14ac:dyDescent="0.4">
      <c r="B1182" s="10" t="s">
        <v>11882</v>
      </c>
      <c r="C1182" s="10" t="s">
        <v>10026</v>
      </c>
      <c r="D1182" s="12" t="s">
        <v>10028</v>
      </c>
      <c r="E1182" s="1" t="s">
        <v>11883</v>
      </c>
      <c r="F1182" s="1" t="s">
        <v>10026</v>
      </c>
      <c r="G1182" s="1" t="s">
        <v>10026</v>
      </c>
      <c r="H1182" s="1" t="s">
        <v>10028</v>
      </c>
      <c r="I1182" s="1" t="s">
        <v>10028</v>
      </c>
      <c r="J1182" s="1" t="s">
        <v>10026</v>
      </c>
      <c r="K1182" s="1" t="s">
        <v>10028</v>
      </c>
      <c r="L1182" s="1" t="s">
        <v>10028</v>
      </c>
      <c r="M1182" s="1" t="s">
        <v>10028</v>
      </c>
      <c r="N1182" s="1" t="s">
        <v>10026</v>
      </c>
      <c r="O1182" s="1" t="s">
        <v>10028</v>
      </c>
      <c r="P1182" s="1" t="s">
        <v>10028</v>
      </c>
      <c r="Q1182" s="1" t="s">
        <v>10028</v>
      </c>
      <c r="R1182" s="1" t="s">
        <v>10028</v>
      </c>
      <c r="S1182" s="1" t="s">
        <v>10028</v>
      </c>
      <c r="T1182" s="1" t="s">
        <v>10026</v>
      </c>
      <c r="U1182" s="1" t="s">
        <v>10026</v>
      </c>
      <c r="V1182" s="1" t="s">
        <v>10028</v>
      </c>
      <c r="W1182" s="1" t="s">
        <v>10028</v>
      </c>
      <c r="X1182" s="1" t="s">
        <v>10026</v>
      </c>
      <c r="Y1182" s="12" t="s">
        <v>10028</v>
      </c>
    </row>
    <row r="1183" spans="2:25" x14ac:dyDescent="0.4">
      <c r="B1183" s="10" t="s">
        <v>970</v>
      </c>
      <c r="C1183" s="10" t="s">
        <v>10026</v>
      </c>
      <c r="D1183" s="12" t="s">
        <v>10028</v>
      </c>
      <c r="E1183" s="1" t="s">
        <v>11884</v>
      </c>
      <c r="F1183" s="1" t="s">
        <v>10028</v>
      </c>
      <c r="G1183" s="1" t="s">
        <v>10028</v>
      </c>
      <c r="H1183" s="1" t="s">
        <v>10028</v>
      </c>
      <c r="I1183" s="1" t="s">
        <v>10028</v>
      </c>
      <c r="J1183" s="1" t="s">
        <v>10028</v>
      </c>
      <c r="K1183" s="1" t="s">
        <v>10028</v>
      </c>
      <c r="L1183" s="1" t="s">
        <v>10028</v>
      </c>
      <c r="M1183" s="1" t="s">
        <v>10028</v>
      </c>
      <c r="N1183" s="1" t="s">
        <v>10028</v>
      </c>
      <c r="O1183" s="1" t="s">
        <v>10028</v>
      </c>
      <c r="P1183" s="1" t="s">
        <v>10028</v>
      </c>
      <c r="Q1183" s="1" t="s">
        <v>10028</v>
      </c>
      <c r="R1183" s="1" t="s">
        <v>10028</v>
      </c>
      <c r="S1183" s="1" t="s">
        <v>10028</v>
      </c>
      <c r="T1183" s="1" t="s">
        <v>10028</v>
      </c>
      <c r="U1183" s="1" t="s">
        <v>10028</v>
      </c>
      <c r="V1183" s="1" t="s">
        <v>10028</v>
      </c>
      <c r="W1183" s="1" t="s">
        <v>10028</v>
      </c>
      <c r="X1183" s="1" t="s">
        <v>10028</v>
      </c>
      <c r="Y1183" s="12" t="s">
        <v>10028</v>
      </c>
    </row>
    <row r="1184" spans="2:25" x14ac:dyDescent="0.4">
      <c r="B1184" s="10" t="s">
        <v>2201</v>
      </c>
      <c r="C1184" s="10" t="s">
        <v>10028</v>
      </c>
      <c r="D1184" s="12" t="s">
        <v>10026</v>
      </c>
      <c r="E1184" s="1" t="s">
        <v>11885</v>
      </c>
      <c r="F1184" s="1" t="s">
        <v>10028</v>
      </c>
      <c r="G1184" s="1" t="s">
        <v>10028</v>
      </c>
      <c r="H1184" s="1" t="s">
        <v>10028</v>
      </c>
      <c r="I1184" s="1" t="s">
        <v>10028</v>
      </c>
      <c r="J1184" s="1" t="s">
        <v>10028</v>
      </c>
      <c r="K1184" s="1" t="s">
        <v>10028</v>
      </c>
      <c r="L1184" s="1" t="s">
        <v>10028</v>
      </c>
      <c r="M1184" s="1" t="s">
        <v>10028</v>
      </c>
      <c r="N1184" s="1" t="s">
        <v>10028</v>
      </c>
      <c r="O1184" s="1" t="s">
        <v>10028</v>
      </c>
      <c r="P1184" s="1" t="s">
        <v>10028</v>
      </c>
      <c r="Q1184" s="1" t="s">
        <v>10028</v>
      </c>
      <c r="R1184" s="1" t="s">
        <v>10028</v>
      </c>
      <c r="S1184" s="1" t="s">
        <v>10028</v>
      </c>
      <c r="T1184" s="1" t="s">
        <v>10028</v>
      </c>
      <c r="U1184" s="1" t="s">
        <v>10028</v>
      </c>
      <c r="V1184" s="1" t="s">
        <v>10028</v>
      </c>
      <c r="W1184" s="1" t="s">
        <v>10028</v>
      </c>
      <c r="X1184" s="1" t="s">
        <v>10028</v>
      </c>
      <c r="Y1184" s="12" t="s">
        <v>10028</v>
      </c>
    </row>
    <row r="1185" spans="2:25" x14ac:dyDescent="0.4">
      <c r="B1185" s="10" t="s">
        <v>11886</v>
      </c>
      <c r="C1185" s="10" t="s">
        <v>10028</v>
      </c>
      <c r="D1185" s="12" t="s">
        <v>10026</v>
      </c>
      <c r="E1185" s="1" t="s">
        <v>11887</v>
      </c>
      <c r="F1185" s="1" t="s">
        <v>10028</v>
      </c>
      <c r="G1185" s="1" t="s">
        <v>10026</v>
      </c>
      <c r="H1185" s="1" t="s">
        <v>10028</v>
      </c>
      <c r="I1185" s="1" t="s">
        <v>10028</v>
      </c>
      <c r="J1185" s="1" t="s">
        <v>10028</v>
      </c>
      <c r="K1185" s="1" t="s">
        <v>10028</v>
      </c>
      <c r="L1185" s="1" t="s">
        <v>10028</v>
      </c>
      <c r="M1185" s="1" t="s">
        <v>10028</v>
      </c>
      <c r="N1185" s="1" t="s">
        <v>10028</v>
      </c>
      <c r="O1185" s="1" t="s">
        <v>10026</v>
      </c>
      <c r="P1185" s="1" t="s">
        <v>10028</v>
      </c>
      <c r="Q1185" s="1" t="s">
        <v>10028</v>
      </c>
      <c r="R1185" s="1" t="s">
        <v>10028</v>
      </c>
      <c r="S1185" s="1" t="s">
        <v>10028</v>
      </c>
      <c r="T1185" s="1" t="s">
        <v>10028</v>
      </c>
      <c r="U1185" s="1" t="s">
        <v>10028</v>
      </c>
      <c r="V1185" s="1" t="s">
        <v>10028</v>
      </c>
      <c r="W1185" s="1" t="s">
        <v>10028</v>
      </c>
      <c r="X1185" s="1" t="s">
        <v>10028</v>
      </c>
      <c r="Y1185" s="12" t="s">
        <v>10028</v>
      </c>
    </row>
    <row r="1186" spans="2:25" x14ac:dyDescent="0.4">
      <c r="B1186" s="10" t="s">
        <v>3011</v>
      </c>
      <c r="C1186" s="10" t="s">
        <v>10026</v>
      </c>
      <c r="D1186" s="12" t="s">
        <v>10028</v>
      </c>
      <c r="E1186" s="1" t="s">
        <v>11888</v>
      </c>
      <c r="F1186" s="1" t="s">
        <v>10026</v>
      </c>
      <c r="G1186" s="1" t="s">
        <v>10028</v>
      </c>
      <c r="H1186" s="1" t="s">
        <v>10028</v>
      </c>
      <c r="I1186" s="1" t="s">
        <v>10028</v>
      </c>
      <c r="J1186" s="1" t="s">
        <v>10028</v>
      </c>
      <c r="K1186" s="1" t="s">
        <v>10028</v>
      </c>
      <c r="L1186" s="1" t="s">
        <v>10028</v>
      </c>
      <c r="M1186" s="1" t="s">
        <v>10028</v>
      </c>
      <c r="N1186" s="1" t="s">
        <v>10028</v>
      </c>
      <c r="O1186" s="1" t="s">
        <v>10028</v>
      </c>
      <c r="P1186" s="1" t="s">
        <v>10028</v>
      </c>
      <c r="Q1186" s="1" t="s">
        <v>10026</v>
      </c>
      <c r="R1186" s="1" t="s">
        <v>10028</v>
      </c>
      <c r="S1186" s="1" t="s">
        <v>10028</v>
      </c>
      <c r="T1186" s="1" t="s">
        <v>10028</v>
      </c>
      <c r="U1186" s="1" t="s">
        <v>10028</v>
      </c>
      <c r="V1186" s="1" t="s">
        <v>10028</v>
      </c>
      <c r="W1186" s="1" t="s">
        <v>10028</v>
      </c>
      <c r="X1186" s="1" t="s">
        <v>10028</v>
      </c>
      <c r="Y1186" s="12" t="s">
        <v>10028</v>
      </c>
    </row>
    <row r="1187" spans="2:25" x14ac:dyDescent="0.4">
      <c r="B1187" s="10" t="s">
        <v>11889</v>
      </c>
      <c r="C1187" s="10" t="s">
        <v>10026</v>
      </c>
      <c r="D1187" s="12" t="s">
        <v>10028</v>
      </c>
      <c r="E1187" s="1" t="s">
        <v>11890</v>
      </c>
      <c r="F1187" s="1" t="s">
        <v>10028</v>
      </c>
      <c r="G1187" s="1" t="s">
        <v>10028</v>
      </c>
      <c r="H1187" s="1" t="s">
        <v>10028</v>
      </c>
      <c r="I1187" s="1" t="s">
        <v>10028</v>
      </c>
      <c r="J1187" s="1" t="s">
        <v>10028</v>
      </c>
      <c r="K1187" s="1" t="s">
        <v>10028</v>
      </c>
      <c r="L1187" s="1" t="s">
        <v>10028</v>
      </c>
      <c r="M1187" s="1" t="s">
        <v>10026</v>
      </c>
      <c r="N1187" s="1" t="s">
        <v>10028</v>
      </c>
      <c r="O1187" s="1" t="s">
        <v>10028</v>
      </c>
      <c r="P1187" s="1" t="s">
        <v>10028</v>
      </c>
      <c r="Q1187" s="1" t="s">
        <v>10028</v>
      </c>
      <c r="R1187" s="1" t="s">
        <v>10028</v>
      </c>
      <c r="S1187" s="1" t="s">
        <v>10028</v>
      </c>
      <c r="T1187" s="1" t="s">
        <v>10028</v>
      </c>
      <c r="U1187" s="1" t="s">
        <v>10028</v>
      </c>
      <c r="V1187" s="1" t="s">
        <v>10028</v>
      </c>
      <c r="W1187" s="1" t="s">
        <v>10028</v>
      </c>
      <c r="X1187" s="1" t="s">
        <v>10028</v>
      </c>
      <c r="Y1187" s="12" t="s">
        <v>10028</v>
      </c>
    </row>
    <row r="1188" spans="2:25" x14ac:dyDescent="0.4">
      <c r="B1188" s="10" t="s">
        <v>6036</v>
      </c>
      <c r="C1188" s="10" t="s">
        <v>10026</v>
      </c>
      <c r="D1188" s="12" t="s">
        <v>10028</v>
      </c>
      <c r="E1188" s="1" t="s">
        <v>11891</v>
      </c>
      <c r="F1188" s="1" t="s">
        <v>10028</v>
      </c>
      <c r="G1188" s="1" t="s">
        <v>10028</v>
      </c>
      <c r="H1188" s="1" t="s">
        <v>10028</v>
      </c>
      <c r="I1188" s="1" t="s">
        <v>10026</v>
      </c>
      <c r="J1188" s="1" t="s">
        <v>10028</v>
      </c>
      <c r="K1188" s="1" t="s">
        <v>10028</v>
      </c>
      <c r="L1188" s="1" t="s">
        <v>10028</v>
      </c>
      <c r="M1188" s="1" t="s">
        <v>10028</v>
      </c>
      <c r="N1188" s="1" t="s">
        <v>10026</v>
      </c>
      <c r="O1188" s="1" t="s">
        <v>10028</v>
      </c>
      <c r="P1188" s="1" t="s">
        <v>10028</v>
      </c>
      <c r="Q1188" s="1" t="s">
        <v>10028</v>
      </c>
      <c r="R1188" s="1" t="s">
        <v>10028</v>
      </c>
      <c r="S1188" s="1" t="s">
        <v>10028</v>
      </c>
      <c r="T1188" s="1" t="s">
        <v>10028</v>
      </c>
      <c r="U1188" s="1" t="s">
        <v>10028</v>
      </c>
      <c r="V1188" s="1" t="s">
        <v>10028</v>
      </c>
      <c r="W1188" s="1" t="s">
        <v>10028</v>
      </c>
      <c r="X1188" s="1" t="s">
        <v>10028</v>
      </c>
      <c r="Y1188" s="12" t="s">
        <v>10028</v>
      </c>
    </row>
    <row r="1189" spans="2:25" x14ac:dyDescent="0.4">
      <c r="B1189" s="10" t="s">
        <v>5729</v>
      </c>
      <c r="C1189" s="10" t="s">
        <v>10026</v>
      </c>
      <c r="D1189" s="12" t="s">
        <v>10028</v>
      </c>
      <c r="E1189" s="1" t="s">
        <v>11892</v>
      </c>
      <c r="F1189" s="1" t="s">
        <v>10028</v>
      </c>
      <c r="G1189" s="1" t="s">
        <v>10028</v>
      </c>
      <c r="H1189" s="1" t="s">
        <v>10028</v>
      </c>
      <c r="I1189" s="1" t="s">
        <v>10028</v>
      </c>
      <c r="J1189" s="1" t="s">
        <v>10028</v>
      </c>
      <c r="K1189" s="1" t="s">
        <v>10028</v>
      </c>
      <c r="L1189" s="1" t="s">
        <v>10028</v>
      </c>
      <c r="M1189" s="1" t="s">
        <v>10028</v>
      </c>
      <c r="N1189" s="1" t="s">
        <v>10028</v>
      </c>
      <c r="O1189" s="1" t="s">
        <v>10028</v>
      </c>
      <c r="P1189" s="1" t="s">
        <v>10026</v>
      </c>
      <c r="Q1189" s="1" t="s">
        <v>10028</v>
      </c>
      <c r="R1189" s="1" t="s">
        <v>10028</v>
      </c>
      <c r="S1189" s="1" t="s">
        <v>10028</v>
      </c>
      <c r="T1189" s="1" t="s">
        <v>10028</v>
      </c>
      <c r="U1189" s="1" t="s">
        <v>10028</v>
      </c>
      <c r="V1189" s="1" t="s">
        <v>10028</v>
      </c>
      <c r="W1189" s="1" t="s">
        <v>10028</v>
      </c>
      <c r="X1189" s="1" t="s">
        <v>10028</v>
      </c>
      <c r="Y1189" s="12" t="s">
        <v>10028</v>
      </c>
    </row>
    <row r="1190" spans="2:25" x14ac:dyDescent="0.4">
      <c r="B1190" s="10" t="s">
        <v>8969</v>
      </c>
      <c r="C1190" s="10" t="s">
        <v>10026</v>
      </c>
      <c r="D1190" s="12" t="s">
        <v>10028</v>
      </c>
      <c r="E1190" s="1" t="s">
        <v>11893</v>
      </c>
      <c r="F1190" s="1" t="s">
        <v>10028</v>
      </c>
      <c r="G1190" s="1" t="s">
        <v>10028</v>
      </c>
      <c r="H1190" s="1" t="s">
        <v>10028</v>
      </c>
      <c r="I1190" s="1" t="s">
        <v>10026</v>
      </c>
      <c r="J1190" s="1" t="s">
        <v>10028</v>
      </c>
      <c r="K1190" s="1" t="s">
        <v>10028</v>
      </c>
      <c r="L1190" s="1" t="s">
        <v>10028</v>
      </c>
      <c r="M1190" s="1" t="s">
        <v>10028</v>
      </c>
      <c r="N1190" s="1" t="s">
        <v>10028</v>
      </c>
      <c r="O1190" s="1" t="s">
        <v>10028</v>
      </c>
      <c r="P1190" s="1" t="s">
        <v>10028</v>
      </c>
      <c r="Q1190" s="1" t="s">
        <v>10028</v>
      </c>
      <c r="R1190" s="1" t="s">
        <v>10028</v>
      </c>
      <c r="S1190" s="1" t="s">
        <v>10028</v>
      </c>
      <c r="T1190" s="1" t="s">
        <v>10028</v>
      </c>
      <c r="U1190" s="1" t="s">
        <v>10028</v>
      </c>
      <c r="V1190" s="1" t="s">
        <v>10028</v>
      </c>
      <c r="W1190" s="1" t="s">
        <v>10028</v>
      </c>
      <c r="X1190" s="1" t="s">
        <v>10028</v>
      </c>
      <c r="Y1190" s="12" t="s">
        <v>10028</v>
      </c>
    </row>
    <row r="1191" spans="2:25" x14ac:dyDescent="0.4">
      <c r="B1191" s="10" t="s">
        <v>11894</v>
      </c>
      <c r="C1191" s="10" t="s">
        <v>10028</v>
      </c>
      <c r="D1191" s="12" t="s">
        <v>10026</v>
      </c>
      <c r="E1191" s="1" t="s">
        <v>11895</v>
      </c>
      <c r="F1191" s="1" t="s">
        <v>10028</v>
      </c>
      <c r="G1191" s="1" t="s">
        <v>10028</v>
      </c>
      <c r="H1191" s="1" t="s">
        <v>10028</v>
      </c>
      <c r="I1191" s="1" t="s">
        <v>10028</v>
      </c>
      <c r="J1191" s="1" t="s">
        <v>10028</v>
      </c>
      <c r="K1191" s="1" t="s">
        <v>10028</v>
      </c>
      <c r="L1191" s="1" t="s">
        <v>10028</v>
      </c>
      <c r="M1191" s="1" t="s">
        <v>10028</v>
      </c>
      <c r="N1191" s="1" t="s">
        <v>10028</v>
      </c>
      <c r="O1191" s="1" t="s">
        <v>10028</v>
      </c>
      <c r="P1191" s="1" t="s">
        <v>10028</v>
      </c>
      <c r="Q1191" s="1" t="s">
        <v>10028</v>
      </c>
      <c r="R1191" s="1" t="s">
        <v>10026</v>
      </c>
      <c r="S1191" s="1" t="s">
        <v>10028</v>
      </c>
      <c r="T1191" s="1" t="s">
        <v>10028</v>
      </c>
      <c r="U1191" s="1" t="s">
        <v>10028</v>
      </c>
      <c r="V1191" s="1" t="s">
        <v>10028</v>
      </c>
      <c r="W1191" s="1" t="s">
        <v>10028</v>
      </c>
      <c r="X1191" s="1" t="s">
        <v>10028</v>
      </c>
      <c r="Y1191" s="12" t="s">
        <v>10028</v>
      </c>
    </row>
    <row r="1192" spans="2:25" x14ac:dyDescent="0.4">
      <c r="B1192" s="10" t="s">
        <v>11896</v>
      </c>
      <c r="C1192" s="10" t="s">
        <v>10028</v>
      </c>
      <c r="D1192" s="12" t="s">
        <v>10026</v>
      </c>
      <c r="E1192" s="1" t="s">
        <v>11897</v>
      </c>
      <c r="F1192" s="1" t="s">
        <v>10026</v>
      </c>
      <c r="G1192" s="1" t="s">
        <v>10028</v>
      </c>
      <c r="H1192" s="1" t="s">
        <v>10028</v>
      </c>
      <c r="I1192" s="1" t="s">
        <v>10028</v>
      </c>
      <c r="J1192" s="1" t="s">
        <v>10028</v>
      </c>
      <c r="K1192" s="1" t="s">
        <v>10028</v>
      </c>
      <c r="L1192" s="1" t="s">
        <v>10028</v>
      </c>
      <c r="M1192" s="1" t="s">
        <v>10028</v>
      </c>
      <c r="N1192" s="1" t="s">
        <v>10026</v>
      </c>
      <c r="O1192" s="1" t="s">
        <v>10028</v>
      </c>
      <c r="P1192" s="1" t="s">
        <v>10028</v>
      </c>
      <c r="Q1192" s="1" t="s">
        <v>10028</v>
      </c>
      <c r="R1192" s="1" t="s">
        <v>10028</v>
      </c>
      <c r="S1192" s="1" t="s">
        <v>10028</v>
      </c>
      <c r="T1192" s="1" t="s">
        <v>10026</v>
      </c>
      <c r="U1192" s="1" t="s">
        <v>10028</v>
      </c>
      <c r="V1192" s="1" t="s">
        <v>10028</v>
      </c>
      <c r="W1192" s="1" t="s">
        <v>10028</v>
      </c>
      <c r="X1192" s="1" t="s">
        <v>10028</v>
      </c>
      <c r="Y1192" s="12" t="s">
        <v>10028</v>
      </c>
    </row>
    <row r="1193" spans="2:25" x14ac:dyDescent="0.4">
      <c r="B1193" s="10" t="s">
        <v>11898</v>
      </c>
      <c r="C1193" s="10" t="s">
        <v>10026</v>
      </c>
      <c r="D1193" s="12" t="s">
        <v>10028</v>
      </c>
      <c r="E1193" s="1" t="s">
        <v>11899</v>
      </c>
      <c r="F1193" s="1" t="s">
        <v>10028</v>
      </c>
      <c r="G1193" s="1" t="s">
        <v>10028</v>
      </c>
      <c r="H1193" s="1" t="s">
        <v>10028</v>
      </c>
      <c r="I1193" s="1" t="s">
        <v>10028</v>
      </c>
      <c r="J1193" s="1" t="s">
        <v>10028</v>
      </c>
      <c r="K1193" s="1" t="s">
        <v>10028</v>
      </c>
      <c r="L1193" s="1" t="s">
        <v>10028</v>
      </c>
      <c r="M1193" s="1" t="s">
        <v>10028</v>
      </c>
      <c r="N1193" s="1" t="s">
        <v>10028</v>
      </c>
      <c r="O1193" s="1" t="s">
        <v>10028</v>
      </c>
      <c r="P1193" s="1" t="s">
        <v>10028</v>
      </c>
      <c r="Q1193" s="1" t="s">
        <v>10028</v>
      </c>
      <c r="R1193" s="1" t="s">
        <v>10028</v>
      </c>
      <c r="S1193" s="1" t="s">
        <v>10028</v>
      </c>
      <c r="T1193" s="1" t="s">
        <v>10028</v>
      </c>
      <c r="U1193" s="1" t="s">
        <v>10028</v>
      </c>
      <c r="V1193" s="1" t="s">
        <v>10028</v>
      </c>
      <c r="W1193" s="1" t="s">
        <v>10028</v>
      </c>
      <c r="X1193" s="1" t="s">
        <v>10028</v>
      </c>
      <c r="Y1193" s="12" t="s">
        <v>10026</v>
      </c>
    </row>
    <row r="1194" spans="2:25" x14ac:dyDescent="0.4">
      <c r="B1194" s="10" t="s">
        <v>6074</v>
      </c>
      <c r="C1194" s="10" t="s">
        <v>10026</v>
      </c>
      <c r="D1194" s="12" t="s">
        <v>10028</v>
      </c>
      <c r="E1194" s="1" t="s">
        <v>11900</v>
      </c>
      <c r="F1194" s="1" t="s">
        <v>10028</v>
      </c>
      <c r="G1194" s="1" t="s">
        <v>10028</v>
      </c>
      <c r="H1194" s="1" t="s">
        <v>10028</v>
      </c>
      <c r="I1194" s="1" t="s">
        <v>10028</v>
      </c>
      <c r="J1194" s="1" t="s">
        <v>10028</v>
      </c>
      <c r="K1194" s="1" t="s">
        <v>10028</v>
      </c>
      <c r="L1194" s="1" t="s">
        <v>10028</v>
      </c>
      <c r="M1194" s="1" t="s">
        <v>10028</v>
      </c>
      <c r="N1194" s="1" t="s">
        <v>10028</v>
      </c>
      <c r="O1194" s="1" t="s">
        <v>10028</v>
      </c>
      <c r="P1194" s="1" t="s">
        <v>10026</v>
      </c>
      <c r="Q1194" s="1" t="s">
        <v>10028</v>
      </c>
      <c r="R1194" s="1" t="s">
        <v>10028</v>
      </c>
      <c r="S1194" s="1" t="s">
        <v>10028</v>
      </c>
      <c r="T1194" s="1" t="s">
        <v>10028</v>
      </c>
      <c r="U1194" s="1" t="s">
        <v>10028</v>
      </c>
      <c r="V1194" s="1" t="s">
        <v>10028</v>
      </c>
      <c r="W1194" s="1" t="s">
        <v>10028</v>
      </c>
      <c r="X1194" s="1" t="s">
        <v>10028</v>
      </c>
      <c r="Y1194" s="12" t="s">
        <v>10028</v>
      </c>
    </row>
    <row r="1195" spans="2:25" x14ac:dyDescent="0.4">
      <c r="B1195" s="10" t="s">
        <v>1494</v>
      </c>
      <c r="C1195" s="10" t="s">
        <v>10028</v>
      </c>
      <c r="D1195" s="12" t="s">
        <v>10026</v>
      </c>
      <c r="E1195" s="1" t="s">
        <v>11901</v>
      </c>
      <c r="F1195" s="1" t="s">
        <v>10028</v>
      </c>
      <c r="G1195" s="1" t="s">
        <v>10028</v>
      </c>
      <c r="H1195" s="1" t="s">
        <v>10028</v>
      </c>
      <c r="I1195" s="1" t="s">
        <v>10028</v>
      </c>
      <c r="J1195" s="1" t="s">
        <v>10028</v>
      </c>
      <c r="K1195" s="1" t="s">
        <v>10028</v>
      </c>
      <c r="L1195" s="1" t="s">
        <v>10028</v>
      </c>
      <c r="M1195" s="1" t="s">
        <v>10028</v>
      </c>
      <c r="N1195" s="1" t="s">
        <v>10028</v>
      </c>
      <c r="O1195" s="1" t="s">
        <v>10028</v>
      </c>
      <c r="P1195" s="1" t="s">
        <v>10028</v>
      </c>
      <c r="Q1195" s="1" t="s">
        <v>10028</v>
      </c>
      <c r="R1195" s="1" t="s">
        <v>10028</v>
      </c>
      <c r="S1195" s="1" t="s">
        <v>10028</v>
      </c>
      <c r="T1195" s="1" t="s">
        <v>10028</v>
      </c>
      <c r="U1195" s="1" t="s">
        <v>10028</v>
      </c>
      <c r="V1195" s="1" t="s">
        <v>10028</v>
      </c>
      <c r="W1195" s="1" t="s">
        <v>10028</v>
      </c>
      <c r="X1195" s="1" t="s">
        <v>10028</v>
      </c>
      <c r="Y1195" s="12" t="s">
        <v>10028</v>
      </c>
    </row>
    <row r="1196" spans="2:25" x14ac:dyDescent="0.4">
      <c r="B1196" s="10" t="s">
        <v>8717</v>
      </c>
      <c r="C1196" s="10" t="s">
        <v>10028</v>
      </c>
      <c r="D1196" s="12" t="s">
        <v>10026</v>
      </c>
      <c r="E1196" s="1" t="s">
        <v>11902</v>
      </c>
      <c r="F1196" s="1" t="s">
        <v>10028</v>
      </c>
      <c r="G1196" s="1" t="s">
        <v>10028</v>
      </c>
      <c r="H1196" s="1" t="s">
        <v>10028</v>
      </c>
      <c r="I1196" s="1" t="s">
        <v>10028</v>
      </c>
      <c r="J1196" s="1" t="s">
        <v>10028</v>
      </c>
      <c r="K1196" s="1" t="s">
        <v>10028</v>
      </c>
      <c r="L1196" s="1" t="s">
        <v>10028</v>
      </c>
      <c r="M1196" s="1" t="s">
        <v>10028</v>
      </c>
      <c r="N1196" s="1" t="s">
        <v>10028</v>
      </c>
      <c r="O1196" s="1" t="s">
        <v>10028</v>
      </c>
      <c r="P1196" s="1" t="s">
        <v>10028</v>
      </c>
      <c r="Q1196" s="1" t="s">
        <v>10028</v>
      </c>
      <c r="R1196" s="1" t="s">
        <v>10028</v>
      </c>
      <c r="S1196" s="1" t="s">
        <v>10028</v>
      </c>
      <c r="T1196" s="1" t="s">
        <v>10028</v>
      </c>
      <c r="U1196" s="1" t="s">
        <v>10028</v>
      </c>
      <c r="V1196" s="1" t="s">
        <v>10028</v>
      </c>
      <c r="W1196" s="1" t="s">
        <v>10028</v>
      </c>
      <c r="X1196" s="1" t="s">
        <v>10028</v>
      </c>
      <c r="Y1196" s="12" t="s">
        <v>10028</v>
      </c>
    </row>
    <row r="1197" spans="2:25" x14ac:dyDescent="0.4">
      <c r="B1197" s="10" t="s">
        <v>5662</v>
      </c>
      <c r="C1197" s="10" t="s">
        <v>10026</v>
      </c>
      <c r="D1197" s="12" t="s">
        <v>10028</v>
      </c>
      <c r="E1197" s="1" t="s">
        <v>11903</v>
      </c>
      <c r="F1197" s="1" t="s">
        <v>10028</v>
      </c>
      <c r="G1197" s="1" t="s">
        <v>10028</v>
      </c>
      <c r="H1197" s="1" t="s">
        <v>10028</v>
      </c>
      <c r="I1197" s="1" t="s">
        <v>10028</v>
      </c>
      <c r="J1197" s="1" t="s">
        <v>10028</v>
      </c>
      <c r="K1197" s="1" t="s">
        <v>10028</v>
      </c>
      <c r="L1197" s="1" t="s">
        <v>10028</v>
      </c>
      <c r="M1197" s="1" t="s">
        <v>10028</v>
      </c>
      <c r="N1197" s="1" t="s">
        <v>10028</v>
      </c>
      <c r="O1197" s="1" t="s">
        <v>10028</v>
      </c>
      <c r="P1197" s="1" t="s">
        <v>10028</v>
      </c>
      <c r="Q1197" s="1" t="s">
        <v>10028</v>
      </c>
      <c r="R1197" s="1" t="s">
        <v>10028</v>
      </c>
      <c r="S1197" s="1" t="s">
        <v>10028</v>
      </c>
      <c r="T1197" s="1" t="s">
        <v>10028</v>
      </c>
      <c r="U1197" s="1" t="s">
        <v>10028</v>
      </c>
      <c r="V1197" s="1" t="s">
        <v>10028</v>
      </c>
      <c r="W1197" s="1" t="s">
        <v>10028</v>
      </c>
      <c r="X1197" s="1" t="s">
        <v>10028</v>
      </c>
      <c r="Y1197" s="12" t="s">
        <v>10028</v>
      </c>
    </row>
    <row r="1198" spans="2:25" x14ac:dyDescent="0.4">
      <c r="B1198" s="10" t="s">
        <v>2071</v>
      </c>
      <c r="C1198" s="10" t="s">
        <v>10026</v>
      </c>
      <c r="D1198" s="12" t="s">
        <v>10028</v>
      </c>
      <c r="E1198" s="1" t="s">
        <v>11904</v>
      </c>
      <c r="F1198" s="1" t="s">
        <v>10028</v>
      </c>
      <c r="G1198" s="1" t="s">
        <v>10028</v>
      </c>
      <c r="H1198" s="1" t="s">
        <v>10028</v>
      </c>
      <c r="I1198" s="1" t="s">
        <v>10028</v>
      </c>
      <c r="J1198" s="1" t="s">
        <v>10028</v>
      </c>
      <c r="K1198" s="1" t="s">
        <v>10028</v>
      </c>
      <c r="L1198" s="1" t="s">
        <v>10028</v>
      </c>
      <c r="M1198" s="1" t="s">
        <v>10028</v>
      </c>
      <c r="N1198" s="1" t="s">
        <v>10028</v>
      </c>
      <c r="O1198" s="1" t="s">
        <v>10028</v>
      </c>
      <c r="P1198" s="1" t="s">
        <v>10028</v>
      </c>
      <c r="Q1198" s="1" t="s">
        <v>10028</v>
      </c>
      <c r="R1198" s="1" t="s">
        <v>10028</v>
      </c>
      <c r="S1198" s="1" t="s">
        <v>10028</v>
      </c>
      <c r="T1198" s="1" t="s">
        <v>10028</v>
      </c>
      <c r="U1198" s="1" t="s">
        <v>10028</v>
      </c>
      <c r="V1198" s="1" t="s">
        <v>10028</v>
      </c>
      <c r="W1198" s="1" t="s">
        <v>10028</v>
      </c>
      <c r="X1198" s="1" t="s">
        <v>10028</v>
      </c>
      <c r="Y1198" s="12" t="s">
        <v>10028</v>
      </c>
    </row>
    <row r="1199" spans="2:25" x14ac:dyDescent="0.4">
      <c r="B1199" s="10" t="s">
        <v>11905</v>
      </c>
      <c r="C1199" s="10" t="s">
        <v>10028</v>
      </c>
      <c r="D1199" s="12" t="s">
        <v>10026</v>
      </c>
      <c r="E1199" s="1" t="s">
        <v>11906</v>
      </c>
      <c r="F1199" s="1" t="s">
        <v>10028</v>
      </c>
      <c r="G1199" s="1" t="s">
        <v>10028</v>
      </c>
      <c r="H1199" s="1" t="s">
        <v>10028</v>
      </c>
      <c r="I1199" s="1" t="s">
        <v>10028</v>
      </c>
      <c r="J1199" s="1" t="s">
        <v>10028</v>
      </c>
      <c r="K1199" s="1" t="s">
        <v>10028</v>
      </c>
      <c r="L1199" s="1" t="s">
        <v>10028</v>
      </c>
      <c r="M1199" s="1" t="s">
        <v>10028</v>
      </c>
      <c r="N1199" s="1" t="s">
        <v>10028</v>
      </c>
      <c r="O1199" s="1" t="s">
        <v>10028</v>
      </c>
      <c r="P1199" s="1" t="s">
        <v>10028</v>
      </c>
      <c r="Q1199" s="1" t="s">
        <v>10028</v>
      </c>
      <c r="R1199" s="1" t="s">
        <v>10028</v>
      </c>
      <c r="S1199" s="1" t="s">
        <v>10028</v>
      </c>
      <c r="T1199" s="1" t="s">
        <v>10028</v>
      </c>
      <c r="U1199" s="1" t="s">
        <v>10028</v>
      </c>
      <c r="V1199" s="1" t="s">
        <v>10028</v>
      </c>
      <c r="W1199" s="1" t="s">
        <v>10028</v>
      </c>
      <c r="X1199" s="1" t="s">
        <v>10028</v>
      </c>
      <c r="Y1199" s="12" t="s">
        <v>10028</v>
      </c>
    </row>
    <row r="1200" spans="2:25" x14ac:dyDescent="0.4">
      <c r="B1200" s="10" t="s">
        <v>5457</v>
      </c>
      <c r="C1200" s="10" t="s">
        <v>10026</v>
      </c>
      <c r="D1200" s="12" t="s">
        <v>10028</v>
      </c>
      <c r="E1200" s="1" t="s">
        <v>11907</v>
      </c>
      <c r="F1200" s="1" t="s">
        <v>10028</v>
      </c>
      <c r="G1200" s="1" t="s">
        <v>10028</v>
      </c>
      <c r="H1200" s="1" t="s">
        <v>10028</v>
      </c>
      <c r="I1200" s="1" t="s">
        <v>10028</v>
      </c>
      <c r="J1200" s="1" t="s">
        <v>10028</v>
      </c>
      <c r="K1200" s="1" t="s">
        <v>10028</v>
      </c>
      <c r="L1200" s="1" t="s">
        <v>10028</v>
      </c>
      <c r="M1200" s="1" t="s">
        <v>10028</v>
      </c>
      <c r="N1200" s="1" t="s">
        <v>10028</v>
      </c>
      <c r="O1200" s="1" t="s">
        <v>10028</v>
      </c>
      <c r="P1200" s="1" t="s">
        <v>10028</v>
      </c>
      <c r="Q1200" s="1" t="s">
        <v>10028</v>
      </c>
      <c r="R1200" s="1" t="s">
        <v>10028</v>
      </c>
      <c r="S1200" s="1" t="s">
        <v>10028</v>
      </c>
      <c r="T1200" s="1" t="s">
        <v>10028</v>
      </c>
      <c r="U1200" s="1" t="s">
        <v>10028</v>
      </c>
      <c r="V1200" s="1" t="s">
        <v>10028</v>
      </c>
      <c r="W1200" s="1" t="s">
        <v>10028</v>
      </c>
      <c r="X1200" s="1" t="s">
        <v>10028</v>
      </c>
      <c r="Y1200" s="12" t="s">
        <v>10028</v>
      </c>
    </row>
    <row r="1201" spans="2:25" x14ac:dyDescent="0.4">
      <c r="B1201" s="10" t="s">
        <v>7298</v>
      </c>
      <c r="C1201" s="10" t="s">
        <v>10028</v>
      </c>
      <c r="D1201" s="12" t="s">
        <v>10026</v>
      </c>
      <c r="E1201" s="1" t="s">
        <v>11908</v>
      </c>
      <c r="F1201" s="1" t="s">
        <v>10026</v>
      </c>
      <c r="G1201" s="1" t="s">
        <v>10028</v>
      </c>
      <c r="H1201" s="1" t="s">
        <v>10028</v>
      </c>
      <c r="I1201" s="1" t="s">
        <v>10028</v>
      </c>
      <c r="J1201" s="1" t="s">
        <v>10028</v>
      </c>
      <c r="K1201" s="1" t="s">
        <v>10028</v>
      </c>
      <c r="L1201" s="1" t="s">
        <v>10028</v>
      </c>
      <c r="M1201" s="1" t="s">
        <v>10028</v>
      </c>
      <c r="N1201" s="1" t="s">
        <v>10026</v>
      </c>
      <c r="O1201" s="1" t="s">
        <v>10028</v>
      </c>
      <c r="P1201" s="1" t="s">
        <v>10028</v>
      </c>
      <c r="Q1201" s="1" t="s">
        <v>10028</v>
      </c>
      <c r="R1201" s="1" t="s">
        <v>10028</v>
      </c>
      <c r="S1201" s="1" t="s">
        <v>10028</v>
      </c>
      <c r="T1201" s="1" t="s">
        <v>10026</v>
      </c>
      <c r="U1201" s="1" t="s">
        <v>10028</v>
      </c>
      <c r="V1201" s="1" t="s">
        <v>10028</v>
      </c>
      <c r="W1201" s="1" t="s">
        <v>10028</v>
      </c>
      <c r="X1201" s="1" t="s">
        <v>10028</v>
      </c>
      <c r="Y1201" s="12" t="s">
        <v>10028</v>
      </c>
    </row>
    <row r="1202" spans="2:25" x14ac:dyDescent="0.4">
      <c r="B1202" s="10" t="s">
        <v>5648</v>
      </c>
      <c r="C1202" s="10" t="s">
        <v>10028</v>
      </c>
      <c r="D1202" s="12" t="s">
        <v>10026</v>
      </c>
      <c r="E1202" s="1" t="s">
        <v>11909</v>
      </c>
      <c r="F1202" s="1" t="s">
        <v>10028</v>
      </c>
      <c r="G1202" s="1" t="s">
        <v>10028</v>
      </c>
      <c r="H1202" s="1" t="s">
        <v>10028</v>
      </c>
      <c r="I1202" s="1" t="s">
        <v>10026</v>
      </c>
      <c r="J1202" s="1" t="s">
        <v>10028</v>
      </c>
      <c r="K1202" s="1" t="s">
        <v>10028</v>
      </c>
      <c r="L1202" s="1" t="s">
        <v>10026</v>
      </c>
      <c r="M1202" s="1" t="s">
        <v>10028</v>
      </c>
      <c r="N1202" s="1" t="s">
        <v>10028</v>
      </c>
      <c r="O1202" s="1" t="s">
        <v>10028</v>
      </c>
      <c r="P1202" s="1" t="s">
        <v>10028</v>
      </c>
      <c r="Q1202" s="1" t="s">
        <v>10028</v>
      </c>
      <c r="R1202" s="1" t="s">
        <v>10026</v>
      </c>
      <c r="S1202" s="1" t="s">
        <v>10026</v>
      </c>
      <c r="T1202" s="1" t="s">
        <v>10028</v>
      </c>
      <c r="U1202" s="1" t="s">
        <v>10028</v>
      </c>
      <c r="V1202" s="1" t="s">
        <v>10026</v>
      </c>
      <c r="W1202" s="1" t="s">
        <v>10026</v>
      </c>
      <c r="X1202" s="1" t="s">
        <v>10028</v>
      </c>
      <c r="Y1202" s="12" t="s">
        <v>10028</v>
      </c>
    </row>
    <row r="1203" spans="2:25" x14ac:dyDescent="0.4">
      <c r="B1203" s="10" t="s">
        <v>4480</v>
      </c>
      <c r="C1203" s="10" t="s">
        <v>10026</v>
      </c>
      <c r="D1203" s="12" t="s">
        <v>10028</v>
      </c>
      <c r="E1203" s="1" t="s">
        <v>11910</v>
      </c>
      <c r="F1203" s="1" t="s">
        <v>10028</v>
      </c>
      <c r="G1203" s="1" t="s">
        <v>10028</v>
      </c>
      <c r="H1203" s="1" t="s">
        <v>10028</v>
      </c>
      <c r="I1203" s="1" t="s">
        <v>10028</v>
      </c>
      <c r="J1203" s="1" t="s">
        <v>10028</v>
      </c>
      <c r="K1203" s="1" t="s">
        <v>10028</v>
      </c>
      <c r="L1203" s="1" t="s">
        <v>10028</v>
      </c>
      <c r="M1203" s="1" t="s">
        <v>10028</v>
      </c>
      <c r="N1203" s="1" t="s">
        <v>10028</v>
      </c>
      <c r="O1203" s="1" t="s">
        <v>10028</v>
      </c>
      <c r="P1203" s="1" t="s">
        <v>10028</v>
      </c>
      <c r="Q1203" s="1" t="s">
        <v>10028</v>
      </c>
      <c r="R1203" s="1" t="s">
        <v>10028</v>
      </c>
      <c r="S1203" s="1" t="s">
        <v>10028</v>
      </c>
      <c r="T1203" s="1" t="s">
        <v>10028</v>
      </c>
      <c r="U1203" s="1" t="s">
        <v>10028</v>
      </c>
      <c r="V1203" s="1" t="s">
        <v>10028</v>
      </c>
      <c r="W1203" s="1" t="s">
        <v>10028</v>
      </c>
      <c r="X1203" s="1" t="s">
        <v>10028</v>
      </c>
      <c r="Y1203" s="12" t="s">
        <v>10028</v>
      </c>
    </row>
    <row r="1204" spans="2:25" x14ac:dyDescent="0.4">
      <c r="B1204" s="10" t="s">
        <v>2586</v>
      </c>
      <c r="C1204" s="10" t="s">
        <v>10026</v>
      </c>
      <c r="D1204" s="12" t="s">
        <v>10028</v>
      </c>
      <c r="E1204" s="1" t="s">
        <v>11911</v>
      </c>
      <c r="F1204" s="1" t="s">
        <v>10028</v>
      </c>
      <c r="G1204" s="1" t="s">
        <v>10028</v>
      </c>
      <c r="H1204" s="1" t="s">
        <v>10028</v>
      </c>
      <c r="I1204" s="1" t="s">
        <v>10028</v>
      </c>
      <c r="J1204" s="1" t="s">
        <v>10028</v>
      </c>
      <c r="K1204" s="1" t="s">
        <v>10028</v>
      </c>
      <c r="L1204" s="1" t="s">
        <v>10028</v>
      </c>
      <c r="M1204" s="1" t="s">
        <v>10026</v>
      </c>
      <c r="N1204" s="1" t="s">
        <v>10028</v>
      </c>
      <c r="O1204" s="1" t="s">
        <v>10028</v>
      </c>
      <c r="P1204" s="1" t="s">
        <v>10028</v>
      </c>
      <c r="Q1204" s="1" t="s">
        <v>10028</v>
      </c>
      <c r="R1204" s="1" t="s">
        <v>10026</v>
      </c>
      <c r="S1204" s="1" t="s">
        <v>10028</v>
      </c>
      <c r="T1204" s="1" t="s">
        <v>10028</v>
      </c>
      <c r="U1204" s="1" t="s">
        <v>10028</v>
      </c>
      <c r="V1204" s="1" t="s">
        <v>10028</v>
      </c>
      <c r="W1204" s="1" t="s">
        <v>10028</v>
      </c>
      <c r="X1204" s="1" t="s">
        <v>10028</v>
      </c>
      <c r="Y1204" s="12" t="s">
        <v>10028</v>
      </c>
    </row>
    <row r="1205" spans="2:25" x14ac:dyDescent="0.4">
      <c r="B1205" s="10" t="s">
        <v>11912</v>
      </c>
      <c r="C1205" s="10" t="s">
        <v>10026</v>
      </c>
      <c r="D1205" s="12" t="s">
        <v>10028</v>
      </c>
      <c r="E1205" s="1" t="s">
        <v>11913</v>
      </c>
      <c r="F1205" s="1" t="s">
        <v>10028</v>
      </c>
      <c r="G1205" s="1" t="s">
        <v>10028</v>
      </c>
      <c r="H1205" s="1" t="s">
        <v>10028</v>
      </c>
      <c r="I1205" s="1" t="s">
        <v>10028</v>
      </c>
      <c r="J1205" s="1" t="s">
        <v>10028</v>
      </c>
      <c r="K1205" s="1" t="s">
        <v>10028</v>
      </c>
      <c r="L1205" s="1" t="s">
        <v>10028</v>
      </c>
      <c r="M1205" s="1" t="s">
        <v>10028</v>
      </c>
      <c r="N1205" s="1" t="s">
        <v>10028</v>
      </c>
      <c r="O1205" s="1" t="s">
        <v>10028</v>
      </c>
      <c r="P1205" s="1" t="s">
        <v>10026</v>
      </c>
      <c r="Q1205" s="1" t="s">
        <v>10028</v>
      </c>
      <c r="R1205" s="1" t="s">
        <v>10028</v>
      </c>
      <c r="S1205" s="1" t="s">
        <v>10028</v>
      </c>
      <c r="T1205" s="1" t="s">
        <v>10028</v>
      </c>
      <c r="U1205" s="1" t="s">
        <v>10028</v>
      </c>
      <c r="V1205" s="1" t="s">
        <v>10028</v>
      </c>
      <c r="W1205" s="1" t="s">
        <v>10028</v>
      </c>
      <c r="X1205" s="1" t="s">
        <v>10028</v>
      </c>
      <c r="Y1205" s="12" t="s">
        <v>10028</v>
      </c>
    </row>
    <row r="1206" spans="2:25" x14ac:dyDescent="0.4">
      <c r="B1206" s="10" t="s">
        <v>574</v>
      </c>
      <c r="C1206" s="10" t="s">
        <v>10026</v>
      </c>
      <c r="D1206" s="12" t="s">
        <v>10028</v>
      </c>
      <c r="E1206" s="1" t="s">
        <v>11914</v>
      </c>
      <c r="F1206" s="1" t="s">
        <v>10028</v>
      </c>
      <c r="G1206" s="1" t="s">
        <v>10028</v>
      </c>
      <c r="H1206" s="1" t="s">
        <v>10028</v>
      </c>
      <c r="I1206" s="1" t="s">
        <v>10028</v>
      </c>
      <c r="J1206" s="1" t="s">
        <v>10028</v>
      </c>
      <c r="K1206" s="1" t="s">
        <v>10028</v>
      </c>
      <c r="L1206" s="1" t="s">
        <v>10028</v>
      </c>
      <c r="M1206" s="1" t="s">
        <v>10028</v>
      </c>
      <c r="N1206" s="1" t="s">
        <v>10028</v>
      </c>
      <c r="O1206" s="1" t="s">
        <v>10028</v>
      </c>
      <c r="P1206" s="1" t="s">
        <v>10028</v>
      </c>
      <c r="Q1206" s="1" t="s">
        <v>10028</v>
      </c>
      <c r="R1206" s="1" t="s">
        <v>10028</v>
      </c>
      <c r="S1206" s="1" t="s">
        <v>10028</v>
      </c>
      <c r="T1206" s="1" t="s">
        <v>10028</v>
      </c>
      <c r="U1206" s="1" t="s">
        <v>10028</v>
      </c>
      <c r="V1206" s="1" t="s">
        <v>10028</v>
      </c>
      <c r="W1206" s="1" t="s">
        <v>10028</v>
      </c>
      <c r="X1206" s="1" t="s">
        <v>10028</v>
      </c>
      <c r="Y1206" s="12" t="s">
        <v>10028</v>
      </c>
    </row>
    <row r="1207" spans="2:25" x14ac:dyDescent="0.4">
      <c r="B1207" s="10" t="s">
        <v>11915</v>
      </c>
      <c r="C1207" s="10" t="s">
        <v>10026</v>
      </c>
      <c r="D1207" s="12" t="s">
        <v>10028</v>
      </c>
      <c r="E1207" s="1" t="s">
        <v>11916</v>
      </c>
      <c r="F1207" s="1" t="s">
        <v>10028</v>
      </c>
      <c r="G1207" s="1" t="s">
        <v>10028</v>
      </c>
      <c r="H1207" s="1" t="s">
        <v>10028</v>
      </c>
      <c r="I1207" s="1" t="s">
        <v>10026</v>
      </c>
      <c r="J1207" s="1" t="s">
        <v>10028</v>
      </c>
      <c r="K1207" s="1" t="s">
        <v>10028</v>
      </c>
      <c r="L1207" s="1" t="s">
        <v>10028</v>
      </c>
      <c r="M1207" s="1" t="s">
        <v>10028</v>
      </c>
      <c r="N1207" s="1" t="s">
        <v>10028</v>
      </c>
      <c r="O1207" s="1" t="s">
        <v>10028</v>
      </c>
      <c r="P1207" s="1" t="s">
        <v>10028</v>
      </c>
      <c r="Q1207" s="1" t="s">
        <v>10028</v>
      </c>
      <c r="R1207" s="1" t="s">
        <v>10028</v>
      </c>
      <c r="S1207" s="1" t="s">
        <v>10028</v>
      </c>
      <c r="T1207" s="1" t="s">
        <v>10028</v>
      </c>
      <c r="U1207" s="1" t="s">
        <v>10028</v>
      </c>
      <c r="V1207" s="1" t="s">
        <v>10028</v>
      </c>
      <c r="W1207" s="1" t="s">
        <v>10028</v>
      </c>
      <c r="X1207" s="1" t="s">
        <v>10028</v>
      </c>
      <c r="Y1207" s="12" t="s">
        <v>10028</v>
      </c>
    </row>
    <row r="1208" spans="2:25" x14ac:dyDescent="0.4">
      <c r="B1208" s="10" t="s">
        <v>2443</v>
      </c>
      <c r="C1208" s="10" t="s">
        <v>10026</v>
      </c>
      <c r="D1208" s="12" t="s">
        <v>10028</v>
      </c>
      <c r="E1208" s="1" t="s">
        <v>11917</v>
      </c>
      <c r="F1208" s="1" t="s">
        <v>10028</v>
      </c>
      <c r="G1208" s="1" t="s">
        <v>10028</v>
      </c>
      <c r="H1208" s="1" t="s">
        <v>10028</v>
      </c>
      <c r="I1208" s="1" t="s">
        <v>10028</v>
      </c>
      <c r="J1208" s="1" t="s">
        <v>10028</v>
      </c>
      <c r="K1208" s="1" t="s">
        <v>10028</v>
      </c>
      <c r="L1208" s="1" t="s">
        <v>10028</v>
      </c>
      <c r="M1208" s="1" t="s">
        <v>10028</v>
      </c>
      <c r="N1208" s="1" t="s">
        <v>10028</v>
      </c>
      <c r="O1208" s="1" t="s">
        <v>10028</v>
      </c>
      <c r="P1208" s="1" t="s">
        <v>10026</v>
      </c>
      <c r="Q1208" s="1" t="s">
        <v>10028</v>
      </c>
      <c r="R1208" s="1" t="s">
        <v>10028</v>
      </c>
      <c r="S1208" s="1" t="s">
        <v>10028</v>
      </c>
      <c r="T1208" s="1" t="s">
        <v>10028</v>
      </c>
      <c r="U1208" s="1" t="s">
        <v>10028</v>
      </c>
      <c r="V1208" s="1" t="s">
        <v>10028</v>
      </c>
      <c r="W1208" s="1" t="s">
        <v>10028</v>
      </c>
      <c r="X1208" s="1" t="s">
        <v>10028</v>
      </c>
      <c r="Y1208" s="12" t="s">
        <v>10028</v>
      </c>
    </row>
    <row r="1209" spans="2:25" x14ac:dyDescent="0.4">
      <c r="B1209" s="10" t="s">
        <v>9138</v>
      </c>
      <c r="C1209" s="10" t="s">
        <v>10026</v>
      </c>
      <c r="D1209" s="12" t="s">
        <v>10028</v>
      </c>
      <c r="E1209" s="1" t="s">
        <v>11918</v>
      </c>
      <c r="F1209" s="1" t="s">
        <v>10026</v>
      </c>
      <c r="G1209" s="1" t="s">
        <v>10026</v>
      </c>
      <c r="H1209" s="1" t="s">
        <v>10028</v>
      </c>
      <c r="I1209" s="1" t="s">
        <v>10028</v>
      </c>
      <c r="J1209" s="1" t="s">
        <v>10028</v>
      </c>
      <c r="K1209" s="1" t="s">
        <v>10028</v>
      </c>
      <c r="L1209" s="1" t="s">
        <v>10028</v>
      </c>
      <c r="M1209" s="1" t="s">
        <v>10028</v>
      </c>
      <c r="N1209" s="1" t="s">
        <v>10026</v>
      </c>
      <c r="O1209" s="1" t="s">
        <v>10026</v>
      </c>
      <c r="P1209" s="1" t="s">
        <v>10028</v>
      </c>
      <c r="Q1209" s="1" t="s">
        <v>10028</v>
      </c>
      <c r="R1209" s="1" t="s">
        <v>10028</v>
      </c>
      <c r="S1209" s="1" t="s">
        <v>10028</v>
      </c>
      <c r="T1209" s="1" t="s">
        <v>10028</v>
      </c>
      <c r="U1209" s="1" t="s">
        <v>10028</v>
      </c>
      <c r="V1209" s="1" t="s">
        <v>10028</v>
      </c>
      <c r="W1209" s="1" t="s">
        <v>10028</v>
      </c>
      <c r="X1209" s="1" t="s">
        <v>10028</v>
      </c>
      <c r="Y1209" s="12" t="s">
        <v>10028</v>
      </c>
    </row>
    <row r="1210" spans="2:25" x14ac:dyDescent="0.4">
      <c r="B1210" s="10" t="s">
        <v>9441</v>
      </c>
      <c r="C1210" s="10" t="s">
        <v>10026</v>
      </c>
      <c r="D1210" s="12" t="s">
        <v>10028</v>
      </c>
      <c r="E1210" s="1" t="s">
        <v>11919</v>
      </c>
      <c r="F1210" s="1" t="s">
        <v>10028</v>
      </c>
      <c r="G1210" s="1" t="s">
        <v>10028</v>
      </c>
      <c r="H1210" s="1" t="s">
        <v>10028</v>
      </c>
      <c r="I1210" s="1" t="s">
        <v>10028</v>
      </c>
      <c r="J1210" s="1" t="s">
        <v>10028</v>
      </c>
      <c r="K1210" s="1" t="s">
        <v>10028</v>
      </c>
      <c r="L1210" s="1" t="s">
        <v>10028</v>
      </c>
      <c r="M1210" s="1" t="s">
        <v>10028</v>
      </c>
      <c r="N1210" s="1" t="s">
        <v>10028</v>
      </c>
      <c r="O1210" s="1" t="s">
        <v>10028</v>
      </c>
      <c r="P1210" s="1" t="s">
        <v>10028</v>
      </c>
      <c r="Q1210" s="1" t="s">
        <v>10028</v>
      </c>
      <c r="R1210" s="1" t="s">
        <v>10028</v>
      </c>
      <c r="S1210" s="1" t="s">
        <v>10028</v>
      </c>
      <c r="T1210" s="1" t="s">
        <v>10028</v>
      </c>
      <c r="U1210" s="1" t="s">
        <v>10028</v>
      </c>
      <c r="V1210" s="1" t="s">
        <v>10028</v>
      </c>
      <c r="W1210" s="1" t="s">
        <v>10028</v>
      </c>
      <c r="X1210" s="1" t="s">
        <v>10028</v>
      </c>
      <c r="Y1210" s="12" t="s">
        <v>10028</v>
      </c>
    </row>
    <row r="1211" spans="2:25" x14ac:dyDescent="0.4">
      <c r="B1211" s="10" t="s">
        <v>37</v>
      </c>
      <c r="C1211" s="10" t="s">
        <v>10026</v>
      </c>
      <c r="D1211" s="12" t="s">
        <v>10028</v>
      </c>
      <c r="E1211" s="1" t="s">
        <v>11920</v>
      </c>
      <c r="F1211" s="1" t="s">
        <v>10028</v>
      </c>
      <c r="G1211" s="1" t="s">
        <v>10028</v>
      </c>
      <c r="H1211" s="1" t="s">
        <v>10028</v>
      </c>
      <c r="I1211" s="1" t="s">
        <v>10028</v>
      </c>
      <c r="J1211" s="1" t="s">
        <v>10028</v>
      </c>
      <c r="K1211" s="1" t="s">
        <v>10028</v>
      </c>
      <c r="L1211" s="1" t="s">
        <v>10028</v>
      </c>
      <c r="M1211" s="1" t="s">
        <v>10028</v>
      </c>
      <c r="N1211" s="1" t="s">
        <v>10028</v>
      </c>
      <c r="O1211" s="1" t="s">
        <v>10028</v>
      </c>
      <c r="P1211" s="1" t="s">
        <v>10028</v>
      </c>
      <c r="Q1211" s="1" t="s">
        <v>10028</v>
      </c>
      <c r="R1211" s="1" t="s">
        <v>10028</v>
      </c>
      <c r="S1211" s="1" t="s">
        <v>10028</v>
      </c>
      <c r="T1211" s="1" t="s">
        <v>10028</v>
      </c>
      <c r="U1211" s="1" t="s">
        <v>10028</v>
      </c>
      <c r="V1211" s="1" t="s">
        <v>10028</v>
      </c>
      <c r="W1211" s="1" t="s">
        <v>10028</v>
      </c>
      <c r="X1211" s="1" t="s">
        <v>10028</v>
      </c>
      <c r="Y1211" s="12" t="s">
        <v>10028</v>
      </c>
    </row>
    <row r="1212" spans="2:25" x14ac:dyDescent="0.4">
      <c r="B1212" s="10" t="s">
        <v>2000</v>
      </c>
      <c r="C1212" s="10" t="s">
        <v>10026</v>
      </c>
      <c r="D1212" s="12" t="s">
        <v>10028</v>
      </c>
      <c r="E1212" s="1" t="s">
        <v>11921</v>
      </c>
      <c r="F1212" s="1" t="s">
        <v>10028</v>
      </c>
      <c r="G1212" s="1" t="s">
        <v>10028</v>
      </c>
      <c r="H1212" s="1" t="s">
        <v>10028</v>
      </c>
      <c r="I1212" s="1" t="s">
        <v>10026</v>
      </c>
      <c r="J1212" s="1" t="s">
        <v>10028</v>
      </c>
      <c r="K1212" s="1" t="s">
        <v>10028</v>
      </c>
      <c r="L1212" s="1" t="s">
        <v>10028</v>
      </c>
      <c r="M1212" s="1" t="s">
        <v>10028</v>
      </c>
      <c r="N1212" s="1" t="s">
        <v>10028</v>
      </c>
      <c r="O1212" s="1" t="s">
        <v>10028</v>
      </c>
      <c r="P1212" s="1" t="s">
        <v>10028</v>
      </c>
      <c r="Q1212" s="1" t="s">
        <v>10028</v>
      </c>
      <c r="R1212" s="1" t="s">
        <v>10026</v>
      </c>
      <c r="S1212" s="1" t="s">
        <v>10028</v>
      </c>
      <c r="T1212" s="1" t="s">
        <v>10028</v>
      </c>
      <c r="U1212" s="1" t="s">
        <v>10028</v>
      </c>
      <c r="V1212" s="1" t="s">
        <v>10028</v>
      </c>
      <c r="W1212" s="1" t="s">
        <v>10026</v>
      </c>
      <c r="X1212" s="1" t="s">
        <v>10028</v>
      </c>
      <c r="Y1212" s="12" t="s">
        <v>10028</v>
      </c>
    </row>
    <row r="1213" spans="2:25" x14ac:dyDescent="0.4">
      <c r="B1213" s="10" t="s">
        <v>11922</v>
      </c>
      <c r="C1213" s="10" t="s">
        <v>10026</v>
      </c>
      <c r="D1213" s="12" t="s">
        <v>10028</v>
      </c>
      <c r="E1213" s="1" t="s">
        <v>11923</v>
      </c>
      <c r="F1213" s="1" t="s">
        <v>10028</v>
      </c>
      <c r="G1213" s="1" t="s">
        <v>10028</v>
      </c>
      <c r="H1213" s="1" t="s">
        <v>10028</v>
      </c>
      <c r="I1213" s="1" t="s">
        <v>10028</v>
      </c>
      <c r="J1213" s="1" t="s">
        <v>10028</v>
      </c>
      <c r="K1213" s="1" t="s">
        <v>10028</v>
      </c>
      <c r="L1213" s="1" t="s">
        <v>10028</v>
      </c>
      <c r="M1213" s="1" t="s">
        <v>10028</v>
      </c>
      <c r="N1213" s="1" t="s">
        <v>10028</v>
      </c>
      <c r="O1213" s="1" t="s">
        <v>10028</v>
      </c>
      <c r="P1213" s="1" t="s">
        <v>10028</v>
      </c>
      <c r="Q1213" s="1" t="s">
        <v>10028</v>
      </c>
      <c r="R1213" s="1" t="s">
        <v>10026</v>
      </c>
      <c r="S1213" s="1" t="s">
        <v>10028</v>
      </c>
      <c r="T1213" s="1" t="s">
        <v>10028</v>
      </c>
      <c r="U1213" s="1" t="s">
        <v>10028</v>
      </c>
      <c r="V1213" s="1" t="s">
        <v>10028</v>
      </c>
      <c r="W1213" s="1" t="s">
        <v>10028</v>
      </c>
      <c r="X1213" s="1" t="s">
        <v>10028</v>
      </c>
      <c r="Y1213" s="12" t="s">
        <v>10026</v>
      </c>
    </row>
    <row r="1214" spans="2:25" x14ac:dyDescent="0.4">
      <c r="B1214" s="10" t="s">
        <v>6027</v>
      </c>
      <c r="C1214" s="10" t="s">
        <v>10026</v>
      </c>
      <c r="D1214" s="12" t="s">
        <v>10028</v>
      </c>
      <c r="E1214" s="1" t="s">
        <v>11924</v>
      </c>
      <c r="F1214" s="1" t="s">
        <v>10028</v>
      </c>
      <c r="G1214" s="1" t="s">
        <v>10028</v>
      </c>
      <c r="H1214" s="1" t="s">
        <v>10028</v>
      </c>
      <c r="I1214" s="1" t="s">
        <v>10028</v>
      </c>
      <c r="J1214" s="1" t="s">
        <v>10028</v>
      </c>
      <c r="K1214" s="1" t="s">
        <v>10028</v>
      </c>
      <c r="L1214" s="1" t="s">
        <v>10028</v>
      </c>
      <c r="M1214" s="1" t="s">
        <v>10028</v>
      </c>
      <c r="N1214" s="1" t="s">
        <v>10028</v>
      </c>
      <c r="O1214" s="1" t="s">
        <v>10028</v>
      </c>
      <c r="P1214" s="1" t="s">
        <v>10028</v>
      </c>
      <c r="Q1214" s="1" t="s">
        <v>10028</v>
      </c>
      <c r="R1214" s="1" t="s">
        <v>10028</v>
      </c>
      <c r="S1214" s="1" t="s">
        <v>10028</v>
      </c>
      <c r="T1214" s="1" t="s">
        <v>10028</v>
      </c>
      <c r="U1214" s="1" t="s">
        <v>10028</v>
      </c>
      <c r="V1214" s="1" t="s">
        <v>10028</v>
      </c>
      <c r="W1214" s="1" t="s">
        <v>10028</v>
      </c>
      <c r="X1214" s="1" t="s">
        <v>10028</v>
      </c>
      <c r="Y1214" s="12" t="s">
        <v>10028</v>
      </c>
    </row>
    <row r="1215" spans="2:25" x14ac:dyDescent="0.4">
      <c r="B1215" s="10" t="s">
        <v>11925</v>
      </c>
      <c r="C1215" s="10" t="s">
        <v>10026</v>
      </c>
      <c r="D1215" s="12" t="s">
        <v>10028</v>
      </c>
      <c r="E1215" s="1" t="s">
        <v>11926</v>
      </c>
      <c r="F1215" s="1" t="s">
        <v>10028</v>
      </c>
      <c r="G1215" s="1" t="s">
        <v>10028</v>
      </c>
      <c r="H1215" s="1" t="s">
        <v>10028</v>
      </c>
      <c r="I1215" s="1" t="s">
        <v>10028</v>
      </c>
      <c r="J1215" s="1" t="s">
        <v>10028</v>
      </c>
      <c r="K1215" s="1" t="s">
        <v>10028</v>
      </c>
      <c r="L1215" s="1" t="s">
        <v>10028</v>
      </c>
      <c r="M1215" s="1" t="s">
        <v>10028</v>
      </c>
      <c r="N1215" s="1" t="s">
        <v>10028</v>
      </c>
      <c r="O1215" s="1" t="s">
        <v>10028</v>
      </c>
      <c r="P1215" s="1" t="s">
        <v>10028</v>
      </c>
      <c r="Q1215" s="1" t="s">
        <v>10028</v>
      </c>
      <c r="R1215" s="1" t="s">
        <v>10028</v>
      </c>
      <c r="S1215" s="1" t="s">
        <v>10028</v>
      </c>
      <c r="T1215" s="1" t="s">
        <v>10028</v>
      </c>
      <c r="U1215" s="1" t="s">
        <v>10028</v>
      </c>
      <c r="V1215" s="1" t="s">
        <v>10028</v>
      </c>
      <c r="W1215" s="1" t="s">
        <v>10028</v>
      </c>
      <c r="X1215" s="1" t="s">
        <v>10028</v>
      </c>
      <c r="Y1215" s="12" t="s">
        <v>10028</v>
      </c>
    </row>
    <row r="1216" spans="2:25" x14ac:dyDescent="0.4">
      <c r="B1216" s="10" t="s">
        <v>1048</v>
      </c>
      <c r="C1216" s="10" t="s">
        <v>10028</v>
      </c>
      <c r="D1216" s="12" t="s">
        <v>10026</v>
      </c>
      <c r="E1216" s="1" t="s">
        <v>11927</v>
      </c>
      <c r="F1216" s="1" t="s">
        <v>10028</v>
      </c>
      <c r="G1216" s="1" t="s">
        <v>10028</v>
      </c>
      <c r="H1216" s="1" t="s">
        <v>10028</v>
      </c>
      <c r="I1216" s="1" t="s">
        <v>10028</v>
      </c>
      <c r="J1216" s="1" t="s">
        <v>10028</v>
      </c>
      <c r="K1216" s="1" t="s">
        <v>10028</v>
      </c>
      <c r="L1216" s="1" t="s">
        <v>10028</v>
      </c>
      <c r="M1216" s="1" t="s">
        <v>10028</v>
      </c>
      <c r="N1216" s="1" t="s">
        <v>10028</v>
      </c>
      <c r="O1216" s="1" t="s">
        <v>10028</v>
      </c>
      <c r="P1216" s="1" t="s">
        <v>10028</v>
      </c>
      <c r="Q1216" s="1" t="s">
        <v>10028</v>
      </c>
      <c r="R1216" s="1" t="s">
        <v>10028</v>
      </c>
      <c r="S1216" s="1" t="s">
        <v>10028</v>
      </c>
      <c r="T1216" s="1" t="s">
        <v>10028</v>
      </c>
      <c r="U1216" s="1" t="s">
        <v>10028</v>
      </c>
      <c r="V1216" s="1" t="s">
        <v>10028</v>
      </c>
      <c r="W1216" s="1" t="s">
        <v>10028</v>
      </c>
      <c r="X1216" s="1" t="s">
        <v>10028</v>
      </c>
      <c r="Y1216" s="12" t="s">
        <v>10028</v>
      </c>
    </row>
    <row r="1217" spans="2:25" x14ac:dyDescent="0.4">
      <c r="B1217" s="10" t="s">
        <v>8980</v>
      </c>
      <c r="C1217" s="10" t="s">
        <v>10028</v>
      </c>
      <c r="D1217" s="12" t="s">
        <v>10026</v>
      </c>
      <c r="E1217" s="1" t="s">
        <v>11928</v>
      </c>
      <c r="F1217" s="1" t="s">
        <v>10028</v>
      </c>
      <c r="G1217" s="1" t="s">
        <v>10028</v>
      </c>
      <c r="H1217" s="1" t="s">
        <v>10028</v>
      </c>
      <c r="I1217" s="1" t="s">
        <v>10028</v>
      </c>
      <c r="J1217" s="1" t="s">
        <v>10028</v>
      </c>
      <c r="K1217" s="1" t="s">
        <v>10028</v>
      </c>
      <c r="L1217" s="1" t="s">
        <v>10028</v>
      </c>
      <c r="M1217" s="1" t="s">
        <v>10028</v>
      </c>
      <c r="N1217" s="1" t="s">
        <v>10028</v>
      </c>
      <c r="O1217" s="1" t="s">
        <v>10028</v>
      </c>
      <c r="P1217" s="1" t="s">
        <v>10028</v>
      </c>
      <c r="Q1217" s="1" t="s">
        <v>10028</v>
      </c>
      <c r="R1217" s="1" t="s">
        <v>10028</v>
      </c>
      <c r="S1217" s="1" t="s">
        <v>10028</v>
      </c>
      <c r="T1217" s="1" t="s">
        <v>10028</v>
      </c>
      <c r="U1217" s="1" t="s">
        <v>10028</v>
      </c>
      <c r="V1217" s="1" t="s">
        <v>10028</v>
      </c>
      <c r="W1217" s="1" t="s">
        <v>10028</v>
      </c>
      <c r="X1217" s="1" t="s">
        <v>10028</v>
      </c>
      <c r="Y1217" s="12" t="s">
        <v>10028</v>
      </c>
    </row>
    <row r="1218" spans="2:25" x14ac:dyDescent="0.4">
      <c r="B1218" s="10" t="s">
        <v>9409</v>
      </c>
      <c r="C1218" s="10" t="s">
        <v>10026</v>
      </c>
      <c r="D1218" s="12" t="s">
        <v>10028</v>
      </c>
      <c r="E1218" s="1" t="s">
        <v>11929</v>
      </c>
      <c r="F1218" s="1" t="s">
        <v>10026</v>
      </c>
      <c r="G1218" s="1" t="s">
        <v>10028</v>
      </c>
      <c r="H1218" s="1" t="s">
        <v>10028</v>
      </c>
      <c r="I1218" s="1" t="s">
        <v>10028</v>
      </c>
      <c r="J1218" s="1" t="s">
        <v>10028</v>
      </c>
      <c r="K1218" s="1" t="s">
        <v>10028</v>
      </c>
      <c r="L1218" s="1" t="s">
        <v>10028</v>
      </c>
      <c r="M1218" s="1" t="s">
        <v>10028</v>
      </c>
      <c r="N1218" s="1" t="s">
        <v>10026</v>
      </c>
      <c r="O1218" s="1" t="s">
        <v>10028</v>
      </c>
      <c r="P1218" s="1" t="s">
        <v>10026</v>
      </c>
      <c r="Q1218" s="1" t="s">
        <v>10028</v>
      </c>
      <c r="R1218" s="1" t="s">
        <v>10028</v>
      </c>
      <c r="S1218" s="1" t="s">
        <v>10028</v>
      </c>
      <c r="T1218" s="1" t="s">
        <v>10028</v>
      </c>
      <c r="U1218" s="1" t="s">
        <v>10028</v>
      </c>
      <c r="V1218" s="1" t="s">
        <v>10028</v>
      </c>
      <c r="W1218" s="1" t="s">
        <v>10028</v>
      </c>
      <c r="X1218" s="1" t="s">
        <v>10028</v>
      </c>
      <c r="Y1218" s="12" t="s">
        <v>10028</v>
      </c>
    </row>
    <row r="1219" spans="2:25" x14ac:dyDescent="0.4">
      <c r="B1219" s="10" t="s">
        <v>11930</v>
      </c>
      <c r="C1219" s="10" t="s">
        <v>10028</v>
      </c>
      <c r="D1219" s="12" t="s">
        <v>10026</v>
      </c>
      <c r="E1219" s="1" t="s">
        <v>11931</v>
      </c>
      <c r="F1219" s="1" t="s">
        <v>10028</v>
      </c>
      <c r="G1219" s="1" t="s">
        <v>10028</v>
      </c>
      <c r="H1219" s="1" t="s">
        <v>10028</v>
      </c>
      <c r="I1219" s="1" t="s">
        <v>10028</v>
      </c>
      <c r="J1219" s="1" t="s">
        <v>10028</v>
      </c>
      <c r="K1219" s="1" t="s">
        <v>10028</v>
      </c>
      <c r="L1219" s="1" t="s">
        <v>10028</v>
      </c>
      <c r="M1219" s="1" t="s">
        <v>10028</v>
      </c>
      <c r="N1219" s="1" t="s">
        <v>10028</v>
      </c>
      <c r="O1219" s="1" t="s">
        <v>10028</v>
      </c>
      <c r="P1219" s="1" t="s">
        <v>10028</v>
      </c>
      <c r="Q1219" s="1" t="s">
        <v>10028</v>
      </c>
      <c r="R1219" s="1" t="s">
        <v>10028</v>
      </c>
      <c r="S1219" s="1" t="s">
        <v>10028</v>
      </c>
      <c r="T1219" s="1" t="s">
        <v>10028</v>
      </c>
      <c r="U1219" s="1" t="s">
        <v>10028</v>
      </c>
      <c r="V1219" s="1" t="s">
        <v>10028</v>
      </c>
      <c r="W1219" s="1" t="s">
        <v>10026</v>
      </c>
      <c r="X1219" s="1" t="s">
        <v>10028</v>
      </c>
      <c r="Y1219" s="12" t="s">
        <v>10028</v>
      </c>
    </row>
    <row r="1220" spans="2:25" x14ac:dyDescent="0.4">
      <c r="B1220" s="10" t="s">
        <v>1843</v>
      </c>
      <c r="C1220" s="10" t="s">
        <v>10028</v>
      </c>
      <c r="D1220" s="12" t="s">
        <v>10026</v>
      </c>
      <c r="E1220" s="1" t="s">
        <v>11932</v>
      </c>
      <c r="F1220" s="1" t="s">
        <v>10028</v>
      </c>
      <c r="G1220" s="1" t="s">
        <v>10028</v>
      </c>
      <c r="H1220" s="1" t="s">
        <v>10028</v>
      </c>
      <c r="I1220" s="1" t="s">
        <v>10028</v>
      </c>
      <c r="J1220" s="1" t="s">
        <v>10028</v>
      </c>
      <c r="K1220" s="1" t="s">
        <v>10028</v>
      </c>
      <c r="L1220" s="1" t="s">
        <v>10028</v>
      </c>
      <c r="M1220" s="1" t="s">
        <v>10028</v>
      </c>
      <c r="N1220" s="1" t="s">
        <v>10028</v>
      </c>
      <c r="O1220" s="1" t="s">
        <v>10028</v>
      </c>
      <c r="P1220" s="1" t="s">
        <v>10028</v>
      </c>
      <c r="Q1220" s="1" t="s">
        <v>10028</v>
      </c>
      <c r="R1220" s="1" t="s">
        <v>10028</v>
      </c>
      <c r="S1220" s="1" t="s">
        <v>10028</v>
      </c>
      <c r="T1220" s="1" t="s">
        <v>10026</v>
      </c>
      <c r="U1220" s="1" t="s">
        <v>10028</v>
      </c>
      <c r="V1220" s="1" t="s">
        <v>10028</v>
      </c>
      <c r="W1220" s="1" t="s">
        <v>10028</v>
      </c>
      <c r="X1220" s="1" t="s">
        <v>10028</v>
      </c>
      <c r="Y1220" s="12" t="s">
        <v>10028</v>
      </c>
    </row>
    <row r="1221" spans="2:25" x14ac:dyDescent="0.4">
      <c r="B1221" s="10" t="s">
        <v>11933</v>
      </c>
      <c r="C1221" s="10" t="s">
        <v>10026</v>
      </c>
      <c r="D1221" s="12" t="s">
        <v>10028</v>
      </c>
      <c r="E1221" s="1" t="s">
        <v>11934</v>
      </c>
      <c r="F1221" s="1" t="s">
        <v>10028</v>
      </c>
      <c r="G1221" s="1" t="s">
        <v>10028</v>
      </c>
      <c r="H1221" s="1" t="s">
        <v>10028</v>
      </c>
      <c r="I1221" s="1" t="s">
        <v>10028</v>
      </c>
      <c r="J1221" s="1" t="s">
        <v>10028</v>
      </c>
      <c r="K1221" s="1" t="s">
        <v>10028</v>
      </c>
      <c r="L1221" s="1" t="s">
        <v>10028</v>
      </c>
      <c r="M1221" s="1" t="s">
        <v>10028</v>
      </c>
      <c r="N1221" s="1" t="s">
        <v>10028</v>
      </c>
      <c r="O1221" s="1" t="s">
        <v>10028</v>
      </c>
      <c r="P1221" s="1" t="s">
        <v>10028</v>
      </c>
      <c r="Q1221" s="1" t="s">
        <v>10028</v>
      </c>
      <c r="R1221" s="1" t="s">
        <v>10028</v>
      </c>
      <c r="S1221" s="1" t="s">
        <v>10028</v>
      </c>
      <c r="T1221" s="1" t="s">
        <v>10028</v>
      </c>
      <c r="U1221" s="1" t="s">
        <v>10028</v>
      </c>
      <c r="V1221" s="1" t="s">
        <v>10028</v>
      </c>
      <c r="W1221" s="1" t="s">
        <v>10028</v>
      </c>
      <c r="X1221" s="1" t="s">
        <v>10028</v>
      </c>
      <c r="Y1221" s="12" t="s">
        <v>10028</v>
      </c>
    </row>
    <row r="1222" spans="2:25" x14ac:dyDescent="0.4">
      <c r="B1222" s="10" t="s">
        <v>11935</v>
      </c>
      <c r="C1222" s="10" t="s">
        <v>10028</v>
      </c>
      <c r="D1222" s="12" t="s">
        <v>10026</v>
      </c>
      <c r="E1222" s="1" t="s">
        <v>11936</v>
      </c>
      <c r="F1222" s="1" t="s">
        <v>10026</v>
      </c>
      <c r="G1222" s="1" t="s">
        <v>10028</v>
      </c>
      <c r="H1222" s="1" t="s">
        <v>10028</v>
      </c>
      <c r="I1222" s="1" t="s">
        <v>10026</v>
      </c>
      <c r="J1222" s="1" t="s">
        <v>10028</v>
      </c>
      <c r="K1222" s="1" t="s">
        <v>10026</v>
      </c>
      <c r="L1222" s="1" t="s">
        <v>10028</v>
      </c>
      <c r="M1222" s="1" t="s">
        <v>10026</v>
      </c>
      <c r="N1222" s="1" t="s">
        <v>10028</v>
      </c>
      <c r="O1222" s="1" t="s">
        <v>10028</v>
      </c>
      <c r="P1222" s="1" t="s">
        <v>10028</v>
      </c>
      <c r="Q1222" s="1" t="s">
        <v>10028</v>
      </c>
      <c r="R1222" s="1" t="s">
        <v>10028</v>
      </c>
      <c r="S1222" s="1" t="s">
        <v>10028</v>
      </c>
      <c r="T1222" s="1" t="s">
        <v>10028</v>
      </c>
      <c r="U1222" s="1" t="s">
        <v>10028</v>
      </c>
      <c r="V1222" s="1" t="s">
        <v>10028</v>
      </c>
      <c r="W1222" s="1" t="s">
        <v>10028</v>
      </c>
      <c r="X1222" s="1" t="s">
        <v>10028</v>
      </c>
      <c r="Y1222" s="12" t="s">
        <v>10028</v>
      </c>
    </row>
    <row r="1223" spans="2:25" x14ac:dyDescent="0.4">
      <c r="B1223" s="10" t="s">
        <v>2537</v>
      </c>
      <c r="C1223" s="10" t="s">
        <v>10026</v>
      </c>
      <c r="D1223" s="12" t="s">
        <v>10028</v>
      </c>
      <c r="E1223" s="1" t="s">
        <v>11937</v>
      </c>
      <c r="F1223" s="1" t="s">
        <v>10028</v>
      </c>
      <c r="G1223" s="1" t="s">
        <v>10028</v>
      </c>
      <c r="H1223" s="1" t="s">
        <v>10028</v>
      </c>
      <c r="I1223" s="1" t="s">
        <v>10028</v>
      </c>
      <c r="J1223" s="1" t="s">
        <v>10028</v>
      </c>
      <c r="K1223" s="1" t="s">
        <v>10028</v>
      </c>
      <c r="L1223" s="1" t="s">
        <v>10028</v>
      </c>
      <c r="M1223" s="1" t="s">
        <v>10028</v>
      </c>
      <c r="N1223" s="1" t="s">
        <v>10028</v>
      </c>
      <c r="O1223" s="1" t="s">
        <v>10028</v>
      </c>
      <c r="P1223" s="1" t="s">
        <v>10028</v>
      </c>
      <c r="Q1223" s="1" t="s">
        <v>10028</v>
      </c>
      <c r="R1223" s="1" t="s">
        <v>10028</v>
      </c>
      <c r="S1223" s="1" t="s">
        <v>10028</v>
      </c>
      <c r="T1223" s="1" t="s">
        <v>10028</v>
      </c>
      <c r="U1223" s="1" t="s">
        <v>10028</v>
      </c>
      <c r="V1223" s="1" t="s">
        <v>10028</v>
      </c>
      <c r="W1223" s="1" t="s">
        <v>10028</v>
      </c>
      <c r="X1223" s="1" t="s">
        <v>10028</v>
      </c>
      <c r="Y1223" s="12" t="s">
        <v>10028</v>
      </c>
    </row>
    <row r="1224" spans="2:25" x14ac:dyDescent="0.4">
      <c r="B1224" s="10" t="s">
        <v>2829</v>
      </c>
      <c r="C1224" s="10" t="s">
        <v>10028</v>
      </c>
      <c r="D1224" s="12" t="s">
        <v>10026</v>
      </c>
      <c r="E1224" s="1" t="s">
        <v>11938</v>
      </c>
      <c r="F1224" s="1" t="s">
        <v>10028</v>
      </c>
      <c r="G1224" s="1" t="s">
        <v>10028</v>
      </c>
      <c r="H1224" s="1" t="s">
        <v>10028</v>
      </c>
      <c r="I1224" s="1" t="s">
        <v>10028</v>
      </c>
      <c r="J1224" s="1" t="s">
        <v>10028</v>
      </c>
      <c r="K1224" s="1" t="s">
        <v>10028</v>
      </c>
      <c r="L1224" s="1" t="s">
        <v>10028</v>
      </c>
      <c r="M1224" s="1" t="s">
        <v>10028</v>
      </c>
      <c r="N1224" s="1" t="s">
        <v>10028</v>
      </c>
      <c r="O1224" s="1" t="s">
        <v>10028</v>
      </c>
      <c r="P1224" s="1" t="s">
        <v>10028</v>
      </c>
      <c r="Q1224" s="1" t="s">
        <v>10028</v>
      </c>
      <c r="R1224" s="1" t="s">
        <v>10028</v>
      </c>
      <c r="S1224" s="1" t="s">
        <v>10028</v>
      </c>
      <c r="T1224" s="1" t="s">
        <v>10028</v>
      </c>
      <c r="U1224" s="1" t="s">
        <v>10028</v>
      </c>
      <c r="V1224" s="1" t="s">
        <v>10028</v>
      </c>
      <c r="W1224" s="1" t="s">
        <v>10028</v>
      </c>
      <c r="X1224" s="1" t="s">
        <v>10028</v>
      </c>
      <c r="Y1224" s="12" t="s">
        <v>10028</v>
      </c>
    </row>
    <row r="1225" spans="2:25" x14ac:dyDescent="0.4">
      <c r="B1225" s="10" t="s">
        <v>9035</v>
      </c>
      <c r="C1225" s="10" t="s">
        <v>10028</v>
      </c>
      <c r="D1225" s="12" t="s">
        <v>10026</v>
      </c>
      <c r="E1225" s="1" t="s">
        <v>11939</v>
      </c>
      <c r="F1225" s="1" t="s">
        <v>10026</v>
      </c>
      <c r="G1225" s="1" t="s">
        <v>10028</v>
      </c>
      <c r="H1225" s="1" t="s">
        <v>10028</v>
      </c>
      <c r="I1225" s="1" t="s">
        <v>10028</v>
      </c>
      <c r="J1225" s="1" t="s">
        <v>10028</v>
      </c>
      <c r="K1225" s="1" t="s">
        <v>10028</v>
      </c>
      <c r="L1225" s="1" t="s">
        <v>10028</v>
      </c>
      <c r="M1225" s="1" t="s">
        <v>10028</v>
      </c>
      <c r="N1225" s="1" t="s">
        <v>10028</v>
      </c>
      <c r="O1225" s="1" t="s">
        <v>10028</v>
      </c>
      <c r="P1225" s="1" t="s">
        <v>10028</v>
      </c>
      <c r="Q1225" s="1" t="s">
        <v>10028</v>
      </c>
      <c r="R1225" s="1" t="s">
        <v>10028</v>
      </c>
      <c r="S1225" s="1" t="s">
        <v>10028</v>
      </c>
      <c r="T1225" s="1" t="s">
        <v>10026</v>
      </c>
      <c r="U1225" s="1" t="s">
        <v>10028</v>
      </c>
      <c r="V1225" s="1" t="s">
        <v>10028</v>
      </c>
      <c r="W1225" s="1" t="s">
        <v>10028</v>
      </c>
      <c r="X1225" s="1" t="s">
        <v>10028</v>
      </c>
      <c r="Y1225" s="12" t="s">
        <v>10028</v>
      </c>
    </row>
    <row r="1226" spans="2:25" x14ac:dyDescent="0.4">
      <c r="B1226" s="10" t="s">
        <v>11940</v>
      </c>
      <c r="C1226" s="10" t="s">
        <v>10026</v>
      </c>
      <c r="D1226" s="12" t="s">
        <v>10028</v>
      </c>
      <c r="E1226" s="1" t="s">
        <v>11941</v>
      </c>
      <c r="F1226" s="1" t="s">
        <v>10028</v>
      </c>
      <c r="G1226" s="1" t="s">
        <v>10028</v>
      </c>
      <c r="H1226" s="1" t="s">
        <v>10028</v>
      </c>
      <c r="I1226" s="1" t="s">
        <v>10026</v>
      </c>
      <c r="J1226" s="1" t="s">
        <v>10028</v>
      </c>
      <c r="K1226" s="1" t="s">
        <v>10028</v>
      </c>
      <c r="L1226" s="1" t="s">
        <v>10028</v>
      </c>
      <c r="M1226" s="1" t="s">
        <v>10028</v>
      </c>
      <c r="N1226" s="1" t="s">
        <v>10028</v>
      </c>
      <c r="O1226" s="1" t="s">
        <v>10028</v>
      </c>
      <c r="P1226" s="1" t="s">
        <v>10028</v>
      </c>
      <c r="Q1226" s="1" t="s">
        <v>10028</v>
      </c>
      <c r="R1226" s="1" t="s">
        <v>10028</v>
      </c>
      <c r="S1226" s="1" t="s">
        <v>10028</v>
      </c>
      <c r="T1226" s="1" t="s">
        <v>10028</v>
      </c>
      <c r="U1226" s="1" t="s">
        <v>10028</v>
      </c>
      <c r="V1226" s="1" t="s">
        <v>10028</v>
      </c>
      <c r="W1226" s="1" t="s">
        <v>10028</v>
      </c>
      <c r="X1226" s="1" t="s">
        <v>10028</v>
      </c>
      <c r="Y1226" s="12" t="s">
        <v>10028</v>
      </c>
    </row>
    <row r="1227" spans="2:25" x14ac:dyDescent="0.4">
      <c r="B1227" s="10" t="s">
        <v>11942</v>
      </c>
      <c r="C1227" s="10" t="s">
        <v>10026</v>
      </c>
      <c r="D1227" s="12" t="s">
        <v>10028</v>
      </c>
      <c r="E1227" s="1" t="s">
        <v>11943</v>
      </c>
      <c r="F1227" s="1" t="s">
        <v>10028</v>
      </c>
      <c r="G1227" s="1" t="s">
        <v>10028</v>
      </c>
      <c r="H1227" s="1" t="s">
        <v>10028</v>
      </c>
      <c r="I1227" s="1" t="s">
        <v>10028</v>
      </c>
      <c r="J1227" s="1" t="s">
        <v>10028</v>
      </c>
      <c r="K1227" s="1" t="s">
        <v>10028</v>
      </c>
      <c r="L1227" s="1" t="s">
        <v>10028</v>
      </c>
      <c r="M1227" s="1" t="s">
        <v>10028</v>
      </c>
      <c r="N1227" s="1" t="s">
        <v>10028</v>
      </c>
      <c r="O1227" s="1" t="s">
        <v>10028</v>
      </c>
      <c r="P1227" s="1" t="s">
        <v>10028</v>
      </c>
      <c r="Q1227" s="1" t="s">
        <v>10028</v>
      </c>
      <c r="R1227" s="1" t="s">
        <v>10028</v>
      </c>
      <c r="S1227" s="1" t="s">
        <v>10028</v>
      </c>
      <c r="T1227" s="1" t="s">
        <v>10028</v>
      </c>
      <c r="U1227" s="1" t="s">
        <v>10028</v>
      </c>
      <c r="V1227" s="1" t="s">
        <v>10028</v>
      </c>
      <c r="W1227" s="1" t="s">
        <v>10028</v>
      </c>
      <c r="X1227" s="1" t="s">
        <v>10028</v>
      </c>
      <c r="Y1227" s="12" t="s">
        <v>10028</v>
      </c>
    </row>
    <row r="1228" spans="2:25" x14ac:dyDescent="0.4">
      <c r="B1228" s="10" t="s">
        <v>11944</v>
      </c>
      <c r="C1228" s="10" t="s">
        <v>10026</v>
      </c>
      <c r="D1228" s="12" t="s">
        <v>10028</v>
      </c>
      <c r="E1228" s="1" t="s">
        <v>11945</v>
      </c>
      <c r="F1228" s="1" t="s">
        <v>10028</v>
      </c>
      <c r="G1228" s="1" t="s">
        <v>10028</v>
      </c>
      <c r="H1228" s="1" t="s">
        <v>10028</v>
      </c>
      <c r="I1228" s="1" t="s">
        <v>10028</v>
      </c>
      <c r="J1228" s="1" t="s">
        <v>10028</v>
      </c>
      <c r="K1228" s="1" t="s">
        <v>10028</v>
      </c>
      <c r="L1228" s="1" t="s">
        <v>10028</v>
      </c>
      <c r="M1228" s="1" t="s">
        <v>10028</v>
      </c>
      <c r="N1228" s="1" t="s">
        <v>10028</v>
      </c>
      <c r="O1228" s="1" t="s">
        <v>10028</v>
      </c>
      <c r="P1228" s="1" t="s">
        <v>10028</v>
      </c>
      <c r="Q1228" s="1" t="s">
        <v>10028</v>
      </c>
      <c r="R1228" s="1" t="s">
        <v>10028</v>
      </c>
      <c r="S1228" s="1" t="s">
        <v>10028</v>
      </c>
      <c r="T1228" s="1" t="s">
        <v>10028</v>
      </c>
      <c r="U1228" s="1" t="s">
        <v>10028</v>
      </c>
      <c r="V1228" s="1" t="s">
        <v>10028</v>
      </c>
      <c r="W1228" s="1" t="s">
        <v>10028</v>
      </c>
      <c r="X1228" s="1" t="s">
        <v>10028</v>
      </c>
      <c r="Y1228" s="12" t="s">
        <v>10028</v>
      </c>
    </row>
    <row r="1229" spans="2:25" x14ac:dyDescent="0.4">
      <c r="B1229" s="10" t="s">
        <v>11946</v>
      </c>
      <c r="C1229" s="10" t="s">
        <v>10026</v>
      </c>
      <c r="D1229" s="12" t="s">
        <v>10028</v>
      </c>
      <c r="E1229" s="1" t="s">
        <v>11947</v>
      </c>
      <c r="F1229" s="1" t="s">
        <v>10026</v>
      </c>
      <c r="G1229" s="1" t="s">
        <v>10028</v>
      </c>
      <c r="H1229" s="1" t="s">
        <v>10028</v>
      </c>
      <c r="I1229" s="1" t="s">
        <v>10028</v>
      </c>
      <c r="J1229" s="1" t="s">
        <v>10028</v>
      </c>
      <c r="K1229" s="1" t="s">
        <v>10028</v>
      </c>
      <c r="L1229" s="1" t="s">
        <v>10028</v>
      </c>
      <c r="M1229" s="1" t="s">
        <v>10028</v>
      </c>
      <c r="N1229" s="1" t="s">
        <v>10028</v>
      </c>
      <c r="O1229" s="1" t="s">
        <v>10028</v>
      </c>
      <c r="P1229" s="1" t="s">
        <v>10028</v>
      </c>
      <c r="Q1229" s="1" t="s">
        <v>10028</v>
      </c>
      <c r="R1229" s="1" t="s">
        <v>10028</v>
      </c>
      <c r="S1229" s="1" t="s">
        <v>10028</v>
      </c>
      <c r="T1229" s="1" t="s">
        <v>10028</v>
      </c>
      <c r="U1229" s="1" t="s">
        <v>10028</v>
      </c>
      <c r="V1229" s="1" t="s">
        <v>10028</v>
      </c>
      <c r="W1229" s="1" t="s">
        <v>10028</v>
      </c>
      <c r="X1229" s="1" t="s">
        <v>10028</v>
      </c>
      <c r="Y1229" s="12" t="s">
        <v>10028</v>
      </c>
    </row>
    <row r="1230" spans="2:25" x14ac:dyDescent="0.4">
      <c r="B1230" s="10" t="s">
        <v>11948</v>
      </c>
      <c r="C1230" s="10" t="s">
        <v>10026</v>
      </c>
      <c r="D1230" s="12" t="s">
        <v>10028</v>
      </c>
      <c r="E1230" s="1" t="s">
        <v>11949</v>
      </c>
      <c r="F1230" s="1" t="s">
        <v>10028</v>
      </c>
      <c r="G1230" s="1" t="s">
        <v>10028</v>
      </c>
      <c r="H1230" s="1" t="s">
        <v>10028</v>
      </c>
      <c r="I1230" s="1" t="s">
        <v>10028</v>
      </c>
      <c r="J1230" s="1" t="s">
        <v>10026</v>
      </c>
      <c r="K1230" s="1" t="s">
        <v>10028</v>
      </c>
      <c r="L1230" s="1" t="s">
        <v>10028</v>
      </c>
      <c r="M1230" s="1" t="s">
        <v>10028</v>
      </c>
      <c r="N1230" s="1" t="s">
        <v>10028</v>
      </c>
      <c r="O1230" s="1" t="s">
        <v>10028</v>
      </c>
      <c r="P1230" s="1" t="s">
        <v>10028</v>
      </c>
      <c r="Q1230" s="1" t="s">
        <v>10028</v>
      </c>
      <c r="R1230" s="1" t="s">
        <v>10028</v>
      </c>
      <c r="S1230" s="1" t="s">
        <v>10028</v>
      </c>
      <c r="T1230" s="1" t="s">
        <v>10028</v>
      </c>
      <c r="U1230" s="1" t="s">
        <v>10028</v>
      </c>
      <c r="V1230" s="1" t="s">
        <v>10028</v>
      </c>
      <c r="W1230" s="1" t="s">
        <v>10028</v>
      </c>
      <c r="X1230" s="1" t="s">
        <v>10028</v>
      </c>
      <c r="Y1230" s="12" t="s">
        <v>10028</v>
      </c>
    </row>
    <row r="1231" spans="2:25" x14ac:dyDescent="0.4">
      <c r="B1231" s="10" t="s">
        <v>11950</v>
      </c>
      <c r="C1231" s="10" t="s">
        <v>10026</v>
      </c>
      <c r="D1231" s="12" t="s">
        <v>10028</v>
      </c>
      <c r="E1231" s="1" t="s">
        <v>11951</v>
      </c>
      <c r="F1231" s="1" t="s">
        <v>10028</v>
      </c>
      <c r="G1231" s="1" t="s">
        <v>10028</v>
      </c>
      <c r="H1231" s="1" t="s">
        <v>10028</v>
      </c>
      <c r="I1231" s="1" t="s">
        <v>10028</v>
      </c>
      <c r="J1231" s="1" t="s">
        <v>10026</v>
      </c>
      <c r="K1231" s="1" t="s">
        <v>10028</v>
      </c>
      <c r="L1231" s="1" t="s">
        <v>10028</v>
      </c>
      <c r="M1231" s="1" t="s">
        <v>10028</v>
      </c>
      <c r="N1231" s="1" t="s">
        <v>10028</v>
      </c>
      <c r="O1231" s="1" t="s">
        <v>10028</v>
      </c>
      <c r="P1231" s="1" t="s">
        <v>10028</v>
      </c>
      <c r="Q1231" s="1" t="s">
        <v>10028</v>
      </c>
      <c r="R1231" s="1" t="s">
        <v>10028</v>
      </c>
      <c r="S1231" s="1" t="s">
        <v>10028</v>
      </c>
      <c r="T1231" s="1" t="s">
        <v>10028</v>
      </c>
      <c r="U1231" s="1" t="s">
        <v>10028</v>
      </c>
      <c r="V1231" s="1" t="s">
        <v>10028</v>
      </c>
      <c r="W1231" s="1" t="s">
        <v>10028</v>
      </c>
      <c r="X1231" s="1" t="s">
        <v>10028</v>
      </c>
      <c r="Y1231" s="12" t="s">
        <v>10028</v>
      </c>
    </row>
    <row r="1232" spans="2:25" x14ac:dyDescent="0.4">
      <c r="B1232" s="10" t="s">
        <v>11952</v>
      </c>
      <c r="C1232" s="10" t="s">
        <v>10028</v>
      </c>
      <c r="D1232" s="12" t="s">
        <v>10026</v>
      </c>
      <c r="E1232" s="1" t="s">
        <v>11953</v>
      </c>
      <c r="F1232" s="1" t="s">
        <v>10028</v>
      </c>
      <c r="G1232" s="1" t="s">
        <v>10028</v>
      </c>
      <c r="H1232" s="1" t="s">
        <v>10028</v>
      </c>
      <c r="I1232" s="1" t="s">
        <v>10028</v>
      </c>
      <c r="J1232" s="1" t="s">
        <v>10028</v>
      </c>
      <c r="K1232" s="1" t="s">
        <v>10028</v>
      </c>
      <c r="L1232" s="1" t="s">
        <v>10028</v>
      </c>
      <c r="M1232" s="1" t="s">
        <v>10028</v>
      </c>
      <c r="N1232" s="1" t="s">
        <v>10028</v>
      </c>
      <c r="O1232" s="1" t="s">
        <v>10028</v>
      </c>
      <c r="P1232" s="1" t="s">
        <v>10028</v>
      </c>
      <c r="Q1232" s="1" t="s">
        <v>10028</v>
      </c>
      <c r="R1232" s="1" t="s">
        <v>10028</v>
      </c>
      <c r="S1232" s="1" t="s">
        <v>10028</v>
      </c>
      <c r="T1232" s="1" t="s">
        <v>10028</v>
      </c>
      <c r="U1232" s="1" t="s">
        <v>10028</v>
      </c>
      <c r="V1232" s="1" t="s">
        <v>10028</v>
      </c>
      <c r="W1232" s="1" t="s">
        <v>10028</v>
      </c>
      <c r="X1232" s="1" t="s">
        <v>10028</v>
      </c>
      <c r="Y1232" s="12" t="s">
        <v>10028</v>
      </c>
    </row>
    <row r="1233" spans="2:25" x14ac:dyDescent="0.4">
      <c r="B1233" s="10" t="s">
        <v>11954</v>
      </c>
      <c r="C1233" s="10" t="s">
        <v>10026</v>
      </c>
      <c r="D1233" s="12" t="s">
        <v>10028</v>
      </c>
      <c r="E1233" s="1" t="s">
        <v>11955</v>
      </c>
      <c r="F1233" s="1" t="s">
        <v>10028</v>
      </c>
      <c r="G1233" s="1" t="s">
        <v>10028</v>
      </c>
      <c r="H1233" s="1" t="s">
        <v>10028</v>
      </c>
      <c r="I1233" s="1" t="s">
        <v>10028</v>
      </c>
      <c r="J1233" s="1" t="s">
        <v>10028</v>
      </c>
      <c r="K1233" s="1" t="s">
        <v>10028</v>
      </c>
      <c r="L1233" s="1" t="s">
        <v>10028</v>
      </c>
      <c r="M1233" s="1" t="s">
        <v>10028</v>
      </c>
      <c r="N1233" s="1" t="s">
        <v>10028</v>
      </c>
      <c r="O1233" s="1" t="s">
        <v>10028</v>
      </c>
      <c r="P1233" s="1" t="s">
        <v>10028</v>
      </c>
      <c r="Q1233" s="1" t="s">
        <v>10028</v>
      </c>
      <c r="R1233" s="1" t="s">
        <v>10028</v>
      </c>
      <c r="S1233" s="1" t="s">
        <v>10028</v>
      </c>
      <c r="T1233" s="1" t="s">
        <v>10028</v>
      </c>
      <c r="U1233" s="1" t="s">
        <v>10028</v>
      </c>
      <c r="V1233" s="1" t="s">
        <v>10028</v>
      </c>
      <c r="W1233" s="1" t="s">
        <v>10028</v>
      </c>
      <c r="X1233" s="1" t="s">
        <v>10028</v>
      </c>
      <c r="Y1233" s="12" t="s">
        <v>10028</v>
      </c>
    </row>
    <row r="1234" spans="2:25" x14ac:dyDescent="0.4">
      <c r="B1234" s="10" t="s">
        <v>11956</v>
      </c>
      <c r="C1234" s="10" t="s">
        <v>10026</v>
      </c>
      <c r="D1234" s="12" t="s">
        <v>10028</v>
      </c>
      <c r="E1234" s="1" t="s">
        <v>11957</v>
      </c>
      <c r="F1234" s="1" t="s">
        <v>10028</v>
      </c>
      <c r="G1234" s="1" t="s">
        <v>10028</v>
      </c>
      <c r="H1234" s="1" t="s">
        <v>10028</v>
      </c>
      <c r="I1234" s="1" t="s">
        <v>10028</v>
      </c>
      <c r="J1234" s="1" t="s">
        <v>10028</v>
      </c>
      <c r="K1234" s="1" t="s">
        <v>10026</v>
      </c>
      <c r="L1234" s="1" t="s">
        <v>10028</v>
      </c>
      <c r="M1234" s="1" t="s">
        <v>10028</v>
      </c>
      <c r="N1234" s="1" t="s">
        <v>10028</v>
      </c>
      <c r="O1234" s="1" t="s">
        <v>10028</v>
      </c>
      <c r="P1234" s="1" t="s">
        <v>10028</v>
      </c>
      <c r="Q1234" s="1" t="s">
        <v>10028</v>
      </c>
      <c r="R1234" s="1" t="s">
        <v>10028</v>
      </c>
      <c r="S1234" s="1" t="s">
        <v>10028</v>
      </c>
      <c r="T1234" s="1" t="s">
        <v>10028</v>
      </c>
      <c r="U1234" s="1" t="s">
        <v>10028</v>
      </c>
      <c r="V1234" s="1" t="s">
        <v>10028</v>
      </c>
      <c r="W1234" s="1" t="s">
        <v>10028</v>
      </c>
      <c r="X1234" s="1" t="s">
        <v>10028</v>
      </c>
      <c r="Y1234" s="12" t="s">
        <v>10026</v>
      </c>
    </row>
    <row r="1235" spans="2:25" x14ac:dyDescent="0.4">
      <c r="B1235" s="10" t="s">
        <v>11958</v>
      </c>
      <c r="C1235" s="10" t="s">
        <v>10026</v>
      </c>
      <c r="D1235" s="12" t="s">
        <v>10028</v>
      </c>
      <c r="E1235" s="1" t="s">
        <v>11959</v>
      </c>
      <c r="F1235" s="1" t="s">
        <v>10028</v>
      </c>
      <c r="G1235" s="1" t="s">
        <v>10028</v>
      </c>
      <c r="H1235" s="1" t="s">
        <v>10028</v>
      </c>
      <c r="I1235" s="1" t="s">
        <v>10028</v>
      </c>
      <c r="J1235" s="1" t="s">
        <v>10028</v>
      </c>
      <c r="K1235" s="1" t="s">
        <v>10028</v>
      </c>
      <c r="L1235" s="1" t="s">
        <v>10028</v>
      </c>
      <c r="M1235" s="1" t="s">
        <v>10028</v>
      </c>
      <c r="N1235" s="1" t="s">
        <v>10028</v>
      </c>
      <c r="O1235" s="1" t="s">
        <v>10028</v>
      </c>
      <c r="P1235" s="1" t="s">
        <v>10028</v>
      </c>
      <c r="Q1235" s="1" t="s">
        <v>10028</v>
      </c>
      <c r="R1235" s="1" t="s">
        <v>10028</v>
      </c>
      <c r="S1235" s="1" t="s">
        <v>10028</v>
      </c>
      <c r="T1235" s="1" t="s">
        <v>10028</v>
      </c>
      <c r="U1235" s="1" t="s">
        <v>10028</v>
      </c>
      <c r="V1235" s="1" t="s">
        <v>10028</v>
      </c>
      <c r="W1235" s="1" t="s">
        <v>10028</v>
      </c>
      <c r="X1235" s="1" t="s">
        <v>10028</v>
      </c>
      <c r="Y1235" s="12" t="s">
        <v>10028</v>
      </c>
    </row>
    <row r="1236" spans="2:25" x14ac:dyDescent="0.4">
      <c r="B1236" s="10" t="s">
        <v>11960</v>
      </c>
      <c r="C1236" s="10" t="s">
        <v>10026</v>
      </c>
      <c r="D1236" s="12" t="s">
        <v>10028</v>
      </c>
      <c r="E1236" s="1" t="s">
        <v>11961</v>
      </c>
      <c r="F1236" s="1" t="s">
        <v>10028</v>
      </c>
      <c r="G1236" s="1" t="s">
        <v>10028</v>
      </c>
      <c r="H1236" s="1" t="s">
        <v>10028</v>
      </c>
      <c r="I1236" s="1" t="s">
        <v>10028</v>
      </c>
      <c r="J1236" s="1" t="s">
        <v>10028</v>
      </c>
      <c r="K1236" s="1" t="s">
        <v>10028</v>
      </c>
      <c r="L1236" s="1" t="s">
        <v>10028</v>
      </c>
      <c r="M1236" s="1" t="s">
        <v>10028</v>
      </c>
      <c r="N1236" s="1" t="s">
        <v>10028</v>
      </c>
      <c r="O1236" s="1" t="s">
        <v>10028</v>
      </c>
      <c r="P1236" s="1" t="s">
        <v>10028</v>
      </c>
      <c r="Q1236" s="1" t="s">
        <v>10028</v>
      </c>
      <c r="R1236" s="1" t="s">
        <v>10028</v>
      </c>
      <c r="S1236" s="1" t="s">
        <v>10028</v>
      </c>
      <c r="T1236" s="1" t="s">
        <v>10028</v>
      </c>
      <c r="U1236" s="1" t="s">
        <v>10028</v>
      </c>
      <c r="V1236" s="1" t="s">
        <v>10028</v>
      </c>
      <c r="W1236" s="1" t="s">
        <v>10028</v>
      </c>
      <c r="X1236" s="1" t="s">
        <v>10028</v>
      </c>
      <c r="Y1236" s="12" t="s">
        <v>10028</v>
      </c>
    </row>
    <row r="1237" spans="2:25" x14ac:dyDescent="0.4">
      <c r="B1237" s="10" t="s">
        <v>11962</v>
      </c>
      <c r="C1237" s="10" t="s">
        <v>10028</v>
      </c>
      <c r="D1237" s="12" t="s">
        <v>10026</v>
      </c>
      <c r="E1237" s="1" t="s">
        <v>11963</v>
      </c>
      <c r="F1237" s="1" t="s">
        <v>10028</v>
      </c>
      <c r="G1237" s="1" t="s">
        <v>10028</v>
      </c>
      <c r="H1237" s="1" t="s">
        <v>10028</v>
      </c>
      <c r="I1237" s="1" t="s">
        <v>10028</v>
      </c>
      <c r="J1237" s="1" t="s">
        <v>10028</v>
      </c>
      <c r="K1237" s="1" t="s">
        <v>10028</v>
      </c>
      <c r="L1237" s="1" t="s">
        <v>10026</v>
      </c>
      <c r="M1237" s="1" t="s">
        <v>10028</v>
      </c>
      <c r="N1237" s="1" t="s">
        <v>10028</v>
      </c>
      <c r="O1237" s="1" t="s">
        <v>10028</v>
      </c>
      <c r="P1237" s="1" t="s">
        <v>10028</v>
      </c>
      <c r="Q1237" s="1" t="s">
        <v>10028</v>
      </c>
      <c r="R1237" s="1" t="s">
        <v>10028</v>
      </c>
      <c r="S1237" s="1" t="s">
        <v>10026</v>
      </c>
      <c r="T1237" s="1" t="s">
        <v>10028</v>
      </c>
      <c r="U1237" s="1" t="s">
        <v>10028</v>
      </c>
      <c r="V1237" s="1" t="s">
        <v>10028</v>
      </c>
      <c r="W1237" s="1" t="s">
        <v>10028</v>
      </c>
      <c r="X1237" s="1" t="s">
        <v>10028</v>
      </c>
      <c r="Y1237" s="12" t="s">
        <v>10028</v>
      </c>
    </row>
    <row r="1238" spans="2:25" x14ac:dyDescent="0.4">
      <c r="B1238" s="10" t="s">
        <v>7587</v>
      </c>
      <c r="C1238" s="10" t="s">
        <v>10026</v>
      </c>
      <c r="D1238" s="12" t="s">
        <v>10028</v>
      </c>
      <c r="E1238" s="1" t="s">
        <v>11964</v>
      </c>
      <c r="F1238" s="1" t="s">
        <v>10028</v>
      </c>
      <c r="G1238" s="1" t="s">
        <v>10028</v>
      </c>
      <c r="H1238" s="1" t="s">
        <v>10028</v>
      </c>
      <c r="I1238" s="1" t="s">
        <v>10028</v>
      </c>
      <c r="J1238" s="1" t="s">
        <v>10028</v>
      </c>
      <c r="K1238" s="1" t="s">
        <v>10028</v>
      </c>
      <c r="L1238" s="1" t="s">
        <v>10028</v>
      </c>
      <c r="M1238" s="1" t="s">
        <v>10028</v>
      </c>
      <c r="N1238" s="1" t="s">
        <v>10028</v>
      </c>
      <c r="O1238" s="1" t="s">
        <v>10028</v>
      </c>
      <c r="P1238" s="1" t="s">
        <v>10028</v>
      </c>
      <c r="Q1238" s="1" t="s">
        <v>10028</v>
      </c>
      <c r="R1238" s="1" t="s">
        <v>10028</v>
      </c>
      <c r="S1238" s="1" t="s">
        <v>10028</v>
      </c>
      <c r="T1238" s="1" t="s">
        <v>10028</v>
      </c>
      <c r="U1238" s="1" t="s">
        <v>10028</v>
      </c>
      <c r="V1238" s="1" t="s">
        <v>10028</v>
      </c>
      <c r="W1238" s="1" t="s">
        <v>10028</v>
      </c>
      <c r="X1238" s="1" t="s">
        <v>10028</v>
      </c>
      <c r="Y1238" s="12" t="s">
        <v>10028</v>
      </c>
    </row>
    <row r="1239" spans="2:25" x14ac:dyDescent="0.4">
      <c r="B1239" s="10" t="s">
        <v>11965</v>
      </c>
      <c r="C1239" s="10" t="s">
        <v>10026</v>
      </c>
      <c r="D1239" s="12" t="s">
        <v>10028</v>
      </c>
      <c r="E1239" s="1" t="s">
        <v>11966</v>
      </c>
      <c r="F1239" s="1" t="s">
        <v>10028</v>
      </c>
      <c r="G1239" s="1" t="s">
        <v>10028</v>
      </c>
      <c r="H1239" s="1" t="s">
        <v>10028</v>
      </c>
      <c r="I1239" s="1" t="s">
        <v>10028</v>
      </c>
      <c r="J1239" s="1" t="s">
        <v>10028</v>
      </c>
      <c r="K1239" s="1" t="s">
        <v>10028</v>
      </c>
      <c r="L1239" s="1" t="s">
        <v>10028</v>
      </c>
      <c r="M1239" s="1" t="s">
        <v>10028</v>
      </c>
      <c r="N1239" s="1" t="s">
        <v>10026</v>
      </c>
      <c r="O1239" s="1" t="s">
        <v>10028</v>
      </c>
      <c r="P1239" s="1" t="s">
        <v>10028</v>
      </c>
      <c r="Q1239" s="1" t="s">
        <v>10028</v>
      </c>
      <c r="R1239" s="1" t="s">
        <v>10028</v>
      </c>
      <c r="S1239" s="1" t="s">
        <v>10028</v>
      </c>
      <c r="T1239" s="1" t="s">
        <v>10028</v>
      </c>
      <c r="U1239" s="1" t="s">
        <v>10028</v>
      </c>
      <c r="V1239" s="1" t="s">
        <v>10028</v>
      </c>
      <c r="W1239" s="1" t="s">
        <v>10028</v>
      </c>
      <c r="X1239" s="1" t="s">
        <v>10028</v>
      </c>
      <c r="Y1239" s="12" t="s">
        <v>10028</v>
      </c>
    </row>
    <row r="1240" spans="2:25" x14ac:dyDescent="0.4">
      <c r="B1240" s="10" t="s">
        <v>3326</v>
      </c>
      <c r="C1240" s="10" t="s">
        <v>10026</v>
      </c>
      <c r="D1240" s="12" t="s">
        <v>10028</v>
      </c>
      <c r="E1240" s="1" t="s">
        <v>11967</v>
      </c>
      <c r="F1240" s="1" t="s">
        <v>10028</v>
      </c>
      <c r="G1240" s="1" t="s">
        <v>10028</v>
      </c>
      <c r="H1240" s="1" t="s">
        <v>10028</v>
      </c>
      <c r="I1240" s="1" t="s">
        <v>10028</v>
      </c>
      <c r="J1240" s="1" t="s">
        <v>10028</v>
      </c>
      <c r="K1240" s="1" t="s">
        <v>10028</v>
      </c>
      <c r="L1240" s="1" t="s">
        <v>10028</v>
      </c>
      <c r="M1240" s="1" t="s">
        <v>10028</v>
      </c>
      <c r="N1240" s="1" t="s">
        <v>10026</v>
      </c>
      <c r="O1240" s="1" t="s">
        <v>10028</v>
      </c>
      <c r="P1240" s="1" t="s">
        <v>10026</v>
      </c>
      <c r="Q1240" s="1" t="s">
        <v>10028</v>
      </c>
      <c r="R1240" s="1" t="s">
        <v>10028</v>
      </c>
      <c r="S1240" s="1" t="s">
        <v>10028</v>
      </c>
      <c r="T1240" s="1" t="s">
        <v>10026</v>
      </c>
      <c r="U1240" s="1" t="s">
        <v>10028</v>
      </c>
      <c r="V1240" s="1" t="s">
        <v>10028</v>
      </c>
      <c r="W1240" s="1" t="s">
        <v>10028</v>
      </c>
      <c r="X1240" s="1" t="s">
        <v>10028</v>
      </c>
      <c r="Y1240" s="12" t="s">
        <v>10028</v>
      </c>
    </row>
    <row r="1241" spans="2:25" x14ac:dyDescent="0.4">
      <c r="B1241" s="10" t="s">
        <v>11968</v>
      </c>
      <c r="C1241" s="10" t="s">
        <v>10026</v>
      </c>
      <c r="D1241" s="12" t="s">
        <v>10028</v>
      </c>
      <c r="E1241" s="1" t="s">
        <v>11969</v>
      </c>
      <c r="F1241" s="1" t="s">
        <v>10028</v>
      </c>
      <c r="G1241" s="1" t="s">
        <v>10028</v>
      </c>
      <c r="H1241" s="1" t="s">
        <v>10028</v>
      </c>
      <c r="I1241" s="1" t="s">
        <v>10028</v>
      </c>
      <c r="J1241" s="1" t="s">
        <v>10026</v>
      </c>
      <c r="K1241" s="1" t="s">
        <v>10028</v>
      </c>
      <c r="L1241" s="1" t="s">
        <v>10028</v>
      </c>
      <c r="M1241" s="1" t="s">
        <v>10028</v>
      </c>
      <c r="N1241" s="1" t="s">
        <v>10028</v>
      </c>
      <c r="O1241" s="1" t="s">
        <v>10028</v>
      </c>
      <c r="P1241" s="1" t="s">
        <v>10028</v>
      </c>
      <c r="Q1241" s="1" t="s">
        <v>10028</v>
      </c>
      <c r="R1241" s="1" t="s">
        <v>10028</v>
      </c>
      <c r="S1241" s="1" t="s">
        <v>10028</v>
      </c>
      <c r="T1241" s="1" t="s">
        <v>10028</v>
      </c>
      <c r="U1241" s="1" t="s">
        <v>10028</v>
      </c>
      <c r="V1241" s="1" t="s">
        <v>10028</v>
      </c>
      <c r="W1241" s="1" t="s">
        <v>10028</v>
      </c>
      <c r="X1241" s="1" t="s">
        <v>10028</v>
      </c>
      <c r="Y1241" s="12" t="s">
        <v>10028</v>
      </c>
    </row>
    <row r="1242" spans="2:25" x14ac:dyDescent="0.4">
      <c r="B1242" s="10" t="s">
        <v>11970</v>
      </c>
      <c r="C1242" s="10" t="s">
        <v>10026</v>
      </c>
      <c r="D1242" s="12" t="s">
        <v>10028</v>
      </c>
      <c r="E1242" s="1" t="s">
        <v>11971</v>
      </c>
      <c r="F1242" s="1" t="s">
        <v>10026</v>
      </c>
      <c r="G1242" s="1" t="s">
        <v>10028</v>
      </c>
      <c r="H1242" s="1" t="s">
        <v>10028</v>
      </c>
      <c r="I1242" s="1" t="s">
        <v>10028</v>
      </c>
      <c r="J1242" s="1" t="s">
        <v>10028</v>
      </c>
      <c r="K1242" s="1" t="s">
        <v>10028</v>
      </c>
      <c r="L1242" s="1" t="s">
        <v>10028</v>
      </c>
      <c r="M1242" s="1" t="s">
        <v>10028</v>
      </c>
      <c r="N1242" s="1" t="s">
        <v>10028</v>
      </c>
      <c r="O1242" s="1" t="s">
        <v>10028</v>
      </c>
      <c r="P1242" s="1" t="s">
        <v>10026</v>
      </c>
      <c r="Q1242" s="1" t="s">
        <v>10028</v>
      </c>
      <c r="R1242" s="1" t="s">
        <v>10028</v>
      </c>
      <c r="S1242" s="1" t="s">
        <v>10028</v>
      </c>
      <c r="T1242" s="1" t="s">
        <v>10028</v>
      </c>
      <c r="U1242" s="1" t="s">
        <v>10028</v>
      </c>
      <c r="V1242" s="1" t="s">
        <v>10028</v>
      </c>
      <c r="W1242" s="1" t="s">
        <v>10028</v>
      </c>
      <c r="X1242" s="1" t="s">
        <v>10028</v>
      </c>
      <c r="Y1242" s="12" t="s">
        <v>10028</v>
      </c>
    </row>
    <row r="1243" spans="2:25" x14ac:dyDescent="0.4">
      <c r="B1243" s="10" t="s">
        <v>5466</v>
      </c>
      <c r="C1243" s="10" t="s">
        <v>10026</v>
      </c>
      <c r="D1243" s="12" t="s">
        <v>10028</v>
      </c>
      <c r="E1243" s="1" t="s">
        <v>11972</v>
      </c>
      <c r="F1243" s="1" t="s">
        <v>10028</v>
      </c>
      <c r="G1243" s="1" t="s">
        <v>10028</v>
      </c>
      <c r="H1243" s="1" t="s">
        <v>10028</v>
      </c>
      <c r="I1243" s="1" t="s">
        <v>10028</v>
      </c>
      <c r="J1243" s="1" t="s">
        <v>10028</v>
      </c>
      <c r="K1243" s="1" t="s">
        <v>10028</v>
      </c>
      <c r="L1243" s="1" t="s">
        <v>10028</v>
      </c>
      <c r="M1243" s="1" t="s">
        <v>10028</v>
      </c>
      <c r="N1243" s="1" t="s">
        <v>10028</v>
      </c>
      <c r="O1243" s="1" t="s">
        <v>10028</v>
      </c>
      <c r="P1243" s="1" t="s">
        <v>10028</v>
      </c>
      <c r="Q1243" s="1" t="s">
        <v>10028</v>
      </c>
      <c r="R1243" s="1" t="s">
        <v>10028</v>
      </c>
      <c r="S1243" s="1" t="s">
        <v>10028</v>
      </c>
      <c r="T1243" s="1" t="s">
        <v>10028</v>
      </c>
      <c r="U1243" s="1" t="s">
        <v>10026</v>
      </c>
      <c r="V1243" s="1" t="s">
        <v>10028</v>
      </c>
      <c r="W1243" s="1" t="s">
        <v>10028</v>
      </c>
      <c r="X1243" s="1" t="s">
        <v>10028</v>
      </c>
      <c r="Y1243" s="12" t="s">
        <v>10028</v>
      </c>
    </row>
    <row r="1244" spans="2:25" x14ac:dyDescent="0.4">
      <c r="B1244" s="10" t="s">
        <v>11973</v>
      </c>
      <c r="C1244" s="10" t="s">
        <v>10026</v>
      </c>
      <c r="D1244" s="12" t="s">
        <v>10028</v>
      </c>
      <c r="E1244" s="1" t="s">
        <v>11974</v>
      </c>
      <c r="F1244" s="1" t="s">
        <v>10028</v>
      </c>
      <c r="G1244" s="1" t="s">
        <v>10028</v>
      </c>
      <c r="H1244" s="1" t="s">
        <v>10028</v>
      </c>
      <c r="I1244" s="1" t="s">
        <v>10028</v>
      </c>
      <c r="J1244" s="1" t="s">
        <v>10028</v>
      </c>
      <c r="K1244" s="1" t="s">
        <v>10028</v>
      </c>
      <c r="L1244" s="1" t="s">
        <v>10028</v>
      </c>
      <c r="M1244" s="1" t="s">
        <v>10028</v>
      </c>
      <c r="N1244" s="1" t="s">
        <v>10028</v>
      </c>
      <c r="O1244" s="1" t="s">
        <v>10028</v>
      </c>
      <c r="P1244" s="1" t="s">
        <v>10028</v>
      </c>
      <c r="Q1244" s="1" t="s">
        <v>10028</v>
      </c>
      <c r="R1244" s="1" t="s">
        <v>10028</v>
      </c>
      <c r="S1244" s="1" t="s">
        <v>10028</v>
      </c>
      <c r="T1244" s="1" t="s">
        <v>10028</v>
      </c>
      <c r="U1244" s="1" t="s">
        <v>10028</v>
      </c>
      <c r="V1244" s="1" t="s">
        <v>10028</v>
      </c>
      <c r="W1244" s="1" t="s">
        <v>10028</v>
      </c>
      <c r="X1244" s="1" t="s">
        <v>10028</v>
      </c>
      <c r="Y1244" s="12" t="s">
        <v>10028</v>
      </c>
    </row>
    <row r="1245" spans="2:25" x14ac:dyDescent="0.4">
      <c r="B1245" s="10" t="s">
        <v>11975</v>
      </c>
      <c r="C1245" s="10" t="s">
        <v>10028</v>
      </c>
      <c r="D1245" s="12" t="s">
        <v>10026</v>
      </c>
      <c r="E1245" s="1" t="s">
        <v>11976</v>
      </c>
      <c r="F1245" s="1" t="s">
        <v>10026</v>
      </c>
      <c r="G1245" s="1" t="s">
        <v>10026</v>
      </c>
      <c r="H1245" s="1" t="s">
        <v>10028</v>
      </c>
      <c r="I1245" s="1" t="s">
        <v>10028</v>
      </c>
      <c r="J1245" s="1" t="s">
        <v>10028</v>
      </c>
      <c r="K1245" s="1" t="s">
        <v>10028</v>
      </c>
      <c r="L1245" s="1" t="s">
        <v>10028</v>
      </c>
      <c r="M1245" s="1" t="s">
        <v>10028</v>
      </c>
      <c r="N1245" s="1" t="s">
        <v>10028</v>
      </c>
      <c r="O1245" s="1" t="s">
        <v>10026</v>
      </c>
      <c r="P1245" s="1" t="s">
        <v>10028</v>
      </c>
      <c r="Q1245" s="1" t="s">
        <v>10026</v>
      </c>
      <c r="R1245" s="1" t="s">
        <v>10028</v>
      </c>
      <c r="S1245" s="1" t="s">
        <v>10028</v>
      </c>
      <c r="T1245" s="1" t="s">
        <v>10028</v>
      </c>
      <c r="U1245" s="1" t="s">
        <v>10028</v>
      </c>
      <c r="V1245" s="1" t="s">
        <v>10028</v>
      </c>
      <c r="W1245" s="1" t="s">
        <v>10028</v>
      </c>
      <c r="X1245" s="1" t="s">
        <v>10028</v>
      </c>
      <c r="Y1245" s="12" t="s">
        <v>10028</v>
      </c>
    </row>
    <row r="1246" spans="2:25" x14ac:dyDescent="0.4">
      <c r="B1246" s="10" t="s">
        <v>4401</v>
      </c>
      <c r="C1246" s="10" t="s">
        <v>10026</v>
      </c>
      <c r="D1246" s="12" t="s">
        <v>10028</v>
      </c>
      <c r="E1246" s="1" t="s">
        <v>11977</v>
      </c>
      <c r="F1246" s="1" t="s">
        <v>10026</v>
      </c>
      <c r="G1246" s="1" t="s">
        <v>10026</v>
      </c>
      <c r="H1246" s="1" t="s">
        <v>10028</v>
      </c>
      <c r="I1246" s="1" t="s">
        <v>10028</v>
      </c>
      <c r="J1246" s="1" t="s">
        <v>10028</v>
      </c>
      <c r="K1246" s="1" t="s">
        <v>10028</v>
      </c>
      <c r="L1246" s="1" t="s">
        <v>10028</v>
      </c>
      <c r="M1246" s="1" t="s">
        <v>10028</v>
      </c>
      <c r="N1246" s="1" t="s">
        <v>10028</v>
      </c>
      <c r="O1246" s="1" t="s">
        <v>10028</v>
      </c>
      <c r="P1246" s="1" t="s">
        <v>10028</v>
      </c>
      <c r="Q1246" s="1" t="s">
        <v>10028</v>
      </c>
      <c r="R1246" s="1" t="s">
        <v>10028</v>
      </c>
      <c r="S1246" s="1" t="s">
        <v>10028</v>
      </c>
      <c r="T1246" s="1" t="s">
        <v>10028</v>
      </c>
      <c r="U1246" s="1" t="s">
        <v>10026</v>
      </c>
      <c r="V1246" s="1" t="s">
        <v>10028</v>
      </c>
      <c r="W1246" s="1" t="s">
        <v>10028</v>
      </c>
      <c r="X1246" s="1" t="s">
        <v>10026</v>
      </c>
      <c r="Y1246" s="12" t="s">
        <v>10028</v>
      </c>
    </row>
    <row r="1247" spans="2:25" x14ac:dyDescent="0.4">
      <c r="B1247" s="10" t="s">
        <v>11978</v>
      </c>
      <c r="C1247" s="10" t="s">
        <v>10026</v>
      </c>
      <c r="D1247" s="12" t="s">
        <v>10028</v>
      </c>
      <c r="E1247" s="1" t="s">
        <v>11979</v>
      </c>
      <c r="F1247" s="1" t="s">
        <v>10028</v>
      </c>
      <c r="G1247" s="1" t="s">
        <v>10028</v>
      </c>
      <c r="H1247" s="1" t="s">
        <v>10028</v>
      </c>
      <c r="I1247" s="1" t="s">
        <v>10026</v>
      </c>
      <c r="J1247" s="1" t="s">
        <v>10028</v>
      </c>
      <c r="K1247" s="1" t="s">
        <v>10028</v>
      </c>
      <c r="L1247" s="1" t="s">
        <v>10028</v>
      </c>
      <c r="M1247" s="1" t="s">
        <v>10028</v>
      </c>
      <c r="N1247" s="1" t="s">
        <v>10028</v>
      </c>
      <c r="O1247" s="1" t="s">
        <v>10028</v>
      </c>
      <c r="P1247" s="1" t="s">
        <v>10028</v>
      </c>
      <c r="Q1247" s="1" t="s">
        <v>10028</v>
      </c>
      <c r="R1247" s="1" t="s">
        <v>10028</v>
      </c>
      <c r="S1247" s="1" t="s">
        <v>10028</v>
      </c>
      <c r="T1247" s="1" t="s">
        <v>10028</v>
      </c>
      <c r="U1247" s="1" t="s">
        <v>10028</v>
      </c>
      <c r="V1247" s="1" t="s">
        <v>10028</v>
      </c>
      <c r="W1247" s="1" t="s">
        <v>10028</v>
      </c>
      <c r="X1247" s="1" t="s">
        <v>10028</v>
      </c>
      <c r="Y1247" s="12" t="s">
        <v>10028</v>
      </c>
    </row>
    <row r="1248" spans="2:25" x14ac:dyDescent="0.4">
      <c r="B1248" s="10" t="s">
        <v>2664</v>
      </c>
      <c r="C1248" s="10" t="s">
        <v>10028</v>
      </c>
      <c r="D1248" s="12" t="s">
        <v>10026</v>
      </c>
      <c r="E1248" s="1" t="s">
        <v>11980</v>
      </c>
      <c r="F1248" s="1" t="s">
        <v>10028</v>
      </c>
      <c r="G1248" s="1" t="s">
        <v>10028</v>
      </c>
      <c r="H1248" s="1" t="s">
        <v>10028</v>
      </c>
      <c r="I1248" s="1" t="s">
        <v>10028</v>
      </c>
      <c r="J1248" s="1" t="s">
        <v>10028</v>
      </c>
      <c r="K1248" s="1" t="s">
        <v>10028</v>
      </c>
      <c r="L1248" s="1" t="s">
        <v>10028</v>
      </c>
      <c r="M1248" s="1" t="s">
        <v>10028</v>
      </c>
      <c r="N1248" s="1" t="s">
        <v>10028</v>
      </c>
      <c r="O1248" s="1" t="s">
        <v>10028</v>
      </c>
      <c r="P1248" s="1" t="s">
        <v>10028</v>
      </c>
      <c r="Q1248" s="1" t="s">
        <v>10028</v>
      </c>
      <c r="R1248" s="1" t="s">
        <v>10028</v>
      </c>
      <c r="S1248" s="1" t="s">
        <v>10028</v>
      </c>
      <c r="T1248" s="1" t="s">
        <v>10028</v>
      </c>
      <c r="U1248" s="1" t="s">
        <v>10028</v>
      </c>
      <c r="V1248" s="1" t="s">
        <v>10028</v>
      </c>
      <c r="W1248" s="1" t="s">
        <v>10026</v>
      </c>
      <c r="X1248" s="1" t="s">
        <v>10028</v>
      </c>
      <c r="Y1248" s="12" t="s">
        <v>10028</v>
      </c>
    </row>
    <row r="1249" spans="2:25" x14ac:dyDescent="0.4">
      <c r="B1249" s="10" t="s">
        <v>9064</v>
      </c>
      <c r="C1249" s="10" t="s">
        <v>10026</v>
      </c>
      <c r="D1249" s="12" t="s">
        <v>10028</v>
      </c>
      <c r="E1249" s="1" t="s">
        <v>11981</v>
      </c>
      <c r="F1249" s="1" t="s">
        <v>10028</v>
      </c>
      <c r="G1249" s="1" t="s">
        <v>10028</v>
      </c>
      <c r="H1249" s="1" t="s">
        <v>10028</v>
      </c>
      <c r="I1249" s="1" t="s">
        <v>10026</v>
      </c>
      <c r="J1249" s="1" t="s">
        <v>10028</v>
      </c>
      <c r="K1249" s="1" t="s">
        <v>10028</v>
      </c>
      <c r="L1249" s="1" t="s">
        <v>10028</v>
      </c>
      <c r="M1249" s="1" t="s">
        <v>10028</v>
      </c>
      <c r="N1249" s="1" t="s">
        <v>10028</v>
      </c>
      <c r="O1249" s="1" t="s">
        <v>10028</v>
      </c>
      <c r="P1249" s="1" t="s">
        <v>10028</v>
      </c>
      <c r="Q1249" s="1" t="s">
        <v>10028</v>
      </c>
      <c r="R1249" s="1" t="s">
        <v>10028</v>
      </c>
      <c r="S1249" s="1" t="s">
        <v>10028</v>
      </c>
      <c r="T1249" s="1" t="s">
        <v>10028</v>
      </c>
      <c r="U1249" s="1" t="s">
        <v>10028</v>
      </c>
      <c r="V1249" s="1" t="s">
        <v>10028</v>
      </c>
      <c r="W1249" s="1" t="s">
        <v>10028</v>
      </c>
      <c r="X1249" s="1" t="s">
        <v>10028</v>
      </c>
      <c r="Y1249" s="12" t="s">
        <v>10028</v>
      </c>
    </row>
    <row r="1250" spans="2:25" x14ac:dyDescent="0.4">
      <c r="B1250" s="10" t="s">
        <v>11982</v>
      </c>
      <c r="C1250" s="10" t="s">
        <v>10026</v>
      </c>
      <c r="D1250" s="12" t="s">
        <v>10028</v>
      </c>
      <c r="E1250" s="1" t="s">
        <v>11983</v>
      </c>
      <c r="F1250" s="1" t="s">
        <v>10028</v>
      </c>
      <c r="G1250" s="1" t="s">
        <v>10028</v>
      </c>
      <c r="H1250" s="1" t="s">
        <v>10028</v>
      </c>
      <c r="I1250" s="1" t="s">
        <v>10026</v>
      </c>
      <c r="J1250" s="1" t="s">
        <v>10028</v>
      </c>
      <c r="K1250" s="1" t="s">
        <v>10028</v>
      </c>
      <c r="L1250" s="1" t="s">
        <v>10028</v>
      </c>
      <c r="M1250" s="1" t="s">
        <v>10028</v>
      </c>
      <c r="N1250" s="1" t="s">
        <v>10028</v>
      </c>
      <c r="O1250" s="1" t="s">
        <v>10028</v>
      </c>
      <c r="P1250" s="1" t="s">
        <v>10028</v>
      </c>
      <c r="Q1250" s="1" t="s">
        <v>10028</v>
      </c>
      <c r="R1250" s="1" t="s">
        <v>10028</v>
      </c>
      <c r="S1250" s="1" t="s">
        <v>10028</v>
      </c>
      <c r="T1250" s="1" t="s">
        <v>10028</v>
      </c>
      <c r="U1250" s="1" t="s">
        <v>10028</v>
      </c>
      <c r="V1250" s="1" t="s">
        <v>10028</v>
      </c>
      <c r="W1250" s="1" t="s">
        <v>10028</v>
      </c>
      <c r="X1250" s="1" t="s">
        <v>10028</v>
      </c>
      <c r="Y1250" s="12" t="s">
        <v>10028</v>
      </c>
    </row>
    <row r="1251" spans="2:25" x14ac:dyDescent="0.4">
      <c r="B1251" s="10" t="s">
        <v>11984</v>
      </c>
      <c r="C1251" s="10" t="s">
        <v>10026</v>
      </c>
      <c r="D1251" s="12" t="s">
        <v>10028</v>
      </c>
      <c r="E1251" s="1" t="s">
        <v>11985</v>
      </c>
      <c r="F1251" s="1" t="s">
        <v>10028</v>
      </c>
      <c r="G1251" s="1" t="s">
        <v>10028</v>
      </c>
      <c r="H1251" s="1" t="s">
        <v>10028</v>
      </c>
      <c r="I1251" s="1" t="s">
        <v>10028</v>
      </c>
      <c r="J1251" s="1" t="s">
        <v>10028</v>
      </c>
      <c r="K1251" s="1" t="s">
        <v>10028</v>
      </c>
      <c r="L1251" s="1" t="s">
        <v>10028</v>
      </c>
      <c r="M1251" s="1" t="s">
        <v>10028</v>
      </c>
      <c r="N1251" s="1" t="s">
        <v>10028</v>
      </c>
      <c r="O1251" s="1" t="s">
        <v>10028</v>
      </c>
      <c r="P1251" s="1" t="s">
        <v>10028</v>
      </c>
      <c r="Q1251" s="1" t="s">
        <v>10028</v>
      </c>
      <c r="R1251" s="1" t="s">
        <v>10028</v>
      </c>
      <c r="S1251" s="1" t="s">
        <v>10028</v>
      </c>
      <c r="T1251" s="1" t="s">
        <v>10028</v>
      </c>
      <c r="U1251" s="1" t="s">
        <v>10028</v>
      </c>
      <c r="V1251" s="1" t="s">
        <v>10028</v>
      </c>
      <c r="W1251" s="1" t="s">
        <v>10028</v>
      </c>
      <c r="X1251" s="1" t="s">
        <v>10028</v>
      </c>
      <c r="Y1251" s="12" t="s">
        <v>10028</v>
      </c>
    </row>
    <row r="1252" spans="2:25" x14ac:dyDescent="0.4">
      <c r="B1252" s="10" t="s">
        <v>1862</v>
      </c>
      <c r="C1252" s="10" t="s">
        <v>10028</v>
      </c>
      <c r="D1252" s="12" t="s">
        <v>10026</v>
      </c>
      <c r="E1252" s="1" t="s">
        <v>11986</v>
      </c>
      <c r="F1252" s="1" t="s">
        <v>10028</v>
      </c>
      <c r="G1252" s="1" t="s">
        <v>10028</v>
      </c>
      <c r="H1252" s="1" t="s">
        <v>10028</v>
      </c>
      <c r="I1252" s="1" t="s">
        <v>10028</v>
      </c>
      <c r="J1252" s="1" t="s">
        <v>10028</v>
      </c>
      <c r="K1252" s="1" t="s">
        <v>10028</v>
      </c>
      <c r="L1252" s="1" t="s">
        <v>10028</v>
      </c>
      <c r="M1252" s="1" t="s">
        <v>10028</v>
      </c>
      <c r="N1252" s="1" t="s">
        <v>10028</v>
      </c>
      <c r="O1252" s="1" t="s">
        <v>10028</v>
      </c>
      <c r="P1252" s="1" t="s">
        <v>10028</v>
      </c>
      <c r="Q1252" s="1" t="s">
        <v>10028</v>
      </c>
      <c r="R1252" s="1" t="s">
        <v>10028</v>
      </c>
      <c r="S1252" s="1" t="s">
        <v>10028</v>
      </c>
      <c r="T1252" s="1" t="s">
        <v>10028</v>
      </c>
      <c r="U1252" s="1" t="s">
        <v>10028</v>
      </c>
      <c r="V1252" s="1" t="s">
        <v>10028</v>
      </c>
      <c r="W1252" s="1" t="s">
        <v>10028</v>
      </c>
      <c r="X1252" s="1" t="s">
        <v>10028</v>
      </c>
      <c r="Y1252" s="12" t="s">
        <v>10028</v>
      </c>
    </row>
    <row r="1253" spans="2:25" x14ac:dyDescent="0.4">
      <c r="B1253" s="10" t="s">
        <v>11987</v>
      </c>
      <c r="C1253" s="10" t="s">
        <v>10026</v>
      </c>
      <c r="D1253" s="12" t="s">
        <v>10028</v>
      </c>
      <c r="E1253" s="1" t="s">
        <v>11988</v>
      </c>
      <c r="F1253" s="1" t="s">
        <v>10028</v>
      </c>
      <c r="G1253" s="1" t="s">
        <v>10028</v>
      </c>
      <c r="H1253" s="1" t="s">
        <v>10028</v>
      </c>
      <c r="I1253" s="1" t="s">
        <v>10028</v>
      </c>
      <c r="J1253" s="1" t="s">
        <v>10028</v>
      </c>
      <c r="K1253" s="1" t="s">
        <v>10028</v>
      </c>
      <c r="L1253" s="1" t="s">
        <v>10028</v>
      </c>
      <c r="M1253" s="1" t="s">
        <v>10028</v>
      </c>
      <c r="N1253" s="1" t="s">
        <v>10028</v>
      </c>
      <c r="O1253" s="1" t="s">
        <v>10028</v>
      </c>
      <c r="P1253" s="1" t="s">
        <v>10028</v>
      </c>
      <c r="Q1253" s="1" t="s">
        <v>10028</v>
      </c>
      <c r="R1253" s="1" t="s">
        <v>10028</v>
      </c>
      <c r="S1253" s="1" t="s">
        <v>10028</v>
      </c>
      <c r="T1253" s="1" t="s">
        <v>10028</v>
      </c>
      <c r="U1253" s="1" t="s">
        <v>10028</v>
      </c>
      <c r="V1253" s="1" t="s">
        <v>10028</v>
      </c>
      <c r="W1253" s="1" t="s">
        <v>10028</v>
      </c>
      <c r="X1253" s="1" t="s">
        <v>10028</v>
      </c>
      <c r="Y1253" s="12" t="s">
        <v>10028</v>
      </c>
    </row>
    <row r="1254" spans="2:25" x14ac:dyDescent="0.4">
      <c r="B1254" s="10" t="s">
        <v>6114</v>
      </c>
      <c r="C1254" s="10" t="s">
        <v>10026</v>
      </c>
      <c r="D1254" s="12" t="s">
        <v>10028</v>
      </c>
      <c r="E1254" s="1" t="s">
        <v>11989</v>
      </c>
      <c r="F1254" s="1" t="s">
        <v>10028</v>
      </c>
      <c r="G1254" s="1" t="s">
        <v>10026</v>
      </c>
      <c r="H1254" s="1" t="s">
        <v>10028</v>
      </c>
      <c r="I1254" s="1" t="s">
        <v>10028</v>
      </c>
      <c r="J1254" s="1" t="s">
        <v>10028</v>
      </c>
      <c r="K1254" s="1" t="s">
        <v>10026</v>
      </c>
      <c r="L1254" s="1" t="s">
        <v>10028</v>
      </c>
      <c r="M1254" s="1" t="s">
        <v>10028</v>
      </c>
      <c r="N1254" s="1" t="s">
        <v>10028</v>
      </c>
      <c r="O1254" s="1" t="s">
        <v>10026</v>
      </c>
      <c r="P1254" s="1" t="s">
        <v>10028</v>
      </c>
      <c r="Q1254" s="1" t="s">
        <v>10028</v>
      </c>
      <c r="R1254" s="1" t="s">
        <v>10028</v>
      </c>
      <c r="S1254" s="1" t="s">
        <v>10028</v>
      </c>
      <c r="T1254" s="1" t="s">
        <v>10028</v>
      </c>
      <c r="U1254" s="1" t="s">
        <v>10028</v>
      </c>
      <c r="V1254" s="1" t="s">
        <v>10028</v>
      </c>
      <c r="W1254" s="1" t="s">
        <v>10028</v>
      </c>
      <c r="X1254" s="1" t="s">
        <v>10028</v>
      </c>
      <c r="Y1254" s="12" t="s">
        <v>10026</v>
      </c>
    </row>
    <row r="1255" spans="2:25" x14ac:dyDescent="0.4">
      <c r="B1255" s="10" t="s">
        <v>9395</v>
      </c>
      <c r="C1255" s="10" t="s">
        <v>10026</v>
      </c>
      <c r="D1255" s="12" t="s">
        <v>10028</v>
      </c>
      <c r="E1255" s="1" t="s">
        <v>11990</v>
      </c>
      <c r="F1255" s="1" t="s">
        <v>10026</v>
      </c>
      <c r="G1255" s="1" t="s">
        <v>10028</v>
      </c>
      <c r="H1255" s="1" t="s">
        <v>10028</v>
      </c>
      <c r="I1255" s="1" t="s">
        <v>10028</v>
      </c>
      <c r="J1255" s="1" t="s">
        <v>10028</v>
      </c>
      <c r="K1255" s="1" t="s">
        <v>10028</v>
      </c>
      <c r="L1255" s="1" t="s">
        <v>10028</v>
      </c>
      <c r="M1255" s="1" t="s">
        <v>10028</v>
      </c>
      <c r="N1255" s="1" t="s">
        <v>10028</v>
      </c>
      <c r="O1255" s="1" t="s">
        <v>10028</v>
      </c>
      <c r="P1255" s="1" t="s">
        <v>10028</v>
      </c>
      <c r="Q1255" s="1" t="s">
        <v>10028</v>
      </c>
      <c r="R1255" s="1" t="s">
        <v>10028</v>
      </c>
      <c r="S1255" s="1" t="s">
        <v>10028</v>
      </c>
      <c r="T1255" s="1" t="s">
        <v>10026</v>
      </c>
      <c r="U1255" s="1" t="s">
        <v>10026</v>
      </c>
      <c r="V1255" s="1" t="s">
        <v>10028</v>
      </c>
      <c r="W1255" s="1" t="s">
        <v>10028</v>
      </c>
      <c r="X1255" s="1" t="s">
        <v>10028</v>
      </c>
      <c r="Y1255" s="12" t="s">
        <v>10026</v>
      </c>
    </row>
    <row r="1256" spans="2:25" x14ac:dyDescent="0.4">
      <c r="B1256" s="10" t="s">
        <v>6974</v>
      </c>
      <c r="C1256" s="10" t="s">
        <v>10026</v>
      </c>
      <c r="D1256" s="12" t="s">
        <v>10028</v>
      </c>
      <c r="E1256" s="1" t="s">
        <v>11991</v>
      </c>
      <c r="F1256" s="1" t="s">
        <v>10028</v>
      </c>
      <c r="G1256" s="1" t="s">
        <v>10028</v>
      </c>
      <c r="H1256" s="1" t="s">
        <v>10028</v>
      </c>
      <c r="I1256" s="1" t="s">
        <v>10028</v>
      </c>
      <c r="J1256" s="1" t="s">
        <v>10028</v>
      </c>
      <c r="K1256" s="1" t="s">
        <v>10028</v>
      </c>
      <c r="L1256" s="1" t="s">
        <v>10028</v>
      </c>
      <c r="M1256" s="1" t="s">
        <v>10028</v>
      </c>
      <c r="N1256" s="1" t="s">
        <v>10028</v>
      </c>
      <c r="O1256" s="1" t="s">
        <v>10028</v>
      </c>
      <c r="P1256" s="1" t="s">
        <v>10028</v>
      </c>
      <c r="Q1256" s="1" t="s">
        <v>10028</v>
      </c>
      <c r="R1256" s="1" t="s">
        <v>10028</v>
      </c>
      <c r="S1256" s="1" t="s">
        <v>10028</v>
      </c>
      <c r="T1256" s="1" t="s">
        <v>10028</v>
      </c>
      <c r="U1256" s="1" t="s">
        <v>10028</v>
      </c>
      <c r="V1256" s="1" t="s">
        <v>10028</v>
      </c>
      <c r="W1256" s="1" t="s">
        <v>10028</v>
      </c>
      <c r="X1256" s="1" t="s">
        <v>10028</v>
      </c>
      <c r="Y1256" s="12" t="s">
        <v>10028</v>
      </c>
    </row>
    <row r="1257" spans="2:25" x14ac:dyDescent="0.4">
      <c r="B1257" s="10" t="s">
        <v>11992</v>
      </c>
      <c r="C1257" s="10" t="s">
        <v>10026</v>
      </c>
      <c r="D1257" s="12" t="s">
        <v>10028</v>
      </c>
      <c r="E1257" s="1" t="s">
        <v>11993</v>
      </c>
      <c r="F1257" s="1" t="s">
        <v>10028</v>
      </c>
      <c r="G1257" s="1" t="s">
        <v>10028</v>
      </c>
      <c r="H1257" s="1" t="s">
        <v>10028</v>
      </c>
      <c r="I1257" s="1" t="s">
        <v>10028</v>
      </c>
      <c r="J1257" s="1" t="s">
        <v>10028</v>
      </c>
      <c r="K1257" s="1" t="s">
        <v>10028</v>
      </c>
      <c r="L1257" s="1" t="s">
        <v>10028</v>
      </c>
      <c r="M1257" s="1" t="s">
        <v>10028</v>
      </c>
      <c r="N1257" s="1" t="s">
        <v>10028</v>
      </c>
      <c r="O1257" s="1" t="s">
        <v>10028</v>
      </c>
      <c r="P1257" s="1" t="s">
        <v>10028</v>
      </c>
      <c r="Q1257" s="1" t="s">
        <v>10028</v>
      </c>
      <c r="R1257" s="1" t="s">
        <v>10028</v>
      </c>
      <c r="S1257" s="1" t="s">
        <v>10028</v>
      </c>
      <c r="T1257" s="1" t="s">
        <v>10028</v>
      </c>
      <c r="U1257" s="1" t="s">
        <v>10028</v>
      </c>
      <c r="V1257" s="1" t="s">
        <v>10028</v>
      </c>
      <c r="W1257" s="1" t="s">
        <v>10028</v>
      </c>
      <c r="X1257" s="1" t="s">
        <v>10028</v>
      </c>
      <c r="Y1257" s="12" t="s">
        <v>10026</v>
      </c>
    </row>
    <row r="1258" spans="2:25" x14ac:dyDescent="0.4">
      <c r="B1258" s="10" t="s">
        <v>7988</v>
      </c>
      <c r="C1258" s="10" t="s">
        <v>10026</v>
      </c>
      <c r="D1258" s="12" t="s">
        <v>10028</v>
      </c>
      <c r="E1258" s="1" t="s">
        <v>11994</v>
      </c>
      <c r="F1258" s="1" t="s">
        <v>10026</v>
      </c>
      <c r="G1258" s="1" t="s">
        <v>10026</v>
      </c>
      <c r="H1258" s="1" t="s">
        <v>10026</v>
      </c>
      <c r="I1258" s="1" t="s">
        <v>10028</v>
      </c>
      <c r="J1258" s="1" t="s">
        <v>10028</v>
      </c>
      <c r="K1258" s="1" t="s">
        <v>10026</v>
      </c>
      <c r="L1258" s="1" t="s">
        <v>10028</v>
      </c>
      <c r="M1258" s="1" t="s">
        <v>10028</v>
      </c>
      <c r="N1258" s="1" t="s">
        <v>10028</v>
      </c>
      <c r="O1258" s="1" t="s">
        <v>10028</v>
      </c>
      <c r="P1258" s="1" t="s">
        <v>10028</v>
      </c>
      <c r="Q1258" s="1" t="s">
        <v>10028</v>
      </c>
      <c r="R1258" s="1" t="s">
        <v>10028</v>
      </c>
      <c r="S1258" s="1" t="s">
        <v>10028</v>
      </c>
      <c r="T1258" s="1" t="s">
        <v>10028</v>
      </c>
      <c r="U1258" s="1" t="s">
        <v>10028</v>
      </c>
      <c r="V1258" s="1" t="s">
        <v>10026</v>
      </c>
      <c r="W1258" s="1" t="s">
        <v>10028</v>
      </c>
      <c r="X1258" s="1" t="s">
        <v>10028</v>
      </c>
      <c r="Y1258" s="12" t="s">
        <v>10026</v>
      </c>
    </row>
    <row r="1259" spans="2:25" x14ac:dyDescent="0.4">
      <c r="B1259" s="10" t="s">
        <v>11995</v>
      </c>
      <c r="C1259" s="10" t="s">
        <v>10028</v>
      </c>
      <c r="D1259" s="12" t="s">
        <v>10026</v>
      </c>
      <c r="E1259" s="1" t="s">
        <v>11996</v>
      </c>
      <c r="F1259" s="1" t="s">
        <v>10028</v>
      </c>
      <c r="G1259" s="1" t="s">
        <v>10028</v>
      </c>
      <c r="H1259" s="1" t="s">
        <v>10028</v>
      </c>
      <c r="I1259" s="1" t="s">
        <v>10028</v>
      </c>
      <c r="J1259" s="1" t="s">
        <v>10028</v>
      </c>
      <c r="K1259" s="1" t="s">
        <v>10028</v>
      </c>
      <c r="L1259" s="1" t="s">
        <v>10028</v>
      </c>
      <c r="M1259" s="1" t="s">
        <v>10028</v>
      </c>
      <c r="N1259" s="1" t="s">
        <v>10028</v>
      </c>
      <c r="O1259" s="1" t="s">
        <v>10028</v>
      </c>
      <c r="P1259" s="1" t="s">
        <v>10028</v>
      </c>
      <c r="Q1259" s="1" t="s">
        <v>10028</v>
      </c>
      <c r="R1259" s="1" t="s">
        <v>10028</v>
      </c>
      <c r="S1259" s="1" t="s">
        <v>10028</v>
      </c>
      <c r="T1259" s="1" t="s">
        <v>10028</v>
      </c>
      <c r="U1259" s="1" t="s">
        <v>10028</v>
      </c>
      <c r="V1259" s="1" t="s">
        <v>10028</v>
      </c>
      <c r="W1259" s="1" t="s">
        <v>10028</v>
      </c>
      <c r="X1259" s="1" t="s">
        <v>10028</v>
      </c>
      <c r="Y1259" s="12" t="s">
        <v>10028</v>
      </c>
    </row>
    <row r="1260" spans="2:25" x14ac:dyDescent="0.4">
      <c r="B1260" s="10" t="s">
        <v>7053</v>
      </c>
      <c r="C1260" s="10" t="s">
        <v>10026</v>
      </c>
      <c r="D1260" s="12" t="s">
        <v>10028</v>
      </c>
      <c r="E1260" s="1" t="s">
        <v>11997</v>
      </c>
      <c r="F1260" s="1" t="s">
        <v>10028</v>
      </c>
      <c r="G1260" s="1" t="s">
        <v>10028</v>
      </c>
      <c r="H1260" s="1" t="s">
        <v>10028</v>
      </c>
      <c r="I1260" s="1" t="s">
        <v>10028</v>
      </c>
      <c r="J1260" s="1" t="s">
        <v>10028</v>
      </c>
      <c r="K1260" s="1" t="s">
        <v>10028</v>
      </c>
      <c r="L1260" s="1" t="s">
        <v>10028</v>
      </c>
      <c r="M1260" s="1" t="s">
        <v>10028</v>
      </c>
      <c r="N1260" s="1" t="s">
        <v>10028</v>
      </c>
      <c r="O1260" s="1" t="s">
        <v>10028</v>
      </c>
      <c r="P1260" s="1" t="s">
        <v>10028</v>
      </c>
      <c r="Q1260" s="1" t="s">
        <v>10028</v>
      </c>
      <c r="R1260" s="1" t="s">
        <v>10028</v>
      </c>
      <c r="S1260" s="1" t="s">
        <v>10028</v>
      </c>
      <c r="T1260" s="1" t="s">
        <v>10028</v>
      </c>
      <c r="U1260" s="1" t="s">
        <v>10028</v>
      </c>
      <c r="V1260" s="1" t="s">
        <v>10028</v>
      </c>
      <c r="W1260" s="1" t="s">
        <v>10028</v>
      </c>
      <c r="X1260" s="1" t="s">
        <v>10028</v>
      </c>
      <c r="Y1260" s="12" t="s">
        <v>10028</v>
      </c>
    </row>
    <row r="1261" spans="2:25" x14ac:dyDescent="0.4">
      <c r="B1261" s="10" t="s">
        <v>2931</v>
      </c>
      <c r="C1261" s="10" t="s">
        <v>10026</v>
      </c>
      <c r="D1261" s="12" t="s">
        <v>10028</v>
      </c>
      <c r="E1261" s="1" t="s">
        <v>11998</v>
      </c>
      <c r="F1261" s="1" t="s">
        <v>10028</v>
      </c>
      <c r="G1261" s="1" t="s">
        <v>10028</v>
      </c>
      <c r="H1261" s="1" t="s">
        <v>10028</v>
      </c>
      <c r="I1261" s="1" t="s">
        <v>10028</v>
      </c>
      <c r="J1261" s="1" t="s">
        <v>10028</v>
      </c>
      <c r="K1261" s="1" t="s">
        <v>10028</v>
      </c>
      <c r="L1261" s="1" t="s">
        <v>10028</v>
      </c>
      <c r="M1261" s="1" t="s">
        <v>10028</v>
      </c>
      <c r="N1261" s="1" t="s">
        <v>10028</v>
      </c>
      <c r="O1261" s="1" t="s">
        <v>10028</v>
      </c>
      <c r="P1261" s="1" t="s">
        <v>10028</v>
      </c>
      <c r="Q1261" s="1" t="s">
        <v>10028</v>
      </c>
      <c r="R1261" s="1" t="s">
        <v>10028</v>
      </c>
      <c r="S1261" s="1" t="s">
        <v>10028</v>
      </c>
      <c r="T1261" s="1" t="s">
        <v>10028</v>
      </c>
      <c r="U1261" s="1" t="s">
        <v>10028</v>
      </c>
      <c r="V1261" s="1" t="s">
        <v>10028</v>
      </c>
      <c r="W1261" s="1" t="s">
        <v>10028</v>
      </c>
      <c r="X1261" s="1" t="s">
        <v>10028</v>
      </c>
      <c r="Y1261" s="12" t="s">
        <v>10028</v>
      </c>
    </row>
    <row r="1262" spans="2:25" x14ac:dyDescent="0.4">
      <c r="B1262" s="10" t="s">
        <v>7734</v>
      </c>
      <c r="C1262" s="10" t="s">
        <v>10026</v>
      </c>
      <c r="D1262" s="12" t="s">
        <v>10028</v>
      </c>
      <c r="E1262" s="1" t="s">
        <v>11999</v>
      </c>
      <c r="F1262" s="1" t="s">
        <v>10028</v>
      </c>
      <c r="G1262" s="1" t="s">
        <v>10028</v>
      </c>
      <c r="H1262" s="1" t="s">
        <v>10028</v>
      </c>
      <c r="I1262" s="1" t="s">
        <v>10028</v>
      </c>
      <c r="J1262" s="1" t="s">
        <v>10028</v>
      </c>
      <c r="K1262" s="1" t="s">
        <v>10028</v>
      </c>
      <c r="L1262" s="1" t="s">
        <v>10028</v>
      </c>
      <c r="M1262" s="1" t="s">
        <v>10028</v>
      </c>
      <c r="N1262" s="1" t="s">
        <v>10028</v>
      </c>
      <c r="O1262" s="1" t="s">
        <v>10028</v>
      </c>
      <c r="P1262" s="1" t="s">
        <v>10028</v>
      </c>
      <c r="Q1262" s="1" t="s">
        <v>10028</v>
      </c>
      <c r="R1262" s="1" t="s">
        <v>10028</v>
      </c>
      <c r="S1262" s="1" t="s">
        <v>10028</v>
      </c>
      <c r="T1262" s="1" t="s">
        <v>10028</v>
      </c>
      <c r="U1262" s="1" t="s">
        <v>10028</v>
      </c>
      <c r="V1262" s="1" t="s">
        <v>10028</v>
      </c>
      <c r="W1262" s="1" t="s">
        <v>10028</v>
      </c>
      <c r="X1262" s="1" t="s">
        <v>10028</v>
      </c>
      <c r="Y1262" s="12" t="s">
        <v>10028</v>
      </c>
    </row>
    <row r="1263" spans="2:25" x14ac:dyDescent="0.4">
      <c r="B1263" s="10" t="s">
        <v>12000</v>
      </c>
      <c r="C1263" s="10" t="s">
        <v>10028</v>
      </c>
      <c r="D1263" s="12" t="s">
        <v>10026</v>
      </c>
      <c r="E1263" s="1" t="s">
        <v>12001</v>
      </c>
      <c r="F1263" s="1" t="s">
        <v>10026</v>
      </c>
      <c r="G1263" s="1" t="s">
        <v>10028</v>
      </c>
      <c r="H1263" s="1" t="s">
        <v>10028</v>
      </c>
      <c r="I1263" s="1" t="s">
        <v>10026</v>
      </c>
      <c r="J1263" s="1" t="s">
        <v>10028</v>
      </c>
      <c r="K1263" s="1" t="s">
        <v>10028</v>
      </c>
      <c r="L1263" s="1" t="s">
        <v>10028</v>
      </c>
      <c r="M1263" s="1" t="s">
        <v>10028</v>
      </c>
      <c r="N1263" s="1" t="s">
        <v>10028</v>
      </c>
      <c r="O1263" s="1" t="s">
        <v>10028</v>
      </c>
      <c r="P1263" s="1" t="s">
        <v>10028</v>
      </c>
      <c r="Q1263" s="1" t="s">
        <v>10028</v>
      </c>
      <c r="R1263" s="1" t="s">
        <v>10028</v>
      </c>
      <c r="S1263" s="1" t="s">
        <v>10028</v>
      </c>
      <c r="T1263" s="1" t="s">
        <v>10028</v>
      </c>
      <c r="U1263" s="1" t="s">
        <v>10028</v>
      </c>
      <c r="V1263" s="1" t="s">
        <v>10028</v>
      </c>
      <c r="W1263" s="1" t="s">
        <v>10028</v>
      </c>
      <c r="X1263" s="1" t="s">
        <v>10028</v>
      </c>
      <c r="Y1263" s="12" t="s">
        <v>10028</v>
      </c>
    </row>
    <row r="1264" spans="2:25" x14ac:dyDescent="0.4">
      <c r="B1264" s="10" t="s">
        <v>12002</v>
      </c>
      <c r="C1264" s="10" t="s">
        <v>10028</v>
      </c>
      <c r="D1264" s="12" t="s">
        <v>10026</v>
      </c>
      <c r="E1264" s="1" t="s">
        <v>12003</v>
      </c>
      <c r="F1264" s="1" t="s">
        <v>10028</v>
      </c>
      <c r="G1264" s="1" t="s">
        <v>10028</v>
      </c>
      <c r="H1264" s="1" t="s">
        <v>10028</v>
      </c>
      <c r="I1264" s="1" t="s">
        <v>10028</v>
      </c>
      <c r="J1264" s="1" t="s">
        <v>10028</v>
      </c>
      <c r="K1264" s="1" t="s">
        <v>10028</v>
      </c>
      <c r="L1264" s="1" t="s">
        <v>10028</v>
      </c>
      <c r="M1264" s="1" t="s">
        <v>10028</v>
      </c>
      <c r="N1264" s="1" t="s">
        <v>10028</v>
      </c>
      <c r="O1264" s="1" t="s">
        <v>10028</v>
      </c>
      <c r="P1264" s="1" t="s">
        <v>10028</v>
      </c>
      <c r="Q1264" s="1" t="s">
        <v>10028</v>
      </c>
      <c r="R1264" s="1" t="s">
        <v>10028</v>
      </c>
      <c r="S1264" s="1" t="s">
        <v>10028</v>
      </c>
      <c r="T1264" s="1" t="s">
        <v>10028</v>
      </c>
      <c r="U1264" s="1" t="s">
        <v>10028</v>
      </c>
      <c r="V1264" s="1" t="s">
        <v>10028</v>
      </c>
      <c r="W1264" s="1" t="s">
        <v>10028</v>
      </c>
      <c r="X1264" s="1" t="s">
        <v>10028</v>
      </c>
      <c r="Y1264" s="12" t="s">
        <v>10028</v>
      </c>
    </row>
    <row r="1265" spans="2:25" x14ac:dyDescent="0.4">
      <c r="B1265" s="10" t="s">
        <v>4534</v>
      </c>
      <c r="C1265" s="10" t="s">
        <v>10026</v>
      </c>
      <c r="D1265" s="12" t="s">
        <v>10028</v>
      </c>
      <c r="E1265" s="1" t="s">
        <v>12004</v>
      </c>
      <c r="F1265" s="1" t="s">
        <v>10028</v>
      </c>
      <c r="G1265" s="1" t="s">
        <v>10028</v>
      </c>
      <c r="H1265" s="1" t="s">
        <v>10028</v>
      </c>
      <c r="I1265" s="1" t="s">
        <v>10028</v>
      </c>
      <c r="J1265" s="1" t="s">
        <v>10028</v>
      </c>
      <c r="K1265" s="1" t="s">
        <v>10028</v>
      </c>
      <c r="L1265" s="1" t="s">
        <v>10028</v>
      </c>
      <c r="M1265" s="1" t="s">
        <v>10028</v>
      </c>
      <c r="N1265" s="1" t="s">
        <v>10028</v>
      </c>
      <c r="O1265" s="1" t="s">
        <v>10028</v>
      </c>
      <c r="P1265" s="1" t="s">
        <v>10028</v>
      </c>
      <c r="Q1265" s="1" t="s">
        <v>10028</v>
      </c>
      <c r="R1265" s="1" t="s">
        <v>10028</v>
      </c>
      <c r="S1265" s="1" t="s">
        <v>10028</v>
      </c>
      <c r="T1265" s="1" t="s">
        <v>10028</v>
      </c>
      <c r="U1265" s="1" t="s">
        <v>10028</v>
      </c>
      <c r="V1265" s="1" t="s">
        <v>10028</v>
      </c>
      <c r="W1265" s="1" t="s">
        <v>10028</v>
      </c>
      <c r="X1265" s="1" t="s">
        <v>10028</v>
      </c>
      <c r="Y1265" s="12" t="s">
        <v>10028</v>
      </c>
    </row>
    <row r="1266" spans="2:25" x14ac:dyDescent="0.4">
      <c r="B1266" s="10" t="s">
        <v>12005</v>
      </c>
      <c r="C1266" s="10" t="s">
        <v>10028</v>
      </c>
      <c r="D1266" s="12" t="s">
        <v>10026</v>
      </c>
      <c r="E1266" s="1" t="s">
        <v>12006</v>
      </c>
      <c r="F1266" s="1" t="s">
        <v>10028</v>
      </c>
      <c r="G1266" s="1" t="s">
        <v>10028</v>
      </c>
      <c r="H1266" s="1" t="s">
        <v>10028</v>
      </c>
      <c r="I1266" s="1" t="s">
        <v>10028</v>
      </c>
      <c r="J1266" s="1" t="s">
        <v>10028</v>
      </c>
      <c r="K1266" s="1" t="s">
        <v>10028</v>
      </c>
      <c r="L1266" s="1" t="s">
        <v>10028</v>
      </c>
      <c r="M1266" s="1" t="s">
        <v>10028</v>
      </c>
      <c r="N1266" s="1" t="s">
        <v>10028</v>
      </c>
      <c r="O1266" s="1" t="s">
        <v>10028</v>
      </c>
      <c r="P1266" s="1" t="s">
        <v>10028</v>
      </c>
      <c r="Q1266" s="1" t="s">
        <v>10028</v>
      </c>
      <c r="R1266" s="1" t="s">
        <v>10028</v>
      </c>
      <c r="S1266" s="1" t="s">
        <v>10028</v>
      </c>
      <c r="T1266" s="1" t="s">
        <v>10028</v>
      </c>
      <c r="U1266" s="1" t="s">
        <v>10028</v>
      </c>
      <c r="V1266" s="1" t="s">
        <v>10028</v>
      </c>
      <c r="W1266" s="1" t="s">
        <v>10028</v>
      </c>
      <c r="X1266" s="1" t="s">
        <v>10028</v>
      </c>
      <c r="Y1266" s="12" t="s">
        <v>10028</v>
      </c>
    </row>
    <row r="1267" spans="2:25" x14ac:dyDescent="0.4">
      <c r="B1267" s="10" t="s">
        <v>12007</v>
      </c>
      <c r="C1267" s="10" t="s">
        <v>10028</v>
      </c>
      <c r="D1267" s="12" t="s">
        <v>10026</v>
      </c>
      <c r="E1267" s="1" t="s">
        <v>12008</v>
      </c>
      <c r="F1267" s="1" t="s">
        <v>10026</v>
      </c>
      <c r="G1267" s="1" t="s">
        <v>10028</v>
      </c>
      <c r="H1267" s="1" t="s">
        <v>10028</v>
      </c>
      <c r="I1267" s="1" t="s">
        <v>10028</v>
      </c>
      <c r="J1267" s="1" t="s">
        <v>10028</v>
      </c>
      <c r="K1267" s="1" t="s">
        <v>10028</v>
      </c>
      <c r="L1267" s="1" t="s">
        <v>10026</v>
      </c>
      <c r="M1267" s="1" t="s">
        <v>10028</v>
      </c>
      <c r="N1267" s="1" t="s">
        <v>10028</v>
      </c>
      <c r="O1267" s="1" t="s">
        <v>10028</v>
      </c>
      <c r="P1267" s="1" t="s">
        <v>10028</v>
      </c>
      <c r="Q1267" s="1" t="s">
        <v>10028</v>
      </c>
      <c r="R1267" s="1" t="s">
        <v>10028</v>
      </c>
      <c r="S1267" s="1" t="s">
        <v>10026</v>
      </c>
      <c r="T1267" s="1" t="s">
        <v>10028</v>
      </c>
      <c r="U1267" s="1" t="s">
        <v>10028</v>
      </c>
      <c r="V1267" s="1" t="s">
        <v>10028</v>
      </c>
      <c r="W1267" s="1" t="s">
        <v>10028</v>
      </c>
      <c r="X1267" s="1" t="s">
        <v>10028</v>
      </c>
      <c r="Y1267" s="12" t="s">
        <v>10028</v>
      </c>
    </row>
    <row r="1268" spans="2:25" x14ac:dyDescent="0.4">
      <c r="B1268" s="10" t="s">
        <v>6946</v>
      </c>
      <c r="C1268" s="10" t="s">
        <v>10026</v>
      </c>
      <c r="D1268" s="12" t="s">
        <v>10028</v>
      </c>
      <c r="E1268" s="1" t="s">
        <v>12009</v>
      </c>
      <c r="F1268" s="1" t="s">
        <v>10028</v>
      </c>
      <c r="G1268" s="1" t="s">
        <v>10028</v>
      </c>
      <c r="H1268" s="1" t="s">
        <v>10028</v>
      </c>
      <c r="I1268" s="1" t="s">
        <v>10028</v>
      </c>
      <c r="J1268" s="1" t="s">
        <v>10026</v>
      </c>
      <c r="K1268" s="1" t="s">
        <v>10028</v>
      </c>
      <c r="L1268" s="1" t="s">
        <v>10028</v>
      </c>
      <c r="M1268" s="1" t="s">
        <v>10026</v>
      </c>
      <c r="N1268" s="1" t="s">
        <v>10028</v>
      </c>
      <c r="O1268" s="1" t="s">
        <v>10028</v>
      </c>
      <c r="P1268" s="1" t="s">
        <v>10026</v>
      </c>
      <c r="Q1268" s="1" t="s">
        <v>10026</v>
      </c>
      <c r="R1268" s="1" t="s">
        <v>10026</v>
      </c>
      <c r="S1268" s="1" t="s">
        <v>10028</v>
      </c>
      <c r="T1268" s="1" t="s">
        <v>10028</v>
      </c>
      <c r="U1268" s="1" t="s">
        <v>10026</v>
      </c>
      <c r="V1268" s="1" t="s">
        <v>10028</v>
      </c>
      <c r="W1268" s="1" t="s">
        <v>10028</v>
      </c>
      <c r="X1268" s="1" t="s">
        <v>10028</v>
      </c>
      <c r="Y1268" s="12" t="s">
        <v>10026</v>
      </c>
    </row>
    <row r="1269" spans="2:25" x14ac:dyDescent="0.4">
      <c r="B1269" s="10" t="s">
        <v>12010</v>
      </c>
      <c r="C1269" s="10" t="s">
        <v>10026</v>
      </c>
      <c r="D1269" s="12" t="s">
        <v>10028</v>
      </c>
      <c r="E1269" s="1" t="s">
        <v>12011</v>
      </c>
      <c r="F1269" s="1" t="s">
        <v>10028</v>
      </c>
      <c r="G1269" s="1" t="s">
        <v>10028</v>
      </c>
      <c r="H1269" s="1" t="s">
        <v>10028</v>
      </c>
      <c r="I1269" s="1" t="s">
        <v>10028</v>
      </c>
      <c r="J1269" s="1" t="s">
        <v>10028</v>
      </c>
      <c r="K1269" s="1" t="s">
        <v>10028</v>
      </c>
      <c r="L1269" s="1" t="s">
        <v>10028</v>
      </c>
      <c r="M1269" s="1" t="s">
        <v>10028</v>
      </c>
      <c r="N1269" s="1" t="s">
        <v>10028</v>
      </c>
      <c r="O1269" s="1" t="s">
        <v>10028</v>
      </c>
      <c r="P1269" s="1" t="s">
        <v>10028</v>
      </c>
      <c r="Q1269" s="1" t="s">
        <v>10028</v>
      </c>
      <c r="R1269" s="1" t="s">
        <v>10028</v>
      </c>
      <c r="S1269" s="1" t="s">
        <v>10028</v>
      </c>
      <c r="T1269" s="1" t="s">
        <v>10028</v>
      </c>
      <c r="U1269" s="1" t="s">
        <v>10028</v>
      </c>
      <c r="V1269" s="1" t="s">
        <v>10028</v>
      </c>
      <c r="W1269" s="1" t="s">
        <v>10028</v>
      </c>
      <c r="X1269" s="1" t="s">
        <v>10028</v>
      </c>
      <c r="Y1269" s="12" t="s">
        <v>10028</v>
      </c>
    </row>
    <row r="1270" spans="2:25" x14ac:dyDescent="0.4">
      <c r="B1270" s="10" t="s">
        <v>9478</v>
      </c>
      <c r="C1270" s="10" t="s">
        <v>10026</v>
      </c>
      <c r="D1270" s="12" t="s">
        <v>10028</v>
      </c>
      <c r="E1270" s="1" t="s">
        <v>12012</v>
      </c>
      <c r="F1270" s="1" t="s">
        <v>10028</v>
      </c>
      <c r="G1270" s="1" t="s">
        <v>10028</v>
      </c>
      <c r="H1270" s="1" t="s">
        <v>10028</v>
      </c>
      <c r="I1270" s="1" t="s">
        <v>10028</v>
      </c>
      <c r="J1270" s="1" t="s">
        <v>10028</v>
      </c>
      <c r="K1270" s="1" t="s">
        <v>10028</v>
      </c>
      <c r="L1270" s="1" t="s">
        <v>10028</v>
      </c>
      <c r="M1270" s="1" t="s">
        <v>10028</v>
      </c>
      <c r="N1270" s="1" t="s">
        <v>10028</v>
      </c>
      <c r="O1270" s="1" t="s">
        <v>10028</v>
      </c>
      <c r="P1270" s="1" t="s">
        <v>10028</v>
      </c>
      <c r="Q1270" s="1" t="s">
        <v>10028</v>
      </c>
      <c r="R1270" s="1" t="s">
        <v>10028</v>
      </c>
      <c r="S1270" s="1" t="s">
        <v>10028</v>
      </c>
      <c r="T1270" s="1" t="s">
        <v>10028</v>
      </c>
      <c r="U1270" s="1" t="s">
        <v>10028</v>
      </c>
      <c r="V1270" s="1" t="s">
        <v>10028</v>
      </c>
      <c r="W1270" s="1" t="s">
        <v>10028</v>
      </c>
      <c r="X1270" s="1" t="s">
        <v>10028</v>
      </c>
      <c r="Y1270" s="12" t="s">
        <v>10028</v>
      </c>
    </row>
    <row r="1271" spans="2:25" x14ac:dyDescent="0.4">
      <c r="B1271" s="10" t="s">
        <v>12013</v>
      </c>
      <c r="C1271" s="10" t="s">
        <v>10026</v>
      </c>
      <c r="D1271" s="12" t="s">
        <v>10028</v>
      </c>
      <c r="E1271" s="1" t="s">
        <v>12014</v>
      </c>
      <c r="F1271" s="1" t="s">
        <v>10028</v>
      </c>
      <c r="G1271" s="1" t="s">
        <v>10028</v>
      </c>
      <c r="H1271" s="1" t="s">
        <v>10028</v>
      </c>
      <c r="I1271" s="1" t="s">
        <v>10028</v>
      </c>
      <c r="J1271" s="1" t="s">
        <v>10028</v>
      </c>
      <c r="K1271" s="1" t="s">
        <v>10028</v>
      </c>
      <c r="L1271" s="1" t="s">
        <v>10028</v>
      </c>
      <c r="M1271" s="1" t="s">
        <v>10028</v>
      </c>
      <c r="N1271" s="1" t="s">
        <v>10028</v>
      </c>
      <c r="O1271" s="1" t="s">
        <v>10028</v>
      </c>
      <c r="P1271" s="1" t="s">
        <v>10026</v>
      </c>
      <c r="Q1271" s="1" t="s">
        <v>10028</v>
      </c>
      <c r="R1271" s="1" t="s">
        <v>10028</v>
      </c>
      <c r="S1271" s="1" t="s">
        <v>10028</v>
      </c>
      <c r="T1271" s="1" t="s">
        <v>10028</v>
      </c>
      <c r="U1271" s="1" t="s">
        <v>10028</v>
      </c>
      <c r="V1271" s="1" t="s">
        <v>10028</v>
      </c>
      <c r="W1271" s="1" t="s">
        <v>10028</v>
      </c>
      <c r="X1271" s="1" t="s">
        <v>10028</v>
      </c>
      <c r="Y1271" s="12" t="s">
        <v>10028</v>
      </c>
    </row>
    <row r="1272" spans="2:25" x14ac:dyDescent="0.4">
      <c r="B1272" s="10" t="s">
        <v>5474</v>
      </c>
      <c r="C1272" s="10" t="s">
        <v>10026</v>
      </c>
      <c r="D1272" s="12" t="s">
        <v>10028</v>
      </c>
      <c r="E1272" s="1" t="s">
        <v>12015</v>
      </c>
      <c r="F1272" s="1" t="s">
        <v>10028</v>
      </c>
      <c r="G1272" s="1" t="s">
        <v>10028</v>
      </c>
      <c r="H1272" s="1" t="s">
        <v>10028</v>
      </c>
      <c r="I1272" s="1" t="s">
        <v>10028</v>
      </c>
      <c r="J1272" s="1" t="s">
        <v>10028</v>
      </c>
      <c r="K1272" s="1" t="s">
        <v>10028</v>
      </c>
      <c r="L1272" s="1" t="s">
        <v>10028</v>
      </c>
      <c r="M1272" s="1" t="s">
        <v>10028</v>
      </c>
      <c r="N1272" s="1" t="s">
        <v>10028</v>
      </c>
      <c r="O1272" s="1" t="s">
        <v>10028</v>
      </c>
      <c r="P1272" s="1" t="s">
        <v>10028</v>
      </c>
      <c r="Q1272" s="1" t="s">
        <v>10028</v>
      </c>
      <c r="R1272" s="1" t="s">
        <v>10028</v>
      </c>
      <c r="S1272" s="1" t="s">
        <v>10028</v>
      </c>
      <c r="T1272" s="1" t="s">
        <v>10028</v>
      </c>
      <c r="U1272" s="1" t="s">
        <v>10028</v>
      </c>
      <c r="V1272" s="1" t="s">
        <v>10028</v>
      </c>
      <c r="W1272" s="1" t="s">
        <v>10028</v>
      </c>
      <c r="X1272" s="1" t="s">
        <v>10028</v>
      </c>
      <c r="Y1272" s="12" t="s">
        <v>10028</v>
      </c>
    </row>
    <row r="1273" spans="2:25" x14ac:dyDescent="0.4">
      <c r="B1273" s="10" t="s">
        <v>414</v>
      </c>
      <c r="C1273" s="10" t="s">
        <v>10026</v>
      </c>
      <c r="D1273" s="12" t="s">
        <v>10028</v>
      </c>
      <c r="E1273" s="1" t="s">
        <v>12016</v>
      </c>
      <c r="F1273" s="1" t="s">
        <v>10028</v>
      </c>
      <c r="G1273" s="1" t="s">
        <v>10028</v>
      </c>
      <c r="H1273" s="1" t="s">
        <v>10028</v>
      </c>
      <c r="I1273" s="1" t="s">
        <v>10028</v>
      </c>
      <c r="J1273" s="1" t="s">
        <v>10028</v>
      </c>
      <c r="K1273" s="1" t="s">
        <v>10028</v>
      </c>
      <c r="L1273" s="1" t="s">
        <v>10028</v>
      </c>
      <c r="M1273" s="1" t="s">
        <v>10028</v>
      </c>
      <c r="N1273" s="1" t="s">
        <v>10028</v>
      </c>
      <c r="O1273" s="1" t="s">
        <v>10028</v>
      </c>
      <c r="P1273" s="1" t="s">
        <v>10028</v>
      </c>
      <c r="Q1273" s="1" t="s">
        <v>10028</v>
      </c>
      <c r="R1273" s="1" t="s">
        <v>10028</v>
      </c>
      <c r="S1273" s="1" t="s">
        <v>10028</v>
      </c>
      <c r="T1273" s="1" t="s">
        <v>10028</v>
      </c>
      <c r="U1273" s="1" t="s">
        <v>10028</v>
      </c>
      <c r="V1273" s="1" t="s">
        <v>10028</v>
      </c>
      <c r="W1273" s="1" t="s">
        <v>10028</v>
      </c>
      <c r="X1273" s="1" t="s">
        <v>10028</v>
      </c>
      <c r="Y1273" s="12" t="s">
        <v>10028</v>
      </c>
    </row>
    <row r="1274" spans="2:25" x14ac:dyDescent="0.4">
      <c r="B1274" s="10" t="s">
        <v>2858</v>
      </c>
      <c r="C1274" s="10" t="s">
        <v>10026</v>
      </c>
      <c r="D1274" s="12" t="s">
        <v>10028</v>
      </c>
      <c r="E1274" s="1" t="s">
        <v>12017</v>
      </c>
      <c r="F1274" s="1" t="s">
        <v>10026</v>
      </c>
      <c r="G1274" s="1" t="s">
        <v>10028</v>
      </c>
      <c r="H1274" s="1" t="s">
        <v>10028</v>
      </c>
      <c r="I1274" s="1" t="s">
        <v>10028</v>
      </c>
      <c r="J1274" s="1" t="s">
        <v>10028</v>
      </c>
      <c r="K1274" s="1" t="s">
        <v>10028</v>
      </c>
      <c r="L1274" s="1" t="s">
        <v>10028</v>
      </c>
      <c r="M1274" s="1" t="s">
        <v>10026</v>
      </c>
      <c r="N1274" s="1" t="s">
        <v>10028</v>
      </c>
      <c r="O1274" s="1" t="s">
        <v>10028</v>
      </c>
      <c r="P1274" s="1" t="s">
        <v>10028</v>
      </c>
      <c r="Q1274" s="1" t="s">
        <v>10028</v>
      </c>
      <c r="R1274" s="1" t="s">
        <v>10028</v>
      </c>
      <c r="S1274" s="1" t="s">
        <v>10028</v>
      </c>
      <c r="T1274" s="1" t="s">
        <v>10028</v>
      </c>
      <c r="U1274" s="1" t="s">
        <v>10028</v>
      </c>
      <c r="V1274" s="1" t="s">
        <v>10028</v>
      </c>
      <c r="W1274" s="1" t="s">
        <v>10028</v>
      </c>
      <c r="X1274" s="1" t="s">
        <v>10028</v>
      </c>
      <c r="Y1274" s="12" t="s">
        <v>10028</v>
      </c>
    </row>
    <row r="1275" spans="2:25" x14ac:dyDescent="0.4">
      <c r="B1275" s="10" t="s">
        <v>6287</v>
      </c>
      <c r="C1275" s="10" t="s">
        <v>10026</v>
      </c>
      <c r="D1275" s="12" t="s">
        <v>10028</v>
      </c>
      <c r="E1275" s="1" t="s">
        <v>12018</v>
      </c>
      <c r="F1275" s="1" t="s">
        <v>10028</v>
      </c>
      <c r="G1275" s="1" t="s">
        <v>10028</v>
      </c>
      <c r="H1275" s="1" t="s">
        <v>10028</v>
      </c>
      <c r="I1275" s="1" t="s">
        <v>10028</v>
      </c>
      <c r="J1275" s="1" t="s">
        <v>10028</v>
      </c>
      <c r="K1275" s="1" t="s">
        <v>10028</v>
      </c>
      <c r="L1275" s="1" t="s">
        <v>10028</v>
      </c>
      <c r="M1275" s="1" t="s">
        <v>10026</v>
      </c>
      <c r="N1275" s="1" t="s">
        <v>10028</v>
      </c>
      <c r="O1275" s="1" t="s">
        <v>10028</v>
      </c>
      <c r="P1275" s="1" t="s">
        <v>10028</v>
      </c>
      <c r="Q1275" s="1" t="s">
        <v>10028</v>
      </c>
      <c r="R1275" s="1" t="s">
        <v>10028</v>
      </c>
      <c r="S1275" s="1" t="s">
        <v>10028</v>
      </c>
      <c r="T1275" s="1" t="s">
        <v>10028</v>
      </c>
      <c r="U1275" s="1" t="s">
        <v>10028</v>
      </c>
      <c r="V1275" s="1" t="s">
        <v>10028</v>
      </c>
      <c r="W1275" s="1" t="s">
        <v>10028</v>
      </c>
      <c r="X1275" s="1" t="s">
        <v>10028</v>
      </c>
      <c r="Y1275" s="12" t="s">
        <v>10028</v>
      </c>
    </row>
    <row r="1276" spans="2:25" x14ac:dyDescent="0.4">
      <c r="B1276" s="10" t="s">
        <v>12019</v>
      </c>
      <c r="C1276" s="10" t="s">
        <v>10026</v>
      </c>
      <c r="D1276" s="12" t="s">
        <v>10028</v>
      </c>
      <c r="E1276" s="1" t="s">
        <v>12020</v>
      </c>
      <c r="F1276" s="1" t="s">
        <v>10028</v>
      </c>
      <c r="G1276" s="1" t="s">
        <v>10028</v>
      </c>
      <c r="H1276" s="1" t="s">
        <v>10028</v>
      </c>
      <c r="I1276" s="1" t="s">
        <v>10028</v>
      </c>
      <c r="J1276" s="1" t="s">
        <v>10028</v>
      </c>
      <c r="K1276" s="1" t="s">
        <v>10026</v>
      </c>
      <c r="L1276" s="1" t="s">
        <v>10028</v>
      </c>
      <c r="M1276" s="1" t="s">
        <v>10028</v>
      </c>
      <c r="N1276" s="1" t="s">
        <v>10028</v>
      </c>
      <c r="O1276" s="1" t="s">
        <v>10028</v>
      </c>
      <c r="P1276" s="1" t="s">
        <v>10028</v>
      </c>
      <c r="Q1276" s="1" t="s">
        <v>10028</v>
      </c>
      <c r="R1276" s="1" t="s">
        <v>10028</v>
      </c>
      <c r="S1276" s="1" t="s">
        <v>10028</v>
      </c>
      <c r="T1276" s="1" t="s">
        <v>10028</v>
      </c>
      <c r="U1276" s="1" t="s">
        <v>10028</v>
      </c>
      <c r="V1276" s="1" t="s">
        <v>10028</v>
      </c>
      <c r="W1276" s="1" t="s">
        <v>10028</v>
      </c>
      <c r="X1276" s="1" t="s">
        <v>10028</v>
      </c>
      <c r="Y1276" s="12" t="s">
        <v>10026</v>
      </c>
    </row>
    <row r="1277" spans="2:25" x14ac:dyDescent="0.4">
      <c r="B1277" s="10" t="s">
        <v>12021</v>
      </c>
      <c r="C1277" s="10" t="s">
        <v>10028</v>
      </c>
      <c r="D1277" s="12" t="s">
        <v>10026</v>
      </c>
      <c r="E1277" s="1" t="s">
        <v>12022</v>
      </c>
      <c r="F1277" s="1" t="s">
        <v>10028</v>
      </c>
      <c r="G1277" s="1" t="s">
        <v>10028</v>
      </c>
      <c r="H1277" s="1" t="s">
        <v>10028</v>
      </c>
      <c r="I1277" s="1" t="s">
        <v>10026</v>
      </c>
      <c r="J1277" s="1" t="s">
        <v>10028</v>
      </c>
      <c r="K1277" s="1" t="s">
        <v>10028</v>
      </c>
      <c r="L1277" s="1" t="s">
        <v>10028</v>
      </c>
      <c r="M1277" s="1" t="s">
        <v>10028</v>
      </c>
      <c r="N1277" s="1" t="s">
        <v>10028</v>
      </c>
      <c r="O1277" s="1" t="s">
        <v>10028</v>
      </c>
      <c r="P1277" s="1" t="s">
        <v>10028</v>
      </c>
      <c r="Q1277" s="1" t="s">
        <v>10028</v>
      </c>
      <c r="R1277" s="1" t="s">
        <v>10026</v>
      </c>
      <c r="S1277" s="1" t="s">
        <v>10028</v>
      </c>
      <c r="T1277" s="1" t="s">
        <v>10028</v>
      </c>
      <c r="U1277" s="1" t="s">
        <v>10028</v>
      </c>
      <c r="V1277" s="1" t="s">
        <v>10028</v>
      </c>
      <c r="W1277" s="1" t="s">
        <v>10028</v>
      </c>
      <c r="X1277" s="1" t="s">
        <v>10028</v>
      </c>
      <c r="Y1277" s="12" t="s">
        <v>10028</v>
      </c>
    </row>
    <row r="1278" spans="2:25" x14ac:dyDescent="0.4">
      <c r="B1278" s="10" t="s">
        <v>4919</v>
      </c>
      <c r="C1278" s="10" t="s">
        <v>10026</v>
      </c>
      <c r="D1278" s="12" t="s">
        <v>10028</v>
      </c>
      <c r="E1278" s="1" t="s">
        <v>12023</v>
      </c>
      <c r="F1278" s="1" t="s">
        <v>10028</v>
      </c>
      <c r="G1278" s="1" t="s">
        <v>10028</v>
      </c>
      <c r="H1278" s="1" t="s">
        <v>10028</v>
      </c>
      <c r="I1278" s="1" t="s">
        <v>10028</v>
      </c>
      <c r="J1278" s="1" t="s">
        <v>10028</v>
      </c>
      <c r="K1278" s="1" t="s">
        <v>10028</v>
      </c>
      <c r="L1278" s="1" t="s">
        <v>10028</v>
      </c>
      <c r="M1278" s="1" t="s">
        <v>10028</v>
      </c>
      <c r="N1278" s="1" t="s">
        <v>10028</v>
      </c>
      <c r="O1278" s="1" t="s">
        <v>10028</v>
      </c>
      <c r="P1278" s="1" t="s">
        <v>10028</v>
      </c>
      <c r="Q1278" s="1" t="s">
        <v>10028</v>
      </c>
      <c r="R1278" s="1" t="s">
        <v>10028</v>
      </c>
      <c r="S1278" s="1" t="s">
        <v>10028</v>
      </c>
      <c r="T1278" s="1" t="s">
        <v>10028</v>
      </c>
      <c r="U1278" s="1" t="s">
        <v>10028</v>
      </c>
      <c r="V1278" s="1" t="s">
        <v>10028</v>
      </c>
      <c r="W1278" s="1" t="s">
        <v>10026</v>
      </c>
      <c r="X1278" s="1" t="s">
        <v>10028</v>
      </c>
      <c r="Y1278" s="12" t="s">
        <v>10028</v>
      </c>
    </row>
    <row r="1279" spans="2:25" x14ac:dyDescent="0.4">
      <c r="B1279" s="10" t="s">
        <v>12024</v>
      </c>
      <c r="C1279" s="10" t="s">
        <v>10026</v>
      </c>
      <c r="D1279" s="12" t="s">
        <v>10028</v>
      </c>
      <c r="E1279" s="1" t="s">
        <v>12025</v>
      </c>
      <c r="F1279" s="1" t="s">
        <v>10028</v>
      </c>
      <c r="G1279" s="1" t="s">
        <v>10028</v>
      </c>
      <c r="H1279" s="1" t="s">
        <v>10028</v>
      </c>
      <c r="I1279" s="1" t="s">
        <v>10028</v>
      </c>
      <c r="J1279" s="1" t="s">
        <v>10028</v>
      </c>
      <c r="K1279" s="1" t="s">
        <v>10028</v>
      </c>
      <c r="L1279" s="1" t="s">
        <v>10028</v>
      </c>
      <c r="M1279" s="1" t="s">
        <v>10028</v>
      </c>
      <c r="N1279" s="1" t="s">
        <v>10028</v>
      </c>
      <c r="O1279" s="1" t="s">
        <v>10028</v>
      </c>
      <c r="P1279" s="1" t="s">
        <v>10028</v>
      </c>
      <c r="Q1279" s="1" t="s">
        <v>10028</v>
      </c>
      <c r="R1279" s="1" t="s">
        <v>10028</v>
      </c>
      <c r="S1279" s="1" t="s">
        <v>10028</v>
      </c>
      <c r="T1279" s="1" t="s">
        <v>10028</v>
      </c>
      <c r="U1279" s="1" t="s">
        <v>10028</v>
      </c>
      <c r="V1279" s="1" t="s">
        <v>10028</v>
      </c>
      <c r="W1279" s="1" t="s">
        <v>10028</v>
      </c>
      <c r="X1279" s="1" t="s">
        <v>10028</v>
      </c>
      <c r="Y1279" s="12" t="s">
        <v>10026</v>
      </c>
    </row>
    <row r="1280" spans="2:25" x14ac:dyDescent="0.4">
      <c r="B1280" s="10" t="s">
        <v>12026</v>
      </c>
      <c r="C1280" s="10" t="s">
        <v>10028</v>
      </c>
      <c r="D1280" s="12" t="s">
        <v>10026</v>
      </c>
      <c r="E1280" s="1" t="s">
        <v>12027</v>
      </c>
      <c r="F1280" s="1" t="s">
        <v>10028</v>
      </c>
      <c r="G1280" s="1" t="s">
        <v>10028</v>
      </c>
      <c r="H1280" s="1" t="s">
        <v>10028</v>
      </c>
      <c r="I1280" s="1" t="s">
        <v>10026</v>
      </c>
      <c r="J1280" s="1" t="s">
        <v>10028</v>
      </c>
      <c r="K1280" s="1" t="s">
        <v>10028</v>
      </c>
      <c r="L1280" s="1" t="s">
        <v>10028</v>
      </c>
      <c r="M1280" s="1" t="s">
        <v>10028</v>
      </c>
      <c r="N1280" s="1" t="s">
        <v>10028</v>
      </c>
      <c r="O1280" s="1" t="s">
        <v>10028</v>
      </c>
      <c r="P1280" s="1" t="s">
        <v>10028</v>
      </c>
      <c r="Q1280" s="1" t="s">
        <v>10028</v>
      </c>
      <c r="R1280" s="1" t="s">
        <v>10028</v>
      </c>
      <c r="S1280" s="1" t="s">
        <v>10028</v>
      </c>
      <c r="T1280" s="1" t="s">
        <v>10028</v>
      </c>
      <c r="U1280" s="1" t="s">
        <v>10028</v>
      </c>
      <c r="V1280" s="1" t="s">
        <v>10028</v>
      </c>
      <c r="W1280" s="1" t="s">
        <v>10028</v>
      </c>
      <c r="X1280" s="1" t="s">
        <v>10028</v>
      </c>
      <c r="Y1280" s="12" t="s">
        <v>10028</v>
      </c>
    </row>
    <row r="1281" spans="2:25" x14ac:dyDescent="0.4">
      <c r="B1281" s="10" t="s">
        <v>12028</v>
      </c>
      <c r="C1281" s="10" t="s">
        <v>10026</v>
      </c>
      <c r="D1281" s="12" t="s">
        <v>10028</v>
      </c>
      <c r="E1281" s="1" t="s">
        <v>12029</v>
      </c>
      <c r="F1281" s="1" t="s">
        <v>10026</v>
      </c>
      <c r="G1281" s="1" t="s">
        <v>10028</v>
      </c>
      <c r="H1281" s="1" t="s">
        <v>10028</v>
      </c>
      <c r="I1281" s="1" t="s">
        <v>10028</v>
      </c>
      <c r="J1281" s="1" t="s">
        <v>10028</v>
      </c>
      <c r="K1281" s="1" t="s">
        <v>10028</v>
      </c>
      <c r="L1281" s="1" t="s">
        <v>10026</v>
      </c>
      <c r="M1281" s="1" t="s">
        <v>10028</v>
      </c>
      <c r="N1281" s="1" t="s">
        <v>10028</v>
      </c>
      <c r="O1281" s="1" t="s">
        <v>10028</v>
      </c>
      <c r="P1281" s="1" t="s">
        <v>10028</v>
      </c>
      <c r="Q1281" s="1" t="s">
        <v>10028</v>
      </c>
      <c r="R1281" s="1" t="s">
        <v>10028</v>
      </c>
      <c r="S1281" s="1" t="s">
        <v>10028</v>
      </c>
      <c r="T1281" s="1" t="s">
        <v>10028</v>
      </c>
      <c r="U1281" s="1" t="s">
        <v>10028</v>
      </c>
      <c r="V1281" s="1" t="s">
        <v>10028</v>
      </c>
      <c r="W1281" s="1" t="s">
        <v>10028</v>
      </c>
      <c r="X1281" s="1" t="s">
        <v>10028</v>
      </c>
      <c r="Y1281" s="12" t="s">
        <v>10028</v>
      </c>
    </row>
    <row r="1282" spans="2:25" x14ac:dyDescent="0.4">
      <c r="B1282" s="10" t="s">
        <v>12030</v>
      </c>
      <c r="C1282" s="10" t="s">
        <v>10026</v>
      </c>
      <c r="D1282" s="12" t="s">
        <v>10028</v>
      </c>
      <c r="E1282" s="1" t="s">
        <v>12031</v>
      </c>
      <c r="F1282" s="1" t="s">
        <v>10028</v>
      </c>
      <c r="G1282" s="1" t="s">
        <v>10028</v>
      </c>
      <c r="H1282" s="1" t="s">
        <v>10028</v>
      </c>
      <c r="I1282" s="1" t="s">
        <v>10028</v>
      </c>
      <c r="J1282" s="1" t="s">
        <v>10028</v>
      </c>
      <c r="K1282" s="1" t="s">
        <v>10028</v>
      </c>
      <c r="L1282" s="1" t="s">
        <v>10028</v>
      </c>
      <c r="M1282" s="1" t="s">
        <v>10028</v>
      </c>
      <c r="N1282" s="1" t="s">
        <v>10028</v>
      </c>
      <c r="O1282" s="1" t="s">
        <v>10028</v>
      </c>
      <c r="P1282" s="1" t="s">
        <v>10028</v>
      </c>
      <c r="Q1282" s="1" t="s">
        <v>10028</v>
      </c>
      <c r="R1282" s="1" t="s">
        <v>10028</v>
      </c>
      <c r="S1282" s="1" t="s">
        <v>10028</v>
      </c>
      <c r="T1282" s="1" t="s">
        <v>10028</v>
      </c>
      <c r="U1282" s="1" t="s">
        <v>10028</v>
      </c>
      <c r="V1282" s="1" t="s">
        <v>10028</v>
      </c>
      <c r="W1282" s="1" t="s">
        <v>10028</v>
      </c>
      <c r="X1282" s="1" t="s">
        <v>10028</v>
      </c>
      <c r="Y1282" s="12" t="s">
        <v>10028</v>
      </c>
    </row>
    <row r="1283" spans="2:25" x14ac:dyDescent="0.4">
      <c r="B1283" s="10" t="s">
        <v>12032</v>
      </c>
      <c r="C1283" s="10" t="s">
        <v>10028</v>
      </c>
      <c r="D1283" s="12" t="s">
        <v>10026</v>
      </c>
      <c r="E1283" s="1" t="s">
        <v>12033</v>
      </c>
      <c r="F1283" s="1" t="s">
        <v>10026</v>
      </c>
      <c r="G1283" s="1" t="s">
        <v>10026</v>
      </c>
      <c r="H1283" s="1" t="s">
        <v>10028</v>
      </c>
      <c r="I1283" s="1" t="s">
        <v>10028</v>
      </c>
      <c r="J1283" s="1" t="s">
        <v>10028</v>
      </c>
      <c r="K1283" s="1" t="s">
        <v>10028</v>
      </c>
      <c r="L1283" s="1" t="s">
        <v>10028</v>
      </c>
      <c r="M1283" s="1" t="s">
        <v>10028</v>
      </c>
      <c r="N1283" s="1" t="s">
        <v>10028</v>
      </c>
      <c r="O1283" s="1" t="s">
        <v>10028</v>
      </c>
      <c r="P1283" s="1" t="s">
        <v>10028</v>
      </c>
      <c r="Q1283" s="1" t="s">
        <v>10028</v>
      </c>
      <c r="R1283" s="1" t="s">
        <v>10028</v>
      </c>
      <c r="S1283" s="1" t="s">
        <v>10028</v>
      </c>
      <c r="T1283" s="1" t="s">
        <v>10026</v>
      </c>
      <c r="U1283" s="1" t="s">
        <v>10028</v>
      </c>
      <c r="V1283" s="1" t="s">
        <v>10028</v>
      </c>
      <c r="W1283" s="1" t="s">
        <v>10028</v>
      </c>
      <c r="X1283" s="1" t="s">
        <v>10028</v>
      </c>
      <c r="Y1283" s="12" t="s">
        <v>10028</v>
      </c>
    </row>
    <row r="1284" spans="2:25" x14ac:dyDescent="0.4">
      <c r="B1284" s="10" t="s">
        <v>12034</v>
      </c>
      <c r="C1284" s="10" t="s">
        <v>10026</v>
      </c>
      <c r="D1284" s="12" t="s">
        <v>10028</v>
      </c>
      <c r="E1284" s="1" t="s">
        <v>12035</v>
      </c>
      <c r="F1284" s="1" t="s">
        <v>10028</v>
      </c>
      <c r="G1284" s="1" t="s">
        <v>10028</v>
      </c>
      <c r="H1284" s="1" t="s">
        <v>10028</v>
      </c>
      <c r="I1284" s="1" t="s">
        <v>10026</v>
      </c>
      <c r="J1284" s="1" t="s">
        <v>10028</v>
      </c>
      <c r="K1284" s="1" t="s">
        <v>10028</v>
      </c>
      <c r="L1284" s="1" t="s">
        <v>10028</v>
      </c>
      <c r="M1284" s="1" t="s">
        <v>10028</v>
      </c>
      <c r="N1284" s="1" t="s">
        <v>10028</v>
      </c>
      <c r="O1284" s="1" t="s">
        <v>10028</v>
      </c>
      <c r="P1284" s="1" t="s">
        <v>10028</v>
      </c>
      <c r="Q1284" s="1" t="s">
        <v>10028</v>
      </c>
      <c r="R1284" s="1" t="s">
        <v>10028</v>
      </c>
      <c r="S1284" s="1" t="s">
        <v>10028</v>
      </c>
      <c r="T1284" s="1" t="s">
        <v>10028</v>
      </c>
      <c r="U1284" s="1" t="s">
        <v>10028</v>
      </c>
      <c r="V1284" s="1" t="s">
        <v>10028</v>
      </c>
      <c r="W1284" s="1" t="s">
        <v>10028</v>
      </c>
      <c r="X1284" s="1" t="s">
        <v>10028</v>
      </c>
      <c r="Y1284" s="12" t="s">
        <v>10028</v>
      </c>
    </row>
    <row r="1285" spans="2:25" x14ac:dyDescent="0.4">
      <c r="B1285" s="10" t="s">
        <v>1483</v>
      </c>
      <c r="C1285" s="10" t="s">
        <v>10028</v>
      </c>
      <c r="D1285" s="12" t="s">
        <v>10026</v>
      </c>
      <c r="E1285" s="1" t="s">
        <v>12036</v>
      </c>
      <c r="F1285" s="1" t="s">
        <v>10026</v>
      </c>
      <c r="G1285" s="1" t="s">
        <v>10028</v>
      </c>
      <c r="H1285" s="1" t="s">
        <v>10028</v>
      </c>
      <c r="I1285" s="1" t="s">
        <v>10028</v>
      </c>
      <c r="J1285" s="1" t="s">
        <v>10028</v>
      </c>
      <c r="K1285" s="1" t="s">
        <v>10028</v>
      </c>
      <c r="L1285" s="1" t="s">
        <v>10028</v>
      </c>
      <c r="M1285" s="1" t="s">
        <v>10028</v>
      </c>
      <c r="N1285" s="1" t="s">
        <v>10028</v>
      </c>
      <c r="O1285" s="1" t="s">
        <v>10028</v>
      </c>
      <c r="P1285" s="1" t="s">
        <v>10028</v>
      </c>
      <c r="Q1285" s="1" t="s">
        <v>10028</v>
      </c>
      <c r="R1285" s="1" t="s">
        <v>10028</v>
      </c>
      <c r="S1285" s="1" t="s">
        <v>10028</v>
      </c>
      <c r="T1285" s="1" t="s">
        <v>10026</v>
      </c>
      <c r="U1285" s="1" t="s">
        <v>10028</v>
      </c>
      <c r="V1285" s="1" t="s">
        <v>10028</v>
      </c>
      <c r="W1285" s="1" t="s">
        <v>10028</v>
      </c>
      <c r="X1285" s="1" t="s">
        <v>10028</v>
      </c>
      <c r="Y1285" s="12" t="s">
        <v>10026</v>
      </c>
    </row>
    <row r="1286" spans="2:25" x14ac:dyDescent="0.4">
      <c r="B1286" s="10" t="s">
        <v>3598</v>
      </c>
      <c r="C1286" s="10" t="s">
        <v>10026</v>
      </c>
      <c r="D1286" s="12" t="s">
        <v>10028</v>
      </c>
      <c r="E1286" s="1" t="s">
        <v>12037</v>
      </c>
      <c r="F1286" s="1" t="s">
        <v>10028</v>
      </c>
      <c r="G1286" s="1" t="s">
        <v>10028</v>
      </c>
      <c r="H1286" s="1" t="s">
        <v>10028</v>
      </c>
      <c r="I1286" s="1" t="s">
        <v>10028</v>
      </c>
      <c r="J1286" s="1" t="s">
        <v>10028</v>
      </c>
      <c r="K1286" s="1" t="s">
        <v>10028</v>
      </c>
      <c r="L1286" s="1" t="s">
        <v>10028</v>
      </c>
      <c r="M1286" s="1" t="s">
        <v>10028</v>
      </c>
      <c r="N1286" s="1" t="s">
        <v>10028</v>
      </c>
      <c r="O1286" s="1" t="s">
        <v>10028</v>
      </c>
      <c r="P1286" s="1" t="s">
        <v>10028</v>
      </c>
      <c r="Q1286" s="1" t="s">
        <v>10028</v>
      </c>
      <c r="R1286" s="1" t="s">
        <v>10028</v>
      </c>
      <c r="S1286" s="1" t="s">
        <v>10028</v>
      </c>
      <c r="T1286" s="1" t="s">
        <v>10028</v>
      </c>
      <c r="U1286" s="1" t="s">
        <v>10026</v>
      </c>
      <c r="V1286" s="1" t="s">
        <v>10028</v>
      </c>
      <c r="W1286" s="1" t="s">
        <v>10028</v>
      </c>
      <c r="X1286" s="1" t="s">
        <v>10028</v>
      </c>
      <c r="Y1286" s="12" t="s">
        <v>10028</v>
      </c>
    </row>
    <row r="1287" spans="2:25" x14ac:dyDescent="0.4">
      <c r="B1287" s="10" t="s">
        <v>2652</v>
      </c>
      <c r="C1287" s="10" t="s">
        <v>10026</v>
      </c>
      <c r="D1287" s="12" t="s">
        <v>10028</v>
      </c>
      <c r="E1287" s="1" t="s">
        <v>12038</v>
      </c>
      <c r="F1287" s="1" t="s">
        <v>10028</v>
      </c>
      <c r="G1287" s="1" t="s">
        <v>10028</v>
      </c>
      <c r="H1287" s="1" t="s">
        <v>10028</v>
      </c>
      <c r="I1287" s="1" t="s">
        <v>10028</v>
      </c>
      <c r="J1287" s="1" t="s">
        <v>10028</v>
      </c>
      <c r="K1287" s="1" t="s">
        <v>10028</v>
      </c>
      <c r="L1287" s="1" t="s">
        <v>10028</v>
      </c>
      <c r="M1287" s="1" t="s">
        <v>10028</v>
      </c>
      <c r="N1287" s="1" t="s">
        <v>10028</v>
      </c>
      <c r="O1287" s="1" t="s">
        <v>10028</v>
      </c>
      <c r="P1287" s="1" t="s">
        <v>10028</v>
      </c>
      <c r="Q1287" s="1" t="s">
        <v>10028</v>
      </c>
      <c r="R1287" s="1" t="s">
        <v>10028</v>
      </c>
      <c r="S1287" s="1" t="s">
        <v>10028</v>
      </c>
      <c r="T1287" s="1" t="s">
        <v>10028</v>
      </c>
      <c r="U1287" s="1" t="s">
        <v>10028</v>
      </c>
      <c r="V1287" s="1" t="s">
        <v>10028</v>
      </c>
      <c r="W1287" s="1" t="s">
        <v>10028</v>
      </c>
      <c r="X1287" s="1" t="s">
        <v>10028</v>
      </c>
      <c r="Y1287" s="12" t="s">
        <v>10028</v>
      </c>
    </row>
    <row r="1288" spans="2:25" x14ac:dyDescent="0.4">
      <c r="B1288" s="10" t="s">
        <v>6813</v>
      </c>
      <c r="C1288" s="10" t="s">
        <v>10026</v>
      </c>
      <c r="D1288" s="12" t="s">
        <v>10028</v>
      </c>
      <c r="E1288" s="1" t="s">
        <v>12039</v>
      </c>
      <c r="F1288" s="1" t="s">
        <v>10028</v>
      </c>
      <c r="G1288" s="1" t="s">
        <v>10028</v>
      </c>
      <c r="H1288" s="1" t="s">
        <v>10028</v>
      </c>
      <c r="I1288" s="1" t="s">
        <v>10026</v>
      </c>
      <c r="J1288" s="1" t="s">
        <v>10028</v>
      </c>
      <c r="K1288" s="1" t="s">
        <v>10028</v>
      </c>
      <c r="L1288" s="1" t="s">
        <v>10028</v>
      </c>
      <c r="M1288" s="1" t="s">
        <v>10028</v>
      </c>
      <c r="N1288" s="1" t="s">
        <v>10028</v>
      </c>
      <c r="O1288" s="1" t="s">
        <v>10028</v>
      </c>
      <c r="P1288" s="1" t="s">
        <v>10028</v>
      </c>
      <c r="Q1288" s="1" t="s">
        <v>10028</v>
      </c>
      <c r="R1288" s="1" t="s">
        <v>10026</v>
      </c>
      <c r="S1288" s="1" t="s">
        <v>10028</v>
      </c>
      <c r="T1288" s="1" t="s">
        <v>10028</v>
      </c>
      <c r="U1288" s="1" t="s">
        <v>10028</v>
      </c>
      <c r="V1288" s="1" t="s">
        <v>10028</v>
      </c>
      <c r="W1288" s="1" t="s">
        <v>10026</v>
      </c>
      <c r="X1288" s="1" t="s">
        <v>10028</v>
      </c>
      <c r="Y1288" s="12" t="s">
        <v>10026</v>
      </c>
    </row>
    <row r="1289" spans="2:25" x14ac:dyDescent="0.4">
      <c r="B1289" s="10" t="s">
        <v>12040</v>
      </c>
      <c r="C1289" s="10" t="s">
        <v>10028</v>
      </c>
      <c r="D1289" s="12" t="s">
        <v>10026</v>
      </c>
      <c r="E1289" s="1" t="s">
        <v>12041</v>
      </c>
      <c r="F1289" s="1" t="s">
        <v>10028</v>
      </c>
      <c r="G1289" s="1" t="s">
        <v>10028</v>
      </c>
      <c r="H1289" s="1" t="s">
        <v>10028</v>
      </c>
      <c r="I1289" s="1" t="s">
        <v>10028</v>
      </c>
      <c r="J1289" s="1" t="s">
        <v>10028</v>
      </c>
      <c r="K1289" s="1" t="s">
        <v>10028</v>
      </c>
      <c r="L1289" s="1" t="s">
        <v>10028</v>
      </c>
      <c r="M1289" s="1" t="s">
        <v>10028</v>
      </c>
      <c r="N1289" s="1" t="s">
        <v>10028</v>
      </c>
      <c r="O1289" s="1" t="s">
        <v>10028</v>
      </c>
      <c r="P1289" s="1" t="s">
        <v>10028</v>
      </c>
      <c r="Q1289" s="1" t="s">
        <v>10028</v>
      </c>
      <c r="R1289" s="1" t="s">
        <v>10028</v>
      </c>
      <c r="S1289" s="1" t="s">
        <v>10028</v>
      </c>
      <c r="T1289" s="1" t="s">
        <v>10028</v>
      </c>
      <c r="U1289" s="1" t="s">
        <v>10028</v>
      </c>
      <c r="V1289" s="1" t="s">
        <v>10028</v>
      </c>
      <c r="W1289" s="1" t="s">
        <v>10028</v>
      </c>
      <c r="X1289" s="1" t="s">
        <v>10028</v>
      </c>
      <c r="Y1289" s="12" t="s">
        <v>10028</v>
      </c>
    </row>
    <row r="1290" spans="2:25" x14ac:dyDescent="0.4">
      <c r="B1290" s="10" t="s">
        <v>624</v>
      </c>
      <c r="C1290" s="10" t="s">
        <v>10026</v>
      </c>
      <c r="D1290" s="12" t="s">
        <v>10028</v>
      </c>
      <c r="E1290" s="1" t="s">
        <v>12042</v>
      </c>
      <c r="F1290" s="1" t="s">
        <v>10028</v>
      </c>
      <c r="G1290" s="1" t="s">
        <v>10028</v>
      </c>
      <c r="H1290" s="1" t="s">
        <v>10028</v>
      </c>
      <c r="I1290" s="1" t="s">
        <v>10026</v>
      </c>
      <c r="J1290" s="1" t="s">
        <v>10028</v>
      </c>
      <c r="K1290" s="1" t="s">
        <v>10028</v>
      </c>
      <c r="L1290" s="1" t="s">
        <v>10028</v>
      </c>
      <c r="M1290" s="1" t="s">
        <v>10028</v>
      </c>
      <c r="N1290" s="1" t="s">
        <v>10028</v>
      </c>
      <c r="O1290" s="1" t="s">
        <v>10028</v>
      </c>
      <c r="P1290" s="1" t="s">
        <v>10028</v>
      </c>
      <c r="Q1290" s="1" t="s">
        <v>10028</v>
      </c>
      <c r="R1290" s="1" t="s">
        <v>10028</v>
      </c>
      <c r="S1290" s="1" t="s">
        <v>10028</v>
      </c>
      <c r="T1290" s="1" t="s">
        <v>10028</v>
      </c>
      <c r="U1290" s="1" t="s">
        <v>10028</v>
      </c>
      <c r="V1290" s="1" t="s">
        <v>10028</v>
      </c>
      <c r="W1290" s="1" t="s">
        <v>10028</v>
      </c>
      <c r="X1290" s="1" t="s">
        <v>10028</v>
      </c>
      <c r="Y1290" s="12" t="s">
        <v>10028</v>
      </c>
    </row>
    <row r="1291" spans="2:25" x14ac:dyDescent="0.4">
      <c r="B1291" s="10" t="s">
        <v>9493</v>
      </c>
      <c r="C1291" s="10" t="s">
        <v>10026</v>
      </c>
      <c r="D1291" s="12" t="s">
        <v>10028</v>
      </c>
      <c r="E1291" s="1" t="s">
        <v>12043</v>
      </c>
      <c r="F1291" s="1" t="s">
        <v>10028</v>
      </c>
      <c r="G1291" s="1" t="s">
        <v>10028</v>
      </c>
      <c r="H1291" s="1" t="s">
        <v>10028</v>
      </c>
      <c r="I1291" s="1" t="s">
        <v>10028</v>
      </c>
      <c r="J1291" s="1" t="s">
        <v>10028</v>
      </c>
      <c r="K1291" s="1" t="s">
        <v>10028</v>
      </c>
      <c r="L1291" s="1" t="s">
        <v>10028</v>
      </c>
      <c r="M1291" s="1" t="s">
        <v>10028</v>
      </c>
      <c r="N1291" s="1" t="s">
        <v>10028</v>
      </c>
      <c r="O1291" s="1" t="s">
        <v>10028</v>
      </c>
      <c r="P1291" s="1" t="s">
        <v>10028</v>
      </c>
      <c r="Q1291" s="1" t="s">
        <v>10028</v>
      </c>
      <c r="R1291" s="1" t="s">
        <v>10028</v>
      </c>
      <c r="S1291" s="1" t="s">
        <v>10028</v>
      </c>
      <c r="T1291" s="1" t="s">
        <v>10028</v>
      </c>
      <c r="U1291" s="1" t="s">
        <v>10028</v>
      </c>
      <c r="V1291" s="1" t="s">
        <v>10028</v>
      </c>
      <c r="W1291" s="1" t="s">
        <v>10028</v>
      </c>
      <c r="X1291" s="1" t="s">
        <v>10028</v>
      </c>
      <c r="Y1291" s="12" t="s">
        <v>10028</v>
      </c>
    </row>
    <row r="1292" spans="2:25" x14ac:dyDescent="0.4">
      <c r="B1292" s="10" t="s">
        <v>9084</v>
      </c>
      <c r="C1292" s="10" t="s">
        <v>10028</v>
      </c>
      <c r="D1292" s="12" t="s">
        <v>10026</v>
      </c>
      <c r="E1292" s="1" t="s">
        <v>12044</v>
      </c>
      <c r="F1292" s="1" t="s">
        <v>10028</v>
      </c>
      <c r="G1292" s="1" t="s">
        <v>10028</v>
      </c>
      <c r="H1292" s="1" t="s">
        <v>10028</v>
      </c>
      <c r="I1292" s="1" t="s">
        <v>10028</v>
      </c>
      <c r="J1292" s="1" t="s">
        <v>10028</v>
      </c>
      <c r="K1292" s="1" t="s">
        <v>10028</v>
      </c>
      <c r="L1292" s="1" t="s">
        <v>10028</v>
      </c>
      <c r="M1292" s="1" t="s">
        <v>10028</v>
      </c>
      <c r="N1292" s="1" t="s">
        <v>10028</v>
      </c>
      <c r="O1292" s="1" t="s">
        <v>10028</v>
      </c>
      <c r="P1292" s="1" t="s">
        <v>10028</v>
      </c>
      <c r="Q1292" s="1" t="s">
        <v>10028</v>
      </c>
      <c r="R1292" s="1" t="s">
        <v>10028</v>
      </c>
      <c r="S1292" s="1" t="s">
        <v>10028</v>
      </c>
      <c r="T1292" s="1" t="s">
        <v>10028</v>
      </c>
      <c r="U1292" s="1" t="s">
        <v>10028</v>
      </c>
      <c r="V1292" s="1" t="s">
        <v>10028</v>
      </c>
      <c r="W1292" s="1" t="s">
        <v>10028</v>
      </c>
      <c r="X1292" s="1" t="s">
        <v>10028</v>
      </c>
      <c r="Y1292" s="12" t="s">
        <v>10028</v>
      </c>
    </row>
    <row r="1293" spans="2:25" x14ac:dyDescent="0.4">
      <c r="B1293" s="10" t="s">
        <v>7012</v>
      </c>
      <c r="C1293" s="10" t="s">
        <v>10026</v>
      </c>
      <c r="D1293" s="12" t="s">
        <v>10028</v>
      </c>
      <c r="E1293" s="1" t="s">
        <v>12045</v>
      </c>
      <c r="F1293" s="1" t="s">
        <v>10028</v>
      </c>
      <c r="G1293" s="1" t="s">
        <v>10028</v>
      </c>
      <c r="H1293" s="1" t="s">
        <v>10028</v>
      </c>
      <c r="I1293" s="1" t="s">
        <v>10026</v>
      </c>
      <c r="J1293" s="1" t="s">
        <v>10028</v>
      </c>
      <c r="K1293" s="1" t="s">
        <v>10028</v>
      </c>
      <c r="L1293" s="1" t="s">
        <v>10026</v>
      </c>
      <c r="M1293" s="1" t="s">
        <v>10028</v>
      </c>
      <c r="N1293" s="1" t="s">
        <v>10026</v>
      </c>
      <c r="O1293" s="1" t="s">
        <v>10028</v>
      </c>
      <c r="P1293" s="1" t="s">
        <v>10028</v>
      </c>
      <c r="Q1293" s="1" t="s">
        <v>10028</v>
      </c>
      <c r="R1293" s="1" t="s">
        <v>10028</v>
      </c>
      <c r="S1293" s="1" t="s">
        <v>10028</v>
      </c>
      <c r="T1293" s="1" t="s">
        <v>10028</v>
      </c>
      <c r="U1293" s="1" t="s">
        <v>10028</v>
      </c>
      <c r="V1293" s="1" t="s">
        <v>10028</v>
      </c>
      <c r="W1293" s="1" t="s">
        <v>10028</v>
      </c>
      <c r="X1293" s="1" t="s">
        <v>10028</v>
      </c>
      <c r="Y1293" s="12" t="s">
        <v>10028</v>
      </c>
    </row>
    <row r="1294" spans="2:25" x14ac:dyDescent="0.4">
      <c r="B1294" s="10" t="s">
        <v>12046</v>
      </c>
      <c r="C1294" s="10" t="s">
        <v>10028</v>
      </c>
      <c r="D1294" s="12" t="s">
        <v>10026</v>
      </c>
      <c r="E1294" s="1" t="s">
        <v>12047</v>
      </c>
      <c r="F1294" s="1" t="s">
        <v>10028</v>
      </c>
      <c r="G1294" s="1" t="s">
        <v>10028</v>
      </c>
      <c r="H1294" s="1" t="s">
        <v>10028</v>
      </c>
      <c r="I1294" s="1" t="s">
        <v>10028</v>
      </c>
      <c r="J1294" s="1" t="s">
        <v>10028</v>
      </c>
      <c r="K1294" s="1" t="s">
        <v>10028</v>
      </c>
      <c r="L1294" s="1" t="s">
        <v>10028</v>
      </c>
      <c r="M1294" s="1" t="s">
        <v>10028</v>
      </c>
      <c r="N1294" s="1" t="s">
        <v>10028</v>
      </c>
      <c r="O1294" s="1" t="s">
        <v>10028</v>
      </c>
      <c r="P1294" s="1" t="s">
        <v>10028</v>
      </c>
      <c r="Q1294" s="1" t="s">
        <v>10028</v>
      </c>
      <c r="R1294" s="1" t="s">
        <v>10028</v>
      </c>
      <c r="S1294" s="1" t="s">
        <v>10028</v>
      </c>
      <c r="T1294" s="1" t="s">
        <v>10028</v>
      </c>
      <c r="U1294" s="1" t="s">
        <v>10028</v>
      </c>
      <c r="V1294" s="1" t="s">
        <v>10028</v>
      </c>
      <c r="W1294" s="1" t="s">
        <v>10028</v>
      </c>
      <c r="X1294" s="1" t="s">
        <v>10028</v>
      </c>
      <c r="Y1294" s="12" t="s">
        <v>10028</v>
      </c>
    </row>
    <row r="1295" spans="2:25" x14ac:dyDescent="0.4">
      <c r="B1295" s="10" t="s">
        <v>202</v>
      </c>
      <c r="C1295" s="10" t="s">
        <v>10028</v>
      </c>
      <c r="D1295" s="12" t="s">
        <v>10026</v>
      </c>
      <c r="E1295" s="1" t="s">
        <v>12048</v>
      </c>
      <c r="F1295" s="1" t="s">
        <v>10028</v>
      </c>
      <c r="G1295" s="1" t="s">
        <v>10028</v>
      </c>
      <c r="H1295" s="1" t="s">
        <v>10028</v>
      </c>
      <c r="I1295" s="1" t="s">
        <v>10028</v>
      </c>
      <c r="J1295" s="1" t="s">
        <v>10028</v>
      </c>
      <c r="K1295" s="1" t="s">
        <v>10028</v>
      </c>
      <c r="L1295" s="1" t="s">
        <v>10028</v>
      </c>
      <c r="M1295" s="1" t="s">
        <v>10028</v>
      </c>
      <c r="N1295" s="1" t="s">
        <v>10028</v>
      </c>
      <c r="O1295" s="1" t="s">
        <v>10028</v>
      </c>
      <c r="P1295" s="1" t="s">
        <v>10028</v>
      </c>
      <c r="Q1295" s="1" t="s">
        <v>10028</v>
      </c>
      <c r="R1295" s="1" t="s">
        <v>10028</v>
      </c>
      <c r="S1295" s="1" t="s">
        <v>10028</v>
      </c>
      <c r="T1295" s="1" t="s">
        <v>10028</v>
      </c>
      <c r="U1295" s="1" t="s">
        <v>10028</v>
      </c>
      <c r="V1295" s="1" t="s">
        <v>10028</v>
      </c>
      <c r="W1295" s="1" t="s">
        <v>10028</v>
      </c>
      <c r="X1295" s="1" t="s">
        <v>10028</v>
      </c>
      <c r="Y1295" s="12" t="s">
        <v>10028</v>
      </c>
    </row>
    <row r="1296" spans="2:25" x14ac:dyDescent="0.4">
      <c r="B1296" s="10" t="s">
        <v>5481</v>
      </c>
      <c r="C1296" s="10" t="s">
        <v>10026</v>
      </c>
      <c r="D1296" s="12" t="s">
        <v>10028</v>
      </c>
      <c r="E1296" s="1" t="s">
        <v>12049</v>
      </c>
      <c r="F1296" s="1" t="s">
        <v>10028</v>
      </c>
      <c r="G1296" s="1" t="s">
        <v>10028</v>
      </c>
      <c r="H1296" s="1" t="s">
        <v>10028</v>
      </c>
      <c r="I1296" s="1" t="s">
        <v>10028</v>
      </c>
      <c r="J1296" s="1" t="s">
        <v>10026</v>
      </c>
      <c r="K1296" s="1" t="s">
        <v>10028</v>
      </c>
      <c r="L1296" s="1" t="s">
        <v>10028</v>
      </c>
      <c r="M1296" s="1" t="s">
        <v>10028</v>
      </c>
      <c r="N1296" s="1" t="s">
        <v>10028</v>
      </c>
      <c r="O1296" s="1" t="s">
        <v>10028</v>
      </c>
      <c r="P1296" s="1" t="s">
        <v>10028</v>
      </c>
      <c r="Q1296" s="1" t="s">
        <v>10028</v>
      </c>
      <c r="R1296" s="1" t="s">
        <v>10028</v>
      </c>
      <c r="S1296" s="1" t="s">
        <v>10028</v>
      </c>
      <c r="T1296" s="1" t="s">
        <v>10028</v>
      </c>
      <c r="U1296" s="1" t="s">
        <v>10028</v>
      </c>
      <c r="V1296" s="1" t="s">
        <v>10028</v>
      </c>
      <c r="W1296" s="1" t="s">
        <v>10028</v>
      </c>
      <c r="X1296" s="1" t="s">
        <v>10028</v>
      </c>
      <c r="Y1296" s="12" t="s">
        <v>10028</v>
      </c>
    </row>
    <row r="1297" spans="2:25" x14ac:dyDescent="0.4">
      <c r="B1297" s="10" t="s">
        <v>12050</v>
      </c>
      <c r="C1297" s="10" t="s">
        <v>10026</v>
      </c>
      <c r="D1297" s="12" t="s">
        <v>10028</v>
      </c>
      <c r="E1297" s="1" t="s">
        <v>12051</v>
      </c>
      <c r="F1297" s="1" t="s">
        <v>10028</v>
      </c>
      <c r="G1297" s="1" t="s">
        <v>10028</v>
      </c>
      <c r="H1297" s="1" t="s">
        <v>10028</v>
      </c>
      <c r="I1297" s="1" t="s">
        <v>10028</v>
      </c>
      <c r="J1297" s="1" t="s">
        <v>10028</v>
      </c>
      <c r="K1297" s="1" t="s">
        <v>10028</v>
      </c>
      <c r="L1297" s="1" t="s">
        <v>10028</v>
      </c>
      <c r="M1297" s="1" t="s">
        <v>10028</v>
      </c>
      <c r="N1297" s="1" t="s">
        <v>10028</v>
      </c>
      <c r="O1297" s="1" t="s">
        <v>10028</v>
      </c>
      <c r="P1297" s="1" t="s">
        <v>10028</v>
      </c>
      <c r="Q1297" s="1" t="s">
        <v>10028</v>
      </c>
      <c r="R1297" s="1" t="s">
        <v>10028</v>
      </c>
      <c r="S1297" s="1" t="s">
        <v>10028</v>
      </c>
      <c r="T1297" s="1" t="s">
        <v>10028</v>
      </c>
      <c r="U1297" s="1" t="s">
        <v>10028</v>
      </c>
      <c r="V1297" s="1" t="s">
        <v>10028</v>
      </c>
      <c r="W1297" s="1" t="s">
        <v>10028</v>
      </c>
      <c r="X1297" s="1" t="s">
        <v>10028</v>
      </c>
      <c r="Y1297" s="12" t="s">
        <v>10028</v>
      </c>
    </row>
    <row r="1298" spans="2:25" x14ac:dyDescent="0.4">
      <c r="B1298" s="10" t="s">
        <v>477</v>
      </c>
      <c r="C1298" s="10" t="s">
        <v>10026</v>
      </c>
      <c r="D1298" s="12" t="s">
        <v>10028</v>
      </c>
      <c r="E1298" s="1" t="s">
        <v>12052</v>
      </c>
      <c r="F1298" s="1" t="s">
        <v>10028</v>
      </c>
      <c r="G1298" s="1" t="s">
        <v>10028</v>
      </c>
      <c r="H1298" s="1" t="s">
        <v>10028</v>
      </c>
      <c r="I1298" s="1" t="s">
        <v>10028</v>
      </c>
      <c r="J1298" s="1" t="s">
        <v>10028</v>
      </c>
      <c r="K1298" s="1" t="s">
        <v>10028</v>
      </c>
      <c r="L1298" s="1" t="s">
        <v>10028</v>
      </c>
      <c r="M1298" s="1" t="s">
        <v>10028</v>
      </c>
      <c r="N1298" s="1" t="s">
        <v>10028</v>
      </c>
      <c r="O1298" s="1" t="s">
        <v>10028</v>
      </c>
      <c r="P1298" s="1" t="s">
        <v>10028</v>
      </c>
      <c r="Q1298" s="1" t="s">
        <v>10028</v>
      </c>
      <c r="R1298" s="1" t="s">
        <v>10028</v>
      </c>
      <c r="S1298" s="1" t="s">
        <v>10028</v>
      </c>
      <c r="T1298" s="1" t="s">
        <v>10028</v>
      </c>
      <c r="U1298" s="1" t="s">
        <v>10028</v>
      </c>
      <c r="V1298" s="1" t="s">
        <v>10028</v>
      </c>
      <c r="W1298" s="1" t="s">
        <v>10028</v>
      </c>
      <c r="X1298" s="1" t="s">
        <v>10028</v>
      </c>
      <c r="Y1298" s="12" t="s">
        <v>10028</v>
      </c>
    </row>
    <row r="1299" spans="2:25" x14ac:dyDescent="0.4">
      <c r="B1299" s="10" t="s">
        <v>12053</v>
      </c>
      <c r="C1299" s="10" t="s">
        <v>10026</v>
      </c>
      <c r="D1299" s="12" t="s">
        <v>10028</v>
      </c>
      <c r="E1299" s="1" t="s">
        <v>12054</v>
      </c>
      <c r="F1299" s="1" t="s">
        <v>10028</v>
      </c>
      <c r="G1299" s="1" t="s">
        <v>10028</v>
      </c>
      <c r="H1299" s="1" t="s">
        <v>10028</v>
      </c>
      <c r="I1299" s="1" t="s">
        <v>10028</v>
      </c>
      <c r="J1299" s="1" t="s">
        <v>10028</v>
      </c>
      <c r="K1299" s="1" t="s">
        <v>10028</v>
      </c>
      <c r="L1299" s="1" t="s">
        <v>10028</v>
      </c>
      <c r="M1299" s="1" t="s">
        <v>10028</v>
      </c>
      <c r="N1299" s="1" t="s">
        <v>10028</v>
      </c>
      <c r="O1299" s="1" t="s">
        <v>10028</v>
      </c>
      <c r="P1299" s="1" t="s">
        <v>10028</v>
      </c>
      <c r="Q1299" s="1" t="s">
        <v>10028</v>
      </c>
      <c r="R1299" s="1" t="s">
        <v>10028</v>
      </c>
      <c r="S1299" s="1" t="s">
        <v>10028</v>
      </c>
      <c r="T1299" s="1" t="s">
        <v>10028</v>
      </c>
      <c r="U1299" s="1" t="s">
        <v>10028</v>
      </c>
      <c r="V1299" s="1" t="s">
        <v>10028</v>
      </c>
      <c r="W1299" s="1" t="s">
        <v>10028</v>
      </c>
      <c r="X1299" s="1" t="s">
        <v>10028</v>
      </c>
      <c r="Y1299" s="12" t="s">
        <v>10028</v>
      </c>
    </row>
    <row r="1300" spans="2:25" x14ac:dyDescent="0.4">
      <c r="B1300" s="10" t="s">
        <v>12055</v>
      </c>
      <c r="C1300" s="10" t="s">
        <v>10028</v>
      </c>
      <c r="D1300" s="12" t="s">
        <v>10026</v>
      </c>
      <c r="E1300" s="1" t="s">
        <v>12056</v>
      </c>
      <c r="F1300" s="1" t="s">
        <v>10028</v>
      </c>
      <c r="G1300" s="1" t="s">
        <v>10028</v>
      </c>
      <c r="H1300" s="1" t="s">
        <v>10028</v>
      </c>
      <c r="I1300" s="1" t="s">
        <v>10028</v>
      </c>
      <c r="J1300" s="1" t="s">
        <v>10028</v>
      </c>
      <c r="K1300" s="1" t="s">
        <v>10028</v>
      </c>
      <c r="L1300" s="1" t="s">
        <v>10028</v>
      </c>
      <c r="M1300" s="1" t="s">
        <v>10028</v>
      </c>
      <c r="N1300" s="1" t="s">
        <v>10028</v>
      </c>
      <c r="O1300" s="1" t="s">
        <v>10028</v>
      </c>
      <c r="P1300" s="1" t="s">
        <v>10028</v>
      </c>
      <c r="Q1300" s="1" t="s">
        <v>10028</v>
      </c>
      <c r="R1300" s="1" t="s">
        <v>10028</v>
      </c>
      <c r="S1300" s="1" t="s">
        <v>10028</v>
      </c>
      <c r="T1300" s="1" t="s">
        <v>10028</v>
      </c>
      <c r="U1300" s="1" t="s">
        <v>10028</v>
      </c>
      <c r="V1300" s="1" t="s">
        <v>10028</v>
      </c>
      <c r="W1300" s="1" t="s">
        <v>10028</v>
      </c>
      <c r="X1300" s="1" t="s">
        <v>10028</v>
      </c>
      <c r="Y1300" s="12" t="s">
        <v>10028</v>
      </c>
    </row>
    <row r="1301" spans="2:25" x14ac:dyDescent="0.4">
      <c r="B1301" s="10" t="s">
        <v>2900</v>
      </c>
      <c r="C1301" s="10" t="s">
        <v>10026</v>
      </c>
      <c r="D1301" s="12" t="s">
        <v>10028</v>
      </c>
      <c r="E1301" s="1" t="s">
        <v>12057</v>
      </c>
      <c r="F1301" s="1" t="s">
        <v>10028</v>
      </c>
      <c r="G1301" s="1" t="s">
        <v>10028</v>
      </c>
      <c r="H1301" s="1" t="s">
        <v>10028</v>
      </c>
      <c r="I1301" s="1" t="s">
        <v>10028</v>
      </c>
      <c r="J1301" s="1" t="s">
        <v>10028</v>
      </c>
      <c r="K1301" s="1" t="s">
        <v>10028</v>
      </c>
      <c r="L1301" s="1" t="s">
        <v>10028</v>
      </c>
      <c r="M1301" s="1" t="s">
        <v>10028</v>
      </c>
      <c r="N1301" s="1" t="s">
        <v>10028</v>
      </c>
      <c r="O1301" s="1" t="s">
        <v>10028</v>
      </c>
      <c r="P1301" s="1" t="s">
        <v>10028</v>
      </c>
      <c r="Q1301" s="1" t="s">
        <v>10028</v>
      </c>
      <c r="R1301" s="1" t="s">
        <v>10028</v>
      </c>
      <c r="S1301" s="1" t="s">
        <v>10028</v>
      </c>
      <c r="T1301" s="1" t="s">
        <v>10028</v>
      </c>
      <c r="U1301" s="1" t="s">
        <v>10028</v>
      </c>
      <c r="V1301" s="1" t="s">
        <v>10028</v>
      </c>
      <c r="W1301" s="1" t="s">
        <v>10028</v>
      </c>
      <c r="X1301" s="1" t="s">
        <v>10028</v>
      </c>
      <c r="Y1301" s="12" t="s">
        <v>10028</v>
      </c>
    </row>
    <row r="1302" spans="2:25" x14ac:dyDescent="0.4">
      <c r="B1302" s="10" t="s">
        <v>317</v>
      </c>
      <c r="C1302" s="10" t="s">
        <v>10026</v>
      </c>
      <c r="D1302" s="12" t="s">
        <v>10028</v>
      </c>
      <c r="E1302" s="1" t="s">
        <v>12058</v>
      </c>
      <c r="F1302" s="1" t="s">
        <v>10028</v>
      </c>
      <c r="G1302" s="1" t="s">
        <v>10028</v>
      </c>
      <c r="H1302" s="1" t="s">
        <v>10028</v>
      </c>
      <c r="I1302" s="1" t="s">
        <v>10028</v>
      </c>
      <c r="J1302" s="1" t="s">
        <v>10028</v>
      </c>
      <c r="K1302" s="1" t="s">
        <v>10028</v>
      </c>
      <c r="L1302" s="1" t="s">
        <v>10028</v>
      </c>
      <c r="M1302" s="1" t="s">
        <v>10028</v>
      </c>
      <c r="N1302" s="1" t="s">
        <v>10028</v>
      </c>
      <c r="O1302" s="1" t="s">
        <v>10028</v>
      </c>
      <c r="P1302" s="1" t="s">
        <v>10028</v>
      </c>
      <c r="Q1302" s="1" t="s">
        <v>10028</v>
      </c>
      <c r="R1302" s="1" t="s">
        <v>10028</v>
      </c>
      <c r="S1302" s="1" t="s">
        <v>10028</v>
      </c>
      <c r="T1302" s="1" t="s">
        <v>10028</v>
      </c>
      <c r="U1302" s="1" t="s">
        <v>10028</v>
      </c>
      <c r="V1302" s="1" t="s">
        <v>10028</v>
      </c>
      <c r="W1302" s="1" t="s">
        <v>10028</v>
      </c>
      <c r="X1302" s="1" t="s">
        <v>10028</v>
      </c>
      <c r="Y1302" s="12" t="s">
        <v>10028</v>
      </c>
    </row>
    <row r="1303" spans="2:25" x14ac:dyDescent="0.4">
      <c r="B1303" s="10" t="s">
        <v>7285</v>
      </c>
      <c r="C1303" s="10" t="s">
        <v>10028</v>
      </c>
      <c r="D1303" s="12" t="s">
        <v>10026</v>
      </c>
      <c r="E1303" s="1" t="s">
        <v>12059</v>
      </c>
      <c r="F1303" s="1" t="s">
        <v>10028</v>
      </c>
      <c r="G1303" s="1" t="s">
        <v>10028</v>
      </c>
      <c r="H1303" s="1" t="s">
        <v>10028</v>
      </c>
      <c r="I1303" s="1" t="s">
        <v>10028</v>
      </c>
      <c r="J1303" s="1" t="s">
        <v>10028</v>
      </c>
      <c r="K1303" s="1" t="s">
        <v>10028</v>
      </c>
      <c r="L1303" s="1" t="s">
        <v>10028</v>
      </c>
      <c r="M1303" s="1" t="s">
        <v>10028</v>
      </c>
      <c r="N1303" s="1" t="s">
        <v>10028</v>
      </c>
      <c r="O1303" s="1" t="s">
        <v>10028</v>
      </c>
      <c r="P1303" s="1" t="s">
        <v>10028</v>
      </c>
      <c r="Q1303" s="1" t="s">
        <v>10028</v>
      </c>
      <c r="R1303" s="1" t="s">
        <v>10028</v>
      </c>
      <c r="S1303" s="1" t="s">
        <v>10028</v>
      </c>
      <c r="T1303" s="1" t="s">
        <v>10028</v>
      </c>
      <c r="U1303" s="1" t="s">
        <v>10028</v>
      </c>
      <c r="V1303" s="1" t="s">
        <v>10028</v>
      </c>
      <c r="W1303" s="1" t="s">
        <v>10028</v>
      </c>
      <c r="X1303" s="1" t="s">
        <v>10028</v>
      </c>
      <c r="Y1303" s="12" t="s">
        <v>10028</v>
      </c>
    </row>
    <row r="1304" spans="2:25" x14ac:dyDescent="0.4">
      <c r="B1304" s="10" t="s">
        <v>5672</v>
      </c>
      <c r="C1304" s="10" t="s">
        <v>10026</v>
      </c>
      <c r="D1304" s="12" t="s">
        <v>10028</v>
      </c>
      <c r="E1304" s="1" t="s">
        <v>12060</v>
      </c>
      <c r="F1304" s="1" t="s">
        <v>10026</v>
      </c>
      <c r="G1304" s="1" t="s">
        <v>10028</v>
      </c>
      <c r="H1304" s="1" t="s">
        <v>10028</v>
      </c>
      <c r="I1304" s="1" t="s">
        <v>10028</v>
      </c>
      <c r="J1304" s="1" t="s">
        <v>10028</v>
      </c>
      <c r="K1304" s="1" t="s">
        <v>10028</v>
      </c>
      <c r="L1304" s="1" t="s">
        <v>10028</v>
      </c>
      <c r="M1304" s="1" t="s">
        <v>10028</v>
      </c>
      <c r="N1304" s="1" t="s">
        <v>10026</v>
      </c>
      <c r="O1304" s="1" t="s">
        <v>10028</v>
      </c>
      <c r="P1304" s="1" t="s">
        <v>10028</v>
      </c>
      <c r="Q1304" s="1" t="s">
        <v>10028</v>
      </c>
      <c r="R1304" s="1" t="s">
        <v>10028</v>
      </c>
      <c r="S1304" s="1" t="s">
        <v>10028</v>
      </c>
      <c r="T1304" s="1" t="s">
        <v>10026</v>
      </c>
      <c r="U1304" s="1" t="s">
        <v>10026</v>
      </c>
      <c r="V1304" s="1" t="s">
        <v>10028</v>
      </c>
      <c r="W1304" s="1" t="s">
        <v>10028</v>
      </c>
      <c r="X1304" s="1" t="s">
        <v>10028</v>
      </c>
      <c r="Y1304" s="12" t="s">
        <v>10028</v>
      </c>
    </row>
    <row r="1305" spans="2:25" x14ac:dyDescent="0.4">
      <c r="B1305" s="10" t="s">
        <v>4173</v>
      </c>
      <c r="C1305" s="10" t="s">
        <v>10028</v>
      </c>
      <c r="D1305" s="12" t="s">
        <v>10026</v>
      </c>
      <c r="E1305" s="1" t="s">
        <v>12061</v>
      </c>
      <c r="F1305" s="1" t="s">
        <v>10028</v>
      </c>
      <c r="G1305" s="1" t="s">
        <v>10028</v>
      </c>
      <c r="H1305" s="1" t="s">
        <v>10028</v>
      </c>
      <c r="I1305" s="1" t="s">
        <v>10028</v>
      </c>
      <c r="J1305" s="1" t="s">
        <v>10028</v>
      </c>
      <c r="K1305" s="1" t="s">
        <v>10028</v>
      </c>
      <c r="L1305" s="1" t="s">
        <v>10028</v>
      </c>
      <c r="M1305" s="1" t="s">
        <v>10028</v>
      </c>
      <c r="N1305" s="1" t="s">
        <v>10028</v>
      </c>
      <c r="O1305" s="1" t="s">
        <v>10028</v>
      </c>
      <c r="P1305" s="1" t="s">
        <v>10028</v>
      </c>
      <c r="Q1305" s="1" t="s">
        <v>10028</v>
      </c>
      <c r="R1305" s="1" t="s">
        <v>10028</v>
      </c>
      <c r="S1305" s="1" t="s">
        <v>10028</v>
      </c>
      <c r="T1305" s="1" t="s">
        <v>10028</v>
      </c>
      <c r="U1305" s="1" t="s">
        <v>10028</v>
      </c>
      <c r="V1305" s="1" t="s">
        <v>10028</v>
      </c>
      <c r="W1305" s="1" t="s">
        <v>10028</v>
      </c>
      <c r="X1305" s="1" t="s">
        <v>10028</v>
      </c>
      <c r="Y1305" s="12" t="s">
        <v>10028</v>
      </c>
    </row>
    <row r="1306" spans="2:25" x14ac:dyDescent="0.4">
      <c r="B1306" s="10" t="s">
        <v>1294</v>
      </c>
      <c r="C1306" s="10" t="s">
        <v>10026</v>
      </c>
      <c r="D1306" s="12" t="s">
        <v>10028</v>
      </c>
      <c r="E1306" s="1" t="s">
        <v>12062</v>
      </c>
      <c r="F1306" s="1" t="s">
        <v>10028</v>
      </c>
      <c r="G1306" s="1" t="s">
        <v>10028</v>
      </c>
      <c r="H1306" s="1" t="s">
        <v>10028</v>
      </c>
      <c r="I1306" s="1" t="s">
        <v>10028</v>
      </c>
      <c r="J1306" s="1" t="s">
        <v>10028</v>
      </c>
      <c r="K1306" s="1" t="s">
        <v>10026</v>
      </c>
      <c r="L1306" s="1" t="s">
        <v>10028</v>
      </c>
      <c r="M1306" s="1" t="s">
        <v>10028</v>
      </c>
      <c r="N1306" s="1" t="s">
        <v>10028</v>
      </c>
      <c r="O1306" s="1" t="s">
        <v>10028</v>
      </c>
      <c r="P1306" s="1" t="s">
        <v>10026</v>
      </c>
      <c r="Q1306" s="1" t="s">
        <v>10028</v>
      </c>
      <c r="R1306" s="1" t="s">
        <v>10028</v>
      </c>
      <c r="S1306" s="1" t="s">
        <v>10028</v>
      </c>
      <c r="T1306" s="1" t="s">
        <v>10028</v>
      </c>
      <c r="U1306" s="1" t="s">
        <v>10028</v>
      </c>
      <c r="V1306" s="1" t="s">
        <v>10028</v>
      </c>
      <c r="W1306" s="1" t="s">
        <v>10028</v>
      </c>
      <c r="X1306" s="1" t="s">
        <v>10028</v>
      </c>
      <c r="Y1306" s="12" t="s">
        <v>10026</v>
      </c>
    </row>
    <row r="1307" spans="2:25" x14ac:dyDescent="0.4">
      <c r="B1307" s="10" t="s">
        <v>12063</v>
      </c>
      <c r="C1307" s="10" t="s">
        <v>10026</v>
      </c>
      <c r="D1307" s="12" t="s">
        <v>10028</v>
      </c>
      <c r="E1307" s="1" t="s">
        <v>12064</v>
      </c>
      <c r="F1307" s="1" t="s">
        <v>10028</v>
      </c>
      <c r="G1307" s="1" t="s">
        <v>10028</v>
      </c>
      <c r="H1307" s="1" t="s">
        <v>10028</v>
      </c>
      <c r="I1307" s="1" t="s">
        <v>10028</v>
      </c>
      <c r="J1307" s="1" t="s">
        <v>10028</v>
      </c>
      <c r="K1307" s="1" t="s">
        <v>10028</v>
      </c>
      <c r="L1307" s="1" t="s">
        <v>10028</v>
      </c>
      <c r="M1307" s="1" t="s">
        <v>10028</v>
      </c>
      <c r="N1307" s="1" t="s">
        <v>10028</v>
      </c>
      <c r="O1307" s="1" t="s">
        <v>10028</v>
      </c>
      <c r="P1307" s="1" t="s">
        <v>10028</v>
      </c>
      <c r="Q1307" s="1" t="s">
        <v>10028</v>
      </c>
      <c r="R1307" s="1" t="s">
        <v>10028</v>
      </c>
      <c r="S1307" s="1" t="s">
        <v>10028</v>
      </c>
      <c r="T1307" s="1" t="s">
        <v>10028</v>
      </c>
      <c r="U1307" s="1" t="s">
        <v>10028</v>
      </c>
      <c r="V1307" s="1" t="s">
        <v>10028</v>
      </c>
      <c r="W1307" s="1" t="s">
        <v>10028</v>
      </c>
      <c r="X1307" s="1" t="s">
        <v>10028</v>
      </c>
      <c r="Y1307" s="12" t="s">
        <v>10028</v>
      </c>
    </row>
    <row r="1308" spans="2:25" x14ac:dyDescent="0.4">
      <c r="B1308" s="10" t="s">
        <v>12065</v>
      </c>
      <c r="C1308" s="10" t="s">
        <v>10026</v>
      </c>
      <c r="D1308" s="12" t="s">
        <v>10028</v>
      </c>
      <c r="E1308" s="1" t="s">
        <v>12066</v>
      </c>
      <c r="F1308" s="1" t="s">
        <v>10028</v>
      </c>
      <c r="G1308" s="1" t="s">
        <v>10028</v>
      </c>
      <c r="H1308" s="1" t="s">
        <v>10028</v>
      </c>
      <c r="I1308" s="1" t="s">
        <v>10028</v>
      </c>
      <c r="J1308" s="1" t="s">
        <v>10028</v>
      </c>
      <c r="K1308" s="1" t="s">
        <v>10028</v>
      </c>
      <c r="L1308" s="1" t="s">
        <v>10028</v>
      </c>
      <c r="M1308" s="1" t="s">
        <v>10028</v>
      </c>
      <c r="N1308" s="1" t="s">
        <v>10028</v>
      </c>
      <c r="O1308" s="1" t="s">
        <v>10028</v>
      </c>
      <c r="P1308" s="1" t="s">
        <v>10028</v>
      </c>
      <c r="Q1308" s="1" t="s">
        <v>10028</v>
      </c>
      <c r="R1308" s="1" t="s">
        <v>10028</v>
      </c>
      <c r="S1308" s="1" t="s">
        <v>10028</v>
      </c>
      <c r="T1308" s="1" t="s">
        <v>10028</v>
      </c>
      <c r="U1308" s="1" t="s">
        <v>10028</v>
      </c>
      <c r="V1308" s="1" t="s">
        <v>10028</v>
      </c>
      <c r="W1308" s="1" t="s">
        <v>10028</v>
      </c>
      <c r="X1308" s="1" t="s">
        <v>10028</v>
      </c>
      <c r="Y1308" s="12" t="s">
        <v>10028</v>
      </c>
    </row>
    <row r="1309" spans="2:25" x14ac:dyDescent="0.4">
      <c r="B1309" s="10" t="s">
        <v>986</v>
      </c>
      <c r="C1309" s="10" t="s">
        <v>10026</v>
      </c>
      <c r="D1309" s="12" t="s">
        <v>10028</v>
      </c>
      <c r="E1309" s="1" t="s">
        <v>12067</v>
      </c>
      <c r="F1309" s="1" t="s">
        <v>10028</v>
      </c>
      <c r="G1309" s="1" t="s">
        <v>10028</v>
      </c>
      <c r="H1309" s="1" t="s">
        <v>10028</v>
      </c>
      <c r="I1309" s="1" t="s">
        <v>10028</v>
      </c>
      <c r="J1309" s="1" t="s">
        <v>10028</v>
      </c>
      <c r="K1309" s="1" t="s">
        <v>10028</v>
      </c>
      <c r="L1309" s="1" t="s">
        <v>10028</v>
      </c>
      <c r="M1309" s="1" t="s">
        <v>10028</v>
      </c>
      <c r="N1309" s="1" t="s">
        <v>10028</v>
      </c>
      <c r="O1309" s="1" t="s">
        <v>10028</v>
      </c>
      <c r="P1309" s="1" t="s">
        <v>10028</v>
      </c>
      <c r="Q1309" s="1" t="s">
        <v>10028</v>
      </c>
      <c r="R1309" s="1" t="s">
        <v>10028</v>
      </c>
      <c r="S1309" s="1" t="s">
        <v>10028</v>
      </c>
      <c r="T1309" s="1" t="s">
        <v>10028</v>
      </c>
      <c r="U1309" s="1" t="s">
        <v>10028</v>
      </c>
      <c r="V1309" s="1" t="s">
        <v>10028</v>
      </c>
      <c r="W1309" s="1" t="s">
        <v>10028</v>
      </c>
      <c r="X1309" s="1" t="s">
        <v>10028</v>
      </c>
      <c r="Y1309" s="12" t="s">
        <v>10028</v>
      </c>
    </row>
    <row r="1310" spans="2:25" x14ac:dyDescent="0.4">
      <c r="B1310" s="10" t="s">
        <v>5795</v>
      </c>
      <c r="C1310" s="10" t="s">
        <v>10028</v>
      </c>
      <c r="D1310" s="12" t="s">
        <v>10026</v>
      </c>
      <c r="E1310" s="1" t="s">
        <v>12068</v>
      </c>
      <c r="F1310" s="1" t="s">
        <v>10028</v>
      </c>
      <c r="G1310" s="1" t="s">
        <v>10028</v>
      </c>
      <c r="H1310" s="1" t="s">
        <v>10028</v>
      </c>
      <c r="I1310" s="1" t="s">
        <v>10028</v>
      </c>
      <c r="J1310" s="1" t="s">
        <v>10028</v>
      </c>
      <c r="K1310" s="1" t="s">
        <v>10028</v>
      </c>
      <c r="L1310" s="1" t="s">
        <v>10028</v>
      </c>
      <c r="M1310" s="1" t="s">
        <v>10028</v>
      </c>
      <c r="N1310" s="1" t="s">
        <v>10028</v>
      </c>
      <c r="O1310" s="1" t="s">
        <v>10028</v>
      </c>
      <c r="P1310" s="1" t="s">
        <v>10028</v>
      </c>
      <c r="Q1310" s="1" t="s">
        <v>10028</v>
      </c>
      <c r="R1310" s="1" t="s">
        <v>10028</v>
      </c>
      <c r="S1310" s="1" t="s">
        <v>10028</v>
      </c>
      <c r="T1310" s="1" t="s">
        <v>10028</v>
      </c>
      <c r="U1310" s="1" t="s">
        <v>10028</v>
      </c>
      <c r="V1310" s="1" t="s">
        <v>10026</v>
      </c>
      <c r="W1310" s="1" t="s">
        <v>10028</v>
      </c>
      <c r="X1310" s="1" t="s">
        <v>10028</v>
      </c>
      <c r="Y1310" s="12" t="s">
        <v>10028</v>
      </c>
    </row>
    <row r="1311" spans="2:25" x14ac:dyDescent="0.4">
      <c r="B1311" s="10" t="s">
        <v>7812</v>
      </c>
      <c r="C1311" s="10" t="s">
        <v>10028</v>
      </c>
      <c r="D1311" s="12" t="s">
        <v>10026</v>
      </c>
      <c r="E1311" s="1" t="s">
        <v>12069</v>
      </c>
      <c r="F1311" s="1" t="s">
        <v>10028</v>
      </c>
      <c r="G1311" s="1" t="s">
        <v>10028</v>
      </c>
      <c r="H1311" s="1" t="s">
        <v>10028</v>
      </c>
      <c r="I1311" s="1" t="s">
        <v>10028</v>
      </c>
      <c r="J1311" s="1" t="s">
        <v>10028</v>
      </c>
      <c r="K1311" s="1" t="s">
        <v>10028</v>
      </c>
      <c r="L1311" s="1" t="s">
        <v>10028</v>
      </c>
      <c r="M1311" s="1" t="s">
        <v>10028</v>
      </c>
      <c r="N1311" s="1" t="s">
        <v>10028</v>
      </c>
      <c r="O1311" s="1" t="s">
        <v>10028</v>
      </c>
      <c r="P1311" s="1" t="s">
        <v>10028</v>
      </c>
      <c r="Q1311" s="1" t="s">
        <v>10028</v>
      </c>
      <c r="R1311" s="1" t="s">
        <v>10028</v>
      </c>
      <c r="S1311" s="1" t="s">
        <v>10028</v>
      </c>
      <c r="T1311" s="1" t="s">
        <v>10028</v>
      </c>
      <c r="U1311" s="1" t="s">
        <v>10028</v>
      </c>
      <c r="V1311" s="1" t="s">
        <v>10028</v>
      </c>
      <c r="W1311" s="1" t="s">
        <v>10028</v>
      </c>
      <c r="X1311" s="1" t="s">
        <v>10028</v>
      </c>
      <c r="Y1311" s="12" t="s">
        <v>10028</v>
      </c>
    </row>
    <row r="1312" spans="2:25" x14ac:dyDescent="0.4">
      <c r="B1312" s="10" t="s">
        <v>5245</v>
      </c>
      <c r="C1312" s="10" t="s">
        <v>10026</v>
      </c>
      <c r="D1312" s="12" t="s">
        <v>10028</v>
      </c>
      <c r="E1312" s="1" t="s">
        <v>12070</v>
      </c>
      <c r="F1312" s="1" t="s">
        <v>10028</v>
      </c>
      <c r="G1312" s="1" t="s">
        <v>10028</v>
      </c>
      <c r="H1312" s="1" t="s">
        <v>10028</v>
      </c>
      <c r="I1312" s="1" t="s">
        <v>10028</v>
      </c>
      <c r="J1312" s="1" t="s">
        <v>10028</v>
      </c>
      <c r="K1312" s="1" t="s">
        <v>10028</v>
      </c>
      <c r="L1312" s="1" t="s">
        <v>10028</v>
      </c>
      <c r="M1312" s="1" t="s">
        <v>10028</v>
      </c>
      <c r="N1312" s="1" t="s">
        <v>10028</v>
      </c>
      <c r="O1312" s="1" t="s">
        <v>10028</v>
      </c>
      <c r="P1312" s="1" t="s">
        <v>10028</v>
      </c>
      <c r="Q1312" s="1" t="s">
        <v>10028</v>
      </c>
      <c r="R1312" s="1" t="s">
        <v>10028</v>
      </c>
      <c r="S1312" s="1" t="s">
        <v>10028</v>
      </c>
      <c r="T1312" s="1" t="s">
        <v>10028</v>
      </c>
      <c r="U1312" s="1" t="s">
        <v>10028</v>
      </c>
      <c r="V1312" s="1" t="s">
        <v>10028</v>
      </c>
      <c r="W1312" s="1" t="s">
        <v>10028</v>
      </c>
      <c r="X1312" s="1" t="s">
        <v>10028</v>
      </c>
      <c r="Y1312" s="12" t="s">
        <v>10028</v>
      </c>
    </row>
    <row r="1313" spans="2:25" x14ac:dyDescent="0.4">
      <c r="B1313" s="10" t="s">
        <v>12072</v>
      </c>
      <c r="C1313" s="10" t="s">
        <v>10026</v>
      </c>
      <c r="D1313" s="12" t="s">
        <v>10028</v>
      </c>
      <c r="E1313" s="1" t="s">
        <v>12073</v>
      </c>
      <c r="F1313" s="1" t="s">
        <v>10028</v>
      </c>
      <c r="G1313" s="1" t="s">
        <v>10028</v>
      </c>
      <c r="H1313" s="1" t="s">
        <v>10028</v>
      </c>
      <c r="I1313" s="1" t="s">
        <v>10026</v>
      </c>
      <c r="J1313" s="1" t="s">
        <v>10028</v>
      </c>
      <c r="K1313" s="1" t="s">
        <v>10028</v>
      </c>
      <c r="L1313" s="1" t="s">
        <v>10028</v>
      </c>
      <c r="M1313" s="1" t="s">
        <v>10028</v>
      </c>
      <c r="N1313" s="1" t="s">
        <v>10028</v>
      </c>
      <c r="O1313" s="1" t="s">
        <v>10028</v>
      </c>
      <c r="P1313" s="1" t="s">
        <v>10028</v>
      </c>
      <c r="Q1313" s="1" t="s">
        <v>10028</v>
      </c>
      <c r="R1313" s="1" t="s">
        <v>10028</v>
      </c>
      <c r="S1313" s="1" t="s">
        <v>10028</v>
      </c>
      <c r="T1313" s="1" t="s">
        <v>10028</v>
      </c>
      <c r="U1313" s="1" t="s">
        <v>10028</v>
      </c>
      <c r="V1313" s="1" t="s">
        <v>10028</v>
      </c>
      <c r="W1313" s="1" t="s">
        <v>10028</v>
      </c>
      <c r="X1313" s="1" t="s">
        <v>10028</v>
      </c>
      <c r="Y1313" s="12" t="s">
        <v>10028</v>
      </c>
    </row>
    <row r="1314" spans="2:25" x14ac:dyDescent="0.4">
      <c r="B1314" s="10" t="s">
        <v>12074</v>
      </c>
      <c r="C1314" s="10" t="s">
        <v>10026</v>
      </c>
      <c r="D1314" s="12" t="s">
        <v>10028</v>
      </c>
      <c r="E1314" s="1" t="s">
        <v>12075</v>
      </c>
      <c r="F1314" s="1" t="s">
        <v>10028</v>
      </c>
      <c r="G1314" s="1" t="s">
        <v>10028</v>
      </c>
      <c r="H1314" s="1" t="s">
        <v>10028</v>
      </c>
      <c r="I1314" s="1" t="s">
        <v>10028</v>
      </c>
      <c r="J1314" s="1" t="s">
        <v>10028</v>
      </c>
      <c r="K1314" s="1" t="s">
        <v>10028</v>
      </c>
      <c r="L1314" s="1" t="s">
        <v>10028</v>
      </c>
      <c r="M1314" s="1" t="s">
        <v>10028</v>
      </c>
      <c r="N1314" s="1" t="s">
        <v>10028</v>
      </c>
      <c r="O1314" s="1" t="s">
        <v>10028</v>
      </c>
      <c r="P1314" s="1" t="s">
        <v>10028</v>
      </c>
      <c r="Q1314" s="1" t="s">
        <v>10028</v>
      </c>
      <c r="R1314" s="1" t="s">
        <v>10028</v>
      </c>
      <c r="S1314" s="1" t="s">
        <v>10028</v>
      </c>
      <c r="T1314" s="1" t="s">
        <v>10028</v>
      </c>
      <c r="U1314" s="1" t="s">
        <v>10028</v>
      </c>
      <c r="V1314" s="1" t="s">
        <v>10028</v>
      </c>
      <c r="W1314" s="1" t="s">
        <v>10028</v>
      </c>
      <c r="X1314" s="1" t="s">
        <v>10028</v>
      </c>
      <c r="Y1314" s="12" t="s">
        <v>10028</v>
      </c>
    </row>
    <row r="1315" spans="2:25" x14ac:dyDescent="0.4">
      <c r="B1315" s="10" t="s">
        <v>3109</v>
      </c>
      <c r="C1315" s="10" t="s">
        <v>10028</v>
      </c>
      <c r="D1315" s="12" t="s">
        <v>10026</v>
      </c>
      <c r="E1315" s="1" t="s">
        <v>12076</v>
      </c>
      <c r="F1315" s="1" t="s">
        <v>10028</v>
      </c>
      <c r="G1315" s="1" t="s">
        <v>10028</v>
      </c>
      <c r="H1315" s="1" t="s">
        <v>10028</v>
      </c>
      <c r="I1315" s="1" t="s">
        <v>10028</v>
      </c>
      <c r="J1315" s="1" t="s">
        <v>10028</v>
      </c>
      <c r="K1315" s="1" t="s">
        <v>10028</v>
      </c>
      <c r="L1315" s="1" t="s">
        <v>10028</v>
      </c>
      <c r="M1315" s="1" t="s">
        <v>10028</v>
      </c>
      <c r="N1315" s="1" t="s">
        <v>10028</v>
      </c>
      <c r="O1315" s="1" t="s">
        <v>10028</v>
      </c>
      <c r="P1315" s="1" t="s">
        <v>10028</v>
      </c>
      <c r="Q1315" s="1" t="s">
        <v>10028</v>
      </c>
      <c r="R1315" s="1" t="s">
        <v>10028</v>
      </c>
      <c r="S1315" s="1" t="s">
        <v>10028</v>
      </c>
      <c r="T1315" s="1" t="s">
        <v>10028</v>
      </c>
      <c r="U1315" s="1" t="s">
        <v>10028</v>
      </c>
      <c r="V1315" s="1" t="s">
        <v>10028</v>
      </c>
      <c r="W1315" s="1" t="s">
        <v>10028</v>
      </c>
      <c r="X1315" s="1" t="s">
        <v>10028</v>
      </c>
      <c r="Y1315" s="12" t="s">
        <v>10028</v>
      </c>
    </row>
    <row r="1316" spans="2:25" x14ac:dyDescent="0.4">
      <c r="B1316" s="10" t="s">
        <v>5004</v>
      </c>
      <c r="C1316" s="10" t="s">
        <v>10026</v>
      </c>
      <c r="D1316" s="12" t="s">
        <v>10028</v>
      </c>
      <c r="E1316" s="1" t="s">
        <v>12077</v>
      </c>
      <c r="F1316" s="1" t="s">
        <v>10028</v>
      </c>
      <c r="G1316" s="1" t="s">
        <v>10028</v>
      </c>
      <c r="H1316" s="1" t="s">
        <v>10028</v>
      </c>
      <c r="I1316" s="1" t="s">
        <v>10028</v>
      </c>
      <c r="J1316" s="1" t="s">
        <v>10028</v>
      </c>
      <c r="K1316" s="1" t="s">
        <v>10028</v>
      </c>
      <c r="L1316" s="1" t="s">
        <v>10028</v>
      </c>
      <c r="M1316" s="1" t="s">
        <v>10028</v>
      </c>
      <c r="N1316" s="1" t="s">
        <v>10028</v>
      </c>
      <c r="O1316" s="1" t="s">
        <v>10028</v>
      </c>
      <c r="P1316" s="1" t="s">
        <v>10028</v>
      </c>
      <c r="Q1316" s="1" t="s">
        <v>10028</v>
      </c>
      <c r="R1316" s="1" t="s">
        <v>10028</v>
      </c>
      <c r="S1316" s="1" t="s">
        <v>10028</v>
      </c>
      <c r="T1316" s="1" t="s">
        <v>10028</v>
      </c>
      <c r="U1316" s="1" t="s">
        <v>10028</v>
      </c>
      <c r="V1316" s="1" t="s">
        <v>10028</v>
      </c>
      <c r="W1316" s="1" t="s">
        <v>10028</v>
      </c>
      <c r="X1316" s="1" t="s">
        <v>10028</v>
      </c>
      <c r="Y1316" s="12" t="s">
        <v>10028</v>
      </c>
    </row>
    <row r="1317" spans="2:25" x14ac:dyDescent="0.4">
      <c r="B1317" s="10" t="s">
        <v>12078</v>
      </c>
      <c r="C1317" s="10" t="s">
        <v>10026</v>
      </c>
      <c r="D1317" s="12" t="s">
        <v>10028</v>
      </c>
      <c r="E1317" s="1" t="s">
        <v>12079</v>
      </c>
      <c r="F1317" s="1" t="s">
        <v>10028</v>
      </c>
      <c r="G1317" s="1" t="s">
        <v>10028</v>
      </c>
      <c r="H1317" s="1" t="s">
        <v>10028</v>
      </c>
      <c r="I1317" s="1" t="s">
        <v>10028</v>
      </c>
      <c r="J1317" s="1" t="s">
        <v>10028</v>
      </c>
      <c r="K1317" s="1" t="s">
        <v>10028</v>
      </c>
      <c r="L1317" s="1" t="s">
        <v>10028</v>
      </c>
      <c r="M1317" s="1" t="s">
        <v>10028</v>
      </c>
      <c r="N1317" s="1" t="s">
        <v>10028</v>
      </c>
      <c r="O1317" s="1" t="s">
        <v>10028</v>
      </c>
      <c r="P1317" s="1" t="s">
        <v>10028</v>
      </c>
      <c r="Q1317" s="1" t="s">
        <v>10028</v>
      </c>
      <c r="R1317" s="1" t="s">
        <v>10028</v>
      </c>
      <c r="S1317" s="1" t="s">
        <v>10028</v>
      </c>
      <c r="T1317" s="1" t="s">
        <v>10028</v>
      </c>
      <c r="U1317" s="1" t="s">
        <v>10028</v>
      </c>
      <c r="V1317" s="1" t="s">
        <v>10028</v>
      </c>
      <c r="W1317" s="1" t="s">
        <v>10026</v>
      </c>
      <c r="X1317" s="1" t="s">
        <v>10028</v>
      </c>
      <c r="Y1317" s="12" t="s">
        <v>10028</v>
      </c>
    </row>
    <row r="1318" spans="2:25" x14ac:dyDescent="0.4">
      <c r="B1318" s="10" t="s">
        <v>5962</v>
      </c>
      <c r="C1318" s="10" t="s">
        <v>10026</v>
      </c>
      <c r="D1318" s="12" t="s">
        <v>10028</v>
      </c>
      <c r="E1318" s="1" t="s">
        <v>12080</v>
      </c>
      <c r="F1318" s="1" t="s">
        <v>10028</v>
      </c>
      <c r="G1318" s="1" t="s">
        <v>10028</v>
      </c>
      <c r="H1318" s="1" t="s">
        <v>10028</v>
      </c>
      <c r="I1318" s="1" t="s">
        <v>10028</v>
      </c>
      <c r="J1318" s="1" t="s">
        <v>10028</v>
      </c>
      <c r="K1318" s="1" t="s">
        <v>10028</v>
      </c>
      <c r="L1318" s="1" t="s">
        <v>10028</v>
      </c>
      <c r="M1318" s="1" t="s">
        <v>10028</v>
      </c>
      <c r="N1318" s="1" t="s">
        <v>10028</v>
      </c>
      <c r="O1318" s="1" t="s">
        <v>10028</v>
      </c>
      <c r="P1318" s="1" t="s">
        <v>10026</v>
      </c>
      <c r="Q1318" s="1" t="s">
        <v>10028</v>
      </c>
      <c r="R1318" s="1" t="s">
        <v>10028</v>
      </c>
      <c r="S1318" s="1" t="s">
        <v>10028</v>
      </c>
      <c r="T1318" s="1" t="s">
        <v>10028</v>
      </c>
      <c r="U1318" s="1" t="s">
        <v>10028</v>
      </c>
      <c r="V1318" s="1" t="s">
        <v>10028</v>
      </c>
      <c r="W1318" s="1" t="s">
        <v>10028</v>
      </c>
      <c r="X1318" s="1" t="s">
        <v>10028</v>
      </c>
      <c r="Y1318" s="12" t="s">
        <v>10028</v>
      </c>
    </row>
    <row r="1319" spans="2:25" x14ac:dyDescent="0.4">
      <c r="B1319" s="10" t="s">
        <v>12081</v>
      </c>
      <c r="C1319" s="10" t="s">
        <v>10026</v>
      </c>
      <c r="D1319" s="12" t="s">
        <v>10028</v>
      </c>
      <c r="E1319" s="1" t="s">
        <v>12082</v>
      </c>
      <c r="F1319" s="1" t="s">
        <v>10028</v>
      </c>
      <c r="G1319" s="1" t="s">
        <v>10028</v>
      </c>
      <c r="H1319" s="1" t="s">
        <v>10028</v>
      </c>
      <c r="I1319" s="1" t="s">
        <v>10028</v>
      </c>
      <c r="J1319" s="1" t="s">
        <v>10028</v>
      </c>
      <c r="K1319" s="1" t="s">
        <v>10028</v>
      </c>
      <c r="L1319" s="1" t="s">
        <v>10028</v>
      </c>
      <c r="M1319" s="1" t="s">
        <v>10028</v>
      </c>
      <c r="N1319" s="1" t="s">
        <v>10028</v>
      </c>
      <c r="O1319" s="1" t="s">
        <v>10028</v>
      </c>
      <c r="P1319" s="1" t="s">
        <v>10028</v>
      </c>
      <c r="Q1319" s="1" t="s">
        <v>10028</v>
      </c>
      <c r="R1319" s="1" t="s">
        <v>10028</v>
      </c>
      <c r="S1319" s="1" t="s">
        <v>10028</v>
      </c>
      <c r="T1319" s="1" t="s">
        <v>10028</v>
      </c>
      <c r="U1319" s="1" t="s">
        <v>10028</v>
      </c>
      <c r="V1319" s="1" t="s">
        <v>10028</v>
      </c>
      <c r="W1319" s="1" t="s">
        <v>10028</v>
      </c>
      <c r="X1319" s="1" t="s">
        <v>10028</v>
      </c>
      <c r="Y1319" s="12" t="s">
        <v>10028</v>
      </c>
    </row>
    <row r="1320" spans="2:25" x14ac:dyDescent="0.4">
      <c r="B1320" s="10" t="s">
        <v>7148</v>
      </c>
      <c r="C1320" s="10" t="s">
        <v>10026</v>
      </c>
      <c r="D1320" s="12" t="s">
        <v>10028</v>
      </c>
      <c r="E1320" s="1" t="s">
        <v>12083</v>
      </c>
      <c r="F1320" s="1" t="s">
        <v>10028</v>
      </c>
      <c r="G1320" s="1" t="s">
        <v>10028</v>
      </c>
      <c r="H1320" s="1" t="s">
        <v>10028</v>
      </c>
      <c r="I1320" s="1" t="s">
        <v>10026</v>
      </c>
      <c r="J1320" s="1" t="s">
        <v>10028</v>
      </c>
      <c r="K1320" s="1" t="s">
        <v>10028</v>
      </c>
      <c r="L1320" s="1" t="s">
        <v>10028</v>
      </c>
      <c r="M1320" s="1" t="s">
        <v>10028</v>
      </c>
      <c r="N1320" s="1" t="s">
        <v>10028</v>
      </c>
      <c r="O1320" s="1" t="s">
        <v>10028</v>
      </c>
      <c r="P1320" s="1" t="s">
        <v>10028</v>
      </c>
      <c r="Q1320" s="1" t="s">
        <v>10028</v>
      </c>
      <c r="R1320" s="1" t="s">
        <v>10026</v>
      </c>
      <c r="S1320" s="1" t="s">
        <v>10028</v>
      </c>
      <c r="T1320" s="1" t="s">
        <v>10028</v>
      </c>
      <c r="U1320" s="1" t="s">
        <v>10028</v>
      </c>
      <c r="V1320" s="1" t="s">
        <v>10028</v>
      </c>
      <c r="W1320" s="1" t="s">
        <v>10026</v>
      </c>
      <c r="X1320" s="1" t="s">
        <v>10028</v>
      </c>
      <c r="Y1320" s="12" t="s">
        <v>10028</v>
      </c>
    </row>
    <row r="1321" spans="2:25" x14ac:dyDescent="0.4">
      <c r="B1321" s="10" t="s">
        <v>4631</v>
      </c>
      <c r="C1321" s="10" t="s">
        <v>10028</v>
      </c>
      <c r="D1321" s="12" t="s">
        <v>10026</v>
      </c>
      <c r="E1321" s="1" t="s">
        <v>12084</v>
      </c>
      <c r="F1321" s="1" t="s">
        <v>10028</v>
      </c>
      <c r="G1321" s="1" t="s">
        <v>10028</v>
      </c>
      <c r="H1321" s="1" t="s">
        <v>10028</v>
      </c>
      <c r="I1321" s="1" t="s">
        <v>10028</v>
      </c>
      <c r="J1321" s="1" t="s">
        <v>10028</v>
      </c>
      <c r="K1321" s="1" t="s">
        <v>10028</v>
      </c>
      <c r="L1321" s="1" t="s">
        <v>10028</v>
      </c>
      <c r="M1321" s="1" t="s">
        <v>10028</v>
      </c>
      <c r="N1321" s="1" t="s">
        <v>10028</v>
      </c>
      <c r="O1321" s="1" t="s">
        <v>10028</v>
      </c>
      <c r="P1321" s="1" t="s">
        <v>10028</v>
      </c>
      <c r="Q1321" s="1" t="s">
        <v>10028</v>
      </c>
      <c r="R1321" s="1" t="s">
        <v>10028</v>
      </c>
      <c r="S1321" s="1" t="s">
        <v>10028</v>
      </c>
      <c r="T1321" s="1" t="s">
        <v>10028</v>
      </c>
      <c r="U1321" s="1" t="s">
        <v>10028</v>
      </c>
      <c r="V1321" s="1" t="s">
        <v>10028</v>
      </c>
      <c r="W1321" s="1" t="s">
        <v>10028</v>
      </c>
      <c r="X1321" s="1" t="s">
        <v>10028</v>
      </c>
      <c r="Y1321" s="12" t="s">
        <v>10028</v>
      </c>
    </row>
    <row r="1322" spans="2:25" x14ac:dyDescent="0.4">
      <c r="B1322" s="10" t="s">
        <v>2261</v>
      </c>
      <c r="C1322" s="10" t="s">
        <v>10028</v>
      </c>
      <c r="D1322" s="12" t="s">
        <v>10026</v>
      </c>
      <c r="E1322" s="1" t="s">
        <v>12085</v>
      </c>
      <c r="F1322" s="1" t="s">
        <v>10028</v>
      </c>
      <c r="G1322" s="1" t="s">
        <v>10028</v>
      </c>
      <c r="H1322" s="1" t="s">
        <v>10028</v>
      </c>
      <c r="I1322" s="1" t="s">
        <v>10026</v>
      </c>
      <c r="J1322" s="1" t="s">
        <v>10028</v>
      </c>
      <c r="K1322" s="1" t="s">
        <v>10028</v>
      </c>
      <c r="L1322" s="1" t="s">
        <v>10028</v>
      </c>
      <c r="M1322" s="1" t="s">
        <v>10028</v>
      </c>
      <c r="N1322" s="1" t="s">
        <v>10028</v>
      </c>
      <c r="O1322" s="1" t="s">
        <v>10028</v>
      </c>
      <c r="P1322" s="1" t="s">
        <v>10028</v>
      </c>
      <c r="Q1322" s="1" t="s">
        <v>10028</v>
      </c>
      <c r="R1322" s="1" t="s">
        <v>10026</v>
      </c>
      <c r="S1322" s="1" t="s">
        <v>10028</v>
      </c>
      <c r="T1322" s="1" t="s">
        <v>10028</v>
      </c>
      <c r="U1322" s="1" t="s">
        <v>10028</v>
      </c>
      <c r="V1322" s="1" t="s">
        <v>10028</v>
      </c>
      <c r="W1322" s="1" t="s">
        <v>10028</v>
      </c>
      <c r="X1322" s="1" t="s">
        <v>10028</v>
      </c>
      <c r="Y1322" s="12" t="s">
        <v>10028</v>
      </c>
    </row>
    <row r="1323" spans="2:25" x14ac:dyDescent="0.4">
      <c r="B1323" s="10" t="s">
        <v>12086</v>
      </c>
      <c r="C1323" s="10" t="s">
        <v>10026</v>
      </c>
      <c r="D1323" s="12" t="s">
        <v>10028</v>
      </c>
      <c r="E1323" s="1" t="s">
        <v>12087</v>
      </c>
      <c r="F1323" s="1" t="s">
        <v>10026</v>
      </c>
      <c r="G1323" s="1" t="s">
        <v>10028</v>
      </c>
      <c r="H1323" s="1" t="s">
        <v>10028</v>
      </c>
      <c r="I1323" s="1" t="s">
        <v>10028</v>
      </c>
      <c r="J1323" s="1" t="s">
        <v>10028</v>
      </c>
      <c r="K1323" s="1" t="s">
        <v>10026</v>
      </c>
      <c r="L1323" s="1" t="s">
        <v>10028</v>
      </c>
      <c r="M1323" s="1" t="s">
        <v>10028</v>
      </c>
      <c r="N1323" s="1" t="s">
        <v>10026</v>
      </c>
      <c r="O1323" s="1" t="s">
        <v>10028</v>
      </c>
      <c r="P1323" s="1" t="s">
        <v>10028</v>
      </c>
      <c r="Q1323" s="1" t="s">
        <v>10028</v>
      </c>
      <c r="R1323" s="1" t="s">
        <v>10028</v>
      </c>
      <c r="S1323" s="1" t="s">
        <v>10028</v>
      </c>
      <c r="T1323" s="1" t="s">
        <v>10028</v>
      </c>
      <c r="U1323" s="1" t="s">
        <v>10028</v>
      </c>
      <c r="V1323" s="1" t="s">
        <v>10028</v>
      </c>
      <c r="W1323" s="1" t="s">
        <v>10028</v>
      </c>
      <c r="X1323" s="1" t="s">
        <v>10028</v>
      </c>
      <c r="Y1323" s="12" t="s">
        <v>10028</v>
      </c>
    </row>
    <row r="1324" spans="2:25" x14ac:dyDescent="0.4">
      <c r="B1324" s="10" t="s">
        <v>6125</v>
      </c>
      <c r="C1324" s="10" t="s">
        <v>10028</v>
      </c>
      <c r="D1324" s="12" t="s">
        <v>10026</v>
      </c>
      <c r="E1324" s="1" t="s">
        <v>12088</v>
      </c>
      <c r="F1324" s="1" t="s">
        <v>10026</v>
      </c>
      <c r="G1324" s="1" t="s">
        <v>10026</v>
      </c>
      <c r="H1324" s="1" t="s">
        <v>10028</v>
      </c>
      <c r="I1324" s="1" t="s">
        <v>10028</v>
      </c>
      <c r="J1324" s="1" t="s">
        <v>10028</v>
      </c>
      <c r="K1324" s="1" t="s">
        <v>10028</v>
      </c>
      <c r="L1324" s="1" t="s">
        <v>10028</v>
      </c>
      <c r="M1324" s="1" t="s">
        <v>10028</v>
      </c>
      <c r="N1324" s="1" t="s">
        <v>10026</v>
      </c>
      <c r="O1324" s="1" t="s">
        <v>10028</v>
      </c>
      <c r="P1324" s="1" t="s">
        <v>10028</v>
      </c>
      <c r="Q1324" s="1" t="s">
        <v>10028</v>
      </c>
      <c r="R1324" s="1" t="s">
        <v>10028</v>
      </c>
      <c r="S1324" s="1" t="s">
        <v>10028</v>
      </c>
      <c r="T1324" s="1" t="s">
        <v>10026</v>
      </c>
      <c r="U1324" s="1" t="s">
        <v>10028</v>
      </c>
      <c r="V1324" s="1" t="s">
        <v>10028</v>
      </c>
      <c r="W1324" s="1" t="s">
        <v>10028</v>
      </c>
      <c r="X1324" s="1" t="s">
        <v>10028</v>
      </c>
      <c r="Y1324" s="12" t="s">
        <v>10028</v>
      </c>
    </row>
    <row r="1325" spans="2:25" x14ac:dyDescent="0.4">
      <c r="B1325" s="10" t="s">
        <v>12089</v>
      </c>
      <c r="C1325" s="10" t="s">
        <v>10026</v>
      </c>
      <c r="D1325" s="12" t="s">
        <v>10028</v>
      </c>
      <c r="E1325" s="1" t="s">
        <v>12090</v>
      </c>
      <c r="F1325" s="1" t="s">
        <v>10028</v>
      </c>
      <c r="G1325" s="1" t="s">
        <v>10026</v>
      </c>
      <c r="H1325" s="1" t="s">
        <v>10028</v>
      </c>
      <c r="I1325" s="1" t="s">
        <v>10026</v>
      </c>
      <c r="J1325" s="1" t="s">
        <v>10026</v>
      </c>
      <c r="K1325" s="1" t="s">
        <v>10028</v>
      </c>
      <c r="L1325" s="1" t="s">
        <v>10028</v>
      </c>
      <c r="M1325" s="1" t="s">
        <v>10026</v>
      </c>
      <c r="N1325" s="1" t="s">
        <v>10028</v>
      </c>
      <c r="O1325" s="1" t="s">
        <v>10028</v>
      </c>
      <c r="P1325" s="1" t="s">
        <v>10028</v>
      </c>
      <c r="Q1325" s="1" t="s">
        <v>10028</v>
      </c>
      <c r="R1325" s="1" t="s">
        <v>10028</v>
      </c>
      <c r="S1325" s="1" t="s">
        <v>10028</v>
      </c>
      <c r="T1325" s="1" t="s">
        <v>10028</v>
      </c>
      <c r="U1325" s="1" t="s">
        <v>10028</v>
      </c>
      <c r="V1325" s="1" t="s">
        <v>10028</v>
      </c>
      <c r="W1325" s="1" t="s">
        <v>10026</v>
      </c>
      <c r="X1325" s="1" t="s">
        <v>10028</v>
      </c>
      <c r="Y1325" s="12" t="s">
        <v>10028</v>
      </c>
    </row>
    <row r="1326" spans="2:25" x14ac:dyDescent="0.4">
      <c r="B1326" s="10" t="s">
        <v>6824</v>
      </c>
      <c r="C1326" s="10" t="s">
        <v>10026</v>
      </c>
      <c r="D1326" s="12" t="s">
        <v>10028</v>
      </c>
      <c r="E1326" s="1" t="s">
        <v>12091</v>
      </c>
      <c r="F1326" s="1" t="s">
        <v>10028</v>
      </c>
      <c r="G1326" s="1" t="s">
        <v>10028</v>
      </c>
      <c r="H1326" s="1" t="s">
        <v>10028</v>
      </c>
      <c r="I1326" s="1" t="s">
        <v>10028</v>
      </c>
      <c r="J1326" s="1" t="s">
        <v>10028</v>
      </c>
      <c r="K1326" s="1" t="s">
        <v>10028</v>
      </c>
      <c r="L1326" s="1" t="s">
        <v>10028</v>
      </c>
      <c r="M1326" s="1" t="s">
        <v>10028</v>
      </c>
      <c r="N1326" s="1" t="s">
        <v>10028</v>
      </c>
      <c r="O1326" s="1" t="s">
        <v>10028</v>
      </c>
      <c r="P1326" s="1" t="s">
        <v>10028</v>
      </c>
      <c r="Q1326" s="1" t="s">
        <v>10028</v>
      </c>
      <c r="R1326" s="1" t="s">
        <v>10028</v>
      </c>
      <c r="S1326" s="1" t="s">
        <v>10028</v>
      </c>
      <c r="T1326" s="1" t="s">
        <v>10028</v>
      </c>
      <c r="U1326" s="1" t="s">
        <v>10028</v>
      </c>
      <c r="V1326" s="1" t="s">
        <v>10028</v>
      </c>
      <c r="W1326" s="1" t="s">
        <v>10028</v>
      </c>
      <c r="X1326" s="1" t="s">
        <v>10028</v>
      </c>
      <c r="Y1326" s="12" t="s">
        <v>10028</v>
      </c>
    </row>
    <row r="1327" spans="2:25" x14ac:dyDescent="0.4">
      <c r="B1327" s="10" t="s">
        <v>12092</v>
      </c>
      <c r="C1327" s="10" t="s">
        <v>10026</v>
      </c>
      <c r="D1327" s="12" t="s">
        <v>10028</v>
      </c>
      <c r="E1327" s="1" t="s">
        <v>12093</v>
      </c>
      <c r="F1327" s="1" t="s">
        <v>10028</v>
      </c>
      <c r="G1327" s="1" t="s">
        <v>10028</v>
      </c>
      <c r="H1327" s="1" t="s">
        <v>10028</v>
      </c>
      <c r="I1327" s="1" t="s">
        <v>10028</v>
      </c>
      <c r="J1327" s="1" t="s">
        <v>10028</v>
      </c>
      <c r="K1327" s="1" t="s">
        <v>10028</v>
      </c>
      <c r="L1327" s="1" t="s">
        <v>10028</v>
      </c>
      <c r="M1327" s="1" t="s">
        <v>10028</v>
      </c>
      <c r="N1327" s="1" t="s">
        <v>10028</v>
      </c>
      <c r="O1327" s="1" t="s">
        <v>10028</v>
      </c>
      <c r="P1327" s="1" t="s">
        <v>10028</v>
      </c>
      <c r="Q1327" s="1" t="s">
        <v>10028</v>
      </c>
      <c r="R1327" s="1" t="s">
        <v>10028</v>
      </c>
      <c r="S1327" s="1" t="s">
        <v>10028</v>
      </c>
      <c r="T1327" s="1" t="s">
        <v>10028</v>
      </c>
      <c r="U1327" s="1" t="s">
        <v>10028</v>
      </c>
      <c r="V1327" s="1" t="s">
        <v>10028</v>
      </c>
      <c r="W1327" s="1" t="s">
        <v>10028</v>
      </c>
      <c r="X1327" s="1" t="s">
        <v>10028</v>
      </c>
      <c r="Y1327" s="12" t="s">
        <v>10028</v>
      </c>
    </row>
    <row r="1328" spans="2:25" x14ac:dyDescent="0.4">
      <c r="B1328" s="10" t="s">
        <v>9422</v>
      </c>
      <c r="C1328" s="10" t="s">
        <v>10026</v>
      </c>
      <c r="D1328" s="12" t="s">
        <v>10028</v>
      </c>
      <c r="E1328" s="1" t="s">
        <v>12094</v>
      </c>
      <c r="F1328" s="1" t="s">
        <v>10028</v>
      </c>
      <c r="G1328" s="1" t="s">
        <v>10028</v>
      </c>
      <c r="H1328" s="1" t="s">
        <v>10028</v>
      </c>
      <c r="I1328" s="1" t="s">
        <v>10026</v>
      </c>
      <c r="J1328" s="1" t="s">
        <v>10028</v>
      </c>
      <c r="K1328" s="1" t="s">
        <v>10028</v>
      </c>
      <c r="L1328" s="1" t="s">
        <v>10028</v>
      </c>
      <c r="M1328" s="1" t="s">
        <v>10028</v>
      </c>
      <c r="N1328" s="1" t="s">
        <v>10028</v>
      </c>
      <c r="O1328" s="1" t="s">
        <v>10028</v>
      </c>
      <c r="P1328" s="1" t="s">
        <v>10026</v>
      </c>
      <c r="Q1328" s="1" t="s">
        <v>10028</v>
      </c>
      <c r="R1328" s="1" t="s">
        <v>10028</v>
      </c>
      <c r="S1328" s="1" t="s">
        <v>10028</v>
      </c>
      <c r="T1328" s="1" t="s">
        <v>10028</v>
      </c>
      <c r="U1328" s="1" t="s">
        <v>10028</v>
      </c>
      <c r="V1328" s="1" t="s">
        <v>10028</v>
      </c>
      <c r="W1328" s="1" t="s">
        <v>10028</v>
      </c>
      <c r="X1328" s="1" t="s">
        <v>10028</v>
      </c>
      <c r="Y1328" s="12" t="s">
        <v>10028</v>
      </c>
    </row>
    <row r="1329" spans="2:25" x14ac:dyDescent="0.4">
      <c r="B1329" s="10" t="s">
        <v>12095</v>
      </c>
      <c r="C1329" s="10" t="s">
        <v>10028</v>
      </c>
      <c r="D1329" s="12" t="s">
        <v>10026</v>
      </c>
      <c r="E1329" s="1" t="s">
        <v>12096</v>
      </c>
      <c r="F1329" s="1" t="s">
        <v>10028</v>
      </c>
      <c r="G1329" s="1" t="s">
        <v>10028</v>
      </c>
      <c r="H1329" s="1" t="s">
        <v>10028</v>
      </c>
      <c r="I1329" s="1" t="s">
        <v>10028</v>
      </c>
      <c r="J1329" s="1" t="s">
        <v>10028</v>
      </c>
      <c r="K1329" s="1" t="s">
        <v>10028</v>
      </c>
      <c r="L1329" s="1" t="s">
        <v>10028</v>
      </c>
      <c r="M1329" s="1" t="s">
        <v>10028</v>
      </c>
      <c r="N1329" s="1" t="s">
        <v>10028</v>
      </c>
      <c r="O1329" s="1" t="s">
        <v>10028</v>
      </c>
      <c r="P1329" s="1" t="s">
        <v>10028</v>
      </c>
      <c r="Q1329" s="1" t="s">
        <v>10028</v>
      </c>
      <c r="R1329" s="1" t="s">
        <v>10028</v>
      </c>
      <c r="S1329" s="1" t="s">
        <v>10028</v>
      </c>
      <c r="T1329" s="1" t="s">
        <v>10028</v>
      </c>
      <c r="U1329" s="1" t="s">
        <v>10028</v>
      </c>
      <c r="V1329" s="1" t="s">
        <v>10028</v>
      </c>
      <c r="W1329" s="1" t="s">
        <v>10026</v>
      </c>
      <c r="X1329" s="1" t="s">
        <v>10028</v>
      </c>
      <c r="Y1329" s="12" t="s">
        <v>10028</v>
      </c>
    </row>
    <row r="1330" spans="2:25" x14ac:dyDescent="0.4">
      <c r="B1330" s="10" t="s">
        <v>9379</v>
      </c>
      <c r="C1330" s="10" t="s">
        <v>10026</v>
      </c>
      <c r="D1330" s="12" t="s">
        <v>10028</v>
      </c>
      <c r="E1330" s="1" t="s">
        <v>12097</v>
      </c>
      <c r="F1330" s="1" t="s">
        <v>10026</v>
      </c>
      <c r="G1330" s="1" t="s">
        <v>10028</v>
      </c>
      <c r="H1330" s="1" t="s">
        <v>10028</v>
      </c>
      <c r="I1330" s="1" t="s">
        <v>10028</v>
      </c>
      <c r="J1330" s="1" t="s">
        <v>10028</v>
      </c>
      <c r="K1330" s="1" t="s">
        <v>10028</v>
      </c>
      <c r="L1330" s="1" t="s">
        <v>10028</v>
      </c>
      <c r="M1330" s="1" t="s">
        <v>10028</v>
      </c>
      <c r="N1330" s="1" t="s">
        <v>10028</v>
      </c>
      <c r="O1330" s="1" t="s">
        <v>10026</v>
      </c>
      <c r="P1330" s="1" t="s">
        <v>10028</v>
      </c>
      <c r="Q1330" s="1" t="s">
        <v>10028</v>
      </c>
      <c r="R1330" s="1" t="s">
        <v>10028</v>
      </c>
      <c r="S1330" s="1" t="s">
        <v>10028</v>
      </c>
      <c r="T1330" s="1" t="s">
        <v>10028</v>
      </c>
      <c r="U1330" s="1" t="s">
        <v>10028</v>
      </c>
      <c r="V1330" s="1" t="s">
        <v>10028</v>
      </c>
      <c r="W1330" s="1" t="s">
        <v>10028</v>
      </c>
      <c r="X1330" s="1" t="s">
        <v>10028</v>
      </c>
      <c r="Y1330" s="12" t="s">
        <v>10026</v>
      </c>
    </row>
    <row r="1331" spans="2:25" x14ac:dyDescent="0.4">
      <c r="B1331" s="10" t="s">
        <v>435</v>
      </c>
      <c r="C1331" s="10" t="s">
        <v>10028</v>
      </c>
      <c r="D1331" s="12" t="s">
        <v>10026</v>
      </c>
      <c r="E1331" s="1" t="s">
        <v>12098</v>
      </c>
      <c r="F1331" s="1" t="s">
        <v>10028</v>
      </c>
      <c r="G1331" s="1" t="s">
        <v>10028</v>
      </c>
      <c r="H1331" s="1" t="s">
        <v>10028</v>
      </c>
      <c r="I1331" s="1" t="s">
        <v>10028</v>
      </c>
      <c r="J1331" s="1" t="s">
        <v>10028</v>
      </c>
      <c r="K1331" s="1" t="s">
        <v>10028</v>
      </c>
      <c r="L1331" s="1" t="s">
        <v>10028</v>
      </c>
      <c r="M1331" s="1" t="s">
        <v>10028</v>
      </c>
      <c r="N1331" s="1" t="s">
        <v>10028</v>
      </c>
      <c r="O1331" s="1" t="s">
        <v>10028</v>
      </c>
      <c r="P1331" s="1" t="s">
        <v>10028</v>
      </c>
      <c r="Q1331" s="1" t="s">
        <v>10028</v>
      </c>
      <c r="R1331" s="1" t="s">
        <v>10026</v>
      </c>
      <c r="S1331" s="1" t="s">
        <v>10028</v>
      </c>
      <c r="T1331" s="1" t="s">
        <v>10028</v>
      </c>
      <c r="U1331" s="1" t="s">
        <v>10028</v>
      </c>
      <c r="V1331" s="1" t="s">
        <v>10028</v>
      </c>
      <c r="W1331" s="1" t="s">
        <v>10026</v>
      </c>
      <c r="X1331" s="1" t="s">
        <v>10028</v>
      </c>
      <c r="Y1331" s="12" t="s">
        <v>10028</v>
      </c>
    </row>
    <row r="1332" spans="2:25" x14ac:dyDescent="0.4">
      <c r="B1332" s="10" t="s">
        <v>12099</v>
      </c>
      <c r="C1332" s="10" t="s">
        <v>10028</v>
      </c>
      <c r="D1332" s="12" t="s">
        <v>10026</v>
      </c>
      <c r="E1332" s="1" t="s">
        <v>12100</v>
      </c>
      <c r="F1332" s="1" t="s">
        <v>10028</v>
      </c>
      <c r="G1332" s="1" t="s">
        <v>10028</v>
      </c>
      <c r="H1332" s="1" t="s">
        <v>10028</v>
      </c>
      <c r="I1332" s="1" t="s">
        <v>10028</v>
      </c>
      <c r="J1332" s="1" t="s">
        <v>10028</v>
      </c>
      <c r="K1332" s="1" t="s">
        <v>10028</v>
      </c>
      <c r="L1332" s="1" t="s">
        <v>10028</v>
      </c>
      <c r="M1332" s="1" t="s">
        <v>10028</v>
      </c>
      <c r="N1332" s="1" t="s">
        <v>10028</v>
      </c>
      <c r="O1332" s="1" t="s">
        <v>10028</v>
      </c>
      <c r="P1332" s="1" t="s">
        <v>10028</v>
      </c>
      <c r="Q1332" s="1" t="s">
        <v>10028</v>
      </c>
      <c r="R1332" s="1" t="s">
        <v>10028</v>
      </c>
      <c r="S1332" s="1" t="s">
        <v>10028</v>
      </c>
      <c r="T1332" s="1" t="s">
        <v>10028</v>
      </c>
      <c r="U1332" s="1" t="s">
        <v>10028</v>
      </c>
      <c r="V1332" s="1" t="s">
        <v>10028</v>
      </c>
      <c r="W1332" s="1" t="s">
        <v>10028</v>
      </c>
      <c r="X1332" s="1" t="s">
        <v>10028</v>
      </c>
      <c r="Y1332" s="12" t="s">
        <v>10028</v>
      </c>
    </row>
    <row r="1333" spans="2:25" x14ac:dyDescent="0.4">
      <c r="B1333" s="10" t="s">
        <v>12101</v>
      </c>
      <c r="C1333" s="10" t="s">
        <v>10026</v>
      </c>
      <c r="D1333" s="12" t="s">
        <v>10028</v>
      </c>
      <c r="E1333" s="1" t="s">
        <v>12102</v>
      </c>
      <c r="F1333" s="1" t="s">
        <v>10028</v>
      </c>
      <c r="G1333" s="1" t="s">
        <v>10028</v>
      </c>
      <c r="H1333" s="1" t="s">
        <v>10028</v>
      </c>
      <c r="I1333" s="1" t="s">
        <v>10028</v>
      </c>
      <c r="J1333" s="1" t="s">
        <v>10028</v>
      </c>
      <c r="K1333" s="1" t="s">
        <v>10028</v>
      </c>
      <c r="L1333" s="1" t="s">
        <v>10028</v>
      </c>
      <c r="M1333" s="1" t="s">
        <v>10028</v>
      </c>
      <c r="N1333" s="1" t="s">
        <v>10028</v>
      </c>
      <c r="O1333" s="1" t="s">
        <v>10028</v>
      </c>
      <c r="P1333" s="1" t="s">
        <v>10028</v>
      </c>
      <c r="Q1333" s="1" t="s">
        <v>10028</v>
      </c>
      <c r="R1333" s="1" t="s">
        <v>10026</v>
      </c>
      <c r="S1333" s="1" t="s">
        <v>10028</v>
      </c>
      <c r="T1333" s="1" t="s">
        <v>10028</v>
      </c>
      <c r="U1333" s="1" t="s">
        <v>10026</v>
      </c>
      <c r="V1333" s="1" t="s">
        <v>10028</v>
      </c>
      <c r="W1333" s="1" t="s">
        <v>10028</v>
      </c>
      <c r="X1333" s="1" t="s">
        <v>10028</v>
      </c>
      <c r="Y1333" s="12" t="s">
        <v>10028</v>
      </c>
    </row>
    <row r="1334" spans="2:25" x14ac:dyDescent="0.4">
      <c r="B1334" s="10" t="s">
        <v>12103</v>
      </c>
      <c r="C1334" s="10" t="s">
        <v>10026</v>
      </c>
      <c r="D1334" s="12" t="s">
        <v>10028</v>
      </c>
      <c r="E1334" s="1" t="s">
        <v>12104</v>
      </c>
      <c r="F1334" s="1" t="s">
        <v>10028</v>
      </c>
      <c r="G1334" s="1" t="s">
        <v>10028</v>
      </c>
      <c r="H1334" s="1" t="s">
        <v>10028</v>
      </c>
      <c r="I1334" s="1" t="s">
        <v>10026</v>
      </c>
      <c r="J1334" s="1" t="s">
        <v>10028</v>
      </c>
      <c r="K1334" s="1" t="s">
        <v>10028</v>
      </c>
      <c r="L1334" s="1" t="s">
        <v>10028</v>
      </c>
      <c r="M1334" s="1" t="s">
        <v>10028</v>
      </c>
      <c r="N1334" s="1" t="s">
        <v>10028</v>
      </c>
      <c r="O1334" s="1" t="s">
        <v>10028</v>
      </c>
      <c r="P1334" s="1" t="s">
        <v>10028</v>
      </c>
      <c r="Q1334" s="1" t="s">
        <v>10028</v>
      </c>
      <c r="R1334" s="1" t="s">
        <v>10028</v>
      </c>
      <c r="S1334" s="1" t="s">
        <v>10028</v>
      </c>
      <c r="T1334" s="1" t="s">
        <v>10028</v>
      </c>
      <c r="U1334" s="1" t="s">
        <v>10028</v>
      </c>
      <c r="V1334" s="1" t="s">
        <v>10028</v>
      </c>
      <c r="W1334" s="1" t="s">
        <v>10028</v>
      </c>
      <c r="X1334" s="1" t="s">
        <v>10028</v>
      </c>
      <c r="Y1334" s="12" t="s">
        <v>10028</v>
      </c>
    </row>
    <row r="1335" spans="2:25" x14ac:dyDescent="0.4">
      <c r="B1335" s="10" t="s">
        <v>12105</v>
      </c>
      <c r="C1335" s="10" t="s">
        <v>10026</v>
      </c>
      <c r="D1335" s="12" t="s">
        <v>10028</v>
      </c>
      <c r="E1335" s="1" t="s">
        <v>12106</v>
      </c>
      <c r="F1335" s="1" t="s">
        <v>10026</v>
      </c>
      <c r="G1335" s="1" t="s">
        <v>10028</v>
      </c>
      <c r="H1335" s="1" t="s">
        <v>10028</v>
      </c>
      <c r="I1335" s="1" t="s">
        <v>10028</v>
      </c>
      <c r="J1335" s="1" t="s">
        <v>10028</v>
      </c>
      <c r="K1335" s="1" t="s">
        <v>10028</v>
      </c>
      <c r="L1335" s="1" t="s">
        <v>10028</v>
      </c>
      <c r="M1335" s="1" t="s">
        <v>10028</v>
      </c>
      <c r="N1335" s="1" t="s">
        <v>10028</v>
      </c>
      <c r="O1335" s="1" t="s">
        <v>10028</v>
      </c>
      <c r="P1335" s="1" t="s">
        <v>10028</v>
      </c>
      <c r="Q1335" s="1" t="s">
        <v>10028</v>
      </c>
      <c r="R1335" s="1" t="s">
        <v>10028</v>
      </c>
      <c r="S1335" s="1" t="s">
        <v>10028</v>
      </c>
      <c r="T1335" s="1" t="s">
        <v>10028</v>
      </c>
      <c r="U1335" s="1" t="s">
        <v>10026</v>
      </c>
      <c r="V1335" s="1" t="s">
        <v>10028</v>
      </c>
      <c r="W1335" s="1" t="s">
        <v>10028</v>
      </c>
      <c r="X1335" s="1" t="s">
        <v>10028</v>
      </c>
      <c r="Y1335" s="12" t="s">
        <v>10028</v>
      </c>
    </row>
    <row r="1336" spans="2:25" x14ac:dyDescent="0.4">
      <c r="B1336" s="10" t="s">
        <v>2588</v>
      </c>
      <c r="C1336" s="10" t="s">
        <v>10028</v>
      </c>
      <c r="D1336" s="12" t="s">
        <v>10026</v>
      </c>
      <c r="E1336" s="1" t="s">
        <v>12107</v>
      </c>
      <c r="F1336" s="1" t="s">
        <v>10028</v>
      </c>
      <c r="G1336" s="1" t="s">
        <v>10028</v>
      </c>
      <c r="H1336" s="1" t="s">
        <v>10028</v>
      </c>
      <c r="I1336" s="1" t="s">
        <v>10028</v>
      </c>
      <c r="J1336" s="1" t="s">
        <v>10028</v>
      </c>
      <c r="K1336" s="1" t="s">
        <v>10028</v>
      </c>
      <c r="L1336" s="1" t="s">
        <v>10028</v>
      </c>
      <c r="M1336" s="1" t="s">
        <v>10028</v>
      </c>
      <c r="N1336" s="1" t="s">
        <v>10028</v>
      </c>
      <c r="O1336" s="1" t="s">
        <v>10028</v>
      </c>
      <c r="P1336" s="1" t="s">
        <v>10028</v>
      </c>
      <c r="Q1336" s="1" t="s">
        <v>10028</v>
      </c>
      <c r="R1336" s="1" t="s">
        <v>10028</v>
      </c>
      <c r="S1336" s="1" t="s">
        <v>10028</v>
      </c>
      <c r="T1336" s="1" t="s">
        <v>10028</v>
      </c>
      <c r="U1336" s="1" t="s">
        <v>10028</v>
      </c>
      <c r="V1336" s="1" t="s">
        <v>10028</v>
      </c>
      <c r="W1336" s="1" t="s">
        <v>10028</v>
      </c>
      <c r="X1336" s="1" t="s">
        <v>10028</v>
      </c>
      <c r="Y1336" s="12" t="s">
        <v>10028</v>
      </c>
    </row>
    <row r="1337" spans="2:25" x14ac:dyDescent="0.4">
      <c r="B1337" s="10" t="s">
        <v>12108</v>
      </c>
      <c r="C1337" s="10" t="s">
        <v>10026</v>
      </c>
      <c r="D1337" s="12" t="s">
        <v>10028</v>
      </c>
      <c r="E1337" s="1" t="s">
        <v>12109</v>
      </c>
      <c r="F1337" s="1" t="s">
        <v>10028</v>
      </c>
      <c r="G1337" s="1" t="s">
        <v>10028</v>
      </c>
      <c r="H1337" s="1" t="s">
        <v>10028</v>
      </c>
      <c r="I1337" s="1" t="s">
        <v>10028</v>
      </c>
      <c r="J1337" s="1" t="s">
        <v>10028</v>
      </c>
      <c r="K1337" s="1" t="s">
        <v>10028</v>
      </c>
      <c r="L1337" s="1" t="s">
        <v>10028</v>
      </c>
      <c r="M1337" s="1" t="s">
        <v>10028</v>
      </c>
      <c r="N1337" s="1" t="s">
        <v>10028</v>
      </c>
      <c r="O1337" s="1" t="s">
        <v>10028</v>
      </c>
      <c r="P1337" s="1" t="s">
        <v>10028</v>
      </c>
      <c r="Q1337" s="1" t="s">
        <v>10028</v>
      </c>
      <c r="R1337" s="1" t="s">
        <v>10028</v>
      </c>
      <c r="S1337" s="1" t="s">
        <v>10028</v>
      </c>
      <c r="T1337" s="1" t="s">
        <v>10028</v>
      </c>
      <c r="U1337" s="1" t="s">
        <v>10028</v>
      </c>
      <c r="V1337" s="1" t="s">
        <v>10028</v>
      </c>
      <c r="W1337" s="1" t="s">
        <v>10028</v>
      </c>
      <c r="X1337" s="1" t="s">
        <v>10028</v>
      </c>
      <c r="Y1337" s="12" t="s">
        <v>10028</v>
      </c>
    </row>
    <row r="1338" spans="2:25" x14ac:dyDescent="0.4">
      <c r="B1338" s="10" t="s">
        <v>9391</v>
      </c>
      <c r="C1338" s="10" t="s">
        <v>10026</v>
      </c>
      <c r="D1338" s="12" t="s">
        <v>10028</v>
      </c>
      <c r="E1338" s="1" t="s">
        <v>12110</v>
      </c>
      <c r="F1338" s="1" t="s">
        <v>10028</v>
      </c>
      <c r="G1338" s="1" t="s">
        <v>10028</v>
      </c>
      <c r="H1338" s="1" t="s">
        <v>10028</v>
      </c>
      <c r="I1338" s="1" t="s">
        <v>10028</v>
      </c>
      <c r="J1338" s="1" t="s">
        <v>10028</v>
      </c>
      <c r="K1338" s="1" t="s">
        <v>10028</v>
      </c>
      <c r="L1338" s="1" t="s">
        <v>10028</v>
      </c>
      <c r="M1338" s="1" t="s">
        <v>10028</v>
      </c>
      <c r="N1338" s="1" t="s">
        <v>10028</v>
      </c>
      <c r="O1338" s="1" t="s">
        <v>10028</v>
      </c>
      <c r="P1338" s="1" t="s">
        <v>10028</v>
      </c>
      <c r="Q1338" s="1" t="s">
        <v>10028</v>
      </c>
      <c r="R1338" s="1" t="s">
        <v>10028</v>
      </c>
      <c r="S1338" s="1" t="s">
        <v>10028</v>
      </c>
      <c r="T1338" s="1" t="s">
        <v>10028</v>
      </c>
      <c r="U1338" s="1" t="s">
        <v>10028</v>
      </c>
      <c r="V1338" s="1" t="s">
        <v>10028</v>
      </c>
      <c r="W1338" s="1" t="s">
        <v>10028</v>
      </c>
      <c r="X1338" s="1" t="s">
        <v>10028</v>
      </c>
      <c r="Y1338" s="12" t="s">
        <v>10026</v>
      </c>
    </row>
    <row r="1339" spans="2:25" x14ac:dyDescent="0.4">
      <c r="B1339" s="10" t="s">
        <v>4428</v>
      </c>
      <c r="C1339" s="10" t="s">
        <v>10026</v>
      </c>
      <c r="D1339" s="12" t="s">
        <v>10028</v>
      </c>
      <c r="E1339" s="1" t="s">
        <v>12111</v>
      </c>
      <c r="F1339" s="1" t="s">
        <v>10028</v>
      </c>
      <c r="G1339" s="1" t="s">
        <v>10026</v>
      </c>
      <c r="H1339" s="1" t="s">
        <v>10028</v>
      </c>
      <c r="I1339" s="1" t="s">
        <v>10028</v>
      </c>
      <c r="J1339" s="1" t="s">
        <v>10028</v>
      </c>
      <c r="K1339" s="1" t="s">
        <v>10028</v>
      </c>
      <c r="L1339" s="1" t="s">
        <v>10028</v>
      </c>
      <c r="M1339" s="1" t="s">
        <v>10028</v>
      </c>
      <c r="N1339" s="1" t="s">
        <v>10028</v>
      </c>
      <c r="O1339" s="1" t="s">
        <v>10028</v>
      </c>
      <c r="P1339" s="1" t="s">
        <v>10028</v>
      </c>
      <c r="Q1339" s="1" t="s">
        <v>10028</v>
      </c>
      <c r="R1339" s="1" t="s">
        <v>10028</v>
      </c>
      <c r="S1339" s="1" t="s">
        <v>10028</v>
      </c>
      <c r="T1339" s="1" t="s">
        <v>10028</v>
      </c>
      <c r="U1339" s="1" t="s">
        <v>10028</v>
      </c>
      <c r="V1339" s="1" t="s">
        <v>10028</v>
      </c>
      <c r="W1339" s="1" t="s">
        <v>10028</v>
      </c>
      <c r="X1339" s="1" t="s">
        <v>10028</v>
      </c>
      <c r="Y1339" s="12" t="s">
        <v>10028</v>
      </c>
    </row>
    <row r="1340" spans="2:25" x14ac:dyDescent="0.4">
      <c r="B1340" s="10" t="s">
        <v>648</v>
      </c>
      <c r="C1340" s="10" t="s">
        <v>10026</v>
      </c>
      <c r="D1340" s="12" t="s">
        <v>10028</v>
      </c>
      <c r="E1340" s="1" t="s">
        <v>12112</v>
      </c>
      <c r="F1340" s="1" t="s">
        <v>10026</v>
      </c>
      <c r="G1340" s="1" t="s">
        <v>10028</v>
      </c>
      <c r="H1340" s="1" t="s">
        <v>10028</v>
      </c>
      <c r="I1340" s="1" t="s">
        <v>10028</v>
      </c>
      <c r="J1340" s="1" t="s">
        <v>10028</v>
      </c>
      <c r="K1340" s="1" t="s">
        <v>10028</v>
      </c>
      <c r="L1340" s="1" t="s">
        <v>10028</v>
      </c>
      <c r="M1340" s="1" t="s">
        <v>10028</v>
      </c>
      <c r="N1340" s="1" t="s">
        <v>10028</v>
      </c>
      <c r="O1340" s="1" t="s">
        <v>10028</v>
      </c>
      <c r="P1340" s="1" t="s">
        <v>10028</v>
      </c>
      <c r="Q1340" s="1" t="s">
        <v>10028</v>
      </c>
      <c r="R1340" s="1" t="s">
        <v>10028</v>
      </c>
      <c r="S1340" s="1" t="s">
        <v>10028</v>
      </c>
      <c r="T1340" s="1" t="s">
        <v>10026</v>
      </c>
      <c r="U1340" s="1" t="s">
        <v>10028</v>
      </c>
      <c r="V1340" s="1" t="s">
        <v>10028</v>
      </c>
      <c r="W1340" s="1" t="s">
        <v>10028</v>
      </c>
      <c r="X1340" s="1" t="s">
        <v>10028</v>
      </c>
      <c r="Y1340" s="12" t="s">
        <v>10028</v>
      </c>
    </row>
    <row r="1341" spans="2:25" x14ac:dyDescent="0.4">
      <c r="B1341" s="10" t="s">
        <v>6867</v>
      </c>
      <c r="C1341" s="10" t="s">
        <v>10026</v>
      </c>
      <c r="D1341" s="12" t="s">
        <v>10028</v>
      </c>
      <c r="E1341" s="1" t="s">
        <v>12113</v>
      </c>
      <c r="F1341" s="1" t="s">
        <v>10028</v>
      </c>
      <c r="G1341" s="1" t="s">
        <v>10028</v>
      </c>
      <c r="H1341" s="1" t="s">
        <v>10028</v>
      </c>
      <c r="I1341" s="1" t="s">
        <v>10028</v>
      </c>
      <c r="J1341" s="1" t="s">
        <v>10028</v>
      </c>
      <c r="K1341" s="1" t="s">
        <v>10028</v>
      </c>
      <c r="L1341" s="1" t="s">
        <v>10028</v>
      </c>
      <c r="M1341" s="1" t="s">
        <v>10028</v>
      </c>
      <c r="N1341" s="1" t="s">
        <v>10028</v>
      </c>
      <c r="O1341" s="1" t="s">
        <v>10028</v>
      </c>
      <c r="P1341" s="1" t="s">
        <v>10028</v>
      </c>
      <c r="Q1341" s="1" t="s">
        <v>10028</v>
      </c>
      <c r="R1341" s="1" t="s">
        <v>10028</v>
      </c>
      <c r="S1341" s="1" t="s">
        <v>10028</v>
      </c>
      <c r="T1341" s="1" t="s">
        <v>10028</v>
      </c>
      <c r="U1341" s="1" t="s">
        <v>10028</v>
      </c>
      <c r="V1341" s="1" t="s">
        <v>10028</v>
      </c>
      <c r="W1341" s="1" t="s">
        <v>10028</v>
      </c>
      <c r="X1341" s="1" t="s">
        <v>10028</v>
      </c>
      <c r="Y1341" s="12" t="s">
        <v>10028</v>
      </c>
    </row>
    <row r="1342" spans="2:25" x14ac:dyDescent="0.4">
      <c r="B1342" s="10" t="s">
        <v>6190</v>
      </c>
      <c r="C1342" s="10" t="s">
        <v>10026</v>
      </c>
      <c r="D1342" s="12" t="s">
        <v>10028</v>
      </c>
      <c r="E1342" s="1" t="s">
        <v>12114</v>
      </c>
      <c r="F1342" s="1" t="s">
        <v>10028</v>
      </c>
      <c r="G1342" s="1" t="s">
        <v>10028</v>
      </c>
      <c r="H1342" s="1" t="s">
        <v>10028</v>
      </c>
      <c r="I1342" s="1" t="s">
        <v>10028</v>
      </c>
      <c r="J1342" s="1" t="s">
        <v>10028</v>
      </c>
      <c r="K1342" s="1" t="s">
        <v>10028</v>
      </c>
      <c r="L1342" s="1" t="s">
        <v>10028</v>
      </c>
      <c r="M1342" s="1" t="s">
        <v>10028</v>
      </c>
      <c r="N1342" s="1" t="s">
        <v>10028</v>
      </c>
      <c r="O1342" s="1" t="s">
        <v>10028</v>
      </c>
      <c r="P1342" s="1" t="s">
        <v>10026</v>
      </c>
      <c r="Q1342" s="1" t="s">
        <v>10028</v>
      </c>
      <c r="R1342" s="1" t="s">
        <v>10028</v>
      </c>
      <c r="S1342" s="1" t="s">
        <v>10028</v>
      </c>
      <c r="T1342" s="1" t="s">
        <v>10028</v>
      </c>
      <c r="U1342" s="1" t="s">
        <v>10028</v>
      </c>
      <c r="V1342" s="1" t="s">
        <v>10028</v>
      </c>
      <c r="W1342" s="1" t="s">
        <v>10028</v>
      </c>
      <c r="X1342" s="1" t="s">
        <v>10028</v>
      </c>
      <c r="Y1342" s="12" t="s">
        <v>10028</v>
      </c>
    </row>
    <row r="1343" spans="2:25" x14ac:dyDescent="0.4">
      <c r="B1343" s="10" t="s">
        <v>12115</v>
      </c>
      <c r="C1343" s="10" t="s">
        <v>10026</v>
      </c>
      <c r="D1343" s="12" t="s">
        <v>10028</v>
      </c>
      <c r="E1343" s="1" t="s">
        <v>12116</v>
      </c>
      <c r="F1343" s="1" t="s">
        <v>10028</v>
      </c>
      <c r="G1343" s="1" t="s">
        <v>10028</v>
      </c>
      <c r="H1343" s="1" t="s">
        <v>10028</v>
      </c>
      <c r="I1343" s="1" t="s">
        <v>10028</v>
      </c>
      <c r="J1343" s="1" t="s">
        <v>10028</v>
      </c>
      <c r="K1343" s="1" t="s">
        <v>10028</v>
      </c>
      <c r="L1343" s="1" t="s">
        <v>10028</v>
      </c>
      <c r="M1343" s="1" t="s">
        <v>10028</v>
      </c>
      <c r="N1343" s="1" t="s">
        <v>10028</v>
      </c>
      <c r="O1343" s="1" t="s">
        <v>10028</v>
      </c>
      <c r="P1343" s="1" t="s">
        <v>10028</v>
      </c>
      <c r="Q1343" s="1" t="s">
        <v>10028</v>
      </c>
      <c r="R1343" s="1" t="s">
        <v>10028</v>
      </c>
      <c r="S1343" s="1" t="s">
        <v>10028</v>
      </c>
      <c r="T1343" s="1" t="s">
        <v>10028</v>
      </c>
      <c r="U1343" s="1" t="s">
        <v>10028</v>
      </c>
      <c r="V1343" s="1" t="s">
        <v>10028</v>
      </c>
      <c r="W1343" s="1" t="s">
        <v>10028</v>
      </c>
      <c r="X1343" s="1" t="s">
        <v>10028</v>
      </c>
      <c r="Y1343" s="12" t="s">
        <v>10028</v>
      </c>
    </row>
    <row r="1344" spans="2:25" x14ac:dyDescent="0.4">
      <c r="B1344" s="10" t="s">
        <v>3066</v>
      </c>
      <c r="C1344" s="10" t="s">
        <v>10026</v>
      </c>
      <c r="D1344" s="12" t="s">
        <v>10028</v>
      </c>
      <c r="E1344" s="1" t="s">
        <v>12117</v>
      </c>
      <c r="F1344" s="1" t="s">
        <v>10028</v>
      </c>
      <c r="G1344" s="1" t="s">
        <v>10028</v>
      </c>
      <c r="H1344" s="1" t="s">
        <v>10028</v>
      </c>
      <c r="I1344" s="1" t="s">
        <v>10028</v>
      </c>
      <c r="J1344" s="1" t="s">
        <v>10028</v>
      </c>
      <c r="K1344" s="1" t="s">
        <v>10028</v>
      </c>
      <c r="L1344" s="1" t="s">
        <v>10028</v>
      </c>
      <c r="M1344" s="1" t="s">
        <v>10028</v>
      </c>
      <c r="N1344" s="1" t="s">
        <v>10028</v>
      </c>
      <c r="O1344" s="1" t="s">
        <v>10028</v>
      </c>
      <c r="P1344" s="1" t="s">
        <v>10028</v>
      </c>
      <c r="Q1344" s="1" t="s">
        <v>10028</v>
      </c>
      <c r="R1344" s="1" t="s">
        <v>10028</v>
      </c>
      <c r="S1344" s="1" t="s">
        <v>10028</v>
      </c>
      <c r="T1344" s="1" t="s">
        <v>10028</v>
      </c>
      <c r="U1344" s="1" t="s">
        <v>10028</v>
      </c>
      <c r="V1344" s="1" t="s">
        <v>10028</v>
      </c>
      <c r="W1344" s="1" t="s">
        <v>10028</v>
      </c>
      <c r="X1344" s="1" t="s">
        <v>10028</v>
      </c>
      <c r="Y1344" s="12" t="s">
        <v>10028</v>
      </c>
    </row>
    <row r="1345" spans="2:25" x14ac:dyDescent="0.4">
      <c r="B1345" s="10" t="s">
        <v>12118</v>
      </c>
      <c r="C1345" s="10" t="s">
        <v>10026</v>
      </c>
      <c r="D1345" s="12" t="s">
        <v>10028</v>
      </c>
      <c r="E1345" s="1" t="s">
        <v>12119</v>
      </c>
      <c r="F1345" s="1" t="s">
        <v>10028</v>
      </c>
      <c r="G1345" s="1" t="s">
        <v>10028</v>
      </c>
      <c r="H1345" s="1" t="s">
        <v>10028</v>
      </c>
      <c r="I1345" s="1" t="s">
        <v>10028</v>
      </c>
      <c r="J1345" s="1" t="s">
        <v>10026</v>
      </c>
      <c r="K1345" s="1" t="s">
        <v>10028</v>
      </c>
      <c r="L1345" s="1" t="s">
        <v>10028</v>
      </c>
      <c r="M1345" s="1" t="s">
        <v>10026</v>
      </c>
      <c r="N1345" s="1" t="s">
        <v>10028</v>
      </c>
      <c r="O1345" s="1" t="s">
        <v>10028</v>
      </c>
      <c r="P1345" s="1" t="s">
        <v>10028</v>
      </c>
      <c r="Q1345" s="1" t="s">
        <v>10028</v>
      </c>
      <c r="R1345" s="1" t="s">
        <v>10028</v>
      </c>
      <c r="S1345" s="1" t="s">
        <v>10028</v>
      </c>
      <c r="T1345" s="1" t="s">
        <v>10028</v>
      </c>
      <c r="U1345" s="1" t="s">
        <v>10028</v>
      </c>
      <c r="V1345" s="1" t="s">
        <v>10028</v>
      </c>
      <c r="W1345" s="1" t="s">
        <v>10028</v>
      </c>
      <c r="X1345" s="1" t="s">
        <v>10028</v>
      </c>
      <c r="Y1345" s="12" t="s">
        <v>10028</v>
      </c>
    </row>
    <row r="1346" spans="2:25" x14ac:dyDescent="0.4">
      <c r="B1346" s="10" t="s">
        <v>2627</v>
      </c>
      <c r="C1346" s="10" t="s">
        <v>10026</v>
      </c>
      <c r="D1346" s="12" t="s">
        <v>10028</v>
      </c>
      <c r="E1346" s="1" t="s">
        <v>12120</v>
      </c>
      <c r="F1346" s="1" t="s">
        <v>10028</v>
      </c>
      <c r="G1346" s="1" t="s">
        <v>10028</v>
      </c>
      <c r="H1346" s="1" t="s">
        <v>10028</v>
      </c>
      <c r="I1346" s="1" t="s">
        <v>10028</v>
      </c>
      <c r="J1346" s="1" t="s">
        <v>10028</v>
      </c>
      <c r="K1346" s="1" t="s">
        <v>10028</v>
      </c>
      <c r="L1346" s="1" t="s">
        <v>10028</v>
      </c>
      <c r="M1346" s="1" t="s">
        <v>10028</v>
      </c>
      <c r="N1346" s="1" t="s">
        <v>10028</v>
      </c>
      <c r="O1346" s="1" t="s">
        <v>10028</v>
      </c>
      <c r="P1346" s="1" t="s">
        <v>10028</v>
      </c>
      <c r="Q1346" s="1" t="s">
        <v>10028</v>
      </c>
      <c r="R1346" s="1" t="s">
        <v>10028</v>
      </c>
      <c r="S1346" s="1" t="s">
        <v>10028</v>
      </c>
      <c r="T1346" s="1" t="s">
        <v>10028</v>
      </c>
      <c r="U1346" s="1" t="s">
        <v>10028</v>
      </c>
      <c r="V1346" s="1" t="s">
        <v>10028</v>
      </c>
      <c r="W1346" s="1" t="s">
        <v>10028</v>
      </c>
      <c r="X1346" s="1" t="s">
        <v>10028</v>
      </c>
      <c r="Y1346" s="12" t="s">
        <v>10028</v>
      </c>
    </row>
    <row r="1347" spans="2:25" x14ac:dyDescent="0.4">
      <c r="B1347" s="10" t="s">
        <v>1158</v>
      </c>
      <c r="C1347" s="10" t="s">
        <v>10026</v>
      </c>
      <c r="D1347" s="12" t="s">
        <v>10028</v>
      </c>
      <c r="E1347" s="1" t="s">
        <v>12121</v>
      </c>
      <c r="F1347" s="1" t="s">
        <v>10028</v>
      </c>
      <c r="G1347" s="1" t="s">
        <v>10028</v>
      </c>
      <c r="H1347" s="1" t="s">
        <v>10028</v>
      </c>
      <c r="I1347" s="1" t="s">
        <v>10028</v>
      </c>
      <c r="J1347" s="1" t="s">
        <v>10028</v>
      </c>
      <c r="K1347" s="1" t="s">
        <v>10028</v>
      </c>
      <c r="L1347" s="1" t="s">
        <v>10028</v>
      </c>
      <c r="M1347" s="1" t="s">
        <v>10026</v>
      </c>
      <c r="N1347" s="1" t="s">
        <v>10028</v>
      </c>
      <c r="O1347" s="1" t="s">
        <v>10028</v>
      </c>
      <c r="P1347" s="1" t="s">
        <v>10028</v>
      </c>
      <c r="Q1347" s="1" t="s">
        <v>10028</v>
      </c>
      <c r="R1347" s="1" t="s">
        <v>10028</v>
      </c>
      <c r="S1347" s="1" t="s">
        <v>10028</v>
      </c>
      <c r="T1347" s="1" t="s">
        <v>10028</v>
      </c>
      <c r="U1347" s="1" t="s">
        <v>10028</v>
      </c>
      <c r="V1347" s="1" t="s">
        <v>10028</v>
      </c>
      <c r="W1347" s="1" t="s">
        <v>10028</v>
      </c>
      <c r="X1347" s="1" t="s">
        <v>10028</v>
      </c>
      <c r="Y1347" s="12" t="s">
        <v>10028</v>
      </c>
    </row>
    <row r="1348" spans="2:25" x14ac:dyDescent="0.4">
      <c r="B1348" s="10" t="s">
        <v>7299</v>
      </c>
      <c r="C1348" s="10" t="s">
        <v>10026</v>
      </c>
      <c r="D1348" s="12" t="s">
        <v>10028</v>
      </c>
      <c r="E1348" s="1" t="s">
        <v>12122</v>
      </c>
      <c r="F1348" s="1" t="s">
        <v>10028</v>
      </c>
      <c r="G1348" s="1" t="s">
        <v>10028</v>
      </c>
      <c r="H1348" s="1" t="s">
        <v>10028</v>
      </c>
      <c r="I1348" s="1" t="s">
        <v>10028</v>
      </c>
      <c r="J1348" s="1" t="s">
        <v>10028</v>
      </c>
      <c r="K1348" s="1" t="s">
        <v>10028</v>
      </c>
      <c r="L1348" s="1" t="s">
        <v>10028</v>
      </c>
      <c r="M1348" s="1" t="s">
        <v>10028</v>
      </c>
      <c r="N1348" s="1" t="s">
        <v>10028</v>
      </c>
      <c r="O1348" s="1" t="s">
        <v>10028</v>
      </c>
      <c r="P1348" s="1" t="s">
        <v>10028</v>
      </c>
      <c r="Q1348" s="1" t="s">
        <v>10028</v>
      </c>
      <c r="R1348" s="1" t="s">
        <v>10028</v>
      </c>
      <c r="S1348" s="1" t="s">
        <v>10028</v>
      </c>
      <c r="T1348" s="1" t="s">
        <v>10028</v>
      </c>
      <c r="U1348" s="1" t="s">
        <v>10026</v>
      </c>
      <c r="V1348" s="1" t="s">
        <v>10028</v>
      </c>
      <c r="W1348" s="1" t="s">
        <v>10028</v>
      </c>
      <c r="X1348" s="1" t="s">
        <v>10028</v>
      </c>
      <c r="Y1348" s="12" t="s">
        <v>10028</v>
      </c>
    </row>
    <row r="1349" spans="2:25" x14ac:dyDescent="0.4">
      <c r="B1349" s="10" t="s">
        <v>9454</v>
      </c>
      <c r="C1349" s="10" t="s">
        <v>10026</v>
      </c>
      <c r="D1349" s="12" t="s">
        <v>10028</v>
      </c>
      <c r="E1349" s="1" t="s">
        <v>12123</v>
      </c>
      <c r="F1349" s="1" t="s">
        <v>10028</v>
      </c>
      <c r="G1349" s="1" t="s">
        <v>10028</v>
      </c>
      <c r="H1349" s="1" t="s">
        <v>10028</v>
      </c>
      <c r="I1349" s="1" t="s">
        <v>10028</v>
      </c>
      <c r="J1349" s="1" t="s">
        <v>10028</v>
      </c>
      <c r="K1349" s="1" t="s">
        <v>10028</v>
      </c>
      <c r="L1349" s="1" t="s">
        <v>10028</v>
      </c>
      <c r="M1349" s="1" t="s">
        <v>10028</v>
      </c>
      <c r="N1349" s="1" t="s">
        <v>10028</v>
      </c>
      <c r="O1349" s="1" t="s">
        <v>10028</v>
      </c>
      <c r="P1349" s="1" t="s">
        <v>10028</v>
      </c>
      <c r="Q1349" s="1" t="s">
        <v>10028</v>
      </c>
      <c r="R1349" s="1" t="s">
        <v>10028</v>
      </c>
      <c r="S1349" s="1" t="s">
        <v>10028</v>
      </c>
      <c r="T1349" s="1" t="s">
        <v>10028</v>
      </c>
      <c r="U1349" s="1" t="s">
        <v>10028</v>
      </c>
      <c r="V1349" s="1" t="s">
        <v>10028</v>
      </c>
      <c r="W1349" s="1" t="s">
        <v>10028</v>
      </c>
      <c r="X1349" s="1" t="s">
        <v>10028</v>
      </c>
      <c r="Y1349" s="12" t="s">
        <v>10028</v>
      </c>
    </row>
    <row r="1350" spans="2:25" x14ac:dyDescent="0.4">
      <c r="B1350" s="10" t="s">
        <v>12124</v>
      </c>
      <c r="C1350" s="10" t="s">
        <v>10028</v>
      </c>
      <c r="D1350" s="12" t="s">
        <v>10026</v>
      </c>
      <c r="E1350" s="1" t="s">
        <v>12125</v>
      </c>
      <c r="F1350" s="1" t="s">
        <v>10028</v>
      </c>
      <c r="G1350" s="1" t="s">
        <v>10028</v>
      </c>
      <c r="H1350" s="1" t="s">
        <v>10028</v>
      </c>
      <c r="I1350" s="1" t="s">
        <v>10028</v>
      </c>
      <c r="J1350" s="1" t="s">
        <v>10028</v>
      </c>
      <c r="K1350" s="1" t="s">
        <v>10028</v>
      </c>
      <c r="L1350" s="1" t="s">
        <v>10028</v>
      </c>
      <c r="M1350" s="1" t="s">
        <v>10028</v>
      </c>
      <c r="N1350" s="1" t="s">
        <v>10028</v>
      </c>
      <c r="O1350" s="1" t="s">
        <v>10028</v>
      </c>
      <c r="P1350" s="1" t="s">
        <v>10028</v>
      </c>
      <c r="Q1350" s="1" t="s">
        <v>10028</v>
      </c>
      <c r="R1350" s="1" t="s">
        <v>10028</v>
      </c>
      <c r="S1350" s="1" t="s">
        <v>10028</v>
      </c>
      <c r="T1350" s="1" t="s">
        <v>10028</v>
      </c>
      <c r="U1350" s="1" t="s">
        <v>10028</v>
      </c>
      <c r="V1350" s="1" t="s">
        <v>10028</v>
      </c>
      <c r="W1350" s="1" t="s">
        <v>10028</v>
      </c>
      <c r="X1350" s="1" t="s">
        <v>10028</v>
      </c>
      <c r="Y1350" s="12" t="s">
        <v>10028</v>
      </c>
    </row>
    <row r="1351" spans="2:25" x14ac:dyDescent="0.4">
      <c r="B1351" s="10" t="s">
        <v>8091</v>
      </c>
      <c r="C1351" s="10" t="s">
        <v>10026</v>
      </c>
      <c r="D1351" s="12" t="s">
        <v>10028</v>
      </c>
      <c r="E1351" s="1" t="s">
        <v>12126</v>
      </c>
      <c r="F1351" s="1" t="s">
        <v>10028</v>
      </c>
      <c r="G1351" s="1" t="s">
        <v>10028</v>
      </c>
      <c r="H1351" s="1" t="s">
        <v>10028</v>
      </c>
      <c r="I1351" s="1" t="s">
        <v>10028</v>
      </c>
      <c r="J1351" s="1" t="s">
        <v>10028</v>
      </c>
      <c r="K1351" s="1" t="s">
        <v>10028</v>
      </c>
      <c r="L1351" s="1" t="s">
        <v>10028</v>
      </c>
      <c r="M1351" s="1" t="s">
        <v>10028</v>
      </c>
      <c r="N1351" s="1" t="s">
        <v>10028</v>
      </c>
      <c r="O1351" s="1" t="s">
        <v>10028</v>
      </c>
      <c r="P1351" s="1" t="s">
        <v>10028</v>
      </c>
      <c r="Q1351" s="1" t="s">
        <v>10028</v>
      </c>
      <c r="R1351" s="1" t="s">
        <v>10028</v>
      </c>
      <c r="S1351" s="1" t="s">
        <v>10028</v>
      </c>
      <c r="T1351" s="1" t="s">
        <v>10028</v>
      </c>
      <c r="U1351" s="1" t="s">
        <v>10028</v>
      </c>
      <c r="V1351" s="1" t="s">
        <v>10028</v>
      </c>
      <c r="W1351" s="1" t="s">
        <v>10028</v>
      </c>
      <c r="X1351" s="1" t="s">
        <v>10028</v>
      </c>
      <c r="Y1351" s="12" t="s">
        <v>10028</v>
      </c>
    </row>
    <row r="1352" spans="2:25" x14ac:dyDescent="0.4">
      <c r="B1352" s="10" t="s">
        <v>4305</v>
      </c>
      <c r="C1352" s="10" t="s">
        <v>10026</v>
      </c>
      <c r="D1352" s="12" t="s">
        <v>10028</v>
      </c>
      <c r="E1352" s="1" t="s">
        <v>12127</v>
      </c>
      <c r="F1352" s="1" t="s">
        <v>10028</v>
      </c>
      <c r="G1352" s="1" t="s">
        <v>10028</v>
      </c>
      <c r="H1352" s="1" t="s">
        <v>10028</v>
      </c>
      <c r="I1352" s="1" t="s">
        <v>10028</v>
      </c>
      <c r="J1352" s="1" t="s">
        <v>10028</v>
      </c>
      <c r="K1352" s="1" t="s">
        <v>10028</v>
      </c>
      <c r="L1352" s="1" t="s">
        <v>10028</v>
      </c>
      <c r="M1352" s="1" t="s">
        <v>10028</v>
      </c>
      <c r="N1352" s="1" t="s">
        <v>10028</v>
      </c>
      <c r="O1352" s="1" t="s">
        <v>10028</v>
      </c>
      <c r="P1352" s="1" t="s">
        <v>10028</v>
      </c>
      <c r="Q1352" s="1" t="s">
        <v>10028</v>
      </c>
      <c r="R1352" s="1" t="s">
        <v>10028</v>
      </c>
      <c r="S1352" s="1" t="s">
        <v>10028</v>
      </c>
      <c r="T1352" s="1" t="s">
        <v>10028</v>
      </c>
      <c r="U1352" s="1" t="s">
        <v>10028</v>
      </c>
      <c r="V1352" s="1" t="s">
        <v>10028</v>
      </c>
      <c r="W1352" s="1" t="s">
        <v>10028</v>
      </c>
      <c r="X1352" s="1" t="s">
        <v>10028</v>
      </c>
      <c r="Y1352" s="12" t="s">
        <v>10028</v>
      </c>
    </row>
    <row r="1353" spans="2:25" x14ac:dyDescent="0.4">
      <c r="B1353" s="10" t="s">
        <v>6441</v>
      </c>
      <c r="C1353" s="10" t="s">
        <v>10026</v>
      </c>
      <c r="D1353" s="12" t="s">
        <v>10028</v>
      </c>
      <c r="E1353" s="1" t="s">
        <v>12128</v>
      </c>
      <c r="F1353" s="1" t="s">
        <v>10028</v>
      </c>
      <c r="G1353" s="1" t="s">
        <v>10028</v>
      </c>
      <c r="H1353" s="1" t="s">
        <v>10028</v>
      </c>
      <c r="I1353" s="1" t="s">
        <v>10028</v>
      </c>
      <c r="J1353" s="1" t="s">
        <v>10028</v>
      </c>
      <c r="K1353" s="1" t="s">
        <v>10028</v>
      </c>
      <c r="L1353" s="1" t="s">
        <v>10028</v>
      </c>
      <c r="M1353" s="1" t="s">
        <v>10028</v>
      </c>
      <c r="N1353" s="1" t="s">
        <v>10028</v>
      </c>
      <c r="O1353" s="1" t="s">
        <v>10028</v>
      </c>
      <c r="P1353" s="1" t="s">
        <v>10028</v>
      </c>
      <c r="Q1353" s="1" t="s">
        <v>10028</v>
      </c>
      <c r="R1353" s="1" t="s">
        <v>10028</v>
      </c>
      <c r="S1353" s="1" t="s">
        <v>10028</v>
      </c>
      <c r="T1353" s="1" t="s">
        <v>10028</v>
      </c>
      <c r="U1353" s="1" t="s">
        <v>10028</v>
      </c>
      <c r="V1353" s="1" t="s">
        <v>10028</v>
      </c>
      <c r="W1353" s="1" t="s">
        <v>10028</v>
      </c>
      <c r="X1353" s="1" t="s">
        <v>10028</v>
      </c>
      <c r="Y1353" s="12" t="s">
        <v>10028</v>
      </c>
    </row>
    <row r="1354" spans="2:25" x14ac:dyDescent="0.4">
      <c r="B1354" s="10" t="s">
        <v>9381</v>
      </c>
      <c r="C1354" s="10" t="s">
        <v>10026</v>
      </c>
      <c r="D1354" s="12" t="s">
        <v>10028</v>
      </c>
      <c r="E1354" s="1" t="s">
        <v>12129</v>
      </c>
      <c r="F1354" s="1" t="s">
        <v>10028</v>
      </c>
      <c r="G1354" s="1" t="s">
        <v>10028</v>
      </c>
      <c r="H1354" s="1" t="s">
        <v>10028</v>
      </c>
      <c r="I1354" s="1" t="s">
        <v>10028</v>
      </c>
      <c r="J1354" s="1" t="s">
        <v>10028</v>
      </c>
      <c r="K1354" s="1" t="s">
        <v>10028</v>
      </c>
      <c r="L1354" s="1" t="s">
        <v>10028</v>
      </c>
      <c r="M1354" s="1" t="s">
        <v>10028</v>
      </c>
      <c r="N1354" s="1" t="s">
        <v>10026</v>
      </c>
      <c r="O1354" s="1" t="s">
        <v>10028</v>
      </c>
      <c r="P1354" s="1" t="s">
        <v>10028</v>
      </c>
      <c r="Q1354" s="1" t="s">
        <v>10028</v>
      </c>
      <c r="R1354" s="1" t="s">
        <v>10028</v>
      </c>
      <c r="S1354" s="1" t="s">
        <v>10028</v>
      </c>
      <c r="T1354" s="1" t="s">
        <v>10028</v>
      </c>
      <c r="U1354" s="1" t="s">
        <v>10028</v>
      </c>
      <c r="V1354" s="1" t="s">
        <v>10028</v>
      </c>
      <c r="W1354" s="1" t="s">
        <v>10028</v>
      </c>
      <c r="X1354" s="1" t="s">
        <v>10028</v>
      </c>
      <c r="Y1354" s="12" t="s">
        <v>10028</v>
      </c>
    </row>
    <row r="1355" spans="2:25" x14ac:dyDescent="0.4">
      <c r="B1355" s="10" t="s">
        <v>7801</v>
      </c>
      <c r="C1355" s="10" t="s">
        <v>10026</v>
      </c>
      <c r="D1355" s="12" t="s">
        <v>10028</v>
      </c>
      <c r="E1355" s="1" t="s">
        <v>12130</v>
      </c>
      <c r="F1355" s="1" t="s">
        <v>10028</v>
      </c>
      <c r="G1355" s="1" t="s">
        <v>10028</v>
      </c>
      <c r="H1355" s="1" t="s">
        <v>10028</v>
      </c>
      <c r="I1355" s="1" t="s">
        <v>10028</v>
      </c>
      <c r="J1355" s="1" t="s">
        <v>10028</v>
      </c>
      <c r="K1355" s="1" t="s">
        <v>10028</v>
      </c>
      <c r="L1355" s="1" t="s">
        <v>10028</v>
      </c>
      <c r="M1355" s="1" t="s">
        <v>10028</v>
      </c>
      <c r="N1355" s="1" t="s">
        <v>10028</v>
      </c>
      <c r="O1355" s="1" t="s">
        <v>10028</v>
      </c>
      <c r="P1355" s="1" t="s">
        <v>10028</v>
      </c>
      <c r="Q1355" s="1" t="s">
        <v>10028</v>
      </c>
      <c r="R1355" s="1" t="s">
        <v>10028</v>
      </c>
      <c r="S1355" s="1" t="s">
        <v>10028</v>
      </c>
      <c r="T1355" s="1" t="s">
        <v>10028</v>
      </c>
      <c r="U1355" s="1" t="s">
        <v>10028</v>
      </c>
      <c r="V1355" s="1" t="s">
        <v>10028</v>
      </c>
      <c r="W1355" s="1" t="s">
        <v>10028</v>
      </c>
      <c r="X1355" s="1" t="s">
        <v>10028</v>
      </c>
      <c r="Y1355" s="12" t="s">
        <v>10028</v>
      </c>
    </row>
    <row r="1356" spans="2:25" x14ac:dyDescent="0.4">
      <c r="B1356" s="10" t="s">
        <v>12131</v>
      </c>
      <c r="C1356" s="10" t="s">
        <v>10026</v>
      </c>
      <c r="D1356" s="12" t="s">
        <v>10028</v>
      </c>
      <c r="E1356" s="1" t="s">
        <v>12132</v>
      </c>
      <c r="F1356" s="1" t="s">
        <v>10028</v>
      </c>
      <c r="G1356" s="1" t="s">
        <v>10028</v>
      </c>
      <c r="H1356" s="1" t="s">
        <v>10028</v>
      </c>
      <c r="I1356" s="1" t="s">
        <v>10028</v>
      </c>
      <c r="J1356" s="1" t="s">
        <v>10028</v>
      </c>
      <c r="K1356" s="1" t="s">
        <v>10028</v>
      </c>
      <c r="L1356" s="1" t="s">
        <v>10028</v>
      </c>
      <c r="M1356" s="1" t="s">
        <v>10028</v>
      </c>
      <c r="N1356" s="1" t="s">
        <v>10028</v>
      </c>
      <c r="O1356" s="1" t="s">
        <v>10028</v>
      </c>
      <c r="P1356" s="1" t="s">
        <v>10028</v>
      </c>
      <c r="Q1356" s="1" t="s">
        <v>10028</v>
      </c>
      <c r="R1356" s="1" t="s">
        <v>10028</v>
      </c>
      <c r="S1356" s="1" t="s">
        <v>10028</v>
      </c>
      <c r="T1356" s="1" t="s">
        <v>10028</v>
      </c>
      <c r="U1356" s="1" t="s">
        <v>10028</v>
      </c>
      <c r="V1356" s="1" t="s">
        <v>10028</v>
      </c>
      <c r="W1356" s="1" t="s">
        <v>10028</v>
      </c>
      <c r="X1356" s="1" t="s">
        <v>10028</v>
      </c>
      <c r="Y1356" s="12" t="s">
        <v>10028</v>
      </c>
    </row>
    <row r="1357" spans="2:25" x14ac:dyDescent="0.4">
      <c r="B1357" s="10" t="s">
        <v>3100</v>
      </c>
      <c r="C1357" s="10" t="s">
        <v>10026</v>
      </c>
      <c r="D1357" s="12" t="s">
        <v>10028</v>
      </c>
      <c r="E1357" s="1" t="s">
        <v>12133</v>
      </c>
      <c r="F1357" s="1" t="s">
        <v>10028</v>
      </c>
      <c r="G1357" s="1" t="s">
        <v>10028</v>
      </c>
      <c r="H1357" s="1" t="s">
        <v>10028</v>
      </c>
      <c r="I1357" s="1" t="s">
        <v>10028</v>
      </c>
      <c r="J1357" s="1" t="s">
        <v>10028</v>
      </c>
      <c r="K1357" s="1" t="s">
        <v>10028</v>
      </c>
      <c r="L1357" s="1" t="s">
        <v>10028</v>
      </c>
      <c r="M1357" s="1" t="s">
        <v>10028</v>
      </c>
      <c r="N1357" s="1" t="s">
        <v>10028</v>
      </c>
      <c r="O1357" s="1" t="s">
        <v>10028</v>
      </c>
      <c r="P1357" s="1" t="s">
        <v>10028</v>
      </c>
      <c r="Q1357" s="1" t="s">
        <v>10028</v>
      </c>
      <c r="R1357" s="1" t="s">
        <v>10028</v>
      </c>
      <c r="S1357" s="1" t="s">
        <v>10028</v>
      </c>
      <c r="T1357" s="1" t="s">
        <v>10028</v>
      </c>
      <c r="U1357" s="1" t="s">
        <v>10028</v>
      </c>
      <c r="V1357" s="1" t="s">
        <v>10028</v>
      </c>
      <c r="W1357" s="1" t="s">
        <v>10028</v>
      </c>
      <c r="X1357" s="1" t="s">
        <v>10028</v>
      </c>
      <c r="Y1357" s="12" t="s">
        <v>10028</v>
      </c>
    </row>
    <row r="1358" spans="2:25" x14ac:dyDescent="0.4">
      <c r="B1358" s="10" t="s">
        <v>12134</v>
      </c>
      <c r="C1358" s="10" t="s">
        <v>10028</v>
      </c>
      <c r="D1358" s="12" t="s">
        <v>10026</v>
      </c>
      <c r="E1358" s="1" t="s">
        <v>12135</v>
      </c>
      <c r="F1358" s="1" t="s">
        <v>10028</v>
      </c>
      <c r="G1358" s="1" t="s">
        <v>10028</v>
      </c>
      <c r="H1358" s="1" t="s">
        <v>10028</v>
      </c>
      <c r="I1358" s="1" t="s">
        <v>10026</v>
      </c>
      <c r="J1358" s="1" t="s">
        <v>10028</v>
      </c>
      <c r="K1358" s="1" t="s">
        <v>10028</v>
      </c>
      <c r="L1358" s="1" t="s">
        <v>10028</v>
      </c>
      <c r="M1358" s="1" t="s">
        <v>10028</v>
      </c>
      <c r="N1358" s="1" t="s">
        <v>10028</v>
      </c>
      <c r="O1358" s="1" t="s">
        <v>10028</v>
      </c>
      <c r="P1358" s="1" t="s">
        <v>10028</v>
      </c>
      <c r="Q1358" s="1" t="s">
        <v>10028</v>
      </c>
      <c r="R1358" s="1" t="s">
        <v>10028</v>
      </c>
      <c r="S1358" s="1" t="s">
        <v>10028</v>
      </c>
      <c r="T1358" s="1" t="s">
        <v>10028</v>
      </c>
      <c r="U1358" s="1" t="s">
        <v>10028</v>
      </c>
      <c r="V1358" s="1" t="s">
        <v>10028</v>
      </c>
      <c r="W1358" s="1" t="s">
        <v>10028</v>
      </c>
      <c r="X1358" s="1" t="s">
        <v>10028</v>
      </c>
      <c r="Y1358" s="12" t="s">
        <v>10028</v>
      </c>
    </row>
    <row r="1359" spans="2:25" x14ac:dyDescent="0.4">
      <c r="B1359" s="10" t="s">
        <v>7015</v>
      </c>
      <c r="C1359" s="10" t="s">
        <v>10026</v>
      </c>
      <c r="D1359" s="12" t="s">
        <v>10028</v>
      </c>
      <c r="E1359" s="1" t="s">
        <v>12136</v>
      </c>
      <c r="F1359" s="1" t="s">
        <v>10028</v>
      </c>
      <c r="G1359" s="1" t="s">
        <v>10028</v>
      </c>
      <c r="H1359" s="1" t="s">
        <v>10028</v>
      </c>
      <c r="I1359" s="1" t="s">
        <v>10028</v>
      </c>
      <c r="J1359" s="1" t="s">
        <v>10028</v>
      </c>
      <c r="K1359" s="1" t="s">
        <v>10028</v>
      </c>
      <c r="L1359" s="1" t="s">
        <v>10028</v>
      </c>
      <c r="M1359" s="1" t="s">
        <v>10028</v>
      </c>
      <c r="N1359" s="1" t="s">
        <v>10028</v>
      </c>
      <c r="O1359" s="1" t="s">
        <v>10028</v>
      </c>
      <c r="P1359" s="1" t="s">
        <v>10028</v>
      </c>
      <c r="Q1359" s="1" t="s">
        <v>10028</v>
      </c>
      <c r="R1359" s="1" t="s">
        <v>10028</v>
      </c>
      <c r="S1359" s="1" t="s">
        <v>10028</v>
      </c>
      <c r="T1359" s="1" t="s">
        <v>10026</v>
      </c>
      <c r="U1359" s="1" t="s">
        <v>10028</v>
      </c>
      <c r="V1359" s="1" t="s">
        <v>10028</v>
      </c>
      <c r="W1359" s="1" t="s">
        <v>10028</v>
      </c>
      <c r="X1359" s="1" t="s">
        <v>10028</v>
      </c>
      <c r="Y1359" s="12" t="s">
        <v>10028</v>
      </c>
    </row>
    <row r="1360" spans="2:25" x14ac:dyDescent="0.4">
      <c r="B1360" s="10" t="s">
        <v>7327</v>
      </c>
      <c r="C1360" s="10" t="s">
        <v>10026</v>
      </c>
      <c r="D1360" s="12" t="s">
        <v>10028</v>
      </c>
      <c r="E1360" s="1" t="s">
        <v>12137</v>
      </c>
      <c r="F1360" s="1" t="s">
        <v>10028</v>
      </c>
      <c r="G1360" s="1" t="s">
        <v>10028</v>
      </c>
      <c r="H1360" s="1" t="s">
        <v>10028</v>
      </c>
      <c r="I1360" s="1" t="s">
        <v>10026</v>
      </c>
      <c r="J1360" s="1" t="s">
        <v>10028</v>
      </c>
      <c r="K1360" s="1" t="s">
        <v>10028</v>
      </c>
      <c r="L1360" s="1" t="s">
        <v>10028</v>
      </c>
      <c r="M1360" s="1" t="s">
        <v>10028</v>
      </c>
      <c r="N1360" s="1" t="s">
        <v>10028</v>
      </c>
      <c r="O1360" s="1" t="s">
        <v>10028</v>
      </c>
      <c r="P1360" s="1" t="s">
        <v>10028</v>
      </c>
      <c r="Q1360" s="1" t="s">
        <v>10028</v>
      </c>
      <c r="R1360" s="1" t="s">
        <v>10028</v>
      </c>
      <c r="S1360" s="1" t="s">
        <v>10028</v>
      </c>
      <c r="T1360" s="1" t="s">
        <v>10028</v>
      </c>
      <c r="U1360" s="1" t="s">
        <v>10028</v>
      </c>
      <c r="V1360" s="1" t="s">
        <v>10028</v>
      </c>
      <c r="W1360" s="1" t="s">
        <v>10028</v>
      </c>
      <c r="X1360" s="1" t="s">
        <v>10028</v>
      </c>
      <c r="Y1360" s="12" t="s">
        <v>10028</v>
      </c>
    </row>
    <row r="1361" spans="2:25" x14ac:dyDescent="0.4">
      <c r="B1361" s="10" t="s">
        <v>12138</v>
      </c>
      <c r="C1361" s="10" t="s">
        <v>10026</v>
      </c>
      <c r="D1361" s="12" t="s">
        <v>10028</v>
      </c>
      <c r="E1361" s="1" t="s">
        <v>12139</v>
      </c>
      <c r="F1361" s="1" t="s">
        <v>10028</v>
      </c>
      <c r="G1361" s="1" t="s">
        <v>10028</v>
      </c>
      <c r="H1361" s="1" t="s">
        <v>10028</v>
      </c>
      <c r="I1361" s="1" t="s">
        <v>10028</v>
      </c>
      <c r="J1361" s="1" t="s">
        <v>10028</v>
      </c>
      <c r="K1361" s="1" t="s">
        <v>10028</v>
      </c>
      <c r="L1361" s="1" t="s">
        <v>10028</v>
      </c>
      <c r="M1361" s="1" t="s">
        <v>10028</v>
      </c>
      <c r="N1361" s="1" t="s">
        <v>10028</v>
      </c>
      <c r="O1361" s="1" t="s">
        <v>10028</v>
      </c>
      <c r="P1361" s="1" t="s">
        <v>10028</v>
      </c>
      <c r="Q1361" s="1" t="s">
        <v>10028</v>
      </c>
      <c r="R1361" s="1" t="s">
        <v>10028</v>
      </c>
      <c r="S1361" s="1" t="s">
        <v>10028</v>
      </c>
      <c r="T1361" s="1" t="s">
        <v>10028</v>
      </c>
      <c r="U1361" s="1" t="s">
        <v>10028</v>
      </c>
      <c r="V1361" s="1" t="s">
        <v>10028</v>
      </c>
      <c r="W1361" s="1" t="s">
        <v>10028</v>
      </c>
      <c r="X1361" s="1" t="s">
        <v>10028</v>
      </c>
      <c r="Y1361" s="12" t="s">
        <v>10028</v>
      </c>
    </row>
    <row r="1362" spans="2:25" x14ac:dyDescent="0.4">
      <c r="B1362" s="10" t="s">
        <v>7008</v>
      </c>
      <c r="C1362" s="10" t="s">
        <v>10026</v>
      </c>
      <c r="D1362" s="12" t="s">
        <v>10028</v>
      </c>
      <c r="E1362" s="1" t="s">
        <v>12140</v>
      </c>
      <c r="F1362" s="1" t="s">
        <v>10028</v>
      </c>
      <c r="G1362" s="1" t="s">
        <v>10028</v>
      </c>
      <c r="H1362" s="1" t="s">
        <v>10028</v>
      </c>
      <c r="I1362" s="1" t="s">
        <v>10028</v>
      </c>
      <c r="J1362" s="1" t="s">
        <v>10028</v>
      </c>
      <c r="K1362" s="1" t="s">
        <v>10028</v>
      </c>
      <c r="L1362" s="1" t="s">
        <v>10028</v>
      </c>
      <c r="M1362" s="1" t="s">
        <v>10028</v>
      </c>
      <c r="N1362" s="1" t="s">
        <v>10026</v>
      </c>
      <c r="O1362" s="1" t="s">
        <v>10028</v>
      </c>
      <c r="P1362" s="1" t="s">
        <v>10028</v>
      </c>
      <c r="Q1362" s="1" t="s">
        <v>10028</v>
      </c>
      <c r="R1362" s="1" t="s">
        <v>10028</v>
      </c>
      <c r="S1362" s="1" t="s">
        <v>10028</v>
      </c>
      <c r="T1362" s="1" t="s">
        <v>10028</v>
      </c>
      <c r="U1362" s="1" t="s">
        <v>10028</v>
      </c>
      <c r="V1362" s="1" t="s">
        <v>10028</v>
      </c>
      <c r="W1362" s="1" t="s">
        <v>10028</v>
      </c>
      <c r="X1362" s="1" t="s">
        <v>10028</v>
      </c>
      <c r="Y1362" s="12" t="s">
        <v>10028</v>
      </c>
    </row>
    <row r="1363" spans="2:25" x14ac:dyDescent="0.4">
      <c r="B1363" s="10" t="s">
        <v>12141</v>
      </c>
      <c r="C1363" s="10" t="s">
        <v>10026</v>
      </c>
      <c r="D1363" s="12" t="s">
        <v>10028</v>
      </c>
      <c r="E1363" s="1" t="s">
        <v>12142</v>
      </c>
      <c r="F1363" s="1" t="s">
        <v>10028</v>
      </c>
      <c r="G1363" s="1" t="s">
        <v>10028</v>
      </c>
      <c r="H1363" s="1" t="s">
        <v>10028</v>
      </c>
      <c r="I1363" s="1" t="s">
        <v>10028</v>
      </c>
      <c r="J1363" s="1" t="s">
        <v>10028</v>
      </c>
      <c r="K1363" s="1" t="s">
        <v>10028</v>
      </c>
      <c r="L1363" s="1" t="s">
        <v>10028</v>
      </c>
      <c r="M1363" s="1" t="s">
        <v>10028</v>
      </c>
      <c r="N1363" s="1" t="s">
        <v>10028</v>
      </c>
      <c r="O1363" s="1" t="s">
        <v>10028</v>
      </c>
      <c r="P1363" s="1" t="s">
        <v>10028</v>
      </c>
      <c r="Q1363" s="1" t="s">
        <v>10028</v>
      </c>
      <c r="R1363" s="1" t="s">
        <v>10028</v>
      </c>
      <c r="S1363" s="1" t="s">
        <v>10028</v>
      </c>
      <c r="T1363" s="1" t="s">
        <v>10028</v>
      </c>
      <c r="U1363" s="1" t="s">
        <v>10028</v>
      </c>
      <c r="V1363" s="1" t="s">
        <v>10028</v>
      </c>
      <c r="W1363" s="1" t="s">
        <v>10028</v>
      </c>
      <c r="X1363" s="1" t="s">
        <v>10028</v>
      </c>
      <c r="Y1363" s="12" t="s">
        <v>10028</v>
      </c>
    </row>
    <row r="1364" spans="2:25" x14ac:dyDescent="0.4">
      <c r="B1364" s="10" t="s">
        <v>12143</v>
      </c>
      <c r="C1364" s="10" t="s">
        <v>10026</v>
      </c>
      <c r="D1364" s="12" t="s">
        <v>10028</v>
      </c>
      <c r="E1364" s="1" t="s">
        <v>12144</v>
      </c>
      <c r="F1364" s="1" t="s">
        <v>10026</v>
      </c>
      <c r="G1364" s="1" t="s">
        <v>10028</v>
      </c>
      <c r="H1364" s="1" t="s">
        <v>10028</v>
      </c>
      <c r="I1364" s="1" t="s">
        <v>10028</v>
      </c>
      <c r="J1364" s="1" t="s">
        <v>10028</v>
      </c>
      <c r="K1364" s="1" t="s">
        <v>10028</v>
      </c>
      <c r="L1364" s="1" t="s">
        <v>10028</v>
      </c>
      <c r="M1364" s="1" t="s">
        <v>10028</v>
      </c>
      <c r="N1364" s="1" t="s">
        <v>10028</v>
      </c>
      <c r="O1364" s="1" t="s">
        <v>10028</v>
      </c>
      <c r="P1364" s="1" t="s">
        <v>10028</v>
      </c>
      <c r="Q1364" s="1" t="s">
        <v>10028</v>
      </c>
      <c r="R1364" s="1" t="s">
        <v>10028</v>
      </c>
      <c r="S1364" s="1" t="s">
        <v>10028</v>
      </c>
      <c r="T1364" s="1" t="s">
        <v>10028</v>
      </c>
      <c r="U1364" s="1" t="s">
        <v>10028</v>
      </c>
      <c r="V1364" s="1" t="s">
        <v>10028</v>
      </c>
      <c r="W1364" s="1" t="s">
        <v>10028</v>
      </c>
      <c r="X1364" s="1" t="s">
        <v>10028</v>
      </c>
      <c r="Y1364" s="12" t="s">
        <v>10028</v>
      </c>
    </row>
    <row r="1365" spans="2:25" x14ac:dyDescent="0.4">
      <c r="B1365" s="10" t="s">
        <v>12145</v>
      </c>
      <c r="C1365" s="10" t="s">
        <v>10026</v>
      </c>
      <c r="D1365" s="12" t="s">
        <v>10028</v>
      </c>
      <c r="E1365" s="1" t="s">
        <v>12146</v>
      </c>
      <c r="F1365" s="1" t="s">
        <v>10026</v>
      </c>
      <c r="G1365" s="1" t="s">
        <v>10028</v>
      </c>
      <c r="H1365" s="1" t="s">
        <v>10028</v>
      </c>
      <c r="I1365" s="1" t="s">
        <v>10028</v>
      </c>
      <c r="J1365" s="1" t="s">
        <v>10028</v>
      </c>
      <c r="K1365" s="1" t="s">
        <v>10028</v>
      </c>
      <c r="L1365" s="1" t="s">
        <v>10028</v>
      </c>
      <c r="M1365" s="1" t="s">
        <v>10028</v>
      </c>
      <c r="N1365" s="1" t="s">
        <v>10028</v>
      </c>
      <c r="O1365" s="1" t="s">
        <v>10028</v>
      </c>
      <c r="P1365" s="1" t="s">
        <v>10028</v>
      </c>
      <c r="Q1365" s="1" t="s">
        <v>10028</v>
      </c>
      <c r="R1365" s="1" t="s">
        <v>10028</v>
      </c>
      <c r="S1365" s="1" t="s">
        <v>10028</v>
      </c>
      <c r="T1365" s="1" t="s">
        <v>10028</v>
      </c>
      <c r="U1365" s="1" t="s">
        <v>10028</v>
      </c>
      <c r="V1365" s="1" t="s">
        <v>10028</v>
      </c>
      <c r="W1365" s="1" t="s">
        <v>10028</v>
      </c>
      <c r="X1365" s="1" t="s">
        <v>10028</v>
      </c>
      <c r="Y1365" s="12" t="s">
        <v>10028</v>
      </c>
    </row>
    <row r="1366" spans="2:25" x14ac:dyDescent="0.4">
      <c r="B1366" s="10" t="s">
        <v>5489</v>
      </c>
      <c r="C1366" s="10" t="s">
        <v>10026</v>
      </c>
      <c r="D1366" s="12" t="s">
        <v>10028</v>
      </c>
      <c r="E1366" s="1" t="s">
        <v>12147</v>
      </c>
      <c r="F1366" s="1" t="s">
        <v>10028</v>
      </c>
      <c r="G1366" s="1" t="s">
        <v>10028</v>
      </c>
      <c r="H1366" s="1" t="s">
        <v>10028</v>
      </c>
      <c r="I1366" s="1" t="s">
        <v>10028</v>
      </c>
      <c r="J1366" s="1" t="s">
        <v>10028</v>
      </c>
      <c r="K1366" s="1" t="s">
        <v>10028</v>
      </c>
      <c r="L1366" s="1" t="s">
        <v>10028</v>
      </c>
      <c r="M1366" s="1" t="s">
        <v>10028</v>
      </c>
      <c r="N1366" s="1" t="s">
        <v>10028</v>
      </c>
      <c r="O1366" s="1" t="s">
        <v>10028</v>
      </c>
      <c r="P1366" s="1" t="s">
        <v>10028</v>
      </c>
      <c r="Q1366" s="1" t="s">
        <v>10028</v>
      </c>
      <c r="R1366" s="1" t="s">
        <v>10028</v>
      </c>
      <c r="S1366" s="1" t="s">
        <v>10028</v>
      </c>
      <c r="T1366" s="1" t="s">
        <v>10028</v>
      </c>
      <c r="U1366" s="1" t="s">
        <v>10028</v>
      </c>
      <c r="V1366" s="1" t="s">
        <v>10028</v>
      </c>
      <c r="W1366" s="1" t="s">
        <v>10028</v>
      </c>
      <c r="X1366" s="1" t="s">
        <v>10028</v>
      </c>
      <c r="Y1366" s="12" t="s">
        <v>10028</v>
      </c>
    </row>
    <row r="1367" spans="2:25" x14ac:dyDescent="0.4">
      <c r="B1367" s="10" t="s">
        <v>12148</v>
      </c>
      <c r="C1367" s="10" t="s">
        <v>10026</v>
      </c>
      <c r="D1367" s="12" t="s">
        <v>10028</v>
      </c>
      <c r="E1367" s="1" t="s">
        <v>12149</v>
      </c>
      <c r="F1367" s="1" t="s">
        <v>10028</v>
      </c>
      <c r="G1367" s="1" t="s">
        <v>10028</v>
      </c>
      <c r="H1367" s="1" t="s">
        <v>10028</v>
      </c>
      <c r="I1367" s="1" t="s">
        <v>10028</v>
      </c>
      <c r="J1367" s="1" t="s">
        <v>10028</v>
      </c>
      <c r="K1367" s="1" t="s">
        <v>10028</v>
      </c>
      <c r="L1367" s="1" t="s">
        <v>10028</v>
      </c>
      <c r="M1367" s="1" t="s">
        <v>10028</v>
      </c>
      <c r="N1367" s="1" t="s">
        <v>10028</v>
      </c>
      <c r="O1367" s="1" t="s">
        <v>10028</v>
      </c>
      <c r="P1367" s="1" t="s">
        <v>10028</v>
      </c>
      <c r="Q1367" s="1" t="s">
        <v>10028</v>
      </c>
      <c r="R1367" s="1" t="s">
        <v>10028</v>
      </c>
      <c r="S1367" s="1" t="s">
        <v>10028</v>
      </c>
      <c r="T1367" s="1" t="s">
        <v>10028</v>
      </c>
      <c r="U1367" s="1" t="s">
        <v>10028</v>
      </c>
      <c r="V1367" s="1" t="s">
        <v>10028</v>
      </c>
      <c r="W1367" s="1" t="s">
        <v>10028</v>
      </c>
      <c r="X1367" s="1" t="s">
        <v>10028</v>
      </c>
      <c r="Y1367" s="12" t="s">
        <v>10028</v>
      </c>
    </row>
    <row r="1368" spans="2:25" x14ac:dyDescent="0.4">
      <c r="B1368" s="10" t="s">
        <v>12150</v>
      </c>
      <c r="C1368" s="10" t="s">
        <v>10026</v>
      </c>
      <c r="D1368" s="12" t="s">
        <v>10028</v>
      </c>
      <c r="E1368" s="1" t="s">
        <v>12151</v>
      </c>
      <c r="F1368" s="1" t="s">
        <v>10028</v>
      </c>
      <c r="G1368" s="1" t="s">
        <v>10028</v>
      </c>
      <c r="H1368" s="1" t="s">
        <v>10028</v>
      </c>
      <c r="I1368" s="1" t="s">
        <v>10028</v>
      </c>
      <c r="J1368" s="1" t="s">
        <v>10028</v>
      </c>
      <c r="K1368" s="1" t="s">
        <v>10028</v>
      </c>
      <c r="L1368" s="1" t="s">
        <v>10028</v>
      </c>
      <c r="M1368" s="1" t="s">
        <v>10028</v>
      </c>
      <c r="N1368" s="1" t="s">
        <v>10028</v>
      </c>
      <c r="O1368" s="1" t="s">
        <v>10028</v>
      </c>
      <c r="P1368" s="1" t="s">
        <v>10026</v>
      </c>
      <c r="Q1368" s="1" t="s">
        <v>10028</v>
      </c>
      <c r="R1368" s="1" t="s">
        <v>10028</v>
      </c>
      <c r="S1368" s="1" t="s">
        <v>10028</v>
      </c>
      <c r="T1368" s="1" t="s">
        <v>10028</v>
      </c>
      <c r="U1368" s="1" t="s">
        <v>10028</v>
      </c>
      <c r="V1368" s="1" t="s">
        <v>10028</v>
      </c>
      <c r="W1368" s="1" t="s">
        <v>10028</v>
      </c>
      <c r="X1368" s="1" t="s">
        <v>10028</v>
      </c>
      <c r="Y1368" s="12" t="s">
        <v>10028</v>
      </c>
    </row>
    <row r="1369" spans="2:25" x14ac:dyDescent="0.4">
      <c r="B1369" s="10" t="s">
        <v>12152</v>
      </c>
      <c r="C1369" s="10" t="s">
        <v>10026</v>
      </c>
      <c r="D1369" s="12" t="s">
        <v>10028</v>
      </c>
      <c r="E1369" s="1" t="s">
        <v>12153</v>
      </c>
      <c r="F1369" s="1" t="s">
        <v>10028</v>
      </c>
      <c r="G1369" s="1" t="s">
        <v>10028</v>
      </c>
      <c r="H1369" s="1" t="s">
        <v>10028</v>
      </c>
      <c r="I1369" s="1" t="s">
        <v>10028</v>
      </c>
      <c r="J1369" s="1" t="s">
        <v>10028</v>
      </c>
      <c r="K1369" s="1" t="s">
        <v>10028</v>
      </c>
      <c r="L1369" s="1" t="s">
        <v>10028</v>
      </c>
      <c r="M1369" s="1" t="s">
        <v>10028</v>
      </c>
      <c r="N1369" s="1" t="s">
        <v>10028</v>
      </c>
      <c r="O1369" s="1" t="s">
        <v>10028</v>
      </c>
      <c r="P1369" s="1" t="s">
        <v>10028</v>
      </c>
      <c r="Q1369" s="1" t="s">
        <v>10028</v>
      </c>
      <c r="R1369" s="1" t="s">
        <v>10028</v>
      </c>
      <c r="S1369" s="1" t="s">
        <v>10028</v>
      </c>
      <c r="T1369" s="1" t="s">
        <v>10028</v>
      </c>
      <c r="U1369" s="1" t="s">
        <v>10028</v>
      </c>
      <c r="V1369" s="1" t="s">
        <v>10028</v>
      </c>
      <c r="W1369" s="1" t="s">
        <v>10028</v>
      </c>
      <c r="X1369" s="1" t="s">
        <v>10028</v>
      </c>
      <c r="Y1369" s="12" t="s">
        <v>10028</v>
      </c>
    </row>
    <row r="1370" spans="2:25" x14ac:dyDescent="0.4">
      <c r="B1370" s="10" t="s">
        <v>12154</v>
      </c>
      <c r="C1370" s="10" t="s">
        <v>10028</v>
      </c>
      <c r="D1370" s="12" t="s">
        <v>10026</v>
      </c>
      <c r="E1370" s="1" t="s">
        <v>12155</v>
      </c>
      <c r="F1370" s="1" t="s">
        <v>10026</v>
      </c>
      <c r="G1370" s="1" t="s">
        <v>10026</v>
      </c>
      <c r="H1370" s="1" t="s">
        <v>10028</v>
      </c>
      <c r="I1370" s="1" t="s">
        <v>10028</v>
      </c>
      <c r="J1370" s="1" t="s">
        <v>10028</v>
      </c>
      <c r="K1370" s="1" t="s">
        <v>10028</v>
      </c>
      <c r="L1370" s="1" t="s">
        <v>10028</v>
      </c>
      <c r="M1370" s="1" t="s">
        <v>10028</v>
      </c>
      <c r="N1370" s="1" t="s">
        <v>10028</v>
      </c>
      <c r="O1370" s="1" t="s">
        <v>10028</v>
      </c>
      <c r="P1370" s="1" t="s">
        <v>10028</v>
      </c>
      <c r="Q1370" s="1" t="s">
        <v>10028</v>
      </c>
      <c r="R1370" s="1" t="s">
        <v>10028</v>
      </c>
      <c r="S1370" s="1" t="s">
        <v>10028</v>
      </c>
      <c r="T1370" s="1" t="s">
        <v>10028</v>
      </c>
      <c r="U1370" s="1" t="s">
        <v>10028</v>
      </c>
      <c r="V1370" s="1" t="s">
        <v>10028</v>
      </c>
      <c r="W1370" s="1" t="s">
        <v>10028</v>
      </c>
      <c r="X1370" s="1" t="s">
        <v>10028</v>
      </c>
      <c r="Y1370" s="12" t="s">
        <v>10028</v>
      </c>
    </row>
    <row r="1371" spans="2:25" x14ac:dyDescent="0.4">
      <c r="B1371" s="10" t="s">
        <v>12156</v>
      </c>
      <c r="C1371" s="10" t="s">
        <v>10026</v>
      </c>
      <c r="D1371" s="12" t="s">
        <v>10028</v>
      </c>
      <c r="E1371" s="1" t="s">
        <v>12157</v>
      </c>
      <c r="F1371" s="1" t="s">
        <v>10028</v>
      </c>
      <c r="G1371" s="1" t="s">
        <v>10028</v>
      </c>
      <c r="H1371" s="1" t="s">
        <v>10028</v>
      </c>
      <c r="I1371" s="1" t="s">
        <v>10028</v>
      </c>
      <c r="J1371" s="1" t="s">
        <v>10028</v>
      </c>
      <c r="K1371" s="1" t="s">
        <v>10028</v>
      </c>
      <c r="L1371" s="1" t="s">
        <v>10028</v>
      </c>
      <c r="M1371" s="1" t="s">
        <v>10028</v>
      </c>
      <c r="N1371" s="1" t="s">
        <v>10028</v>
      </c>
      <c r="O1371" s="1" t="s">
        <v>10028</v>
      </c>
      <c r="P1371" s="1" t="s">
        <v>10028</v>
      </c>
      <c r="Q1371" s="1" t="s">
        <v>10028</v>
      </c>
      <c r="R1371" s="1" t="s">
        <v>10028</v>
      </c>
      <c r="S1371" s="1" t="s">
        <v>10028</v>
      </c>
      <c r="T1371" s="1" t="s">
        <v>10028</v>
      </c>
      <c r="U1371" s="1" t="s">
        <v>10028</v>
      </c>
      <c r="V1371" s="1" t="s">
        <v>10028</v>
      </c>
      <c r="W1371" s="1" t="s">
        <v>10028</v>
      </c>
      <c r="X1371" s="1" t="s">
        <v>10028</v>
      </c>
      <c r="Y1371" s="12" t="s">
        <v>10028</v>
      </c>
    </row>
    <row r="1372" spans="2:25" x14ac:dyDescent="0.4">
      <c r="B1372" s="10" t="s">
        <v>9400</v>
      </c>
      <c r="C1372" s="10" t="s">
        <v>10026</v>
      </c>
      <c r="D1372" s="12" t="s">
        <v>10028</v>
      </c>
      <c r="E1372" s="1" t="s">
        <v>12158</v>
      </c>
      <c r="F1372" s="1" t="s">
        <v>10026</v>
      </c>
      <c r="G1372" s="1" t="s">
        <v>10028</v>
      </c>
      <c r="H1372" s="1" t="s">
        <v>10028</v>
      </c>
      <c r="I1372" s="1" t="s">
        <v>10028</v>
      </c>
      <c r="J1372" s="1" t="s">
        <v>10028</v>
      </c>
      <c r="K1372" s="1" t="s">
        <v>10028</v>
      </c>
      <c r="L1372" s="1" t="s">
        <v>10028</v>
      </c>
      <c r="M1372" s="1" t="s">
        <v>10028</v>
      </c>
      <c r="N1372" s="1" t="s">
        <v>10026</v>
      </c>
      <c r="O1372" s="1" t="s">
        <v>10028</v>
      </c>
      <c r="P1372" s="1" t="s">
        <v>10028</v>
      </c>
      <c r="Q1372" s="1" t="s">
        <v>10028</v>
      </c>
      <c r="R1372" s="1" t="s">
        <v>10028</v>
      </c>
      <c r="S1372" s="1" t="s">
        <v>10028</v>
      </c>
      <c r="T1372" s="1" t="s">
        <v>10028</v>
      </c>
      <c r="U1372" s="1" t="s">
        <v>10028</v>
      </c>
      <c r="V1372" s="1" t="s">
        <v>10028</v>
      </c>
      <c r="W1372" s="1" t="s">
        <v>10028</v>
      </c>
      <c r="X1372" s="1" t="s">
        <v>10028</v>
      </c>
      <c r="Y1372" s="12" t="s">
        <v>10028</v>
      </c>
    </row>
    <row r="1373" spans="2:25" x14ac:dyDescent="0.4">
      <c r="B1373" s="10" t="s">
        <v>12159</v>
      </c>
      <c r="C1373" s="10" t="s">
        <v>10026</v>
      </c>
      <c r="D1373" s="12" t="s">
        <v>10028</v>
      </c>
      <c r="E1373" s="1" t="s">
        <v>12160</v>
      </c>
      <c r="F1373" s="1" t="s">
        <v>10028</v>
      </c>
      <c r="G1373" s="1" t="s">
        <v>10028</v>
      </c>
      <c r="H1373" s="1" t="s">
        <v>10028</v>
      </c>
      <c r="I1373" s="1" t="s">
        <v>10026</v>
      </c>
      <c r="J1373" s="1" t="s">
        <v>10028</v>
      </c>
      <c r="K1373" s="1" t="s">
        <v>10028</v>
      </c>
      <c r="L1373" s="1" t="s">
        <v>10028</v>
      </c>
      <c r="M1373" s="1" t="s">
        <v>10028</v>
      </c>
      <c r="N1373" s="1" t="s">
        <v>10026</v>
      </c>
      <c r="O1373" s="1" t="s">
        <v>10028</v>
      </c>
      <c r="P1373" s="1" t="s">
        <v>10028</v>
      </c>
      <c r="Q1373" s="1" t="s">
        <v>10028</v>
      </c>
      <c r="R1373" s="1" t="s">
        <v>10026</v>
      </c>
      <c r="S1373" s="1" t="s">
        <v>10028</v>
      </c>
      <c r="T1373" s="1" t="s">
        <v>10026</v>
      </c>
      <c r="U1373" s="1" t="s">
        <v>10028</v>
      </c>
      <c r="V1373" s="1" t="s">
        <v>10028</v>
      </c>
      <c r="W1373" s="1" t="s">
        <v>10028</v>
      </c>
      <c r="X1373" s="1" t="s">
        <v>10028</v>
      </c>
      <c r="Y1373" s="12" t="s">
        <v>10028</v>
      </c>
    </row>
    <row r="1374" spans="2:25" x14ac:dyDescent="0.4">
      <c r="B1374" s="10" t="s">
        <v>3362</v>
      </c>
      <c r="C1374" s="10" t="s">
        <v>10028</v>
      </c>
      <c r="D1374" s="12" t="s">
        <v>10026</v>
      </c>
      <c r="E1374" s="1" t="s">
        <v>12161</v>
      </c>
      <c r="F1374" s="1" t="s">
        <v>10028</v>
      </c>
      <c r="G1374" s="1" t="s">
        <v>10028</v>
      </c>
      <c r="H1374" s="1" t="s">
        <v>10028</v>
      </c>
      <c r="I1374" s="1" t="s">
        <v>10028</v>
      </c>
      <c r="J1374" s="1" t="s">
        <v>10028</v>
      </c>
      <c r="K1374" s="1" t="s">
        <v>10028</v>
      </c>
      <c r="L1374" s="1" t="s">
        <v>10026</v>
      </c>
      <c r="M1374" s="1" t="s">
        <v>10028</v>
      </c>
      <c r="N1374" s="1" t="s">
        <v>10028</v>
      </c>
      <c r="O1374" s="1" t="s">
        <v>10028</v>
      </c>
      <c r="P1374" s="1" t="s">
        <v>10028</v>
      </c>
      <c r="Q1374" s="1" t="s">
        <v>10028</v>
      </c>
      <c r="R1374" s="1" t="s">
        <v>10028</v>
      </c>
      <c r="S1374" s="1" t="s">
        <v>10028</v>
      </c>
      <c r="T1374" s="1" t="s">
        <v>10026</v>
      </c>
      <c r="U1374" s="1" t="s">
        <v>10028</v>
      </c>
      <c r="V1374" s="1" t="s">
        <v>10028</v>
      </c>
      <c r="W1374" s="1" t="s">
        <v>10028</v>
      </c>
      <c r="X1374" s="1" t="s">
        <v>10028</v>
      </c>
      <c r="Y1374" s="12" t="s">
        <v>10028</v>
      </c>
    </row>
    <row r="1375" spans="2:25" x14ac:dyDescent="0.4">
      <c r="B1375" s="10" t="s">
        <v>6044</v>
      </c>
      <c r="C1375" s="10" t="s">
        <v>10026</v>
      </c>
      <c r="D1375" s="12" t="s">
        <v>10028</v>
      </c>
      <c r="E1375" s="1" t="s">
        <v>12162</v>
      </c>
      <c r="F1375" s="1" t="s">
        <v>10028</v>
      </c>
      <c r="G1375" s="1" t="s">
        <v>10028</v>
      </c>
      <c r="H1375" s="1" t="s">
        <v>10028</v>
      </c>
      <c r="I1375" s="1" t="s">
        <v>10028</v>
      </c>
      <c r="J1375" s="1" t="s">
        <v>10028</v>
      </c>
      <c r="K1375" s="1" t="s">
        <v>10028</v>
      </c>
      <c r="L1375" s="1" t="s">
        <v>10028</v>
      </c>
      <c r="M1375" s="1" t="s">
        <v>10028</v>
      </c>
      <c r="N1375" s="1" t="s">
        <v>10028</v>
      </c>
      <c r="O1375" s="1" t="s">
        <v>10028</v>
      </c>
      <c r="P1375" s="1" t="s">
        <v>10028</v>
      </c>
      <c r="Q1375" s="1" t="s">
        <v>10028</v>
      </c>
      <c r="R1375" s="1" t="s">
        <v>10028</v>
      </c>
      <c r="S1375" s="1" t="s">
        <v>10028</v>
      </c>
      <c r="T1375" s="1" t="s">
        <v>10028</v>
      </c>
      <c r="U1375" s="1" t="s">
        <v>10028</v>
      </c>
      <c r="V1375" s="1" t="s">
        <v>10028</v>
      </c>
      <c r="W1375" s="1" t="s">
        <v>10028</v>
      </c>
      <c r="X1375" s="1" t="s">
        <v>10028</v>
      </c>
      <c r="Y1375" s="12" t="s">
        <v>10028</v>
      </c>
    </row>
    <row r="1376" spans="2:25" x14ac:dyDescent="0.4">
      <c r="B1376" s="10" t="s">
        <v>12163</v>
      </c>
      <c r="C1376" s="10" t="s">
        <v>10026</v>
      </c>
      <c r="D1376" s="12" t="s">
        <v>10028</v>
      </c>
      <c r="E1376" s="1" t="s">
        <v>12164</v>
      </c>
      <c r="F1376" s="1" t="s">
        <v>10028</v>
      </c>
      <c r="G1376" s="1" t="s">
        <v>10026</v>
      </c>
      <c r="H1376" s="1" t="s">
        <v>10028</v>
      </c>
      <c r="I1376" s="1" t="s">
        <v>10028</v>
      </c>
      <c r="J1376" s="1" t="s">
        <v>10028</v>
      </c>
      <c r="K1376" s="1" t="s">
        <v>10028</v>
      </c>
      <c r="L1376" s="1" t="s">
        <v>10028</v>
      </c>
      <c r="M1376" s="1" t="s">
        <v>10028</v>
      </c>
      <c r="N1376" s="1" t="s">
        <v>10028</v>
      </c>
      <c r="O1376" s="1" t="s">
        <v>10028</v>
      </c>
      <c r="P1376" s="1" t="s">
        <v>10028</v>
      </c>
      <c r="Q1376" s="1" t="s">
        <v>10028</v>
      </c>
      <c r="R1376" s="1" t="s">
        <v>10028</v>
      </c>
      <c r="S1376" s="1" t="s">
        <v>10028</v>
      </c>
      <c r="T1376" s="1" t="s">
        <v>10026</v>
      </c>
      <c r="U1376" s="1" t="s">
        <v>10028</v>
      </c>
      <c r="V1376" s="1" t="s">
        <v>10028</v>
      </c>
      <c r="W1376" s="1" t="s">
        <v>10028</v>
      </c>
      <c r="X1376" s="1" t="s">
        <v>10028</v>
      </c>
      <c r="Y1376" s="12" t="s">
        <v>10028</v>
      </c>
    </row>
    <row r="1377" spans="2:25" x14ac:dyDescent="0.4">
      <c r="B1377" s="10" t="s">
        <v>12165</v>
      </c>
      <c r="C1377" s="10" t="s">
        <v>10026</v>
      </c>
      <c r="D1377" s="12" t="s">
        <v>10028</v>
      </c>
      <c r="E1377" s="1" t="s">
        <v>12166</v>
      </c>
      <c r="F1377" s="1" t="s">
        <v>10028</v>
      </c>
      <c r="G1377" s="1" t="s">
        <v>10028</v>
      </c>
      <c r="H1377" s="1" t="s">
        <v>10028</v>
      </c>
      <c r="I1377" s="1" t="s">
        <v>10028</v>
      </c>
      <c r="J1377" s="1" t="s">
        <v>10028</v>
      </c>
      <c r="K1377" s="1" t="s">
        <v>10028</v>
      </c>
      <c r="L1377" s="1" t="s">
        <v>10028</v>
      </c>
      <c r="M1377" s="1" t="s">
        <v>10028</v>
      </c>
      <c r="N1377" s="1" t="s">
        <v>10028</v>
      </c>
      <c r="O1377" s="1" t="s">
        <v>10028</v>
      </c>
      <c r="P1377" s="1" t="s">
        <v>10028</v>
      </c>
      <c r="Q1377" s="1" t="s">
        <v>10028</v>
      </c>
      <c r="R1377" s="1" t="s">
        <v>10028</v>
      </c>
      <c r="S1377" s="1" t="s">
        <v>10028</v>
      </c>
      <c r="T1377" s="1" t="s">
        <v>10028</v>
      </c>
      <c r="U1377" s="1" t="s">
        <v>10028</v>
      </c>
      <c r="V1377" s="1" t="s">
        <v>10028</v>
      </c>
      <c r="W1377" s="1" t="s">
        <v>10028</v>
      </c>
      <c r="X1377" s="1" t="s">
        <v>10028</v>
      </c>
      <c r="Y1377" s="12" t="s">
        <v>10028</v>
      </c>
    </row>
    <row r="1378" spans="2:25" x14ac:dyDescent="0.4">
      <c r="B1378" s="10" t="s">
        <v>12167</v>
      </c>
      <c r="C1378" s="10" t="s">
        <v>10026</v>
      </c>
      <c r="D1378" s="12" t="s">
        <v>10028</v>
      </c>
      <c r="E1378" s="1" t="s">
        <v>12168</v>
      </c>
      <c r="F1378" s="1" t="s">
        <v>10028</v>
      </c>
      <c r="G1378" s="1" t="s">
        <v>10028</v>
      </c>
      <c r="H1378" s="1" t="s">
        <v>10028</v>
      </c>
      <c r="I1378" s="1" t="s">
        <v>10028</v>
      </c>
      <c r="J1378" s="1" t="s">
        <v>10028</v>
      </c>
      <c r="K1378" s="1" t="s">
        <v>10028</v>
      </c>
      <c r="L1378" s="1" t="s">
        <v>10028</v>
      </c>
      <c r="M1378" s="1" t="s">
        <v>10028</v>
      </c>
      <c r="N1378" s="1" t="s">
        <v>10028</v>
      </c>
      <c r="O1378" s="1" t="s">
        <v>10028</v>
      </c>
      <c r="P1378" s="1" t="s">
        <v>10028</v>
      </c>
      <c r="Q1378" s="1" t="s">
        <v>10028</v>
      </c>
      <c r="R1378" s="1" t="s">
        <v>10028</v>
      </c>
      <c r="S1378" s="1" t="s">
        <v>10028</v>
      </c>
      <c r="T1378" s="1" t="s">
        <v>10028</v>
      </c>
      <c r="U1378" s="1" t="s">
        <v>10028</v>
      </c>
      <c r="V1378" s="1" t="s">
        <v>10028</v>
      </c>
      <c r="W1378" s="1" t="s">
        <v>10028</v>
      </c>
      <c r="X1378" s="1" t="s">
        <v>10028</v>
      </c>
      <c r="Y1378" s="12" t="s">
        <v>10028</v>
      </c>
    </row>
    <row r="1379" spans="2:25" x14ac:dyDescent="0.4">
      <c r="B1379" s="10" t="s">
        <v>12169</v>
      </c>
      <c r="C1379" s="10" t="s">
        <v>10026</v>
      </c>
      <c r="D1379" s="12" t="s">
        <v>10028</v>
      </c>
      <c r="E1379" s="1" t="s">
        <v>12170</v>
      </c>
      <c r="F1379" s="1" t="s">
        <v>10028</v>
      </c>
      <c r="G1379" s="1" t="s">
        <v>10028</v>
      </c>
      <c r="H1379" s="1" t="s">
        <v>10028</v>
      </c>
      <c r="I1379" s="1" t="s">
        <v>10026</v>
      </c>
      <c r="J1379" s="1" t="s">
        <v>10028</v>
      </c>
      <c r="K1379" s="1" t="s">
        <v>10028</v>
      </c>
      <c r="L1379" s="1" t="s">
        <v>10028</v>
      </c>
      <c r="M1379" s="1" t="s">
        <v>10028</v>
      </c>
      <c r="N1379" s="1" t="s">
        <v>10028</v>
      </c>
      <c r="O1379" s="1" t="s">
        <v>10028</v>
      </c>
      <c r="P1379" s="1" t="s">
        <v>10028</v>
      </c>
      <c r="Q1379" s="1" t="s">
        <v>10028</v>
      </c>
      <c r="R1379" s="1" t="s">
        <v>10028</v>
      </c>
      <c r="S1379" s="1" t="s">
        <v>10028</v>
      </c>
      <c r="T1379" s="1" t="s">
        <v>10028</v>
      </c>
      <c r="U1379" s="1" t="s">
        <v>10028</v>
      </c>
      <c r="V1379" s="1" t="s">
        <v>10028</v>
      </c>
      <c r="W1379" s="1" t="s">
        <v>10028</v>
      </c>
      <c r="X1379" s="1" t="s">
        <v>10028</v>
      </c>
      <c r="Y1379" s="12" t="s">
        <v>10028</v>
      </c>
    </row>
    <row r="1380" spans="2:25" x14ac:dyDescent="0.4">
      <c r="B1380" s="10" t="s">
        <v>12171</v>
      </c>
      <c r="C1380" s="10" t="s">
        <v>10026</v>
      </c>
      <c r="D1380" s="12" t="s">
        <v>10028</v>
      </c>
      <c r="E1380" s="1" t="s">
        <v>12172</v>
      </c>
      <c r="F1380" s="1" t="s">
        <v>10026</v>
      </c>
      <c r="G1380" s="1" t="s">
        <v>10028</v>
      </c>
      <c r="H1380" s="1" t="s">
        <v>10028</v>
      </c>
      <c r="I1380" s="1" t="s">
        <v>10028</v>
      </c>
      <c r="J1380" s="1" t="s">
        <v>10028</v>
      </c>
      <c r="K1380" s="1" t="s">
        <v>10028</v>
      </c>
      <c r="L1380" s="1" t="s">
        <v>10028</v>
      </c>
      <c r="M1380" s="1" t="s">
        <v>10028</v>
      </c>
      <c r="N1380" s="1" t="s">
        <v>10028</v>
      </c>
      <c r="O1380" s="1" t="s">
        <v>10028</v>
      </c>
      <c r="P1380" s="1" t="s">
        <v>10028</v>
      </c>
      <c r="Q1380" s="1" t="s">
        <v>10028</v>
      </c>
      <c r="R1380" s="1" t="s">
        <v>10028</v>
      </c>
      <c r="S1380" s="1" t="s">
        <v>10028</v>
      </c>
      <c r="T1380" s="1" t="s">
        <v>10028</v>
      </c>
      <c r="U1380" s="1" t="s">
        <v>10028</v>
      </c>
      <c r="V1380" s="1" t="s">
        <v>10028</v>
      </c>
      <c r="W1380" s="1" t="s">
        <v>10028</v>
      </c>
      <c r="X1380" s="1" t="s">
        <v>10028</v>
      </c>
      <c r="Y1380" s="12" t="s">
        <v>10028</v>
      </c>
    </row>
    <row r="1381" spans="2:25" x14ac:dyDescent="0.4">
      <c r="B1381" s="10" t="s">
        <v>12173</v>
      </c>
      <c r="C1381" s="10" t="s">
        <v>10026</v>
      </c>
      <c r="D1381" s="12" t="s">
        <v>10028</v>
      </c>
      <c r="E1381" s="1" t="s">
        <v>12174</v>
      </c>
      <c r="F1381" s="1" t="s">
        <v>10026</v>
      </c>
      <c r="G1381" s="1" t="s">
        <v>10028</v>
      </c>
      <c r="H1381" s="1" t="s">
        <v>10028</v>
      </c>
      <c r="I1381" s="1" t="s">
        <v>10028</v>
      </c>
      <c r="J1381" s="1" t="s">
        <v>10026</v>
      </c>
      <c r="K1381" s="1" t="s">
        <v>10028</v>
      </c>
      <c r="L1381" s="1" t="s">
        <v>10028</v>
      </c>
      <c r="M1381" s="1" t="s">
        <v>10028</v>
      </c>
      <c r="N1381" s="1" t="s">
        <v>10028</v>
      </c>
      <c r="O1381" s="1" t="s">
        <v>10028</v>
      </c>
      <c r="P1381" s="1" t="s">
        <v>10028</v>
      </c>
      <c r="Q1381" s="1" t="s">
        <v>10028</v>
      </c>
      <c r="R1381" s="1" t="s">
        <v>10028</v>
      </c>
      <c r="S1381" s="1" t="s">
        <v>10028</v>
      </c>
      <c r="T1381" s="1" t="s">
        <v>10026</v>
      </c>
      <c r="U1381" s="1" t="s">
        <v>10028</v>
      </c>
      <c r="V1381" s="1" t="s">
        <v>10028</v>
      </c>
      <c r="W1381" s="1" t="s">
        <v>10028</v>
      </c>
      <c r="X1381" s="1" t="s">
        <v>10028</v>
      </c>
      <c r="Y1381" s="12" t="s">
        <v>10028</v>
      </c>
    </row>
    <row r="1382" spans="2:25" x14ac:dyDescent="0.4">
      <c r="B1382" s="10" t="s">
        <v>12175</v>
      </c>
      <c r="C1382" s="10" t="s">
        <v>10028</v>
      </c>
      <c r="D1382" s="12" t="s">
        <v>10026</v>
      </c>
      <c r="E1382" s="1" t="s">
        <v>12176</v>
      </c>
      <c r="F1382" s="1" t="s">
        <v>10028</v>
      </c>
      <c r="G1382" s="1" t="s">
        <v>10028</v>
      </c>
      <c r="H1382" s="1" t="s">
        <v>10028</v>
      </c>
      <c r="I1382" s="1" t="s">
        <v>10028</v>
      </c>
      <c r="J1382" s="1" t="s">
        <v>10028</v>
      </c>
      <c r="K1382" s="1" t="s">
        <v>10028</v>
      </c>
      <c r="L1382" s="1" t="s">
        <v>10028</v>
      </c>
      <c r="M1382" s="1" t="s">
        <v>10028</v>
      </c>
      <c r="N1382" s="1" t="s">
        <v>10028</v>
      </c>
      <c r="O1382" s="1" t="s">
        <v>10028</v>
      </c>
      <c r="P1382" s="1" t="s">
        <v>10028</v>
      </c>
      <c r="Q1382" s="1" t="s">
        <v>10028</v>
      </c>
      <c r="R1382" s="1" t="s">
        <v>10028</v>
      </c>
      <c r="S1382" s="1" t="s">
        <v>10028</v>
      </c>
      <c r="T1382" s="1" t="s">
        <v>10028</v>
      </c>
      <c r="U1382" s="1" t="s">
        <v>10028</v>
      </c>
      <c r="V1382" s="1" t="s">
        <v>10028</v>
      </c>
      <c r="W1382" s="1" t="s">
        <v>10028</v>
      </c>
      <c r="X1382" s="1" t="s">
        <v>10028</v>
      </c>
      <c r="Y1382" s="12" t="s">
        <v>10028</v>
      </c>
    </row>
    <row r="1383" spans="2:25" x14ac:dyDescent="0.4">
      <c r="B1383" s="10" t="s">
        <v>12178</v>
      </c>
      <c r="C1383" s="10" t="s">
        <v>10026</v>
      </c>
      <c r="D1383" s="12" t="s">
        <v>10028</v>
      </c>
      <c r="E1383" s="1" t="s">
        <v>12179</v>
      </c>
      <c r="F1383" s="1" t="s">
        <v>10028</v>
      </c>
      <c r="G1383" s="1" t="s">
        <v>10028</v>
      </c>
      <c r="H1383" s="1" t="s">
        <v>10028</v>
      </c>
      <c r="I1383" s="1" t="s">
        <v>10028</v>
      </c>
      <c r="J1383" s="1" t="s">
        <v>10026</v>
      </c>
      <c r="K1383" s="1" t="s">
        <v>10028</v>
      </c>
      <c r="L1383" s="1" t="s">
        <v>10028</v>
      </c>
      <c r="M1383" s="1" t="s">
        <v>10028</v>
      </c>
      <c r="N1383" s="1" t="s">
        <v>10028</v>
      </c>
      <c r="O1383" s="1" t="s">
        <v>10028</v>
      </c>
      <c r="P1383" s="1" t="s">
        <v>10028</v>
      </c>
      <c r="Q1383" s="1" t="s">
        <v>10028</v>
      </c>
      <c r="R1383" s="1" t="s">
        <v>10028</v>
      </c>
      <c r="S1383" s="1" t="s">
        <v>10028</v>
      </c>
      <c r="T1383" s="1" t="s">
        <v>10028</v>
      </c>
      <c r="U1383" s="1" t="s">
        <v>10028</v>
      </c>
      <c r="V1383" s="1" t="s">
        <v>10028</v>
      </c>
      <c r="W1383" s="1" t="s">
        <v>10028</v>
      </c>
      <c r="X1383" s="1" t="s">
        <v>10028</v>
      </c>
      <c r="Y1383" s="12" t="s">
        <v>10028</v>
      </c>
    </row>
    <row r="1384" spans="2:25" x14ac:dyDescent="0.4">
      <c r="B1384" s="10" t="s">
        <v>247</v>
      </c>
      <c r="C1384" s="10" t="s">
        <v>10026</v>
      </c>
      <c r="D1384" s="12" t="s">
        <v>10028</v>
      </c>
      <c r="E1384" s="1" t="s">
        <v>12180</v>
      </c>
      <c r="F1384" s="1" t="s">
        <v>10026</v>
      </c>
      <c r="G1384" s="1" t="s">
        <v>10028</v>
      </c>
      <c r="H1384" s="1" t="s">
        <v>10028</v>
      </c>
      <c r="I1384" s="1" t="s">
        <v>10028</v>
      </c>
      <c r="J1384" s="1" t="s">
        <v>10028</v>
      </c>
      <c r="K1384" s="1" t="s">
        <v>10028</v>
      </c>
      <c r="L1384" s="1" t="s">
        <v>10028</v>
      </c>
      <c r="M1384" s="1" t="s">
        <v>10028</v>
      </c>
      <c r="N1384" s="1" t="s">
        <v>10028</v>
      </c>
      <c r="O1384" s="1" t="s">
        <v>10028</v>
      </c>
      <c r="P1384" s="1" t="s">
        <v>10028</v>
      </c>
      <c r="Q1384" s="1" t="s">
        <v>10028</v>
      </c>
      <c r="R1384" s="1" t="s">
        <v>10028</v>
      </c>
      <c r="S1384" s="1" t="s">
        <v>10028</v>
      </c>
      <c r="T1384" s="1" t="s">
        <v>10028</v>
      </c>
      <c r="U1384" s="1" t="s">
        <v>10028</v>
      </c>
      <c r="V1384" s="1" t="s">
        <v>10028</v>
      </c>
      <c r="W1384" s="1" t="s">
        <v>10028</v>
      </c>
      <c r="X1384" s="1" t="s">
        <v>10028</v>
      </c>
      <c r="Y1384" s="12" t="s">
        <v>10028</v>
      </c>
    </row>
    <row r="1385" spans="2:25" x14ac:dyDescent="0.4">
      <c r="B1385" s="10" t="s">
        <v>12181</v>
      </c>
      <c r="C1385" s="10" t="s">
        <v>10028</v>
      </c>
      <c r="D1385" s="12" t="s">
        <v>10026</v>
      </c>
      <c r="E1385" s="1" t="s">
        <v>12182</v>
      </c>
      <c r="F1385" s="1" t="s">
        <v>10028</v>
      </c>
      <c r="G1385" s="1" t="s">
        <v>10028</v>
      </c>
      <c r="H1385" s="1" t="s">
        <v>10028</v>
      </c>
      <c r="I1385" s="1" t="s">
        <v>10028</v>
      </c>
      <c r="J1385" s="1" t="s">
        <v>10028</v>
      </c>
      <c r="K1385" s="1" t="s">
        <v>10028</v>
      </c>
      <c r="L1385" s="1" t="s">
        <v>10028</v>
      </c>
      <c r="M1385" s="1" t="s">
        <v>10028</v>
      </c>
      <c r="N1385" s="1" t="s">
        <v>10028</v>
      </c>
      <c r="O1385" s="1" t="s">
        <v>10028</v>
      </c>
      <c r="P1385" s="1" t="s">
        <v>10028</v>
      </c>
      <c r="Q1385" s="1" t="s">
        <v>10028</v>
      </c>
      <c r="R1385" s="1" t="s">
        <v>10028</v>
      </c>
      <c r="S1385" s="1" t="s">
        <v>10028</v>
      </c>
      <c r="T1385" s="1" t="s">
        <v>10028</v>
      </c>
      <c r="U1385" s="1" t="s">
        <v>10028</v>
      </c>
      <c r="V1385" s="1" t="s">
        <v>10028</v>
      </c>
      <c r="W1385" s="1" t="s">
        <v>10028</v>
      </c>
      <c r="X1385" s="1" t="s">
        <v>10028</v>
      </c>
      <c r="Y1385" s="12" t="s">
        <v>10028</v>
      </c>
    </row>
    <row r="1386" spans="2:25" x14ac:dyDescent="0.4">
      <c r="B1386" s="10" t="s">
        <v>12183</v>
      </c>
      <c r="C1386" s="10" t="s">
        <v>10026</v>
      </c>
      <c r="D1386" s="12" t="s">
        <v>10028</v>
      </c>
      <c r="E1386" s="1" t="s">
        <v>12184</v>
      </c>
      <c r="F1386" s="1" t="s">
        <v>10028</v>
      </c>
      <c r="G1386" s="1" t="s">
        <v>10028</v>
      </c>
      <c r="H1386" s="1" t="s">
        <v>10028</v>
      </c>
      <c r="I1386" s="1" t="s">
        <v>10026</v>
      </c>
      <c r="J1386" s="1" t="s">
        <v>10028</v>
      </c>
      <c r="K1386" s="1" t="s">
        <v>10028</v>
      </c>
      <c r="L1386" s="1" t="s">
        <v>10028</v>
      </c>
      <c r="M1386" s="1" t="s">
        <v>10028</v>
      </c>
      <c r="N1386" s="1" t="s">
        <v>10028</v>
      </c>
      <c r="O1386" s="1" t="s">
        <v>10028</v>
      </c>
      <c r="P1386" s="1" t="s">
        <v>10028</v>
      </c>
      <c r="Q1386" s="1" t="s">
        <v>10028</v>
      </c>
      <c r="R1386" s="1" t="s">
        <v>10028</v>
      </c>
      <c r="S1386" s="1" t="s">
        <v>10028</v>
      </c>
      <c r="T1386" s="1" t="s">
        <v>10028</v>
      </c>
      <c r="U1386" s="1" t="s">
        <v>10028</v>
      </c>
      <c r="V1386" s="1" t="s">
        <v>10028</v>
      </c>
      <c r="W1386" s="1" t="s">
        <v>10028</v>
      </c>
      <c r="X1386" s="1" t="s">
        <v>10028</v>
      </c>
      <c r="Y1386" s="12" t="s">
        <v>10028</v>
      </c>
    </row>
    <row r="1387" spans="2:25" x14ac:dyDescent="0.4">
      <c r="B1387" s="10" t="s">
        <v>12185</v>
      </c>
      <c r="C1387" s="10" t="s">
        <v>10026</v>
      </c>
      <c r="D1387" s="12" t="s">
        <v>10028</v>
      </c>
      <c r="E1387" s="1" t="s">
        <v>12186</v>
      </c>
      <c r="F1387" s="1" t="s">
        <v>10028</v>
      </c>
      <c r="G1387" s="1" t="s">
        <v>10028</v>
      </c>
      <c r="H1387" s="1" t="s">
        <v>10028</v>
      </c>
      <c r="I1387" s="1" t="s">
        <v>10026</v>
      </c>
      <c r="J1387" s="1" t="s">
        <v>10028</v>
      </c>
      <c r="K1387" s="1" t="s">
        <v>10028</v>
      </c>
      <c r="L1387" s="1" t="s">
        <v>10028</v>
      </c>
      <c r="M1387" s="1" t="s">
        <v>10028</v>
      </c>
      <c r="N1387" s="1" t="s">
        <v>10028</v>
      </c>
      <c r="O1387" s="1" t="s">
        <v>10028</v>
      </c>
      <c r="P1387" s="1" t="s">
        <v>10028</v>
      </c>
      <c r="Q1387" s="1" t="s">
        <v>10028</v>
      </c>
      <c r="R1387" s="1" t="s">
        <v>10028</v>
      </c>
      <c r="S1387" s="1" t="s">
        <v>10028</v>
      </c>
      <c r="T1387" s="1" t="s">
        <v>10028</v>
      </c>
      <c r="U1387" s="1" t="s">
        <v>10028</v>
      </c>
      <c r="V1387" s="1" t="s">
        <v>10028</v>
      </c>
      <c r="W1387" s="1" t="s">
        <v>10028</v>
      </c>
      <c r="X1387" s="1" t="s">
        <v>10028</v>
      </c>
      <c r="Y1387" s="12" t="s">
        <v>10028</v>
      </c>
    </row>
    <row r="1388" spans="2:25" x14ac:dyDescent="0.4">
      <c r="B1388" s="10" t="s">
        <v>12187</v>
      </c>
      <c r="C1388" s="10" t="s">
        <v>10026</v>
      </c>
      <c r="D1388" s="12" t="s">
        <v>10028</v>
      </c>
      <c r="E1388" s="1" t="s">
        <v>12188</v>
      </c>
      <c r="F1388" s="1" t="s">
        <v>10028</v>
      </c>
      <c r="G1388" s="1" t="s">
        <v>10028</v>
      </c>
      <c r="H1388" s="1" t="s">
        <v>10028</v>
      </c>
      <c r="I1388" s="1" t="s">
        <v>10028</v>
      </c>
      <c r="J1388" s="1" t="s">
        <v>10028</v>
      </c>
      <c r="K1388" s="1" t="s">
        <v>10028</v>
      </c>
      <c r="L1388" s="1" t="s">
        <v>10028</v>
      </c>
      <c r="M1388" s="1" t="s">
        <v>10028</v>
      </c>
      <c r="N1388" s="1" t="s">
        <v>10028</v>
      </c>
      <c r="O1388" s="1" t="s">
        <v>10028</v>
      </c>
      <c r="P1388" s="1" t="s">
        <v>10028</v>
      </c>
      <c r="Q1388" s="1" t="s">
        <v>10028</v>
      </c>
      <c r="R1388" s="1" t="s">
        <v>10028</v>
      </c>
      <c r="S1388" s="1" t="s">
        <v>10028</v>
      </c>
      <c r="T1388" s="1" t="s">
        <v>10028</v>
      </c>
      <c r="U1388" s="1" t="s">
        <v>10028</v>
      </c>
      <c r="V1388" s="1" t="s">
        <v>10028</v>
      </c>
      <c r="W1388" s="1" t="s">
        <v>10028</v>
      </c>
      <c r="X1388" s="1" t="s">
        <v>10028</v>
      </c>
      <c r="Y1388" s="12" t="s">
        <v>10028</v>
      </c>
    </row>
    <row r="1389" spans="2:25" x14ac:dyDescent="0.4">
      <c r="B1389" s="10" t="s">
        <v>4180</v>
      </c>
      <c r="C1389" s="10" t="s">
        <v>10026</v>
      </c>
      <c r="D1389" s="12" t="s">
        <v>10028</v>
      </c>
      <c r="E1389" s="1" t="s">
        <v>12189</v>
      </c>
      <c r="F1389" s="1" t="s">
        <v>10028</v>
      </c>
      <c r="G1389" s="1" t="s">
        <v>10028</v>
      </c>
      <c r="H1389" s="1" t="s">
        <v>10028</v>
      </c>
      <c r="I1389" s="1" t="s">
        <v>10028</v>
      </c>
      <c r="J1389" s="1" t="s">
        <v>10028</v>
      </c>
      <c r="K1389" s="1" t="s">
        <v>10028</v>
      </c>
      <c r="L1389" s="1" t="s">
        <v>10028</v>
      </c>
      <c r="M1389" s="1" t="s">
        <v>10028</v>
      </c>
      <c r="N1389" s="1" t="s">
        <v>10028</v>
      </c>
      <c r="O1389" s="1" t="s">
        <v>10028</v>
      </c>
      <c r="P1389" s="1" t="s">
        <v>10028</v>
      </c>
      <c r="Q1389" s="1" t="s">
        <v>10028</v>
      </c>
      <c r="R1389" s="1" t="s">
        <v>10028</v>
      </c>
      <c r="S1389" s="1" t="s">
        <v>10028</v>
      </c>
      <c r="T1389" s="1" t="s">
        <v>10028</v>
      </c>
      <c r="U1389" s="1" t="s">
        <v>10028</v>
      </c>
      <c r="V1389" s="1" t="s">
        <v>10028</v>
      </c>
      <c r="W1389" s="1" t="s">
        <v>10028</v>
      </c>
      <c r="X1389" s="1" t="s">
        <v>10028</v>
      </c>
      <c r="Y1389" s="12" t="s">
        <v>10028</v>
      </c>
    </row>
    <row r="1390" spans="2:25" x14ac:dyDescent="0.4">
      <c r="B1390" s="10" t="s">
        <v>12190</v>
      </c>
      <c r="C1390" s="10" t="s">
        <v>10028</v>
      </c>
      <c r="D1390" s="12" t="s">
        <v>10026</v>
      </c>
      <c r="E1390" s="1" t="s">
        <v>12191</v>
      </c>
      <c r="F1390" s="1" t="s">
        <v>10028</v>
      </c>
      <c r="G1390" s="1" t="s">
        <v>10028</v>
      </c>
      <c r="H1390" s="1" t="s">
        <v>10028</v>
      </c>
      <c r="I1390" s="1" t="s">
        <v>10026</v>
      </c>
      <c r="J1390" s="1" t="s">
        <v>10028</v>
      </c>
      <c r="K1390" s="1" t="s">
        <v>10028</v>
      </c>
      <c r="L1390" s="1" t="s">
        <v>10028</v>
      </c>
      <c r="M1390" s="1" t="s">
        <v>10028</v>
      </c>
      <c r="N1390" s="1" t="s">
        <v>10028</v>
      </c>
      <c r="O1390" s="1" t="s">
        <v>10028</v>
      </c>
      <c r="P1390" s="1" t="s">
        <v>10028</v>
      </c>
      <c r="Q1390" s="1" t="s">
        <v>10028</v>
      </c>
      <c r="R1390" s="1" t="s">
        <v>10028</v>
      </c>
      <c r="S1390" s="1" t="s">
        <v>10028</v>
      </c>
      <c r="T1390" s="1" t="s">
        <v>10028</v>
      </c>
      <c r="U1390" s="1" t="s">
        <v>10028</v>
      </c>
      <c r="V1390" s="1" t="s">
        <v>10028</v>
      </c>
      <c r="W1390" s="1" t="s">
        <v>10028</v>
      </c>
      <c r="X1390" s="1" t="s">
        <v>10028</v>
      </c>
      <c r="Y1390" s="12" t="s">
        <v>10028</v>
      </c>
    </row>
    <row r="1391" spans="2:25" x14ac:dyDescent="0.4">
      <c r="B1391" s="10" t="s">
        <v>12192</v>
      </c>
      <c r="C1391" s="10" t="s">
        <v>10026</v>
      </c>
      <c r="D1391" s="12" t="s">
        <v>10028</v>
      </c>
      <c r="E1391" s="1" t="s">
        <v>12193</v>
      </c>
      <c r="F1391" s="1" t="s">
        <v>10028</v>
      </c>
      <c r="G1391" s="1" t="s">
        <v>10028</v>
      </c>
      <c r="H1391" s="1" t="s">
        <v>10028</v>
      </c>
      <c r="I1391" s="1" t="s">
        <v>10028</v>
      </c>
      <c r="J1391" s="1" t="s">
        <v>10028</v>
      </c>
      <c r="K1391" s="1" t="s">
        <v>10028</v>
      </c>
      <c r="L1391" s="1" t="s">
        <v>10028</v>
      </c>
      <c r="M1391" s="1" t="s">
        <v>10028</v>
      </c>
      <c r="N1391" s="1" t="s">
        <v>10028</v>
      </c>
      <c r="O1391" s="1" t="s">
        <v>10028</v>
      </c>
      <c r="P1391" s="1" t="s">
        <v>10028</v>
      </c>
      <c r="Q1391" s="1" t="s">
        <v>10028</v>
      </c>
      <c r="R1391" s="1" t="s">
        <v>10028</v>
      </c>
      <c r="S1391" s="1" t="s">
        <v>10028</v>
      </c>
      <c r="T1391" s="1" t="s">
        <v>10028</v>
      </c>
      <c r="U1391" s="1" t="s">
        <v>10028</v>
      </c>
      <c r="V1391" s="1" t="s">
        <v>10028</v>
      </c>
      <c r="W1391" s="1" t="s">
        <v>10028</v>
      </c>
      <c r="X1391" s="1" t="s">
        <v>10028</v>
      </c>
      <c r="Y1391" s="12" t="s">
        <v>10028</v>
      </c>
    </row>
    <row r="1392" spans="2:25" x14ac:dyDescent="0.4">
      <c r="B1392" s="10" t="s">
        <v>8949</v>
      </c>
      <c r="C1392" s="10" t="s">
        <v>10026</v>
      </c>
      <c r="D1392" s="12" t="s">
        <v>10028</v>
      </c>
      <c r="E1392" s="1" t="s">
        <v>12194</v>
      </c>
      <c r="F1392" s="1" t="s">
        <v>10026</v>
      </c>
      <c r="G1392" s="1" t="s">
        <v>10028</v>
      </c>
      <c r="H1392" s="1" t="s">
        <v>10028</v>
      </c>
      <c r="I1392" s="1" t="s">
        <v>10028</v>
      </c>
      <c r="J1392" s="1" t="s">
        <v>10028</v>
      </c>
      <c r="K1392" s="1" t="s">
        <v>10028</v>
      </c>
      <c r="L1392" s="1" t="s">
        <v>10028</v>
      </c>
      <c r="M1392" s="1" t="s">
        <v>10026</v>
      </c>
      <c r="N1392" s="1" t="s">
        <v>10026</v>
      </c>
      <c r="O1392" s="1" t="s">
        <v>10028</v>
      </c>
      <c r="P1392" s="1" t="s">
        <v>10028</v>
      </c>
      <c r="Q1392" s="1" t="s">
        <v>10028</v>
      </c>
      <c r="R1392" s="1" t="s">
        <v>10028</v>
      </c>
      <c r="S1392" s="1" t="s">
        <v>10028</v>
      </c>
      <c r="T1392" s="1" t="s">
        <v>10026</v>
      </c>
      <c r="U1392" s="1" t="s">
        <v>10028</v>
      </c>
      <c r="V1392" s="1" t="s">
        <v>10028</v>
      </c>
      <c r="W1392" s="1" t="s">
        <v>10028</v>
      </c>
      <c r="X1392" s="1" t="s">
        <v>10028</v>
      </c>
      <c r="Y1392" s="12" t="s">
        <v>10028</v>
      </c>
    </row>
    <row r="1393" spans="2:25" x14ac:dyDescent="0.4">
      <c r="B1393" s="10" t="s">
        <v>12195</v>
      </c>
      <c r="C1393" s="10" t="s">
        <v>10026</v>
      </c>
      <c r="D1393" s="12" t="s">
        <v>10028</v>
      </c>
      <c r="E1393" s="1" t="s">
        <v>12196</v>
      </c>
      <c r="F1393" s="1" t="s">
        <v>10026</v>
      </c>
      <c r="G1393" s="1" t="s">
        <v>10028</v>
      </c>
      <c r="H1393" s="1" t="s">
        <v>10028</v>
      </c>
      <c r="I1393" s="1" t="s">
        <v>10026</v>
      </c>
      <c r="J1393" s="1" t="s">
        <v>10028</v>
      </c>
      <c r="K1393" s="1" t="s">
        <v>10028</v>
      </c>
      <c r="L1393" s="1" t="s">
        <v>10028</v>
      </c>
      <c r="M1393" s="1" t="s">
        <v>10028</v>
      </c>
      <c r="N1393" s="1" t="s">
        <v>10026</v>
      </c>
      <c r="O1393" s="1" t="s">
        <v>10028</v>
      </c>
      <c r="P1393" s="1" t="s">
        <v>10026</v>
      </c>
      <c r="Q1393" s="1" t="s">
        <v>10028</v>
      </c>
      <c r="R1393" s="1" t="s">
        <v>10028</v>
      </c>
      <c r="S1393" s="1" t="s">
        <v>10028</v>
      </c>
      <c r="T1393" s="1" t="s">
        <v>10028</v>
      </c>
      <c r="U1393" s="1" t="s">
        <v>10028</v>
      </c>
      <c r="V1393" s="1" t="s">
        <v>10028</v>
      </c>
      <c r="W1393" s="1" t="s">
        <v>10028</v>
      </c>
      <c r="X1393" s="1" t="s">
        <v>10028</v>
      </c>
      <c r="Y1393" s="12" t="s">
        <v>10028</v>
      </c>
    </row>
    <row r="1394" spans="2:25" x14ac:dyDescent="0.4">
      <c r="B1394" s="10" t="s">
        <v>12197</v>
      </c>
      <c r="C1394" s="10" t="s">
        <v>10026</v>
      </c>
      <c r="D1394" s="12" t="s">
        <v>10028</v>
      </c>
      <c r="E1394" s="1" t="s">
        <v>12198</v>
      </c>
      <c r="F1394" s="1" t="s">
        <v>10028</v>
      </c>
      <c r="G1394" s="1" t="s">
        <v>10028</v>
      </c>
      <c r="H1394" s="1" t="s">
        <v>10028</v>
      </c>
      <c r="I1394" s="1" t="s">
        <v>10028</v>
      </c>
      <c r="J1394" s="1" t="s">
        <v>10028</v>
      </c>
      <c r="K1394" s="1" t="s">
        <v>10028</v>
      </c>
      <c r="L1394" s="1" t="s">
        <v>10028</v>
      </c>
      <c r="M1394" s="1" t="s">
        <v>10028</v>
      </c>
      <c r="N1394" s="1" t="s">
        <v>10028</v>
      </c>
      <c r="O1394" s="1" t="s">
        <v>10028</v>
      </c>
      <c r="P1394" s="1" t="s">
        <v>10026</v>
      </c>
      <c r="Q1394" s="1" t="s">
        <v>10028</v>
      </c>
      <c r="R1394" s="1" t="s">
        <v>10028</v>
      </c>
      <c r="S1394" s="1" t="s">
        <v>10028</v>
      </c>
      <c r="T1394" s="1" t="s">
        <v>10028</v>
      </c>
      <c r="U1394" s="1" t="s">
        <v>10028</v>
      </c>
      <c r="V1394" s="1" t="s">
        <v>10028</v>
      </c>
      <c r="W1394" s="1" t="s">
        <v>10028</v>
      </c>
      <c r="X1394" s="1" t="s">
        <v>10028</v>
      </c>
      <c r="Y1394" s="12" t="s">
        <v>10028</v>
      </c>
    </row>
    <row r="1395" spans="2:25" x14ac:dyDescent="0.4">
      <c r="B1395" s="10" t="s">
        <v>12199</v>
      </c>
      <c r="C1395" s="10" t="s">
        <v>10026</v>
      </c>
      <c r="D1395" s="12" t="s">
        <v>10028</v>
      </c>
      <c r="E1395" s="1" t="s">
        <v>12200</v>
      </c>
      <c r="F1395" s="1" t="s">
        <v>10028</v>
      </c>
      <c r="G1395" s="1" t="s">
        <v>10028</v>
      </c>
      <c r="H1395" s="1" t="s">
        <v>10028</v>
      </c>
      <c r="I1395" s="1" t="s">
        <v>10028</v>
      </c>
      <c r="J1395" s="1" t="s">
        <v>10028</v>
      </c>
      <c r="K1395" s="1" t="s">
        <v>10028</v>
      </c>
      <c r="L1395" s="1" t="s">
        <v>10028</v>
      </c>
      <c r="M1395" s="1" t="s">
        <v>10028</v>
      </c>
      <c r="N1395" s="1" t="s">
        <v>10028</v>
      </c>
      <c r="O1395" s="1" t="s">
        <v>10028</v>
      </c>
      <c r="P1395" s="1" t="s">
        <v>10028</v>
      </c>
      <c r="Q1395" s="1" t="s">
        <v>10028</v>
      </c>
      <c r="R1395" s="1" t="s">
        <v>10028</v>
      </c>
      <c r="S1395" s="1" t="s">
        <v>10028</v>
      </c>
      <c r="T1395" s="1" t="s">
        <v>10028</v>
      </c>
      <c r="U1395" s="1" t="s">
        <v>10028</v>
      </c>
      <c r="V1395" s="1" t="s">
        <v>10028</v>
      </c>
      <c r="W1395" s="1" t="s">
        <v>10028</v>
      </c>
      <c r="X1395" s="1" t="s">
        <v>10028</v>
      </c>
      <c r="Y1395" s="12" t="s">
        <v>10028</v>
      </c>
    </row>
    <row r="1396" spans="2:25" x14ac:dyDescent="0.4">
      <c r="B1396" s="10" t="s">
        <v>12201</v>
      </c>
      <c r="C1396" s="10" t="s">
        <v>10028</v>
      </c>
      <c r="D1396" s="12" t="s">
        <v>10026</v>
      </c>
      <c r="E1396" s="1" t="s">
        <v>12202</v>
      </c>
      <c r="F1396" s="1" t="s">
        <v>10028</v>
      </c>
      <c r="G1396" s="1" t="s">
        <v>10028</v>
      </c>
      <c r="H1396" s="1" t="s">
        <v>10028</v>
      </c>
      <c r="I1396" s="1" t="s">
        <v>10028</v>
      </c>
      <c r="J1396" s="1" t="s">
        <v>10028</v>
      </c>
      <c r="K1396" s="1" t="s">
        <v>10028</v>
      </c>
      <c r="L1396" s="1" t="s">
        <v>10028</v>
      </c>
      <c r="M1396" s="1" t="s">
        <v>10028</v>
      </c>
      <c r="N1396" s="1" t="s">
        <v>10028</v>
      </c>
      <c r="O1396" s="1" t="s">
        <v>10028</v>
      </c>
      <c r="P1396" s="1" t="s">
        <v>10028</v>
      </c>
      <c r="Q1396" s="1" t="s">
        <v>10028</v>
      </c>
      <c r="R1396" s="1" t="s">
        <v>10028</v>
      </c>
      <c r="S1396" s="1" t="s">
        <v>10028</v>
      </c>
      <c r="T1396" s="1" t="s">
        <v>10028</v>
      </c>
      <c r="U1396" s="1" t="s">
        <v>10028</v>
      </c>
      <c r="V1396" s="1" t="s">
        <v>10026</v>
      </c>
      <c r="W1396" s="1" t="s">
        <v>10028</v>
      </c>
      <c r="X1396" s="1" t="s">
        <v>10028</v>
      </c>
      <c r="Y1396" s="12" t="s">
        <v>10028</v>
      </c>
    </row>
    <row r="1397" spans="2:25" x14ac:dyDescent="0.4">
      <c r="B1397" s="10" t="s">
        <v>12203</v>
      </c>
      <c r="C1397" s="10" t="s">
        <v>10028</v>
      </c>
      <c r="D1397" s="12" t="s">
        <v>10026</v>
      </c>
      <c r="E1397" s="1" t="s">
        <v>12204</v>
      </c>
      <c r="F1397" s="1" t="s">
        <v>10028</v>
      </c>
      <c r="G1397" s="1" t="s">
        <v>10028</v>
      </c>
      <c r="H1397" s="1" t="s">
        <v>10028</v>
      </c>
      <c r="I1397" s="1" t="s">
        <v>10028</v>
      </c>
      <c r="J1397" s="1" t="s">
        <v>10028</v>
      </c>
      <c r="K1397" s="1" t="s">
        <v>10028</v>
      </c>
      <c r="L1397" s="1" t="s">
        <v>10028</v>
      </c>
      <c r="M1397" s="1" t="s">
        <v>10028</v>
      </c>
      <c r="N1397" s="1" t="s">
        <v>10028</v>
      </c>
      <c r="O1397" s="1" t="s">
        <v>10028</v>
      </c>
      <c r="P1397" s="1" t="s">
        <v>10028</v>
      </c>
      <c r="Q1397" s="1" t="s">
        <v>10028</v>
      </c>
      <c r="R1397" s="1" t="s">
        <v>10028</v>
      </c>
      <c r="S1397" s="1" t="s">
        <v>10028</v>
      </c>
      <c r="T1397" s="1" t="s">
        <v>10028</v>
      </c>
      <c r="U1397" s="1" t="s">
        <v>10028</v>
      </c>
      <c r="V1397" s="1" t="s">
        <v>10028</v>
      </c>
      <c r="W1397" s="1" t="s">
        <v>10028</v>
      </c>
      <c r="X1397" s="1" t="s">
        <v>10028</v>
      </c>
      <c r="Y1397" s="12" t="s">
        <v>10028</v>
      </c>
    </row>
    <row r="1398" spans="2:25" x14ac:dyDescent="0.4">
      <c r="B1398" s="10" t="s">
        <v>12205</v>
      </c>
      <c r="C1398" s="10" t="s">
        <v>10026</v>
      </c>
      <c r="D1398" s="12" t="s">
        <v>10028</v>
      </c>
      <c r="E1398" s="1" t="s">
        <v>12206</v>
      </c>
      <c r="F1398" s="1" t="s">
        <v>10028</v>
      </c>
      <c r="G1398" s="1" t="s">
        <v>10028</v>
      </c>
      <c r="H1398" s="1" t="s">
        <v>10028</v>
      </c>
      <c r="I1398" s="1" t="s">
        <v>10028</v>
      </c>
      <c r="J1398" s="1" t="s">
        <v>10028</v>
      </c>
      <c r="K1398" s="1" t="s">
        <v>10028</v>
      </c>
      <c r="L1398" s="1" t="s">
        <v>10028</v>
      </c>
      <c r="M1398" s="1" t="s">
        <v>10028</v>
      </c>
      <c r="N1398" s="1" t="s">
        <v>10028</v>
      </c>
      <c r="O1398" s="1" t="s">
        <v>10028</v>
      </c>
      <c r="P1398" s="1" t="s">
        <v>10028</v>
      </c>
      <c r="Q1398" s="1" t="s">
        <v>10028</v>
      </c>
      <c r="R1398" s="1" t="s">
        <v>10028</v>
      </c>
      <c r="S1398" s="1" t="s">
        <v>10028</v>
      </c>
      <c r="T1398" s="1" t="s">
        <v>10028</v>
      </c>
      <c r="U1398" s="1" t="s">
        <v>10028</v>
      </c>
      <c r="V1398" s="1" t="s">
        <v>10028</v>
      </c>
      <c r="W1398" s="1" t="s">
        <v>10028</v>
      </c>
      <c r="X1398" s="1" t="s">
        <v>10028</v>
      </c>
      <c r="Y1398" s="12" t="s">
        <v>10028</v>
      </c>
    </row>
    <row r="1399" spans="2:25" x14ac:dyDescent="0.4">
      <c r="B1399" s="10" t="s">
        <v>1731</v>
      </c>
      <c r="C1399" s="10" t="s">
        <v>10028</v>
      </c>
      <c r="D1399" s="12" t="s">
        <v>10026</v>
      </c>
      <c r="E1399" s="1" t="s">
        <v>12207</v>
      </c>
      <c r="F1399" s="1" t="s">
        <v>10028</v>
      </c>
      <c r="G1399" s="1" t="s">
        <v>10028</v>
      </c>
      <c r="H1399" s="1" t="s">
        <v>10028</v>
      </c>
      <c r="I1399" s="1" t="s">
        <v>10028</v>
      </c>
      <c r="J1399" s="1" t="s">
        <v>10028</v>
      </c>
      <c r="K1399" s="1" t="s">
        <v>10028</v>
      </c>
      <c r="L1399" s="1" t="s">
        <v>10028</v>
      </c>
      <c r="M1399" s="1" t="s">
        <v>10028</v>
      </c>
      <c r="N1399" s="1" t="s">
        <v>10028</v>
      </c>
      <c r="O1399" s="1" t="s">
        <v>10028</v>
      </c>
      <c r="P1399" s="1" t="s">
        <v>10028</v>
      </c>
      <c r="Q1399" s="1" t="s">
        <v>10028</v>
      </c>
      <c r="R1399" s="1" t="s">
        <v>10028</v>
      </c>
      <c r="S1399" s="1" t="s">
        <v>10028</v>
      </c>
      <c r="T1399" s="1" t="s">
        <v>10028</v>
      </c>
      <c r="U1399" s="1" t="s">
        <v>10028</v>
      </c>
      <c r="V1399" s="1" t="s">
        <v>10028</v>
      </c>
      <c r="W1399" s="1" t="s">
        <v>10028</v>
      </c>
      <c r="X1399" s="1" t="s">
        <v>10028</v>
      </c>
      <c r="Y1399" s="12" t="s">
        <v>10028</v>
      </c>
    </row>
    <row r="1400" spans="2:25" x14ac:dyDescent="0.4">
      <c r="B1400" s="10" t="s">
        <v>12208</v>
      </c>
      <c r="C1400" s="10" t="s">
        <v>10026</v>
      </c>
      <c r="D1400" s="12" t="s">
        <v>10028</v>
      </c>
      <c r="E1400" s="1" t="s">
        <v>12209</v>
      </c>
      <c r="F1400" s="1" t="s">
        <v>10026</v>
      </c>
      <c r="G1400" s="1" t="s">
        <v>10026</v>
      </c>
      <c r="H1400" s="1" t="s">
        <v>10028</v>
      </c>
      <c r="I1400" s="1" t="s">
        <v>10028</v>
      </c>
      <c r="J1400" s="1" t="s">
        <v>10028</v>
      </c>
      <c r="K1400" s="1" t="s">
        <v>10028</v>
      </c>
      <c r="L1400" s="1" t="s">
        <v>10028</v>
      </c>
      <c r="M1400" s="1" t="s">
        <v>10026</v>
      </c>
      <c r="N1400" s="1" t="s">
        <v>10028</v>
      </c>
      <c r="O1400" s="1" t="s">
        <v>10028</v>
      </c>
      <c r="P1400" s="1" t="s">
        <v>10028</v>
      </c>
      <c r="Q1400" s="1" t="s">
        <v>10028</v>
      </c>
      <c r="R1400" s="1" t="s">
        <v>10028</v>
      </c>
      <c r="S1400" s="1" t="s">
        <v>10028</v>
      </c>
      <c r="T1400" s="1" t="s">
        <v>10028</v>
      </c>
      <c r="U1400" s="1" t="s">
        <v>10028</v>
      </c>
      <c r="V1400" s="1" t="s">
        <v>10028</v>
      </c>
      <c r="W1400" s="1" t="s">
        <v>10028</v>
      </c>
      <c r="X1400" s="1" t="s">
        <v>10028</v>
      </c>
      <c r="Y1400" s="12" t="s">
        <v>10028</v>
      </c>
    </row>
    <row r="1401" spans="2:25" x14ac:dyDescent="0.4">
      <c r="B1401" s="10" t="s">
        <v>9405</v>
      </c>
      <c r="C1401" s="10" t="s">
        <v>10026</v>
      </c>
      <c r="D1401" s="12" t="s">
        <v>10028</v>
      </c>
      <c r="E1401" s="1" t="s">
        <v>12210</v>
      </c>
      <c r="F1401" s="1" t="s">
        <v>10028</v>
      </c>
      <c r="G1401" s="1" t="s">
        <v>10028</v>
      </c>
      <c r="H1401" s="1" t="s">
        <v>10028</v>
      </c>
      <c r="I1401" s="1" t="s">
        <v>10028</v>
      </c>
      <c r="J1401" s="1" t="s">
        <v>10028</v>
      </c>
      <c r="K1401" s="1" t="s">
        <v>10028</v>
      </c>
      <c r="L1401" s="1" t="s">
        <v>10028</v>
      </c>
      <c r="M1401" s="1" t="s">
        <v>10028</v>
      </c>
      <c r="N1401" s="1" t="s">
        <v>10028</v>
      </c>
      <c r="O1401" s="1" t="s">
        <v>10028</v>
      </c>
      <c r="P1401" s="1" t="s">
        <v>10026</v>
      </c>
      <c r="Q1401" s="1" t="s">
        <v>10028</v>
      </c>
      <c r="R1401" s="1" t="s">
        <v>10028</v>
      </c>
      <c r="S1401" s="1" t="s">
        <v>10028</v>
      </c>
      <c r="T1401" s="1" t="s">
        <v>10028</v>
      </c>
      <c r="U1401" s="1" t="s">
        <v>10028</v>
      </c>
      <c r="V1401" s="1" t="s">
        <v>10028</v>
      </c>
      <c r="W1401" s="1" t="s">
        <v>10028</v>
      </c>
      <c r="X1401" s="1" t="s">
        <v>10028</v>
      </c>
      <c r="Y1401" s="12" t="s">
        <v>10028</v>
      </c>
    </row>
    <row r="1402" spans="2:25" x14ac:dyDescent="0.4">
      <c r="B1402" s="10" t="s">
        <v>12211</v>
      </c>
      <c r="C1402" s="10" t="s">
        <v>10028</v>
      </c>
      <c r="D1402" s="12" t="s">
        <v>10026</v>
      </c>
      <c r="E1402" s="1" t="s">
        <v>12212</v>
      </c>
      <c r="F1402" s="1" t="s">
        <v>10028</v>
      </c>
      <c r="G1402" s="1" t="s">
        <v>10028</v>
      </c>
      <c r="H1402" s="1" t="s">
        <v>10028</v>
      </c>
      <c r="I1402" s="1" t="s">
        <v>10028</v>
      </c>
      <c r="J1402" s="1" t="s">
        <v>10028</v>
      </c>
      <c r="K1402" s="1" t="s">
        <v>10028</v>
      </c>
      <c r="L1402" s="1" t="s">
        <v>10028</v>
      </c>
      <c r="M1402" s="1" t="s">
        <v>10028</v>
      </c>
      <c r="N1402" s="1" t="s">
        <v>10028</v>
      </c>
      <c r="O1402" s="1" t="s">
        <v>10028</v>
      </c>
      <c r="P1402" s="1" t="s">
        <v>10028</v>
      </c>
      <c r="Q1402" s="1" t="s">
        <v>10028</v>
      </c>
      <c r="R1402" s="1" t="s">
        <v>10028</v>
      </c>
      <c r="S1402" s="1" t="s">
        <v>10028</v>
      </c>
      <c r="T1402" s="1" t="s">
        <v>10028</v>
      </c>
      <c r="U1402" s="1" t="s">
        <v>10028</v>
      </c>
      <c r="V1402" s="1" t="s">
        <v>10028</v>
      </c>
      <c r="W1402" s="1" t="s">
        <v>10028</v>
      </c>
      <c r="X1402" s="1" t="s">
        <v>10028</v>
      </c>
      <c r="Y1402" s="12" t="s">
        <v>10028</v>
      </c>
    </row>
    <row r="1403" spans="2:25" x14ac:dyDescent="0.4">
      <c r="B1403" s="10" t="s">
        <v>12213</v>
      </c>
      <c r="C1403" s="10" t="s">
        <v>10026</v>
      </c>
      <c r="D1403" s="12" t="s">
        <v>10028</v>
      </c>
      <c r="E1403" s="1" t="s">
        <v>12214</v>
      </c>
      <c r="F1403" s="1" t="s">
        <v>10028</v>
      </c>
      <c r="G1403" s="1" t="s">
        <v>10028</v>
      </c>
      <c r="H1403" s="1" t="s">
        <v>10028</v>
      </c>
      <c r="I1403" s="1" t="s">
        <v>10028</v>
      </c>
      <c r="J1403" s="1" t="s">
        <v>10028</v>
      </c>
      <c r="K1403" s="1" t="s">
        <v>10026</v>
      </c>
      <c r="L1403" s="1" t="s">
        <v>10028</v>
      </c>
      <c r="M1403" s="1" t="s">
        <v>10028</v>
      </c>
      <c r="N1403" s="1" t="s">
        <v>10028</v>
      </c>
      <c r="O1403" s="1" t="s">
        <v>10026</v>
      </c>
      <c r="P1403" s="1" t="s">
        <v>10028</v>
      </c>
      <c r="Q1403" s="1" t="s">
        <v>10028</v>
      </c>
      <c r="R1403" s="1" t="s">
        <v>10028</v>
      </c>
      <c r="S1403" s="1" t="s">
        <v>10028</v>
      </c>
      <c r="T1403" s="1" t="s">
        <v>10028</v>
      </c>
      <c r="U1403" s="1" t="s">
        <v>10028</v>
      </c>
      <c r="V1403" s="1" t="s">
        <v>10028</v>
      </c>
      <c r="W1403" s="1" t="s">
        <v>10028</v>
      </c>
      <c r="X1403" s="1" t="s">
        <v>10028</v>
      </c>
      <c r="Y1403" s="12" t="s">
        <v>10026</v>
      </c>
    </row>
    <row r="1404" spans="2:25" x14ac:dyDescent="0.4">
      <c r="B1404" s="10" t="s">
        <v>12215</v>
      </c>
      <c r="C1404" s="10" t="s">
        <v>10026</v>
      </c>
      <c r="D1404" s="12" t="s">
        <v>10028</v>
      </c>
      <c r="E1404" s="1" t="s">
        <v>12216</v>
      </c>
      <c r="F1404" s="1" t="s">
        <v>10028</v>
      </c>
      <c r="G1404" s="1" t="s">
        <v>10028</v>
      </c>
      <c r="H1404" s="1" t="s">
        <v>10028</v>
      </c>
      <c r="I1404" s="1" t="s">
        <v>10028</v>
      </c>
      <c r="J1404" s="1" t="s">
        <v>10028</v>
      </c>
      <c r="K1404" s="1" t="s">
        <v>10028</v>
      </c>
      <c r="L1404" s="1" t="s">
        <v>10028</v>
      </c>
      <c r="M1404" s="1" t="s">
        <v>10028</v>
      </c>
      <c r="N1404" s="1" t="s">
        <v>10028</v>
      </c>
      <c r="O1404" s="1" t="s">
        <v>10028</v>
      </c>
      <c r="P1404" s="1" t="s">
        <v>10028</v>
      </c>
      <c r="Q1404" s="1" t="s">
        <v>10028</v>
      </c>
      <c r="R1404" s="1" t="s">
        <v>10028</v>
      </c>
      <c r="S1404" s="1" t="s">
        <v>10028</v>
      </c>
      <c r="T1404" s="1" t="s">
        <v>10026</v>
      </c>
      <c r="U1404" s="1" t="s">
        <v>10028</v>
      </c>
      <c r="V1404" s="1" t="s">
        <v>10028</v>
      </c>
      <c r="W1404" s="1" t="s">
        <v>10028</v>
      </c>
      <c r="X1404" s="1" t="s">
        <v>10028</v>
      </c>
      <c r="Y1404" s="12" t="s">
        <v>10028</v>
      </c>
    </row>
    <row r="1405" spans="2:25" x14ac:dyDescent="0.4">
      <c r="B1405" s="10" t="s">
        <v>4795</v>
      </c>
      <c r="C1405" s="10" t="s">
        <v>10026</v>
      </c>
      <c r="D1405" s="12" t="s">
        <v>10028</v>
      </c>
      <c r="E1405" s="1" t="s">
        <v>12217</v>
      </c>
      <c r="F1405" s="1" t="s">
        <v>10028</v>
      </c>
      <c r="G1405" s="1" t="s">
        <v>10028</v>
      </c>
      <c r="H1405" s="1" t="s">
        <v>10028</v>
      </c>
      <c r="I1405" s="1" t="s">
        <v>10028</v>
      </c>
      <c r="J1405" s="1" t="s">
        <v>10028</v>
      </c>
      <c r="K1405" s="1" t="s">
        <v>10028</v>
      </c>
      <c r="L1405" s="1" t="s">
        <v>10028</v>
      </c>
      <c r="M1405" s="1" t="s">
        <v>10028</v>
      </c>
      <c r="N1405" s="1" t="s">
        <v>10028</v>
      </c>
      <c r="O1405" s="1" t="s">
        <v>10028</v>
      </c>
      <c r="P1405" s="1" t="s">
        <v>10028</v>
      </c>
      <c r="Q1405" s="1" t="s">
        <v>10028</v>
      </c>
      <c r="R1405" s="1" t="s">
        <v>10028</v>
      </c>
      <c r="S1405" s="1" t="s">
        <v>10028</v>
      </c>
      <c r="T1405" s="1" t="s">
        <v>10028</v>
      </c>
      <c r="U1405" s="1" t="s">
        <v>10028</v>
      </c>
      <c r="V1405" s="1" t="s">
        <v>10028</v>
      </c>
      <c r="W1405" s="1" t="s">
        <v>10028</v>
      </c>
      <c r="X1405" s="1" t="s">
        <v>10028</v>
      </c>
      <c r="Y1405" s="12" t="s">
        <v>10028</v>
      </c>
    </row>
    <row r="1406" spans="2:25" x14ac:dyDescent="0.4">
      <c r="B1406" s="10" t="s">
        <v>12218</v>
      </c>
      <c r="C1406" s="10" t="s">
        <v>10026</v>
      </c>
      <c r="D1406" s="12" t="s">
        <v>10028</v>
      </c>
      <c r="E1406" s="1" t="s">
        <v>12219</v>
      </c>
      <c r="F1406" s="1" t="s">
        <v>10026</v>
      </c>
      <c r="G1406" s="1" t="s">
        <v>10028</v>
      </c>
      <c r="H1406" s="1" t="s">
        <v>10028</v>
      </c>
      <c r="I1406" s="1" t="s">
        <v>10028</v>
      </c>
      <c r="J1406" s="1" t="s">
        <v>10026</v>
      </c>
      <c r="K1406" s="1" t="s">
        <v>10028</v>
      </c>
      <c r="L1406" s="1" t="s">
        <v>10028</v>
      </c>
      <c r="M1406" s="1" t="s">
        <v>10028</v>
      </c>
      <c r="N1406" s="1" t="s">
        <v>10028</v>
      </c>
      <c r="O1406" s="1" t="s">
        <v>10028</v>
      </c>
      <c r="P1406" s="1" t="s">
        <v>10028</v>
      </c>
      <c r="Q1406" s="1" t="s">
        <v>10028</v>
      </c>
      <c r="R1406" s="1" t="s">
        <v>10028</v>
      </c>
      <c r="S1406" s="1" t="s">
        <v>10028</v>
      </c>
      <c r="T1406" s="1" t="s">
        <v>10028</v>
      </c>
      <c r="U1406" s="1" t="s">
        <v>10028</v>
      </c>
      <c r="V1406" s="1" t="s">
        <v>10028</v>
      </c>
      <c r="W1406" s="1" t="s">
        <v>10028</v>
      </c>
      <c r="X1406" s="1" t="s">
        <v>10028</v>
      </c>
      <c r="Y1406" s="12" t="s">
        <v>10028</v>
      </c>
    </row>
    <row r="1407" spans="2:25" x14ac:dyDescent="0.4">
      <c r="B1407" s="10" t="s">
        <v>12220</v>
      </c>
      <c r="C1407" s="10" t="s">
        <v>10026</v>
      </c>
      <c r="D1407" s="12" t="s">
        <v>10028</v>
      </c>
      <c r="E1407" s="1" t="s">
        <v>12221</v>
      </c>
      <c r="F1407" s="1" t="s">
        <v>10028</v>
      </c>
      <c r="G1407" s="1" t="s">
        <v>10028</v>
      </c>
      <c r="H1407" s="1" t="s">
        <v>10028</v>
      </c>
      <c r="I1407" s="1" t="s">
        <v>10028</v>
      </c>
      <c r="J1407" s="1" t="s">
        <v>10028</v>
      </c>
      <c r="K1407" s="1" t="s">
        <v>10028</v>
      </c>
      <c r="L1407" s="1" t="s">
        <v>10028</v>
      </c>
      <c r="M1407" s="1" t="s">
        <v>10028</v>
      </c>
      <c r="N1407" s="1" t="s">
        <v>10028</v>
      </c>
      <c r="O1407" s="1" t="s">
        <v>10028</v>
      </c>
      <c r="P1407" s="1" t="s">
        <v>10028</v>
      </c>
      <c r="Q1407" s="1" t="s">
        <v>10028</v>
      </c>
      <c r="R1407" s="1" t="s">
        <v>10028</v>
      </c>
      <c r="S1407" s="1" t="s">
        <v>10028</v>
      </c>
      <c r="T1407" s="1" t="s">
        <v>10028</v>
      </c>
      <c r="U1407" s="1" t="s">
        <v>10028</v>
      </c>
      <c r="V1407" s="1" t="s">
        <v>10028</v>
      </c>
      <c r="W1407" s="1" t="s">
        <v>10028</v>
      </c>
      <c r="X1407" s="1" t="s">
        <v>10028</v>
      </c>
      <c r="Y1407" s="12" t="s">
        <v>10028</v>
      </c>
    </row>
    <row r="1408" spans="2:25" x14ac:dyDescent="0.4">
      <c r="B1408" s="10" t="s">
        <v>12222</v>
      </c>
      <c r="C1408" s="10" t="s">
        <v>10026</v>
      </c>
      <c r="D1408" s="12" t="s">
        <v>10028</v>
      </c>
      <c r="E1408" s="1" t="s">
        <v>12223</v>
      </c>
      <c r="F1408" s="1" t="s">
        <v>10028</v>
      </c>
      <c r="G1408" s="1" t="s">
        <v>10028</v>
      </c>
      <c r="H1408" s="1" t="s">
        <v>10028</v>
      </c>
      <c r="I1408" s="1" t="s">
        <v>10026</v>
      </c>
      <c r="J1408" s="1" t="s">
        <v>10028</v>
      </c>
      <c r="K1408" s="1" t="s">
        <v>10026</v>
      </c>
      <c r="L1408" s="1" t="s">
        <v>10028</v>
      </c>
      <c r="M1408" s="1" t="s">
        <v>10028</v>
      </c>
      <c r="N1408" s="1" t="s">
        <v>10028</v>
      </c>
      <c r="O1408" s="1" t="s">
        <v>10028</v>
      </c>
      <c r="P1408" s="1" t="s">
        <v>10028</v>
      </c>
      <c r="Q1408" s="1" t="s">
        <v>10028</v>
      </c>
      <c r="R1408" s="1" t="s">
        <v>10028</v>
      </c>
      <c r="S1408" s="1" t="s">
        <v>10028</v>
      </c>
      <c r="T1408" s="1" t="s">
        <v>10026</v>
      </c>
      <c r="U1408" s="1" t="s">
        <v>10028</v>
      </c>
      <c r="V1408" s="1" t="s">
        <v>10028</v>
      </c>
      <c r="W1408" s="1" t="s">
        <v>10028</v>
      </c>
      <c r="X1408" s="1" t="s">
        <v>10028</v>
      </c>
      <c r="Y1408" s="12" t="s">
        <v>10028</v>
      </c>
    </row>
    <row r="1409" spans="2:25" x14ac:dyDescent="0.4">
      <c r="B1409" s="10" t="s">
        <v>12224</v>
      </c>
      <c r="C1409" s="10" t="s">
        <v>10026</v>
      </c>
      <c r="D1409" s="12" t="s">
        <v>10028</v>
      </c>
      <c r="E1409" s="1" t="s">
        <v>12225</v>
      </c>
      <c r="F1409" s="1" t="s">
        <v>10028</v>
      </c>
      <c r="G1409" s="1" t="s">
        <v>10028</v>
      </c>
      <c r="H1409" s="1" t="s">
        <v>10028</v>
      </c>
      <c r="I1409" s="1" t="s">
        <v>10028</v>
      </c>
      <c r="J1409" s="1" t="s">
        <v>10028</v>
      </c>
      <c r="K1409" s="1" t="s">
        <v>10028</v>
      </c>
      <c r="L1409" s="1" t="s">
        <v>10028</v>
      </c>
      <c r="M1409" s="1" t="s">
        <v>10028</v>
      </c>
      <c r="N1409" s="1" t="s">
        <v>10028</v>
      </c>
      <c r="O1409" s="1" t="s">
        <v>10028</v>
      </c>
      <c r="P1409" s="1" t="s">
        <v>10028</v>
      </c>
      <c r="Q1409" s="1" t="s">
        <v>10028</v>
      </c>
      <c r="R1409" s="1" t="s">
        <v>10028</v>
      </c>
      <c r="S1409" s="1" t="s">
        <v>10028</v>
      </c>
      <c r="T1409" s="1" t="s">
        <v>10028</v>
      </c>
      <c r="U1409" s="1" t="s">
        <v>10028</v>
      </c>
      <c r="V1409" s="1" t="s">
        <v>10028</v>
      </c>
      <c r="W1409" s="1" t="s">
        <v>10028</v>
      </c>
      <c r="X1409" s="1" t="s">
        <v>10028</v>
      </c>
      <c r="Y1409" s="12" t="s">
        <v>10026</v>
      </c>
    </row>
    <row r="1410" spans="2:25" x14ac:dyDescent="0.4">
      <c r="B1410" s="10" t="s">
        <v>7061</v>
      </c>
      <c r="C1410" s="10" t="s">
        <v>10026</v>
      </c>
      <c r="D1410" s="12" t="s">
        <v>10028</v>
      </c>
      <c r="E1410" s="1" t="s">
        <v>12226</v>
      </c>
      <c r="F1410" s="1" t="s">
        <v>10028</v>
      </c>
      <c r="G1410" s="1" t="s">
        <v>10028</v>
      </c>
      <c r="H1410" s="1" t="s">
        <v>10028</v>
      </c>
      <c r="I1410" s="1" t="s">
        <v>10028</v>
      </c>
      <c r="J1410" s="1" t="s">
        <v>10028</v>
      </c>
      <c r="K1410" s="1" t="s">
        <v>10028</v>
      </c>
      <c r="L1410" s="1" t="s">
        <v>10028</v>
      </c>
      <c r="M1410" s="1" t="s">
        <v>10028</v>
      </c>
      <c r="N1410" s="1" t="s">
        <v>10028</v>
      </c>
      <c r="O1410" s="1" t="s">
        <v>10028</v>
      </c>
      <c r="P1410" s="1" t="s">
        <v>10026</v>
      </c>
      <c r="Q1410" s="1" t="s">
        <v>10028</v>
      </c>
      <c r="R1410" s="1" t="s">
        <v>10028</v>
      </c>
      <c r="S1410" s="1" t="s">
        <v>10028</v>
      </c>
      <c r="T1410" s="1" t="s">
        <v>10028</v>
      </c>
      <c r="U1410" s="1" t="s">
        <v>10028</v>
      </c>
      <c r="V1410" s="1" t="s">
        <v>10028</v>
      </c>
      <c r="W1410" s="1" t="s">
        <v>10028</v>
      </c>
      <c r="X1410" s="1" t="s">
        <v>10028</v>
      </c>
      <c r="Y1410" s="12" t="s">
        <v>10028</v>
      </c>
    </row>
    <row r="1411" spans="2:25" x14ac:dyDescent="0.4">
      <c r="B1411" s="10" t="s">
        <v>9435</v>
      </c>
      <c r="C1411" s="10" t="s">
        <v>10026</v>
      </c>
      <c r="D1411" s="12" t="s">
        <v>10028</v>
      </c>
      <c r="E1411" s="1" t="s">
        <v>12227</v>
      </c>
      <c r="F1411" s="1" t="s">
        <v>10026</v>
      </c>
      <c r="G1411" s="1" t="s">
        <v>10028</v>
      </c>
      <c r="H1411" s="1" t="s">
        <v>10028</v>
      </c>
      <c r="I1411" s="1" t="s">
        <v>10028</v>
      </c>
      <c r="J1411" s="1" t="s">
        <v>10028</v>
      </c>
      <c r="K1411" s="1" t="s">
        <v>10028</v>
      </c>
      <c r="L1411" s="1" t="s">
        <v>10028</v>
      </c>
      <c r="M1411" s="1" t="s">
        <v>10028</v>
      </c>
      <c r="N1411" s="1" t="s">
        <v>10026</v>
      </c>
      <c r="O1411" s="1" t="s">
        <v>10028</v>
      </c>
      <c r="P1411" s="1" t="s">
        <v>10028</v>
      </c>
      <c r="Q1411" s="1" t="s">
        <v>10028</v>
      </c>
      <c r="R1411" s="1" t="s">
        <v>10028</v>
      </c>
      <c r="S1411" s="1" t="s">
        <v>10028</v>
      </c>
      <c r="T1411" s="1" t="s">
        <v>10026</v>
      </c>
      <c r="U1411" s="1" t="s">
        <v>10026</v>
      </c>
      <c r="V1411" s="1" t="s">
        <v>10028</v>
      </c>
      <c r="W1411" s="1" t="s">
        <v>10028</v>
      </c>
      <c r="X1411" s="1" t="s">
        <v>10026</v>
      </c>
      <c r="Y1411" s="12" t="s">
        <v>10028</v>
      </c>
    </row>
    <row r="1412" spans="2:25" x14ac:dyDescent="0.4">
      <c r="B1412" s="10" t="s">
        <v>12228</v>
      </c>
      <c r="C1412" s="10" t="s">
        <v>10026</v>
      </c>
      <c r="D1412" s="12" t="s">
        <v>10028</v>
      </c>
      <c r="E1412" s="1" t="s">
        <v>12229</v>
      </c>
      <c r="F1412" s="1" t="s">
        <v>10028</v>
      </c>
      <c r="G1412" s="1" t="s">
        <v>10028</v>
      </c>
      <c r="H1412" s="1" t="s">
        <v>10028</v>
      </c>
      <c r="I1412" s="1" t="s">
        <v>10028</v>
      </c>
      <c r="J1412" s="1" t="s">
        <v>10028</v>
      </c>
      <c r="K1412" s="1" t="s">
        <v>10028</v>
      </c>
      <c r="L1412" s="1" t="s">
        <v>10028</v>
      </c>
      <c r="M1412" s="1" t="s">
        <v>10028</v>
      </c>
      <c r="N1412" s="1" t="s">
        <v>10028</v>
      </c>
      <c r="O1412" s="1" t="s">
        <v>10028</v>
      </c>
      <c r="P1412" s="1" t="s">
        <v>10028</v>
      </c>
      <c r="Q1412" s="1" t="s">
        <v>10028</v>
      </c>
      <c r="R1412" s="1" t="s">
        <v>10028</v>
      </c>
      <c r="S1412" s="1" t="s">
        <v>10028</v>
      </c>
      <c r="T1412" s="1" t="s">
        <v>10028</v>
      </c>
      <c r="U1412" s="1" t="s">
        <v>10028</v>
      </c>
      <c r="V1412" s="1" t="s">
        <v>10028</v>
      </c>
      <c r="W1412" s="1" t="s">
        <v>10028</v>
      </c>
      <c r="X1412" s="1" t="s">
        <v>10028</v>
      </c>
      <c r="Y1412" s="12" t="s">
        <v>10028</v>
      </c>
    </row>
    <row r="1413" spans="2:25" x14ac:dyDescent="0.4">
      <c r="B1413" s="10" t="s">
        <v>12230</v>
      </c>
      <c r="C1413" s="10" t="s">
        <v>10026</v>
      </c>
      <c r="D1413" s="12" t="s">
        <v>10028</v>
      </c>
      <c r="E1413" s="1" t="s">
        <v>12231</v>
      </c>
      <c r="F1413" s="1" t="s">
        <v>10028</v>
      </c>
      <c r="G1413" s="1" t="s">
        <v>10028</v>
      </c>
      <c r="H1413" s="1" t="s">
        <v>10028</v>
      </c>
      <c r="I1413" s="1" t="s">
        <v>10028</v>
      </c>
      <c r="J1413" s="1" t="s">
        <v>10028</v>
      </c>
      <c r="K1413" s="1" t="s">
        <v>10028</v>
      </c>
      <c r="L1413" s="1" t="s">
        <v>10028</v>
      </c>
      <c r="M1413" s="1" t="s">
        <v>10028</v>
      </c>
      <c r="N1413" s="1" t="s">
        <v>10028</v>
      </c>
      <c r="O1413" s="1" t="s">
        <v>10028</v>
      </c>
      <c r="P1413" s="1" t="s">
        <v>10028</v>
      </c>
      <c r="Q1413" s="1" t="s">
        <v>10028</v>
      </c>
      <c r="R1413" s="1" t="s">
        <v>10028</v>
      </c>
      <c r="S1413" s="1" t="s">
        <v>10028</v>
      </c>
      <c r="T1413" s="1" t="s">
        <v>10028</v>
      </c>
      <c r="U1413" s="1" t="s">
        <v>10028</v>
      </c>
      <c r="V1413" s="1" t="s">
        <v>10028</v>
      </c>
      <c r="W1413" s="1" t="s">
        <v>10028</v>
      </c>
      <c r="X1413" s="1" t="s">
        <v>10028</v>
      </c>
      <c r="Y1413" s="12" t="s">
        <v>10028</v>
      </c>
    </row>
    <row r="1414" spans="2:25" x14ac:dyDescent="0.4">
      <c r="B1414" s="10" t="s">
        <v>12232</v>
      </c>
      <c r="C1414" s="10" t="s">
        <v>10026</v>
      </c>
      <c r="D1414" s="12" t="s">
        <v>10028</v>
      </c>
      <c r="E1414" s="1" t="s">
        <v>12233</v>
      </c>
      <c r="F1414" s="1" t="s">
        <v>10026</v>
      </c>
      <c r="G1414" s="1" t="s">
        <v>10028</v>
      </c>
      <c r="H1414" s="1" t="s">
        <v>10028</v>
      </c>
      <c r="I1414" s="1" t="s">
        <v>10028</v>
      </c>
      <c r="J1414" s="1" t="s">
        <v>10028</v>
      </c>
      <c r="K1414" s="1" t="s">
        <v>10028</v>
      </c>
      <c r="L1414" s="1" t="s">
        <v>10028</v>
      </c>
      <c r="M1414" s="1" t="s">
        <v>10028</v>
      </c>
      <c r="N1414" s="1" t="s">
        <v>10026</v>
      </c>
      <c r="O1414" s="1" t="s">
        <v>10028</v>
      </c>
      <c r="P1414" s="1" t="s">
        <v>10028</v>
      </c>
      <c r="Q1414" s="1" t="s">
        <v>10028</v>
      </c>
      <c r="R1414" s="1" t="s">
        <v>10028</v>
      </c>
      <c r="S1414" s="1" t="s">
        <v>10028</v>
      </c>
      <c r="T1414" s="1" t="s">
        <v>10026</v>
      </c>
      <c r="U1414" s="1" t="s">
        <v>10028</v>
      </c>
      <c r="V1414" s="1" t="s">
        <v>10028</v>
      </c>
      <c r="W1414" s="1" t="s">
        <v>10028</v>
      </c>
      <c r="X1414" s="1" t="s">
        <v>10028</v>
      </c>
      <c r="Y1414" s="12" t="s">
        <v>10028</v>
      </c>
    </row>
    <row r="1415" spans="2:25" x14ac:dyDescent="0.4">
      <c r="B1415" s="10" t="s">
        <v>3666</v>
      </c>
      <c r="C1415" s="10" t="s">
        <v>10026</v>
      </c>
      <c r="D1415" s="12" t="s">
        <v>10028</v>
      </c>
      <c r="E1415" s="1" t="s">
        <v>12234</v>
      </c>
      <c r="F1415" s="1" t="s">
        <v>10028</v>
      </c>
      <c r="G1415" s="1" t="s">
        <v>10028</v>
      </c>
      <c r="H1415" s="1" t="s">
        <v>10028</v>
      </c>
      <c r="I1415" s="1" t="s">
        <v>10028</v>
      </c>
      <c r="J1415" s="1" t="s">
        <v>10028</v>
      </c>
      <c r="K1415" s="1" t="s">
        <v>10028</v>
      </c>
      <c r="L1415" s="1" t="s">
        <v>10028</v>
      </c>
      <c r="M1415" s="1" t="s">
        <v>10028</v>
      </c>
      <c r="N1415" s="1" t="s">
        <v>10028</v>
      </c>
      <c r="O1415" s="1" t="s">
        <v>10028</v>
      </c>
      <c r="P1415" s="1" t="s">
        <v>10028</v>
      </c>
      <c r="Q1415" s="1" t="s">
        <v>10028</v>
      </c>
      <c r="R1415" s="1" t="s">
        <v>10028</v>
      </c>
      <c r="S1415" s="1" t="s">
        <v>10028</v>
      </c>
      <c r="T1415" s="1" t="s">
        <v>10028</v>
      </c>
      <c r="U1415" s="1" t="s">
        <v>10028</v>
      </c>
      <c r="V1415" s="1" t="s">
        <v>10028</v>
      </c>
      <c r="W1415" s="1" t="s">
        <v>10028</v>
      </c>
      <c r="X1415" s="1" t="s">
        <v>10028</v>
      </c>
      <c r="Y1415" s="12" t="s">
        <v>10026</v>
      </c>
    </row>
    <row r="1416" spans="2:25" x14ac:dyDescent="0.4">
      <c r="B1416" s="10" t="s">
        <v>1575</v>
      </c>
      <c r="C1416" s="10" t="s">
        <v>10026</v>
      </c>
      <c r="D1416" s="12" t="s">
        <v>10028</v>
      </c>
      <c r="E1416" s="1" t="s">
        <v>12235</v>
      </c>
      <c r="F1416" s="1" t="s">
        <v>10028</v>
      </c>
      <c r="G1416" s="1" t="s">
        <v>10028</v>
      </c>
      <c r="H1416" s="1" t="s">
        <v>10028</v>
      </c>
      <c r="I1416" s="1" t="s">
        <v>10028</v>
      </c>
      <c r="J1416" s="1" t="s">
        <v>10028</v>
      </c>
      <c r="K1416" s="1" t="s">
        <v>10028</v>
      </c>
      <c r="L1416" s="1" t="s">
        <v>10028</v>
      </c>
      <c r="M1416" s="1" t="s">
        <v>10028</v>
      </c>
      <c r="N1416" s="1" t="s">
        <v>10028</v>
      </c>
      <c r="O1416" s="1" t="s">
        <v>10028</v>
      </c>
      <c r="P1416" s="1" t="s">
        <v>10028</v>
      </c>
      <c r="Q1416" s="1" t="s">
        <v>10028</v>
      </c>
      <c r="R1416" s="1" t="s">
        <v>10028</v>
      </c>
      <c r="S1416" s="1" t="s">
        <v>10028</v>
      </c>
      <c r="T1416" s="1" t="s">
        <v>10028</v>
      </c>
      <c r="U1416" s="1" t="s">
        <v>10028</v>
      </c>
      <c r="V1416" s="1" t="s">
        <v>10028</v>
      </c>
      <c r="W1416" s="1" t="s">
        <v>10028</v>
      </c>
      <c r="X1416" s="1" t="s">
        <v>10028</v>
      </c>
      <c r="Y1416" s="12" t="s">
        <v>10028</v>
      </c>
    </row>
    <row r="1417" spans="2:25" x14ac:dyDescent="0.4">
      <c r="B1417" s="10" t="s">
        <v>12236</v>
      </c>
      <c r="C1417" s="10" t="s">
        <v>10026</v>
      </c>
      <c r="D1417" s="12" t="s">
        <v>10028</v>
      </c>
      <c r="E1417" s="1" t="s">
        <v>12237</v>
      </c>
      <c r="F1417" s="1" t="s">
        <v>10028</v>
      </c>
      <c r="G1417" s="1" t="s">
        <v>10028</v>
      </c>
      <c r="H1417" s="1" t="s">
        <v>10028</v>
      </c>
      <c r="I1417" s="1" t="s">
        <v>10028</v>
      </c>
      <c r="J1417" s="1" t="s">
        <v>10028</v>
      </c>
      <c r="K1417" s="1" t="s">
        <v>10028</v>
      </c>
      <c r="L1417" s="1" t="s">
        <v>10028</v>
      </c>
      <c r="M1417" s="1" t="s">
        <v>10028</v>
      </c>
      <c r="N1417" s="1" t="s">
        <v>10028</v>
      </c>
      <c r="O1417" s="1" t="s">
        <v>10028</v>
      </c>
      <c r="P1417" s="1" t="s">
        <v>10028</v>
      </c>
      <c r="Q1417" s="1" t="s">
        <v>10028</v>
      </c>
      <c r="R1417" s="1" t="s">
        <v>10028</v>
      </c>
      <c r="S1417" s="1" t="s">
        <v>10028</v>
      </c>
      <c r="T1417" s="1" t="s">
        <v>10028</v>
      </c>
      <c r="U1417" s="1" t="s">
        <v>10028</v>
      </c>
      <c r="V1417" s="1" t="s">
        <v>10028</v>
      </c>
      <c r="W1417" s="1" t="s">
        <v>10028</v>
      </c>
      <c r="X1417" s="1" t="s">
        <v>10028</v>
      </c>
      <c r="Y1417" s="12" t="s">
        <v>10028</v>
      </c>
    </row>
    <row r="1418" spans="2:25" x14ac:dyDescent="0.4">
      <c r="B1418" s="10" t="s">
        <v>12238</v>
      </c>
      <c r="C1418" s="10" t="s">
        <v>10026</v>
      </c>
      <c r="D1418" s="12" t="s">
        <v>10028</v>
      </c>
      <c r="E1418" s="1" t="s">
        <v>12239</v>
      </c>
      <c r="F1418" s="1" t="s">
        <v>10028</v>
      </c>
      <c r="G1418" s="1" t="s">
        <v>10028</v>
      </c>
      <c r="H1418" s="1" t="s">
        <v>10028</v>
      </c>
      <c r="I1418" s="1" t="s">
        <v>10028</v>
      </c>
      <c r="J1418" s="1" t="s">
        <v>10028</v>
      </c>
      <c r="K1418" s="1" t="s">
        <v>10028</v>
      </c>
      <c r="L1418" s="1" t="s">
        <v>10028</v>
      </c>
      <c r="M1418" s="1" t="s">
        <v>10028</v>
      </c>
      <c r="N1418" s="1" t="s">
        <v>10028</v>
      </c>
      <c r="O1418" s="1" t="s">
        <v>10028</v>
      </c>
      <c r="P1418" s="1" t="s">
        <v>10028</v>
      </c>
      <c r="Q1418" s="1" t="s">
        <v>10028</v>
      </c>
      <c r="R1418" s="1" t="s">
        <v>10028</v>
      </c>
      <c r="S1418" s="1" t="s">
        <v>10028</v>
      </c>
      <c r="T1418" s="1" t="s">
        <v>10028</v>
      </c>
      <c r="U1418" s="1" t="s">
        <v>10028</v>
      </c>
      <c r="V1418" s="1" t="s">
        <v>10028</v>
      </c>
      <c r="W1418" s="1" t="s">
        <v>10028</v>
      </c>
      <c r="X1418" s="1" t="s">
        <v>10028</v>
      </c>
      <c r="Y1418" s="12" t="s">
        <v>10028</v>
      </c>
    </row>
    <row r="1419" spans="2:25" x14ac:dyDescent="0.4">
      <c r="B1419" s="10" t="s">
        <v>9438</v>
      </c>
      <c r="C1419" s="10" t="s">
        <v>10026</v>
      </c>
      <c r="D1419" s="12" t="s">
        <v>10028</v>
      </c>
      <c r="E1419" s="1" t="s">
        <v>12240</v>
      </c>
      <c r="F1419" s="1" t="s">
        <v>10028</v>
      </c>
      <c r="G1419" s="1" t="s">
        <v>10028</v>
      </c>
      <c r="H1419" s="1" t="s">
        <v>10028</v>
      </c>
      <c r="I1419" s="1" t="s">
        <v>10028</v>
      </c>
      <c r="J1419" s="1" t="s">
        <v>10028</v>
      </c>
      <c r="K1419" s="1" t="s">
        <v>10028</v>
      </c>
      <c r="L1419" s="1" t="s">
        <v>10028</v>
      </c>
      <c r="M1419" s="1" t="s">
        <v>10028</v>
      </c>
      <c r="N1419" s="1" t="s">
        <v>10028</v>
      </c>
      <c r="O1419" s="1" t="s">
        <v>10028</v>
      </c>
      <c r="P1419" s="1" t="s">
        <v>10028</v>
      </c>
      <c r="Q1419" s="1" t="s">
        <v>10028</v>
      </c>
      <c r="R1419" s="1" t="s">
        <v>10028</v>
      </c>
      <c r="S1419" s="1" t="s">
        <v>10028</v>
      </c>
      <c r="T1419" s="1" t="s">
        <v>10028</v>
      </c>
      <c r="U1419" s="1" t="s">
        <v>10028</v>
      </c>
      <c r="V1419" s="1" t="s">
        <v>10028</v>
      </c>
      <c r="W1419" s="1" t="s">
        <v>10028</v>
      </c>
      <c r="X1419" s="1" t="s">
        <v>10028</v>
      </c>
      <c r="Y1419" s="12" t="s">
        <v>10028</v>
      </c>
    </row>
    <row r="1420" spans="2:25" x14ac:dyDescent="0.4">
      <c r="B1420" s="10" t="s">
        <v>12241</v>
      </c>
      <c r="C1420" s="10" t="s">
        <v>10026</v>
      </c>
      <c r="D1420" s="12" t="s">
        <v>10028</v>
      </c>
      <c r="E1420" s="1" t="s">
        <v>12242</v>
      </c>
      <c r="F1420" s="1" t="s">
        <v>10028</v>
      </c>
      <c r="G1420" s="1" t="s">
        <v>10028</v>
      </c>
      <c r="H1420" s="1" t="s">
        <v>10028</v>
      </c>
      <c r="I1420" s="1" t="s">
        <v>10028</v>
      </c>
      <c r="J1420" s="1" t="s">
        <v>10026</v>
      </c>
      <c r="K1420" s="1" t="s">
        <v>10028</v>
      </c>
      <c r="L1420" s="1" t="s">
        <v>10028</v>
      </c>
      <c r="M1420" s="1" t="s">
        <v>10028</v>
      </c>
      <c r="N1420" s="1" t="s">
        <v>10028</v>
      </c>
      <c r="O1420" s="1" t="s">
        <v>10028</v>
      </c>
      <c r="P1420" s="1" t="s">
        <v>10028</v>
      </c>
      <c r="Q1420" s="1" t="s">
        <v>10028</v>
      </c>
      <c r="R1420" s="1" t="s">
        <v>10028</v>
      </c>
      <c r="S1420" s="1" t="s">
        <v>10028</v>
      </c>
      <c r="T1420" s="1" t="s">
        <v>10028</v>
      </c>
      <c r="U1420" s="1" t="s">
        <v>10028</v>
      </c>
      <c r="V1420" s="1" t="s">
        <v>10028</v>
      </c>
      <c r="W1420" s="1" t="s">
        <v>10028</v>
      </c>
      <c r="X1420" s="1" t="s">
        <v>10028</v>
      </c>
      <c r="Y1420" s="12" t="s">
        <v>10028</v>
      </c>
    </row>
    <row r="1421" spans="2:25" x14ac:dyDescent="0.4">
      <c r="B1421" s="10" t="s">
        <v>12243</v>
      </c>
      <c r="C1421" s="10" t="s">
        <v>10026</v>
      </c>
      <c r="D1421" s="12" t="s">
        <v>10028</v>
      </c>
      <c r="E1421" s="1" t="s">
        <v>12244</v>
      </c>
      <c r="F1421" s="1" t="s">
        <v>10028</v>
      </c>
      <c r="G1421" s="1" t="s">
        <v>10028</v>
      </c>
      <c r="H1421" s="1" t="s">
        <v>10028</v>
      </c>
      <c r="I1421" s="1" t="s">
        <v>10026</v>
      </c>
      <c r="J1421" s="1" t="s">
        <v>10028</v>
      </c>
      <c r="K1421" s="1" t="s">
        <v>10028</v>
      </c>
      <c r="L1421" s="1" t="s">
        <v>10028</v>
      </c>
      <c r="M1421" s="1" t="s">
        <v>10028</v>
      </c>
      <c r="N1421" s="1" t="s">
        <v>10028</v>
      </c>
      <c r="O1421" s="1" t="s">
        <v>10028</v>
      </c>
      <c r="P1421" s="1" t="s">
        <v>10028</v>
      </c>
      <c r="Q1421" s="1" t="s">
        <v>10028</v>
      </c>
      <c r="R1421" s="1" t="s">
        <v>10028</v>
      </c>
      <c r="S1421" s="1" t="s">
        <v>10028</v>
      </c>
      <c r="T1421" s="1" t="s">
        <v>10028</v>
      </c>
      <c r="U1421" s="1" t="s">
        <v>10028</v>
      </c>
      <c r="V1421" s="1" t="s">
        <v>10028</v>
      </c>
      <c r="W1421" s="1" t="s">
        <v>10028</v>
      </c>
      <c r="X1421" s="1" t="s">
        <v>10028</v>
      </c>
      <c r="Y1421" s="12" t="s">
        <v>10028</v>
      </c>
    </row>
    <row r="1422" spans="2:25" x14ac:dyDescent="0.4">
      <c r="B1422" s="10" t="s">
        <v>12245</v>
      </c>
      <c r="C1422" s="10" t="s">
        <v>10028</v>
      </c>
      <c r="D1422" s="12" t="s">
        <v>10026</v>
      </c>
      <c r="E1422" s="1" t="s">
        <v>12246</v>
      </c>
      <c r="F1422" s="1" t="s">
        <v>10028</v>
      </c>
      <c r="G1422" s="1" t="s">
        <v>10028</v>
      </c>
      <c r="H1422" s="1" t="s">
        <v>10028</v>
      </c>
      <c r="I1422" s="1" t="s">
        <v>10028</v>
      </c>
      <c r="J1422" s="1" t="s">
        <v>10028</v>
      </c>
      <c r="K1422" s="1" t="s">
        <v>10028</v>
      </c>
      <c r="L1422" s="1" t="s">
        <v>10028</v>
      </c>
      <c r="M1422" s="1" t="s">
        <v>10028</v>
      </c>
      <c r="N1422" s="1" t="s">
        <v>10028</v>
      </c>
      <c r="O1422" s="1" t="s">
        <v>10028</v>
      </c>
      <c r="P1422" s="1" t="s">
        <v>10028</v>
      </c>
      <c r="Q1422" s="1" t="s">
        <v>10028</v>
      </c>
      <c r="R1422" s="1" t="s">
        <v>10028</v>
      </c>
      <c r="S1422" s="1" t="s">
        <v>10028</v>
      </c>
      <c r="T1422" s="1" t="s">
        <v>10028</v>
      </c>
      <c r="U1422" s="1" t="s">
        <v>10028</v>
      </c>
      <c r="V1422" s="1" t="s">
        <v>10028</v>
      </c>
      <c r="W1422" s="1" t="s">
        <v>10028</v>
      </c>
      <c r="X1422" s="1" t="s">
        <v>10028</v>
      </c>
      <c r="Y1422" s="12" t="s">
        <v>10028</v>
      </c>
    </row>
    <row r="1423" spans="2:25" x14ac:dyDescent="0.4">
      <c r="B1423" s="10" t="s">
        <v>752</v>
      </c>
      <c r="C1423" s="10" t="s">
        <v>10028</v>
      </c>
      <c r="D1423" s="12" t="s">
        <v>10026</v>
      </c>
      <c r="E1423" s="1" t="s">
        <v>12247</v>
      </c>
      <c r="F1423" s="1" t="s">
        <v>10028</v>
      </c>
      <c r="G1423" s="1" t="s">
        <v>10028</v>
      </c>
      <c r="H1423" s="1" t="s">
        <v>10028</v>
      </c>
      <c r="I1423" s="1" t="s">
        <v>10028</v>
      </c>
      <c r="J1423" s="1" t="s">
        <v>10028</v>
      </c>
      <c r="K1423" s="1" t="s">
        <v>10028</v>
      </c>
      <c r="L1423" s="1" t="s">
        <v>10026</v>
      </c>
      <c r="M1423" s="1" t="s">
        <v>10028</v>
      </c>
      <c r="N1423" s="1" t="s">
        <v>10028</v>
      </c>
      <c r="O1423" s="1" t="s">
        <v>10028</v>
      </c>
      <c r="P1423" s="1" t="s">
        <v>10028</v>
      </c>
      <c r="Q1423" s="1" t="s">
        <v>10028</v>
      </c>
      <c r="R1423" s="1" t="s">
        <v>10028</v>
      </c>
      <c r="S1423" s="1" t="s">
        <v>10028</v>
      </c>
      <c r="T1423" s="1" t="s">
        <v>10028</v>
      </c>
      <c r="U1423" s="1" t="s">
        <v>10028</v>
      </c>
      <c r="V1423" s="1" t="s">
        <v>10028</v>
      </c>
      <c r="W1423" s="1" t="s">
        <v>10028</v>
      </c>
      <c r="X1423" s="1" t="s">
        <v>10028</v>
      </c>
      <c r="Y1423" s="12" t="s">
        <v>10028</v>
      </c>
    </row>
    <row r="1424" spans="2:25" x14ac:dyDescent="0.4">
      <c r="B1424" s="10" t="s">
        <v>12248</v>
      </c>
      <c r="C1424" s="10" t="s">
        <v>10028</v>
      </c>
      <c r="D1424" s="12" t="s">
        <v>10026</v>
      </c>
      <c r="E1424" s="1" t="s">
        <v>12249</v>
      </c>
      <c r="F1424" s="1" t="s">
        <v>10028</v>
      </c>
      <c r="G1424" s="1" t="s">
        <v>10028</v>
      </c>
      <c r="H1424" s="1" t="s">
        <v>10028</v>
      </c>
      <c r="I1424" s="1" t="s">
        <v>10028</v>
      </c>
      <c r="J1424" s="1" t="s">
        <v>10028</v>
      </c>
      <c r="K1424" s="1" t="s">
        <v>10028</v>
      </c>
      <c r="L1424" s="1" t="s">
        <v>10026</v>
      </c>
      <c r="M1424" s="1" t="s">
        <v>10028</v>
      </c>
      <c r="N1424" s="1" t="s">
        <v>10028</v>
      </c>
      <c r="O1424" s="1" t="s">
        <v>10028</v>
      </c>
      <c r="P1424" s="1" t="s">
        <v>10028</v>
      </c>
      <c r="Q1424" s="1" t="s">
        <v>10028</v>
      </c>
      <c r="R1424" s="1" t="s">
        <v>10028</v>
      </c>
      <c r="S1424" s="1" t="s">
        <v>10026</v>
      </c>
      <c r="T1424" s="1" t="s">
        <v>10028</v>
      </c>
      <c r="U1424" s="1" t="s">
        <v>10028</v>
      </c>
      <c r="V1424" s="1" t="s">
        <v>10028</v>
      </c>
      <c r="W1424" s="1" t="s">
        <v>10028</v>
      </c>
      <c r="X1424" s="1" t="s">
        <v>10028</v>
      </c>
      <c r="Y1424" s="12" t="s">
        <v>10028</v>
      </c>
    </row>
    <row r="1425" spans="2:25" x14ac:dyDescent="0.4">
      <c r="B1425" s="10" t="s">
        <v>12250</v>
      </c>
      <c r="C1425" s="10" t="s">
        <v>10026</v>
      </c>
      <c r="D1425" s="12" t="s">
        <v>10028</v>
      </c>
      <c r="E1425" s="1" t="s">
        <v>12251</v>
      </c>
      <c r="F1425" s="1" t="s">
        <v>10028</v>
      </c>
      <c r="G1425" s="1" t="s">
        <v>10028</v>
      </c>
      <c r="H1425" s="1" t="s">
        <v>10028</v>
      </c>
      <c r="I1425" s="1" t="s">
        <v>10028</v>
      </c>
      <c r="J1425" s="1" t="s">
        <v>10028</v>
      </c>
      <c r="K1425" s="1" t="s">
        <v>10028</v>
      </c>
      <c r="L1425" s="1" t="s">
        <v>10028</v>
      </c>
      <c r="M1425" s="1" t="s">
        <v>10028</v>
      </c>
      <c r="N1425" s="1" t="s">
        <v>10028</v>
      </c>
      <c r="O1425" s="1" t="s">
        <v>10028</v>
      </c>
      <c r="P1425" s="1" t="s">
        <v>10028</v>
      </c>
      <c r="Q1425" s="1" t="s">
        <v>10028</v>
      </c>
      <c r="R1425" s="1" t="s">
        <v>10028</v>
      </c>
      <c r="S1425" s="1" t="s">
        <v>10028</v>
      </c>
      <c r="T1425" s="1" t="s">
        <v>10026</v>
      </c>
      <c r="U1425" s="1" t="s">
        <v>10028</v>
      </c>
      <c r="V1425" s="1" t="s">
        <v>10028</v>
      </c>
      <c r="W1425" s="1" t="s">
        <v>10028</v>
      </c>
      <c r="X1425" s="1" t="s">
        <v>10028</v>
      </c>
      <c r="Y1425" s="12" t="s">
        <v>10028</v>
      </c>
    </row>
    <row r="1426" spans="2:25" x14ac:dyDescent="0.4">
      <c r="B1426" s="10" t="s">
        <v>12252</v>
      </c>
      <c r="C1426" s="10" t="s">
        <v>10028</v>
      </c>
      <c r="D1426" s="12" t="s">
        <v>10026</v>
      </c>
      <c r="E1426" s="1" t="s">
        <v>12253</v>
      </c>
      <c r="F1426" s="1" t="s">
        <v>10026</v>
      </c>
      <c r="G1426" s="1" t="s">
        <v>10028</v>
      </c>
      <c r="H1426" s="1" t="s">
        <v>10028</v>
      </c>
      <c r="I1426" s="1" t="s">
        <v>10028</v>
      </c>
      <c r="J1426" s="1" t="s">
        <v>10028</v>
      </c>
      <c r="K1426" s="1" t="s">
        <v>10028</v>
      </c>
      <c r="L1426" s="1" t="s">
        <v>10028</v>
      </c>
      <c r="M1426" s="1" t="s">
        <v>10028</v>
      </c>
      <c r="N1426" s="1" t="s">
        <v>10028</v>
      </c>
      <c r="O1426" s="1" t="s">
        <v>10028</v>
      </c>
      <c r="P1426" s="1" t="s">
        <v>10028</v>
      </c>
      <c r="Q1426" s="1" t="s">
        <v>10028</v>
      </c>
      <c r="R1426" s="1" t="s">
        <v>10028</v>
      </c>
      <c r="S1426" s="1" t="s">
        <v>10028</v>
      </c>
      <c r="T1426" s="1" t="s">
        <v>10028</v>
      </c>
      <c r="U1426" s="1" t="s">
        <v>10028</v>
      </c>
      <c r="V1426" s="1" t="s">
        <v>10028</v>
      </c>
      <c r="W1426" s="1" t="s">
        <v>10028</v>
      </c>
      <c r="X1426" s="1" t="s">
        <v>10028</v>
      </c>
      <c r="Y1426" s="12" t="s">
        <v>10028</v>
      </c>
    </row>
    <row r="1427" spans="2:25" x14ac:dyDescent="0.4">
      <c r="B1427" s="10" t="s">
        <v>7789</v>
      </c>
      <c r="C1427" s="10" t="s">
        <v>10026</v>
      </c>
      <c r="D1427" s="12" t="s">
        <v>10028</v>
      </c>
      <c r="E1427" s="1" t="s">
        <v>12254</v>
      </c>
      <c r="F1427" s="1" t="s">
        <v>10028</v>
      </c>
      <c r="G1427" s="1" t="s">
        <v>10028</v>
      </c>
      <c r="H1427" s="1" t="s">
        <v>10028</v>
      </c>
      <c r="I1427" s="1" t="s">
        <v>10028</v>
      </c>
      <c r="J1427" s="1" t="s">
        <v>10028</v>
      </c>
      <c r="K1427" s="1" t="s">
        <v>10028</v>
      </c>
      <c r="L1427" s="1" t="s">
        <v>10028</v>
      </c>
      <c r="M1427" s="1" t="s">
        <v>10028</v>
      </c>
      <c r="N1427" s="1" t="s">
        <v>10028</v>
      </c>
      <c r="O1427" s="1" t="s">
        <v>10028</v>
      </c>
      <c r="P1427" s="1" t="s">
        <v>10028</v>
      </c>
      <c r="Q1427" s="1" t="s">
        <v>10028</v>
      </c>
      <c r="R1427" s="1" t="s">
        <v>10028</v>
      </c>
      <c r="S1427" s="1" t="s">
        <v>10028</v>
      </c>
      <c r="T1427" s="1" t="s">
        <v>10028</v>
      </c>
      <c r="U1427" s="1" t="s">
        <v>10028</v>
      </c>
      <c r="V1427" s="1" t="s">
        <v>10028</v>
      </c>
      <c r="W1427" s="1" t="s">
        <v>10028</v>
      </c>
      <c r="X1427" s="1" t="s">
        <v>10028</v>
      </c>
      <c r="Y1427" s="12" t="s">
        <v>10028</v>
      </c>
    </row>
    <row r="1428" spans="2:25" x14ac:dyDescent="0.4">
      <c r="B1428" s="10" t="s">
        <v>12255</v>
      </c>
      <c r="C1428" s="10" t="s">
        <v>10028</v>
      </c>
      <c r="D1428" s="12" t="s">
        <v>10026</v>
      </c>
      <c r="E1428" s="1" t="s">
        <v>12256</v>
      </c>
      <c r="F1428" s="1" t="s">
        <v>10028</v>
      </c>
      <c r="G1428" s="1" t="s">
        <v>10028</v>
      </c>
      <c r="H1428" s="1" t="s">
        <v>10028</v>
      </c>
      <c r="I1428" s="1" t="s">
        <v>10028</v>
      </c>
      <c r="J1428" s="1" t="s">
        <v>10028</v>
      </c>
      <c r="K1428" s="1" t="s">
        <v>10028</v>
      </c>
      <c r="L1428" s="1" t="s">
        <v>10028</v>
      </c>
      <c r="M1428" s="1" t="s">
        <v>10028</v>
      </c>
      <c r="N1428" s="1" t="s">
        <v>10028</v>
      </c>
      <c r="O1428" s="1" t="s">
        <v>10028</v>
      </c>
      <c r="P1428" s="1" t="s">
        <v>10028</v>
      </c>
      <c r="Q1428" s="1" t="s">
        <v>10028</v>
      </c>
      <c r="R1428" s="1" t="s">
        <v>10028</v>
      </c>
      <c r="S1428" s="1" t="s">
        <v>10028</v>
      </c>
      <c r="T1428" s="1" t="s">
        <v>10028</v>
      </c>
      <c r="U1428" s="1" t="s">
        <v>10028</v>
      </c>
      <c r="V1428" s="1" t="s">
        <v>10028</v>
      </c>
      <c r="W1428" s="1" t="s">
        <v>10028</v>
      </c>
      <c r="X1428" s="1" t="s">
        <v>10028</v>
      </c>
      <c r="Y1428" s="12" t="s">
        <v>10028</v>
      </c>
    </row>
    <row r="1429" spans="2:25" x14ac:dyDescent="0.4">
      <c r="B1429" s="10" t="s">
        <v>12257</v>
      </c>
      <c r="C1429" s="10" t="s">
        <v>10026</v>
      </c>
      <c r="D1429" s="12" t="s">
        <v>10028</v>
      </c>
      <c r="E1429" s="1" t="s">
        <v>12258</v>
      </c>
      <c r="F1429" s="1" t="s">
        <v>10028</v>
      </c>
      <c r="G1429" s="1" t="s">
        <v>10028</v>
      </c>
      <c r="H1429" s="1" t="s">
        <v>10028</v>
      </c>
      <c r="I1429" s="1" t="s">
        <v>10028</v>
      </c>
      <c r="J1429" s="1" t="s">
        <v>10028</v>
      </c>
      <c r="K1429" s="1" t="s">
        <v>10028</v>
      </c>
      <c r="L1429" s="1" t="s">
        <v>10028</v>
      </c>
      <c r="M1429" s="1" t="s">
        <v>10028</v>
      </c>
      <c r="N1429" s="1" t="s">
        <v>10028</v>
      </c>
      <c r="O1429" s="1" t="s">
        <v>10028</v>
      </c>
      <c r="P1429" s="1" t="s">
        <v>10026</v>
      </c>
      <c r="Q1429" s="1" t="s">
        <v>10028</v>
      </c>
      <c r="R1429" s="1" t="s">
        <v>10028</v>
      </c>
      <c r="S1429" s="1" t="s">
        <v>10028</v>
      </c>
      <c r="T1429" s="1" t="s">
        <v>10028</v>
      </c>
      <c r="U1429" s="1" t="s">
        <v>10028</v>
      </c>
      <c r="V1429" s="1" t="s">
        <v>10028</v>
      </c>
      <c r="W1429" s="1" t="s">
        <v>10028</v>
      </c>
      <c r="X1429" s="1" t="s">
        <v>10028</v>
      </c>
      <c r="Y1429" s="12" t="s">
        <v>10028</v>
      </c>
    </row>
    <row r="1430" spans="2:25" x14ac:dyDescent="0.4">
      <c r="B1430" s="10" t="s">
        <v>9445</v>
      </c>
      <c r="C1430" s="10" t="s">
        <v>10026</v>
      </c>
      <c r="D1430" s="12" t="s">
        <v>10028</v>
      </c>
      <c r="E1430" s="1" t="s">
        <v>12259</v>
      </c>
      <c r="F1430" s="1" t="s">
        <v>10028</v>
      </c>
      <c r="G1430" s="1" t="s">
        <v>10028</v>
      </c>
      <c r="H1430" s="1" t="s">
        <v>10028</v>
      </c>
      <c r="I1430" s="1" t="s">
        <v>10028</v>
      </c>
      <c r="J1430" s="1" t="s">
        <v>10028</v>
      </c>
      <c r="K1430" s="1" t="s">
        <v>10028</v>
      </c>
      <c r="L1430" s="1" t="s">
        <v>10028</v>
      </c>
      <c r="M1430" s="1" t="s">
        <v>10028</v>
      </c>
      <c r="N1430" s="1" t="s">
        <v>10028</v>
      </c>
      <c r="O1430" s="1" t="s">
        <v>10028</v>
      </c>
      <c r="P1430" s="1" t="s">
        <v>10028</v>
      </c>
      <c r="Q1430" s="1" t="s">
        <v>10028</v>
      </c>
      <c r="R1430" s="1" t="s">
        <v>10028</v>
      </c>
      <c r="S1430" s="1" t="s">
        <v>10028</v>
      </c>
      <c r="T1430" s="1" t="s">
        <v>10028</v>
      </c>
      <c r="U1430" s="1" t="s">
        <v>10028</v>
      </c>
      <c r="V1430" s="1" t="s">
        <v>10028</v>
      </c>
      <c r="W1430" s="1" t="s">
        <v>10028</v>
      </c>
      <c r="X1430" s="1" t="s">
        <v>10028</v>
      </c>
      <c r="Y1430" s="12" t="s">
        <v>10028</v>
      </c>
    </row>
    <row r="1431" spans="2:25" x14ac:dyDescent="0.4">
      <c r="B1431" s="10" t="s">
        <v>12260</v>
      </c>
      <c r="C1431" s="10" t="s">
        <v>10026</v>
      </c>
      <c r="D1431" s="12" t="s">
        <v>10028</v>
      </c>
      <c r="E1431" s="1" t="s">
        <v>12261</v>
      </c>
      <c r="F1431" s="1" t="s">
        <v>10028</v>
      </c>
      <c r="G1431" s="1" t="s">
        <v>10028</v>
      </c>
      <c r="H1431" s="1" t="s">
        <v>10028</v>
      </c>
      <c r="I1431" s="1" t="s">
        <v>10028</v>
      </c>
      <c r="J1431" s="1" t="s">
        <v>10028</v>
      </c>
      <c r="K1431" s="1" t="s">
        <v>10028</v>
      </c>
      <c r="L1431" s="1" t="s">
        <v>10028</v>
      </c>
      <c r="M1431" s="1" t="s">
        <v>10028</v>
      </c>
      <c r="N1431" s="1" t="s">
        <v>10028</v>
      </c>
      <c r="O1431" s="1" t="s">
        <v>10028</v>
      </c>
      <c r="P1431" s="1" t="s">
        <v>10026</v>
      </c>
      <c r="Q1431" s="1" t="s">
        <v>10028</v>
      </c>
      <c r="R1431" s="1" t="s">
        <v>10028</v>
      </c>
      <c r="S1431" s="1" t="s">
        <v>10028</v>
      </c>
      <c r="T1431" s="1" t="s">
        <v>10028</v>
      </c>
      <c r="U1431" s="1" t="s">
        <v>10028</v>
      </c>
      <c r="V1431" s="1" t="s">
        <v>10028</v>
      </c>
      <c r="W1431" s="1" t="s">
        <v>10028</v>
      </c>
      <c r="X1431" s="1" t="s">
        <v>10028</v>
      </c>
      <c r="Y1431" s="12" t="s">
        <v>10028</v>
      </c>
    </row>
    <row r="1432" spans="2:25" x14ac:dyDescent="0.4">
      <c r="B1432" s="10" t="s">
        <v>12262</v>
      </c>
      <c r="C1432" s="10" t="s">
        <v>10026</v>
      </c>
      <c r="D1432" s="12" t="s">
        <v>10028</v>
      </c>
      <c r="E1432" s="1" t="s">
        <v>12263</v>
      </c>
      <c r="F1432" s="1" t="s">
        <v>10028</v>
      </c>
      <c r="G1432" s="1" t="s">
        <v>10028</v>
      </c>
      <c r="H1432" s="1" t="s">
        <v>10028</v>
      </c>
      <c r="I1432" s="1" t="s">
        <v>10028</v>
      </c>
      <c r="J1432" s="1" t="s">
        <v>10028</v>
      </c>
      <c r="K1432" s="1" t="s">
        <v>10028</v>
      </c>
      <c r="L1432" s="1" t="s">
        <v>10028</v>
      </c>
      <c r="M1432" s="1" t="s">
        <v>10028</v>
      </c>
      <c r="N1432" s="1" t="s">
        <v>10028</v>
      </c>
      <c r="O1432" s="1" t="s">
        <v>10028</v>
      </c>
      <c r="P1432" s="1" t="s">
        <v>10026</v>
      </c>
      <c r="Q1432" s="1" t="s">
        <v>10028</v>
      </c>
      <c r="R1432" s="1" t="s">
        <v>10028</v>
      </c>
      <c r="S1432" s="1" t="s">
        <v>10028</v>
      </c>
      <c r="T1432" s="1" t="s">
        <v>10028</v>
      </c>
      <c r="U1432" s="1" t="s">
        <v>10028</v>
      </c>
      <c r="V1432" s="1" t="s">
        <v>10028</v>
      </c>
      <c r="W1432" s="1" t="s">
        <v>10028</v>
      </c>
      <c r="X1432" s="1" t="s">
        <v>10028</v>
      </c>
      <c r="Y1432" s="12" t="s">
        <v>10028</v>
      </c>
    </row>
    <row r="1433" spans="2:25" x14ac:dyDescent="0.4">
      <c r="B1433" s="10" t="s">
        <v>4323</v>
      </c>
      <c r="C1433" s="10" t="s">
        <v>10026</v>
      </c>
      <c r="D1433" s="12" t="s">
        <v>10028</v>
      </c>
      <c r="E1433" s="1" t="s">
        <v>12264</v>
      </c>
      <c r="F1433" s="1" t="s">
        <v>10028</v>
      </c>
      <c r="G1433" s="1" t="s">
        <v>10028</v>
      </c>
      <c r="H1433" s="1" t="s">
        <v>10028</v>
      </c>
      <c r="I1433" s="1" t="s">
        <v>10026</v>
      </c>
      <c r="J1433" s="1" t="s">
        <v>10028</v>
      </c>
      <c r="K1433" s="1" t="s">
        <v>10028</v>
      </c>
      <c r="L1433" s="1" t="s">
        <v>10028</v>
      </c>
      <c r="M1433" s="1" t="s">
        <v>10028</v>
      </c>
      <c r="N1433" s="1" t="s">
        <v>10028</v>
      </c>
      <c r="O1433" s="1" t="s">
        <v>10028</v>
      </c>
      <c r="P1433" s="1" t="s">
        <v>10026</v>
      </c>
      <c r="Q1433" s="1" t="s">
        <v>10028</v>
      </c>
      <c r="R1433" s="1" t="s">
        <v>10028</v>
      </c>
      <c r="S1433" s="1" t="s">
        <v>10028</v>
      </c>
      <c r="T1433" s="1" t="s">
        <v>10028</v>
      </c>
      <c r="U1433" s="1" t="s">
        <v>10028</v>
      </c>
      <c r="V1433" s="1" t="s">
        <v>10028</v>
      </c>
      <c r="W1433" s="1" t="s">
        <v>10028</v>
      </c>
      <c r="X1433" s="1" t="s">
        <v>10028</v>
      </c>
      <c r="Y1433" s="12" t="s">
        <v>10028</v>
      </c>
    </row>
    <row r="1434" spans="2:25" x14ac:dyDescent="0.4">
      <c r="B1434" s="10" t="s">
        <v>12265</v>
      </c>
      <c r="C1434" s="10" t="s">
        <v>10026</v>
      </c>
      <c r="D1434" s="12" t="s">
        <v>10028</v>
      </c>
      <c r="E1434" s="1" t="s">
        <v>12266</v>
      </c>
      <c r="F1434" s="1" t="s">
        <v>10026</v>
      </c>
      <c r="G1434" s="1" t="s">
        <v>10026</v>
      </c>
      <c r="H1434" s="1" t="s">
        <v>10028</v>
      </c>
      <c r="I1434" s="1" t="s">
        <v>10028</v>
      </c>
      <c r="J1434" s="1" t="s">
        <v>10028</v>
      </c>
      <c r="K1434" s="1" t="s">
        <v>10028</v>
      </c>
      <c r="L1434" s="1" t="s">
        <v>10026</v>
      </c>
      <c r="M1434" s="1" t="s">
        <v>10028</v>
      </c>
      <c r="N1434" s="1" t="s">
        <v>10028</v>
      </c>
      <c r="O1434" s="1" t="s">
        <v>10028</v>
      </c>
      <c r="P1434" s="1" t="s">
        <v>10028</v>
      </c>
      <c r="Q1434" s="1" t="s">
        <v>10028</v>
      </c>
      <c r="R1434" s="1" t="s">
        <v>10028</v>
      </c>
      <c r="S1434" s="1" t="s">
        <v>10028</v>
      </c>
      <c r="T1434" s="1" t="s">
        <v>10028</v>
      </c>
      <c r="U1434" s="1" t="s">
        <v>10028</v>
      </c>
      <c r="V1434" s="1" t="s">
        <v>10028</v>
      </c>
      <c r="W1434" s="1" t="s">
        <v>10028</v>
      </c>
      <c r="X1434" s="1" t="s">
        <v>10028</v>
      </c>
      <c r="Y1434" s="12" t="s">
        <v>10028</v>
      </c>
    </row>
    <row r="1435" spans="2:25" x14ac:dyDescent="0.4">
      <c r="B1435" s="10" t="s">
        <v>12267</v>
      </c>
      <c r="C1435" s="10" t="s">
        <v>10026</v>
      </c>
      <c r="D1435" s="12" t="s">
        <v>10028</v>
      </c>
      <c r="E1435" s="1" t="s">
        <v>12268</v>
      </c>
      <c r="F1435" s="1" t="s">
        <v>10026</v>
      </c>
      <c r="G1435" s="1" t="s">
        <v>10028</v>
      </c>
      <c r="H1435" s="1" t="s">
        <v>10028</v>
      </c>
      <c r="I1435" s="1" t="s">
        <v>10028</v>
      </c>
      <c r="J1435" s="1" t="s">
        <v>10028</v>
      </c>
      <c r="K1435" s="1" t="s">
        <v>10028</v>
      </c>
      <c r="L1435" s="1" t="s">
        <v>10028</v>
      </c>
      <c r="M1435" s="1" t="s">
        <v>10028</v>
      </c>
      <c r="N1435" s="1" t="s">
        <v>10028</v>
      </c>
      <c r="O1435" s="1" t="s">
        <v>10028</v>
      </c>
      <c r="P1435" s="1" t="s">
        <v>10028</v>
      </c>
      <c r="Q1435" s="1" t="s">
        <v>10028</v>
      </c>
      <c r="R1435" s="1" t="s">
        <v>10028</v>
      </c>
      <c r="S1435" s="1" t="s">
        <v>10028</v>
      </c>
      <c r="T1435" s="1" t="s">
        <v>10028</v>
      </c>
      <c r="U1435" s="1" t="s">
        <v>10028</v>
      </c>
      <c r="V1435" s="1" t="s">
        <v>10028</v>
      </c>
      <c r="W1435" s="1" t="s">
        <v>10028</v>
      </c>
      <c r="X1435" s="1" t="s">
        <v>10028</v>
      </c>
      <c r="Y1435" s="12" t="s">
        <v>10028</v>
      </c>
    </row>
    <row r="1436" spans="2:25" x14ac:dyDescent="0.4">
      <c r="B1436" s="10" t="s">
        <v>12269</v>
      </c>
      <c r="C1436" s="10" t="s">
        <v>10026</v>
      </c>
      <c r="D1436" s="12" t="s">
        <v>10028</v>
      </c>
      <c r="E1436" s="1" t="s">
        <v>12270</v>
      </c>
      <c r="F1436" s="1" t="s">
        <v>10026</v>
      </c>
      <c r="G1436" s="1" t="s">
        <v>10026</v>
      </c>
      <c r="H1436" s="1" t="s">
        <v>10026</v>
      </c>
      <c r="I1436" s="1" t="s">
        <v>10026</v>
      </c>
      <c r="J1436" s="1" t="s">
        <v>10028</v>
      </c>
      <c r="K1436" s="1" t="s">
        <v>10026</v>
      </c>
      <c r="L1436" s="1" t="s">
        <v>10028</v>
      </c>
      <c r="M1436" s="1" t="s">
        <v>10026</v>
      </c>
      <c r="N1436" s="1" t="s">
        <v>10028</v>
      </c>
      <c r="O1436" s="1" t="s">
        <v>10028</v>
      </c>
      <c r="P1436" s="1" t="s">
        <v>10028</v>
      </c>
      <c r="Q1436" s="1" t="s">
        <v>10028</v>
      </c>
      <c r="R1436" s="1" t="s">
        <v>10028</v>
      </c>
      <c r="S1436" s="1" t="s">
        <v>10028</v>
      </c>
      <c r="T1436" s="1" t="s">
        <v>10028</v>
      </c>
      <c r="U1436" s="1" t="s">
        <v>10028</v>
      </c>
      <c r="V1436" s="1" t="s">
        <v>10028</v>
      </c>
      <c r="W1436" s="1" t="s">
        <v>10028</v>
      </c>
      <c r="X1436" s="1" t="s">
        <v>10028</v>
      </c>
      <c r="Y1436" s="12" t="s">
        <v>10028</v>
      </c>
    </row>
    <row r="1437" spans="2:25" x14ac:dyDescent="0.4">
      <c r="B1437" s="10" t="s">
        <v>12271</v>
      </c>
      <c r="C1437" s="10" t="s">
        <v>10026</v>
      </c>
      <c r="D1437" s="12" t="s">
        <v>10028</v>
      </c>
      <c r="E1437" s="1" t="s">
        <v>12272</v>
      </c>
      <c r="F1437" s="1" t="s">
        <v>10026</v>
      </c>
      <c r="G1437" s="1" t="s">
        <v>10028</v>
      </c>
      <c r="H1437" s="1" t="s">
        <v>10028</v>
      </c>
      <c r="I1437" s="1" t="s">
        <v>10028</v>
      </c>
      <c r="J1437" s="1" t="s">
        <v>10026</v>
      </c>
      <c r="K1437" s="1" t="s">
        <v>10028</v>
      </c>
      <c r="L1437" s="1" t="s">
        <v>10028</v>
      </c>
      <c r="M1437" s="1" t="s">
        <v>10028</v>
      </c>
      <c r="N1437" s="1" t="s">
        <v>10028</v>
      </c>
      <c r="O1437" s="1" t="s">
        <v>10028</v>
      </c>
      <c r="P1437" s="1" t="s">
        <v>10028</v>
      </c>
      <c r="Q1437" s="1" t="s">
        <v>10028</v>
      </c>
      <c r="R1437" s="1" t="s">
        <v>10028</v>
      </c>
      <c r="S1437" s="1" t="s">
        <v>10028</v>
      </c>
      <c r="T1437" s="1" t="s">
        <v>10028</v>
      </c>
      <c r="U1437" s="1" t="s">
        <v>10026</v>
      </c>
      <c r="V1437" s="1" t="s">
        <v>10028</v>
      </c>
      <c r="W1437" s="1" t="s">
        <v>10028</v>
      </c>
      <c r="X1437" s="1" t="s">
        <v>10028</v>
      </c>
      <c r="Y1437" s="12" t="s">
        <v>10028</v>
      </c>
    </row>
    <row r="1438" spans="2:25" x14ac:dyDescent="0.4">
      <c r="B1438" s="10" t="s">
        <v>9476</v>
      </c>
      <c r="C1438" s="10" t="s">
        <v>10026</v>
      </c>
      <c r="D1438" s="12" t="s">
        <v>10028</v>
      </c>
      <c r="E1438" s="1" t="s">
        <v>12273</v>
      </c>
      <c r="F1438" s="1" t="s">
        <v>10028</v>
      </c>
      <c r="G1438" s="1" t="s">
        <v>10028</v>
      </c>
      <c r="H1438" s="1" t="s">
        <v>10028</v>
      </c>
      <c r="I1438" s="1" t="s">
        <v>10028</v>
      </c>
      <c r="J1438" s="1" t="s">
        <v>10026</v>
      </c>
      <c r="K1438" s="1" t="s">
        <v>10026</v>
      </c>
      <c r="L1438" s="1" t="s">
        <v>10028</v>
      </c>
      <c r="M1438" s="1" t="s">
        <v>10028</v>
      </c>
      <c r="N1438" s="1" t="s">
        <v>10028</v>
      </c>
      <c r="O1438" s="1" t="s">
        <v>10028</v>
      </c>
      <c r="P1438" s="1" t="s">
        <v>10028</v>
      </c>
      <c r="Q1438" s="1" t="s">
        <v>10028</v>
      </c>
      <c r="R1438" s="1" t="s">
        <v>10028</v>
      </c>
      <c r="S1438" s="1" t="s">
        <v>10028</v>
      </c>
      <c r="T1438" s="1" t="s">
        <v>10026</v>
      </c>
      <c r="U1438" s="1" t="s">
        <v>10026</v>
      </c>
      <c r="V1438" s="1" t="s">
        <v>10028</v>
      </c>
      <c r="W1438" s="1" t="s">
        <v>10028</v>
      </c>
      <c r="X1438" s="1" t="s">
        <v>10028</v>
      </c>
      <c r="Y1438" s="12" t="s">
        <v>10026</v>
      </c>
    </row>
    <row r="1439" spans="2:25" x14ac:dyDescent="0.4">
      <c r="B1439" s="10" t="s">
        <v>760</v>
      </c>
      <c r="C1439" s="10" t="s">
        <v>10026</v>
      </c>
      <c r="D1439" s="12" t="s">
        <v>10028</v>
      </c>
      <c r="E1439" s="1" t="s">
        <v>12274</v>
      </c>
      <c r="F1439" s="1" t="s">
        <v>10028</v>
      </c>
      <c r="G1439" s="1" t="s">
        <v>10028</v>
      </c>
      <c r="H1439" s="1" t="s">
        <v>10028</v>
      </c>
      <c r="I1439" s="1" t="s">
        <v>10028</v>
      </c>
      <c r="J1439" s="1" t="s">
        <v>10028</v>
      </c>
      <c r="K1439" s="1" t="s">
        <v>10028</v>
      </c>
      <c r="L1439" s="1" t="s">
        <v>10028</v>
      </c>
      <c r="M1439" s="1" t="s">
        <v>10028</v>
      </c>
      <c r="N1439" s="1" t="s">
        <v>10028</v>
      </c>
      <c r="O1439" s="1" t="s">
        <v>10028</v>
      </c>
      <c r="P1439" s="1" t="s">
        <v>10028</v>
      </c>
      <c r="Q1439" s="1" t="s">
        <v>10028</v>
      </c>
      <c r="R1439" s="1" t="s">
        <v>10028</v>
      </c>
      <c r="S1439" s="1" t="s">
        <v>10028</v>
      </c>
      <c r="T1439" s="1" t="s">
        <v>10028</v>
      </c>
      <c r="U1439" s="1" t="s">
        <v>10028</v>
      </c>
      <c r="V1439" s="1" t="s">
        <v>10028</v>
      </c>
      <c r="W1439" s="1" t="s">
        <v>10028</v>
      </c>
      <c r="X1439" s="1" t="s">
        <v>10028</v>
      </c>
      <c r="Y1439" s="12" t="s">
        <v>10028</v>
      </c>
    </row>
    <row r="1440" spans="2:25" x14ac:dyDescent="0.4">
      <c r="B1440" s="10" t="s">
        <v>5475</v>
      </c>
      <c r="C1440" s="10" t="s">
        <v>10028</v>
      </c>
      <c r="D1440" s="12" t="s">
        <v>10026</v>
      </c>
      <c r="E1440" s="1" t="s">
        <v>12275</v>
      </c>
      <c r="F1440" s="1" t="s">
        <v>10028</v>
      </c>
      <c r="G1440" s="1" t="s">
        <v>10028</v>
      </c>
      <c r="H1440" s="1" t="s">
        <v>10028</v>
      </c>
      <c r="I1440" s="1" t="s">
        <v>10026</v>
      </c>
      <c r="J1440" s="1" t="s">
        <v>10028</v>
      </c>
      <c r="K1440" s="1" t="s">
        <v>10028</v>
      </c>
      <c r="L1440" s="1" t="s">
        <v>10028</v>
      </c>
      <c r="M1440" s="1" t="s">
        <v>10028</v>
      </c>
      <c r="N1440" s="1" t="s">
        <v>10028</v>
      </c>
      <c r="O1440" s="1" t="s">
        <v>10028</v>
      </c>
      <c r="P1440" s="1" t="s">
        <v>10028</v>
      </c>
      <c r="Q1440" s="1" t="s">
        <v>10028</v>
      </c>
      <c r="R1440" s="1" t="s">
        <v>10028</v>
      </c>
      <c r="S1440" s="1" t="s">
        <v>10028</v>
      </c>
      <c r="T1440" s="1" t="s">
        <v>10028</v>
      </c>
      <c r="U1440" s="1" t="s">
        <v>10028</v>
      </c>
      <c r="V1440" s="1" t="s">
        <v>10028</v>
      </c>
      <c r="W1440" s="1" t="s">
        <v>10026</v>
      </c>
      <c r="X1440" s="1" t="s">
        <v>10028</v>
      </c>
      <c r="Y1440" s="12" t="s">
        <v>10028</v>
      </c>
    </row>
    <row r="1441" spans="2:25" x14ac:dyDescent="0.4">
      <c r="B1441" s="10" t="s">
        <v>5117</v>
      </c>
      <c r="C1441" s="10" t="s">
        <v>10028</v>
      </c>
      <c r="D1441" s="12" t="s">
        <v>10026</v>
      </c>
      <c r="E1441" s="1" t="s">
        <v>12276</v>
      </c>
      <c r="F1441" s="1" t="s">
        <v>10026</v>
      </c>
      <c r="G1441" s="1" t="s">
        <v>10026</v>
      </c>
      <c r="H1441" s="1" t="s">
        <v>10028</v>
      </c>
      <c r="I1441" s="1" t="s">
        <v>10028</v>
      </c>
      <c r="J1441" s="1" t="s">
        <v>10028</v>
      </c>
      <c r="K1441" s="1" t="s">
        <v>10028</v>
      </c>
      <c r="L1441" s="1" t="s">
        <v>10028</v>
      </c>
      <c r="M1441" s="1" t="s">
        <v>10028</v>
      </c>
      <c r="N1441" s="1" t="s">
        <v>10028</v>
      </c>
      <c r="O1441" s="1" t="s">
        <v>10028</v>
      </c>
      <c r="P1441" s="1" t="s">
        <v>10028</v>
      </c>
      <c r="Q1441" s="1" t="s">
        <v>10028</v>
      </c>
      <c r="R1441" s="1" t="s">
        <v>10028</v>
      </c>
      <c r="S1441" s="1" t="s">
        <v>10028</v>
      </c>
      <c r="T1441" s="1" t="s">
        <v>10028</v>
      </c>
      <c r="U1441" s="1" t="s">
        <v>10028</v>
      </c>
      <c r="V1441" s="1" t="s">
        <v>10028</v>
      </c>
      <c r="W1441" s="1" t="s">
        <v>10028</v>
      </c>
      <c r="X1441" s="1" t="s">
        <v>10028</v>
      </c>
      <c r="Y1441" s="12" t="s">
        <v>10026</v>
      </c>
    </row>
    <row r="1442" spans="2:25" x14ac:dyDescent="0.4">
      <c r="B1442" s="10" t="s">
        <v>181</v>
      </c>
      <c r="C1442" s="10" t="s">
        <v>10028</v>
      </c>
      <c r="D1442" s="12" t="s">
        <v>10026</v>
      </c>
      <c r="E1442" s="1" t="s">
        <v>12277</v>
      </c>
      <c r="F1442" s="1" t="s">
        <v>10026</v>
      </c>
      <c r="G1442" s="1" t="s">
        <v>10026</v>
      </c>
      <c r="H1442" s="1" t="s">
        <v>10026</v>
      </c>
      <c r="I1442" s="1" t="s">
        <v>10028</v>
      </c>
      <c r="J1442" s="1" t="s">
        <v>10028</v>
      </c>
      <c r="K1442" s="1" t="s">
        <v>10028</v>
      </c>
      <c r="L1442" s="1" t="s">
        <v>10028</v>
      </c>
      <c r="M1442" s="1" t="s">
        <v>10028</v>
      </c>
      <c r="N1442" s="1" t="s">
        <v>10028</v>
      </c>
      <c r="O1442" s="1" t="s">
        <v>10028</v>
      </c>
      <c r="P1442" s="1" t="s">
        <v>10028</v>
      </c>
      <c r="Q1442" s="1" t="s">
        <v>10028</v>
      </c>
      <c r="R1442" s="1" t="s">
        <v>10028</v>
      </c>
      <c r="S1442" s="1" t="s">
        <v>10028</v>
      </c>
      <c r="T1442" s="1" t="s">
        <v>10026</v>
      </c>
      <c r="U1442" s="1" t="s">
        <v>10028</v>
      </c>
      <c r="V1442" s="1" t="s">
        <v>10028</v>
      </c>
      <c r="W1442" s="1" t="s">
        <v>10028</v>
      </c>
      <c r="X1442" s="1" t="s">
        <v>10028</v>
      </c>
      <c r="Y1442" s="12" t="s">
        <v>10028</v>
      </c>
    </row>
    <row r="1443" spans="2:25" x14ac:dyDescent="0.4">
      <c r="B1443" s="10" t="s">
        <v>12278</v>
      </c>
      <c r="C1443" s="10" t="s">
        <v>10026</v>
      </c>
      <c r="D1443" s="12" t="s">
        <v>10028</v>
      </c>
      <c r="E1443" s="1" t="s">
        <v>12279</v>
      </c>
      <c r="F1443" s="1" t="s">
        <v>10026</v>
      </c>
      <c r="G1443" s="1" t="s">
        <v>10026</v>
      </c>
      <c r="H1443" s="1" t="s">
        <v>10028</v>
      </c>
      <c r="I1443" s="1" t="s">
        <v>10028</v>
      </c>
      <c r="J1443" s="1" t="s">
        <v>10026</v>
      </c>
      <c r="K1443" s="1" t="s">
        <v>10028</v>
      </c>
      <c r="L1443" s="1" t="s">
        <v>10028</v>
      </c>
      <c r="M1443" s="1" t="s">
        <v>10028</v>
      </c>
      <c r="N1443" s="1" t="s">
        <v>10028</v>
      </c>
      <c r="O1443" s="1" t="s">
        <v>10028</v>
      </c>
      <c r="P1443" s="1" t="s">
        <v>10028</v>
      </c>
      <c r="Q1443" s="1" t="s">
        <v>10028</v>
      </c>
      <c r="R1443" s="1" t="s">
        <v>10028</v>
      </c>
      <c r="S1443" s="1" t="s">
        <v>10028</v>
      </c>
      <c r="T1443" s="1" t="s">
        <v>10028</v>
      </c>
      <c r="U1443" s="1" t="s">
        <v>10028</v>
      </c>
      <c r="V1443" s="1" t="s">
        <v>10028</v>
      </c>
      <c r="W1443" s="1" t="s">
        <v>10028</v>
      </c>
      <c r="X1443" s="1" t="s">
        <v>10028</v>
      </c>
      <c r="Y1443" s="12" t="s">
        <v>10028</v>
      </c>
    </row>
    <row r="1444" spans="2:25" x14ac:dyDescent="0.4">
      <c r="B1444" s="10" t="s">
        <v>4457</v>
      </c>
      <c r="C1444" s="10" t="s">
        <v>10028</v>
      </c>
      <c r="D1444" s="12" t="s">
        <v>10026</v>
      </c>
      <c r="E1444" s="1" t="s">
        <v>12280</v>
      </c>
      <c r="F1444" s="1" t="s">
        <v>10026</v>
      </c>
      <c r="G1444" s="1" t="s">
        <v>10026</v>
      </c>
      <c r="H1444" s="1" t="s">
        <v>10028</v>
      </c>
      <c r="I1444" s="1" t="s">
        <v>10028</v>
      </c>
      <c r="J1444" s="1" t="s">
        <v>10028</v>
      </c>
      <c r="K1444" s="1" t="s">
        <v>10028</v>
      </c>
      <c r="L1444" s="1" t="s">
        <v>10028</v>
      </c>
      <c r="M1444" s="1" t="s">
        <v>10028</v>
      </c>
      <c r="N1444" s="1" t="s">
        <v>10028</v>
      </c>
      <c r="O1444" s="1" t="s">
        <v>10026</v>
      </c>
      <c r="P1444" s="1" t="s">
        <v>10028</v>
      </c>
      <c r="Q1444" s="1" t="s">
        <v>10028</v>
      </c>
      <c r="R1444" s="1" t="s">
        <v>10028</v>
      </c>
      <c r="S1444" s="1" t="s">
        <v>10028</v>
      </c>
      <c r="T1444" s="1" t="s">
        <v>10028</v>
      </c>
      <c r="U1444" s="1" t="s">
        <v>10028</v>
      </c>
      <c r="V1444" s="1" t="s">
        <v>10028</v>
      </c>
      <c r="W1444" s="1" t="s">
        <v>10028</v>
      </c>
      <c r="X1444" s="1" t="s">
        <v>10028</v>
      </c>
      <c r="Y1444" s="12" t="s">
        <v>10028</v>
      </c>
    </row>
    <row r="1445" spans="2:25" x14ac:dyDescent="0.4">
      <c r="B1445" s="10" t="s">
        <v>790</v>
      </c>
      <c r="C1445" s="10" t="s">
        <v>10028</v>
      </c>
      <c r="D1445" s="12" t="s">
        <v>10026</v>
      </c>
      <c r="E1445" s="1" t="s">
        <v>12281</v>
      </c>
      <c r="F1445" s="1" t="s">
        <v>10028</v>
      </c>
      <c r="G1445" s="1" t="s">
        <v>10028</v>
      </c>
      <c r="H1445" s="1" t="s">
        <v>10028</v>
      </c>
      <c r="I1445" s="1" t="s">
        <v>10028</v>
      </c>
      <c r="J1445" s="1" t="s">
        <v>10028</v>
      </c>
      <c r="K1445" s="1" t="s">
        <v>10028</v>
      </c>
      <c r="L1445" s="1" t="s">
        <v>10026</v>
      </c>
      <c r="M1445" s="1" t="s">
        <v>10028</v>
      </c>
      <c r="N1445" s="1" t="s">
        <v>10028</v>
      </c>
      <c r="O1445" s="1" t="s">
        <v>10028</v>
      </c>
      <c r="P1445" s="1" t="s">
        <v>10028</v>
      </c>
      <c r="Q1445" s="1" t="s">
        <v>10028</v>
      </c>
      <c r="R1445" s="1" t="s">
        <v>10026</v>
      </c>
      <c r="S1445" s="1" t="s">
        <v>10026</v>
      </c>
      <c r="T1445" s="1" t="s">
        <v>10028</v>
      </c>
      <c r="U1445" s="1" t="s">
        <v>10028</v>
      </c>
      <c r="V1445" s="1" t="s">
        <v>10028</v>
      </c>
      <c r="W1445" s="1" t="s">
        <v>10028</v>
      </c>
      <c r="X1445" s="1" t="s">
        <v>10028</v>
      </c>
      <c r="Y1445" s="12" t="s">
        <v>10028</v>
      </c>
    </row>
    <row r="1446" spans="2:25" x14ac:dyDescent="0.4">
      <c r="B1446" s="10" t="s">
        <v>9436</v>
      </c>
      <c r="C1446" s="10" t="s">
        <v>10026</v>
      </c>
      <c r="D1446" s="12" t="s">
        <v>10028</v>
      </c>
      <c r="E1446" s="1" t="s">
        <v>12282</v>
      </c>
      <c r="F1446" s="1" t="s">
        <v>10028</v>
      </c>
      <c r="G1446" s="1" t="s">
        <v>10028</v>
      </c>
      <c r="H1446" s="1" t="s">
        <v>10028</v>
      </c>
      <c r="I1446" s="1" t="s">
        <v>10028</v>
      </c>
      <c r="J1446" s="1" t="s">
        <v>10028</v>
      </c>
      <c r="K1446" s="1" t="s">
        <v>10028</v>
      </c>
      <c r="L1446" s="1" t="s">
        <v>10028</v>
      </c>
      <c r="M1446" s="1" t="s">
        <v>10028</v>
      </c>
      <c r="N1446" s="1" t="s">
        <v>10028</v>
      </c>
      <c r="O1446" s="1" t="s">
        <v>10028</v>
      </c>
      <c r="P1446" s="1" t="s">
        <v>10028</v>
      </c>
      <c r="Q1446" s="1" t="s">
        <v>10028</v>
      </c>
      <c r="R1446" s="1" t="s">
        <v>10028</v>
      </c>
      <c r="S1446" s="1" t="s">
        <v>10028</v>
      </c>
      <c r="T1446" s="1" t="s">
        <v>10028</v>
      </c>
      <c r="U1446" s="1" t="s">
        <v>10026</v>
      </c>
      <c r="V1446" s="1" t="s">
        <v>10028</v>
      </c>
      <c r="W1446" s="1" t="s">
        <v>10028</v>
      </c>
      <c r="X1446" s="1" t="s">
        <v>10028</v>
      </c>
      <c r="Y1446" s="12" t="s">
        <v>10028</v>
      </c>
    </row>
    <row r="1447" spans="2:25" x14ac:dyDescent="0.4">
      <c r="B1447" s="10" t="s">
        <v>12283</v>
      </c>
      <c r="C1447" s="10" t="s">
        <v>10026</v>
      </c>
      <c r="D1447" s="12" t="s">
        <v>10028</v>
      </c>
      <c r="E1447" s="1" t="s">
        <v>12284</v>
      </c>
      <c r="F1447" s="1" t="s">
        <v>10028</v>
      </c>
      <c r="G1447" s="1" t="s">
        <v>10028</v>
      </c>
      <c r="H1447" s="1" t="s">
        <v>10028</v>
      </c>
      <c r="I1447" s="1" t="s">
        <v>10028</v>
      </c>
      <c r="J1447" s="1" t="s">
        <v>10028</v>
      </c>
      <c r="K1447" s="1" t="s">
        <v>10028</v>
      </c>
      <c r="L1447" s="1" t="s">
        <v>10028</v>
      </c>
      <c r="M1447" s="1" t="s">
        <v>10026</v>
      </c>
      <c r="N1447" s="1" t="s">
        <v>10028</v>
      </c>
      <c r="O1447" s="1" t="s">
        <v>10028</v>
      </c>
      <c r="P1447" s="1" t="s">
        <v>10028</v>
      </c>
      <c r="Q1447" s="1" t="s">
        <v>10028</v>
      </c>
      <c r="R1447" s="1" t="s">
        <v>10028</v>
      </c>
      <c r="S1447" s="1" t="s">
        <v>10028</v>
      </c>
      <c r="T1447" s="1" t="s">
        <v>10026</v>
      </c>
      <c r="U1447" s="1" t="s">
        <v>10028</v>
      </c>
      <c r="V1447" s="1" t="s">
        <v>10028</v>
      </c>
      <c r="W1447" s="1" t="s">
        <v>10028</v>
      </c>
      <c r="X1447" s="1" t="s">
        <v>10028</v>
      </c>
      <c r="Y1447" s="12" t="s">
        <v>10028</v>
      </c>
    </row>
    <row r="1448" spans="2:25" x14ac:dyDescent="0.4">
      <c r="B1448" s="10" t="s">
        <v>5012</v>
      </c>
      <c r="C1448" s="10" t="s">
        <v>10026</v>
      </c>
      <c r="D1448" s="12" t="s">
        <v>10028</v>
      </c>
      <c r="E1448" s="1" t="s">
        <v>12285</v>
      </c>
      <c r="F1448" s="1" t="s">
        <v>10028</v>
      </c>
      <c r="G1448" s="1" t="s">
        <v>10028</v>
      </c>
      <c r="H1448" s="1" t="s">
        <v>10028</v>
      </c>
      <c r="I1448" s="1" t="s">
        <v>10028</v>
      </c>
      <c r="J1448" s="1" t="s">
        <v>10028</v>
      </c>
      <c r="K1448" s="1" t="s">
        <v>10028</v>
      </c>
      <c r="L1448" s="1" t="s">
        <v>10028</v>
      </c>
      <c r="M1448" s="1" t="s">
        <v>10028</v>
      </c>
      <c r="N1448" s="1" t="s">
        <v>10028</v>
      </c>
      <c r="O1448" s="1" t="s">
        <v>10028</v>
      </c>
      <c r="P1448" s="1" t="s">
        <v>10028</v>
      </c>
      <c r="Q1448" s="1" t="s">
        <v>10028</v>
      </c>
      <c r="R1448" s="1" t="s">
        <v>10028</v>
      </c>
      <c r="S1448" s="1" t="s">
        <v>10028</v>
      </c>
      <c r="T1448" s="1" t="s">
        <v>10028</v>
      </c>
      <c r="U1448" s="1" t="s">
        <v>10028</v>
      </c>
      <c r="V1448" s="1" t="s">
        <v>10028</v>
      </c>
      <c r="W1448" s="1" t="s">
        <v>10028</v>
      </c>
      <c r="X1448" s="1" t="s">
        <v>10028</v>
      </c>
      <c r="Y1448" s="12" t="s">
        <v>10028</v>
      </c>
    </row>
    <row r="1449" spans="2:25" x14ac:dyDescent="0.4">
      <c r="B1449" s="10" t="s">
        <v>8827</v>
      </c>
      <c r="C1449" s="10" t="s">
        <v>10028</v>
      </c>
      <c r="D1449" s="12" t="s">
        <v>10026</v>
      </c>
      <c r="E1449" s="1" t="s">
        <v>12286</v>
      </c>
      <c r="F1449" s="1" t="s">
        <v>10028</v>
      </c>
      <c r="G1449" s="1" t="s">
        <v>10028</v>
      </c>
      <c r="H1449" s="1" t="s">
        <v>10028</v>
      </c>
      <c r="I1449" s="1" t="s">
        <v>10028</v>
      </c>
      <c r="J1449" s="1" t="s">
        <v>10028</v>
      </c>
      <c r="K1449" s="1" t="s">
        <v>10028</v>
      </c>
      <c r="L1449" s="1" t="s">
        <v>10026</v>
      </c>
      <c r="M1449" s="1" t="s">
        <v>10028</v>
      </c>
      <c r="N1449" s="1" t="s">
        <v>10028</v>
      </c>
      <c r="O1449" s="1" t="s">
        <v>10028</v>
      </c>
      <c r="P1449" s="1" t="s">
        <v>10028</v>
      </c>
      <c r="Q1449" s="1" t="s">
        <v>10028</v>
      </c>
      <c r="R1449" s="1" t="s">
        <v>10028</v>
      </c>
      <c r="S1449" s="1" t="s">
        <v>10026</v>
      </c>
      <c r="T1449" s="1" t="s">
        <v>10028</v>
      </c>
      <c r="U1449" s="1" t="s">
        <v>10028</v>
      </c>
      <c r="V1449" s="1" t="s">
        <v>10028</v>
      </c>
      <c r="W1449" s="1" t="s">
        <v>10028</v>
      </c>
      <c r="X1449" s="1" t="s">
        <v>10028</v>
      </c>
      <c r="Y1449" s="12" t="s">
        <v>10028</v>
      </c>
    </row>
    <row r="1450" spans="2:25" x14ac:dyDescent="0.4">
      <c r="B1450" s="10" t="s">
        <v>2762</v>
      </c>
      <c r="C1450" s="10" t="s">
        <v>10026</v>
      </c>
      <c r="D1450" s="12" t="s">
        <v>10028</v>
      </c>
      <c r="E1450" s="1" t="s">
        <v>12287</v>
      </c>
      <c r="F1450" s="1" t="s">
        <v>10028</v>
      </c>
      <c r="G1450" s="1" t="s">
        <v>10028</v>
      </c>
      <c r="H1450" s="1" t="s">
        <v>10028</v>
      </c>
      <c r="I1450" s="1" t="s">
        <v>10028</v>
      </c>
      <c r="J1450" s="1" t="s">
        <v>10028</v>
      </c>
      <c r="K1450" s="1" t="s">
        <v>10028</v>
      </c>
      <c r="L1450" s="1" t="s">
        <v>10028</v>
      </c>
      <c r="M1450" s="1" t="s">
        <v>10028</v>
      </c>
      <c r="N1450" s="1" t="s">
        <v>10028</v>
      </c>
      <c r="O1450" s="1" t="s">
        <v>10028</v>
      </c>
      <c r="P1450" s="1" t="s">
        <v>10028</v>
      </c>
      <c r="Q1450" s="1" t="s">
        <v>10028</v>
      </c>
      <c r="R1450" s="1" t="s">
        <v>10028</v>
      </c>
      <c r="S1450" s="1" t="s">
        <v>10028</v>
      </c>
      <c r="T1450" s="1" t="s">
        <v>10028</v>
      </c>
      <c r="U1450" s="1" t="s">
        <v>10028</v>
      </c>
      <c r="V1450" s="1" t="s">
        <v>10028</v>
      </c>
      <c r="W1450" s="1" t="s">
        <v>10028</v>
      </c>
      <c r="X1450" s="1" t="s">
        <v>10028</v>
      </c>
      <c r="Y1450" s="12" t="s">
        <v>10028</v>
      </c>
    </row>
    <row r="1451" spans="2:25" x14ac:dyDescent="0.4">
      <c r="B1451" s="10" t="s">
        <v>4420</v>
      </c>
      <c r="C1451" s="10" t="s">
        <v>10026</v>
      </c>
      <c r="D1451" s="12" t="s">
        <v>10028</v>
      </c>
      <c r="E1451" s="1" t="s">
        <v>12288</v>
      </c>
      <c r="F1451" s="1" t="s">
        <v>10026</v>
      </c>
      <c r="G1451" s="1" t="s">
        <v>10028</v>
      </c>
      <c r="H1451" s="1" t="s">
        <v>10028</v>
      </c>
      <c r="I1451" s="1" t="s">
        <v>10028</v>
      </c>
      <c r="J1451" s="1" t="s">
        <v>10028</v>
      </c>
      <c r="K1451" s="1" t="s">
        <v>10028</v>
      </c>
      <c r="L1451" s="1" t="s">
        <v>10028</v>
      </c>
      <c r="M1451" s="1" t="s">
        <v>10026</v>
      </c>
      <c r="N1451" s="1" t="s">
        <v>10028</v>
      </c>
      <c r="O1451" s="1" t="s">
        <v>10028</v>
      </c>
      <c r="P1451" s="1" t="s">
        <v>10028</v>
      </c>
      <c r="Q1451" s="1" t="s">
        <v>10028</v>
      </c>
      <c r="R1451" s="1" t="s">
        <v>10028</v>
      </c>
      <c r="S1451" s="1" t="s">
        <v>10028</v>
      </c>
      <c r="T1451" s="1" t="s">
        <v>10028</v>
      </c>
      <c r="U1451" s="1" t="s">
        <v>10026</v>
      </c>
      <c r="V1451" s="1" t="s">
        <v>10028</v>
      </c>
      <c r="W1451" s="1" t="s">
        <v>10028</v>
      </c>
      <c r="X1451" s="1" t="s">
        <v>10028</v>
      </c>
      <c r="Y1451" s="12" t="s">
        <v>10028</v>
      </c>
    </row>
    <row r="1452" spans="2:25" x14ac:dyDescent="0.4">
      <c r="B1452" s="10" t="s">
        <v>12289</v>
      </c>
      <c r="C1452" s="10" t="s">
        <v>10028</v>
      </c>
      <c r="D1452" s="12" t="s">
        <v>10026</v>
      </c>
      <c r="E1452" s="1" t="s">
        <v>12290</v>
      </c>
      <c r="F1452" s="1" t="s">
        <v>10028</v>
      </c>
      <c r="G1452" s="1" t="s">
        <v>10028</v>
      </c>
      <c r="H1452" s="1" t="s">
        <v>10028</v>
      </c>
      <c r="I1452" s="1" t="s">
        <v>10028</v>
      </c>
      <c r="J1452" s="1" t="s">
        <v>10028</v>
      </c>
      <c r="K1452" s="1" t="s">
        <v>10028</v>
      </c>
      <c r="L1452" s="1" t="s">
        <v>10028</v>
      </c>
      <c r="M1452" s="1" t="s">
        <v>10028</v>
      </c>
      <c r="N1452" s="1" t="s">
        <v>10028</v>
      </c>
      <c r="O1452" s="1" t="s">
        <v>10028</v>
      </c>
      <c r="P1452" s="1" t="s">
        <v>10028</v>
      </c>
      <c r="Q1452" s="1" t="s">
        <v>10028</v>
      </c>
      <c r="R1452" s="1" t="s">
        <v>10028</v>
      </c>
      <c r="S1452" s="1" t="s">
        <v>10028</v>
      </c>
      <c r="T1452" s="1" t="s">
        <v>10028</v>
      </c>
      <c r="U1452" s="1" t="s">
        <v>10028</v>
      </c>
      <c r="V1452" s="1" t="s">
        <v>10028</v>
      </c>
      <c r="W1452" s="1" t="s">
        <v>10028</v>
      </c>
      <c r="X1452" s="1" t="s">
        <v>10028</v>
      </c>
      <c r="Y1452" s="12" t="s">
        <v>10028</v>
      </c>
    </row>
    <row r="1453" spans="2:25" x14ac:dyDescent="0.4">
      <c r="B1453" s="10" t="s">
        <v>5681</v>
      </c>
      <c r="C1453" s="10" t="s">
        <v>10026</v>
      </c>
      <c r="D1453" s="12" t="s">
        <v>10028</v>
      </c>
      <c r="E1453" s="1" t="s">
        <v>12291</v>
      </c>
      <c r="F1453" s="1" t="s">
        <v>10026</v>
      </c>
      <c r="G1453" s="1" t="s">
        <v>10028</v>
      </c>
      <c r="H1453" s="1" t="s">
        <v>10028</v>
      </c>
      <c r="I1453" s="1" t="s">
        <v>10028</v>
      </c>
      <c r="J1453" s="1" t="s">
        <v>10026</v>
      </c>
      <c r="K1453" s="1" t="s">
        <v>10026</v>
      </c>
      <c r="L1453" s="1" t="s">
        <v>10028</v>
      </c>
      <c r="M1453" s="1" t="s">
        <v>10028</v>
      </c>
      <c r="N1453" s="1" t="s">
        <v>10026</v>
      </c>
      <c r="O1453" s="1" t="s">
        <v>10028</v>
      </c>
      <c r="P1453" s="1" t="s">
        <v>10028</v>
      </c>
      <c r="Q1453" s="1" t="s">
        <v>10028</v>
      </c>
      <c r="R1453" s="1" t="s">
        <v>10028</v>
      </c>
      <c r="S1453" s="1" t="s">
        <v>10028</v>
      </c>
      <c r="T1453" s="1" t="s">
        <v>10026</v>
      </c>
      <c r="U1453" s="1" t="s">
        <v>10026</v>
      </c>
      <c r="V1453" s="1" t="s">
        <v>10028</v>
      </c>
      <c r="W1453" s="1" t="s">
        <v>10026</v>
      </c>
      <c r="X1453" s="1" t="s">
        <v>10028</v>
      </c>
      <c r="Y1453" s="12" t="s">
        <v>10026</v>
      </c>
    </row>
    <row r="1454" spans="2:25" x14ac:dyDescent="0.4">
      <c r="B1454" s="10" t="s">
        <v>9455</v>
      </c>
      <c r="C1454" s="10" t="s">
        <v>10026</v>
      </c>
      <c r="D1454" s="12" t="s">
        <v>10028</v>
      </c>
      <c r="E1454" s="1" t="s">
        <v>12292</v>
      </c>
      <c r="F1454" s="1" t="s">
        <v>10028</v>
      </c>
      <c r="G1454" s="1" t="s">
        <v>10026</v>
      </c>
      <c r="H1454" s="1" t="s">
        <v>10028</v>
      </c>
      <c r="I1454" s="1" t="s">
        <v>10028</v>
      </c>
      <c r="J1454" s="1" t="s">
        <v>10028</v>
      </c>
      <c r="K1454" s="1" t="s">
        <v>10028</v>
      </c>
      <c r="L1454" s="1" t="s">
        <v>10028</v>
      </c>
      <c r="M1454" s="1" t="s">
        <v>10028</v>
      </c>
      <c r="N1454" s="1" t="s">
        <v>10028</v>
      </c>
      <c r="O1454" s="1" t="s">
        <v>10028</v>
      </c>
      <c r="P1454" s="1" t="s">
        <v>10028</v>
      </c>
      <c r="Q1454" s="1" t="s">
        <v>10028</v>
      </c>
      <c r="R1454" s="1" t="s">
        <v>10028</v>
      </c>
      <c r="S1454" s="1" t="s">
        <v>10028</v>
      </c>
      <c r="T1454" s="1" t="s">
        <v>10028</v>
      </c>
      <c r="U1454" s="1" t="s">
        <v>10028</v>
      </c>
      <c r="V1454" s="1" t="s">
        <v>10028</v>
      </c>
      <c r="W1454" s="1" t="s">
        <v>10028</v>
      </c>
      <c r="X1454" s="1" t="s">
        <v>10028</v>
      </c>
      <c r="Y1454" s="12" t="s">
        <v>10028</v>
      </c>
    </row>
    <row r="1455" spans="2:25" x14ac:dyDescent="0.4">
      <c r="B1455" s="10" t="s">
        <v>12293</v>
      </c>
      <c r="C1455" s="10" t="s">
        <v>10026</v>
      </c>
      <c r="D1455" s="12" t="s">
        <v>10028</v>
      </c>
      <c r="E1455" s="1" t="s">
        <v>12294</v>
      </c>
      <c r="F1455" s="1" t="s">
        <v>10026</v>
      </c>
      <c r="G1455" s="1" t="s">
        <v>10026</v>
      </c>
      <c r="H1455" s="1" t="s">
        <v>10028</v>
      </c>
      <c r="I1455" s="1" t="s">
        <v>10026</v>
      </c>
      <c r="J1455" s="1" t="s">
        <v>10028</v>
      </c>
      <c r="K1455" s="1" t="s">
        <v>10028</v>
      </c>
      <c r="L1455" s="1" t="s">
        <v>10028</v>
      </c>
      <c r="M1455" s="1" t="s">
        <v>10026</v>
      </c>
      <c r="N1455" s="1" t="s">
        <v>10028</v>
      </c>
      <c r="O1455" s="1" t="s">
        <v>10028</v>
      </c>
      <c r="P1455" s="1" t="s">
        <v>10028</v>
      </c>
      <c r="Q1455" s="1" t="s">
        <v>10028</v>
      </c>
      <c r="R1455" s="1" t="s">
        <v>10028</v>
      </c>
      <c r="S1455" s="1" t="s">
        <v>10028</v>
      </c>
      <c r="T1455" s="1" t="s">
        <v>10026</v>
      </c>
      <c r="U1455" s="1" t="s">
        <v>10028</v>
      </c>
      <c r="V1455" s="1" t="s">
        <v>10028</v>
      </c>
      <c r="W1455" s="1" t="s">
        <v>10028</v>
      </c>
      <c r="X1455" s="1" t="s">
        <v>10028</v>
      </c>
      <c r="Y1455" s="12" t="s">
        <v>10028</v>
      </c>
    </row>
    <row r="1456" spans="2:25" x14ac:dyDescent="0.4">
      <c r="B1456" s="10" t="s">
        <v>12295</v>
      </c>
      <c r="C1456" s="10" t="s">
        <v>10026</v>
      </c>
      <c r="D1456" s="12" t="s">
        <v>10028</v>
      </c>
      <c r="E1456" s="1" t="s">
        <v>12296</v>
      </c>
      <c r="F1456" s="1" t="s">
        <v>10028</v>
      </c>
      <c r="G1456" s="1" t="s">
        <v>10028</v>
      </c>
      <c r="H1456" s="1" t="s">
        <v>10028</v>
      </c>
      <c r="I1456" s="1" t="s">
        <v>10028</v>
      </c>
      <c r="J1456" s="1" t="s">
        <v>10026</v>
      </c>
      <c r="K1456" s="1" t="s">
        <v>10028</v>
      </c>
      <c r="L1456" s="1" t="s">
        <v>10028</v>
      </c>
      <c r="M1456" s="1" t="s">
        <v>10026</v>
      </c>
      <c r="N1456" s="1" t="s">
        <v>10028</v>
      </c>
      <c r="O1456" s="1" t="s">
        <v>10028</v>
      </c>
      <c r="P1456" s="1" t="s">
        <v>10028</v>
      </c>
      <c r="Q1456" s="1" t="s">
        <v>10028</v>
      </c>
      <c r="R1456" s="1" t="s">
        <v>10028</v>
      </c>
      <c r="S1456" s="1" t="s">
        <v>10028</v>
      </c>
      <c r="T1456" s="1" t="s">
        <v>10028</v>
      </c>
      <c r="U1456" s="1" t="s">
        <v>10028</v>
      </c>
      <c r="V1456" s="1" t="s">
        <v>10028</v>
      </c>
      <c r="W1456" s="1" t="s">
        <v>10028</v>
      </c>
      <c r="X1456" s="1" t="s">
        <v>10028</v>
      </c>
      <c r="Y1456" s="12" t="s">
        <v>10028</v>
      </c>
    </row>
    <row r="1457" spans="2:25" x14ac:dyDescent="0.4">
      <c r="B1457" s="10" t="s">
        <v>12297</v>
      </c>
      <c r="C1457" s="10" t="s">
        <v>10026</v>
      </c>
      <c r="D1457" s="12" t="s">
        <v>10028</v>
      </c>
      <c r="E1457" s="1" t="s">
        <v>12298</v>
      </c>
      <c r="F1457" s="1" t="s">
        <v>10026</v>
      </c>
      <c r="G1457" s="1" t="s">
        <v>10026</v>
      </c>
      <c r="H1457" s="1" t="s">
        <v>10028</v>
      </c>
      <c r="I1457" s="1" t="s">
        <v>10028</v>
      </c>
      <c r="J1457" s="1" t="s">
        <v>10028</v>
      </c>
      <c r="K1457" s="1" t="s">
        <v>10028</v>
      </c>
      <c r="L1457" s="1" t="s">
        <v>10028</v>
      </c>
      <c r="M1457" s="1" t="s">
        <v>10026</v>
      </c>
      <c r="N1457" s="1" t="s">
        <v>10028</v>
      </c>
      <c r="O1457" s="1" t="s">
        <v>10028</v>
      </c>
      <c r="P1457" s="1" t="s">
        <v>10028</v>
      </c>
      <c r="Q1457" s="1" t="s">
        <v>10028</v>
      </c>
      <c r="R1457" s="1" t="s">
        <v>10028</v>
      </c>
      <c r="S1457" s="1" t="s">
        <v>10028</v>
      </c>
      <c r="T1457" s="1" t="s">
        <v>10028</v>
      </c>
      <c r="U1457" s="1" t="s">
        <v>10028</v>
      </c>
      <c r="V1457" s="1" t="s">
        <v>10028</v>
      </c>
      <c r="W1457" s="1" t="s">
        <v>10028</v>
      </c>
      <c r="X1457" s="1" t="s">
        <v>10028</v>
      </c>
      <c r="Y1457" s="12" t="s">
        <v>10028</v>
      </c>
    </row>
    <row r="1458" spans="2:25" x14ac:dyDescent="0.4">
      <c r="B1458" s="10" t="s">
        <v>12299</v>
      </c>
      <c r="C1458" s="10" t="s">
        <v>10028</v>
      </c>
      <c r="D1458" s="12" t="s">
        <v>10026</v>
      </c>
      <c r="E1458" s="1" t="s">
        <v>12300</v>
      </c>
      <c r="F1458" s="1" t="s">
        <v>10028</v>
      </c>
      <c r="G1458" s="1" t="s">
        <v>10028</v>
      </c>
      <c r="H1458" s="1" t="s">
        <v>10028</v>
      </c>
      <c r="I1458" s="1" t="s">
        <v>10028</v>
      </c>
      <c r="J1458" s="1" t="s">
        <v>10028</v>
      </c>
      <c r="K1458" s="1" t="s">
        <v>10028</v>
      </c>
      <c r="L1458" s="1" t="s">
        <v>10028</v>
      </c>
      <c r="M1458" s="1" t="s">
        <v>10028</v>
      </c>
      <c r="N1458" s="1" t="s">
        <v>10028</v>
      </c>
      <c r="O1458" s="1" t="s">
        <v>10028</v>
      </c>
      <c r="P1458" s="1" t="s">
        <v>10028</v>
      </c>
      <c r="Q1458" s="1" t="s">
        <v>10028</v>
      </c>
      <c r="R1458" s="1" t="s">
        <v>10026</v>
      </c>
      <c r="S1458" s="1" t="s">
        <v>10028</v>
      </c>
      <c r="T1458" s="1" t="s">
        <v>10028</v>
      </c>
      <c r="U1458" s="1" t="s">
        <v>10028</v>
      </c>
      <c r="V1458" s="1" t="s">
        <v>10028</v>
      </c>
      <c r="W1458" s="1" t="s">
        <v>10026</v>
      </c>
      <c r="X1458" s="1" t="s">
        <v>10028</v>
      </c>
      <c r="Y1458" s="12" t="s">
        <v>10028</v>
      </c>
    </row>
    <row r="1459" spans="2:25" x14ac:dyDescent="0.4">
      <c r="B1459" s="10" t="s">
        <v>12301</v>
      </c>
      <c r="C1459" s="10" t="s">
        <v>10026</v>
      </c>
      <c r="D1459" s="12" t="s">
        <v>10028</v>
      </c>
      <c r="E1459" s="1" t="s">
        <v>12302</v>
      </c>
      <c r="F1459" s="1" t="s">
        <v>10028</v>
      </c>
      <c r="G1459" s="1" t="s">
        <v>10028</v>
      </c>
      <c r="H1459" s="1" t="s">
        <v>10028</v>
      </c>
      <c r="I1459" s="1" t="s">
        <v>10028</v>
      </c>
      <c r="J1459" s="1" t="s">
        <v>10028</v>
      </c>
      <c r="K1459" s="1" t="s">
        <v>10028</v>
      </c>
      <c r="L1459" s="1" t="s">
        <v>10028</v>
      </c>
      <c r="M1459" s="1" t="s">
        <v>10028</v>
      </c>
      <c r="N1459" s="1" t="s">
        <v>10028</v>
      </c>
      <c r="O1459" s="1" t="s">
        <v>10028</v>
      </c>
      <c r="P1459" s="1" t="s">
        <v>10028</v>
      </c>
      <c r="Q1459" s="1" t="s">
        <v>10028</v>
      </c>
      <c r="R1459" s="1" t="s">
        <v>10028</v>
      </c>
      <c r="S1459" s="1" t="s">
        <v>10028</v>
      </c>
      <c r="T1459" s="1" t="s">
        <v>10028</v>
      </c>
      <c r="U1459" s="1" t="s">
        <v>10028</v>
      </c>
      <c r="V1459" s="1" t="s">
        <v>10028</v>
      </c>
      <c r="W1459" s="1" t="s">
        <v>10028</v>
      </c>
      <c r="X1459" s="1" t="s">
        <v>10028</v>
      </c>
      <c r="Y1459" s="12" t="s">
        <v>10028</v>
      </c>
    </row>
    <row r="1460" spans="2:25" x14ac:dyDescent="0.4">
      <c r="B1460" s="10" t="s">
        <v>12303</v>
      </c>
      <c r="C1460" s="10" t="s">
        <v>10026</v>
      </c>
      <c r="D1460" s="12" t="s">
        <v>10028</v>
      </c>
      <c r="E1460" s="1" t="s">
        <v>12304</v>
      </c>
      <c r="F1460" s="1" t="s">
        <v>10028</v>
      </c>
      <c r="G1460" s="1" t="s">
        <v>10026</v>
      </c>
      <c r="H1460" s="1" t="s">
        <v>10028</v>
      </c>
      <c r="I1460" s="1" t="s">
        <v>10028</v>
      </c>
      <c r="J1460" s="1" t="s">
        <v>10028</v>
      </c>
      <c r="K1460" s="1" t="s">
        <v>10028</v>
      </c>
      <c r="L1460" s="1" t="s">
        <v>10028</v>
      </c>
      <c r="M1460" s="1" t="s">
        <v>10028</v>
      </c>
      <c r="N1460" s="1" t="s">
        <v>10028</v>
      </c>
      <c r="O1460" s="1" t="s">
        <v>10028</v>
      </c>
      <c r="P1460" s="1" t="s">
        <v>10028</v>
      </c>
      <c r="Q1460" s="1" t="s">
        <v>10028</v>
      </c>
      <c r="R1460" s="1" t="s">
        <v>10028</v>
      </c>
      <c r="S1460" s="1" t="s">
        <v>10028</v>
      </c>
      <c r="T1460" s="1" t="s">
        <v>10028</v>
      </c>
      <c r="U1460" s="1" t="s">
        <v>10028</v>
      </c>
      <c r="V1460" s="1" t="s">
        <v>10028</v>
      </c>
      <c r="W1460" s="1" t="s">
        <v>10028</v>
      </c>
      <c r="X1460" s="1" t="s">
        <v>10028</v>
      </c>
      <c r="Y1460" s="12" t="s">
        <v>10028</v>
      </c>
    </row>
    <row r="1461" spans="2:25" x14ac:dyDescent="0.4">
      <c r="B1461" s="10" t="s">
        <v>12305</v>
      </c>
      <c r="C1461" s="10" t="s">
        <v>10028</v>
      </c>
      <c r="D1461" s="12" t="s">
        <v>10026</v>
      </c>
      <c r="E1461" s="1" t="s">
        <v>12306</v>
      </c>
      <c r="F1461" s="1" t="s">
        <v>10028</v>
      </c>
      <c r="G1461" s="1" t="s">
        <v>10028</v>
      </c>
      <c r="H1461" s="1" t="s">
        <v>10028</v>
      </c>
      <c r="I1461" s="1" t="s">
        <v>10028</v>
      </c>
      <c r="J1461" s="1" t="s">
        <v>10028</v>
      </c>
      <c r="K1461" s="1" t="s">
        <v>10028</v>
      </c>
      <c r="L1461" s="1" t="s">
        <v>10028</v>
      </c>
      <c r="M1461" s="1" t="s">
        <v>10028</v>
      </c>
      <c r="N1461" s="1" t="s">
        <v>10028</v>
      </c>
      <c r="O1461" s="1" t="s">
        <v>10028</v>
      </c>
      <c r="P1461" s="1" t="s">
        <v>10028</v>
      </c>
      <c r="Q1461" s="1" t="s">
        <v>10028</v>
      </c>
      <c r="R1461" s="1" t="s">
        <v>10028</v>
      </c>
      <c r="S1461" s="1" t="s">
        <v>10028</v>
      </c>
      <c r="T1461" s="1" t="s">
        <v>10028</v>
      </c>
      <c r="U1461" s="1" t="s">
        <v>10028</v>
      </c>
      <c r="V1461" s="1" t="s">
        <v>10028</v>
      </c>
      <c r="W1461" s="1" t="s">
        <v>10028</v>
      </c>
      <c r="X1461" s="1" t="s">
        <v>10028</v>
      </c>
      <c r="Y1461" s="12" t="s">
        <v>10028</v>
      </c>
    </row>
    <row r="1462" spans="2:25" x14ac:dyDescent="0.4">
      <c r="B1462" s="10" t="s">
        <v>5414</v>
      </c>
      <c r="C1462" s="10" t="s">
        <v>10026</v>
      </c>
      <c r="D1462" s="12" t="s">
        <v>10028</v>
      </c>
      <c r="E1462" s="1" t="s">
        <v>12307</v>
      </c>
      <c r="F1462" s="1" t="s">
        <v>10028</v>
      </c>
      <c r="G1462" s="1" t="s">
        <v>10028</v>
      </c>
      <c r="H1462" s="1" t="s">
        <v>10028</v>
      </c>
      <c r="I1462" s="1" t="s">
        <v>10028</v>
      </c>
      <c r="J1462" s="1" t="s">
        <v>10026</v>
      </c>
      <c r="K1462" s="1" t="s">
        <v>10028</v>
      </c>
      <c r="L1462" s="1" t="s">
        <v>10028</v>
      </c>
      <c r="M1462" s="1" t="s">
        <v>10028</v>
      </c>
      <c r="N1462" s="1" t="s">
        <v>10028</v>
      </c>
      <c r="O1462" s="1" t="s">
        <v>10028</v>
      </c>
      <c r="P1462" s="1" t="s">
        <v>10028</v>
      </c>
      <c r="Q1462" s="1" t="s">
        <v>10028</v>
      </c>
      <c r="R1462" s="1" t="s">
        <v>10028</v>
      </c>
      <c r="S1462" s="1" t="s">
        <v>10028</v>
      </c>
      <c r="T1462" s="1" t="s">
        <v>10028</v>
      </c>
      <c r="U1462" s="1" t="s">
        <v>10026</v>
      </c>
      <c r="V1462" s="1" t="s">
        <v>10028</v>
      </c>
      <c r="W1462" s="1" t="s">
        <v>10028</v>
      </c>
      <c r="X1462" s="1" t="s">
        <v>10028</v>
      </c>
      <c r="Y1462" s="12" t="s">
        <v>10026</v>
      </c>
    </row>
    <row r="1463" spans="2:25" x14ac:dyDescent="0.4">
      <c r="B1463" s="10" t="s">
        <v>12308</v>
      </c>
      <c r="C1463" s="10" t="s">
        <v>10026</v>
      </c>
      <c r="D1463" s="12" t="s">
        <v>10028</v>
      </c>
      <c r="E1463" s="1" t="s">
        <v>12309</v>
      </c>
      <c r="F1463" s="1" t="s">
        <v>10028</v>
      </c>
      <c r="G1463" s="1" t="s">
        <v>10028</v>
      </c>
      <c r="H1463" s="1" t="s">
        <v>10028</v>
      </c>
      <c r="I1463" s="1" t="s">
        <v>10028</v>
      </c>
      <c r="J1463" s="1" t="s">
        <v>10028</v>
      </c>
      <c r="K1463" s="1" t="s">
        <v>10028</v>
      </c>
      <c r="L1463" s="1" t="s">
        <v>10028</v>
      </c>
      <c r="M1463" s="1" t="s">
        <v>10028</v>
      </c>
      <c r="N1463" s="1" t="s">
        <v>10028</v>
      </c>
      <c r="O1463" s="1" t="s">
        <v>10028</v>
      </c>
      <c r="P1463" s="1" t="s">
        <v>10026</v>
      </c>
      <c r="Q1463" s="1" t="s">
        <v>10028</v>
      </c>
      <c r="R1463" s="1" t="s">
        <v>10028</v>
      </c>
      <c r="S1463" s="1" t="s">
        <v>10028</v>
      </c>
      <c r="T1463" s="1" t="s">
        <v>10028</v>
      </c>
      <c r="U1463" s="1" t="s">
        <v>10028</v>
      </c>
      <c r="V1463" s="1" t="s">
        <v>10028</v>
      </c>
      <c r="W1463" s="1" t="s">
        <v>10026</v>
      </c>
      <c r="X1463" s="1" t="s">
        <v>10028</v>
      </c>
      <c r="Y1463" s="12" t="s">
        <v>10028</v>
      </c>
    </row>
    <row r="1464" spans="2:25" x14ac:dyDescent="0.4">
      <c r="B1464" s="10" t="s">
        <v>7382</v>
      </c>
      <c r="C1464" s="10" t="s">
        <v>10026</v>
      </c>
      <c r="D1464" s="12" t="s">
        <v>10028</v>
      </c>
      <c r="E1464" s="1" t="s">
        <v>12310</v>
      </c>
      <c r="F1464" s="1" t="s">
        <v>10028</v>
      </c>
      <c r="G1464" s="1" t="s">
        <v>10028</v>
      </c>
      <c r="H1464" s="1" t="s">
        <v>10028</v>
      </c>
      <c r="I1464" s="1" t="s">
        <v>10028</v>
      </c>
      <c r="J1464" s="1" t="s">
        <v>10028</v>
      </c>
      <c r="K1464" s="1" t="s">
        <v>10028</v>
      </c>
      <c r="L1464" s="1" t="s">
        <v>10028</v>
      </c>
      <c r="M1464" s="1" t="s">
        <v>10028</v>
      </c>
      <c r="N1464" s="1" t="s">
        <v>10028</v>
      </c>
      <c r="O1464" s="1" t="s">
        <v>10028</v>
      </c>
      <c r="P1464" s="1" t="s">
        <v>10028</v>
      </c>
      <c r="Q1464" s="1" t="s">
        <v>10028</v>
      </c>
      <c r="R1464" s="1" t="s">
        <v>10028</v>
      </c>
      <c r="S1464" s="1" t="s">
        <v>10028</v>
      </c>
      <c r="T1464" s="1" t="s">
        <v>10028</v>
      </c>
      <c r="U1464" s="1" t="s">
        <v>10028</v>
      </c>
      <c r="V1464" s="1" t="s">
        <v>10028</v>
      </c>
      <c r="W1464" s="1" t="s">
        <v>10028</v>
      </c>
      <c r="X1464" s="1" t="s">
        <v>10028</v>
      </c>
      <c r="Y1464" s="12" t="s">
        <v>10028</v>
      </c>
    </row>
    <row r="1465" spans="2:25" x14ac:dyDescent="0.4">
      <c r="B1465" s="10" t="s">
        <v>4629</v>
      </c>
      <c r="C1465" s="10" t="s">
        <v>10026</v>
      </c>
      <c r="D1465" s="12" t="s">
        <v>10028</v>
      </c>
      <c r="E1465" s="1" t="s">
        <v>12311</v>
      </c>
      <c r="F1465" s="1" t="s">
        <v>10028</v>
      </c>
      <c r="G1465" s="1" t="s">
        <v>10028</v>
      </c>
      <c r="H1465" s="1" t="s">
        <v>10028</v>
      </c>
      <c r="I1465" s="1" t="s">
        <v>10028</v>
      </c>
      <c r="J1465" s="1" t="s">
        <v>10028</v>
      </c>
      <c r="K1465" s="1" t="s">
        <v>10028</v>
      </c>
      <c r="L1465" s="1" t="s">
        <v>10028</v>
      </c>
      <c r="M1465" s="1" t="s">
        <v>10028</v>
      </c>
      <c r="N1465" s="1" t="s">
        <v>10028</v>
      </c>
      <c r="O1465" s="1" t="s">
        <v>10028</v>
      </c>
      <c r="P1465" s="1" t="s">
        <v>10028</v>
      </c>
      <c r="Q1465" s="1" t="s">
        <v>10028</v>
      </c>
      <c r="R1465" s="1" t="s">
        <v>10028</v>
      </c>
      <c r="S1465" s="1" t="s">
        <v>10028</v>
      </c>
      <c r="T1465" s="1" t="s">
        <v>10028</v>
      </c>
      <c r="U1465" s="1" t="s">
        <v>10028</v>
      </c>
      <c r="V1465" s="1" t="s">
        <v>10028</v>
      </c>
      <c r="W1465" s="1" t="s">
        <v>10028</v>
      </c>
      <c r="X1465" s="1" t="s">
        <v>10028</v>
      </c>
      <c r="Y1465" s="12" t="s">
        <v>10028</v>
      </c>
    </row>
    <row r="1466" spans="2:25" x14ac:dyDescent="0.4">
      <c r="B1466" s="10" t="s">
        <v>12312</v>
      </c>
      <c r="C1466" s="10" t="s">
        <v>10028</v>
      </c>
      <c r="D1466" s="12" t="s">
        <v>10026</v>
      </c>
      <c r="E1466" s="1" t="s">
        <v>12313</v>
      </c>
      <c r="F1466" s="1" t="s">
        <v>10028</v>
      </c>
      <c r="G1466" s="1" t="s">
        <v>10028</v>
      </c>
      <c r="H1466" s="1" t="s">
        <v>10028</v>
      </c>
      <c r="I1466" s="1" t="s">
        <v>10028</v>
      </c>
      <c r="J1466" s="1" t="s">
        <v>10028</v>
      </c>
      <c r="K1466" s="1" t="s">
        <v>10028</v>
      </c>
      <c r="L1466" s="1" t="s">
        <v>10028</v>
      </c>
      <c r="M1466" s="1" t="s">
        <v>10028</v>
      </c>
      <c r="N1466" s="1" t="s">
        <v>10028</v>
      </c>
      <c r="O1466" s="1" t="s">
        <v>10028</v>
      </c>
      <c r="P1466" s="1" t="s">
        <v>10028</v>
      </c>
      <c r="Q1466" s="1" t="s">
        <v>10028</v>
      </c>
      <c r="R1466" s="1" t="s">
        <v>10028</v>
      </c>
      <c r="S1466" s="1" t="s">
        <v>10028</v>
      </c>
      <c r="T1466" s="1" t="s">
        <v>10028</v>
      </c>
      <c r="U1466" s="1" t="s">
        <v>10028</v>
      </c>
      <c r="V1466" s="1" t="s">
        <v>10028</v>
      </c>
      <c r="W1466" s="1" t="s">
        <v>10028</v>
      </c>
      <c r="X1466" s="1" t="s">
        <v>10028</v>
      </c>
      <c r="Y1466" s="12" t="s">
        <v>10028</v>
      </c>
    </row>
    <row r="1467" spans="2:25" x14ac:dyDescent="0.4">
      <c r="B1467" s="10" t="s">
        <v>7903</v>
      </c>
      <c r="C1467" s="10" t="s">
        <v>10026</v>
      </c>
      <c r="D1467" s="12" t="s">
        <v>10028</v>
      </c>
      <c r="E1467" s="1" t="s">
        <v>12314</v>
      </c>
      <c r="F1467" s="1" t="s">
        <v>10028</v>
      </c>
      <c r="G1467" s="1" t="s">
        <v>10028</v>
      </c>
      <c r="H1467" s="1" t="s">
        <v>10028</v>
      </c>
      <c r="I1467" s="1" t="s">
        <v>10028</v>
      </c>
      <c r="J1467" s="1" t="s">
        <v>10028</v>
      </c>
      <c r="K1467" s="1" t="s">
        <v>10028</v>
      </c>
      <c r="L1467" s="1" t="s">
        <v>10028</v>
      </c>
      <c r="M1467" s="1" t="s">
        <v>10028</v>
      </c>
      <c r="N1467" s="1" t="s">
        <v>10028</v>
      </c>
      <c r="O1467" s="1" t="s">
        <v>10028</v>
      </c>
      <c r="P1467" s="1" t="s">
        <v>10028</v>
      </c>
      <c r="Q1467" s="1" t="s">
        <v>10028</v>
      </c>
      <c r="R1467" s="1" t="s">
        <v>10028</v>
      </c>
      <c r="S1467" s="1" t="s">
        <v>10028</v>
      </c>
      <c r="T1467" s="1" t="s">
        <v>10028</v>
      </c>
      <c r="U1467" s="1" t="s">
        <v>10028</v>
      </c>
      <c r="V1467" s="1" t="s">
        <v>10028</v>
      </c>
      <c r="W1467" s="1" t="s">
        <v>10028</v>
      </c>
      <c r="X1467" s="1" t="s">
        <v>10028</v>
      </c>
      <c r="Y1467" s="12" t="s">
        <v>10028</v>
      </c>
    </row>
    <row r="1468" spans="2:25" x14ac:dyDescent="0.4">
      <c r="B1468" s="10" t="s">
        <v>12315</v>
      </c>
      <c r="C1468" s="10" t="s">
        <v>10026</v>
      </c>
      <c r="D1468" s="12" t="s">
        <v>10028</v>
      </c>
      <c r="E1468" s="1" t="s">
        <v>12316</v>
      </c>
      <c r="F1468" s="1" t="s">
        <v>10028</v>
      </c>
      <c r="G1468" s="1" t="s">
        <v>10028</v>
      </c>
      <c r="H1468" s="1" t="s">
        <v>10028</v>
      </c>
      <c r="I1468" s="1" t="s">
        <v>10028</v>
      </c>
      <c r="J1468" s="1" t="s">
        <v>10028</v>
      </c>
      <c r="K1468" s="1" t="s">
        <v>10028</v>
      </c>
      <c r="L1468" s="1" t="s">
        <v>10026</v>
      </c>
      <c r="M1468" s="1" t="s">
        <v>10028</v>
      </c>
      <c r="N1468" s="1" t="s">
        <v>10028</v>
      </c>
      <c r="O1468" s="1" t="s">
        <v>10028</v>
      </c>
      <c r="P1468" s="1" t="s">
        <v>10028</v>
      </c>
      <c r="Q1468" s="1" t="s">
        <v>10028</v>
      </c>
      <c r="R1468" s="1" t="s">
        <v>10028</v>
      </c>
      <c r="S1468" s="1" t="s">
        <v>10028</v>
      </c>
      <c r="T1468" s="1" t="s">
        <v>10028</v>
      </c>
      <c r="U1468" s="1" t="s">
        <v>10028</v>
      </c>
      <c r="V1468" s="1" t="s">
        <v>10028</v>
      </c>
      <c r="W1468" s="1" t="s">
        <v>10028</v>
      </c>
      <c r="X1468" s="1" t="s">
        <v>10028</v>
      </c>
      <c r="Y1468" s="12" t="s">
        <v>10028</v>
      </c>
    </row>
    <row r="1469" spans="2:25" x14ac:dyDescent="0.4">
      <c r="B1469" s="10" t="s">
        <v>12317</v>
      </c>
      <c r="C1469" s="10" t="s">
        <v>10026</v>
      </c>
      <c r="D1469" s="12" t="s">
        <v>10028</v>
      </c>
      <c r="E1469" s="1" t="s">
        <v>12318</v>
      </c>
      <c r="F1469" s="1" t="s">
        <v>10028</v>
      </c>
      <c r="G1469" s="1" t="s">
        <v>10028</v>
      </c>
      <c r="H1469" s="1" t="s">
        <v>10028</v>
      </c>
      <c r="I1469" s="1" t="s">
        <v>10028</v>
      </c>
      <c r="J1469" s="1" t="s">
        <v>10028</v>
      </c>
      <c r="K1469" s="1" t="s">
        <v>10028</v>
      </c>
      <c r="L1469" s="1" t="s">
        <v>10028</v>
      </c>
      <c r="M1469" s="1" t="s">
        <v>10028</v>
      </c>
      <c r="N1469" s="1" t="s">
        <v>10028</v>
      </c>
      <c r="O1469" s="1" t="s">
        <v>10028</v>
      </c>
      <c r="P1469" s="1" t="s">
        <v>10028</v>
      </c>
      <c r="Q1469" s="1" t="s">
        <v>10028</v>
      </c>
      <c r="R1469" s="1" t="s">
        <v>10028</v>
      </c>
      <c r="S1469" s="1" t="s">
        <v>10028</v>
      </c>
      <c r="T1469" s="1" t="s">
        <v>10028</v>
      </c>
      <c r="U1469" s="1" t="s">
        <v>10028</v>
      </c>
      <c r="V1469" s="1" t="s">
        <v>10028</v>
      </c>
      <c r="W1469" s="1" t="s">
        <v>10028</v>
      </c>
      <c r="X1469" s="1" t="s">
        <v>10028</v>
      </c>
      <c r="Y1469" s="12" t="s">
        <v>10028</v>
      </c>
    </row>
    <row r="1470" spans="2:25" x14ac:dyDescent="0.4">
      <c r="B1470" s="10" t="s">
        <v>12319</v>
      </c>
      <c r="C1470" s="10" t="s">
        <v>10026</v>
      </c>
      <c r="D1470" s="12" t="s">
        <v>10028</v>
      </c>
      <c r="E1470" s="1" t="s">
        <v>12320</v>
      </c>
      <c r="F1470" s="1" t="s">
        <v>10028</v>
      </c>
      <c r="G1470" s="1" t="s">
        <v>10028</v>
      </c>
      <c r="H1470" s="1" t="s">
        <v>10028</v>
      </c>
      <c r="I1470" s="1" t="s">
        <v>10028</v>
      </c>
      <c r="J1470" s="1" t="s">
        <v>10028</v>
      </c>
      <c r="K1470" s="1" t="s">
        <v>10028</v>
      </c>
      <c r="L1470" s="1" t="s">
        <v>10028</v>
      </c>
      <c r="M1470" s="1" t="s">
        <v>10028</v>
      </c>
      <c r="N1470" s="1" t="s">
        <v>10028</v>
      </c>
      <c r="O1470" s="1" t="s">
        <v>10028</v>
      </c>
      <c r="P1470" s="1" t="s">
        <v>10028</v>
      </c>
      <c r="Q1470" s="1" t="s">
        <v>10028</v>
      </c>
      <c r="R1470" s="1" t="s">
        <v>10028</v>
      </c>
      <c r="S1470" s="1" t="s">
        <v>10028</v>
      </c>
      <c r="T1470" s="1" t="s">
        <v>10028</v>
      </c>
      <c r="U1470" s="1" t="s">
        <v>10028</v>
      </c>
      <c r="V1470" s="1" t="s">
        <v>10028</v>
      </c>
      <c r="W1470" s="1" t="s">
        <v>10028</v>
      </c>
      <c r="X1470" s="1" t="s">
        <v>10028</v>
      </c>
      <c r="Y1470" s="12" t="s">
        <v>10028</v>
      </c>
    </row>
    <row r="1471" spans="2:25" x14ac:dyDescent="0.4">
      <c r="B1471" s="10" t="s">
        <v>12321</v>
      </c>
      <c r="C1471" s="10" t="s">
        <v>10026</v>
      </c>
      <c r="D1471" s="12" t="s">
        <v>10028</v>
      </c>
      <c r="E1471" s="1" t="s">
        <v>12322</v>
      </c>
      <c r="F1471" s="1" t="s">
        <v>10028</v>
      </c>
      <c r="G1471" s="1" t="s">
        <v>10028</v>
      </c>
      <c r="H1471" s="1" t="s">
        <v>10028</v>
      </c>
      <c r="I1471" s="1" t="s">
        <v>10028</v>
      </c>
      <c r="J1471" s="1" t="s">
        <v>10028</v>
      </c>
      <c r="K1471" s="1" t="s">
        <v>10028</v>
      </c>
      <c r="L1471" s="1" t="s">
        <v>10028</v>
      </c>
      <c r="M1471" s="1" t="s">
        <v>10028</v>
      </c>
      <c r="N1471" s="1" t="s">
        <v>10028</v>
      </c>
      <c r="O1471" s="1" t="s">
        <v>10028</v>
      </c>
      <c r="P1471" s="1" t="s">
        <v>10028</v>
      </c>
      <c r="Q1471" s="1" t="s">
        <v>10028</v>
      </c>
      <c r="R1471" s="1" t="s">
        <v>10028</v>
      </c>
      <c r="S1471" s="1" t="s">
        <v>10028</v>
      </c>
      <c r="T1471" s="1" t="s">
        <v>10028</v>
      </c>
      <c r="U1471" s="1" t="s">
        <v>10028</v>
      </c>
      <c r="V1471" s="1" t="s">
        <v>10028</v>
      </c>
      <c r="W1471" s="1" t="s">
        <v>10028</v>
      </c>
      <c r="X1471" s="1" t="s">
        <v>10028</v>
      </c>
      <c r="Y1471" s="12" t="s">
        <v>10028</v>
      </c>
    </row>
    <row r="1472" spans="2:25" x14ac:dyDescent="0.4">
      <c r="B1472" s="10" t="s">
        <v>12323</v>
      </c>
      <c r="C1472" s="10" t="s">
        <v>10026</v>
      </c>
      <c r="D1472" s="12" t="s">
        <v>10028</v>
      </c>
      <c r="E1472" s="1" t="s">
        <v>12324</v>
      </c>
      <c r="F1472" s="1" t="s">
        <v>10028</v>
      </c>
      <c r="G1472" s="1" t="s">
        <v>10028</v>
      </c>
      <c r="H1472" s="1" t="s">
        <v>10028</v>
      </c>
      <c r="I1472" s="1" t="s">
        <v>10028</v>
      </c>
      <c r="J1472" s="1" t="s">
        <v>10028</v>
      </c>
      <c r="K1472" s="1" t="s">
        <v>10028</v>
      </c>
      <c r="L1472" s="1" t="s">
        <v>10028</v>
      </c>
      <c r="M1472" s="1" t="s">
        <v>10028</v>
      </c>
      <c r="N1472" s="1" t="s">
        <v>10028</v>
      </c>
      <c r="O1472" s="1" t="s">
        <v>10028</v>
      </c>
      <c r="P1472" s="1" t="s">
        <v>10028</v>
      </c>
      <c r="Q1472" s="1" t="s">
        <v>10028</v>
      </c>
      <c r="R1472" s="1" t="s">
        <v>10028</v>
      </c>
      <c r="S1472" s="1" t="s">
        <v>10028</v>
      </c>
      <c r="T1472" s="1" t="s">
        <v>10028</v>
      </c>
      <c r="U1472" s="1" t="s">
        <v>10028</v>
      </c>
      <c r="V1472" s="1" t="s">
        <v>10028</v>
      </c>
      <c r="W1472" s="1" t="s">
        <v>10028</v>
      </c>
      <c r="X1472" s="1" t="s">
        <v>10028</v>
      </c>
      <c r="Y1472" s="12" t="s">
        <v>10028</v>
      </c>
    </row>
    <row r="1473" spans="2:25" x14ac:dyDescent="0.4">
      <c r="B1473" s="10" t="s">
        <v>720</v>
      </c>
      <c r="C1473" s="10" t="s">
        <v>10026</v>
      </c>
      <c r="D1473" s="12" t="s">
        <v>10028</v>
      </c>
      <c r="E1473" s="1" t="s">
        <v>12325</v>
      </c>
      <c r="F1473" s="1" t="s">
        <v>10028</v>
      </c>
      <c r="G1473" s="1" t="s">
        <v>10028</v>
      </c>
      <c r="H1473" s="1" t="s">
        <v>10028</v>
      </c>
      <c r="I1473" s="1" t="s">
        <v>10028</v>
      </c>
      <c r="J1473" s="1" t="s">
        <v>10028</v>
      </c>
      <c r="K1473" s="1" t="s">
        <v>10028</v>
      </c>
      <c r="L1473" s="1" t="s">
        <v>10028</v>
      </c>
      <c r="M1473" s="1" t="s">
        <v>10028</v>
      </c>
      <c r="N1473" s="1" t="s">
        <v>10028</v>
      </c>
      <c r="O1473" s="1" t="s">
        <v>10028</v>
      </c>
      <c r="P1473" s="1" t="s">
        <v>10028</v>
      </c>
      <c r="Q1473" s="1" t="s">
        <v>10028</v>
      </c>
      <c r="R1473" s="1" t="s">
        <v>10028</v>
      </c>
      <c r="S1473" s="1" t="s">
        <v>10028</v>
      </c>
      <c r="T1473" s="1" t="s">
        <v>10028</v>
      </c>
      <c r="U1473" s="1" t="s">
        <v>10028</v>
      </c>
      <c r="V1473" s="1" t="s">
        <v>10028</v>
      </c>
      <c r="W1473" s="1" t="s">
        <v>10028</v>
      </c>
      <c r="X1473" s="1" t="s">
        <v>10028</v>
      </c>
      <c r="Y1473" s="12" t="s">
        <v>10028</v>
      </c>
    </row>
    <row r="1474" spans="2:25" x14ac:dyDescent="0.4">
      <c r="B1474" s="10" t="s">
        <v>12326</v>
      </c>
      <c r="C1474" s="10" t="s">
        <v>10026</v>
      </c>
      <c r="D1474" s="12" t="s">
        <v>10028</v>
      </c>
      <c r="E1474" s="1" t="s">
        <v>12327</v>
      </c>
      <c r="F1474" s="1" t="s">
        <v>10028</v>
      </c>
      <c r="G1474" s="1" t="s">
        <v>10028</v>
      </c>
      <c r="H1474" s="1" t="s">
        <v>10028</v>
      </c>
      <c r="I1474" s="1" t="s">
        <v>10028</v>
      </c>
      <c r="J1474" s="1" t="s">
        <v>10028</v>
      </c>
      <c r="K1474" s="1" t="s">
        <v>10028</v>
      </c>
      <c r="L1474" s="1" t="s">
        <v>10028</v>
      </c>
      <c r="M1474" s="1" t="s">
        <v>10028</v>
      </c>
      <c r="N1474" s="1" t="s">
        <v>10028</v>
      </c>
      <c r="O1474" s="1" t="s">
        <v>10028</v>
      </c>
      <c r="P1474" s="1" t="s">
        <v>10028</v>
      </c>
      <c r="Q1474" s="1" t="s">
        <v>10028</v>
      </c>
      <c r="R1474" s="1" t="s">
        <v>10028</v>
      </c>
      <c r="S1474" s="1" t="s">
        <v>10028</v>
      </c>
      <c r="T1474" s="1" t="s">
        <v>10028</v>
      </c>
      <c r="U1474" s="1" t="s">
        <v>10028</v>
      </c>
      <c r="V1474" s="1" t="s">
        <v>10028</v>
      </c>
      <c r="W1474" s="1" t="s">
        <v>10028</v>
      </c>
      <c r="X1474" s="1" t="s">
        <v>10028</v>
      </c>
      <c r="Y1474" s="12" t="s">
        <v>10028</v>
      </c>
    </row>
    <row r="1475" spans="2:25" x14ac:dyDescent="0.4">
      <c r="B1475" s="10" t="s">
        <v>1459</v>
      </c>
      <c r="C1475" s="10" t="s">
        <v>10028</v>
      </c>
      <c r="D1475" s="12" t="s">
        <v>10026</v>
      </c>
      <c r="E1475" s="1" t="s">
        <v>12328</v>
      </c>
      <c r="F1475" s="1" t="s">
        <v>10028</v>
      </c>
      <c r="G1475" s="1" t="s">
        <v>10028</v>
      </c>
      <c r="H1475" s="1" t="s">
        <v>10028</v>
      </c>
      <c r="I1475" s="1" t="s">
        <v>10028</v>
      </c>
      <c r="J1475" s="1" t="s">
        <v>10028</v>
      </c>
      <c r="K1475" s="1" t="s">
        <v>10028</v>
      </c>
      <c r="L1475" s="1" t="s">
        <v>10028</v>
      </c>
      <c r="M1475" s="1" t="s">
        <v>10028</v>
      </c>
      <c r="N1475" s="1" t="s">
        <v>10028</v>
      </c>
      <c r="O1475" s="1" t="s">
        <v>10028</v>
      </c>
      <c r="P1475" s="1" t="s">
        <v>10028</v>
      </c>
      <c r="Q1475" s="1" t="s">
        <v>10028</v>
      </c>
      <c r="R1475" s="1" t="s">
        <v>10028</v>
      </c>
      <c r="S1475" s="1" t="s">
        <v>10028</v>
      </c>
      <c r="T1475" s="1" t="s">
        <v>10028</v>
      </c>
      <c r="U1475" s="1" t="s">
        <v>10028</v>
      </c>
      <c r="V1475" s="1" t="s">
        <v>10028</v>
      </c>
      <c r="W1475" s="1" t="s">
        <v>10028</v>
      </c>
      <c r="X1475" s="1" t="s">
        <v>10028</v>
      </c>
      <c r="Y1475" s="12" t="s">
        <v>10028</v>
      </c>
    </row>
    <row r="1476" spans="2:25" x14ac:dyDescent="0.4">
      <c r="B1476" s="10" t="s">
        <v>12329</v>
      </c>
      <c r="C1476" s="10" t="s">
        <v>10028</v>
      </c>
      <c r="D1476" s="12" t="s">
        <v>10026</v>
      </c>
      <c r="E1476" s="1" t="s">
        <v>12330</v>
      </c>
      <c r="F1476" s="1" t="s">
        <v>10028</v>
      </c>
      <c r="G1476" s="1" t="s">
        <v>10028</v>
      </c>
      <c r="H1476" s="1" t="s">
        <v>10028</v>
      </c>
      <c r="I1476" s="1" t="s">
        <v>10028</v>
      </c>
      <c r="J1476" s="1" t="s">
        <v>10028</v>
      </c>
      <c r="K1476" s="1" t="s">
        <v>10028</v>
      </c>
      <c r="L1476" s="1" t="s">
        <v>10028</v>
      </c>
      <c r="M1476" s="1" t="s">
        <v>10028</v>
      </c>
      <c r="N1476" s="1" t="s">
        <v>10028</v>
      </c>
      <c r="O1476" s="1" t="s">
        <v>10028</v>
      </c>
      <c r="P1476" s="1" t="s">
        <v>10028</v>
      </c>
      <c r="Q1476" s="1" t="s">
        <v>10028</v>
      </c>
      <c r="R1476" s="1" t="s">
        <v>10028</v>
      </c>
      <c r="S1476" s="1" t="s">
        <v>10028</v>
      </c>
      <c r="T1476" s="1" t="s">
        <v>10028</v>
      </c>
      <c r="U1476" s="1" t="s">
        <v>10028</v>
      </c>
      <c r="V1476" s="1" t="s">
        <v>10028</v>
      </c>
      <c r="W1476" s="1" t="s">
        <v>10028</v>
      </c>
      <c r="X1476" s="1" t="s">
        <v>10028</v>
      </c>
      <c r="Y1476" s="12" t="s">
        <v>10028</v>
      </c>
    </row>
    <row r="1477" spans="2:25" x14ac:dyDescent="0.4">
      <c r="B1477" s="10" t="s">
        <v>7202</v>
      </c>
      <c r="C1477" s="10" t="s">
        <v>10026</v>
      </c>
      <c r="D1477" s="12" t="s">
        <v>10028</v>
      </c>
      <c r="E1477" s="1" t="s">
        <v>12331</v>
      </c>
      <c r="F1477" s="1" t="s">
        <v>10028</v>
      </c>
      <c r="G1477" s="1" t="s">
        <v>10028</v>
      </c>
      <c r="H1477" s="1" t="s">
        <v>10028</v>
      </c>
      <c r="I1477" s="1" t="s">
        <v>10028</v>
      </c>
      <c r="J1477" s="1" t="s">
        <v>10028</v>
      </c>
      <c r="K1477" s="1" t="s">
        <v>10028</v>
      </c>
      <c r="L1477" s="1" t="s">
        <v>10028</v>
      </c>
      <c r="M1477" s="1" t="s">
        <v>10028</v>
      </c>
      <c r="N1477" s="1" t="s">
        <v>10028</v>
      </c>
      <c r="O1477" s="1" t="s">
        <v>10028</v>
      </c>
      <c r="P1477" s="1" t="s">
        <v>10028</v>
      </c>
      <c r="Q1477" s="1" t="s">
        <v>10028</v>
      </c>
      <c r="R1477" s="1" t="s">
        <v>10028</v>
      </c>
      <c r="S1477" s="1" t="s">
        <v>10028</v>
      </c>
      <c r="T1477" s="1" t="s">
        <v>10028</v>
      </c>
      <c r="U1477" s="1" t="s">
        <v>10028</v>
      </c>
      <c r="V1477" s="1" t="s">
        <v>10028</v>
      </c>
      <c r="W1477" s="1" t="s">
        <v>10028</v>
      </c>
      <c r="X1477" s="1" t="s">
        <v>10028</v>
      </c>
      <c r="Y1477" s="12" t="s">
        <v>10028</v>
      </c>
    </row>
    <row r="1478" spans="2:25" x14ac:dyDescent="0.4">
      <c r="B1478" s="10" t="s">
        <v>5435</v>
      </c>
      <c r="C1478" s="10" t="s">
        <v>10026</v>
      </c>
      <c r="D1478" s="12" t="s">
        <v>10028</v>
      </c>
      <c r="E1478" s="1" t="s">
        <v>12332</v>
      </c>
      <c r="F1478" s="1" t="s">
        <v>10028</v>
      </c>
      <c r="G1478" s="1" t="s">
        <v>10028</v>
      </c>
      <c r="H1478" s="1" t="s">
        <v>10028</v>
      </c>
      <c r="I1478" s="1" t="s">
        <v>10028</v>
      </c>
      <c r="J1478" s="1" t="s">
        <v>10028</v>
      </c>
      <c r="K1478" s="1" t="s">
        <v>10028</v>
      </c>
      <c r="L1478" s="1" t="s">
        <v>10028</v>
      </c>
      <c r="M1478" s="1" t="s">
        <v>10028</v>
      </c>
      <c r="N1478" s="1" t="s">
        <v>10028</v>
      </c>
      <c r="O1478" s="1" t="s">
        <v>10028</v>
      </c>
      <c r="P1478" s="1" t="s">
        <v>10028</v>
      </c>
      <c r="Q1478" s="1" t="s">
        <v>10028</v>
      </c>
      <c r="R1478" s="1" t="s">
        <v>10028</v>
      </c>
      <c r="S1478" s="1" t="s">
        <v>10028</v>
      </c>
      <c r="T1478" s="1" t="s">
        <v>10028</v>
      </c>
      <c r="U1478" s="1" t="s">
        <v>10028</v>
      </c>
      <c r="V1478" s="1" t="s">
        <v>10028</v>
      </c>
      <c r="W1478" s="1" t="s">
        <v>10028</v>
      </c>
      <c r="X1478" s="1" t="s">
        <v>10028</v>
      </c>
      <c r="Y1478" s="12" t="s">
        <v>10028</v>
      </c>
    </row>
    <row r="1479" spans="2:25" x14ac:dyDescent="0.4">
      <c r="B1479" s="10" t="s">
        <v>2225</v>
      </c>
      <c r="C1479" s="10" t="s">
        <v>10028</v>
      </c>
      <c r="D1479" s="12" t="s">
        <v>10026</v>
      </c>
      <c r="E1479" s="1" t="s">
        <v>12333</v>
      </c>
      <c r="F1479" s="1" t="s">
        <v>10028</v>
      </c>
      <c r="G1479" s="1" t="s">
        <v>10028</v>
      </c>
      <c r="H1479" s="1" t="s">
        <v>10028</v>
      </c>
      <c r="I1479" s="1" t="s">
        <v>10026</v>
      </c>
      <c r="J1479" s="1" t="s">
        <v>10028</v>
      </c>
      <c r="K1479" s="1" t="s">
        <v>10028</v>
      </c>
      <c r="L1479" s="1" t="s">
        <v>10028</v>
      </c>
      <c r="M1479" s="1" t="s">
        <v>10026</v>
      </c>
      <c r="N1479" s="1" t="s">
        <v>10028</v>
      </c>
      <c r="O1479" s="1" t="s">
        <v>10028</v>
      </c>
      <c r="P1479" s="1" t="s">
        <v>10028</v>
      </c>
      <c r="Q1479" s="1" t="s">
        <v>10028</v>
      </c>
      <c r="R1479" s="1" t="s">
        <v>10028</v>
      </c>
      <c r="S1479" s="1" t="s">
        <v>10028</v>
      </c>
      <c r="T1479" s="1" t="s">
        <v>10028</v>
      </c>
      <c r="U1479" s="1" t="s">
        <v>10028</v>
      </c>
      <c r="V1479" s="1" t="s">
        <v>10028</v>
      </c>
      <c r="W1479" s="1" t="s">
        <v>10028</v>
      </c>
      <c r="X1479" s="1" t="s">
        <v>10028</v>
      </c>
      <c r="Y1479" s="12" t="s">
        <v>10028</v>
      </c>
    </row>
    <row r="1480" spans="2:25" x14ac:dyDescent="0.4">
      <c r="B1480" s="10" t="s">
        <v>7732</v>
      </c>
      <c r="C1480" s="10" t="s">
        <v>10026</v>
      </c>
      <c r="D1480" s="12" t="s">
        <v>10028</v>
      </c>
      <c r="E1480" s="1" t="s">
        <v>12334</v>
      </c>
      <c r="F1480" s="1" t="s">
        <v>10028</v>
      </c>
      <c r="G1480" s="1" t="s">
        <v>10028</v>
      </c>
      <c r="H1480" s="1" t="s">
        <v>10028</v>
      </c>
      <c r="I1480" s="1" t="s">
        <v>10028</v>
      </c>
      <c r="J1480" s="1" t="s">
        <v>10028</v>
      </c>
      <c r="K1480" s="1" t="s">
        <v>10028</v>
      </c>
      <c r="L1480" s="1" t="s">
        <v>10028</v>
      </c>
      <c r="M1480" s="1" t="s">
        <v>10028</v>
      </c>
      <c r="N1480" s="1" t="s">
        <v>10028</v>
      </c>
      <c r="O1480" s="1" t="s">
        <v>10028</v>
      </c>
      <c r="P1480" s="1" t="s">
        <v>10028</v>
      </c>
      <c r="Q1480" s="1" t="s">
        <v>10028</v>
      </c>
      <c r="R1480" s="1" t="s">
        <v>10028</v>
      </c>
      <c r="S1480" s="1" t="s">
        <v>10028</v>
      </c>
      <c r="T1480" s="1" t="s">
        <v>10028</v>
      </c>
      <c r="U1480" s="1" t="s">
        <v>10028</v>
      </c>
      <c r="V1480" s="1" t="s">
        <v>10028</v>
      </c>
      <c r="W1480" s="1" t="s">
        <v>10028</v>
      </c>
      <c r="X1480" s="1" t="s">
        <v>10028</v>
      </c>
      <c r="Y1480" s="12" t="s">
        <v>10028</v>
      </c>
    </row>
    <row r="1481" spans="2:25" x14ac:dyDescent="0.4">
      <c r="B1481" s="10" t="s">
        <v>12335</v>
      </c>
      <c r="C1481" s="10" t="s">
        <v>10026</v>
      </c>
      <c r="D1481" s="12" t="s">
        <v>10028</v>
      </c>
      <c r="E1481" s="1" t="s">
        <v>12336</v>
      </c>
      <c r="F1481" s="1" t="s">
        <v>10028</v>
      </c>
      <c r="G1481" s="1" t="s">
        <v>10028</v>
      </c>
      <c r="H1481" s="1" t="s">
        <v>10028</v>
      </c>
      <c r="I1481" s="1" t="s">
        <v>10028</v>
      </c>
      <c r="J1481" s="1" t="s">
        <v>10028</v>
      </c>
      <c r="K1481" s="1" t="s">
        <v>10028</v>
      </c>
      <c r="L1481" s="1" t="s">
        <v>10028</v>
      </c>
      <c r="M1481" s="1" t="s">
        <v>10028</v>
      </c>
      <c r="N1481" s="1" t="s">
        <v>10028</v>
      </c>
      <c r="O1481" s="1" t="s">
        <v>10028</v>
      </c>
      <c r="P1481" s="1" t="s">
        <v>10028</v>
      </c>
      <c r="Q1481" s="1" t="s">
        <v>10028</v>
      </c>
      <c r="R1481" s="1" t="s">
        <v>10028</v>
      </c>
      <c r="S1481" s="1" t="s">
        <v>10028</v>
      </c>
      <c r="T1481" s="1" t="s">
        <v>10028</v>
      </c>
      <c r="U1481" s="1" t="s">
        <v>10028</v>
      </c>
      <c r="V1481" s="1" t="s">
        <v>10028</v>
      </c>
      <c r="W1481" s="1" t="s">
        <v>10028</v>
      </c>
      <c r="X1481" s="1" t="s">
        <v>10028</v>
      </c>
      <c r="Y1481" s="12" t="s">
        <v>10028</v>
      </c>
    </row>
    <row r="1482" spans="2:25" x14ac:dyDescent="0.4">
      <c r="B1482" s="10" t="s">
        <v>3208</v>
      </c>
      <c r="C1482" s="10" t="s">
        <v>10026</v>
      </c>
      <c r="D1482" s="12" t="s">
        <v>10028</v>
      </c>
      <c r="E1482" s="1" t="s">
        <v>12337</v>
      </c>
      <c r="F1482" s="1" t="s">
        <v>10028</v>
      </c>
      <c r="G1482" s="1" t="s">
        <v>10028</v>
      </c>
      <c r="H1482" s="1" t="s">
        <v>10028</v>
      </c>
      <c r="I1482" s="1" t="s">
        <v>10026</v>
      </c>
      <c r="J1482" s="1" t="s">
        <v>10028</v>
      </c>
      <c r="K1482" s="1" t="s">
        <v>10028</v>
      </c>
      <c r="L1482" s="1" t="s">
        <v>10026</v>
      </c>
      <c r="M1482" s="1" t="s">
        <v>10028</v>
      </c>
      <c r="N1482" s="1" t="s">
        <v>10028</v>
      </c>
      <c r="O1482" s="1" t="s">
        <v>10028</v>
      </c>
      <c r="P1482" s="1" t="s">
        <v>10028</v>
      </c>
      <c r="Q1482" s="1" t="s">
        <v>10028</v>
      </c>
      <c r="R1482" s="1" t="s">
        <v>10028</v>
      </c>
      <c r="S1482" s="1" t="s">
        <v>10028</v>
      </c>
      <c r="T1482" s="1" t="s">
        <v>10028</v>
      </c>
      <c r="U1482" s="1" t="s">
        <v>10028</v>
      </c>
      <c r="V1482" s="1" t="s">
        <v>10028</v>
      </c>
      <c r="W1482" s="1" t="s">
        <v>10028</v>
      </c>
      <c r="X1482" s="1" t="s">
        <v>10028</v>
      </c>
      <c r="Y1482" s="12" t="s">
        <v>10026</v>
      </c>
    </row>
    <row r="1483" spans="2:25" x14ac:dyDescent="0.4">
      <c r="B1483" s="10" t="s">
        <v>12338</v>
      </c>
      <c r="C1483" s="10" t="s">
        <v>10028</v>
      </c>
      <c r="D1483" s="12" t="s">
        <v>10026</v>
      </c>
      <c r="E1483" s="1" t="s">
        <v>12339</v>
      </c>
      <c r="F1483" s="1" t="s">
        <v>10028</v>
      </c>
      <c r="G1483" s="1" t="s">
        <v>10028</v>
      </c>
      <c r="H1483" s="1" t="s">
        <v>10028</v>
      </c>
      <c r="I1483" s="1" t="s">
        <v>10028</v>
      </c>
      <c r="J1483" s="1" t="s">
        <v>10028</v>
      </c>
      <c r="K1483" s="1" t="s">
        <v>10028</v>
      </c>
      <c r="L1483" s="1" t="s">
        <v>10028</v>
      </c>
      <c r="M1483" s="1" t="s">
        <v>10028</v>
      </c>
      <c r="N1483" s="1" t="s">
        <v>10028</v>
      </c>
      <c r="O1483" s="1" t="s">
        <v>10028</v>
      </c>
      <c r="P1483" s="1" t="s">
        <v>10028</v>
      </c>
      <c r="Q1483" s="1" t="s">
        <v>10028</v>
      </c>
      <c r="R1483" s="1" t="s">
        <v>10028</v>
      </c>
      <c r="S1483" s="1" t="s">
        <v>10028</v>
      </c>
      <c r="T1483" s="1" t="s">
        <v>10028</v>
      </c>
      <c r="U1483" s="1" t="s">
        <v>10028</v>
      </c>
      <c r="V1483" s="1" t="s">
        <v>10028</v>
      </c>
      <c r="W1483" s="1" t="s">
        <v>10028</v>
      </c>
      <c r="X1483" s="1" t="s">
        <v>10028</v>
      </c>
      <c r="Y1483" s="12" t="s">
        <v>10028</v>
      </c>
    </row>
    <row r="1484" spans="2:25" x14ac:dyDescent="0.4">
      <c r="B1484" s="10" t="s">
        <v>12340</v>
      </c>
      <c r="C1484" s="10" t="s">
        <v>10026</v>
      </c>
      <c r="D1484" s="12" t="s">
        <v>10028</v>
      </c>
      <c r="E1484" s="1" t="s">
        <v>12341</v>
      </c>
      <c r="F1484" s="1" t="s">
        <v>10028</v>
      </c>
      <c r="G1484" s="1" t="s">
        <v>10028</v>
      </c>
      <c r="H1484" s="1" t="s">
        <v>10026</v>
      </c>
      <c r="I1484" s="1" t="s">
        <v>10026</v>
      </c>
      <c r="J1484" s="1" t="s">
        <v>10028</v>
      </c>
      <c r="K1484" s="1" t="s">
        <v>10028</v>
      </c>
      <c r="L1484" s="1" t="s">
        <v>10028</v>
      </c>
      <c r="M1484" s="1" t="s">
        <v>10028</v>
      </c>
      <c r="N1484" s="1" t="s">
        <v>10028</v>
      </c>
      <c r="O1484" s="1" t="s">
        <v>10028</v>
      </c>
      <c r="P1484" s="1" t="s">
        <v>10028</v>
      </c>
      <c r="Q1484" s="1" t="s">
        <v>10028</v>
      </c>
      <c r="R1484" s="1" t="s">
        <v>10028</v>
      </c>
      <c r="S1484" s="1" t="s">
        <v>10028</v>
      </c>
      <c r="T1484" s="1" t="s">
        <v>10028</v>
      </c>
      <c r="U1484" s="1" t="s">
        <v>10028</v>
      </c>
      <c r="V1484" s="1" t="s">
        <v>10028</v>
      </c>
      <c r="W1484" s="1" t="s">
        <v>10028</v>
      </c>
      <c r="X1484" s="1" t="s">
        <v>10028</v>
      </c>
      <c r="Y1484" s="12" t="s">
        <v>10028</v>
      </c>
    </row>
    <row r="1485" spans="2:25" x14ac:dyDescent="0.4">
      <c r="B1485" s="10" t="s">
        <v>1895</v>
      </c>
      <c r="C1485" s="10" t="s">
        <v>10026</v>
      </c>
      <c r="D1485" s="12" t="s">
        <v>10028</v>
      </c>
      <c r="E1485" s="1" t="s">
        <v>12342</v>
      </c>
      <c r="F1485" s="1" t="s">
        <v>10028</v>
      </c>
      <c r="G1485" s="1" t="s">
        <v>10028</v>
      </c>
      <c r="H1485" s="1" t="s">
        <v>10028</v>
      </c>
      <c r="I1485" s="1" t="s">
        <v>10028</v>
      </c>
      <c r="J1485" s="1" t="s">
        <v>10028</v>
      </c>
      <c r="K1485" s="1" t="s">
        <v>10028</v>
      </c>
      <c r="L1485" s="1" t="s">
        <v>10028</v>
      </c>
      <c r="M1485" s="1" t="s">
        <v>10028</v>
      </c>
      <c r="N1485" s="1" t="s">
        <v>10028</v>
      </c>
      <c r="O1485" s="1" t="s">
        <v>10028</v>
      </c>
      <c r="P1485" s="1" t="s">
        <v>10028</v>
      </c>
      <c r="Q1485" s="1" t="s">
        <v>10028</v>
      </c>
      <c r="R1485" s="1" t="s">
        <v>10028</v>
      </c>
      <c r="S1485" s="1" t="s">
        <v>10028</v>
      </c>
      <c r="T1485" s="1" t="s">
        <v>10028</v>
      </c>
      <c r="U1485" s="1" t="s">
        <v>10028</v>
      </c>
      <c r="V1485" s="1" t="s">
        <v>10028</v>
      </c>
      <c r="W1485" s="1" t="s">
        <v>10028</v>
      </c>
      <c r="X1485" s="1" t="s">
        <v>10028</v>
      </c>
      <c r="Y1485" s="12" t="s">
        <v>10028</v>
      </c>
    </row>
    <row r="1486" spans="2:25" x14ac:dyDescent="0.4">
      <c r="B1486" s="10" t="s">
        <v>2344</v>
      </c>
      <c r="C1486" s="10" t="s">
        <v>10026</v>
      </c>
      <c r="D1486" s="12" t="s">
        <v>10028</v>
      </c>
      <c r="E1486" s="1" t="s">
        <v>12343</v>
      </c>
      <c r="F1486" s="1" t="s">
        <v>10028</v>
      </c>
      <c r="G1486" s="1" t="s">
        <v>10028</v>
      </c>
      <c r="H1486" s="1" t="s">
        <v>10028</v>
      </c>
      <c r="I1486" s="1" t="s">
        <v>10028</v>
      </c>
      <c r="J1486" s="1" t="s">
        <v>10028</v>
      </c>
      <c r="K1486" s="1" t="s">
        <v>10028</v>
      </c>
      <c r="L1486" s="1" t="s">
        <v>10028</v>
      </c>
      <c r="M1486" s="1" t="s">
        <v>10028</v>
      </c>
      <c r="N1486" s="1" t="s">
        <v>10026</v>
      </c>
      <c r="O1486" s="1" t="s">
        <v>10028</v>
      </c>
      <c r="P1486" s="1" t="s">
        <v>10028</v>
      </c>
      <c r="Q1486" s="1" t="s">
        <v>10028</v>
      </c>
      <c r="R1486" s="1" t="s">
        <v>10028</v>
      </c>
      <c r="S1486" s="1" t="s">
        <v>10028</v>
      </c>
      <c r="T1486" s="1" t="s">
        <v>10026</v>
      </c>
      <c r="U1486" s="1" t="s">
        <v>10028</v>
      </c>
      <c r="V1486" s="1" t="s">
        <v>10028</v>
      </c>
      <c r="W1486" s="1" t="s">
        <v>10026</v>
      </c>
      <c r="X1486" s="1" t="s">
        <v>10028</v>
      </c>
      <c r="Y1486" s="12" t="s">
        <v>10028</v>
      </c>
    </row>
    <row r="1487" spans="2:25" x14ac:dyDescent="0.4">
      <c r="B1487" s="10" t="s">
        <v>12344</v>
      </c>
      <c r="C1487" s="10" t="s">
        <v>10026</v>
      </c>
      <c r="D1487" s="12" t="s">
        <v>10028</v>
      </c>
      <c r="E1487" s="1" t="s">
        <v>12345</v>
      </c>
      <c r="F1487" s="1" t="s">
        <v>10028</v>
      </c>
      <c r="G1487" s="1" t="s">
        <v>10028</v>
      </c>
      <c r="H1487" s="1" t="s">
        <v>10028</v>
      </c>
      <c r="I1487" s="1" t="s">
        <v>10028</v>
      </c>
      <c r="J1487" s="1" t="s">
        <v>10028</v>
      </c>
      <c r="K1487" s="1" t="s">
        <v>10028</v>
      </c>
      <c r="L1487" s="1" t="s">
        <v>10028</v>
      </c>
      <c r="M1487" s="1" t="s">
        <v>10028</v>
      </c>
      <c r="N1487" s="1" t="s">
        <v>10028</v>
      </c>
      <c r="O1487" s="1" t="s">
        <v>10028</v>
      </c>
      <c r="P1487" s="1" t="s">
        <v>10028</v>
      </c>
      <c r="Q1487" s="1" t="s">
        <v>10028</v>
      </c>
      <c r="R1487" s="1" t="s">
        <v>10028</v>
      </c>
      <c r="S1487" s="1" t="s">
        <v>10028</v>
      </c>
      <c r="T1487" s="1" t="s">
        <v>10028</v>
      </c>
      <c r="U1487" s="1" t="s">
        <v>10028</v>
      </c>
      <c r="V1487" s="1" t="s">
        <v>10028</v>
      </c>
      <c r="W1487" s="1" t="s">
        <v>10028</v>
      </c>
      <c r="X1487" s="1" t="s">
        <v>10028</v>
      </c>
      <c r="Y1487" s="12" t="s">
        <v>10028</v>
      </c>
    </row>
    <row r="1488" spans="2:25" x14ac:dyDescent="0.4">
      <c r="B1488" s="10" t="s">
        <v>12346</v>
      </c>
      <c r="C1488" s="10" t="s">
        <v>10026</v>
      </c>
      <c r="D1488" s="12" t="s">
        <v>10028</v>
      </c>
      <c r="E1488" s="1" t="s">
        <v>12347</v>
      </c>
      <c r="F1488" s="1" t="s">
        <v>10028</v>
      </c>
      <c r="G1488" s="1" t="s">
        <v>10028</v>
      </c>
      <c r="H1488" s="1" t="s">
        <v>10028</v>
      </c>
      <c r="I1488" s="1" t="s">
        <v>10028</v>
      </c>
      <c r="J1488" s="1" t="s">
        <v>10028</v>
      </c>
      <c r="K1488" s="1" t="s">
        <v>10028</v>
      </c>
      <c r="L1488" s="1" t="s">
        <v>10028</v>
      </c>
      <c r="M1488" s="1" t="s">
        <v>10028</v>
      </c>
      <c r="N1488" s="1" t="s">
        <v>10028</v>
      </c>
      <c r="O1488" s="1" t="s">
        <v>10028</v>
      </c>
      <c r="P1488" s="1" t="s">
        <v>10028</v>
      </c>
      <c r="Q1488" s="1" t="s">
        <v>10028</v>
      </c>
      <c r="R1488" s="1" t="s">
        <v>10028</v>
      </c>
      <c r="S1488" s="1" t="s">
        <v>10028</v>
      </c>
      <c r="T1488" s="1" t="s">
        <v>10028</v>
      </c>
      <c r="U1488" s="1" t="s">
        <v>10028</v>
      </c>
      <c r="V1488" s="1" t="s">
        <v>10028</v>
      </c>
      <c r="W1488" s="1" t="s">
        <v>10028</v>
      </c>
      <c r="X1488" s="1" t="s">
        <v>10028</v>
      </c>
      <c r="Y1488" s="12" t="s">
        <v>10028</v>
      </c>
    </row>
    <row r="1489" spans="2:25" x14ac:dyDescent="0.4">
      <c r="B1489" s="10" t="s">
        <v>12348</v>
      </c>
      <c r="C1489" s="10" t="s">
        <v>10028</v>
      </c>
      <c r="D1489" s="12" t="s">
        <v>10026</v>
      </c>
      <c r="E1489" s="1" t="s">
        <v>12349</v>
      </c>
      <c r="F1489" s="1" t="s">
        <v>10028</v>
      </c>
      <c r="G1489" s="1" t="s">
        <v>10028</v>
      </c>
      <c r="H1489" s="1" t="s">
        <v>10028</v>
      </c>
      <c r="I1489" s="1" t="s">
        <v>10028</v>
      </c>
      <c r="J1489" s="1" t="s">
        <v>10028</v>
      </c>
      <c r="K1489" s="1" t="s">
        <v>10028</v>
      </c>
      <c r="L1489" s="1" t="s">
        <v>10028</v>
      </c>
      <c r="M1489" s="1" t="s">
        <v>10028</v>
      </c>
      <c r="N1489" s="1" t="s">
        <v>10028</v>
      </c>
      <c r="O1489" s="1" t="s">
        <v>10028</v>
      </c>
      <c r="P1489" s="1" t="s">
        <v>10028</v>
      </c>
      <c r="Q1489" s="1" t="s">
        <v>10028</v>
      </c>
      <c r="R1489" s="1" t="s">
        <v>10028</v>
      </c>
      <c r="S1489" s="1" t="s">
        <v>10028</v>
      </c>
      <c r="T1489" s="1" t="s">
        <v>10028</v>
      </c>
      <c r="U1489" s="1" t="s">
        <v>10028</v>
      </c>
      <c r="V1489" s="1" t="s">
        <v>10028</v>
      </c>
      <c r="W1489" s="1" t="s">
        <v>10028</v>
      </c>
      <c r="X1489" s="1" t="s">
        <v>10028</v>
      </c>
      <c r="Y1489" s="12" t="s">
        <v>10028</v>
      </c>
    </row>
    <row r="1490" spans="2:25" x14ac:dyDescent="0.4">
      <c r="B1490" s="10" t="s">
        <v>12350</v>
      </c>
      <c r="C1490" s="10" t="s">
        <v>10026</v>
      </c>
      <c r="D1490" s="12" t="s">
        <v>10028</v>
      </c>
      <c r="E1490" s="1" t="s">
        <v>12351</v>
      </c>
      <c r="F1490" s="1" t="s">
        <v>10026</v>
      </c>
      <c r="G1490" s="1" t="s">
        <v>10026</v>
      </c>
      <c r="H1490" s="1" t="s">
        <v>10028</v>
      </c>
      <c r="I1490" s="1" t="s">
        <v>10028</v>
      </c>
      <c r="J1490" s="1" t="s">
        <v>10028</v>
      </c>
      <c r="K1490" s="1" t="s">
        <v>10028</v>
      </c>
      <c r="L1490" s="1" t="s">
        <v>10028</v>
      </c>
      <c r="M1490" s="1" t="s">
        <v>10028</v>
      </c>
      <c r="N1490" s="1" t="s">
        <v>10028</v>
      </c>
      <c r="O1490" s="1" t="s">
        <v>10026</v>
      </c>
      <c r="P1490" s="1" t="s">
        <v>10028</v>
      </c>
      <c r="Q1490" s="1" t="s">
        <v>10026</v>
      </c>
      <c r="R1490" s="1" t="s">
        <v>10028</v>
      </c>
      <c r="S1490" s="1" t="s">
        <v>10028</v>
      </c>
      <c r="T1490" s="1" t="s">
        <v>10028</v>
      </c>
      <c r="U1490" s="1" t="s">
        <v>10028</v>
      </c>
      <c r="V1490" s="1" t="s">
        <v>10028</v>
      </c>
      <c r="W1490" s="1" t="s">
        <v>10028</v>
      </c>
      <c r="X1490" s="1" t="s">
        <v>10028</v>
      </c>
      <c r="Y1490" s="12" t="s">
        <v>10026</v>
      </c>
    </row>
    <row r="1491" spans="2:25" x14ac:dyDescent="0.4">
      <c r="B1491" s="10" t="s">
        <v>12352</v>
      </c>
      <c r="C1491" s="10" t="s">
        <v>10026</v>
      </c>
      <c r="D1491" s="12" t="s">
        <v>10028</v>
      </c>
      <c r="E1491" s="1" t="s">
        <v>12353</v>
      </c>
      <c r="F1491" s="1" t="s">
        <v>10028</v>
      </c>
      <c r="G1491" s="1" t="s">
        <v>10028</v>
      </c>
      <c r="H1491" s="1" t="s">
        <v>10028</v>
      </c>
      <c r="I1491" s="1" t="s">
        <v>10028</v>
      </c>
      <c r="J1491" s="1" t="s">
        <v>10028</v>
      </c>
      <c r="K1491" s="1" t="s">
        <v>10028</v>
      </c>
      <c r="L1491" s="1" t="s">
        <v>10028</v>
      </c>
      <c r="M1491" s="1" t="s">
        <v>10028</v>
      </c>
      <c r="N1491" s="1" t="s">
        <v>10028</v>
      </c>
      <c r="O1491" s="1" t="s">
        <v>10028</v>
      </c>
      <c r="P1491" s="1" t="s">
        <v>10028</v>
      </c>
      <c r="Q1491" s="1" t="s">
        <v>10028</v>
      </c>
      <c r="R1491" s="1" t="s">
        <v>10028</v>
      </c>
      <c r="S1491" s="1" t="s">
        <v>10028</v>
      </c>
      <c r="T1491" s="1" t="s">
        <v>10028</v>
      </c>
      <c r="U1491" s="1" t="s">
        <v>10028</v>
      </c>
      <c r="V1491" s="1" t="s">
        <v>10028</v>
      </c>
      <c r="W1491" s="1" t="s">
        <v>10028</v>
      </c>
      <c r="X1491" s="1" t="s">
        <v>10028</v>
      </c>
      <c r="Y1491" s="12" t="s">
        <v>10028</v>
      </c>
    </row>
    <row r="1492" spans="2:25" x14ac:dyDescent="0.4">
      <c r="B1492" s="10" t="s">
        <v>12354</v>
      </c>
      <c r="C1492" s="10" t="s">
        <v>10026</v>
      </c>
      <c r="D1492" s="12" t="s">
        <v>10028</v>
      </c>
      <c r="E1492" s="1" t="s">
        <v>12355</v>
      </c>
      <c r="F1492" s="1" t="s">
        <v>10026</v>
      </c>
      <c r="G1492" s="1" t="s">
        <v>10028</v>
      </c>
      <c r="H1492" s="1" t="s">
        <v>10028</v>
      </c>
      <c r="I1492" s="1" t="s">
        <v>10028</v>
      </c>
      <c r="J1492" s="1" t="s">
        <v>10028</v>
      </c>
      <c r="K1492" s="1" t="s">
        <v>10028</v>
      </c>
      <c r="L1492" s="1" t="s">
        <v>10028</v>
      </c>
      <c r="M1492" s="1" t="s">
        <v>10026</v>
      </c>
      <c r="N1492" s="1" t="s">
        <v>10028</v>
      </c>
      <c r="O1492" s="1" t="s">
        <v>10028</v>
      </c>
      <c r="P1492" s="1" t="s">
        <v>10028</v>
      </c>
      <c r="Q1492" s="1" t="s">
        <v>10028</v>
      </c>
      <c r="R1492" s="1" t="s">
        <v>10028</v>
      </c>
      <c r="S1492" s="1" t="s">
        <v>10028</v>
      </c>
      <c r="T1492" s="1" t="s">
        <v>10028</v>
      </c>
      <c r="U1492" s="1" t="s">
        <v>10028</v>
      </c>
      <c r="V1492" s="1" t="s">
        <v>10028</v>
      </c>
      <c r="W1492" s="1" t="s">
        <v>10028</v>
      </c>
      <c r="X1492" s="1" t="s">
        <v>10028</v>
      </c>
      <c r="Y1492" s="12" t="s">
        <v>10028</v>
      </c>
    </row>
    <row r="1493" spans="2:25" x14ac:dyDescent="0.4">
      <c r="B1493" s="10" t="s">
        <v>12356</v>
      </c>
      <c r="C1493" s="10" t="s">
        <v>10026</v>
      </c>
      <c r="D1493" s="12" t="s">
        <v>10028</v>
      </c>
      <c r="E1493" s="1" t="s">
        <v>12357</v>
      </c>
      <c r="F1493" s="1" t="s">
        <v>10026</v>
      </c>
      <c r="G1493" s="1" t="s">
        <v>10028</v>
      </c>
      <c r="H1493" s="1" t="s">
        <v>10028</v>
      </c>
      <c r="I1493" s="1" t="s">
        <v>10028</v>
      </c>
      <c r="J1493" s="1" t="s">
        <v>10028</v>
      </c>
      <c r="K1493" s="1" t="s">
        <v>10028</v>
      </c>
      <c r="L1493" s="1" t="s">
        <v>10028</v>
      </c>
      <c r="M1493" s="1" t="s">
        <v>10028</v>
      </c>
      <c r="N1493" s="1" t="s">
        <v>10028</v>
      </c>
      <c r="O1493" s="1" t="s">
        <v>10028</v>
      </c>
      <c r="P1493" s="1" t="s">
        <v>10028</v>
      </c>
      <c r="Q1493" s="1" t="s">
        <v>10028</v>
      </c>
      <c r="R1493" s="1" t="s">
        <v>10028</v>
      </c>
      <c r="S1493" s="1" t="s">
        <v>10028</v>
      </c>
      <c r="T1493" s="1" t="s">
        <v>10028</v>
      </c>
      <c r="U1493" s="1" t="s">
        <v>10028</v>
      </c>
      <c r="V1493" s="1" t="s">
        <v>10028</v>
      </c>
      <c r="W1493" s="1" t="s">
        <v>10028</v>
      </c>
      <c r="X1493" s="1" t="s">
        <v>10028</v>
      </c>
      <c r="Y1493" s="12" t="s">
        <v>10028</v>
      </c>
    </row>
    <row r="1494" spans="2:25" x14ac:dyDescent="0.4">
      <c r="B1494" s="10" t="s">
        <v>5557</v>
      </c>
      <c r="C1494" s="10" t="s">
        <v>10026</v>
      </c>
      <c r="D1494" s="12" t="s">
        <v>10028</v>
      </c>
      <c r="E1494" s="1" t="s">
        <v>12358</v>
      </c>
      <c r="F1494" s="1" t="s">
        <v>10028</v>
      </c>
      <c r="G1494" s="1" t="s">
        <v>10028</v>
      </c>
      <c r="H1494" s="1" t="s">
        <v>10028</v>
      </c>
      <c r="I1494" s="1" t="s">
        <v>10028</v>
      </c>
      <c r="J1494" s="1" t="s">
        <v>10028</v>
      </c>
      <c r="K1494" s="1" t="s">
        <v>10028</v>
      </c>
      <c r="L1494" s="1" t="s">
        <v>10028</v>
      </c>
      <c r="M1494" s="1" t="s">
        <v>10028</v>
      </c>
      <c r="N1494" s="1" t="s">
        <v>10026</v>
      </c>
      <c r="O1494" s="1" t="s">
        <v>10028</v>
      </c>
      <c r="P1494" s="1" t="s">
        <v>10028</v>
      </c>
      <c r="Q1494" s="1" t="s">
        <v>10028</v>
      </c>
      <c r="R1494" s="1" t="s">
        <v>10028</v>
      </c>
      <c r="S1494" s="1" t="s">
        <v>10028</v>
      </c>
      <c r="T1494" s="1" t="s">
        <v>10026</v>
      </c>
      <c r="U1494" s="1" t="s">
        <v>10028</v>
      </c>
      <c r="V1494" s="1" t="s">
        <v>10028</v>
      </c>
      <c r="W1494" s="1" t="s">
        <v>10028</v>
      </c>
      <c r="X1494" s="1" t="s">
        <v>10028</v>
      </c>
      <c r="Y1494" s="12" t="s">
        <v>10028</v>
      </c>
    </row>
    <row r="1495" spans="2:25" x14ac:dyDescent="0.4">
      <c r="B1495" s="10" t="s">
        <v>3912</v>
      </c>
      <c r="C1495" s="10" t="s">
        <v>10028</v>
      </c>
      <c r="D1495" s="12" t="s">
        <v>10026</v>
      </c>
      <c r="E1495" s="1" t="s">
        <v>12359</v>
      </c>
      <c r="F1495" s="1" t="s">
        <v>10028</v>
      </c>
      <c r="G1495" s="1" t="s">
        <v>10028</v>
      </c>
      <c r="H1495" s="1" t="s">
        <v>10028</v>
      </c>
      <c r="I1495" s="1" t="s">
        <v>10028</v>
      </c>
      <c r="J1495" s="1" t="s">
        <v>10028</v>
      </c>
      <c r="K1495" s="1" t="s">
        <v>10028</v>
      </c>
      <c r="L1495" s="1" t="s">
        <v>10028</v>
      </c>
      <c r="M1495" s="1" t="s">
        <v>10028</v>
      </c>
      <c r="N1495" s="1" t="s">
        <v>10028</v>
      </c>
      <c r="O1495" s="1" t="s">
        <v>10028</v>
      </c>
      <c r="P1495" s="1" t="s">
        <v>10028</v>
      </c>
      <c r="Q1495" s="1" t="s">
        <v>10028</v>
      </c>
      <c r="R1495" s="1" t="s">
        <v>10028</v>
      </c>
      <c r="S1495" s="1" t="s">
        <v>10028</v>
      </c>
      <c r="T1495" s="1" t="s">
        <v>10028</v>
      </c>
      <c r="U1495" s="1" t="s">
        <v>10028</v>
      </c>
      <c r="V1495" s="1" t="s">
        <v>10028</v>
      </c>
      <c r="W1495" s="1" t="s">
        <v>10028</v>
      </c>
      <c r="X1495" s="1" t="s">
        <v>10028</v>
      </c>
      <c r="Y1495" s="12" t="s">
        <v>10028</v>
      </c>
    </row>
    <row r="1496" spans="2:25" x14ac:dyDescent="0.4">
      <c r="B1496" s="10" t="s">
        <v>12360</v>
      </c>
      <c r="C1496" s="10" t="s">
        <v>10028</v>
      </c>
      <c r="D1496" s="12" t="s">
        <v>10026</v>
      </c>
      <c r="E1496" s="1" t="s">
        <v>12361</v>
      </c>
      <c r="F1496" s="1" t="s">
        <v>10028</v>
      </c>
      <c r="G1496" s="1" t="s">
        <v>10026</v>
      </c>
      <c r="H1496" s="1" t="s">
        <v>10028</v>
      </c>
      <c r="I1496" s="1" t="s">
        <v>10028</v>
      </c>
      <c r="J1496" s="1" t="s">
        <v>10028</v>
      </c>
      <c r="K1496" s="1" t="s">
        <v>10028</v>
      </c>
      <c r="L1496" s="1" t="s">
        <v>10028</v>
      </c>
      <c r="M1496" s="1" t="s">
        <v>10026</v>
      </c>
      <c r="N1496" s="1" t="s">
        <v>10028</v>
      </c>
      <c r="O1496" s="1" t="s">
        <v>10028</v>
      </c>
      <c r="P1496" s="1" t="s">
        <v>10028</v>
      </c>
      <c r="Q1496" s="1" t="s">
        <v>10028</v>
      </c>
      <c r="R1496" s="1" t="s">
        <v>10028</v>
      </c>
      <c r="S1496" s="1" t="s">
        <v>10028</v>
      </c>
      <c r="T1496" s="1" t="s">
        <v>10028</v>
      </c>
      <c r="U1496" s="1" t="s">
        <v>10028</v>
      </c>
      <c r="V1496" s="1" t="s">
        <v>10028</v>
      </c>
      <c r="W1496" s="1" t="s">
        <v>10028</v>
      </c>
      <c r="X1496" s="1" t="s">
        <v>10028</v>
      </c>
      <c r="Y1496" s="12" t="s">
        <v>10028</v>
      </c>
    </row>
    <row r="1497" spans="2:25" x14ac:dyDescent="0.4">
      <c r="B1497" s="10" t="s">
        <v>12362</v>
      </c>
      <c r="C1497" s="10" t="s">
        <v>10026</v>
      </c>
      <c r="D1497" s="12" t="s">
        <v>10028</v>
      </c>
      <c r="E1497" s="1" t="s">
        <v>12363</v>
      </c>
      <c r="F1497" s="1" t="s">
        <v>10028</v>
      </c>
      <c r="G1497" s="1" t="s">
        <v>10028</v>
      </c>
      <c r="H1497" s="1" t="s">
        <v>10028</v>
      </c>
      <c r="I1497" s="1" t="s">
        <v>10028</v>
      </c>
      <c r="J1497" s="1" t="s">
        <v>10028</v>
      </c>
      <c r="K1497" s="1" t="s">
        <v>10028</v>
      </c>
      <c r="L1497" s="1" t="s">
        <v>10028</v>
      </c>
      <c r="M1497" s="1" t="s">
        <v>10028</v>
      </c>
      <c r="N1497" s="1" t="s">
        <v>10028</v>
      </c>
      <c r="O1497" s="1" t="s">
        <v>10028</v>
      </c>
      <c r="P1497" s="1" t="s">
        <v>10026</v>
      </c>
      <c r="Q1497" s="1" t="s">
        <v>10028</v>
      </c>
      <c r="R1497" s="1" t="s">
        <v>10028</v>
      </c>
      <c r="S1497" s="1" t="s">
        <v>10028</v>
      </c>
      <c r="T1497" s="1" t="s">
        <v>10028</v>
      </c>
      <c r="U1497" s="1" t="s">
        <v>10028</v>
      </c>
      <c r="V1497" s="1" t="s">
        <v>10028</v>
      </c>
      <c r="W1497" s="1" t="s">
        <v>10028</v>
      </c>
      <c r="X1497" s="1" t="s">
        <v>10028</v>
      </c>
      <c r="Y1497" s="12" t="s">
        <v>10028</v>
      </c>
    </row>
    <row r="1498" spans="2:25" x14ac:dyDescent="0.4">
      <c r="B1498" s="10" t="s">
        <v>2332</v>
      </c>
      <c r="C1498" s="10" t="s">
        <v>10026</v>
      </c>
      <c r="D1498" s="12" t="s">
        <v>10028</v>
      </c>
      <c r="E1498" s="1" t="s">
        <v>12364</v>
      </c>
      <c r="F1498" s="1" t="s">
        <v>10028</v>
      </c>
      <c r="G1498" s="1" t="s">
        <v>10028</v>
      </c>
      <c r="H1498" s="1" t="s">
        <v>10028</v>
      </c>
      <c r="I1498" s="1" t="s">
        <v>10028</v>
      </c>
      <c r="J1498" s="1" t="s">
        <v>10028</v>
      </c>
      <c r="K1498" s="1" t="s">
        <v>10028</v>
      </c>
      <c r="L1498" s="1" t="s">
        <v>10028</v>
      </c>
      <c r="M1498" s="1" t="s">
        <v>10028</v>
      </c>
      <c r="N1498" s="1" t="s">
        <v>10028</v>
      </c>
      <c r="O1498" s="1" t="s">
        <v>10028</v>
      </c>
      <c r="P1498" s="1" t="s">
        <v>10028</v>
      </c>
      <c r="Q1498" s="1" t="s">
        <v>10028</v>
      </c>
      <c r="R1498" s="1" t="s">
        <v>10028</v>
      </c>
      <c r="S1498" s="1" t="s">
        <v>10028</v>
      </c>
      <c r="T1498" s="1" t="s">
        <v>10028</v>
      </c>
      <c r="U1498" s="1" t="s">
        <v>10028</v>
      </c>
      <c r="V1498" s="1" t="s">
        <v>10028</v>
      </c>
      <c r="W1498" s="1" t="s">
        <v>10026</v>
      </c>
      <c r="X1498" s="1" t="s">
        <v>10028</v>
      </c>
      <c r="Y1498" s="12" t="s">
        <v>10028</v>
      </c>
    </row>
    <row r="1499" spans="2:25" x14ac:dyDescent="0.4">
      <c r="B1499" s="10" t="s">
        <v>9462</v>
      </c>
      <c r="C1499" s="10" t="s">
        <v>10026</v>
      </c>
      <c r="D1499" s="12" t="s">
        <v>10028</v>
      </c>
      <c r="E1499" s="1" t="s">
        <v>12365</v>
      </c>
      <c r="F1499" s="1" t="s">
        <v>10028</v>
      </c>
      <c r="G1499" s="1" t="s">
        <v>10028</v>
      </c>
      <c r="H1499" s="1" t="s">
        <v>10028</v>
      </c>
      <c r="I1499" s="1" t="s">
        <v>10028</v>
      </c>
      <c r="J1499" s="1" t="s">
        <v>10028</v>
      </c>
      <c r="K1499" s="1" t="s">
        <v>10028</v>
      </c>
      <c r="L1499" s="1" t="s">
        <v>10028</v>
      </c>
      <c r="M1499" s="1" t="s">
        <v>10028</v>
      </c>
      <c r="N1499" s="1" t="s">
        <v>10028</v>
      </c>
      <c r="O1499" s="1" t="s">
        <v>10028</v>
      </c>
      <c r="P1499" s="1" t="s">
        <v>10028</v>
      </c>
      <c r="Q1499" s="1" t="s">
        <v>10028</v>
      </c>
      <c r="R1499" s="1" t="s">
        <v>10028</v>
      </c>
      <c r="S1499" s="1" t="s">
        <v>10028</v>
      </c>
      <c r="T1499" s="1" t="s">
        <v>10028</v>
      </c>
      <c r="U1499" s="1" t="s">
        <v>10028</v>
      </c>
      <c r="V1499" s="1" t="s">
        <v>10028</v>
      </c>
      <c r="W1499" s="1" t="s">
        <v>10028</v>
      </c>
      <c r="X1499" s="1" t="s">
        <v>10028</v>
      </c>
      <c r="Y1499" s="12" t="s">
        <v>10028</v>
      </c>
    </row>
    <row r="1500" spans="2:25" x14ac:dyDescent="0.4">
      <c r="B1500" s="10" t="s">
        <v>12366</v>
      </c>
      <c r="C1500" s="10" t="s">
        <v>10026</v>
      </c>
      <c r="D1500" s="12" t="s">
        <v>10028</v>
      </c>
      <c r="E1500" s="1" t="s">
        <v>12367</v>
      </c>
      <c r="F1500" s="1" t="s">
        <v>10028</v>
      </c>
      <c r="G1500" s="1" t="s">
        <v>10028</v>
      </c>
      <c r="H1500" s="1" t="s">
        <v>10028</v>
      </c>
      <c r="I1500" s="1" t="s">
        <v>10026</v>
      </c>
      <c r="J1500" s="1" t="s">
        <v>10026</v>
      </c>
      <c r="K1500" s="1" t="s">
        <v>10028</v>
      </c>
      <c r="L1500" s="1" t="s">
        <v>10028</v>
      </c>
      <c r="M1500" s="1" t="s">
        <v>10026</v>
      </c>
      <c r="N1500" s="1" t="s">
        <v>10028</v>
      </c>
      <c r="O1500" s="1" t="s">
        <v>10028</v>
      </c>
      <c r="P1500" s="1" t="s">
        <v>10026</v>
      </c>
      <c r="Q1500" s="1" t="s">
        <v>10028</v>
      </c>
      <c r="R1500" s="1" t="s">
        <v>10028</v>
      </c>
      <c r="S1500" s="1" t="s">
        <v>10028</v>
      </c>
      <c r="T1500" s="1" t="s">
        <v>10026</v>
      </c>
      <c r="U1500" s="1" t="s">
        <v>10026</v>
      </c>
      <c r="V1500" s="1" t="s">
        <v>10028</v>
      </c>
      <c r="W1500" s="1" t="s">
        <v>10026</v>
      </c>
      <c r="X1500" s="1" t="s">
        <v>10028</v>
      </c>
      <c r="Y1500" s="12" t="s">
        <v>10026</v>
      </c>
    </row>
    <row r="1501" spans="2:25" x14ac:dyDescent="0.4">
      <c r="B1501" s="10" t="s">
        <v>394</v>
      </c>
      <c r="C1501" s="10" t="s">
        <v>10026</v>
      </c>
      <c r="D1501" s="12" t="s">
        <v>10028</v>
      </c>
      <c r="E1501" s="1" t="s">
        <v>12368</v>
      </c>
      <c r="F1501" s="1" t="s">
        <v>10028</v>
      </c>
      <c r="G1501" s="1" t="s">
        <v>10028</v>
      </c>
      <c r="H1501" s="1" t="s">
        <v>10028</v>
      </c>
      <c r="I1501" s="1" t="s">
        <v>10028</v>
      </c>
      <c r="J1501" s="1" t="s">
        <v>10028</v>
      </c>
      <c r="K1501" s="1" t="s">
        <v>10028</v>
      </c>
      <c r="L1501" s="1" t="s">
        <v>10028</v>
      </c>
      <c r="M1501" s="1" t="s">
        <v>10028</v>
      </c>
      <c r="N1501" s="1" t="s">
        <v>10028</v>
      </c>
      <c r="O1501" s="1" t="s">
        <v>10028</v>
      </c>
      <c r="P1501" s="1" t="s">
        <v>10028</v>
      </c>
      <c r="Q1501" s="1" t="s">
        <v>10028</v>
      </c>
      <c r="R1501" s="1" t="s">
        <v>10028</v>
      </c>
      <c r="S1501" s="1" t="s">
        <v>10028</v>
      </c>
      <c r="T1501" s="1" t="s">
        <v>10028</v>
      </c>
      <c r="U1501" s="1" t="s">
        <v>10028</v>
      </c>
      <c r="V1501" s="1" t="s">
        <v>10028</v>
      </c>
      <c r="W1501" s="1" t="s">
        <v>10028</v>
      </c>
      <c r="X1501" s="1" t="s">
        <v>10028</v>
      </c>
      <c r="Y1501" s="12" t="s">
        <v>10028</v>
      </c>
    </row>
    <row r="1502" spans="2:25" x14ac:dyDescent="0.4">
      <c r="B1502" s="10" t="s">
        <v>12369</v>
      </c>
      <c r="C1502" s="10" t="s">
        <v>10026</v>
      </c>
      <c r="D1502" s="12" t="s">
        <v>10028</v>
      </c>
      <c r="E1502" s="1" t="s">
        <v>12370</v>
      </c>
      <c r="F1502" s="1" t="s">
        <v>10028</v>
      </c>
      <c r="G1502" s="1" t="s">
        <v>10028</v>
      </c>
      <c r="H1502" s="1" t="s">
        <v>10028</v>
      </c>
      <c r="I1502" s="1" t="s">
        <v>10028</v>
      </c>
      <c r="J1502" s="1" t="s">
        <v>10028</v>
      </c>
      <c r="K1502" s="1" t="s">
        <v>10028</v>
      </c>
      <c r="L1502" s="1" t="s">
        <v>10028</v>
      </c>
      <c r="M1502" s="1" t="s">
        <v>10028</v>
      </c>
      <c r="N1502" s="1" t="s">
        <v>10028</v>
      </c>
      <c r="O1502" s="1" t="s">
        <v>10028</v>
      </c>
      <c r="P1502" s="1" t="s">
        <v>10028</v>
      </c>
      <c r="Q1502" s="1" t="s">
        <v>10028</v>
      </c>
      <c r="R1502" s="1" t="s">
        <v>10028</v>
      </c>
      <c r="S1502" s="1" t="s">
        <v>10028</v>
      </c>
      <c r="T1502" s="1" t="s">
        <v>10028</v>
      </c>
      <c r="U1502" s="1" t="s">
        <v>10028</v>
      </c>
      <c r="V1502" s="1" t="s">
        <v>10028</v>
      </c>
      <c r="W1502" s="1" t="s">
        <v>10026</v>
      </c>
      <c r="X1502" s="1" t="s">
        <v>10028</v>
      </c>
      <c r="Y1502" s="12" t="s">
        <v>10028</v>
      </c>
    </row>
    <row r="1503" spans="2:25" x14ac:dyDescent="0.4">
      <c r="B1503" s="10" t="s">
        <v>1616</v>
      </c>
      <c r="C1503" s="10" t="s">
        <v>10028</v>
      </c>
      <c r="D1503" s="12" t="s">
        <v>10026</v>
      </c>
      <c r="E1503" s="1" t="s">
        <v>12371</v>
      </c>
      <c r="F1503" s="1" t="s">
        <v>10028</v>
      </c>
      <c r="G1503" s="1" t="s">
        <v>10028</v>
      </c>
      <c r="H1503" s="1" t="s">
        <v>10028</v>
      </c>
      <c r="I1503" s="1" t="s">
        <v>10026</v>
      </c>
      <c r="J1503" s="1" t="s">
        <v>10028</v>
      </c>
      <c r="K1503" s="1" t="s">
        <v>10028</v>
      </c>
      <c r="L1503" s="1" t="s">
        <v>10028</v>
      </c>
      <c r="M1503" s="1" t="s">
        <v>10028</v>
      </c>
      <c r="N1503" s="1" t="s">
        <v>10028</v>
      </c>
      <c r="O1503" s="1" t="s">
        <v>10028</v>
      </c>
      <c r="P1503" s="1" t="s">
        <v>10028</v>
      </c>
      <c r="Q1503" s="1" t="s">
        <v>10028</v>
      </c>
      <c r="R1503" s="1" t="s">
        <v>10028</v>
      </c>
      <c r="S1503" s="1" t="s">
        <v>10028</v>
      </c>
      <c r="T1503" s="1" t="s">
        <v>10028</v>
      </c>
      <c r="U1503" s="1" t="s">
        <v>10028</v>
      </c>
      <c r="V1503" s="1" t="s">
        <v>10028</v>
      </c>
      <c r="W1503" s="1" t="s">
        <v>10028</v>
      </c>
      <c r="X1503" s="1" t="s">
        <v>10028</v>
      </c>
      <c r="Y1503" s="12" t="s">
        <v>10026</v>
      </c>
    </row>
    <row r="1504" spans="2:25" x14ac:dyDescent="0.4">
      <c r="B1504" s="10" t="s">
        <v>12372</v>
      </c>
      <c r="C1504" s="10" t="s">
        <v>10028</v>
      </c>
      <c r="D1504" s="12" t="s">
        <v>10026</v>
      </c>
      <c r="E1504" s="1" t="s">
        <v>12373</v>
      </c>
      <c r="F1504" s="1" t="s">
        <v>10028</v>
      </c>
      <c r="G1504" s="1" t="s">
        <v>10028</v>
      </c>
      <c r="H1504" s="1" t="s">
        <v>10028</v>
      </c>
      <c r="I1504" s="1" t="s">
        <v>10026</v>
      </c>
      <c r="J1504" s="1" t="s">
        <v>10028</v>
      </c>
      <c r="K1504" s="1" t="s">
        <v>10028</v>
      </c>
      <c r="L1504" s="1" t="s">
        <v>10028</v>
      </c>
      <c r="M1504" s="1" t="s">
        <v>10028</v>
      </c>
      <c r="N1504" s="1" t="s">
        <v>10028</v>
      </c>
      <c r="O1504" s="1" t="s">
        <v>10028</v>
      </c>
      <c r="P1504" s="1" t="s">
        <v>10028</v>
      </c>
      <c r="Q1504" s="1" t="s">
        <v>10028</v>
      </c>
      <c r="R1504" s="1" t="s">
        <v>10028</v>
      </c>
      <c r="S1504" s="1" t="s">
        <v>10028</v>
      </c>
      <c r="T1504" s="1" t="s">
        <v>10028</v>
      </c>
      <c r="U1504" s="1" t="s">
        <v>10028</v>
      </c>
      <c r="V1504" s="1" t="s">
        <v>10028</v>
      </c>
      <c r="W1504" s="1" t="s">
        <v>10028</v>
      </c>
      <c r="X1504" s="1" t="s">
        <v>10028</v>
      </c>
      <c r="Y1504" s="12" t="s">
        <v>10028</v>
      </c>
    </row>
    <row r="1505" spans="2:25" x14ac:dyDescent="0.4">
      <c r="B1505" s="10" t="s">
        <v>12374</v>
      </c>
      <c r="C1505" s="10" t="s">
        <v>10028</v>
      </c>
      <c r="D1505" s="12" t="s">
        <v>10026</v>
      </c>
      <c r="E1505" s="1" t="s">
        <v>12375</v>
      </c>
      <c r="F1505" s="1" t="s">
        <v>10028</v>
      </c>
      <c r="G1505" s="1" t="s">
        <v>10028</v>
      </c>
      <c r="H1505" s="1" t="s">
        <v>10028</v>
      </c>
      <c r="I1505" s="1" t="s">
        <v>10028</v>
      </c>
      <c r="J1505" s="1" t="s">
        <v>10028</v>
      </c>
      <c r="K1505" s="1" t="s">
        <v>10028</v>
      </c>
      <c r="L1505" s="1" t="s">
        <v>10028</v>
      </c>
      <c r="M1505" s="1" t="s">
        <v>10028</v>
      </c>
      <c r="N1505" s="1" t="s">
        <v>10028</v>
      </c>
      <c r="O1505" s="1" t="s">
        <v>10028</v>
      </c>
      <c r="P1505" s="1" t="s">
        <v>10028</v>
      </c>
      <c r="Q1505" s="1" t="s">
        <v>10028</v>
      </c>
      <c r="R1505" s="1" t="s">
        <v>10028</v>
      </c>
      <c r="S1505" s="1" t="s">
        <v>10028</v>
      </c>
      <c r="T1505" s="1" t="s">
        <v>10028</v>
      </c>
      <c r="U1505" s="1" t="s">
        <v>10028</v>
      </c>
      <c r="V1505" s="1" t="s">
        <v>10028</v>
      </c>
      <c r="W1505" s="1" t="s">
        <v>10028</v>
      </c>
      <c r="X1505" s="1" t="s">
        <v>10028</v>
      </c>
      <c r="Y1505" s="12" t="s">
        <v>10028</v>
      </c>
    </row>
    <row r="1506" spans="2:25" x14ac:dyDescent="0.4">
      <c r="B1506" s="10" t="s">
        <v>8033</v>
      </c>
      <c r="C1506" s="10" t="s">
        <v>10026</v>
      </c>
      <c r="D1506" s="12" t="s">
        <v>10028</v>
      </c>
      <c r="E1506" s="1" t="s">
        <v>12376</v>
      </c>
      <c r="F1506" s="1" t="s">
        <v>10028</v>
      </c>
      <c r="G1506" s="1" t="s">
        <v>10028</v>
      </c>
      <c r="H1506" s="1" t="s">
        <v>10028</v>
      </c>
      <c r="I1506" s="1" t="s">
        <v>10028</v>
      </c>
      <c r="J1506" s="1" t="s">
        <v>10028</v>
      </c>
      <c r="K1506" s="1" t="s">
        <v>10028</v>
      </c>
      <c r="L1506" s="1" t="s">
        <v>10028</v>
      </c>
      <c r="M1506" s="1" t="s">
        <v>10028</v>
      </c>
      <c r="N1506" s="1" t="s">
        <v>10028</v>
      </c>
      <c r="O1506" s="1" t="s">
        <v>10028</v>
      </c>
      <c r="P1506" s="1" t="s">
        <v>10028</v>
      </c>
      <c r="Q1506" s="1" t="s">
        <v>10028</v>
      </c>
      <c r="R1506" s="1" t="s">
        <v>10028</v>
      </c>
      <c r="S1506" s="1" t="s">
        <v>10028</v>
      </c>
      <c r="T1506" s="1" t="s">
        <v>10028</v>
      </c>
      <c r="U1506" s="1" t="s">
        <v>10028</v>
      </c>
      <c r="V1506" s="1" t="s">
        <v>10028</v>
      </c>
      <c r="W1506" s="1" t="s">
        <v>10028</v>
      </c>
      <c r="X1506" s="1" t="s">
        <v>10028</v>
      </c>
      <c r="Y1506" s="12" t="s">
        <v>10028</v>
      </c>
    </row>
    <row r="1507" spans="2:25" x14ac:dyDescent="0.4">
      <c r="B1507" s="10" t="s">
        <v>7059</v>
      </c>
      <c r="C1507" s="10" t="s">
        <v>10026</v>
      </c>
      <c r="D1507" s="12" t="s">
        <v>10028</v>
      </c>
      <c r="E1507" s="1" t="s">
        <v>12377</v>
      </c>
      <c r="F1507" s="1" t="s">
        <v>10028</v>
      </c>
      <c r="G1507" s="1" t="s">
        <v>10028</v>
      </c>
      <c r="H1507" s="1" t="s">
        <v>10028</v>
      </c>
      <c r="I1507" s="1" t="s">
        <v>10028</v>
      </c>
      <c r="J1507" s="1" t="s">
        <v>10028</v>
      </c>
      <c r="K1507" s="1" t="s">
        <v>10028</v>
      </c>
      <c r="L1507" s="1" t="s">
        <v>10028</v>
      </c>
      <c r="M1507" s="1" t="s">
        <v>10028</v>
      </c>
      <c r="N1507" s="1" t="s">
        <v>10028</v>
      </c>
      <c r="O1507" s="1" t="s">
        <v>10028</v>
      </c>
      <c r="P1507" s="1" t="s">
        <v>10028</v>
      </c>
      <c r="Q1507" s="1" t="s">
        <v>10028</v>
      </c>
      <c r="R1507" s="1" t="s">
        <v>10028</v>
      </c>
      <c r="S1507" s="1" t="s">
        <v>10028</v>
      </c>
      <c r="T1507" s="1" t="s">
        <v>10028</v>
      </c>
      <c r="U1507" s="1" t="s">
        <v>10028</v>
      </c>
      <c r="V1507" s="1" t="s">
        <v>10028</v>
      </c>
      <c r="W1507" s="1" t="s">
        <v>10028</v>
      </c>
      <c r="X1507" s="1" t="s">
        <v>10028</v>
      </c>
      <c r="Y1507" s="12" t="s">
        <v>10028</v>
      </c>
    </row>
    <row r="1508" spans="2:25" x14ac:dyDescent="0.4">
      <c r="B1508" s="10" t="s">
        <v>12378</v>
      </c>
      <c r="C1508" s="10" t="s">
        <v>10026</v>
      </c>
      <c r="D1508" s="12" t="s">
        <v>10028</v>
      </c>
      <c r="E1508" s="1" t="s">
        <v>12379</v>
      </c>
      <c r="F1508" s="1" t="s">
        <v>10028</v>
      </c>
      <c r="G1508" s="1" t="s">
        <v>10028</v>
      </c>
      <c r="H1508" s="1" t="s">
        <v>10028</v>
      </c>
      <c r="I1508" s="1" t="s">
        <v>10028</v>
      </c>
      <c r="J1508" s="1" t="s">
        <v>10026</v>
      </c>
      <c r="K1508" s="1" t="s">
        <v>10028</v>
      </c>
      <c r="L1508" s="1" t="s">
        <v>10028</v>
      </c>
      <c r="M1508" s="1" t="s">
        <v>10028</v>
      </c>
      <c r="N1508" s="1" t="s">
        <v>10028</v>
      </c>
      <c r="O1508" s="1" t="s">
        <v>10028</v>
      </c>
      <c r="P1508" s="1" t="s">
        <v>10028</v>
      </c>
      <c r="Q1508" s="1" t="s">
        <v>10028</v>
      </c>
      <c r="R1508" s="1" t="s">
        <v>10028</v>
      </c>
      <c r="S1508" s="1" t="s">
        <v>10028</v>
      </c>
      <c r="T1508" s="1" t="s">
        <v>10028</v>
      </c>
      <c r="U1508" s="1" t="s">
        <v>10028</v>
      </c>
      <c r="V1508" s="1" t="s">
        <v>10028</v>
      </c>
      <c r="W1508" s="1" t="s">
        <v>10028</v>
      </c>
      <c r="X1508" s="1" t="s">
        <v>10028</v>
      </c>
      <c r="Y1508" s="12" t="s">
        <v>10028</v>
      </c>
    </row>
    <row r="1509" spans="2:25" x14ac:dyDescent="0.4">
      <c r="B1509" s="10" t="s">
        <v>4015</v>
      </c>
      <c r="C1509" s="10" t="s">
        <v>10028</v>
      </c>
      <c r="D1509" s="12" t="s">
        <v>10026</v>
      </c>
      <c r="E1509" s="1" t="s">
        <v>12380</v>
      </c>
      <c r="F1509" s="1" t="s">
        <v>10026</v>
      </c>
      <c r="G1509" s="1" t="s">
        <v>10028</v>
      </c>
      <c r="H1509" s="1" t="s">
        <v>10028</v>
      </c>
      <c r="I1509" s="1" t="s">
        <v>10028</v>
      </c>
      <c r="J1509" s="1" t="s">
        <v>10028</v>
      </c>
      <c r="K1509" s="1" t="s">
        <v>10028</v>
      </c>
      <c r="L1509" s="1" t="s">
        <v>10028</v>
      </c>
      <c r="M1509" s="1" t="s">
        <v>10028</v>
      </c>
      <c r="N1509" s="1" t="s">
        <v>10028</v>
      </c>
      <c r="O1509" s="1" t="s">
        <v>10028</v>
      </c>
      <c r="P1509" s="1" t="s">
        <v>10028</v>
      </c>
      <c r="Q1509" s="1" t="s">
        <v>10028</v>
      </c>
      <c r="R1509" s="1" t="s">
        <v>10028</v>
      </c>
      <c r="S1509" s="1" t="s">
        <v>10028</v>
      </c>
      <c r="T1509" s="1" t="s">
        <v>10028</v>
      </c>
      <c r="U1509" s="1" t="s">
        <v>10028</v>
      </c>
      <c r="V1509" s="1" t="s">
        <v>10028</v>
      </c>
      <c r="W1509" s="1" t="s">
        <v>10028</v>
      </c>
      <c r="X1509" s="1" t="s">
        <v>10028</v>
      </c>
      <c r="Y1509" s="12" t="s">
        <v>10028</v>
      </c>
    </row>
    <row r="1510" spans="2:25" x14ac:dyDescent="0.4">
      <c r="B1510" s="10" t="s">
        <v>12381</v>
      </c>
      <c r="C1510" s="10" t="s">
        <v>10026</v>
      </c>
      <c r="D1510" s="12" t="s">
        <v>10028</v>
      </c>
      <c r="E1510" s="1" t="s">
        <v>12382</v>
      </c>
      <c r="F1510" s="1" t="s">
        <v>10028</v>
      </c>
      <c r="G1510" s="1" t="s">
        <v>10028</v>
      </c>
      <c r="H1510" s="1" t="s">
        <v>10028</v>
      </c>
      <c r="I1510" s="1" t="s">
        <v>10028</v>
      </c>
      <c r="J1510" s="1" t="s">
        <v>10028</v>
      </c>
      <c r="K1510" s="1" t="s">
        <v>10028</v>
      </c>
      <c r="L1510" s="1" t="s">
        <v>10028</v>
      </c>
      <c r="M1510" s="1" t="s">
        <v>10028</v>
      </c>
      <c r="N1510" s="1" t="s">
        <v>10028</v>
      </c>
      <c r="O1510" s="1" t="s">
        <v>10028</v>
      </c>
      <c r="P1510" s="1" t="s">
        <v>10026</v>
      </c>
      <c r="Q1510" s="1" t="s">
        <v>10028</v>
      </c>
      <c r="R1510" s="1" t="s">
        <v>10028</v>
      </c>
      <c r="S1510" s="1" t="s">
        <v>10028</v>
      </c>
      <c r="T1510" s="1" t="s">
        <v>10028</v>
      </c>
      <c r="U1510" s="1" t="s">
        <v>10028</v>
      </c>
      <c r="V1510" s="1" t="s">
        <v>10028</v>
      </c>
      <c r="W1510" s="1" t="s">
        <v>10028</v>
      </c>
      <c r="X1510" s="1" t="s">
        <v>10028</v>
      </c>
      <c r="Y1510" s="12" t="s">
        <v>10028</v>
      </c>
    </row>
    <row r="1511" spans="2:25" x14ac:dyDescent="0.4">
      <c r="B1511" s="10" t="s">
        <v>6915</v>
      </c>
      <c r="C1511" s="10" t="s">
        <v>10026</v>
      </c>
      <c r="D1511" s="12" t="s">
        <v>10028</v>
      </c>
      <c r="E1511" s="1" t="s">
        <v>12383</v>
      </c>
      <c r="F1511" s="1" t="s">
        <v>10028</v>
      </c>
      <c r="G1511" s="1" t="s">
        <v>10028</v>
      </c>
      <c r="H1511" s="1" t="s">
        <v>10028</v>
      </c>
      <c r="I1511" s="1" t="s">
        <v>10028</v>
      </c>
      <c r="J1511" s="1" t="s">
        <v>10028</v>
      </c>
      <c r="K1511" s="1" t="s">
        <v>10028</v>
      </c>
      <c r="L1511" s="1" t="s">
        <v>10028</v>
      </c>
      <c r="M1511" s="1" t="s">
        <v>10028</v>
      </c>
      <c r="N1511" s="1" t="s">
        <v>10026</v>
      </c>
      <c r="O1511" s="1" t="s">
        <v>10028</v>
      </c>
      <c r="P1511" s="1" t="s">
        <v>10028</v>
      </c>
      <c r="Q1511" s="1" t="s">
        <v>10028</v>
      </c>
      <c r="R1511" s="1" t="s">
        <v>10028</v>
      </c>
      <c r="S1511" s="1" t="s">
        <v>10028</v>
      </c>
      <c r="T1511" s="1" t="s">
        <v>10026</v>
      </c>
      <c r="U1511" s="1" t="s">
        <v>10028</v>
      </c>
      <c r="V1511" s="1" t="s">
        <v>10028</v>
      </c>
      <c r="W1511" s="1" t="s">
        <v>10028</v>
      </c>
      <c r="X1511" s="1" t="s">
        <v>10028</v>
      </c>
      <c r="Y1511" s="12" t="s">
        <v>10028</v>
      </c>
    </row>
    <row r="1512" spans="2:25" x14ac:dyDescent="0.4">
      <c r="B1512" s="10" t="s">
        <v>12384</v>
      </c>
      <c r="C1512" s="10" t="s">
        <v>10026</v>
      </c>
      <c r="D1512" s="12" t="s">
        <v>10028</v>
      </c>
      <c r="E1512" s="1" t="s">
        <v>12385</v>
      </c>
      <c r="F1512" s="1" t="s">
        <v>10026</v>
      </c>
      <c r="G1512" s="1" t="s">
        <v>10028</v>
      </c>
      <c r="H1512" s="1" t="s">
        <v>10028</v>
      </c>
      <c r="I1512" s="1" t="s">
        <v>10028</v>
      </c>
      <c r="J1512" s="1" t="s">
        <v>10028</v>
      </c>
      <c r="K1512" s="1" t="s">
        <v>10028</v>
      </c>
      <c r="L1512" s="1" t="s">
        <v>10028</v>
      </c>
      <c r="M1512" s="1" t="s">
        <v>10028</v>
      </c>
      <c r="N1512" s="1" t="s">
        <v>10028</v>
      </c>
      <c r="O1512" s="1" t="s">
        <v>10028</v>
      </c>
      <c r="P1512" s="1" t="s">
        <v>10028</v>
      </c>
      <c r="Q1512" s="1" t="s">
        <v>10028</v>
      </c>
      <c r="R1512" s="1" t="s">
        <v>10028</v>
      </c>
      <c r="S1512" s="1" t="s">
        <v>10028</v>
      </c>
      <c r="T1512" s="1" t="s">
        <v>10028</v>
      </c>
      <c r="U1512" s="1" t="s">
        <v>10028</v>
      </c>
      <c r="V1512" s="1" t="s">
        <v>10028</v>
      </c>
      <c r="W1512" s="1" t="s">
        <v>10028</v>
      </c>
      <c r="X1512" s="1" t="s">
        <v>10028</v>
      </c>
      <c r="Y1512" s="12" t="s">
        <v>10028</v>
      </c>
    </row>
    <row r="1513" spans="2:25" x14ac:dyDescent="0.4">
      <c r="B1513" s="10" t="s">
        <v>6271</v>
      </c>
      <c r="C1513" s="10" t="s">
        <v>10026</v>
      </c>
      <c r="D1513" s="12" t="s">
        <v>10028</v>
      </c>
      <c r="E1513" s="1" t="s">
        <v>12386</v>
      </c>
      <c r="F1513" s="1" t="s">
        <v>10028</v>
      </c>
      <c r="G1513" s="1" t="s">
        <v>10028</v>
      </c>
      <c r="H1513" s="1" t="s">
        <v>10028</v>
      </c>
      <c r="I1513" s="1" t="s">
        <v>10028</v>
      </c>
      <c r="J1513" s="1" t="s">
        <v>10028</v>
      </c>
      <c r="K1513" s="1" t="s">
        <v>10028</v>
      </c>
      <c r="L1513" s="1" t="s">
        <v>10028</v>
      </c>
      <c r="M1513" s="1" t="s">
        <v>10028</v>
      </c>
      <c r="N1513" s="1" t="s">
        <v>10028</v>
      </c>
      <c r="O1513" s="1" t="s">
        <v>10026</v>
      </c>
      <c r="P1513" s="1" t="s">
        <v>10026</v>
      </c>
      <c r="Q1513" s="1" t="s">
        <v>10028</v>
      </c>
      <c r="R1513" s="1" t="s">
        <v>10028</v>
      </c>
      <c r="S1513" s="1" t="s">
        <v>10028</v>
      </c>
      <c r="T1513" s="1" t="s">
        <v>10028</v>
      </c>
      <c r="U1513" s="1" t="s">
        <v>10028</v>
      </c>
      <c r="V1513" s="1" t="s">
        <v>10028</v>
      </c>
      <c r="W1513" s="1" t="s">
        <v>10028</v>
      </c>
      <c r="X1513" s="1" t="s">
        <v>10028</v>
      </c>
      <c r="Y1513" s="12" t="s">
        <v>10028</v>
      </c>
    </row>
    <row r="1514" spans="2:25" x14ac:dyDescent="0.4">
      <c r="B1514" s="10" t="s">
        <v>9346</v>
      </c>
      <c r="C1514" s="10" t="s">
        <v>10026</v>
      </c>
      <c r="D1514" s="12" t="s">
        <v>10028</v>
      </c>
      <c r="E1514" s="1" t="s">
        <v>12387</v>
      </c>
      <c r="F1514" s="1" t="s">
        <v>10028</v>
      </c>
      <c r="G1514" s="1" t="s">
        <v>10028</v>
      </c>
      <c r="H1514" s="1" t="s">
        <v>10028</v>
      </c>
      <c r="I1514" s="1" t="s">
        <v>10028</v>
      </c>
      <c r="J1514" s="1" t="s">
        <v>10028</v>
      </c>
      <c r="K1514" s="1" t="s">
        <v>10028</v>
      </c>
      <c r="L1514" s="1" t="s">
        <v>10028</v>
      </c>
      <c r="M1514" s="1" t="s">
        <v>10028</v>
      </c>
      <c r="N1514" s="1" t="s">
        <v>10028</v>
      </c>
      <c r="O1514" s="1" t="s">
        <v>10028</v>
      </c>
      <c r="P1514" s="1" t="s">
        <v>10028</v>
      </c>
      <c r="Q1514" s="1" t="s">
        <v>10028</v>
      </c>
      <c r="R1514" s="1" t="s">
        <v>10028</v>
      </c>
      <c r="S1514" s="1" t="s">
        <v>10028</v>
      </c>
      <c r="T1514" s="1" t="s">
        <v>10028</v>
      </c>
      <c r="U1514" s="1" t="s">
        <v>10028</v>
      </c>
      <c r="V1514" s="1" t="s">
        <v>10028</v>
      </c>
      <c r="W1514" s="1" t="s">
        <v>10028</v>
      </c>
      <c r="X1514" s="1" t="s">
        <v>10028</v>
      </c>
      <c r="Y1514" s="12" t="s">
        <v>10028</v>
      </c>
    </row>
    <row r="1515" spans="2:25" x14ac:dyDescent="0.4">
      <c r="B1515" s="10" t="s">
        <v>8647</v>
      </c>
      <c r="C1515" s="10" t="s">
        <v>10026</v>
      </c>
      <c r="D1515" s="12" t="s">
        <v>10028</v>
      </c>
      <c r="E1515" s="1" t="s">
        <v>12388</v>
      </c>
      <c r="F1515" s="1" t="s">
        <v>10026</v>
      </c>
      <c r="G1515" s="1" t="s">
        <v>10028</v>
      </c>
      <c r="H1515" s="1" t="s">
        <v>10028</v>
      </c>
      <c r="I1515" s="1" t="s">
        <v>10028</v>
      </c>
      <c r="J1515" s="1" t="s">
        <v>10028</v>
      </c>
      <c r="K1515" s="1" t="s">
        <v>10028</v>
      </c>
      <c r="L1515" s="1" t="s">
        <v>10028</v>
      </c>
      <c r="M1515" s="1" t="s">
        <v>10028</v>
      </c>
      <c r="N1515" s="1" t="s">
        <v>10026</v>
      </c>
      <c r="O1515" s="1" t="s">
        <v>10026</v>
      </c>
      <c r="P1515" s="1" t="s">
        <v>10028</v>
      </c>
      <c r="Q1515" s="1" t="s">
        <v>10028</v>
      </c>
      <c r="R1515" s="1" t="s">
        <v>10028</v>
      </c>
      <c r="S1515" s="1" t="s">
        <v>10028</v>
      </c>
      <c r="T1515" s="1" t="s">
        <v>10026</v>
      </c>
      <c r="U1515" s="1" t="s">
        <v>10028</v>
      </c>
      <c r="V1515" s="1" t="s">
        <v>10028</v>
      </c>
      <c r="W1515" s="1" t="s">
        <v>10028</v>
      </c>
      <c r="X1515" s="1" t="s">
        <v>10028</v>
      </c>
      <c r="Y1515" s="12" t="s">
        <v>10028</v>
      </c>
    </row>
    <row r="1516" spans="2:25" x14ac:dyDescent="0.4">
      <c r="B1516" s="10" t="s">
        <v>12389</v>
      </c>
      <c r="C1516" s="10" t="s">
        <v>10026</v>
      </c>
      <c r="D1516" s="12" t="s">
        <v>10028</v>
      </c>
      <c r="E1516" s="1" t="s">
        <v>12390</v>
      </c>
      <c r="F1516" s="1" t="s">
        <v>10028</v>
      </c>
      <c r="G1516" s="1" t="s">
        <v>10028</v>
      </c>
      <c r="H1516" s="1" t="s">
        <v>10028</v>
      </c>
      <c r="I1516" s="1" t="s">
        <v>10028</v>
      </c>
      <c r="J1516" s="1" t="s">
        <v>10028</v>
      </c>
      <c r="K1516" s="1" t="s">
        <v>10028</v>
      </c>
      <c r="L1516" s="1" t="s">
        <v>10028</v>
      </c>
      <c r="M1516" s="1" t="s">
        <v>10026</v>
      </c>
      <c r="N1516" s="1" t="s">
        <v>10026</v>
      </c>
      <c r="O1516" s="1" t="s">
        <v>10028</v>
      </c>
      <c r="P1516" s="1" t="s">
        <v>10028</v>
      </c>
      <c r="Q1516" s="1" t="s">
        <v>10028</v>
      </c>
      <c r="R1516" s="1" t="s">
        <v>10028</v>
      </c>
      <c r="S1516" s="1" t="s">
        <v>10028</v>
      </c>
      <c r="T1516" s="1" t="s">
        <v>10026</v>
      </c>
      <c r="U1516" s="1" t="s">
        <v>10028</v>
      </c>
      <c r="V1516" s="1" t="s">
        <v>10028</v>
      </c>
      <c r="W1516" s="1" t="s">
        <v>10028</v>
      </c>
      <c r="X1516" s="1" t="s">
        <v>10028</v>
      </c>
      <c r="Y1516" s="12" t="s">
        <v>10028</v>
      </c>
    </row>
    <row r="1517" spans="2:25" x14ac:dyDescent="0.4">
      <c r="B1517" s="10" t="s">
        <v>12391</v>
      </c>
      <c r="C1517" s="10" t="s">
        <v>10028</v>
      </c>
      <c r="D1517" s="12" t="s">
        <v>10026</v>
      </c>
      <c r="E1517" s="1" t="s">
        <v>12392</v>
      </c>
      <c r="F1517" s="1" t="s">
        <v>10028</v>
      </c>
      <c r="G1517" s="1" t="s">
        <v>10028</v>
      </c>
      <c r="H1517" s="1" t="s">
        <v>10028</v>
      </c>
      <c r="I1517" s="1" t="s">
        <v>10028</v>
      </c>
      <c r="J1517" s="1" t="s">
        <v>10028</v>
      </c>
      <c r="K1517" s="1" t="s">
        <v>10028</v>
      </c>
      <c r="L1517" s="1" t="s">
        <v>10028</v>
      </c>
      <c r="M1517" s="1" t="s">
        <v>10028</v>
      </c>
      <c r="N1517" s="1" t="s">
        <v>10028</v>
      </c>
      <c r="O1517" s="1" t="s">
        <v>10028</v>
      </c>
      <c r="P1517" s="1" t="s">
        <v>10028</v>
      </c>
      <c r="Q1517" s="1" t="s">
        <v>10028</v>
      </c>
      <c r="R1517" s="1" t="s">
        <v>10028</v>
      </c>
      <c r="S1517" s="1" t="s">
        <v>10028</v>
      </c>
      <c r="T1517" s="1" t="s">
        <v>10028</v>
      </c>
      <c r="U1517" s="1" t="s">
        <v>10028</v>
      </c>
      <c r="V1517" s="1" t="s">
        <v>10028</v>
      </c>
      <c r="W1517" s="1" t="s">
        <v>10028</v>
      </c>
      <c r="X1517" s="1" t="s">
        <v>10028</v>
      </c>
      <c r="Y1517" s="12" t="s">
        <v>10028</v>
      </c>
    </row>
    <row r="1518" spans="2:25" x14ac:dyDescent="0.4">
      <c r="B1518" s="10" t="s">
        <v>12393</v>
      </c>
      <c r="C1518" s="10" t="s">
        <v>10026</v>
      </c>
      <c r="D1518" s="12" t="s">
        <v>10028</v>
      </c>
      <c r="E1518" s="1" t="s">
        <v>12394</v>
      </c>
      <c r="F1518" s="1" t="s">
        <v>10028</v>
      </c>
      <c r="G1518" s="1" t="s">
        <v>10028</v>
      </c>
      <c r="H1518" s="1" t="s">
        <v>10028</v>
      </c>
      <c r="I1518" s="1" t="s">
        <v>10028</v>
      </c>
      <c r="J1518" s="1" t="s">
        <v>10028</v>
      </c>
      <c r="K1518" s="1" t="s">
        <v>10028</v>
      </c>
      <c r="L1518" s="1" t="s">
        <v>10028</v>
      </c>
      <c r="M1518" s="1" t="s">
        <v>10028</v>
      </c>
      <c r="N1518" s="1" t="s">
        <v>10026</v>
      </c>
      <c r="O1518" s="1" t="s">
        <v>10028</v>
      </c>
      <c r="P1518" s="1" t="s">
        <v>10026</v>
      </c>
      <c r="Q1518" s="1" t="s">
        <v>10028</v>
      </c>
      <c r="R1518" s="1" t="s">
        <v>10028</v>
      </c>
      <c r="S1518" s="1" t="s">
        <v>10028</v>
      </c>
      <c r="T1518" s="1" t="s">
        <v>10028</v>
      </c>
      <c r="U1518" s="1" t="s">
        <v>10028</v>
      </c>
      <c r="V1518" s="1" t="s">
        <v>10028</v>
      </c>
      <c r="W1518" s="1" t="s">
        <v>10028</v>
      </c>
      <c r="X1518" s="1" t="s">
        <v>10028</v>
      </c>
      <c r="Y1518" s="12" t="s">
        <v>10028</v>
      </c>
    </row>
    <row r="1519" spans="2:25" x14ac:dyDescent="0.4">
      <c r="B1519" s="10" t="s">
        <v>12395</v>
      </c>
      <c r="C1519" s="10" t="s">
        <v>10026</v>
      </c>
      <c r="D1519" s="12" t="s">
        <v>10028</v>
      </c>
      <c r="E1519" s="1" t="s">
        <v>12396</v>
      </c>
      <c r="F1519" s="1" t="s">
        <v>10028</v>
      </c>
      <c r="G1519" s="1" t="s">
        <v>10028</v>
      </c>
      <c r="H1519" s="1" t="s">
        <v>10028</v>
      </c>
      <c r="I1519" s="1" t="s">
        <v>10028</v>
      </c>
      <c r="J1519" s="1" t="s">
        <v>10028</v>
      </c>
      <c r="K1519" s="1" t="s">
        <v>10028</v>
      </c>
      <c r="L1519" s="1" t="s">
        <v>10028</v>
      </c>
      <c r="M1519" s="1" t="s">
        <v>10028</v>
      </c>
      <c r="N1519" s="1" t="s">
        <v>10028</v>
      </c>
      <c r="O1519" s="1" t="s">
        <v>10028</v>
      </c>
      <c r="P1519" s="1" t="s">
        <v>10028</v>
      </c>
      <c r="Q1519" s="1" t="s">
        <v>10028</v>
      </c>
      <c r="R1519" s="1" t="s">
        <v>10028</v>
      </c>
      <c r="S1519" s="1" t="s">
        <v>10028</v>
      </c>
      <c r="T1519" s="1" t="s">
        <v>10028</v>
      </c>
      <c r="U1519" s="1" t="s">
        <v>10028</v>
      </c>
      <c r="V1519" s="1" t="s">
        <v>10028</v>
      </c>
      <c r="W1519" s="1" t="s">
        <v>10028</v>
      </c>
      <c r="X1519" s="1" t="s">
        <v>10028</v>
      </c>
      <c r="Y1519" s="12" t="s">
        <v>10028</v>
      </c>
    </row>
    <row r="1520" spans="2:25" x14ac:dyDescent="0.4">
      <c r="B1520" s="10" t="s">
        <v>12397</v>
      </c>
      <c r="C1520" s="10" t="s">
        <v>10026</v>
      </c>
      <c r="D1520" s="12" t="s">
        <v>10028</v>
      </c>
      <c r="E1520" s="1" t="s">
        <v>12398</v>
      </c>
      <c r="F1520" s="1" t="s">
        <v>10028</v>
      </c>
      <c r="G1520" s="1" t="s">
        <v>10028</v>
      </c>
      <c r="H1520" s="1" t="s">
        <v>10028</v>
      </c>
      <c r="I1520" s="1" t="s">
        <v>10028</v>
      </c>
      <c r="J1520" s="1" t="s">
        <v>10028</v>
      </c>
      <c r="K1520" s="1" t="s">
        <v>10028</v>
      </c>
      <c r="L1520" s="1" t="s">
        <v>10028</v>
      </c>
      <c r="M1520" s="1" t="s">
        <v>10028</v>
      </c>
      <c r="N1520" s="1" t="s">
        <v>10028</v>
      </c>
      <c r="O1520" s="1" t="s">
        <v>10028</v>
      </c>
      <c r="P1520" s="1" t="s">
        <v>10028</v>
      </c>
      <c r="Q1520" s="1" t="s">
        <v>10028</v>
      </c>
      <c r="R1520" s="1" t="s">
        <v>10028</v>
      </c>
      <c r="S1520" s="1" t="s">
        <v>10028</v>
      </c>
      <c r="T1520" s="1" t="s">
        <v>10028</v>
      </c>
      <c r="U1520" s="1" t="s">
        <v>10028</v>
      </c>
      <c r="V1520" s="1" t="s">
        <v>10028</v>
      </c>
      <c r="W1520" s="1" t="s">
        <v>10028</v>
      </c>
      <c r="X1520" s="1" t="s">
        <v>10028</v>
      </c>
      <c r="Y1520" s="12" t="s">
        <v>10028</v>
      </c>
    </row>
    <row r="1521" spans="2:25" x14ac:dyDescent="0.4">
      <c r="B1521" s="10" t="s">
        <v>6311</v>
      </c>
      <c r="C1521" s="10" t="s">
        <v>10026</v>
      </c>
      <c r="D1521" s="12" t="s">
        <v>10028</v>
      </c>
      <c r="E1521" s="1" t="s">
        <v>12399</v>
      </c>
      <c r="F1521" s="1" t="s">
        <v>10028</v>
      </c>
      <c r="G1521" s="1" t="s">
        <v>10028</v>
      </c>
      <c r="H1521" s="1" t="s">
        <v>10028</v>
      </c>
      <c r="I1521" s="1" t="s">
        <v>10028</v>
      </c>
      <c r="J1521" s="1" t="s">
        <v>10028</v>
      </c>
      <c r="K1521" s="1" t="s">
        <v>10028</v>
      </c>
      <c r="L1521" s="1" t="s">
        <v>10028</v>
      </c>
      <c r="M1521" s="1" t="s">
        <v>10028</v>
      </c>
      <c r="N1521" s="1" t="s">
        <v>10028</v>
      </c>
      <c r="O1521" s="1" t="s">
        <v>10028</v>
      </c>
      <c r="P1521" s="1" t="s">
        <v>10028</v>
      </c>
      <c r="Q1521" s="1" t="s">
        <v>10028</v>
      </c>
      <c r="R1521" s="1" t="s">
        <v>10028</v>
      </c>
      <c r="S1521" s="1" t="s">
        <v>10028</v>
      </c>
      <c r="T1521" s="1" t="s">
        <v>10028</v>
      </c>
      <c r="U1521" s="1" t="s">
        <v>10028</v>
      </c>
      <c r="V1521" s="1" t="s">
        <v>10028</v>
      </c>
      <c r="W1521" s="1" t="s">
        <v>10028</v>
      </c>
      <c r="X1521" s="1" t="s">
        <v>10028</v>
      </c>
      <c r="Y1521" s="12" t="s">
        <v>10028</v>
      </c>
    </row>
    <row r="1522" spans="2:25" x14ac:dyDescent="0.4">
      <c r="B1522" s="10" t="s">
        <v>12400</v>
      </c>
      <c r="C1522" s="10" t="s">
        <v>10028</v>
      </c>
      <c r="D1522" s="12" t="s">
        <v>10026</v>
      </c>
      <c r="E1522" s="1" t="s">
        <v>12401</v>
      </c>
      <c r="F1522" s="1" t="s">
        <v>10028</v>
      </c>
      <c r="G1522" s="1" t="s">
        <v>10028</v>
      </c>
      <c r="H1522" s="1" t="s">
        <v>10028</v>
      </c>
      <c r="I1522" s="1" t="s">
        <v>10028</v>
      </c>
      <c r="J1522" s="1" t="s">
        <v>10028</v>
      </c>
      <c r="K1522" s="1" t="s">
        <v>10028</v>
      </c>
      <c r="L1522" s="1" t="s">
        <v>10028</v>
      </c>
      <c r="M1522" s="1" t="s">
        <v>10028</v>
      </c>
      <c r="N1522" s="1" t="s">
        <v>10028</v>
      </c>
      <c r="O1522" s="1" t="s">
        <v>10028</v>
      </c>
      <c r="P1522" s="1" t="s">
        <v>10028</v>
      </c>
      <c r="Q1522" s="1" t="s">
        <v>10028</v>
      </c>
      <c r="R1522" s="1" t="s">
        <v>10028</v>
      </c>
      <c r="S1522" s="1" t="s">
        <v>10028</v>
      </c>
      <c r="T1522" s="1" t="s">
        <v>10028</v>
      </c>
      <c r="U1522" s="1" t="s">
        <v>10028</v>
      </c>
      <c r="V1522" s="1" t="s">
        <v>10028</v>
      </c>
      <c r="W1522" s="1" t="s">
        <v>10028</v>
      </c>
      <c r="X1522" s="1" t="s">
        <v>10028</v>
      </c>
      <c r="Y1522" s="12" t="s">
        <v>10028</v>
      </c>
    </row>
    <row r="1523" spans="2:25" x14ac:dyDescent="0.4">
      <c r="B1523" s="10" t="s">
        <v>12403</v>
      </c>
      <c r="C1523" s="10" t="s">
        <v>10028</v>
      </c>
      <c r="D1523" s="12" t="s">
        <v>10026</v>
      </c>
      <c r="E1523" s="1" t="s">
        <v>12404</v>
      </c>
      <c r="F1523" s="1" t="s">
        <v>10028</v>
      </c>
      <c r="G1523" s="1" t="s">
        <v>10028</v>
      </c>
      <c r="H1523" s="1" t="s">
        <v>10028</v>
      </c>
      <c r="I1523" s="1" t="s">
        <v>10028</v>
      </c>
      <c r="J1523" s="1" t="s">
        <v>10028</v>
      </c>
      <c r="K1523" s="1" t="s">
        <v>10028</v>
      </c>
      <c r="L1523" s="1" t="s">
        <v>10028</v>
      </c>
      <c r="M1523" s="1" t="s">
        <v>10028</v>
      </c>
      <c r="N1523" s="1" t="s">
        <v>10028</v>
      </c>
      <c r="O1523" s="1" t="s">
        <v>10028</v>
      </c>
      <c r="P1523" s="1" t="s">
        <v>10028</v>
      </c>
      <c r="Q1523" s="1" t="s">
        <v>10028</v>
      </c>
      <c r="R1523" s="1" t="s">
        <v>10028</v>
      </c>
      <c r="S1523" s="1" t="s">
        <v>10028</v>
      </c>
      <c r="T1523" s="1" t="s">
        <v>10028</v>
      </c>
      <c r="U1523" s="1" t="s">
        <v>10028</v>
      </c>
      <c r="V1523" s="1" t="s">
        <v>10028</v>
      </c>
      <c r="W1523" s="1" t="s">
        <v>10028</v>
      </c>
      <c r="X1523" s="1" t="s">
        <v>10028</v>
      </c>
      <c r="Y1523" s="12" t="s">
        <v>10028</v>
      </c>
    </row>
    <row r="1524" spans="2:25" x14ac:dyDescent="0.4">
      <c r="B1524" s="10" t="s">
        <v>12405</v>
      </c>
      <c r="C1524" s="10" t="s">
        <v>10026</v>
      </c>
      <c r="D1524" s="12" t="s">
        <v>10028</v>
      </c>
      <c r="E1524" s="1" t="s">
        <v>12406</v>
      </c>
      <c r="F1524" s="1" t="s">
        <v>10028</v>
      </c>
      <c r="G1524" s="1" t="s">
        <v>10028</v>
      </c>
      <c r="H1524" s="1" t="s">
        <v>10028</v>
      </c>
      <c r="I1524" s="1" t="s">
        <v>10028</v>
      </c>
      <c r="J1524" s="1" t="s">
        <v>10028</v>
      </c>
      <c r="K1524" s="1" t="s">
        <v>10028</v>
      </c>
      <c r="L1524" s="1" t="s">
        <v>10028</v>
      </c>
      <c r="M1524" s="1" t="s">
        <v>10028</v>
      </c>
      <c r="N1524" s="1" t="s">
        <v>10028</v>
      </c>
      <c r="O1524" s="1" t="s">
        <v>10028</v>
      </c>
      <c r="P1524" s="1" t="s">
        <v>10028</v>
      </c>
      <c r="Q1524" s="1" t="s">
        <v>10028</v>
      </c>
      <c r="R1524" s="1" t="s">
        <v>10028</v>
      </c>
      <c r="S1524" s="1" t="s">
        <v>10028</v>
      </c>
      <c r="T1524" s="1" t="s">
        <v>10028</v>
      </c>
      <c r="U1524" s="1" t="s">
        <v>10028</v>
      </c>
      <c r="V1524" s="1" t="s">
        <v>10028</v>
      </c>
      <c r="W1524" s="1" t="s">
        <v>10028</v>
      </c>
      <c r="X1524" s="1" t="s">
        <v>10028</v>
      </c>
      <c r="Y1524" s="12" t="s">
        <v>10028</v>
      </c>
    </row>
    <row r="1525" spans="2:25" x14ac:dyDescent="0.4">
      <c r="B1525" s="10" t="s">
        <v>9463</v>
      </c>
      <c r="C1525" s="10" t="s">
        <v>10026</v>
      </c>
      <c r="D1525" s="12" t="s">
        <v>10028</v>
      </c>
      <c r="E1525" s="1" t="s">
        <v>12407</v>
      </c>
      <c r="F1525" s="1" t="s">
        <v>10028</v>
      </c>
      <c r="G1525" s="1" t="s">
        <v>10028</v>
      </c>
      <c r="H1525" s="1" t="s">
        <v>10028</v>
      </c>
      <c r="I1525" s="1" t="s">
        <v>10028</v>
      </c>
      <c r="J1525" s="1" t="s">
        <v>10028</v>
      </c>
      <c r="K1525" s="1" t="s">
        <v>10028</v>
      </c>
      <c r="L1525" s="1" t="s">
        <v>10028</v>
      </c>
      <c r="M1525" s="1" t="s">
        <v>10028</v>
      </c>
      <c r="N1525" s="1" t="s">
        <v>10028</v>
      </c>
      <c r="O1525" s="1" t="s">
        <v>10028</v>
      </c>
      <c r="P1525" s="1" t="s">
        <v>10028</v>
      </c>
      <c r="Q1525" s="1" t="s">
        <v>10028</v>
      </c>
      <c r="R1525" s="1" t="s">
        <v>10028</v>
      </c>
      <c r="S1525" s="1" t="s">
        <v>10028</v>
      </c>
      <c r="T1525" s="1" t="s">
        <v>10028</v>
      </c>
      <c r="U1525" s="1" t="s">
        <v>10028</v>
      </c>
      <c r="V1525" s="1" t="s">
        <v>10028</v>
      </c>
      <c r="W1525" s="1" t="s">
        <v>10028</v>
      </c>
      <c r="X1525" s="1" t="s">
        <v>10028</v>
      </c>
      <c r="Y1525" s="12" t="s">
        <v>10028</v>
      </c>
    </row>
    <row r="1526" spans="2:25" x14ac:dyDescent="0.4">
      <c r="B1526" s="10" t="s">
        <v>118</v>
      </c>
      <c r="C1526" s="10" t="s">
        <v>10026</v>
      </c>
      <c r="D1526" s="12" t="s">
        <v>10028</v>
      </c>
      <c r="E1526" s="1" t="s">
        <v>12408</v>
      </c>
      <c r="F1526" s="1" t="s">
        <v>10028</v>
      </c>
      <c r="G1526" s="1" t="s">
        <v>10028</v>
      </c>
      <c r="H1526" s="1" t="s">
        <v>10028</v>
      </c>
      <c r="I1526" s="1" t="s">
        <v>10026</v>
      </c>
      <c r="J1526" s="1" t="s">
        <v>10028</v>
      </c>
      <c r="K1526" s="1" t="s">
        <v>10028</v>
      </c>
      <c r="L1526" s="1" t="s">
        <v>10028</v>
      </c>
      <c r="M1526" s="1" t="s">
        <v>10028</v>
      </c>
      <c r="N1526" s="1" t="s">
        <v>10028</v>
      </c>
      <c r="O1526" s="1" t="s">
        <v>10028</v>
      </c>
      <c r="P1526" s="1" t="s">
        <v>10028</v>
      </c>
      <c r="Q1526" s="1" t="s">
        <v>10028</v>
      </c>
      <c r="R1526" s="1" t="s">
        <v>10028</v>
      </c>
      <c r="S1526" s="1" t="s">
        <v>10028</v>
      </c>
      <c r="T1526" s="1" t="s">
        <v>10028</v>
      </c>
      <c r="U1526" s="1" t="s">
        <v>10028</v>
      </c>
      <c r="V1526" s="1" t="s">
        <v>10028</v>
      </c>
      <c r="W1526" s="1" t="s">
        <v>10028</v>
      </c>
      <c r="X1526" s="1" t="s">
        <v>10028</v>
      </c>
      <c r="Y1526" s="12" t="s">
        <v>10028</v>
      </c>
    </row>
    <row r="1527" spans="2:25" x14ac:dyDescent="0.4">
      <c r="B1527" s="10" t="s">
        <v>5386</v>
      </c>
      <c r="C1527" s="10" t="s">
        <v>10026</v>
      </c>
      <c r="D1527" s="12" t="s">
        <v>10028</v>
      </c>
      <c r="E1527" s="1" t="s">
        <v>12409</v>
      </c>
      <c r="F1527" s="1" t="s">
        <v>10028</v>
      </c>
      <c r="G1527" s="1" t="s">
        <v>10028</v>
      </c>
      <c r="H1527" s="1" t="s">
        <v>10028</v>
      </c>
      <c r="I1527" s="1" t="s">
        <v>10028</v>
      </c>
      <c r="J1527" s="1" t="s">
        <v>10028</v>
      </c>
      <c r="K1527" s="1" t="s">
        <v>10028</v>
      </c>
      <c r="L1527" s="1" t="s">
        <v>10028</v>
      </c>
      <c r="M1527" s="1" t="s">
        <v>10028</v>
      </c>
      <c r="N1527" s="1" t="s">
        <v>10028</v>
      </c>
      <c r="O1527" s="1" t="s">
        <v>10028</v>
      </c>
      <c r="P1527" s="1" t="s">
        <v>10028</v>
      </c>
      <c r="Q1527" s="1" t="s">
        <v>10028</v>
      </c>
      <c r="R1527" s="1" t="s">
        <v>10028</v>
      </c>
      <c r="S1527" s="1" t="s">
        <v>10028</v>
      </c>
      <c r="T1527" s="1" t="s">
        <v>10026</v>
      </c>
      <c r="U1527" s="1" t="s">
        <v>10028</v>
      </c>
      <c r="V1527" s="1" t="s">
        <v>10028</v>
      </c>
      <c r="W1527" s="1" t="s">
        <v>10028</v>
      </c>
      <c r="X1527" s="1" t="s">
        <v>10028</v>
      </c>
      <c r="Y1527" s="12" t="s">
        <v>10028</v>
      </c>
    </row>
    <row r="1528" spans="2:25" x14ac:dyDescent="0.4">
      <c r="B1528" s="10" t="s">
        <v>7149</v>
      </c>
      <c r="C1528" s="10" t="s">
        <v>10028</v>
      </c>
      <c r="D1528" s="12" t="s">
        <v>10026</v>
      </c>
      <c r="E1528" s="1" t="s">
        <v>12410</v>
      </c>
      <c r="F1528" s="1" t="s">
        <v>10028</v>
      </c>
      <c r="G1528" s="1" t="s">
        <v>10028</v>
      </c>
      <c r="H1528" s="1" t="s">
        <v>10028</v>
      </c>
      <c r="I1528" s="1" t="s">
        <v>10026</v>
      </c>
      <c r="J1528" s="1" t="s">
        <v>10028</v>
      </c>
      <c r="K1528" s="1" t="s">
        <v>10028</v>
      </c>
      <c r="L1528" s="1" t="s">
        <v>10028</v>
      </c>
      <c r="M1528" s="1" t="s">
        <v>10028</v>
      </c>
      <c r="N1528" s="1" t="s">
        <v>10028</v>
      </c>
      <c r="O1528" s="1" t="s">
        <v>10028</v>
      </c>
      <c r="P1528" s="1" t="s">
        <v>10028</v>
      </c>
      <c r="Q1528" s="1" t="s">
        <v>10028</v>
      </c>
      <c r="R1528" s="1" t="s">
        <v>10028</v>
      </c>
      <c r="S1528" s="1" t="s">
        <v>10028</v>
      </c>
      <c r="T1528" s="1" t="s">
        <v>10028</v>
      </c>
      <c r="U1528" s="1" t="s">
        <v>10028</v>
      </c>
      <c r="V1528" s="1" t="s">
        <v>10028</v>
      </c>
      <c r="W1528" s="1" t="s">
        <v>10028</v>
      </c>
      <c r="X1528" s="1" t="s">
        <v>10028</v>
      </c>
      <c r="Y1528" s="12" t="s">
        <v>10028</v>
      </c>
    </row>
    <row r="1529" spans="2:25" x14ac:dyDescent="0.4">
      <c r="B1529" s="10" t="s">
        <v>6966</v>
      </c>
      <c r="C1529" s="10" t="s">
        <v>10026</v>
      </c>
      <c r="D1529" s="12" t="s">
        <v>10028</v>
      </c>
      <c r="E1529" s="1" t="s">
        <v>12411</v>
      </c>
      <c r="F1529" s="1" t="s">
        <v>10026</v>
      </c>
      <c r="G1529" s="1" t="s">
        <v>10028</v>
      </c>
      <c r="H1529" s="1" t="s">
        <v>10028</v>
      </c>
      <c r="I1529" s="1" t="s">
        <v>10026</v>
      </c>
      <c r="J1529" s="1" t="s">
        <v>10028</v>
      </c>
      <c r="K1529" s="1" t="s">
        <v>10028</v>
      </c>
      <c r="L1529" s="1" t="s">
        <v>10028</v>
      </c>
      <c r="M1529" s="1" t="s">
        <v>10028</v>
      </c>
      <c r="N1529" s="1" t="s">
        <v>10028</v>
      </c>
      <c r="O1529" s="1" t="s">
        <v>10028</v>
      </c>
      <c r="P1529" s="1" t="s">
        <v>10028</v>
      </c>
      <c r="Q1529" s="1" t="s">
        <v>10028</v>
      </c>
      <c r="R1529" s="1" t="s">
        <v>10028</v>
      </c>
      <c r="S1529" s="1" t="s">
        <v>10028</v>
      </c>
      <c r="T1529" s="1" t="s">
        <v>10028</v>
      </c>
      <c r="U1529" s="1" t="s">
        <v>10028</v>
      </c>
      <c r="V1529" s="1" t="s">
        <v>10028</v>
      </c>
      <c r="W1529" s="1" t="s">
        <v>10026</v>
      </c>
      <c r="X1529" s="1" t="s">
        <v>10028</v>
      </c>
      <c r="Y1529" s="12" t="s">
        <v>10028</v>
      </c>
    </row>
    <row r="1530" spans="2:25" x14ac:dyDescent="0.4">
      <c r="B1530" s="10" t="s">
        <v>7044</v>
      </c>
      <c r="C1530" s="10" t="s">
        <v>10026</v>
      </c>
      <c r="D1530" s="12" t="s">
        <v>10028</v>
      </c>
      <c r="E1530" s="1" t="s">
        <v>12412</v>
      </c>
      <c r="F1530" s="1" t="s">
        <v>10028</v>
      </c>
      <c r="G1530" s="1" t="s">
        <v>10028</v>
      </c>
      <c r="H1530" s="1" t="s">
        <v>10028</v>
      </c>
      <c r="I1530" s="1" t="s">
        <v>10028</v>
      </c>
      <c r="J1530" s="1" t="s">
        <v>10028</v>
      </c>
      <c r="K1530" s="1" t="s">
        <v>10028</v>
      </c>
      <c r="L1530" s="1" t="s">
        <v>10028</v>
      </c>
      <c r="M1530" s="1" t="s">
        <v>10028</v>
      </c>
      <c r="N1530" s="1" t="s">
        <v>10028</v>
      </c>
      <c r="O1530" s="1" t="s">
        <v>10028</v>
      </c>
      <c r="P1530" s="1" t="s">
        <v>10028</v>
      </c>
      <c r="Q1530" s="1" t="s">
        <v>10028</v>
      </c>
      <c r="R1530" s="1" t="s">
        <v>10028</v>
      </c>
      <c r="S1530" s="1" t="s">
        <v>10028</v>
      </c>
      <c r="T1530" s="1" t="s">
        <v>10028</v>
      </c>
      <c r="U1530" s="1" t="s">
        <v>10028</v>
      </c>
      <c r="V1530" s="1" t="s">
        <v>10028</v>
      </c>
      <c r="W1530" s="1" t="s">
        <v>10028</v>
      </c>
      <c r="X1530" s="1" t="s">
        <v>10028</v>
      </c>
      <c r="Y1530" s="12" t="s">
        <v>10028</v>
      </c>
    </row>
    <row r="1531" spans="2:25" x14ac:dyDescent="0.4">
      <c r="B1531" s="10" t="s">
        <v>1426</v>
      </c>
      <c r="C1531" s="10" t="s">
        <v>10026</v>
      </c>
      <c r="D1531" s="12" t="s">
        <v>10028</v>
      </c>
      <c r="E1531" s="1" t="s">
        <v>12413</v>
      </c>
      <c r="F1531" s="1" t="s">
        <v>10028</v>
      </c>
      <c r="G1531" s="1" t="s">
        <v>10028</v>
      </c>
      <c r="H1531" s="1" t="s">
        <v>10028</v>
      </c>
      <c r="I1531" s="1" t="s">
        <v>10028</v>
      </c>
      <c r="J1531" s="1" t="s">
        <v>10028</v>
      </c>
      <c r="K1531" s="1" t="s">
        <v>10028</v>
      </c>
      <c r="L1531" s="1" t="s">
        <v>10028</v>
      </c>
      <c r="M1531" s="1" t="s">
        <v>10028</v>
      </c>
      <c r="N1531" s="1" t="s">
        <v>10028</v>
      </c>
      <c r="O1531" s="1" t="s">
        <v>10028</v>
      </c>
      <c r="P1531" s="1" t="s">
        <v>10028</v>
      </c>
      <c r="Q1531" s="1" t="s">
        <v>10028</v>
      </c>
      <c r="R1531" s="1" t="s">
        <v>10028</v>
      </c>
      <c r="S1531" s="1" t="s">
        <v>10028</v>
      </c>
      <c r="T1531" s="1" t="s">
        <v>10028</v>
      </c>
      <c r="U1531" s="1" t="s">
        <v>10028</v>
      </c>
      <c r="V1531" s="1" t="s">
        <v>10028</v>
      </c>
      <c r="W1531" s="1" t="s">
        <v>10028</v>
      </c>
      <c r="X1531" s="1" t="s">
        <v>10028</v>
      </c>
      <c r="Y1531" s="12" t="s">
        <v>10028</v>
      </c>
    </row>
    <row r="1532" spans="2:25" x14ac:dyDescent="0.4">
      <c r="B1532" s="10" t="s">
        <v>9001</v>
      </c>
      <c r="C1532" s="10" t="s">
        <v>10026</v>
      </c>
      <c r="D1532" s="12" t="s">
        <v>10028</v>
      </c>
      <c r="E1532" s="1" t="s">
        <v>12414</v>
      </c>
      <c r="F1532" s="1" t="s">
        <v>10028</v>
      </c>
      <c r="G1532" s="1" t="s">
        <v>10028</v>
      </c>
      <c r="H1532" s="1" t="s">
        <v>10028</v>
      </c>
      <c r="I1532" s="1" t="s">
        <v>10026</v>
      </c>
      <c r="J1532" s="1" t="s">
        <v>10028</v>
      </c>
      <c r="K1532" s="1" t="s">
        <v>10028</v>
      </c>
      <c r="L1532" s="1" t="s">
        <v>10026</v>
      </c>
      <c r="M1532" s="1" t="s">
        <v>10028</v>
      </c>
      <c r="N1532" s="1" t="s">
        <v>10028</v>
      </c>
      <c r="O1532" s="1" t="s">
        <v>10028</v>
      </c>
      <c r="P1532" s="1" t="s">
        <v>10028</v>
      </c>
      <c r="Q1532" s="1" t="s">
        <v>10028</v>
      </c>
      <c r="R1532" s="1" t="s">
        <v>10028</v>
      </c>
      <c r="S1532" s="1" t="s">
        <v>10028</v>
      </c>
      <c r="T1532" s="1" t="s">
        <v>10026</v>
      </c>
      <c r="U1532" s="1" t="s">
        <v>10028</v>
      </c>
      <c r="V1532" s="1" t="s">
        <v>10028</v>
      </c>
      <c r="W1532" s="1" t="s">
        <v>10028</v>
      </c>
      <c r="X1532" s="1" t="s">
        <v>10028</v>
      </c>
      <c r="Y1532" s="12" t="s">
        <v>10026</v>
      </c>
    </row>
    <row r="1533" spans="2:25" x14ac:dyDescent="0.4">
      <c r="B1533" s="10" t="s">
        <v>12415</v>
      </c>
      <c r="C1533" s="10" t="s">
        <v>10026</v>
      </c>
      <c r="D1533" s="12" t="s">
        <v>10028</v>
      </c>
      <c r="E1533" s="1" t="s">
        <v>12416</v>
      </c>
      <c r="F1533" s="1" t="s">
        <v>10028</v>
      </c>
      <c r="G1533" s="1" t="s">
        <v>10028</v>
      </c>
      <c r="H1533" s="1" t="s">
        <v>10028</v>
      </c>
      <c r="I1533" s="1" t="s">
        <v>10028</v>
      </c>
      <c r="J1533" s="1" t="s">
        <v>10028</v>
      </c>
      <c r="K1533" s="1" t="s">
        <v>10028</v>
      </c>
      <c r="L1533" s="1" t="s">
        <v>10028</v>
      </c>
      <c r="M1533" s="1" t="s">
        <v>10028</v>
      </c>
      <c r="N1533" s="1" t="s">
        <v>10028</v>
      </c>
      <c r="O1533" s="1" t="s">
        <v>10028</v>
      </c>
      <c r="P1533" s="1" t="s">
        <v>10028</v>
      </c>
      <c r="Q1533" s="1" t="s">
        <v>10028</v>
      </c>
      <c r="R1533" s="1" t="s">
        <v>10028</v>
      </c>
      <c r="S1533" s="1" t="s">
        <v>10028</v>
      </c>
      <c r="T1533" s="1" t="s">
        <v>10028</v>
      </c>
      <c r="U1533" s="1" t="s">
        <v>10028</v>
      </c>
      <c r="V1533" s="1" t="s">
        <v>10028</v>
      </c>
      <c r="W1533" s="1" t="s">
        <v>10028</v>
      </c>
      <c r="X1533" s="1" t="s">
        <v>10028</v>
      </c>
      <c r="Y1533" s="12" t="s">
        <v>10026</v>
      </c>
    </row>
    <row r="1534" spans="2:25" x14ac:dyDescent="0.4">
      <c r="B1534" s="10" t="s">
        <v>12417</v>
      </c>
      <c r="C1534" s="10" t="s">
        <v>10028</v>
      </c>
      <c r="D1534" s="12" t="s">
        <v>10026</v>
      </c>
      <c r="E1534" s="1" t="s">
        <v>12418</v>
      </c>
      <c r="F1534" s="1" t="s">
        <v>10028</v>
      </c>
      <c r="G1534" s="1" t="s">
        <v>10026</v>
      </c>
      <c r="H1534" s="1" t="s">
        <v>10028</v>
      </c>
      <c r="I1534" s="1" t="s">
        <v>10028</v>
      </c>
      <c r="J1534" s="1" t="s">
        <v>10028</v>
      </c>
      <c r="K1534" s="1" t="s">
        <v>10028</v>
      </c>
      <c r="L1534" s="1" t="s">
        <v>10026</v>
      </c>
      <c r="M1534" s="1" t="s">
        <v>10028</v>
      </c>
      <c r="N1534" s="1" t="s">
        <v>10028</v>
      </c>
      <c r="O1534" s="1" t="s">
        <v>10028</v>
      </c>
      <c r="P1534" s="1" t="s">
        <v>10028</v>
      </c>
      <c r="Q1534" s="1" t="s">
        <v>10028</v>
      </c>
      <c r="R1534" s="1" t="s">
        <v>10028</v>
      </c>
      <c r="S1534" s="1" t="s">
        <v>10026</v>
      </c>
      <c r="T1534" s="1" t="s">
        <v>10026</v>
      </c>
      <c r="U1534" s="1" t="s">
        <v>10028</v>
      </c>
      <c r="V1534" s="1" t="s">
        <v>10026</v>
      </c>
      <c r="W1534" s="1" t="s">
        <v>10028</v>
      </c>
      <c r="X1534" s="1" t="s">
        <v>10028</v>
      </c>
      <c r="Y1534" s="12" t="s">
        <v>10028</v>
      </c>
    </row>
    <row r="1535" spans="2:25" x14ac:dyDescent="0.4">
      <c r="B1535" s="10" t="s">
        <v>12419</v>
      </c>
      <c r="C1535" s="10" t="s">
        <v>10026</v>
      </c>
      <c r="D1535" s="12" t="s">
        <v>10028</v>
      </c>
      <c r="E1535" s="1" t="s">
        <v>12420</v>
      </c>
      <c r="F1535" s="1" t="s">
        <v>10028</v>
      </c>
      <c r="G1535" s="1" t="s">
        <v>10028</v>
      </c>
      <c r="H1535" s="1" t="s">
        <v>10028</v>
      </c>
      <c r="I1535" s="1" t="s">
        <v>10028</v>
      </c>
      <c r="J1535" s="1" t="s">
        <v>10028</v>
      </c>
      <c r="K1535" s="1" t="s">
        <v>10028</v>
      </c>
      <c r="L1535" s="1" t="s">
        <v>10028</v>
      </c>
      <c r="M1535" s="1" t="s">
        <v>10028</v>
      </c>
      <c r="N1535" s="1" t="s">
        <v>10028</v>
      </c>
      <c r="O1535" s="1" t="s">
        <v>10028</v>
      </c>
      <c r="P1535" s="1" t="s">
        <v>10026</v>
      </c>
      <c r="Q1535" s="1" t="s">
        <v>10028</v>
      </c>
      <c r="R1535" s="1" t="s">
        <v>10028</v>
      </c>
      <c r="S1535" s="1" t="s">
        <v>10028</v>
      </c>
      <c r="T1535" s="1" t="s">
        <v>10028</v>
      </c>
      <c r="U1535" s="1" t="s">
        <v>10028</v>
      </c>
      <c r="V1535" s="1" t="s">
        <v>10028</v>
      </c>
      <c r="W1535" s="1" t="s">
        <v>10028</v>
      </c>
      <c r="X1535" s="1" t="s">
        <v>10028</v>
      </c>
      <c r="Y1535" s="12" t="s">
        <v>10028</v>
      </c>
    </row>
    <row r="1536" spans="2:25" x14ac:dyDescent="0.4">
      <c r="B1536" s="10" t="s">
        <v>12421</v>
      </c>
      <c r="C1536" s="10" t="s">
        <v>10026</v>
      </c>
      <c r="D1536" s="12" t="s">
        <v>10028</v>
      </c>
      <c r="E1536" s="1" t="s">
        <v>12422</v>
      </c>
      <c r="F1536" s="1" t="s">
        <v>10026</v>
      </c>
      <c r="G1536" s="1" t="s">
        <v>10028</v>
      </c>
      <c r="H1536" s="1" t="s">
        <v>10028</v>
      </c>
      <c r="I1536" s="1" t="s">
        <v>10028</v>
      </c>
      <c r="J1536" s="1" t="s">
        <v>10028</v>
      </c>
      <c r="K1536" s="1" t="s">
        <v>10028</v>
      </c>
      <c r="L1536" s="1" t="s">
        <v>10028</v>
      </c>
      <c r="M1536" s="1" t="s">
        <v>10028</v>
      </c>
      <c r="N1536" s="1" t="s">
        <v>10028</v>
      </c>
      <c r="O1536" s="1" t="s">
        <v>10028</v>
      </c>
      <c r="P1536" s="1" t="s">
        <v>10028</v>
      </c>
      <c r="Q1536" s="1" t="s">
        <v>10028</v>
      </c>
      <c r="R1536" s="1" t="s">
        <v>10028</v>
      </c>
      <c r="S1536" s="1" t="s">
        <v>10028</v>
      </c>
      <c r="T1536" s="1" t="s">
        <v>10028</v>
      </c>
      <c r="U1536" s="1" t="s">
        <v>10028</v>
      </c>
      <c r="V1536" s="1" t="s">
        <v>10028</v>
      </c>
      <c r="W1536" s="1" t="s">
        <v>10028</v>
      </c>
      <c r="X1536" s="1" t="s">
        <v>10028</v>
      </c>
      <c r="Y1536" s="12" t="s">
        <v>10028</v>
      </c>
    </row>
    <row r="1537" spans="2:25" x14ac:dyDescent="0.4">
      <c r="B1537" s="10" t="s">
        <v>12423</v>
      </c>
      <c r="C1537" s="10" t="s">
        <v>10026</v>
      </c>
      <c r="D1537" s="12" t="s">
        <v>10028</v>
      </c>
      <c r="E1537" s="1" t="s">
        <v>12424</v>
      </c>
      <c r="F1537" s="1" t="s">
        <v>10028</v>
      </c>
      <c r="G1537" s="1" t="s">
        <v>10028</v>
      </c>
      <c r="H1537" s="1" t="s">
        <v>10028</v>
      </c>
      <c r="I1537" s="1" t="s">
        <v>10026</v>
      </c>
      <c r="J1537" s="1" t="s">
        <v>10028</v>
      </c>
      <c r="K1537" s="1" t="s">
        <v>10028</v>
      </c>
      <c r="L1537" s="1" t="s">
        <v>10028</v>
      </c>
      <c r="M1537" s="1" t="s">
        <v>10028</v>
      </c>
      <c r="N1537" s="1" t="s">
        <v>10028</v>
      </c>
      <c r="O1537" s="1" t="s">
        <v>10028</v>
      </c>
      <c r="P1537" s="1" t="s">
        <v>10026</v>
      </c>
      <c r="Q1537" s="1" t="s">
        <v>10028</v>
      </c>
      <c r="R1537" s="1" t="s">
        <v>10028</v>
      </c>
      <c r="S1537" s="1" t="s">
        <v>10028</v>
      </c>
      <c r="T1537" s="1" t="s">
        <v>10028</v>
      </c>
      <c r="U1537" s="1" t="s">
        <v>10028</v>
      </c>
      <c r="V1537" s="1" t="s">
        <v>10028</v>
      </c>
      <c r="W1537" s="1" t="s">
        <v>10028</v>
      </c>
      <c r="X1537" s="1" t="s">
        <v>10028</v>
      </c>
      <c r="Y1537" s="12" t="s">
        <v>10028</v>
      </c>
    </row>
    <row r="1538" spans="2:25" x14ac:dyDescent="0.4">
      <c r="B1538" s="10" t="s">
        <v>12425</v>
      </c>
      <c r="C1538" s="10" t="s">
        <v>10026</v>
      </c>
      <c r="D1538" s="12" t="s">
        <v>10028</v>
      </c>
      <c r="E1538" s="1" t="s">
        <v>12426</v>
      </c>
      <c r="F1538" s="1" t="s">
        <v>10028</v>
      </c>
      <c r="G1538" s="1" t="s">
        <v>10028</v>
      </c>
      <c r="H1538" s="1" t="s">
        <v>10028</v>
      </c>
      <c r="I1538" s="1" t="s">
        <v>10028</v>
      </c>
      <c r="J1538" s="1" t="s">
        <v>10028</v>
      </c>
      <c r="K1538" s="1" t="s">
        <v>10028</v>
      </c>
      <c r="L1538" s="1" t="s">
        <v>10028</v>
      </c>
      <c r="M1538" s="1" t="s">
        <v>10028</v>
      </c>
      <c r="N1538" s="1" t="s">
        <v>10028</v>
      </c>
      <c r="O1538" s="1" t="s">
        <v>10028</v>
      </c>
      <c r="P1538" s="1" t="s">
        <v>10028</v>
      </c>
      <c r="Q1538" s="1" t="s">
        <v>10028</v>
      </c>
      <c r="R1538" s="1" t="s">
        <v>10028</v>
      </c>
      <c r="S1538" s="1" t="s">
        <v>10028</v>
      </c>
      <c r="T1538" s="1" t="s">
        <v>10028</v>
      </c>
      <c r="U1538" s="1" t="s">
        <v>10028</v>
      </c>
      <c r="V1538" s="1" t="s">
        <v>10028</v>
      </c>
      <c r="W1538" s="1" t="s">
        <v>10028</v>
      </c>
      <c r="X1538" s="1" t="s">
        <v>10028</v>
      </c>
      <c r="Y1538" s="12" t="s">
        <v>10028</v>
      </c>
    </row>
    <row r="1539" spans="2:25" x14ac:dyDescent="0.4">
      <c r="B1539" s="10" t="s">
        <v>4935</v>
      </c>
      <c r="C1539" s="10" t="s">
        <v>10026</v>
      </c>
      <c r="D1539" s="12" t="s">
        <v>10028</v>
      </c>
      <c r="E1539" s="1" t="s">
        <v>12427</v>
      </c>
      <c r="F1539" s="1" t="s">
        <v>10026</v>
      </c>
      <c r="G1539" s="1" t="s">
        <v>10028</v>
      </c>
      <c r="H1539" s="1" t="s">
        <v>10028</v>
      </c>
      <c r="I1539" s="1" t="s">
        <v>10028</v>
      </c>
      <c r="J1539" s="1" t="s">
        <v>10028</v>
      </c>
      <c r="K1539" s="1" t="s">
        <v>10028</v>
      </c>
      <c r="L1539" s="1" t="s">
        <v>10028</v>
      </c>
      <c r="M1539" s="1" t="s">
        <v>10028</v>
      </c>
      <c r="N1539" s="1" t="s">
        <v>10028</v>
      </c>
      <c r="O1539" s="1" t="s">
        <v>10028</v>
      </c>
      <c r="P1539" s="1" t="s">
        <v>10026</v>
      </c>
      <c r="Q1539" s="1" t="s">
        <v>10028</v>
      </c>
      <c r="R1539" s="1" t="s">
        <v>10028</v>
      </c>
      <c r="S1539" s="1" t="s">
        <v>10028</v>
      </c>
      <c r="T1539" s="1" t="s">
        <v>10028</v>
      </c>
      <c r="U1539" s="1" t="s">
        <v>10028</v>
      </c>
      <c r="V1539" s="1" t="s">
        <v>10028</v>
      </c>
      <c r="W1539" s="1" t="s">
        <v>10028</v>
      </c>
      <c r="X1539" s="1" t="s">
        <v>10028</v>
      </c>
      <c r="Y1539" s="12" t="s">
        <v>10028</v>
      </c>
    </row>
    <row r="1540" spans="2:25" x14ac:dyDescent="0.4">
      <c r="B1540" s="10" t="s">
        <v>7029</v>
      </c>
      <c r="C1540" s="10" t="s">
        <v>10026</v>
      </c>
      <c r="D1540" s="12" t="s">
        <v>10028</v>
      </c>
      <c r="E1540" s="1" t="s">
        <v>12428</v>
      </c>
      <c r="F1540" s="1" t="s">
        <v>10028</v>
      </c>
      <c r="G1540" s="1" t="s">
        <v>10028</v>
      </c>
      <c r="H1540" s="1" t="s">
        <v>10028</v>
      </c>
      <c r="I1540" s="1" t="s">
        <v>10026</v>
      </c>
      <c r="J1540" s="1" t="s">
        <v>10028</v>
      </c>
      <c r="K1540" s="1" t="s">
        <v>10028</v>
      </c>
      <c r="L1540" s="1" t="s">
        <v>10028</v>
      </c>
      <c r="M1540" s="1" t="s">
        <v>10028</v>
      </c>
      <c r="N1540" s="1" t="s">
        <v>10028</v>
      </c>
      <c r="O1540" s="1" t="s">
        <v>10028</v>
      </c>
      <c r="P1540" s="1" t="s">
        <v>10028</v>
      </c>
      <c r="Q1540" s="1" t="s">
        <v>10028</v>
      </c>
      <c r="R1540" s="1" t="s">
        <v>10028</v>
      </c>
      <c r="S1540" s="1" t="s">
        <v>10028</v>
      </c>
      <c r="T1540" s="1" t="s">
        <v>10028</v>
      </c>
      <c r="U1540" s="1" t="s">
        <v>10028</v>
      </c>
      <c r="V1540" s="1" t="s">
        <v>10028</v>
      </c>
      <c r="W1540" s="1" t="s">
        <v>10028</v>
      </c>
      <c r="X1540" s="1" t="s">
        <v>10028</v>
      </c>
      <c r="Y1540" s="12" t="s">
        <v>10028</v>
      </c>
    </row>
    <row r="1541" spans="2:25" x14ac:dyDescent="0.4">
      <c r="B1541" s="10" t="s">
        <v>12429</v>
      </c>
      <c r="C1541" s="10" t="s">
        <v>10028</v>
      </c>
      <c r="D1541" s="12" t="s">
        <v>10026</v>
      </c>
      <c r="E1541" s="1" t="s">
        <v>12430</v>
      </c>
      <c r="F1541" s="1" t="s">
        <v>10028</v>
      </c>
      <c r="G1541" s="1" t="s">
        <v>10028</v>
      </c>
      <c r="H1541" s="1" t="s">
        <v>10028</v>
      </c>
      <c r="I1541" s="1" t="s">
        <v>10028</v>
      </c>
      <c r="J1541" s="1" t="s">
        <v>10028</v>
      </c>
      <c r="K1541" s="1" t="s">
        <v>10028</v>
      </c>
      <c r="L1541" s="1" t="s">
        <v>10028</v>
      </c>
      <c r="M1541" s="1" t="s">
        <v>10028</v>
      </c>
      <c r="N1541" s="1" t="s">
        <v>10028</v>
      </c>
      <c r="O1541" s="1" t="s">
        <v>10028</v>
      </c>
      <c r="P1541" s="1" t="s">
        <v>10028</v>
      </c>
      <c r="Q1541" s="1" t="s">
        <v>10028</v>
      </c>
      <c r="R1541" s="1" t="s">
        <v>10028</v>
      </c>
      <c r="S1541" s="1" t="s">
        <v>10028</v>
      </c>
      <c r="T1541" s="1" t="s">
        <v>10028</v>
      </c>
      <c r="U1541" s="1" t="s">
        <v>10028</v>
      </c>
      <c r="V1541" s="1" t="s">
        <v>10028</v>
      </c>
      <c r="W1541" s="1" t="s">
        <v>10028</v>
      </c>
      <c r="X1541" s="1" t="s">
        <v>10028</v>
      </c>
      <c r="Y1541" s="12" t="s">
        <v>10028</v>
      </c>
    </row>
    <row r="1542" spans="2:25" x14ac:dyDescent="0.4">
      <c r="B1542" s="10" t="s">
        <v>3901</v>
      </c>
      <c r="C1542" s="10" t="s">
        <v>10026</v>
      </c>
      <c r="D1542" s="12" t="s">
        <v>10028</v>
      </c>
      <c r="E1542" s="1" t="s">
        <v>12431</v>
      </c>
      <c r="F1542" s="1" t="s">
        <v>10028</v>
      </c>
      <c r="G1542" s="1" t="s">
        <v>10028</v>
      </c>
      <c r="H1542" s="1" t="s">
        <v>10028</v>
      </c>
      <c r="I1542" s="1" t="s">
        <v>10028</v>
      </c>
      <c r="J1542" s="1" t="s">
        <v>10028</v>
      </c>
      <c r="K1542" s="1" t="s">
        <v>10028</v>
      </c>
      <c r="L1542" s="1" t="s">
        <v>10028</v>
      </c>
      <c r="M1542" s="1" t="s">
        <v>10028</v>
      </c>
      <c r="N1542" s="1" t="s">
        <v>10028</v>
      </c>
      <c r="O1542" s="1" t="s">
        <v>10028</v>
      </c>
      <c r="P1542" s="1" t="s">
        <v>10028</v>
      </c>
      <c r="Q1542" s="1" t="s">
        <v>10028</v>
      </c>
      <c r="R1542" s="1" t="s">
        <v>10028</v>
      </c>
      <c r="S1542" s="1" t="s">
        <v>10028</v>
      </c>
      <c r="T1542" s="1" t="s">
        <v>10028</v>
      </c>
      <c r="U1542" s="1" t="s">
        <v>10028</v>
      </c>
      <c r="V1542" s="1" t="s">
        <v>10028</v>
      </c>
      <c r="W1542" s="1" t="s">
        <v>10028</v>
      </c>
      <c r="X1542" s="1" t="s">
        <v>10028</v>
      </c>
      <c r="Y1542" s="12" t="s">
        <v>10028</v>
      </c>
    </row>
    <row r="1543" spans="2:25" x14ac:dyDescent="0.4">
      <c r="B1543" s="10" t="s">
        <v>6227</v>
      </c>
      <c r="C1543" s="10" t="s">
        <v>10026</v>
      </c>
      <c r="D1543" s="12" t="s">
        <v>10028</v>
      </c>
      <c r="E1543" s="1" t="s">
        <v>12432</v>
      </c>
      <c r="F1543" s="1" t="s">
        <v>10028</v>
      </c>
      <c r="G1543" s="1" t="s">
        <v>10028</v>
      </c>
      <c r="H1543" s="1" t="s">
        <v>10028</v>
      </c>
      <c r="I1543" s="1" t="s">
        <v>10028</v>
      </c>
      <c r="J1543" s="1" t="s">
        <v>10028</v>
      </c>
      <c r="K1543" s="1" t="s">
        <v>10028</v>
      </c>
      <c r="L1543" s="1" t="s">
        <v>10026</v>
      </c>
      <c r="M1543" s="1" t="s">
        <v>10028</v>
      </c>
      <c r="N1543" s="1" t="s">
        <v>10028</v>
      </c>
      <c r="O1543" s="1" t="s">
        <v>10028</v>
      </c>
      <c r="P1543" s="1" t="s">
        <v>10028</v>
      </c>
      <c r="Q1543" s="1" t="s">
        <v>10028</v>
      </c>
      <c r="R1543" s="1" t="s">
        <v>10028</v>
      </c>
      <c r="S1543" s="1" t="s">
        <v>10028</v>
      </c>
      <c r="T1543" s="1" t="s">
        <v>10028</v>
      </c>
      <c r="U1543" s="1" t="s">
        <v>10028</v>
      </c>
      <c r="V1543" s="1" t="s">
        <v>10028</v>
      </c>
      <c r="W1543" s="1" t="s">
        <v>10028</v>
      </c>
      <c r="X1543" s="1" t="s">
        <v>10028</v>
      </c>
      <c r="Y1543" s="12" t="s">
        <v>10028</v>
      </c>
    </row>
    <row r="1544" spans="2:25" x14ac:dyDescent="0.4">
      <c r="B1544" s="10" t="s">
        <v>12433</v>
      </c>
      <c r="C1544" s="10" t="s">
        <v>10026</v>
      </c>
      <c r="D1544" s="12" t="s">
        <v>10028</v>
      </c>
      <c r="E1544" s="1" t="s">
        <v>12434</v>
      </c>
      <c r="F1544" s="1" t="s">
        <v>10026</v>
      </c>
      <c r="G1544" s="1" t="s">
        <v>10026</v>
      </c>
      <c r="H1544" s="1" t="s">
        <v>10028</v>
      </c>
      <c r="I1544" s="1" t="s">
        <v>10028</v>
      </c>
      <c r="J1544" s="1" t="s">
        <v>10028</v>
      </c>
      <c r="K1544" s="1" t="s">
        <v>10026</v>
      </c>
      <c r="L1544" s="1" t="s">
        <v>10028</v>
      </c>
      <c r="M1544" s="1" t="s">
        <v>10026</v>
      </c>
      <c r="N1544" s="1" t="s">
        <v>10028</v>
      </c>
      <c r="O1544" s="1" t="s">
        <v>10028</v>
      </c>
      <c r="P1544" s="1" t="s">
        <v>10028</v>
      </c>
      <c r="Q1544" s="1" t="s">
        <v>10028</v>
      </c>
      <c r="R1544" s="1" t="s">
        <v>10028</v>
      </c>
      <c r="S1544" s="1" t="s">
        <v>10028</v>
      </c>
      <c r="T1544" s="1" t="s">
        <v>10028</v>
      </c>
      <c r="U1544" s="1" t="s">
        <v>10028</v>
      </c>
      <c r="V1544" s="1" t="s">
        <v>10028</v>
      </c>
      <c r="W1544" s="1" t="s">
        <v>10028</v>
      </c>
      <c r="X1544" s="1" t="s">
        <v>10028</v>
      </c>
      <c r="Y1544" s="12" t="s">
        <v>10028</v>
      </c>
    </row>
    <row r="1545" spans="2:25" x14ac:dyDescent="0.4">
      <c r="B1545" s="10" t="s">
        <v>12435</v>
      </c>
      <c r="C1545" s="10" t="s">
        <v>10026</v>
      </c>
      <c r="D1545" s="12" t="s">
        <v>10028</v>
      </c>
      <c r="E1545" s="1" t="s">
        <v>12436</v>
      </c>
      <c r="F1545" s="1" t="s">
        <v>10028</v>
      </c>
      <c r="G1545" s="1" t="s">
        <v>10028</v>
      </c>
      <c r="H1545" s="1" t="s">
        <v>10028</v>
      </c>
      <c r="I1545" s="1" t="s">
        <v>10026</v>
      </c>
      <c r="J1545" s="1" t="s">
        <v>10028</v>
      </c>
      <c r="K1545" s="1" t="s">
        <v>10028</v>
      </c>
      <c r="L1545" s="1" t="s">
        <v>10028</v>
      </c>
      <c r="M1545" s="1" t="s">
        <v>10028</v>
      </c>
      <c r="N1545" s="1" t="s">
        <v>10028</v>
      </c>
      <c r="O1545" s="1" t="s">
        <v>10028</v>
      </c>
      <c r="P1545" s="1" t="s">
        <v>10028</v>
      </c>
      <c r="Q1545" s="1" t="s">
        <v>10028</v>
      </c>
      <c r="R1545" s="1" t="s">
        <v>10028</v>
      </c>
      <c r="S1545" s="1" t="s">
        <v>10028</v>
      </c>
      <c r="T1545" s="1" t="s">
        <v>10028</v>
      </c>
      <c r="U1545" s="1" t="s">
        <v>10028</v>
      </c>
      <c r="V1545" s="1" t="s">
        <v>10028</v>
      </c>
      <c r="W1545" s="1" t="s">
        <v>10028</v>
      </c>
      <c r="X1545" s="1" t="s">
        <v>10028</v>
      </c>
      <c r="Y1545" s="12" t="s">
        <v>10028</v>
      </c>
    </row>
    <row r="1546" spans="2:25" x14ac:dyDescent="0.4">
      <c r="B1546" s="10" t="s">
        <v>12437</v>
      </c>
      <c r="C1546" s="10" t="s">
        <v>10026</v>
      </c>
      <c r="D1546" s="12" t="s">
        <v>10028</v>
      </c>
      <c r="E1546" s="1" t="s">
        <v>12438</v>
      </c>
      <c r="F1546" s="1" t="s">
        <v>10028</v>
      </c>
      <c r="G1546" s="1" t="s">
        <v>10028</v>
      </c>
      <c r="H1546" s="1" t="s">
        <v>10028</v>
      </c>
      <c r="I1546" s="1" t="s">
        <v>10026</v>
      </c>
      <c r="J1546" s="1" t="s">
        <v>10028</v>
      </c>
      <c r="K1546" s="1" t="s">
        <v>10028</v>
      </c>
      <c r="L1546" s="1" t="s">
        <v>10028</v>
      </c>
      <c r="M1546" s="1" t="s">
        <v>10028</v>
      </c>
      <c r="N1546" s="1" t="s">
        <v>10028</v>
      </c>
      <c r="O1546" s="1" t="s">
        <v>10028</v>
      </c>
      <c r="P1546" s="1" t="s">
        <v>10028</v>
      </c>
      <c r="Q1546" s="1" t="s">
        <v>10028</v>
      </c>
      <c r="R1546" s="1" t="s">
        <v>10028</v>
      </c>
      <c r="S1546" s="1" t="s">
        <v>10028</v>
      </c>
      <c r="T1546" s="1" t="s">
        <v>10028</v>
      </c>
      <c r="U1546" s="1" t="s">
        <v>10028</v>
      </c>
      <c r="V1546" s="1" t="s">
        <v>10028</v>
      </c>
      <c r="W1546" s="1" t="s">
        <v>10028</v>
      </c>
      <c r="X1546" s="1" t="s">
        <v>10028</v>
      </c>
      <c r="Y1546" s="12" t="s">
        <v>10028</v>
      </c>
    </row>
    <row r="1547" spans="2:25" x14ac:dyDescent="0.4">
      <c r="B1547" s="10" t="s">
        <v>4233</v>
      </c>
      <c r="C1547" s="10" t="s">
        <v>10028</v>
      </c>
      <c r="D1547" s="12" t="s">
        <v>10026</v>
      </c>
      <c r="E1547" s="1" t="s">
        <v>12439</v>
      </c>
      <c r="F1547" s="1" t="s">
        <v>10028</v>
      </c>
      <c r="G1547" s="1" t="s">
        <v>10028</v>
      </c>
      <c r="H1547" s="1" t="s">
        <v>10028</v>
      </c>
      <c r="I1547" s="1" t="s">
        <v>10028</v>
      </c>
      <c r="J1547" s="1" t="s">
        <v>10028</v>
      </c>
      <c r="K1547" s="1" t="s">
        <v>10028</v>
      </c>
      <c r="L1547" s="1" t="s">
        <v>10028</v>
      </c>
      <c r="M1547" s="1" t="s">
        <v>10028</v>
      </c>
      <c r="N1547" s="1" t="s">
        <v>10028</v>
      </c>
      <c r="O1547" s="1" t="s">
        <v>10028</v>
      </c>
      <c r="P1547" s="1" t="s">
        <v>10028</v>
      </c>
      <c r="Q1547" s="1" t="s">
        <v>10028</v>
      </c>
      <c r="R1547" s="1" t="s">
        <v>10028</v>
      </c>
      <c r="S1547" s="1" t="s">
        <v>10028</v>
      </c>
      <c r="T1547" s="1" t="s">
        <v>10028</v>
      </c>
      <c r="U1547" s="1" t="s">
        <v>10028</v>
      </c>
      <c r="V1547" s="1" t="s">
        <v>10028</v>
      </c>
      <c r="W1547" s="1" t="s">
        <v>10028</v>
      </c>
      <c r="X1547" s="1" t="s">
        <v>10028</v>
      </c>
      <c r="Y1547" s="12" t="s">
        <v>10028</v>
      </c>
    </row>
    <row r="1548" spans="2:25" x14ac:dyDescent="0.4">
      <c r="B1548" s="10" t="s">
        <v>12440</v>
      </c>
      <c r="C1548" s="10" t="s">
        <v>10026</v>
      </c>
      <c r="D1548" s="12" t="s">
        <v>10028</v>
      </c>
      <c r="E1548" s="1" t="s">
        <v>12441</v>
      </c>
      <c r="F1548" s="1" t="s">
        <v>10026</v>
      </c>
      <c r="G1548" s="1" t="s">
        <v>10026</v>
      </c>
      <c r="H1548" s="1" t="s">
        <v>10028</v>
      </c>
      <c r="I1548" s="1" t="s">
        <v>10028</v>
      </c>
      <c r="J1548" s="1" t="s">
        <v>10028</v>
      </c>
      <c r="K1548" s="1" t="s">
        <v>10028</v>
      </c>
      <c r="L1548" s="1" t="s">
        <v>10028</v>
      </c>
      <c r="M1548" s="1" t="s">
        <v>10028</v>
      </c>
      <c r="N1548" s="1" t="s">
        <v>10028</v>
      </c>
      <c r="O1548" s="1" t="s">
        <v>10028</v>
      </c>
      <c r="P1548" s="1" t="s">
        <v>10028</v>
      </c>
      <c r="Q1548" s="1" t="s">
        <v>10028</v>
      </c>
      <c r="R1548" s="1" t="s">
        <v>10028</v>
      </c>
      <c r="S1548" s="1" t="s">
        <v>10028</v>
      </c>
      <c r="T1548" s="1" t="s">
        <v>10028</v>
      </c>
      <c r="U1548" s="1" t="s">
        <v>10028</v>
      </c>
      <c r="V1548" s="1" t="s">
        <v>10028</v>
      </c>
      <c r="W1548" s="1" t="s">
        <v>10028</v>
      </c>
      <c r="X1548" s="1" t="s">
        <v>10028</v>
      </c>
      <c r="Y1548" s="12" t="s">
        <v>10028</v>
      </c>
    </row>
    <row r="1549" spans="2:25" x14ac:dyDescent="0.4">
      <c r="B1549" s="10" t="s">
        <v>12442</v>
      </c>
      <c r="C1549" s="10" t="s">
        <v>10028</v>
      </c>
      <c r="D1549" s="12" t="s">
        <v>10026</v>
      </c>
      <c r="E1549" s="1" t="s">
        <v>12443</v>
      </c>
      <c r="F1549" s="1" t="s">
        <v>10028</v>
      </c>
      <c r="G1549" s="1" t="s">
        <v>10028</v>
      </c>
      <c r="H1549" s="1" t="s">
        <v>10028</v>
      </c>
      <c r="I1549" s="1" t="s">
        <v>10028</v>
      </c>
      <c r="J1549" s="1" t="s">
        <v>10028</v>
      </c>
      <c r="K1549" s="1" t="s">
        <v>10028</v>
      </c>
      <c r="L1549" s="1" t="s">
        <v>10026</v>
      </c>
      <c r="M1549" s="1" t="s">
        <v>10028</v>
      </c>
      <c r="N1549" s="1" t="s">
        <v>10028</v>
      </c>
      <c r="O1549" s="1" t="s">
        <v>10028</v>
      </c>
      <c r="P1549" s="1" t="s">
        <v>10028</v>
      </c>
      <c r="Q1549" s="1" t="s">
        <v>10028</v>
      </c>
      <c r="R1549" s="1" t="s">
        <v>10028</v>
      </c>
      <c r="S1549" s="1" t="s">
        <v>10028</v>
      </c>
      <c r="T1549" s="1" t="s">
        <v>10028</v>
      </c>
      <c r="U1549" s="1" t="s">
        <v>10028</v>
      </c>
      <c r="V1549" s="1" t="s">
        <v>10028</v>
      </c>
      <c r="W1549" s="1" t="s">
        <v>10028</v>
      </c>
      <c r="X1549" s="1" t="s">
        <v>10028</v>
      </c>
      <c r="Y1549" s="12" t="s">
        <v>10028</v>
      </c>
    </row>
    <row r="1550" spans="2:25" x14ac:dyDescent="0.4">
      <c r="B1550" s="10" t="s">
        <v>12444</v>
      </c>
      <c r="C1550" s="10" t="s">
        <v>10026</v>
      </c>
      <c r="D1550" s="12" t="s">
        <v>10028</v>
      </c>
      <c r="E1550" s="1" t="s">
        <v>12445</v>
      </c>
      <c r="F1550" s="1" t="s">
        <v>10028</v>
      </c>
      <c r="G1550" s="1" t="s">
        <v>10028</v>
      </c>
      <c r="H1550" s="1" t="s">
        <v>10028</v>
      </c>
      <c r="I1550" s="1" t="s">
        <v>10028</v>
      </c>
      <c r="J1550" s="1" t="s">
        <v>10028</v>
      </c>
      <c r="K1550" s="1" t="s">
        <v>10028</v>
      </c>
      <c r="L1550" s="1" t="s">
        <v>10028</v>
      </c>
      <c r="M1550" s="1" t="s">
        <v>10028</v>
      </c>
      <c r="N1550" s="1" t="s">
        <v>10028</v>
      </c>
      <c r="O1550" s="1" t="s">
        <v>10028</v>
      </c>
      <c r="P1550" s="1" t="s">
        <v>10028</v>
      </c>
      <c r="Q1550" s="1" t="s">
        <v>10028</v>
      </c>
      <c r="R1550" s="1" t="s">
        <v>10028</v>
      </c>
      <c r="S1550" s="1" t="s">
        <v>10028</v>
      </c>
      <c r="T1550" s="1" t="s">
        <v>10028</v>
      </c>
      <c r="U1550" s="1" t="s">
        <v>10028</v>
      </c>
      <c r="V1550" s="1" t="s">
        <v>10028</v>
      </c>
      <c r="W1550" s="1" t="s">
        <v>10028</v>
      </c>
      <c r="X1550" s="1" t="s">
        <v>10028</v>
      </c>
      <c r="Y1550" s="12" t="s">
        <v>10028</v>
      </c>
    </row>
    <row r="1551" spans="2:25" x14ac:dyDescent="0.4">
      <c r="B1551" s="10" t="s">
        <v>12446</v>
      </c>
      <c r="C1551" s="10" t="s">
        <v>10026</v>
      </c>
      <c r="D1551" s="12" t="s">
        <v>10028</v>
      </c>
      <c r="E1551" s="1" t="s">
        <v>12447</v>
      </c>
      <c r="F1551" s="1" t="s">
        <v>10028</v>
      </c>
      <c r="G1551" s="1" t="s">
        <v>10028</v>
      </c>
      <c r="H1551" s="1" t="s">
        <v>10028</v>
      </c>
      <c r="I1551" s="1" t="s">
        <v>10028</v>
      </c>
      <c r="J1551" s="1" t="s">
        <v>10028</v>
      </c>
      <c r="K1551" s="1" t="s">
        <v>10028</v>
      </c>
      <c r="L1551" s="1" t="s">
        <v>10028</v>
      </c>
      <c r="M1551" s="1" t="s">
        <v>10028</v>
      </c>
      <c r="N1551" s="1" t="s">
        <v>10028</v>
      </c>
      <c r="O1551" s="1" t="s">
        <v>10028</v>
      </c>
      <c r="P1551" s="1" t="s">
        <v>10028</v>
      </c>
      <c r="Q1551" s="1" t="s">
        <v>10028</v>
      </c>
      <c r="R1551" s="1" t="s">
        <v>10028</v>
      </c>
      <c r="S1551" s="1" t="s">
        <v>10028</v>
      </c>
      <c r="T1551" s="1" t="s">
        <v>10028</v>
      </c>
      <c r="U1551" s="1" t="s">
        <v>10028</v>
      </c>
      <c r="V1551" s="1" t="s">
        <v>10028</v>
      </c>
      <c r="W1551" s="1" t="s">
        <v>10028</v>
      </c>
      <c r="X1551" s="1" t="s">
        <v>10028</v>
      </c>
      <c r="Y1551" s="12" t="s">
        <v>10028</v>
      </c>
    </row>
    <row r="1552" spans="2:25" x14ac:dyDescent="0.4">
      <c r="B1552" s="10" t="s">
        <v>9433</v>
      </c>
      <c r="C1552" s="10" t="s">
        <v>10026</v>
      </c>
      <c r="D1552" s="12" t="s">
        <v>10028</v>
      </c>
      <c r="E1552" s="1" t="s">
        <v>12448</v>
      </c>
      <c r="F1552" s="1" t="s">
        <v>10028</v>
      </c>
      <c r="G1552" s="1" t="s">
        <v>10028</v>
      </c>
      <c r="H1552" s="1" t="s">
        <v>10028</v>
      </c>
      <c r="I1552" s="1" t="s">
        <v>10028</v>
      </c>
      <c r="J1552" s="1" t="s">
        <v>10028</v>
      </c>
      <c r="K1552" s="1" t="s">
        <v>10028</v>
      </c>
      <c r="L1552" s="1" t="s">
        <v>10028</v>
      </c>
      <c r="M1552" s="1" t="s">
        <v>10028</v>
      </c>
      <c r="N1552" s="1" t="s">
        <v>10028</v>
      </c>
      <c r="O1552" s="1" t="s">
        <v>10028</v>
      </c>
      <c r="P1552" s="1" t="s">
        <v>10028</v>
      </c>
      <c r="Q1552" s="1" t="s">
        <v>10028</v>
      </c>
      <c r="R1552" s="1" t="s">
        <v>10028</v>
      </c>
      <c r="S1552" s="1" t="s">
        <v>10028</v>
      </c>
      <c r="T1552" s="1" t="s">
        <v>10028</v>
      </c>
      <c r="U1552" s="1" t="s">
        <v>10028</v>
      </c>
      <c r="V1552" s="1" t="s">
        <v>10028</v>
      </c>
      <c r="W1552" s="1" t="s">
        <v>10028</v>
      </c>
      <c r="X1552" s="1" t="s">
        <v>10028</v>
      </c>
      <c r="Y1552" s="12" t="s">
        <v>10028</v>
      </c>
    </row>
    <row r="1553" spans="2:25" x14ac:dyDescent="0.4">
      <c r="B1553" s="10" t="s">
        <v>12449</v>
      </c>
      <c r="C1553" s="10" t="s">
        <v>10026</v>
      </c>
      <c r="D1553" s="12" t="s">
        <v>10028</v>
      </c>
      <c r="E1553" s="1" t="s">
        <v>12450</v>
      </c>
      <c r="F1553" s="1" t="s">
        <v>10028</v>
      </c>
      <c r="G1553" s="1" t="s">
        <v>10028</v>
      </c>
      <c r="H1553" s="1" t="s">
        <v>10028</v>
      </c>
      <c r="I1553" s="1" t="s">
        <v>10028</v>
      </c>
      <c r="J1553" s="1" t="s">
        <v>10028</v>
      </c>
      <c r="K1553" s="1" t="s">
        <v>10028</v>
      </c>
      <c r="L1553" s="1" t="s">
        <v>10028</v>
      </c>
      <c r="M1553" s="1" t="s">
        <v>10028</v>
      </c>
      <c r="N1553" s="1" t="s">
        <v>10028</v>
      </c>
      <c r="O1553" s="1" t="s">
        <v>10028</v>
      </c>
      <c r="P1553" s="1" t="s">
        <v>10028</v>
      </c>
      <c r="Q1553" s="1" t="s">
        <v>10028</v>
      </c>
      <c r="R1553" s="1" t="s">
        <v>10028</v>
      </c>
      <c r="S1553" s="1" t="s">
        <v>10028</v>
      </c>
      <c r="T1553" s="1" t="s">
        <v>10028</v>
      </c>
      <c r="U1553" s="1" t="s">
        <v>10028</v>
      </c>
      <c r="V1553" s="1" t="s">
        <v>10028</v>
      </c>
      <c r="W1553" s="1" t="s">
        <v>10028</v>
      </c>
      <c r="X1553" s="1" t="s">
        <v>10028</v>
      </c>
      <c r="Y1553" s="12" t="s">
        <v>10028</v>
      </c>
    </row>
    <row r="1554" spans="2:25" x14ac:dyDescent="0.4">
      <c r="B1554" s="10" t="s">
        <v>1292</v>
      </c>
      <c r="C1554" s="10" t="s">
        <v>10026</v>
      </c>
      <c r="D1554" s="12" t="s">
        <v>10028</v>
      </c>
      <c r="E1554" s="1" t="s">
        <v>12451</v>
      </c>
      <c r="F1554" s="1" t="s">
        <v>10028</v>
      </c>
      <c r="G1554" s="1" t="s">
        <v>10028</v>
      </c>
      <c r="H1554" s="1" t="s">
        <v>10028</v>
      </c>
      <c r="I1554" s="1" t="s">
        <v>10028</v>
      </c>
      <c r="J1554" s="1" t="s">
        <v>10028</v>
      </c>
      <c r="K1554" s="1" t="s">
        <v>10028</v>
      </c>
      <c r="L1554" s="1" t="s">
        <v>10028</v>
      </c>
      <c r="M1554" s="1" t="s">
        <v>10028</v>
      </c>
      <c r="N1554" s="1" t="s">
        <v>10028</v>
      </c>
      <c r="O1554" s="1" t="s">
        <v>10028</v>
      </c>
      <c r="P1554" s="1" t="s">
        <v>10028</v>
      </c>
      <c r="Q1554" s="1" t="s">
        <v>10028</v>
      </c>
      <c r="R1554" s="1" t="s">
        <v>10028</v>
      </c>
      <c r="S1554" s="1" t="s">
        <v>10028</v>
      </c>
      <c r="T1554" s="1" t="s">
        <v>10028</v>
      </c>
      <c r="U1554" s="1" t="s">
        <v>10028</v>
      </c>
      <c r="V1554" s="1" t="s">
        <v>10028</v>
      </c>
      <c r="W1554" s="1" t="s">
        <v>10028</v>
      </c>
      <c r="X1554" s="1" t="s">
        <v>10028</v>
      </c>
      <c r="Y1554" s="12" t="s">
        <v>10028</v>
      </c>
    </row>
    <row r="1555" spans="2:25" x14ac:dyDescent="0.4">
      <c r="B1555" s="10" t="s">
        <v>12452</v>
      </c>
      <c r="C1555" s="10" t="s">
        <v>10028</v>
      </c>
      <c r="D1555" s="12" t="s">
        <v>10026</v>
      </c>
      <c r="E1555" s="1" t="s">
        <v>12453</v>
      </c>
      <c r="F1555" s="1" t="s">
        <v>10028</v>
      </c>
      <c r="G1555" s="1" t="s">
        <v>10028</v>
      </c>
      <c r="H1555" s="1" t="s">
        <v>10028</v>
      </c>
      <c r="I1555" s="1" t="s">
        <v>10026</v>
      </c>
      <c r="J1555" s="1" t="s">
        <v>10028</v>
      </c>
      <c r="K1555" s="1" t="s">
        <v>10028</v>
      </c>
      <c r="L1555" s="1" t="s">
        <v>10028</v>
      </c>
      <c r="M1555" s="1" t="s">
        <v>10028</v>
      </c>
      <c r="N1555" s="1" t="s">
        <v>10028</v>
      </c>
      <c r="O1555" s="1" t="s">
        <v>10028</v>
      </c>
      <c r="P1555" s="1" t="s">
        <v>10028</v>
      </c>
      <c r="Q1555" s="1" t="s">
        <v>10028</v>
      </c>
      <c r="R1555" s="1" t="s">
        <v>10028</v>
      </c>
      <c r="S1555" s="1" t="s">
        <v>10028</v>
      </c>
      <c r="T1555" s="1" t="s">
        <v>10028</v>
      </c>
      <c r="U1555" s="1" t="s">
        <v>10028</v>
      </c>
      <c r="V1555" s="1" t="s">
        <v>10028</v>
      </c>
      <c r="W1555" s="1" t="s">
        <v>10028</v>
      </c>
      <c r="X1555" s="1" t="s">
        <v>10028</v>
      </c>
      <c r="Y1555" s="12" t="s">
        <v>10028</v>
      </c>
    </row>
    <row r="1556" spans="2:25" x14ac:dyDescent="0.4">
      <c r="B1556" s="10" t="s">
        <v>12454</v>
      </c>
      <c r="C1556" s="10" t="s">
        <v>10026</v>
      </c>
      <c r="D1556" s="12" t="s">
        <v>10028</v>
      </c>
      <c r="E1556" s="1" t="s">
        <v>12455</v>
      </c>
      <c r="F1556" s="1" t="s">
        <v>10028</v>
      </c>
      <c r="G1556" s="1" t="s">
        <v>10028</v>
      </c>
      <c r="H1556" s="1" t="s">
        <v>10028</v>
      </c>
      <c r="I1556" s="1" t="s">
        <v>10028</v>
      </c>
      <c r="J1556" s="1" t="s">
        <v>10028</v>
      </c>
      <c r="K1556" s="1" t="s">
        <v>10028</v>
      </c>
      <c r="L1556" s="1" t="s">
        <v>10028</v>
      </c>
      <c r="M1556" s="1" t="s">
        <v>10028</v>
      </c>
      <c r="N1556" s="1" t="s">
        <v>10028</v>
      </c>
      <c r="O1556" s="1" t="s">
        <v>10028</v>
      </c>
      <c r="P1556" s="1" t="s">
        <v>10028</v>
      </c>
      <c r="Q1556" s="1" t="s">
        <v>10028</v>
      </c>
      <c r="R1556" s="1" t="s">
        <v>10028</v>
      </c>
      <c r="S1556" s="1" t="s">
        <v>10028</v>
      </c>
      <c r="T1556" s="1" t="s">
        <v>10028</v>
      </c>
      <c r="U1556" s="1" t="s">
        <v>10028</v>
      </c>
      <c r="V1556" s="1" t="s">
        <v>10028</v>
      </c>
      <c r="W1556" s="1" t="s">
        <v>10028</v>
      </c>
      <c r="X1556" s="1" t="s">
        <v>10028</v>
      </c>
      <c r="Y1556" s="12" t="s">
        <v>10028</v>
      </c>
    </row>
    <row r="1557" spans="2:25" x14ac:dyDescent="0.4">
      <c r="B1557" s="10" t="s">
        <v>7001</v>
      </c>
      <c r="C1557" s="10" t="s">
        <v>10026</v>
      </c>
      <c r="D1557" s="12" t="s">
        <v>10028</v>
      </c>
      <c r="E1557" s="1" t="s">
        <v>12456</v>
      </c>
      <c r="F1557" s="1" t="s">
        <v>10028</v>
      </c>
      <c r="G1557" s="1" t="s">
        <v>10028</v>
      </c>
      <c r="H1557" s="1" t="s">
        <v>10028</v>
      </c>
      <c r="I1557" s="1" t="s">
        <v>10026</v>
      </c>
      <c r="J1557" s="1" t="s">
        <v>10028</v>
      </c>
      <c r="K1557" s="1" t="s">
        <v>10028</v>
      </c>
      <c r="L1557" s="1" t="s">
        <v>10028</v>
      </c>
      <c r="M1557" s="1" t="s">
        <v>10028</v>
      </c>
      <c r="N1557" s="1" t="s">
        <v>10028</v>
      </c>
      <c r="O1557" s="1" t="s">
        <v>10028</v>
      </c>
      <c r="P1557" s="1" t="s">
        <v>10028</v>
      </c>
      <c r="Q1557" s="1" t="s">
        <v>10028</v>
      </c>
      <c r="R1557" s="1" t="s">
        <v>10028</v>
      </c>
      <c r="S1557" s="1" t="s">
        <v>10028</v>
      </c>
      <c r="T1557" s="1" t="s">
        <v>10028</v>
      </c>
      <c r="U1557" s="1" t="s">
        <v>10028</v>
      </c>
      <c r="V1557" s="1" t="s">
        <v>10028</v>
      </c>
      <c r="W1557" s="1" t="s">
        <v>10026</v>
      </c>
      <c r="X1557" s="1" t="s">
        <v>10028</v>
      </c>
      <c r="Y1557" s="12" t="s">
        <v>10026</v>
      </c>
    </row>
    <row r="1558" spans="2:25" x14ac:dyDescent="0.4">
      <c r="B1558" s="10" t="s">
        <v>12458</v>
      </c>
      <c r="C1558" s="10" t="s">
        <v>10026</v>
      </c>
      <c r="D1558" s="12" t="s">
        <v>10028</v>
      </c>
      <c r="E1558" s="1" t="s">
        <v>12459</v>
      </c>
      <c r="F1558" s="1" t="s">
        <v>10026</v>
      </c>
      <c r="G1558" s="1" t="s">
        <v>10026</v>
      </c>
      <c r="H1558" s="1" t="s">
        <v>10028</v>
      </c>
      <c r="I1558" s="1" t="s">
        <v>10028</v>
      </c>
      <c r="J1558" s="1" t="s">
        <v>10028</v>
      </c>
      <c r="K1558" s="1" t="s">
        <v>10028</v>
      </c>
      <c r="L1558" s="1" t="s">
        <v>10028</v>
      </c>
      <c r="M1558" s="1" t="s">
        <v>10028</v>
      </c>
      <c r="N1558" s="1" t="s">
        <v>10028</v>
      </c>
      <c r="O1558" s="1" t="s">
        <v>10028</v>
      </c>
      <c r="P1558" s="1" t="s">
        <v>10028</v>
      </c>
      <c r="Q1558" s="1" t="s">
        <v>10028</v>
      </c>
      <c r="R1558" s="1" t="s">
        <v>10028</v>
      </c>
      <c r="S1558" s="1" t="s">
        <v>10028</v>
      </c>
      <c r="T1558" s="1" t="s">
        <v>10028</v>
      </c>
      <c r="U1558" s="1" t="s">
        <v>10028</v>
      </c>
      <c r="V1558" s="1" t="s">
        <v>10028</v>
      </c>
      <c r="W1558" s="1" t="s">
        <v>10028</v>
      </c>
      <c r="X1558" s="1" t="s">
        <v>10028</v>
      </c>
      <c r="Y1558" s="12" t="s">
        <v>10028</v>
      </c>
    </row>
    <row r="1559" spans="2:25" x14ac:dyDescent="0.4">
      <c r="B1559" s="10" t="s">
        <v>12460</v>
      </c>
      <c r="C1559" s="10" t="s">
        <v>10026</v>
      </c>
      <c r="D1559" s="12" t="s">
        <v>10028</v>
      </c>
      <c r="E1559" s="1" t="s">
        <v>12461</v>
      </c>
      <c r="F1559" s="1" t="s">
        <v>10028</v>
      </c>
      <c r="G1559" s="1" t="s">
        <v>10028</v>
      </c>
      <c r="H1559" s="1" t="s">
        <v>10028</v>
      </c>
      <c r="I1559" s="1" t="s">
        <v>10028</v>
      </c>
      <c r="J1559" s="1" t="s">
        <v>10028</v>
      </c>
      <c r="K1559" s="1" t="s">
        <v>10028</v>
      </c>
      <c r="L1559" s="1" t="s">
        <v>10028</v>
      </c>
      <c r="M1559" s="1" t="s">
        <v>10028</v>
      </c>
      <c r="N1559" s="1" t="s">
        <v>10028</v>
      </c>
      <c r="O1559" s="1" t="s">
        <v>10028</v>
      </c>
      <c r="P1559" s="1" t="s">
        <v>10028</v>
      </c>
      <c r="Q1559" s="1" t="s">
        <v>10028</v>
      </c>
      <c r="R1559" s="1" t="s">
        <v>10028</v>
      </c>
      <c r="S1559" s="1" t="s">
        <v>10028</v>
      </c>
      <c r="T1559" s="1" t="s">
        <v>10028</v>
      </c>
      <c r="U1559" s="1" t="s">
        <v>10028</v>
      </c>
      <c r="V1559" s="1" t="s">
        <v>10028</v>
      </c>
      <c r="W1559" s="1" t="s">
        <v>10028</v>
      </c>
      <c r="X1559" s="1" t="s">
        <v>10028</v>
      </c>
      <c r="Y1559" s="12" t="s">
        <v>10028</v>
      </c>
    </row>
    <row r="1560" spans="2:25" x14ac:dyDescent="0.4">
      <c r="B1560" s="10" t="s">
        <v>1725</v>
      </c>
      <c r="C1560" s="10" t="s">
        <v>10028</v>
      </c>
      <c r="D1560" s="12" t="s">
        <v>10026</v>
      </c>
      <c r="E1560" s="1" t="s">
        <v>12462</v>
      </c>
      <c r="F1560" s="1" t="s">
        <v>10028</v>
      </c>
      <c r="G1560" s="1" t="s">
        <v>10028</v>
      </c>
      <c r="H1560" s="1" t="s">
        <v>10028</v>
      </c>
      <c r="I1560" s="1" t="s">
        <v>10028</v>
      </c>
      <c r="J1560" s="1" t="s">
        <v>10028</v>
      </c>
      <c r="K1560" s="1" t="s">
        <v>10028</v>
      </c>
      <c r="L1560" s="1" t="s">
        <v>10028</v>
      </c>
      <c r="M1560" s="1" t="s">
        <v>10028</v>
      </c>
      <c r="N1560" s="1" t="s">
        <v>10028</v>
      </c>
      <c r="O1560" s="1" t="s">
        <v>10028</v>
      </c>
      <c r="P1560" s="1" t="s">
        <v>10028</v>
      </c>
      <c r="Q1560" s="1" t="s">
        <v>10028</v>
      </c>
      <c r="R1560" s="1" t="s">
        <v>10028</v>
      </c>
      <c r="S1560" s="1" t="s">
        <v>10028</v>
      </c>
      <c r="T1560" s="1" t="s">
        <v>10028</v>
      </c>
      <c r="U1560" s="1" t="s">
        <v>10028</v>
      </c>
      <c r="V1560" s="1" t="s">
        <v>10028</v>
      </c>
      <c r="W1560" s="1" t="s">
        <v>10028</v>
      </c>
      <c r="X1560" s="1" t="s">
        <v>10028</v>
      </c>
      <c r="Y1560" s="12" t="s">
        <v>10028</v>
      </c>
    </row>
    <row r="1561" spans="2:25" x14ac:dyDescent="0.4">
      <c r="B1561" s="10" t="s">
        <v>4575</v>
      </c>
      <c r="C1561" s="10" t="s">
        <v>10026</v>
      </c>
      <c r="D1561" s="12" t="s">
        <v>10028</v>
      </c>
      <c r="E1561" s="1" t="s">
        <v>12463</v>
      </c>
      <c r="F1561" s="1" t="s">
        <v>10028</v>
      </c>
      <c r="G1561" s="1" t="s">
        <v>10028</v>
      </c>
      <c r="H1561" s="1" t="s">
        <v>10028</v>
      </c>
      <c r="I1561" s="1" t="s">
        <v>10028</v>
      </c>
      <c r="J1561" s="1" t="s">
        <v>10028</v>
      </c>
      <c r="K1561" s="1" t="s">
        <v>10028</v>
      </c>
      <c r="L1561" s="1" t="s">
        <v>10028</v>
      </c>
      <c r="M1561" s="1" t="s">
        <v>10028</v>
      </c>
      <c r="N1561" s="1" t="s">
        <v>10028</v>
      </c>
      <c r="O1561" s="1" t="s">
        <v>10028</v>
      </c>
      <c r="P1561" s="1" t="s">
        <v>10028</v>
      </c>
      <c r="Q1561" s="1" t="s">
        <v>10028</v>
      </c>
      <c r="R1561" s="1" t="s">
        <v>10028</v>
      </c>
      <c r="S1561" s="1" t="s">
        <v>10028</v>
      </c>
      <c r="T1561" s="1" t="s">
        <v>10028</v>
      </c>
      <c r="U1561" s="1" t="s">
        <v>10028</v>
      </c>
      <c r="V1561" s="1" t="s">
        <v>10028</v>
      </c>
      <c r="W1561" s="1" t="s">
        <v>10028</v>
      </c>
      <c r="X1561" s="1" t="s">
        <v>10028</v>
      </c>
      <c r="Y1561" s="12" t="s">
        <v>10028</v>
      </c>
    </row>
    <row r="1562" spans="2:25" x14ac:dyDescent="0.4">
      <c r="B1562" s="10" t="s">
        <v>9451</v>
      </c>
      <c r="C1562" s="10" t="s">
        <v>10026</v>
      </c>
      <c r="D1562" s="12" t="s">
        <v>10028</v>
      </c>
      <c r="E1562" s="1" t="s">
        <v>12464</v>
      </c>
      <c r="F1562" s="1" t="s">
        <v>10028</v>
      </c>
      <c r="G1562" s="1" t="s">
        <v>10028</v>
      </c>
      <c r="H1562" s="1" t="s">
        <v>10028</v>
      </c>
      <c r="I1562" s="1" t="s">
        <v>10028</v>
      </c>
      <c r="J1562" s="1" t="s">
        <v>10028</v>
      </c>
      <c r="K1562" s="1" t="s">
        <v>10028</v>
      </c>
      <c r="L1562" s="1" t="s">
        <v>10028</v>
      </c>
      <c r="M1562" s="1" t="s">
        <v>10028</v>
      </c>
      <c r="N1562" s="1" t="s">
        <v>10028</v>
      </c>
      <c r="O1562" s="1" t="s">
        <v>10028</v>
      </c>
      <c r="P1562" s="1" t="s">
        <v>10028</v>
      </c>
      <c r="Q1562" s="1" t="s">
        <v>10028</v>
      </c>
      <c r="R1562" s="1" t="s">
        <v>10028</v>
      </c>
      <c r="S1562" s="1" t="s">
        <v>10028</v>
      </c>
      <c r="T1562" s="1" t="s">
        <v>10026</v>
      </c>
      <c r="U1562" s="1" t="s">
        <v>10026</v>
      </c>
      <c r="V1562" s="1" t="s">
        <v>10028</v>
      </c>
      <c r="W1562" s="1" t="s">
        <v>10028</v>
      </c>
      <c r="X1562" s="1" t="s">
        <v>10028</v>
      </c>
      <c r="Y1562" s="12" t="s">
        <v>10028</v>
      </c>
    </row>
    <row r="1563" spans="2:25" x14ac:dyDescent="0.4">
      <c r="B1563" s="10" t="s">
        <v>12465</v>
      </c>
      <c r="C1563" s="10" t="s">
        <v>10028</v>
      </c>
      <c r="D1563" s="12" t="s">
        <v>10026</v>
      </c>
      <c r="E1563" s="1" t="s">
        <v>12466</v>
      </c>
      <c r="F1563" s="1" t="s">
        <v>10026</v>
      </c>
      <c r="G1563" s="1" t="s">
        <v>10028</v>
      </c>
      <c r="H1563" s="1" t="s">
        <v>10028</v>
      </c>
      <c r="I1563" s="1" t="s">
        <v>10028</v>
      </c>
      <c r="J1563" s="1" t="s">
        <v>10028</v>
      </c>
      <c r="K1563" s="1" t="s">
        <v>10026</v>
      </c>
      <c r="L1563" s="1" t="s">
        <v>10028</v>
      </c>
      <c r="M1563" s="1" t="s">
        <v>10028</v>
      </c>
      <c r="N1563" s="1" t="s">
        <v>10028</v>
      </c>
      <c r="O1563" s="1" t="s">
        <v>10028</v>
      </c>
      <c r="P1563" s="1" t="s">
        <v>10028</v>
      </c>
      <c r="Q1563" s="1" t="s">
        <v>10028</v>
      </c>
      <c r="R1563" s="1" t="s">
        <v>10028</v>
      </c>
      <c r="S1563" s="1" t="s">
        <v>10028</v>
      </c>
      <c r="T1563" s="1" t="s">
        <v>10028</v>
      </c>
      <c r="U1563" s="1" t="s">
        <v>10028</v>
      </c>
      <c r="V1563" s="1" t="s">
        <v>10028</v>
      </c>
      <c r="W1563" s="1" t="s">
        <v>10028</v>
      </c>
      <c r="X1563" s="1" t="s">
        <v>10028</v>
      </c>
      <c r="Y1563" s="12" t="s">
        <v>10026</v>
      </c>
    </row>
    <row r="1564" spans="2:25" x14ac:dyDescent="0.4">
      <c r="B1564" s="10" t="s">
        <v>78</v>
      </c>
      <c r="C1564" s="10" t="s">
        <v>10026</v>
      </c>
      <c r="D1564" s="12" t="s">
        <v>10028</v>
      </c>
      <c r="E1564" s="1" t="s">
        <v>12467</v>
      </c>
      <c r="F1564" s="1" t="s">
        <v>10028</v>
      </c>
      <c r="G1564" s="1" t="s">
        <v>10028</v>
      </c>
      <c r="H1564" s="1" t="s">
        <v>10028</v>
      </c>
      <c r="I1564" s="1" t="s">
        <v>10028</v>
      </c>
      <c r="J1564" s="1" t="s">
        <v>10028</v>
      </c>
      <c r="K1564" s="1" t="s">
        <v>10026</v>
      </c>
      <c r="L1564" s="1" t="s">
        <v>10028</v>
      </c>
      <c r="M1564" s="1" t="s">
        <v>10028</v>
      </c>
      <c r="N1564" s="1" t="s">
        <v>10028</v>
      </c>
      <c r="O1564" s="1" t="s">
        <v>10028</v>
      </c>
      <c r="P1564" s="1" t="s">
        <v>10028</v>
      </c>
      <c r="Q1564" s="1" t="s">
        <v>10028</v>
      </c>
      <c r="R1564" s="1" t="s">
        <v>10028</v>
      </c>
      <c r="S1564" s="1" t="s">
        <v>10028</v>
      </c>
      <c r="T1564" s="1" t="s">
        <v>10028</v>
      </c>
      <c r="U1564" s="1" t="s">
        <v>10028</v>
      </c>
      <c r="V1564" s="1" t="s">
        <v>10028</v>
      </c>
      <c r="W1564" s="1" t="s">
        <v>10028</v>
      </c>
      <c r="X1564" s="1" t="s">
        <v>10028</v>
      </c>
      <c r="Y1564" s="12" t="s">
        <v>10026</v>
      </c>
    </row>
    <row r="1565" spans="2:25" x14ac:dyDescent="0.4">
      <c r="B1565" s="10" t="s">
        <v>12468</v>
      </c>
      <c r="C1565" s="10" t="s">
        <v>10026</v>
      </c>
      <c r="D1565" s="12" t="s">
        <v>10028</v>
      </c>
      <c r="E1565" s="1" t="s">
        <v>12469</v>
      </c>
      <c r="F1565" s="1" t="s">
        <v>10028</v>
      </c>
      <c r="G1565" s="1" t="s">
        <v>10028</v>
      </c>
      <c r="H1565" s="1" t="s">
        <v>10028</v>
      </c>
      <c r="I1565" s="1" t="s">
        <v>10028</v>
      </c>
      <c r="J1565" s="1" t="s">
        <v>10028</v>
      </c>
      <c r="K1565" s="1" t="s">
        <v>10028</v>
      </c>
      <c r="L1565" s="1" t="s">
        <v>10028</v>
      </c>
      <c r="M1565" s="1" t="s">
        <v>10028</v>
      </c>
      <c r="N1565" s="1" t="s">
        <v>10028</v>
      </c>
      <c r="O1565" s="1" t="s">
        <v>10028</v>
      </c>
      <c r="P1565" s="1" t="s">
        <v>10028</v>
      </c>
      <c r="Q1565" s="1" t="s">
        <v>10028</v>
      </c>
      <c r="R1565" s="1" t="s">
        <v>10028</v>
      </c>
      <c r="S1565" s="1" t="s">
        <v>10028</v>
      </c>
      <c r="T1565" s="1" t="s">
        <v>10028</v>
      </c>
      <c r="U1565" s="1" t="s">
        <v>10028</v>
      </c>
      <c r="V1565" s="1" t="s">
        <v>10028</v>
      </c>
      <c r="W1565" s="1" t="s">
        <v>10028</v>
      </c>
      <c r="X1565" s="1" t="s">
        <v>10028</v>
      </c>
      <c r="Y1565" s="12" t="s">
        <v>10028</v>
      </c>
    </row>
    <row r="1566" spans="2:25" x14ac:dyDescent="0.4">
      <c r="B1566" s="10" t="s">
        <v>6135</v>
      </c>
      <c r="C1566" s="10" t="s">
        <v>10026</v>
      </c>
      <c r="D1566" s="12" t="s">
        <v>10028</v>
      </c>
      <c r="E1566" s="1" t="s">
        <v>12470</v>
      </c>
      <c r="F1566" s="1" t="s">
        <v>10028</v>
      </c>
      <c r="G1566" s="1" t="s">
        <v>10028</v>
      </c>
      <c r="H1566" s="1" t="s">
        <v>10028</v>
      </c>
      <c r="I1566" s="1" t="s">
        <v>10028</v>
      </c>
      <c r="J1566" s="1" t="s">
        <v>10028</v>
      </c>
      <c r="K1566" s="1" t="s">
        <v>10028</v>
      </c>
      <c r="L1566" s="1" t="s">
        <v>10028</v>
      </c>
      <c r="M1566" s="1" t="s">
        <v>10028</v>
      </c>
      <c r="N1566" s="1" t="s">
        <v>10028</v>
      </c>
      <c r="O1566" s="1" t="s">
        <v>10028</v>
      </c>
      <c r="P1566" s="1" t="s">
        <v>10028</v>
      </c>
      <c r="Q1566" s="1" t="s">
        <v>10028</v>
      </c>
      <c r="R1566" s="1" t="s">
        <v>10028</v>
      </c>
      <c r="S1566" s="1" t="s">
        <v>10028</v>
      </c>
      <c r="T1566" s="1" t="s">
        <v>10028</v>
      </c>
      <c r="U1566" s="1" t="s">
        <v>10028</v>
      </c>
      <c r="V1566" s="1" t="s">
        <v>10028</v>
      </c>
      <c r="W1566" s="1" t="s">
        <v>10028</v>
      </c>
      <c r="X1566" s="1" t="s">
        <v>10028</v>
      </c>
      <c r="Y1566" s="12" t="s">
        <v>10028</v>
      </c>
    </row>
    <row r="1567" spans="2:25" x14ac:dyDescent="0.4">
      <c r="B1567" s="10" t="s">
        <v>12471</v>
      </c>
      <c r="C1567" s="10" t="s">
        <v>10026</v>
      </c>
      <c r="D1567" s="12" t="s">
        <v>10028</v>
      </c>
      <c r="E1567" s="1" t="s">
        <v>12472</v>
      </c>
      <c r="F1567" s="1" t="s">
        <v>10028</v>
      </c>
      <c r="G1567" s="1" t="s">
        <v>10028</v>
      </c>
      <c r="H1567" s="1" t="s">
        <v>10028</v>
      </c>
      <c r="I1567" s="1" t="s">
        <v>10028</v>
      </c>
      <c r="J1567" s="1" t="s">
        <v>10028</v>
      </c>
      <c r="K1567" s="1" t="s">
        <v>10026</v>
      </c>
      <c r="L1567" s="1" t="s">
        <v>10028</v>
      </c>
      <c r="M1567" s="1" t="s">
        <v>10028</v>
      </c>
      <c r="N1567" s="1" t="s">
        <v>10028</v>
      </c>
      <c r="O1567" s="1" t="s">
        <v>10028</v>
      </c>
      <c r="P1567" s="1" t="s">
        <v>10028</v>
      </c>
      <c r="Q1567" s="1" t="s">
        <v>10028</v>
      </c>
      <c r="R1567" s="1" t="s">
        <v>10028</v>
      </c>
      <c r="S1567" s="1" t="s">
        <v>10028</v>
      </c>
      <c r="T1567" s="1" t="s">
        <v>10026</v>
      </c>
      <c r="U1567" s="1" t="s">
        <v>10026</v>
      </c>
      <c r="V1567" s="1" t="s">
        <v>10028</v>
      </c>
      <c r="W1567" s="1" t="s">
        <v>10028</v>
      </c>
      <c r="X1567" s="1" t="s">
        <v>10028</v>
      </c>
      <c r="Y1567" s="12" t="s">
        <v>10026</v>
      </c>
    </row>
    <row r="1568" spans="2:25" x14ac:dyDescent="0.4">
      <c r="B1568" s="10" t="s">
        <v>9482</v>
      </c>
      <c r="C1568" s="10" t="s">
        <v>10026</v>
      </c>
      <c r="D1568" s="12" t="s">
        <v>10028</v>
      </c>
      <c r="E1568" s="1" t="s">
        <v>12473</v>
      </c>
      <c r="F1568" s="1" t="s">
        <v>10026</v>
      </c>
      <c r="G1568" s="1" t="s">
        <v>10028</v>
      </c>
      <c r="H1568" s="1" t="s">
        <v>10028</v>
      </c>
      <c r="I1568" s="1" t="s">
        <v>10028</v>
      </c>
      <c r="J1568" s="1" t="s">
        <v>10028</v>
      </c>
      <c r="K1568" s="1" t="s">
        <v>10026</v>
      </c>
      <c r="L1568" s="1" t="s">
        <v>10028</v>
      </c>
      <c r="M1568" s="1" t="s">
        <v>10028</v>
      </c>
      <c r="N1568" s="1" t="s">
        <v>10028</v>
      </c>
      <c r="O1568" s="1" t="s">
        <v>10028</v>
      </c>
      <c r="P1568" s="1" t="s">
        <v>10028</v>
      </c>
      <c r="Q1568" s="1" t="s">
        <v>10028</v>
      </c>
      <c r="R1568" s="1" t="s">
        <v>10028</v>
      </c>
      <c r="S1568" s="1" t="s">
        <v>10028</v>
      </c>
      <c r="T1568" s="1" t="s">
        <v>10028</v>
      </c>
      <c r="U1568" s="1" t="s">
        <v>10026</v>
      </c>
      <c r="V1568" s="1" t="s">
        <v>10026</v>
      </c>
      <c r="W1568" s="1" t="s">
        <v>10028</v>
      </c>
      <c r="X1568" s="1" t="s">
        <v>10028</v>
      </c>
      <c r="Y1568" s="12" t="s">
        <v>10026</v>
      </c>
    </row>
    <row r="1569" spans="2:25" x14ac:dyDescent="0.4">
      <c r="B1569" s="10" t="s">
        <v>5613</v>
      </c>
      <c r="C1569" s="10" t="s">
        <v>10028</v>
      </c>
      <c r="D1569" s="12" t="s">
        <v>10026</v>
      </c>
      <c r="E1569" s="1" t="s">
        <v>12474</v>
      </c>
      <c r="F1569" s="1" t="s">
        <v>10028</v>
      </c>
      <c r="G1569" s="1" t="s">
        <v>10026</v>
      </c>
      <c r="H1569" s="1" t="s">
        <v>10028</v>
      </c>
      <c r="I1569" s="1" t="s">
        <v>10028</v>
      </c>
      <c r="J1569" s="1" t="s">
        <v>10028</v>
      </c>
      <c r="K1569" s="1" t="s">
        <v>10028</v>
      </c>
      <c r="L1569" s="1" t="s">
        <v>10026</v>
      </c>
      <c r="M1569" s="1" t="s">
        <v>10028</v>
      </c>
      <c r="N1569" s="1" t="s">
        <v>10028</v>
      </c>
      <c r="O1569" s="1" t="s">
        <v>10028</v>
      </c>
      <c r="P1569" s="1" t="s">
        <v>10028</v>
      </c>
      <c r="Q1569" s="1" t="s">
        <v>10028</v>
      </c>
      <c r="R1569" s="1" t="s">
        <v>10028</v>
      </c>
      <c r="S1569" s="1" t="s">
        <v>10026</v>
      </c>
      <c r="T1569" s="1" t="s">
        <v>10026</v>
      </c>
      <c r="U1569" s="1" t="s">
        <v>10028</v>
      </c>
      <c r="V1569" s="1" t="s">
        <v>10026</v>
      </c>
      <c r="W1569" s="1" t="s">
        <v>10028</v>
      </c>
      <c r="X1569" s="1" t="s">
        <v>10028</v>
      </c>
      <c r="Y1569" s="12" t="s">
        <v>10028</v>
      </c>
    </row>
    <row r="1570" spans="2:25" x14ac:dyDescent="0.4">
      <c r="B1570" s="10" t="s">
        <v>682</v>
      </c>
      <c r="C1570" s="10" t="s">
        <v>10026</v>
      </c>
      <c r="D1570" s="12" t="s">
        <v>10028</v>
      </c>
      <c r="E1570" s="1" t="s">
        <v>12475</v>
      </c>
      <c r="F1570" s="1" t="s">
        <v>10028</v>
      </c>
      <c r="G1570" s="1" t="s">
        <v>10028</v>
      </c>
      <c r="H1570" s="1" t="s">
        <v>10028</v>
      </c>
      <c r="I1570" s="1" t="s">
        <v>10028</v>
      </c>
      <c r="J1570" s="1" t="s">
        <v>10028</v>
      </c>
      <c r="K1570" s="1" t="s">
        <v>10028</v>
      </c>
      <c r="L1570" s="1" t="s">
        <v>10028</v>
      </c>
      <c r="M1570" s="1" t="s">
        <v>10028</v>
      </c>
      <c r="N1570" s="1" t="s">
        <v>10028</v>
      </c>
      <c r="O1570" s="1" t="s">
        <v>10028</v>
      </c>
      <c r="P1570" s="1" t="s">
        <v>10028</v>
      </c>
      <c r="Q1570" s="1" t="s">
        <v>10028</v>
      </c>
      <c r="R1570" s="1" t="s">
        <v>10028</v>
      </c>
      <c r="S1570" s="1" t="s">
        <v>10028</v>
      </c>
      <c r="T1570" s="1" t="s">
        <v>10026</v>
      </c>
      <c r="U1570" s="1" t="s">
        <v>10028</v>
      </c>
      <c r="V1570" s="1" t="s">
        <v>10028</v>
      </c>
      <c r="W1570" s="1" t="s">
        <v>10028</v>
      </c>
      <c r="X1570" s="1" t="s">
        <v>10028</v>
      </c>
      <c r="Y1570" s="12" t="s">
        <v>10026</v>
      </c>
    </row>
    <row r="1571" spans="2:25" x14ac:dyDescent="0.4">
      <c r="B1571" s="10" t="s">
        <v>12476</v>
      </c>
      <c r="C1571" s="10" t="s">
        <v>10026</v>
      </c>
      <c r="D1571" s="12" t="s">
        <v>10028</v>
      </c>
      <c r="E1571" s="1" t="s">
        <v>12477</v>
      </c>
      <c r="F1571" s="1" t="s">
        <v>10028</v>
      </c>
      <c r="G1571" s="1" t="s">
        <v>10028</v>
      </c>
      <c r="H1571" s="1" t="s">
        <v>10028</v>
      </c>
      <c r="I1571" s="1" t="s">
        <v>10028</v>
      </c>
      <c r="J1571" s="1" t="s">
        <v>10028</v>
      </c>
      <c r="K1571" s="1" t="s">
        <v>10028</v>
      </c>
      <c r="L1571" s="1" t="s">
        <v>10028</v>
      </c>
      <c r="M1571" s="1" t="s">
        <v>10028</v>
      </c>
      <c r="N1571" s="1" t="s">
        <v>10028</v>
      </c>
      <c r="O1571" s="1" t="s">
        <v>10028</v>
      </c>
      <c r="P1571" s="1" t="s">
        <v>10028</v>
      </c>
      <c r="Q1571" s="1" t="s">
        <v>10028</v>
      </c>
      <c r="R1571" s="1" t="s">
        <v>10028</v>
      </c>
      <c r="S1571" s="1" t="s">
        <v>10028</v>
      </c>
      <c r="T1571" s="1" t="s">
        <v>10028</v>
      </c>
      <c r="U1571" s="1" t="s">
        <v>10028</v>
      </c>
      <c r="V1571" s="1" t="s">
        <v>10028</v>
      </c>
      <c r="W1571" s="1" t="s">
        <v>10028</v>
      </c>
      <c r="X1571" s="1" t="s">
        <v>10028</v>
      </c>
      <c r="Y1571" s="12" t="s">
        <v>10028</v>
      </c>
    </row>
    <row r="1572" spans="2:25" x14ac:dyDescent="0.4">
      <c r="B1572" s="10" t="s">
        <v>12478</v>
      </c>
      <c r="C1572" s="10" t="s">
        <v>10026</v>
      </c>
      <c r="D1572" s="12" t="s">
        <v>10028</v>
      </c>
      <c r="E1572" s="1" t="s">
        <v>12479</v>
      </c>
      <c r="F1572" s="1" t="s">
        <v>10028</v>
      </c>
      <c r="G1572" s="1" t="s">
        <v>10028</v>
      </c>
      <c r="H1572" s="1" t="s">
        <v>10028</v>
      </c>
      <c r="I1572" s="1" t="s">
        <v>10028</v>
      </c>
      <c r="J1572" s="1" t="s">
        <v>10028</v>
      </c>
      <c r="K1572" s="1" t="s">
        <v>10028</v>
      </c>
      <c r="L1572" s="1" t="s">
        <v>10028</v>
      </c>
      <c r="M1572" s="1" t="s">
        <v>10028</v>
      </c>
      <c r="N1572" s="1" t="s">
        <v>10028</v>
      </c>
      <c r="O1572" s="1" t="s">
        <v>10028</v>
      </c>
      <c r="P1572" s="1" t="s">
        <v>10028</v>
      </c>
      <c r="Q1572" s="1" t="s">
        <v>10028</v>
      </c>
      <c r="R1572" s="1" t="s">
        <v>10028</v>
      </c>
      <c r="S1572" s="1" t="s">
        <v>10028</v>
      </c>
      <c r="T1572" s="1" t="s">
        <v>10026</v>
      </c>
      <c r="U1572" s="1" t="s">
        <v>10028</v>
      </c>
      <c r="V1572" s="1" t="s">
        <v>10028</v>
      </c>
      <c r="W1572" s="1" t="s">
        <v>10028</v>
      </c>
      <c r="X1572" s="1" t="s">
        <v>10028</v>
      </c>
      <c r="Y1572" s="12" t="s">
        <v>10026</v>
      </c>
    </row>
    <row r="1573" spans="2:25" x14ac:dyDescent="0.4">
      <c r="B1573" s="10" t="s">
        <v>9357</v>
      </c>
      <c r="C1573" s="10" t="s">
        <v>10026</v>
      </c>
      <c r="D1573" s="12" t="s">
        <v>10028</v>
      </c>
      <c r="E1573" s="1" t="s">
        <v>12480</v>
      </c>
      <c r="F1573" s="1" t="s">
        <v>10026</v>
      </c>
      <c r="G1573" s="1" t="s">
        <v>10028</v>
      </c>
      <c r="H1573" s="1" t="s">
        <v>10028</v>
      </c>
      <c r="I1573" s="1" t="s">
        <v>10028</v>
      </c>
      <c r="J1573" s="1" t="s">
        <v>10028</v>
      </c>
      <c r="K1573" s="1" t="s">
        <v>10028</v>
      </c>
      <c r="L1573" s="1" t="s">
        <v>10028</v>
      </c>
      <c r="M1573" s="1" t="s">
        <v>10028</v>
      </c>
      <c r="N1573" s="1" t="s">
        <v>10028</v>
      </c>
      <c r="O1573" s="1" t="s">
        <v>10028</v>
      </c>
      <c r="P1573" s="1" t="s">
        <v>10028</v>
      </c>
      <c r="Q1573" s="1" t="s">
        <v>10028</v>
      </c>
      <c r="R1573" s="1" t="s">
        <v>10028</v>
      </c>
      <c r="S1573" s="1" t="s">
        <v>10028</v>
      </c>
      <c r="T1573" s="1" t="s">
        <v>10028</v>
      </c>
      <c r="U1573" s="1" t="s">
        <v>10028</v>
      </c>
      <c r="V1573" s="1" t="s">
        <v>10028</v>
      </c>
      <c r="W1573" s="1" t="s">
        <v>10028</v>
      </c>
      <c r="X1573" s="1" t="s">
        <v>10028</v>
      </c>
      <c r="Y1573" s="12" t="s">
        <v>10028</v>
      </c>
    </row>
    <row r="1574" spans="2:25" x14ac:dyDescent="0.4">
      <c r="B1574" s="10" t="s">
        <v>8117</v>
      </c>
      <c r="C1574" s="10" t="s">
        <v>10026</v>
      </c>
      <c r="D1574" s="12" t="s">
        <v>10028</v>
      </c>
      <c r="E1574" s="1" t="s">
        <v>12481</v>
      </c>
      <c r="F1574" s="1" t="s">
        <v>10028</v>
      </c>
      <c r="G1574" s="1" t="s">
        <v>10028</v>
      </c>
      <c r="H1574" s="1" t="s">
        <v>10028</v>
      </c>
      <c r="I1574" s="1" t="s">
        <v>10028</v>
      </c>
      <c r="J1574" s="1" t="s">
        <v>10028</v>
      </c>
      <c r="K1574" s="1" t="s">
        <v>10028</v>
      </c>
      <c r="L1574" s="1" t="s">
        <v>10028</v>
      </c>
      <c r="M1574" s="1" t="s">
        <v>10028</v>
      </c>
      <c r="N1574" s="1" t="s">
        <v>10028</v>
      </c>
      <c r="O1574" s="1" t="s">
        <v>10028</v>
      </c>
      <c r="P1574" s="1" t="s">
        <v>10028</v>
      </c>
      <c r="Q1574" s="1" t="s">
        <v>10028</v>
      </c>
      <c r="R1574" s="1" t="s">
        <v>10028</v>
      </c>
      <c r="S1574" s="1" t="s">
        <v>10028</v>
      </c>
      <c r="T1574" s="1" t="s">
        <v>10028</v>
      </c>
      <c r="U1574" s="1" t="s">
        <v>10028</v>
      </c>
      <c r="V1574" s="1" t="s">
        <v>10028</v>
      </c>
      <c r="W1574" s="1" t="s">
        <v>10028</v>
      </c>
      <c r="X1574" s="1" t="s">
        <v>10028</v>
      </c>
      <c r="Y1574" s="12" t="s">
        <v>10028</v>
      </c>
    </row>
    <row r="1575" spans="2:25" x14ac:dyDescent="0.4">
      <c r="B1575" s="10" t="s">
        <v>12482</v>
      </c>
      <c r="C1575" s="10" t="s">
        <v>10028</v>
      </c>
      <c r="D1575" s="12" t="s">
        <v>10026</v>
      </c>
      <c r="E1575" s="1" t="s">
        <v>12483</v>
      </c>
      <c r="F1575" s="1" t="s">
        <v>10028</v>
      </c>
      <c r="G1575" s="1" t="s">
        <v>10028</v>
      </c>
      <c r="H1575" s="1" t="s">
        <v>10028</v>
      </c>
      <c r="I1575" s="1" t="s">
        <v>10028</v>
      </c>
      <c r="J1575" s="1" t="s">
        <v>10028</v>
      </c>
      <c r="K1575" s="1" t="s">
        <v>10028</v>
      </c>
      <c r="L1575" s="1" t="s">
        <v>10028</v>
      </c>
      <c r="M1575" s="1" t="s">
        <v>10026</v>
      </c>
      <c r="N1575" s="1" t="s">
        <v>10028</v>
      </c>
      <c r="O1575" s="1" t="s">
        <v>10028</v>
      </c>
      <c r="P1575" s="1" t="s">
        <v>10028</v>
      </c>
      <c r="Q1575" s="1" t="s">
        <v>10028</v>
      </c>
      <c r="R1575" s="1" t="s">
        <v>10028</v>
      </c>
      <c r="S1575" s="1" t="s">
        <v>10028</v>
      </c>
      <c r="T1575" s="1" t="s">
        <v>10026</v>
      </c>
      <c r="U1575" s="1" t="s">
        <v>10028</v>
      </c>
      <c r="V1575" s="1" t="s">
        <v>10028</v>
      </c>
      <c r="W1575" s="1" t="s">
        <v>10028</v>
      </c>
      <c r="X1575" s="1" t="s">
        <v>10028</v>
      </c>
      <c r="Y1575" s="12" t="s">
        <v>10028</v>
      </c>
    </row>
    <row r="1576" spans="2:25" x14ac:dyDescent="0.4">
      <c r="B1576" s="10" t="s">
        <v>12484</v>
      </c>
      <c r="C1576" s="10" t="s">
        <v>10026</v>
      </c>
      <c r="D1576" s="12" t="s">
        <v>10028</v>
      </c>
      <c r="E1576" s="1" t="s">
        <v>12485</v>
      </c>
      <c r="F1576" s="1" t="s">
        <v>10026</v>
      </c>
      <c r="G1576" s="1" t="s">
        <v>10026</v>
      </c>
      <c r="H1576" s="1" t="s">
        <v>10028</v>
      </c>
      <c r="I1576" s="1" t="s">
        <v>10028</v>
      </c>
      <c r="J1576" s="1" t="s">
        <v>10028</v>
      </c>
      <c r="K1576" s="1" t="s">
        <v>10028</v>
      </c>
      <c r="L1576" s="1" t="s">
        <v>10028</v>
      </c>
      <c r="M1576" s="1" t="s">
        <v>10028</v>
      </c>
      <c r="N1576" s="1" t="s">
        <v>10028</v>
      </c>
      <c r="O1576" s="1" t="s">
        <v>10028</v>
      </c>
      <c r="P1576" s="1" t="s">
        <v>10028</v>
      </c>
      <c r="Q1576" s="1" t="s">
        <v>10026</v>
      </c>
      <c r="R1576" s="1" t="s">
        <v>10028</v>
      </c>
      <c r="S1576" s="1" t="s">
        <v>10028</v>
      </c>
      <c r="T1576" s="1" t="s">
        <v>10028</v>
      </c>
      <c r="U1576" s="1" t="s">
        <v>10028</v>
      </c>
      <c r="V1576" s="1" t="s">
        <v>10028</v>
      </c>
      <c r="W1576" s="1" t="s">
        <v>10028</v>
      </c>
      <c r="X1576" s="1" t="s">
        <v>10028</v>
      </c>
      <c r="Y1576" s="12" t="s">
        <v>10028</v>
      </c>
    </row>
    <row r="1577" spans="2:25" x14ac:dyDescent="0.4">
      <c r="B1577" s="10" t="s">
        <v>9376</v>
      </c>
      <c r="C1577" s="10" t="s">
        <v>10026</v>
      </c>
      <c r="D1577" s="12" t="s">
        <v>10028</v>
      </c>
      <c r="E1577" s="1" t="s">
        <v>12486</v>
      </c>
      <c r="F1577" s="1" t="s">
        <v>10028</v>
      </c>
      <c r="G1577" s="1" t="s">
        <v>10028</v>
      </c>
      <c r="H1577" s="1" t="s">
        <v>10028</v>
      </c>
      <c r="I1577" s="1" t="s">
        <v>10028</v>
      </c>
      <c r="J1577" s="1" t="s">
        <v>10028</v>
      </c>
      <c r="K1577" s="1" t="s">
        <v>10028</v>
      </c>
      <c r="L1577" s="1" t="s">
        <v>10028</v>
      </c>
      <c r="M1577" s="1" t="s">
        <v>10028</v>
      </c>
      <c r="N1577" s="1" t="s">
        <v>10028</v>
      </c>
      <c r="O1577" s="1" t="s">
        <v>10028</v>
      </c>
      <c r="P1577" s="1" t="s">
        <v>10028</v>
      </c>
      <c r="Q1577" s="1" t="s">
        <v>10028</v>
      </c>
      <c r="R1577" s="1" t="s">
        <v>10028</v>
      </c>
      <c r="S1577" s="1" t="s">
        <v>10028</v>
      </c>
      <c r="T1577" s="1" t="s">
        <v>10028</v>
      </c>
      <c r="U1577" s="1" t="s">
        <v>10028</v>
      </c>
      <c r="V1577" s="1" t="s">
        <v>10028</v>
      </c>
      <c r="W1577" s="1" t="s">
        <v>10028</v>
      </c>
      <c r="X1577" s="1" t="s">
        <v>10028</v>
      </c>
      <c r="Y1577" s="12" t="s">
        <v>10028</v>
      </c>
    </row>
    <row r="1578" spans="2:25" x14ac:dyDescent="0.4">
      <c r="B1578" s="10" t="s">
        <v>12487</v>
      </c>
      <c r="C1578" s="10" t="s">
        <v>10026</v>
      </c>
      <c r="D1578" s="12" t="s">
        <v>10028</v>
      </c>
      <c r="E1578" s="1" t="s">
        <v>12488</v>
      </c>
      <c r="F1578" s="1" t="s">
        <v>10028</v>
      </c>
      <c r="G1578" s="1" t="s">
        <v>10028</v>
      </c>
      <c r="H1578" s="1" t="s">
        <v>10028</v>
      </c>
      <c r="I1578" s="1" t="s">
        <v>10028</v>
      </c>
      <c r="J1578" s="1" t="s">
        <v>10028</v>
      </c>
      <c r="K1578" s="1" t="s">
        <v>10028</v>
      </c>
      <c r="L1578" s="1" t="s">
        <v>10028</v>
      </c>
      <c r="M1578" s="1" t="s">
        <v>10028</v>
      </c>
      <c r="N1578" s="1" t="s">
        <v>10028</v>
      </c>
      <c r="O1578" s="1" t="s">
        <v>10028</v>
      </c>
      <c r="P1578" s="1" t="s">
        <v>10028</v>
      </c>
      <c r="Q1578" s="1" t="s">
        <v>10028</v>
      </c>
      <c r="R1578" s="1" t="s">
        <v>10028</v>
      </c>
      <c r="S1578" s="1" t="s">
        <v>10028</v>
      </c>
      <c r="T1578" s="1" t="s">
        <v>10028</v>
      </c>
      <c r="U1578" s="1" t="s">
        <v>10028</v>
      </c>
      <c r="V1578" s="1" t="s">
        <v>10028</v>
      </c>
      <c r="W1578" s="1" t="s">
        <v>10028</v>
      </c>
      <c r="X1578" s="1" t="s">
        <v>10028</v>
      </c>
      <c r="Y1578" s="12" t="s">
        <v>10028</v>
      </c>
    </row>
    <row r="1579" spans="2:25" x14ac:dyDescent="0.4">
      <c r="B1579" s="10" t="s">
        <v>12489</v>
      </c>
      <c r="C1579" s="10" t="s">
        <v>10026</v>
      </c>
      <c r="D1579" s="12" t="s">
        <v>10028</v>
      </c>
      <c r="E1579" s="1" t="s">
        <v>12490</v>
      </c>
      <c r="F1579" s="1" t="s">
        <v>10028</v>
      </c>
      <c r="G1579" s="1" t="s">
        <v>10026</v>
      </c>
      <c r="H1579" s="1" t="s">
        <v>10028</v>
      </c>
      <c r="I1579" s="1" t="s">
        <v>10028</v>
      </c>
      <c r="J1579" s="1" t="s">
        <v>10028</v>
      </c>
      <c r="K1579" s="1" t="s">
        <v>10028</v>
      </c>
      <c r="L1579" s="1" t="s">
        <v>10028</v>
      </c>
      <c r="M1579" s="1" t="s">
        <v>10028</v>
      </c>
      <c r="N1579" s="1" t="s">
        <v>10028</v>
      </c>
      <c r="O1579" s="1" t="s">
        <v>10028</v>
      </c>
      <c r="P1579" s="1" t="s">
        <v>10026</v>
      </c>
      <c r="Q1579" s="1" t="s">
        <v>10028</v>
      </c>
      <c r="R1579" s="1" t="s">
        <v>10026</v>
      </c>
      <c r="S1579" s="1" t="s">
        <v>10028</v>
      </c>
      <c r="T1579" s="1" t="s">
        <v>10026</v>
      </c>
      <c r="U1579" s="1" t="s">
        <v>10028</v>
      </c>
      <c r="V1579" s="1" t="s">
        <v>10028</v>
      </c>
      <c r="W1579" s="1" t="s">
        <v>10028</v>
      </c>
      <c r="X1579" s="1" t="s">
        <v>10028</v>
      </c>
      <c r="Y1579" s="12" t="s">
        <v>10028</v>
      </c>
    </row>
    <row r="1580" spans="2:25" x14ac:dyDescent="0.4">
      <c r="B1580" s="10" t="s">
        <v>3920</v>
      </c>
      <c r="C1580" s="10" t="s">
        <v>10026</v>
      </c>
      <c r="D1580" s="12" t="s">
        <v>10028</v>
      </c>
      <c r="E1580" s="1" t="s">
        <v>12491</v>
      </c>
      <c r="F1580" s="1" t="s">
        <v>10028</v>
      </c>
      <c r="G1580" s="1" t="s">
        <v>10028</v>
      </c>
      <c r="H1580" s="1" t="s">
        <v>10028</v>
      </c>
      <c r="I1580" s="1" t="s">
        <v>10028</v>
      </c>
      <c r="J1580" s="1" t="s">
        <v>10028</v>
      </c>
      <c r="K1580" s="1" t="s">
        <v>10028</v>
      </c>
      <c r="L1580" s="1" t="s">
        <v>10028</v>
      </c>
      <c r="M1580" s="1" t="s">
        <v>10028</v>
      </c>
      <c r="N1580" s="1" t="s">
        <v>10028</v>
      </c>
      <c r="O1580" s="1" t="s">
        <v>10028</v>
      </c>
      <c r="P1580" s="1" t="s">
        <v>10028</v>
      </c>
      <c r="Q1580" s="1" t="s">
        <v>10028</v>
      </c>
      <c r="R1580" s="1" t="s">
        <v>10028</v>
      </c>
      <c r="S1580" s="1" t="s">
        <v>10028</v>
      </c>
      <c r="T1580" s="1" t="s">
        <v>10026</v>
      </c>
      <c r="U1580" s="1" t="s">
        <v>10028</v>
      </c>
      <c r="V1580" s="1" t="s">
        <v>10028</v>
      </c>
      <c r="W1580" s="1" t="s">
        <v>10028</v>
      </c>
      <c r="X1580" s="1" t="s">
        <v>10028</v>
      </c>
      <c r="Y1580" s="12" t="s">
        <v>10028</v>
      </c>
    </row>
    <row r="1581" spans="2:25" x14ac:dyDescent="0.4">
      <c r="B1581" s="10" t="s">
        <v>7869</v>
      </c>
      <c r="C1581" s="10" t="s">
        <v>10026</v>
      </c>
      <c r="D1581" s="12" t="s">
        <v>10028</v>
      </c>
      <c r="E1581" s="1" t="s">
        <v>12492</v>
      </c>
      <c r="F1581" s="1" t="s">
        <v>10028</v>
      </c>
      <c r="G1581" s="1" t="s">
        <v>10028</v>
      </c>
      <c r="H1581" s="1" t="s">
        <v>10028</v>
      </c>
      <c r="I1581" s="1" t="s">
        <v>10028</v>
      </c>
      <c r="J1581" s="1" t="s">
        <v>10028</v>
      </c>
      <c r="K1581" s="1" t="s">
        <v>10028</v>
      </c>
      <c r="L1581" s="1" t="s">
        <v>10028</v>
      </c>
      <c r="M1581" s="1" t="s">
        <v>10028</v>
      </c>
      <c r="N1581" s="1" t="s">
        <v>10028</v>
      </c>
      <c r="O1581" s="1" t="s">
        <v>10028</v>
      </c>
      <c r="P1581" s="1" t="s">
        <v>10028</v>
      </c>
      <c r="Q1581" s="1" t="s">
        <v>10028</v>
      </c>
      <c r="R1581" s="1" t="s">
        <v>10028</v>
      </c>
      <c r="S1581" s="1" t="s">
        <v>10028</v>
      </c>
      <c r="T1581" s="1" t="s">
        <v>10028</v>
      </c>
      <c r="U1581" s="1" t="s">
        <v>10028</v>
      </c>
      <c r="V1581" s="1" t="s">
        <v>10028</v>
      </c>
      <c r="W1581" s="1" t="s">
        <v>10028</v>
      </c>
      <c r="X1581" s="1" t="s">
        <v>10028</v>
      </c>
      <c r="Y1581" s="12" t="s">
        <v>10028</v>
      </c>
    </row>
    <row r="1582" spans="2:25" x14ac:dyDescent="0.4">
      <c r="B1582" s="10" t="s">
        <v>12493</v>
      </c>
      <c r="C1582" s="10" t="s">
        <v>10026</v>
      </c>
      <c r="D1582" s="12" t="s">
        <v>10028</v>
      </c>
      <c r="E1582" s="1" t="s">
        <v>12494</v>
      </c>
      <c r="F1582" s="1" t="s">
        <v>10028</v>
      </c>
      <c r="G1582" s="1" t="s">
        <v>10028</v>
      </c>
      <c r="H1582" s="1" t="s">
        <v>10028</v>
      </c>
      <c r="I1582" s="1" t="s">
        <v>10028</v>
      </c>
      <c r="J1582" s="1" t="s">
        <v>10026</v>
      </c>
      <c r="K1582" s="1" t="s">
        <v>10028</v>
      </c>
      <c r="L1582" s="1" t="s">
        <v>10028</v>
      </c>
      <c r="M1582" s="1" t="s">
        <v>10028</v>
      </c>
      <c r="N1582" s="1" t="s">
        <v>10028</v>
      </c>
      <c r="O1582" s="1" t="s">
        <v>10028</v>
      </c>
      <c r="P1582" s="1" t="s">
        <v>10028</v>
      </c>
      <c r="Q1582" s="1" t="s">
        <v>10028</v>
      </c>
      <c r="R1582" s="1" t="s">
        <v>10028</v>
      </c>
      <c r="S1582" s="1" t="s">
        <v>10028</v>
      </c>
      <c r="T1582" s="1" t="s">
        <v>10026</v>
      </c>
      <c r="U1582" s="1" t="s">
        <v>10028</v>
      </c>
      <c r="V1582" s="1" t="s">
        <v>10028</v>
      </c>
      <c r="W1582" s="1" t="s">
        <v>10028</v>
      </c>
      <c r="X1582" s="1" t="s">
        <v>10028</v>
      </c>
      <c r="Y1582" s="12" t="s">
        <v>10028</v>
      </c>
    </row>
    <row r="1583" spans="2:25" x14ac:dyDescent="0.4">
      <c r="B1583" s="10" t="s">
        <v>9052</v>
      </c>
      <c r="C1583" s="10" t="s">
        <v>10026</v>
      </c>
      <c r="D1583" s="12" t="s">
        <v>10028</v>
      </c>
      <c r="E1583" s="1" t="s">
        <v>12495</v>
      </c>
      <c r="F1583" s="1" t="s">
        <v>10028</v>
      </c>
      <c r="G1583" s="1" t="s">
        <v>10028</v>
      </c>
      <c r="H1583" s="1" t="s">
        <v>10028</v>
      </c>
      <c r="I1583" s="1" t="s">
        <v>10028</v>
      </c>
      <c r="J1583" s="1" t="s">
        <v>10028</v>
      </c>
      <c r="K1583" s="1" t="s">
        <v>10028</v>
      </c>
      <c r="L1583" s="1" t="s">
        <v>10028</v>
      </c>
      <c r="M1583" s="1" t="s">
        <v>10028</v>
      </c>
      <c r="N1583" s="1" t="s">
        <v>10028</v>
      </c>
      <c r="O1583" s="1" t="s">
        <v>10028</v>
      </c>
      <c r="P1583" s="1" t="s">
        <v>10028</v>
      </c>
      <c r="Q1583" s="1" t="s">
        <v>10028</v>
      </c>
      <c r="R1583" s="1" t="s">
        <v>10028</v>
      </c>
      <c r="S1583" s="1" t="s">
        <v>10028</v>
      </c>
      <c r="T1583" s="1" t="s">
        <v>10028</v>
      </c>
      <c r="U1583" s="1" t="s">
        <v>10028</v>
      </c>
      <c r="V1583" s="1" t="s">
        <v>10028</v>
      </c>
      <c r="W1583" s="1" t="s">
        <v>10028</v>
      </c>
      <c r="X1583" s="1" t="s">
        <v>10028</v>
      </c>
      <c r="Y1583" s="12" t="s">
        <v>10028</v>
      </c>
    </row>
    <row r="1584" spans="2:25" x14ac:dyDescent="0.4">
      <c r="B1584" s="10" t="s">
        <v>12496</v>
      </c>
      <c r="C1584" s="10" t="s">
        <v>10028</v>
      </c>
      <c r="D1584" s="12" t="s">
        <v>10026</v>
      </c>
      <c r="E1584" s="1" t="s">
        <v>12497</v>
      </c>
      <c r="F1584" s="1" t="s">
        <v>10028</v>
      </c>
      <c r="G1584" s="1" t="s">
        <v>10028</v>
      </c>
      <c r="H1584" s="1" t="s">
        <v>10028</v>
      </c>
      <c r="I1584" s="1" t="s">
        <v>10028</v>
      </c>
      <c r="J1584" s="1" t="s">
        <v>10028</v>
      </c>
      <c r="K1584" s="1" t="s">
        <v>10028</v>
      </c>
      <c r="L1584" s="1" t="s">
        <v>10028</v>
      </c>
      <c r="M1584" s="1" t="s">
        <v>10028</v>
      </c>
      <c r="N1584" s="1" t="s">
        <v>10028</v>
      </c>
      <c r="O1584" s="1" t="s">
        <v>10028</v>
      </c>
      <c r="P1584" s="1" t="s">
        <v>10028</v>
      </c>
      <c r="Q1584" s="1" t="s">
        <v>10028</v>
      </c>
      <c r="R1584" s="1" t="s">
        <v>10028</v>
      </c>
      <c r="S1584" s="1" t="s">
        <v>10028</v>
      </c>
      <c r="T1584" s="1" t="s">
        <v>10028</v>
      </c>
      <c r="U1584" s="1" t="s">
        <v>10028</v>
      </c>
      <c r="V1584" s="1" t="s">
        <v>10028</v>
      </c>
      <c r="W1584" s="1" t="s">
        <v>10028</v>
      </c>
      <c r="X1584" s="1" t="s">
        <v>10028</v>
      </c>
      <c r="Y1584" s="12" t="s">
        <v>10028</v>
      </c>
    </row>
    <row r="1585" spans="2:25" x14ac:dyDescent="0.4">
      <c r="B1585" s="10" t="s">
        <v>12498</v>
      </c>
      <c r="C1585" s="10" t="s">
        <v>10026</v>
      </c>
      <c r="D1585" s="12" t="s">
        <v>10028</v>
      </c>
      <c r="E1585" s="1" t="s">
        <v>12499</v>
      </c>
      <c r="F1585" s="1" t="s">
        <v>10028</v>
      </c>
      <c r="G1585" s="1" t="s">
        <v>10028</v>
      </c>
      <c r="H1585" s="1" t="s">
        <v>10028</v>
      </c>
      <c r="I1585" s="1" t="s">
        <v>10026</v>
      </c>
      <c r="J1585" s="1" t="s">
        <v>10028</v>
      </c>
      <c r="K1585" s="1" t="s">
        <v>10026</v>
      </c>
      <c r="L1585" s="1" t="s">
        <v>10028</v>
      </c>
      <c r="M1585" s="1" t="s">
        <v>10026</v>
      </c>
      <c r="N1585" s="1" t="s">
        <v>10028</v>
      </c>
      <c r="O1585" s="1" t="s">
        <v>10028</v>
      </c>
      <c r="P1585" s="1" t="s">
        <v>10028</v>
      </c>
      <c r="Q1585" s="1" t="s">
        <v>10028</v>
      </c>
      <c r="R1585" s="1" t="s">
        <v>10028</v>
      </c>
      <c r="S1585" s="1" t="s">
        <v>10028</v>
      </c>
      <c r="T1585" s="1" t="s">
        <v>10028</v>
      </c>
      <c r="U1585" s="1" t="s">
        <v>10028</v>
      </c>
      <c r="V1585" s="1" t="s">
        <v>10028</v>
      </c>
      <c r="W1585" s="1" t="s">
        <v>10028</v>
      </c>
      <c r="X1585" s="1" t="s">
        <v>10028</v>
      </c>
      <c r="Y1585" s="12" t="s">
        <v>10028</v>
      </c>
    </row>
    <row r="1586" spans="2:25" x14ac:dyDescent="0.4">
      <c r="B1586" s="10" t="s">
        <v>12500</v>
      </c>
      <c r="C1586" s="10" t="s">
        <v>10026</v>
      </c>
      <c r="D1586" s="12" t="s">
        <v>10028</v>
      </c>
      <c r="E1586" s="1" t="s">
        <v>12501</v>
      </c>
      <c r="F1586" s="1" t="s">
        <v>10028</v>
      </c>
      <c r="G1586" s="1" t="s">
        <v>10028</v>
      </c>
      <c r="H1586" s="1" t="s">
        <v>10028</v>
      </c>
      <c r="I1586" s="1" t="s">
        <v>10028</v>
      </c>
      <c r="J1586" s="1" t="s">
        <v>10028</v>
      </c>
      <c r="K1586" s="1" t="s">
        <v>10028</v>
      </c>
      <c r="L1586" s="1" t="s">
        <v>10028</v>
      </c>
      <c r="M1586" s="1" t="s">
        <v>10028</v>
      </c>
      <c r="N1586" s="1" t="s">
        <v>10028</v>
      </c>
      <c r="O1586" s="1" t="s">
        <v>10028</v>
      </c>
      <c r="P1586" s="1" t="s">
        <v>10028</v>
      </c>
      <c r="Q1586" s="1" t="s">
        <v>10028</v>
      </c>
      <c r="R1586" s="1" t="s">
        <v>10028</v>
      </c>
      <c r="S1586" s="1" t="s">
        <v>10028</v>
      </c>
      <c r="T1586" s="1" t="s">
        <v>10028</v>
      </c>
      <c r="U1586" s="1" t="s">
        <v>10028</v>
      </c>
      <c r="V1586" s="1" t="s">
        <v>10028</v>
      </c>
      <c r="W1586" s="1" t="s">
        <v>10028</v>
      </c>
      <c r="X1586" s="1" t="s">
        <v>10028</v>
      </c>
      <c r="Y1586" s="12" t="s">
        <v>10028</v>
      </c>
    </row>
    <row r="1587" spans="2:25" x14ac:dyDescent="0.4">
      <c r="B1587" s="10" t="s">
        <v>12502</v>
      </c>
      <c r="C1587" s="10" t="s">
        <v>10028</v>
      </c>
      <c r="D1587" s="12" t="s">
        <v>10026</v>
      </c>
      <c r="E1587" s="1" t="s">
        <v>12503</v>
      </c>
      <c r="F1587" s="1" t="s">
        <v>10026</v>
      </c>
      <c r="G1587" s="1" t="s">
        <v>10026</v>
      </c>
      <c r="H1587" s="1" t="s">
        <v>10026</v>
      </c>
      <c r="I1587" s="1" t="s">
        <v>10028</v>
      </c>
      <c r="J1587" s="1" t="s">
        <v>10028</v>
      </c>
      <c r="K1587" s="1" t="s">
        <v>10026</v>
      </c>
      <c r="L1587" s="1" t="s">
        <v>10028</v>
      </c>
      <c r="M1587" s="1" t="s">
        <v>10028</v>
      </c>
      <c r="N1587" s="1" t="s">
        <v>10026</v>
      </c>
      <c r="O1587" s="1" t="s">
        <v>10028</v>
      </c>
      <c r="P1587" s="1" t="s">
        <v>10028</v>
      </c>
      <c r="Q1587" s="1" t="s">
        <v>10028</v>
      </c>
      <c r="R1587" s="1" t="s">
        <v>10028</v>
      </c>
      <c r="S1587" s="1" t="s">
        <v>10028</v>
      </c>
      <c r="T1587" s="1" t="s">
        <v>10028</v>
      </c>
      <c r="U1587" s="1" t="s">
        <v>10028</v>
      </c>
      <c r="V1587" s="1" t="s">
        <v>10028</v>
      </c>
      <c r="W1587" s="1" t="s">
        <v>10028</v>
      </c>
      <c r="X1587" s="1" t="s">
        <v>10028</v>
      </c>
      <c r="Y1587" s="12" t="s">
        <v>10028</v>
      </c>
    </row>
    <row r="1588" spans="2:25" x14ac:dyDescent="0.4">
      <c r="B1588" s="10" t="s">
        <v>1842</v>
      </c>
      <c r="C1588" s="10" t="s">
        <v>10026</v>
      </c>
      <c r="D1588" s="12" t="s">
        <v>10028</v>
      </c>
      <c r="E1588" s="1" t="s">
        <v>12504</v>
      </c>
      <c r="F1588" s="1" t="s">
        <v>10028</v>
      </c>
      <c r="G1588" s="1" t="s">
        <v>10028</v>
      </c>
      <c r="H1588" s="1" t="s">
        <v>10028</v>
      </c>
      <c r="I1588" s="1" t="s">
        <v>10028</v>
      </c>
      <c r="J1588" s="1" t="s">
        <v>10028</v>
      </c>
      <c r="K1588" s="1" t="s">
        <v>10028</v>
      </c>
      <c r="L1588" s="1" t="s">
        <v>10028</v>
      </c>
      <c r="M1588" s="1" t="s">
        <v>10028</v>
      </c>
      <c r="N1588" s="1" t="s">
        <v>10028</v>
      </c>
      <c r="O1588" s="1" t="s">
        <v>10028</v>
      </c>
      <c r="P1588" s="1" t="s">
        <v>10028</v>
      </c>
      <c r="Q1588" s="1" t="s">
        <v>10028</v>
      </c>
      <c r="R1588" s="1" t="s">
        <v>10028</v>
      </c>
      <c r="S1588" s="1" t="s">
        <v>10028</v>
      </c>
      <c r="T1588" s="1" t="s">
        <v>10028</v>
      </c>
      <c r="U1588" s="1" t="s">
        <v>10028</v>
      </c>
      <c r="V1588" s="1" t="s">
        <v>10028</v>
      </c>
      <c r="W1588" s="1" t="s">
        <v>10028</v>
      </c>
      <c r="X1588" s="1" t="s">
        <v>10028</v>
      </c>
      <c r="Y1588" s="12" t="s">
        <v>10028</v>
      </c>
    </row>
    <row r="1589" spans="2:25" x14ac:dyDescent="0.4">
      <c r="B1589" s="10" t="s">
        <v>12505</v>
      </c>
      <c r="C1589" s="10" t="s">
        <v>10026</v>
      </c>
      <c r="D1589" s="12" t="s">
        <v>10028</v>
      </c>
      <c r="E1589" s="1" t="s">
        <v>12506</v>
      </c>
      <c r="F1589" s="1" t="s">
        <v>10026</v>
      </c>
      <c r="G1589" s="1" t="s">
        <v>10028</v>
      </c>
      <c r="H1589" s="1" t="s">
        <v>10028</v>
      </c>
      <c r="I1589" s="1" t="s">
        <v>10028</v>
      </c>
      <c r="J1589" s="1" t="s">
        <v>10028</v>
      </c>
      <c r="K1589" s="1" t="s">
        <v>10028</v>
      </c>
      <c r="L1589" s="1" t="s">
        <v>10028</v>
      </c>
      <c r="M1589" s="1" t="s">
        <v>10028</v>
      </c>
      <c r="N1589" s="1" t="s">
        <v>10028</v>
      </c>
      <c r="O1589" s="1" t="s">
        <v>10028</v>
      </c>
      <c r="P1589" s="1" t="s">
        <v>10028</v>
      </c>
      <c r="Q1589" s="1" t="s">
        <v>10028</v>
      </c>
      <c r="R1589" s="1" t="s">
        <v>10028</v>
      </c>
      <c r="S1589" s="1" t="s">
        <v>10028</v>
      </c>
      <c r="T1589" s="1" t="s">
        <v>10028</v>
      </c>
      <c r="U1589" s="1" t="s">
        <v>10028</v>
      </c>
      <c r="V1589" s="1" t="s">
        <v>10028</v>
      </c>
      <c r="W1589" s="1" t="s">
        <v>10028</v>
      </c>
      <c r="X1589" s="1" t="s">
        <v>10028</v>
      </c>
      <c r="Y1589" s="12" t="s">
        <v>10028</v>
      </c>
    </row>
    <row r="1590" spans="2:25" x14ac:dyDescent="0.4">
      <c r="B1590" s="10" t="s">
        <v>12507</v>
      </c>
      <c r="C1590" s="10" t="s">
        <v>10026</v>
      </c>
      <c r="D1590" s="12" t="s">
        <v>10028</v>
      </c>
      <c r="E1590" s="1" t="s">
        <v>12508</v>
      </c>
      <c r="F1590" s="1" t="s">
        <v>10028</v>
      </c>
      <c r="G1590" s="1" t="s">
        <v>10028</v>
      </c>
      <c r="H1590" s="1" t="s">
        <v>10028</v>
      </c>
      <c r="I1590" s="1" t="s">
        <v>10028</v>
      </c>
      <c r="J1590" s="1" t="s">
        <v>10028</v>
      </c>
      <c r="K1590" s="1" t="s">
        <v>10028</v>
      </c>
      <c r="L1590" s="1" t="s">
        <v>10028</v>
      </c>
      <c r="M1590" s="1" t="s">
        <v>10028</v>
      </c>
      <c r="N1590" s="1" t="s">
        <v>10028</v>
      </c>
      <c r="O1590" s="1" t="s">
        <v>10028</v>
      </c>
      <c r="P1590" s="1" t="s">
        <v>10028</v>
      </c>
      <c r="Q1590" s="1" t="s">
        <v>10028</v>
      </c>
      <c r="R1590" s="1" t="s">
        <v>10028</v>
      </c>
      <c r="S1590" s="1" t="s">
        <v>10028</v>
      </c>
      <c r="T1590" s="1" t="s">
        <v>10028</v>
      </c>
      <c r="U1590" s="1" t="s">
        <v>10028</v>
      </c>
      <c r="V1590" s="1" t="s">
        <v>10028</v>
      </c>
      <c r="W1590" s="1" t="s">
        <v>10028</v>
      </c>
      <c r="X1590" s="1" t="s">
        <v>10028</v>
      </c>
      <c r="Y1590" s="12" t="s">
        <v>10028</v>
      </c>
    </row>
    <row r="1591" spans="2:25" x14ac:dyDescent="0.4">
      <c r="B1591" s="10" t="s">
        <v>12509</v>
      </c>
      <c r="C1591" s="10" t="s">
        <v>10028</v>
      </c>
      <c r="D1591" s="12" t="s">
        <v>10026</v>
      </c>
      <c r="E1591" s="1" t="s">
        <v>12510</v>
      </c>
      <c r="F1591" s="1" t="s">
        <v>10026</v>
      </c>
      <c r="G1591" s="1" t="s">
        <v>10028</v>
      </c>
      <c r="H1591" s="1" t="s">
        <v>10028</v>
      </c>
      <c r="I1591" s="1" t="s">
        <v>10028</v>
      </c>
      <c r="J1591" s="1" t="s">
        <v>10028</v>
      </c>
      <c r="K1591" s="1" t="s">
        <v>10028</v>
      </c>
      <c r="L1591" s="1" t="s">
        <v>10028</v>
      </c>
      <c r="M1591" s="1" t="s">
        <v>10028</v>
      </c>
      <c r="N1591" s="1" t="s">
        <v>10028</v>
      </c>
      <c r="O1591" s="1" t="s">
        <v>10028</v>
      </c>
      <c r="P1591" s="1" t="s">
        <v>10028</v>
      </c>
      <c r="Q1591" s="1" t="s">
        <v>10028</v>
      </c>
      <c r="R1591" s="1" t="s">
        <v>10028</v>
      </c>
      <c r="S1591" s="1" t="s">
        <v>10028</v>
      </c>
      <c r="T1591" s="1" t="s">
        <v>10028</v>
      </c>
      <c r="U1591" s="1" t="s">
        <v>10028</v>
      </c>
      <c r="V1591" s="1" t="s">
        <v>10028</v>
      </c>
      <c r="W1591" s="1" t="s">
        <v>10028</v>
      </c>
      <c r="X1591" s="1" t="s">
        <v>10026</v>
      </c>
      <c r="Y1591" s="12" t="s">
        <v>10028</v>
      </c>
    </row>
    <row r="1592" spans="2:25" x14ac:dyDescent="0.4">
      <c r="B1592" s="10" t="s">
        <v>2656</v>
      </c>
      <c r="C1592" s="10" t="s">
        <v>10026</v>
      </c>
      <c r="D1592" s="12" t="s">
        <v>10028</v>
      </c>
      <c r="E1592" s="1" t="s">
        <v>12511</v>
      </c>
      <c r="F1592" s="1" t="s">
        <v>10026</v>
      </c>
      <c r="G1592" s="1" t="s">
        <v>10028</v>
      </c>
      <c r="H1592" s="1" t="s">
        <v>10028</v>
      </c>
      <c r="I1592" s="1" t="s">
        <v>10028</v>
      </c>
      <c r="J1592" s="1" t="s">
        <v>10028</v>
      </c>
      <c r="K1592" s="1" t="s">
        <v>10028</v>
      </c>
      <c r="L1592" s="1" t="s">
        <v>10028</v>
      </c>
      <c r="M1592" s="1" t="s">
        <v>10028</v>
      </c>
      <c r="N1592" s="1" t="s">
        <v>10028</v>
      </c>
      <c r="O1592" s="1" t="s">
        <v>10028</v>
      </c>
      <c r="P1592" s="1" t="s">
        <v>10026</v>
      </c>
      <c r="Q1592" s="1" t="s">
        <v>10028</v>
      </c>
      <c r="R1592" s="1" t="s">
        <v>10028</v>
      </c>
      <c r="S1592" s="1" t="s">
        <v>10028</v>
      </c>
      <c r="T1592" s="1" t="s">
        <v>10028</v>
      </c>
      <c r="U1592" s="1" t="s">
        <v>10028</v>
      </c>
      <c r="V1592" s="1" t="s">
        <v>10028</v>
      </c>
      <c r="W1592" s="1" t="s">
        <v>10028</v>
      </c>
      <c r="X1592" s="1" t="s">
        <v>10028</v>
      </c>
      <c r="Y1592" s="12" t="s">
        <v>10026</v>
      </c>
    </row>
    <row r="1593" spans="2:25" x14ac:dyDescent="0.4">
      <c r="B1593" s="10" t="s">
        <v>12512</v>
      </c>
      <c r="C1593" s="10" t="s">
        <v>10028</v>
      </c>
      <c r="D1593" s="12" t="s">
        <v>10026</v>
      </c>
      <c r="E1593" s="1" t="s">
        <v>12513</v>
      </c>
      <c r="F1593" s="1" t="s">
        <v>10026</v>
      </c>
      <c r="G1593" s="1" t="s">
        <v>10026</v>
      </c>
      <c r="H1593" s="1" t="s">
        <v>10026</v>
      </c>
      <c r="I1593" s="1" t="s">
        <v>10028</v>
      </c>
      <c r="J1593" s="1" t="s">
        <v>10028</v>
      </c>
      <c r="K1593" s="1" t="s">
        <v>10026</v>
      </c>
      <c r="L1593" s="1" t="s">
        <v>10028</v>
      </c>
      <c r="M1593" s="1" t="s">
        <v>10028</v>
      </c>
      <c r="N1593" s="1" t="s">
        <v>10028</v>
      </c>
      <c r="O1593" s="1" t="s">
        <v>10028</v>
      </c>
      <c r="P1593" s="1" t="s">
        <v>10028</v>
      </c>
      <c r="Q1593" s="1" t="s">
        <v>10028</v>
      </c>
      <c r="R1593" s="1" t="s">
        <v>10028</v>
      </c>
      <c r="S1593" s="1" t="s">
        <v>10028</v>
      </c>
      <c r="T1593" s="1" t="s">
        <v>10028</v>
      </c>
      <c r="U1593" s="1" t="s">
        <v>10028</v>
      </c>
      <c r="V1593" s="1" t="s">
        <v>10028</v>
      </c>
      <c r="W1593" s="1" t="s">
        <v>10028</v>
      </c>
      <c r="X1593" s="1" t="s">
        <v>10028</v>
      </c>
      <c r="Y1593" s="12" t="s">
        <v>10028</v>
      </c>
    </row>
    <row r="1594" spans="2:25" x14ac:dyDescent="0.4">
      <c r="B1594" s="10" t="s">
        <v>9423</v>
      </c>
      <c r="C1594" s="10" t="s">
        <v>10026</v>
      </c>
      <c r="D1594" s="12" t="s">
        <v>10028</v>
      </c>
      <c r="E1594" s="1" t="s">
        <v>12514</v>
      </c>
      <c r="F1594" s="1" t="s">
        <v>10026</v>
      </c>
      <c r="G1594" s="1" t="s">
        <v>10026</v>
      </c>
      <c r="H1594" s="1" t="s">
        <v>10026</v>
      </c>
      <c r="I1594" s="1" t="s">
        <v>10028</v>
      </c>
      <c r="J1594" s="1" t="s">
        <v>10028</v>
      </c>
      <c r="K1594" s="1" t="s">
        <v>10028</v>
      </c>
      <c r="L1594" s="1" t="s">
        <v>10028</v>
      </c>
      <c r="M1594" s="1" t="s">
        <v>10028</v>
      </c>
      <c r="N1594" s="1" t="s">
        <v>10028</v>
      </c>
      <c r="O1594" s="1" t="s">
        <v>10028</v>
      </c>
      <c r="P1594" s="1" t="s">
        <v>10028</v>
      </c>
      <c r="Q1594" s="1" t="s">
        <v>10028</v>
      </c>
      <c r="R1594" s="1" t="s">
        <v>10028</v>
      </c>
      <c r="S1594" s="1" t="s">
        <v>10028</v>
      </c>
      <c r="T1594" s="1" t="s">
        <v>10028</v>
      </c>
      <c r="U1594" s="1" t="s">
        <v>10028</v>
      </c>
      <c r="V1594" s="1" t="s">
        <v>10028</v>
      </c>
      <c r="W1594" s="1" t="s">
        <v>10028</v>
      </c>
      <c r="X1594" s="1" t="s">
        <v>10028</v>
      </c>
      <c r="Y1594" s="12" t="s">
        <v>10028</v>
      </c>
    </row>
    <row r="1595" spans="2:25" x14ac:dyDescent="0.4">
      <c r="B1595" s="10" t="s">
        <v>12515</v>
      </c>
      <c r="C1595" s="10" t="s">
        <v>10028</v>
      </c>
      <c r="D1595" s="12" t="s">
        <v>10026</v>
      </c>
      <c r="E1595" s="1" t="s">
        <v>12516</v>
      </c>
      <c r="F1595" s="1" t="s">
        <v>10028</v>
      </c>
      <c r="G1595" s="1" t="s">
        <v>10028</v>
      </c>
      <c r="H1595" s="1" t="s">
        <v>10028</v>
      </c>
      <c r="I1595" s="1" t="s">
        <v>10028</v>
      </c>
      <c r="J1595" s="1" t="s">
        <v>10028</v>
      </c>
      <c r="K1595" s="1" t="s">
        <v>10028</v>
      </c>
      <c r="L1595" s="1" t="s">
        <v>10028</v>
      </c>
      <c r="M1595" s="1" t="s">
        <v>10028</v>
      </c>
      <c r="N1595" s="1" t="s">
        <v>10028</v>
      </c>
      <c r="O1595" s="1" t="s">
        <v>10028</v>
      </c>
      <c r="P1595" s="1" t="s">
        <v>10028</v>
      </c>
      <c r="Q1595" s="1" t="s">
        <v>10028</v>
      </c>
      <c r="R1595" s="1" t="s">
        <v>10028</v>
      </c>
      <c r="S1595" s="1" t="s">
        <v>10028</v>
      </c>
      <c r="T1595" s="1" t="s">
        <v>10028</v>
      </c>
      <c r="U1595" s="1" t="s">
        <v>10028</v>
      </c>
      <c r="V1595" s="1" t="s">
        <v>10028</v>
      </c>
      <c r="W1595" s="1" t="s">
        <v>10028</v>
      </c>
      <c r="X1595" s="1" t="s">
        <v>10028</v>
      </c>
      <c r="Y1595" s="12" t="s">
        <v>10028</v>
      </c>
    </row>
    <row r="1596" spans="2:25" x14ac:dyDescent="0.4">
      <c r="B1596" s="10" t="s">
        <v>8835</v>
      </c>
      <c r="C1596" s="10" t="s">
        <v>10026</v>
      </c>
      <c r="D1596" s="12" t="s">
        <v>10028</v>
      </c>
      <c r="E1596" s="1" t="s">
        <v>12517</v>
      </c>
      <c r="F1596" s="1" t="s">
        <v>10028</v>
      </c>
      <c r="G1596" s="1" t="s">
        <v>10028</v>
      </c>
      <c r="H1596" s="1" t="s">
        <v>10028</v>
      </c>
      <c r="I1596" s="1" t="s">
        <v>10028</v>
      </c>
      <c r="J1596" s="1" t="s">
        <v>10026</v>
      </c>
      <c r="K1596" s="1" t="s">
        <v>10028</v>
      </c>
      <c r="L1596" s="1" t="s">
        <v>10026</v>
      </c>
      <c r="M1596" s="1" t="s">
        <v>10026</v>
      </c>
      <c r="N1596" s="1" t="s">
        <v>10028</v>
      </c>
      <c r="O1596" s="1" t="s">
        <v>10028</v>
      </c>
      <c r="P1596" s="1" t="s">
        <v>10028</v>
      </c>
      <c r="Q1596" s="1" t="s">
        <v>10028</v>
      </c>
      <c r="R1596" s="1" t="s">
        <v>10028</v>
      </c>
      <c r="S1596" s="1" t="s">
        <v>10028</v>
      </c>
      <c r="T1596" s="1" t="s">
        <v>10026</v>
      </c>
      <c r="U1596" s="1" t="s">
        <v>10028</v>
      </c>
      <c r="V1596" s="1" t="s">
        <v>10028</v>
      </c>
      <c r="W1596" s="1" t="s">
        <v>10028</v>
      </c>
      <c r="X1596" s="1" t="s">
        <v>10028</v>
      </c>
      <c r="Y1596" s="12" t="s">
        <v>10028</v>
      </c>
    </row>
    <row r="1597" spans="2:25" x14ac:dyDescent="0.4">
      <c r="B1597" s="10" t="s">
        <v>1005</v>
      </c>
      <c r="C1597" s="10" t="s">
        <v>10026</v>
      </c>
      <c r="D1597" s="12" t="s">
        <v>10028</v>
      </c>
      <c r="E1597" s="1" t="s">
        <v>12518</v>
      </c>
      <c r="F1597" s="1" t="s">
        <v>10028</v>
      </c>
      <c r="G1597" s="1" t="s">
        <v>10028</v>
      </c>
      <c r="H1597" s="1" t="s">
        <v>10028</v>
      </c>
      <c r="I1597" s="1" t="s">
        <v>10028</v>
      </c>
      <c r="J1597" s="1" t="s">
        <v>10028</v>
      </c>
      <c r="K1597" s="1" t="s">
        <v>10028</v>
      </c>
      <c r="L1597" s="1" t="s">
        <v>10028</v>
      </c>
      <c r="M1597" s="1" t="s">
        <v>10028</v>
      </c>
      <c r="N1597" s="1" t="s">
        <v>10028</v>
      </c>
      <c r="O1597" s="1" t="s">
        <v>10028</v>
      </c>
      <c r="P1597" s="1" t="s">
        <v>10028</v>
      </c>
      <c r="Q1597" s="1" t="s">
        <v>10028</v>
      </c>
      <c r="R1597" s="1" t="s">
        <v>10028</v>
      </c>
      <c r="S1597" s="1" t="s">
        <v>10028</v>
      </c>
      <c r="T1597" s="1" t="s">
        <v>10028</v>
      </c>
      <c r="U1597" s="1" t="s">
        <v>10028</v>
      </c>
      <c r="V1597" s="1" t="s">
        <v>10028</v>
      </c>
      <c r="W1597" s="1" t="s">
        <v>10028</v>
      </c>
      <c r="X1597" s="1" t="s">
        <v>10028</v>
      </c>
      <c r="Y1597" s="12" t="s">
        <v>10028</v>
      </c>
    </row>
    <row r="1598" spans="2:25" x14ac:dyDescent="0.4">
      <c r="B1598" s="10" t="s">
        <v>12519</v>
      </c>
      <c r="C1598" s="10" t="s">
        <v>10026</v>
      </c>
      <c r="D1598" s="12" t="s">
        <v>10028</v>
      </c>
      <c r="E1598" s="1" t="s">
        <v>12520</v>
      </c>
      <c r="F1598" s="1" t="s">
        <v>10028</v>
      </c>
      <c r="G1598" s="1" t="s">
        <v>10028</v>
      </c>
      <c r="H1598" s="1" t="s">
        <v>10028</v>
      </c>
      <c r="I1598" s="1" t="s">
        <v>10028</v>
      </c>
      <c r="J1598" s="1" t="s">
        <v>10028</v>
      </c>
      <c r="K1598" s="1" t="s">
        <v>10028</v>
      </c>
      <c r="L1598" s="1" t="s">
        <v>10028</v>
      </c>
      <c r="M1598" s="1" t="s">
        <v>10028</v>
      </c>
      <c r="N1598" s="1" t="s">
        <v>10028</v>
      </c>
      <c r="O1598" s="1" t="s">
        <v>10028</v>
      </c>
      <c r="P1598" s="1" t="s">
        <v>10028</v>
      </c>
      <c r="Q1598" s="1" t="s">
        <v>10028</v>
      </c>
      <c r="R1598" s="1" t="s">
        <v>10028</v>
      </c>
      <c r="S1598" s="1" t="s">
        <v>10028</v>
      </c>
      <c r="T1598" s="1" t="s">
        <v>10028</v>
      </c>
      <c r="U1598" s="1" t="s">
        <v>10028</v>
      </c>
      <c r="V1598" s="1" t="s">
        <v>10028</v>
      </c>
      <c r="W1598" s="1" t="s">
        <v>10028</v>
      </c>
      <c r="X1598" s="1" t="s">
        <v>10028</v>
      </c>
      <c r="Y1598" s="12" t="s">
        <v>10028</v>
      </c>
    </row>
    <row r="1599" spans="2:25" x14ac:dyDescent="0.4">
      <c r="B1599" s="10" t="s">
        <v>12521</v>
      </c>
      <c r="C1599" s="10" t="s">
        <v>10026</v>
      </c>
      <c r="D1599" s="12" t="s">
        <v>10028</v>
      </c>
      <c r="E1599" s="1" t="s">
        <v>12522</v>
      </c>
      <c r="F1599" s="1" t="s">
        <v>10028</v>
      </c>
      <c r="G1599" s="1" t="s">
        <v>10028</v>
      </c>
      <c r="H1599" s="1" t="s">
        <v>10028</v>
      </c>
      <c r="I1599" s="1" t="s">
        <v>10028</v>
      </c>
      <c r="J1599" s="1" t="s">
        <v>10028</v>
      </c>
      <c r="K1599" s="1" t="s">
        <v>10028</v>
      </c>
      <c r="L1599" s="1" t="s">
        <v>10028</v>
      </c>
      <c r="M1599" s="1" t="s">
        <v>10028</v>
      </c>
      <c r="N1599" s="1" t="s">
        <v>10028</v>
      </c>
      <c r="O1599" s="1" t="s">
        <v>10028</v>
      </c>
      <c r="P1599" s="1" t="s">
        <v>10028</v>
      </c>
      <c r="Q1599" s="1" t="s">
        <v>10028</v>
      </c>
      <c r="R1599" s="1" t="s">
        <v>10028</v>
      </c>
      <c r="S1599" s="1" t="s">
        <v>10028</v>
      </c>
      <c r="T1599" s="1" t="s">
        <v>10028</v>
      </c>
      <c r="U1599" s="1" t="s">
        <v>10028</v>
      </c>
      <c r="V1599" s="1" t="s">
        <v>10028</v>
      </c>
      <c r="W1599" s="1" t="s">
        <v>10028</v>
      </c>
      <c r="X1599" s="1" t="s">
        <v>10028</v>
      </c>
      <c r="Y1599" s="12" t="s">
        <v>10028</v>
      </c>
    </row>
    <row r="1600" spans="2:25" x14ac:dyDescent="0.4">
      <c r="B1600" s="10" t="s">
        <v>12523</v>
      </c>
      <c r="C1600" s="10" t="s">
        <v>10028</v>
      </c>
      <c r="D1600" s="12" t="s">
        <v>10026</v>
      </c>
      <c r="E1600" s="1" t="s">
        <v>12524</v>
      </c>
      <c r="F1600" s="1" t="s">
        <v>10028</v>
      </c>
      <c r="G1600" s="1" t="s">
        <v>10028</v>
      </c>
      <c r="H1600" s="1" t="s">
        <v>10028</v>
      </c>
      <c r="I1600" s="1" t="s">
        <v>10028</v>
      </c>
      <c r="J1600" s="1" t="s">
        <v>10028</v>
      </c>
      <c r="K1600" s="1" t="s">
        <v>10028</v>
      </c>
      <c r="L1600" s="1" t="s">
        <v>10028</v>
      </c>
      <c r="M1600" s="1" t="s">
        <v>10028</v>
      </c>
      <c r="N1600" s="1" t="s">
        <v>10028</v>
      </c>
      <c r="O1600" s="1" t="s">
        <v>10028</v>
      </c>
      <c r="P1600" s="1" t="s">
        <v>10028</v>
      </c>
      <c r="Q1600" s="1" t="s">
        <v>10028</v>
      </c>
      <c r="R1600" s="1" t="s">
        <v>10028</v>
      </c>
      <c r="S1600" s="1" t="s">
        <v>10028</v>
      </c>
      <c r="T1600" s="1" t="s">
        <v>10026</v>
      </c>
      <c r="U1600" s="1" t="s">
        <v>10028</v>
      </c>
      <c r="V1600" s="1" t="s">
        <v>10028</v>
      </c>
      <c r="W1600" s="1" t="s">
        <v>10028</v>
      </c>
      <c r="X1600" s="1" t="s">
        <v>10028</v>
      </c>
      <c r="Y1600" s="12" t="s">
        <v>10026</v>
      </c>
    </row>
    <row r="1601" spans="2:25" ht="14.25" thickBot="1" x14ac:dyDescent="0.45">
      <c r="B1601" s="14" t="s">
        <v>12525</v>
      </c>
      <c r="C1601" s="14" t="s">
        <v>10026</v>
      </c>
      <c r="D1601" s="16" t="s">
        <v>10028</v>
      </c>
      <c r="E1601" s="2" t="s">
        <v>12526</v>
      </c>
      <c r="F1601" s="2" t="s">
        <v>10028</v>
      </c>
      <c r="G1601" s="2" t="s">
        <v>10028</v>
      </c>
      <c r="H1601" s="2" t="s">
        <v>10028</v>
      </c>
      <c r="I1601" s="2" t="s">
        <v>10028</v>
      </c>
      <c r="J1601" s="2" t="s">
        <v>10028</v>
      </c>
      <c r="K1601" s="2" t="s">
        <v>10028</v>
      </c>
      <c r="L1601" s="2" t="s">
        <v>10028</v>
      </c>
      <c r="M1601" s="2" t="s">
        <v>10028</v>
      </c>
      <c r="N1601" s="2" t="s">
        <v>10028</v>
      </c>
      <c r="O1601" s="2" t="s">
        <v>10028</v>
      </c>
      <c r="P1601" s="2" t="s">
        <v>10028</v>
      </c>
      <c r="Q1601" s="2" t="s">
        <v>10028</v>
      </c>
      <c r="R1601" s="2" t="s">
        <v>10028</v>
      </c>
      <c r="S1601" s="2" t="s">
        <v>10028</v>
      </c>
      <c r="T1601" s="2" t="s">
        <v>10028</v>
      </c>
      <c r="U1601" s="2" t="s">
        <v>10028</v>
      </c>
      <c r="V1601" s="2" t="s">
        <v>10028</v>
      </c>
      <c r="W1601" s="2" t="s">
        <v>10028</v>
      </c>
      <c r="X1601" s="2" t="s">
        <v>10028</v>
      </c>
      <c r="Y1601" s="16" t="s">
        <v>10028</v>
      </c>
    </row>
    <row r="1602" spans="2:25" x14ac:dyDescent="0.4">
      <c r="B1602" s="1" t="s">
        <v>26341</v>
      </c>
    </row>
    <row r="1603" spans="2:25" x14ac:dyDescent="0.4">
      <c r="B1603" s="1" t="s">
        <v>26313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3223E-007A-4C23-B1D6-4B668719CDDB}">
  <dimension ref="B1:Y438"/>
  <sheetViews>
    <sheetView zoomScale="85" zoomScaleNormal="85" workbookViewId="0">
      <selection activeCell="B439" sqref="B439"/>
    </sheetView>
  </sheetViews>
  <sheetFormatPr defaultColWidth="8.86328125" defaultRowHeight="13.9" x14ac:dyDescent="0.4"/>
  <cols>
    <col min="1" max="1" width="8.86328125" style="1"/>
    <col min="2" max="2" width="21.33203125" style="1" customWidth="1"/>
    <col min="3" max="4" width="8.86328125" style="1"/>
    <col min="5" max="5" width="26.796875" style="1" customWidth="1"/>
    <col min="6" max="16384" width="8.86328125" style="1"/>
  </cols>
  <sheetData>
    <row r="1" spans="2:25" x14ac:dyDescent="0.4">
      <c r="B1" s="93" t="s">
        <v>26378</v>
      </c>
    </row>
    <row r="2" spans="2:25" ht="14.25" thickBot="1" x14ac:dyDescent="0.4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2:25" ht="14.25" thickBot="1" x14ac:dyDescent="0.45">
      <c r="B3" s="89" t="s">
        <v>10004</v>
      </c>
      <c r="C3" s="90" t="s">
        <v>10002</v>
      </c>
      <c r="D3" s="90" t="s">
        <v>10003</v>
      </c>
      <c r="E3" s="90" t="s">
        <v>10005</v>
      </c>
      <c r="F3" s="90" t="s">
        <v>13209</v>
      </c>
      <c r="G3" s="90" t="s">
        <v>13210</v>
      </c>
      <c r="H3" s="90" t="s">
        <v>13211</v>
      </c>
      <c r="I3" s="90" t="s">
        <v>13212</v>
      </c>
      <c r="J3" s="90" t="s">
        <v>13213</v>
      </c>
      <c r="K3" s="90" t="s">
        <v>13214</v>
      </c>
      <c r="L3" s="90" t="s">
        <v>13215</v>
      </c>
      <c r="M3" s="90" t="s">
        <v>13216</v>
      </c>
      <c r="N3" s="90" t="s">
        <v>13217</v>
      </c>
      <c r="O3" s="90" t="s">
        <v>13218</v>
      </c>
      <c r="P3" s="90" t="s">
        <v>13219</v>
      </c>
      <c r="Q3" s="90" t="s">
        <v>13220</v>
      </c>
      <c r="R3" s="90" t="s">
        <v>13221</v>
      </c>
      <c r="S3" s="90" t="s">
        <v>13222</v>
      </c>
      <c r="T3" s="90" t="s">
        <v>13223</v>
      </c>
      <c r="U3" s="90" t="s">
        <v>13224</v>
      </c>
      <c r="V3" s="90" t="s">
        <v>13225</v>
      </c>
      <c r="W3" s="90" t="s">
        <v>13226</v>
      </c>
      <c r="X3" s="90" t="s">
        <v>13227</v>
      </c>
      <c r="Y3" s="91" t="s">
        <v>13228</v>
      </c>
    </row>
    <row r="4" spans="2:25" x14ac:dyDescent="0.4">
      <c r="B4" s="88" t="s">
        <v>12557</v>
      </c>
      <c r="C4" s="1" t="s">
        <v>10026</v>
      </c>
      <c r="D4" s="1" t="s">
        <v>10026</v>
      </c>
      <c r="E4" s="1" t="s">
        <v>13229</v>
      </c>
      <c r="F4" s="1" t="s">
        <v>10026</v>
      </c>
      <c r="G4" s="1" t="s">
        <v>10028</v>
      </c>
      <c r="H4" s="1" t="s">
        <v>10026</v>
      </c>
      <c r="I4" s="1" t="s">
        <v>10026</v>
      </c>
      <c r="J4" s="1" t="s">
        <v>10028</v>
      </c>
      <c r="K4" s="1" t="s">
        <v>10028</v>
      </c>
      <c r="L4" s="1" t="s">
        <v>10026</v>
      </c>
      <c r="M4" s="1" t="s">
        <v>10028</v>
      </c>
      <c r="N4" s="1" t="s">
        <v>10028</v>
      </c>
      <c r="O4" s="1" t="s">
        <v>10028</v>
      </c>
      <c r="P4" s="1" t="s">
        <v>10026</v>
      </c>
      <c r="Q4" s="1" t="s">
        <v>10026</v>
      </c>
      <c r="R4" s="1" t="s">
        <v>10028</v>
      </c>
      <c r="S4" s="1" t="s">
        <v>10028</v>
      </c>
      <c r="T4" s="1" t="s">
        <v>10028</v>
      </c>
      <c r="U4" s="1" t="s">
        <v>10028</v>
      </c>
      <c r="V4" s="1" t="s">
        <v>10028</v>
      </c>
      <c r="W4" s="1" t="s">
        <v>10028</v>
      </c>
      <c r="X4" s="1" t="s">
        <v>10028</v>
      </c>
      <c r="Y4" s="12" t="s">
        <v>10028</v>
      </c>
    </row>
    <row r="5" spans="2:25" x14ac:dyDescent="0.4">
      <c r="B5" s="88" t="s">
        <v>4724</v>
      </c>
      <c r="C5" s="1" t="s">
        <v>10026</v>
      </c>
      <c r="D5" s="1" t="s">
        <v>10026</v>
      </c>
      <c r="E5" s="1" t="s">
        <v>13230</v>
      </c>
      <c r="F5" s="1" t="s">
        <v>10028</v>
      </c>
      <c r="G5" s="1" t="s">
        <v>10028</v>
      </c>
      <c r="H5" s="1" t="s">
        <v>10028</v>
      </c>
      <c r="I5" s="1" t="s">
        <v>10028</v>
      </c>
      <c r="J5" s="1" t="s">
        <v>10028</v>
      </c>
      <c r="K5" s="1" t="s">
        <v>10028</v>
      </c>
      <c r="L5" s="1" t="s">
        <v>10028</v>
      </c>
      <c r="M5" s="1" t="s">
        <v>10028</v>
      </c>
      <c r="N5" s="1" t="s">
        <v>10028</v>
      </c>
      <c r="O5" s="1" t="s">
        <v>10028</v>
      </c>
      <c r="P5" s="1" t="s">
        <v>10028</v>
      </c>
      <c r="Q5" s="1" t="s">
        <v>10028</v>
      </c>
      <c r="R5" s="1" t="s">
        <v>10028</v>
      </c>
      <c r="S5" s="1" t="s">
        <v>10028</v>
      </c>
      <c r="T5" s="1" t="s">
        <v>10028</v>
      </c>
      <c r="U5" s="1" t="s">
        <v>10028</v>
      </c>
      <c r="V5" s="1" t="s">
        <v>10028</v>
      </c>
      <c r="W5" s="1" t="s">
        <v>10028</v>
      </c>
      <c r="X5" s="1" t="s">
        <v>10028</v>
      </c>
      <c r="Y5" s="12" t="s">
        <v>10028</v>
      </c>
    </row>
    <row r="6" spans="2:25" x14ac:dyDescent="0.4">
      <c r="B6" s="88" t="s">
        <v>9510</v>
      </c>
      <c r="C6" s="1" t="s">
        <v>10026</v>
      </c>
      <c r="D6" s="1" t="s">
        <v>10026</v>
      </c>
      <c r="E6" s="1" t="s">
        <v>13231</v>
      </c>
      <c r="F6" s="1" t="s">
        <v>10028</v>
      </c>
      <c r="G6" s="1" t="s">
        <v>10028</v>
      </c>
      <c r="H6" s="1" t="s">
        <v>10028</v>
      </c>
      <c r="I6" s="1" t="s">
        <v>10028</v>
      </c>
      <c r="J6" s="1" t="s">
        <v>10028</v>
      </c>
      <c r="K6" s="1" t="s">
        <v>10028</v>
      </c>
      <c r="L6" s="1" t="s">
        <v>10028</v>
      </c>
      <c r="M6" s="1" t="s">
        <v>10028</v>
      </c>
      <c r="N6" s="1" t="s">
        <v>10028</v>
      </c>
      <c r="O6" s="1" t="s">
        <v>10028</v>
      </c>
      <c r="P6" s="1" t="s">
        <v>10028</v>
      </c>
      <c r="Q6" s="1" t="s">
        <v>10028</v>
      </c>
      <c r="R6" s="1" t="s">
        <v>10028</v>
      </c>
      <c r="S6" s="1" t="s">
        <v>10028</v>
      </c>
      <c r="T6" s="1" t="s">
        <v>10028</v>
      </c>
      <c r="U6" s="1" t="s">
        <v>10028</v>
      </c>
      <c r="V6" s="1" t="s">
        <v>10028</v>
      </c>
      <c r="W6" s="1" t="s">
        <v>10028</v>
      </c>
      <c r="X6" s="1" t="s">
        <v>10028</v>
      </c>
      <c r="Y6" s="12" t="s">
        <v>10028</v>
      </c>
    </row>
    <row r="7" spans="2:25" x14ac:dyDescent="0.4">
      <c r="B7" s="88" t="s">
        <v>12606</v>
      </c>
      <c r="C7" s="1" t="s">
        <v>10026</v>
      </c>
      <c r="D7" s="1" t="s">
        <v>10026</v>
      </c>
      <c r="E7" s="1" t="s">
        <v>13232</v>
      </c>
      <c r="F7" s="1" t="s">
        <v>10028</v>
      </c>
      <c r="G7" s="1" t="s">
        <v>10028</v>
      </c>
      <c r="H7" s="1" t="s">
        <v>10028</v>
      </c>
      <c r="I7" s="1" t="s">
        <v>10028</v>
      </c>
      <c r="J7" s="1" t="s">
        <v>10028</v>
      </c>
      <c r="K7" s="1" t="s">
        <v>10028</v>
      </c>
      <c r="L7" s="1" t="s">
        <v>10028</v>
      </c>
      <c r="M7" s="1" t="s">
        <v>10028</v>
      </c>
      <c r="N7" s="1" t="s">
        <v>10026</v>
      </c>
      <c r="O7" s="1" t="s">
        <v>10028</v>
      </c>
      <c r="P7" s="1" t="s">
        <v>10028</v>
      </c>
      <c r="Q7" s="1" t="s">
        <v>10028</v>
      </c>
      <c r="R7" s="1" t="s">
        <v>10028</v>
      </c>
      <c r="S7" s="1" t="s">
        <v>10028</v>
      </c>
      <c r="T7" s="1" t="s">
        <v>10028</v>
      </c>
      <c r="U7" s="1" t="s">
        <v>10028</v>
      </c>
      <c r="V7" s="1" t="s">
        <v>10028</v>
      </c>
      <c r="W7" s="1" t="s">
        <v>10028</v>
      </c>
      <c r="X7" s="1" t="s">
        <v>10028</v>
      </c>
      <c r="Y7" s="12" t="s">
        <v>10028</v>
      </c>
    </row>
    <row r="8" spans="2:25" x14ac:dyDescent="0.4">
      <c r="B8" s="88" t="s">
        <v>6482</v>
      </c>
      <c r="C8" s="1" t="s">
        <v>10026</v>
      </c>
      <c r="D8" s="1" t="s">
        <v>10026</v>
      </c>
      <c r="E8" s="1" t="s">
        <v>13233</v>
      </c>
      <c r="F8" s="1" t="s">
        <v>10028</v>
      </c>
      <c r="G8" s="1" t="s">
        <v>10028</v>
      </c>
      <c r="H8" s="1" t="s">
        <v>10028</v>
      </c>
      <c r="I8" s="1" t="s">
        <v>10028</v>
      </c>
      <c r="J8" s="1" t="s">
        <v>10026</v>
      </c>
      <c r="K8" s="1" t="s">
        <v>10028</v>
      </c>
      <c r="L8" s="1" t="s">
        <v>10028</v>
      </c>
      <c r="M8" s="1" t="s">
        <v>10028</v>
      </c>
      <c r="N8" s="1" t="s">
        <v>10028</v>
      </c>
      <c r="O8" s="1" t="s">
        <v>10028</v>
      </c>
      <c r="P8" s="1" t="s">
        <v>10028</v>
      </c>
      <c r="Q8" s="1" t="s">
        <v>10028</v>
      </c>
      <c r="R8" s="1" t="s">
        <v>10028</v>
      </c>
      <c r="S8" s="1" t="s">
        <v>10028</v>
      </c>
      <c r="T8" s="1" t="s">
        <v>10028</v>
      </c>
      <c r="U8" s="1" t="s">
        <v>10028</v>
      </c>
      <c r="V8" s="1" t="s">
        <v>10028</v>
      </c>
      <c r="W8" s="1" t="s">
        <v>10028</v>
      </c>
      <c r="X8" s="1" t="s">
        <v>10028</v>
      </c>
      <c r="Y8" s="12" t="s">
        <v>10028</v>
      </c>
    </row>
    <row r="9" spans="2:25" x14ac:dyDescent="0.4">
      <c r="B9" s="88" t="s">
        <v>12570</v>
      </c>
      <c r="C9" s="1" t="s">
        <v>10026</v>
      </c>
      <c r="D9" s="1" t="s">
        <v>10026</v>
      </c>
      <c r="E9" s="1" t="s">
        <v>13234</v>
      </c>
      <c r="F9" s="1" t="s">
        <v>10028</v>
      </c>
      <c r="G9" s="1" t="s">
        <v>10028</v>
      </c>
      <c r="H9" s="1" t="s">
        <v>10028</v>
      </c>
      <c r="I9" s="1" t="s">
        <v>10028</v>
      </c>
      <c r="J9" s="1" t="s">
        <v>10028</v>
      </c>
      <c r="K9" s="1" t="s">
        <v>10028</v>
      </c>
      <c r="L9" s="1" t="s">
        <v>10028</v>
      </c>
      <c r="M9" s="1" t="s">
        <v>10028</v>
      </c>
      <c r="N9" s="1" t="s">
        <v>10028</v>
      </c>
      <c r="O9" s="1" t="s">
        <v>10028</v>
      </c>
      <c r="P9" s="1" t="s">
        <v>10028</v>
      </c>
      <c r="Q9" s="1" t="s">
        <v>10028</v>
      </c>
      <c r="R9" s="1" t="s">
        <v>10028</v>
      </c>
      <c r="S9" s="1" t="s">
        <v>10028</v>
      </c>
      <c r="T9" s="1" t="s">
        <v>10028</v>
      </c>
      <c r="U9" s="1" t="s">
        <v>10028</v>
      </c>
      <c r="V9" s="1" t="s">
        <v>10028</v>
      </c>
      <c r="W9" s="1" t="s">
        <v>10028</v>
      </c>
      <c r="X9" s="1" t="s">
        <v>10028</v>
      </c>
      <c r="Y9" s="12" t="s">
        <v>10028</v>
      </c>
    </row>
    <row r="10" spans="2:25" x14ac:dyDescent="0.4">
      <c r="B10" s="88" t="s">
        <v>765</v>
      </c>
      <c r="C10" s="1" t="s">
        <v>10026</v>
      </c>
      <c r="D10" s="1" t="s">
        <v>10026</v>
      </c>
      <c r="E10" s="1" t="s">
        <v>13235</v>
      </c>
      <c r="F10" s="1" t="s">
        <v>10028</v>
      </c>
      <c r="G10" s="1" t="s">
        <v>10028</v>
      </c>
      <c r="H10" s="1" t="s">
        <v>10028</v>
      </c>
      <c r="I10" s="1" t="s">
        <v>10028</v>
      </c>
      <c r="J10" s="1" t="s">
        <v>10028</v>
      </c>
      <c r="K10" s="1" t="s">
        <v>10028</v>
      </c>
      <c r="L10" s="1" t="s">
        <v>10028</v>
      </c>
      <c r="M10" s="1" t="s">
        <v>10028</v>
      </c>
      <c r="N10" s="1" t="s">
        <v>10026</v>
      </c>
      <c r="O10" s="1" t="s">
        <v>10026</v>
      </c>
      <c r="P10" s="1" t="s">
        <v>10028</v>
      </c>
      <c r="Q10" s="1" t="s">
        <v>10028</v>
      </c>
      <c r="R10" s="1" t="s">
        <v>10026</v>
      </c>
      <c r="S10" s="1" t="s">
        <v>10028</v>
      </c>
      <c r="T10" s="1" t="s">
        <v>10028</v>
      </c>
      <c r="U10" s="1" t="s">
        <v>10026</v>
      </c>
      <c r="V10" s="1" t="s">
        <v>10028</v>
      </c>
      <c r="W10" s="1" t="s">
        <v>10028</v>
      </c>
      <c r="X10" s="1" t="s">
        <v>10026</v>
      </c>
      <c r="Y10" s="12" t="s">
        <v>10028</v>
      </c>
    </row>
    <row r="11" spans="2:25" x14ac:dyDescent="0.4">
      <c r="B11" s="88" t="s">
        <v>8013</v>
      </c>
      <c r="C11" s="1" t="s">
        <v>10026</v>
      </c>
      <c r="D11" s="1" t="s">
        <v>10026</v>
      </c>
      <c r="E11" s="1" t="s">
        <v>13236</v>
      </c>
      <c r="F11" s="1" t="s">
        <v>10028</v>
      </c>
      <c r="G11" s="1" t="s">
        <v>10028</v>
      </c>
      <c r="H11" s="1" t="s">
        <v>10028</v>
      </c>
      <c r="I11" s="1" t="s">
        <v>10028</v>
      </c>
      <c r="J11" s="1" t="s">
        <v>10028</v>
      </c>
      <c r="K11" s="1" t="s">
        <v>10028</v>
      </c>
      <c r="L11" s="1" t="s">
        <v>10028</v>
      </c>
      <c r="M11" s="1" t="s">
        <v>10028</v>
      </c>
      <c r="N11" s="1" t="s">
        <v>10028</v>
      </c>
      <c r="O11" s="1" t="s">
        <v>10028</v>
      </c>
      <c r="P11" s="1" t="s">
        <v>10028</v>
      </c>
      <c r="Q11" s="1" t="s">
        <v>10028</v>
      </c>
      <c r="R11" s="1" t="s">
        <v>10028</v>
      </c>
      <c r="S11" s="1" t="s">
        <v>10028</v>
      </c>
      <c r="T11" s="1" t="s">
        <v>10028</v>
      </c>
      <c r="U11" s="1" t="s">
        <v>10028</v>
      </c>
      <c r="V11" s="1" t="s">
        <v>10028</v>
      </c>
      <c r="W11" s="1" t="s">
        <v>10028</v>
      </c>
      <c r="X11" s="1" t="s">
        <v>10028</v>
      </c>
      <c r="Y11" s="12" t="s">
        <v>10028</v>
      </c>
    </row>
    <row r="12" spans="2:25" x14ac:dyDescent="0.4">
      <c r="B12" s="88" t="s">
        <v>12631</v>
      </c>
      <c r="C12" s="1" t="s">
        <v>10026</v>
      </c>
      <c r="D12" s="1" t="s">
        <v>10026</v>
      </c>
      <c r="E12" s="1" t="s">
        <v>13237</v>
      </c>
      <c r="F12" s="1" t="s">
        <v>10028</v>
      </c>
      <c r="G12" s="1" t="s">
        <v>10028</v>
      </c>
      <c r="H12" s="1" t="s">
        <v>10026</v>
      </c>
      <c r="I12" s="1" t="s">
        <v>10028</v>
      </c>
      <c r="J12" s="1" t="s">
        <v>10028</v>
      </c>
      <c r="K12" s="1" t="s">
        <v>10028</v>
      </c>
      <c r="L12" s="1" t="s">
        <v>10026</v>
      </c>
      <c r="M12" s="1" t="s">
        <v>10028</v>
      </c>
      <c r="N12" s="1" t="s">
        <v>10028</v>
      </c>
      <c r="O12" s="1" t="s">
        <v>10028</v>
      </c>
      <c r="P12" s="1" t="s">
        <v>10028</v>
      </c>
      <c r="Q12" s="1" t="s">
        <v>10028</v>
      </c>
      <c r="R12" s="1" t="s">
        <v>10028</v>
      </c>
      <c r="S12" s="1" t="s">
        <v>10028</v>
      </c>
      <c r="T12" s="1" t="s">
        <v>10028</v>
      </c>
      <c r="U12" s="1" t="s">
        <v>10028</v>
      </c>
      <c r="V12" s="1" t="s">
        <v>10028</v>
      </c>
      <c r="W12" s="1" t="s">
        <v>10028</v>
      </c>
      <c r="X12" s="1" t="s">
        <v>10028</v>
      </c>
      <c r="Y12" s="12" t="s">
        <v>10028</v>
      </c>
    </row>
    <row r="13" spans="2:25" x14ac:dyDescent="0.4">
      <c r="B13" s="88" t="s">
        <v>4529</v>
      </c>
      <c r="C13" s="1" t="s">
        <v>10026</v>
      </c>
      <c r="D13" s="1" t="s">
        <v>10026</v>
      </c>
      <c r="E13" s="1" t="s">
        <v>13238</v>
      </c>
      <c r="F13" s="1" t="s">
        <v>10028</v>
      </c>
      <c r="G13" s="1" t="s">
        <v>10028</v>
      </c>
      <c r="H13" s="1" t="s">
        <v>10028</v>
      </c>
      <c r="I13" s="1" t="s">
        <v>10028</v>
      </c>
      <c r="J13" s="1" t="s">
        <v>10026</v>
      </c>
      <c r="K13" s="1" t="s">
        <v>10028</v>
      </c>
      <c r="L13" s="1" t="s">
        <v>10028</v>
      </c>
      <c r="M13" s="1" t="s">
        <v>10028</v>
      </c>
      <c r="N13" s="1" t="s">
        <v>10026</v>
      </c>
      <c r="O13" s="1" t="s">
        <v>10028</v>
      </c>
      <c r="P13" s="1" t="s">
        <v>10028</v>
      </c>
      <c r="Q13" s="1" t="s">
        <v>10028</v>
      </c>
      <c r="R13" s="1" t="s">
        <v>10028</v>
      </c>
      <c r="S13" s="1" t="s">
        <v>10028</v>
      </c>
      <c r="T13" s="1" t="s">
        <v>10028</v>
      </c>
      <c r="U13" s="1" t="s">
        <v>10028</v>
      </c>
      <c r="V13" s="1" t="s">
        <v>10028</v>
      </c>
      <c r="W13" s="1" t="s">
        <v>10028</v>
      </c>
      <c r="X13" s="1" t="s">
        <v>10028</v>
      </c>
      <c r="Y13" s="12" t="s">
        <v>10028</v>
      </c>
    </row>
    <row r="14" spans="2:25" x14ac:dyDescent="0.4">
      <c r="B14" s="88" t="s">
        <v>1054</v>
      </c>
      <c r="C14" s="1" t="s">
        <v>10026</v>
      </c>
      <c r="D14" s="1" t="s">
        <v>10026</v>
      </c>
      <c r="E14" s="1" t="s">
        <v>13239</v>
      </c>
      <c r="F14" s="1" t="s">
        <v>10028</v>
      </c>
      <c r="G14" s="1" t="s">
        <v>10028</v>
      </c>
      <c r="H14" s="1" t="s">
        <v>10028</v>
      </c>
      <c r="I14" s="1" t="s">
        <v>10028</v>
      </c>
      <c r="J14" s="1" t="s">
        <v>10028</v>
      </c>
      <c r="K14" s="1" t="s">
        <v>10028</v>
      </c>
      <c r="L14" s="1" t="s">
        <v>10028</v>
      </c>
      <c r="M14" s="1" t="s">
        <v>10028</v>
      </c>
      <c r="N14" s="1" t="s">
        <v>10028</v>
      </c>
      <c r="O14" s="1" t="s">
        <v>10028</v>
      </c>
      <c r="P14" s="1" t="s">
        <v>10028</v>
      </c>
      <c r="Q14" s="1" t="s">
        <v>10026</v>
      </c>
      <c r="R14" s="1" t="s">
        <v>10028</v>
      </c>
      <c r="S14" s="1" t="s">
        <v>10028</v>
      </c>
      <c r="T14" s="1" t="s">
        <v>10028</v>
      </c>
      <c r="U14" s="1" t="s">
        <v>10028</v>
      </c>
      <c r="V14" s="1" t="s">
        <v>10028</v>
      </c>
      <c r="W14" s="1" t="s">
        <v>10028</v>
      </c>
      <c r="X14" s="1" t="s">
        <v>10028</v>
      </c>
      <c r="Y14" s="12" t="s">
        <v>10028</v>
      </c>
    </row>
    <row r="15" spans="2:25" x14ac:dyDescent="0.4">
      <c r="B15" s="10" t="s">
        <v>6296</v>
      </c>
      <c r="C15" s="1" t="s">
        <v>10028</v>
      </c>
      <c r="D15" s="1" t="s">
        <v>10026</v>
      </c>
      <c r="E15" s="1" t="s">
        <v>13240</v>
      </c>
      <c r="F15" s="1" t="s">
        <v>10028</v>
      </c>
      <c r="G15" s="1" t="s">
        <v>10028</v>
      </c>
      <c r="H15" s="1" t="s">
        <v>10028</v>
      </c>
      <c r="I15" s="1" t="s">
        <v>10028</v>
      </c>
      <c r="J15" s="1" t="s">
        <v>10026</v>
      </c>
      <c r="K15" s="1" t="s">
        <v>10028</v>
      </c>
      <c r="L15" s="1" t="s">
        <v>10028</v>
      </c>
      <c r="M15" s="1" t="s">
        <v>10028</v>
      </c>
      <c r="N15" s="1" t="s">
        <v>10028</v>
      </c>
      <c r="O15" s="1" t="s">
        <v>10028</v>
      </c>
      <c r="P15" s="1" t="s">
        <v>10028</v>
      </c>
      <c r="Q15" s="1" t="s">
        <v>10026</v>
      </c>
      <c r="R15" s="1" t="s">
        <v>10028</v>
      </c>
      <c r="S15" s="1" t="s">
        <v>10028</v>
      </c>
      <c r="T15" s="1" t="s">
        <v>10028</v>
      </c>
      <c r="U15" s="1" t="s">
        <v>10028</v>
      </c>
      <c r="V15" s="1" t="s">
        <v>10028</v>
      </c>
      <c r="W15" s="1" t="s">
        <v>10028</v>
      </c>
      <c r="X15" s="1" t="s">
        <v>10028</v>
      </c>
      <c r="Y15" s="12" t="s">
        <v>10028</v>
      </c>
    </row>
    <row r="16" spans="2:25" x14ac:dyDescent="0.4">
      <c r="B16" s="10" t="s">
        <v>12580</v>
      </c>
      <c r="C16" s="1" t="s">
        <v>10026</v>
      </c>
      <c r="D16" s="1" t="s">
        <v>10028</v>
      </c>
      <c r="E16" s="1" t="s">
        <v>13241</v>
      </c>
      <c r="F16" s="1" t="s">
        <v>10028</v>
      </c>
      <c r="G16" s="1" t="s">
        <v>10028</v>
      </c>
      <c r="H16" s="1" t="s">
        <v>10028</v>
      </c>
      <c r="I16" s="1" t="s">
        <v>10028</v>
      </c>
      <c r="J16" s="1" t="s">
        <v>10028</v>
      </c>
      <c r="K16" s="1" t="s">
        <v>10028</v>
      </c>
      <c r="L16" s="1" t="s">
        <v>10028</v>
      </c>
      <c r="M16" s="1" t="s">
        <v>10028</v>
      </c>
      <c r="N16" s="1" t="s">
        <v>10028</v>
      </c>
      <c r="O16" s="1" t="s">
        <v>10028</v>
      </c>
      <c r="P16" s="1" t="s">
        <v>10028</v>
      </c>
      <c r="Q16" s="1" t="s">
        <v>10028</v>
      </c>
      <c r="R16" s="1" t="s">
        <v>10028</v>
      </c>
      <c r="S16" s="1" t="s">
        <v>10028</v>
      </c>
      <c r="T16" s="1" t="s">
        <v>10028</v>
      </c>
      <c r="U16" s="1" t="s">
        <v>10028</v>
      </c>
      <c r="V16" s="1" t="s">
        <v>10028</v>
      </c>
      <c r="W16" s="1" t="s">
        <v>10028</v>
      </c>
      <c r="X16" s="1" t="s">
        <v>10028</v>
      </c>
      <c r="Y16" s="12" t="s">
        <v>10028</v>
      </c>
    </row>
    <row r="17" spans="2:25" x14ac:dyDescent="0.4">
      <c r="B17" s="10" t="s">
        <v>2013</v>
      </c>
      <c r="C17" s="1" t="s">
        <v>10026</v>
      </c>
      <c r="D17" s="1" t="s">
        <v>10028</v>
      </c>
      <c r="E17" s="1" t="s">
        <v>13242</v>
      </c>
      <c r="F17" s="1" t="s">
        <v>10028</v>
      </c>
      <c r="G17" s="1" t="s">
        <v>10028</v>
      </c>
      <c r="H17" s="1" t="s">
        <v>10028</v>
      </c>
      <c r="I17" s="1" t="s">
        <v>10026</v>
      </c>
      <c r="J17" s="1" t="s">
        <v>10028</v>
      </c>
      <c r="K17" s="1" t="s">
        <v>10028</v>
      </c>
      <c r="L17" s="1" t="s">
        <v>10028</v>
      </c>
      <c r="M17" s="1" t="s">
        <v>10028</v>
      </c>
      <c r="N17" s="1" t="s">
        <v>10026</v>
      </c>
      <c r="O17" s="1" t="s">
        <v>10028</v>
      </c>
      <c r="P17" s="1" t="s">
        <v>10028</v>
      </c>
      <c r="Q17" s="1" t="s">
        <v>10028</v>
      </c>
      <c r="R17" s="1" t="s">
        <v>10028</v>
      </c>
      <c r="S17" s="1" t="s">
        <v>10028</v>
      </c>
      <c r="T17" s="1" t="s">
        <v>10028</v>
      </c>
      <c r="U17" s="1" t="s">
        <v>10028</v>
      </c>
      <c r="V17" s="1" t="s">
        <v>10026</v>
      </c>
      <c r="W17" s="1" t="s">
        <v>10028</v>
      </c>
      <c r="X17" s="1" t="s">
        <v>10028</v>
      </c>
      <c r="Y17" s="12" t="s">
        <v>10028</v>
      </c>
    </row>
    <row r="18" spans="2:25" x14ac:dyDescent="0.4">
      <c r="B18" s="10" t="s">
        <v>6669</v>
      </c>
      <c r="C18" s="1" t="s">
        <v>10026</v>
      </c>
      <c r="D18" s="1" t="s">
        <v>10028</v>
      </c>
      <c r="E18" s="1" t="s">
        <v>13243</v>
      </c>
      <c r="F18" s="1" t="s">
        <v>10028</v>
      </c>
      <c r="G18" s="1" t="s">
        <v>10028</v>
      </c>
      <c r="H18" s="1" t="s">
        <v>10026</v>
      </c>
      <c r="I18" s="1" t="s">
        <v>10028</v>
      </c>
      <c r="J18" s="1" t="s">
        <v>10028</v>
      </c>
      <c r="K18" s="1" t="s">
        <v>10028</v>
      </c>
      <c r="L18" s="1" t="s">
        <v>10028</v>
      </c>
      <c r="M18" s="1" t="s">
        <v>10028</v>
      </c>
      <c r="N18" s="1" t="s">
        <v>10028</v>
      </c>
      <c r="O18" s="1" t="s">
        <v>10028</v>
      </c>
      <c r="P18" s="1" t="s">
        <v>10028</v>
      </c>
      <c r="Q18" s="1" t="s">
        <v>10028</v>
      </c>
      <c r="R18" s="1" t="s">
        <v>10028</v>
      </c>
      <c r="S18" s="1" t="s">
        <v>10028</v>
      </c>
      <c r="T18" s="1" t="s">
        <v>10028</v>
      </c>
      <c r="U18" s="1" t="s">
        <v>10028</v>
      </c>
      <c r="V18" s="1" t="s">
        <v>10028</v>
      </c>
      <c r="W18" s="1" t="s">
        <v>10028</v>
      </c>
      <c r="X18" s="1" t="s">
        <v>10028</v>
      </c>
      <c r="Y18" s="12" t="s">
        <v>10028</v>
      </c>
    </row>
    <row r="19" spans="2:25" x14ac:dyDescent="0.4">
      <c r="B19" s="10" t="s">
        <v>13244</v>
      </c>
      <c r="C19" s="1" t="s">
        <v>10028</v>
      </c>
      <c r="D19" s="1" t="s">
        <v>10026</v>
      </c>
      <c r="E19" s="1" t="s">
        <v>13245</v>
      </c>
      <c r="F19" s="1" t="s">
        <v>10028</v>
      </c>
      <c r="G19" s="1" t="s">
        <v>10028</v>
      </c>
      <c r="H19" s="1" t="s">
        <v>10028</v>
      </c>
      <c r="I19" s="1" t="s">
        <v>10028</v>
      </c>
      <c r="J19" s="1" t="s">
        <v>10028</v>
      </c>
      <c r="K19" s="1" t="s">
        <v>10028</v>
      </c>
      <c r="L19" s="1" t="s">
        <v>10028</v>
      </c>
      <c r="M19" s="1" t="s">
        <v>10028</v>
      </c>
      <c r="N19" s="1" t="s">
        <v>10028</v>
      </c>
      <c r="O19" s="1" t="s">
        <v>10028</v>
      </c>
      <c r="P19" s="1" t="s">
        <v>10028</v>
      </c>
      <c r="Q19" s="1" t="s">
        <v>10028</v>
      </c>
      <c r="R19" s="1" t="s">
        <v>10028</v>
      </c>
      <c r="S19" s="1" t="s">
        <v>10028</v>
      </c>
      <c r="T19" s="1" t="s">
        <v>10028</v>
      </c>
      <c r="U19" s="1" t="s">
        <v>10028</v>
      </c>
      <c r="V19" s="1" t="s">
        <v>10028</v>
      </c>
      <c r="W19" s="1" t="s">
        <v>10028</v>
      </c>
      <c r="X19" s="1" t="s">
        <v>10028</v>
      </c>
      <c r="Y19" s="12" t="s">
        <v>10028</v>
      </c>
    </row>
    <row r="20" spans="2:25" x14ac:dyDescent="0.4">
      <c r="B20" s="10" t="s">
        <v>3097</v>
      </c>
      <c r="C20" s="1" t="s">
        <v>10028</v>
      </c>
      <c r="D20" s="1" t="s">
        <v>10026</v>
      </c>
      <c r="E20" s="1" t="s">
        <v>13246</v>
      </c>
      <c r="F20" s="1" t="s">
        <v>10028</v>
      </c>
      <c r="G20" s="1" t="s">
        <v>10028</v>
      </c>
      <c r="H20" s="1" t="s">
        <v>10028</v>
      </c>
      <c r="I20" s="1" t="s">
        <v>10028</v>
      </c>
      <c r="J20" s="1" t="s">
        <v>10028</v>
      </c>
      <c r="K20" s="1" t="s">
        <v>10028</v>
      </c>
      <c r="L20" s="1" t="s">
        <v>10028</v>
      </c>
      <c r="M20" s="1" t="s">
        <v>10028</v>
      </c>
      <c r="N20" s="1" t="s">
        <v>10028</v>
      </c>
      <c r="O20" s="1" t="s">
        <v>10028</v>
      </c>
      <c r="P20" s="1" t="s">
        <v>10028</v>
      </c>
      <c r="Q20" s="1" t="s">
        <v>10028</v>
      </c>
      <c r="R20" s="1" t="s">
        <v>10028</v>
      </c>
      <c r="S20" s="1" t="s">
        <v>10028</v>
      </c>
      <c r="T20" s="1" t="s">
        <v>10028</v>
      </c>
      <c r="U20" s="1" t="s">
        <v>10028</v>
      </c>
      <c r="V20" s="1" t="s">
        <v>10028</v>
      </c>
      <c r="W20" s="1" t="s">
        <v>10028</v>
      </c>
      <c r="X20" s="1" t="s">
        <v>10028</v>
      </c>
      <c r="Y20" s="12" t="s">
        <v>10028</v>
      </c>
    </row>
    <row r="21" spans="2:25" x14ac:dyDescent="0.4">
      <c r="B21" s="10" t="s">
        <v>2411</v>
      </c>
      <c r="C21" s="1" t="s">
        <v>10026</v>
      </c>
      <c r="D21" s="1" t="s">
        <v>10028</v>
      </c>
      <c r="E21" s="1" t="s">
        <v>13247</v>
      </c>
      <c r="F21" s="1" t="s">
        <v>10028</v>
      </c>
      <c r="G21" s="1" t="s">
        <v>10028</v>
      </c>
      <c r="H21" s="1" t="s">
        <v>10028</v>
      </c>
      <c r="I21" s="1" t="s">
        <v>10028</v>
      </c>
      <c r="J21" s="1" t="s">
        <v>10028</v>
      </c>
      <c r="K21" s="1" t="s">
        <v>10028</v>
      </c>
      <c r="L21" s="1" t="s">
        <v>10028</v>
      </c>
      <c r="M21" s="1" t="s">
        <v>10028</v>
      </c>
      <c r="N21" s="1" t="s">
        <v>10028</v>
      </c>
      <c r="O21" s="1" t="s">
        <v>10028</v>
      </c>
      <c r="P21" s="1" t="s">
        <v>10028</v>
      </c>
      <c r="Q21" s="1" t="s">
        <v>10028</v>
      </c>
      <c r="R21" s="1" t="s">
        <v>10028</v>
      </c>
      <c r="S21" s="1" t="s">
        <v>10028</v>
      </c>
      <c r="T21" s="1" t="s">
        <v>10028</v>
      </c>
      <c r="U21" s="1" t="s">
        <v>10028</v>
      </c>
      <c r="V21" s="1" t="s">
        <v>10028</v>
      </c>
      <c r="W21" s="1" t="s">
        <v>10028</v>
      </c>
      <c r="X21" s="1" t="s">
        <v>10028</v>
      </c>
      <c r="Y21" s="12" t="s">
        <v>10028</v>
      </c>
    </row>
    <row r="22" spans="2:25" x14ac:dyDescent="0.4">
      <c r="B22" s="10" t="s">
        <v>5063</v>
      </c>
      <c r="C22" s="1" t="s">
        <v>10026</v>
      </c>
      <c r="D22" s="1" t="s">
        <v>10028</v>
      </c>
      <c r="E22" s="1" t="s">
        <v>13248</v>
      </c>
      <c r="F22" s="1" t="s">
        <v>10026</v>
      </c>
      <c r="G22" s="1" t="s">
        <v>10028</v>
      </c>
      <c r="H22" s="1" t="s">
        <v>10028</v>
      </c>
      <c r="I22" s="1" t="s">
        <v>10028</v>
      </c>
      <c r="J22" s="1" t="s">
        <v>10028</v>
      </c>
      <c r="K22" s="1" t="s">
        <v>10028</v>
      </c>
      <c r="L22" s="1" t="s">
        <v>10028</v>
      </c>
      <c r="M22" s="1" t="s">
        <v>10028</v>
      </c>
      <c r="N22" s="1" t="s">
        <v>10028</v>
      </c>
      <c r="O22" s="1" t="s">
        <v>10028</v>
      </c>
      <c r="P22" s="1" t="s">
        <v>10026</v>
      </c>
      <c r="Q22" s="1" t="s">
        <v>10028</v>
      </c>
      <c r="R22" s="1" t="s">
        <v>10028</v>
      </c>
      <c r="S22" s="1" t="s">
        <v>10028</v>
      </c>
      <c r="T22" s="1" t="s">
        <v>10028</v>
      </c>
      <c r="U22" s="1" t="s">
        <v>10028</v>
      </c>
      <c r="V22" s="1" t="s">
        <v>10028</v>
      </c>
      <c r="W22" s="1" t="s">
        <v>10028</v>
      </c>
      <c r="X22" s="1" t="s">
        <v>10028</v>
      </c>
      <c r="Y22" s="12" t="s">
        <v>10028</v>
      </c>
    </row>
    <row r="23" spans="2:25" x14ac:dyDescent="0.4">
      <c r="B23" s="10" t="s">
        <v>12608</v>
      </c>
      <c r="C23" s="1" t="s">
        <v>10026</v>
      </c>
      <c r="D23" s="1" t="s">
        <v>10028</v>
      </c>
      <c r="E23" s="1" t="s">
        <v>13249</v>
      </c>
      <c r="F23" s="1" t="s">
        <v>10028</v>
      </c>
      <c r="G23" s="1" t="s">
        <v>10028</v>
      </c>
      <c r="H23" s="1" t="s">
        <v>10028</v>
      </c>
      <c r="I23" s="1" t="s">
        <v>10028</v>
      </c>
      <c r="J23" s="1" t="s">
        <v>10026</v>
      </c>
      <c r="K23" s="1" t="s">
        <v>10028</v>
      </c>
      <c r="L23" s="1" t="s">
        <v>10028</v>
      </c>
      <c r="M23" s="1" t="s">
        <v>10028</v>
      </c>
      <c r="N23" s="1" t="s">
        <v>10028</v>
      </c>
      <c r="O23" s="1" t="s">
        <v>10028</v>
      </c>
      <c r="P23" s="1" t="s">
        <v>10028</v>
      </c>
      <c r="Q23" s="1" t="s">
        <v>10028</v>
      </c>
      <c r="R23" s="1" t="s">
        <v>10028</v>
      </c>
      <c r="S23" s="1" t="s">
        <v>10028</v>
      </c>
      <c r="T23" s="1" t="s">
        <v>10028</v>
      </c>
      <c r="U23" s="1" t="s">
        <v>10028</v>
      </c>
      <c r="V23" s="1" t="s">
        <v>10028</v>
      </c>
      <c r="W23" s="1" t="s">
        <v>10028</v>
      </c>
      <c r="X23" s="1" t="s">
        <v>10026</v>
      </c>
      <c r="Y23" s="12" t="s">
        <v>10028</v>
      </c>
    </row>
    <row r="24" spans="2:25" x14ac:dyDescent="0.4">
      <c r="B24" s="10" t="s">
        <v>13250</v>
      </c>
      <c r="C24" s="1" t="s">
        <v>10028</v>
      </c>
      <c r="D24" s="1" t="s">
        <v>10026</v>
      </c>
      <c r="E24" s="1" t="s">
        <v>13251</v>
      </c>
      <c r="F24" s="1" t="s">
        <v>10026</v>
      </c>
      <c r="G24" s="1" t="s">
        <v>10028</v>
      </c>
      <c r="H24" s="1" t="s">
        <v>10028</v>
      </c>
      <c r="I24" s="1" t="s">
        <v>10028</v>
      </c>
      <c r="J24" s="1" t="s">
        <v>10028</v>
      </c>
      <c r="K24" s="1" t="s">
        <v>10028</v>
      </c>
      <c r="L24" s="1" t="s">
        <v>10028</v>
      </c>
      <c r="M24" s="1" t="s">
        <v>10028</v>
      </c>
      <c r="N24" s="1" t="s">
        <v>10028</v>
      </c>
      <c r="O24" s="1" t="s">
        <v>10028</v>
      </c>
      <c r="P24" s="1" t="s">
        <v>10028</v>
      </c>
      <c r="Q24" s="1" t="s">
        <v>10028</v>
      </c>
      <c r="R24" s="1" t="s">
        <v>10028</v>
      </c>
      <c r="S24" s="1" t="s">
        <v>10028</v>
      </c>
      <c r="T24" s="1" t="s">
        <v>10028</v>
      </c>
      <c r="U24" s="1" t="s">
        <v>10028</v>
      </c>
      <c r="V24" s="1" t="s">
        <v>10028</v>
      </c>
      <c r="W24" s="1" t="s">
        <v>10028</v>
      </c>
      <c r="X24" s="1" t="s">
        <v>10028</v>
      </c>
      <c r="Y24" s="12" t="s">
        <v>10028</v>
      </c>
    </row>
    <row r="25" spans="2:25" x14ac:dyDescent="0.4">
      <c r="B25" s="10" t="s">
        <v>4585</v>
      </c>
      <c r="C25" s="1" t="s">
        <v>10028</v>
      </c>
      <c r="D25" s="1" t="s">
        <v>10026</v>
      </c>
      <c r="E25" s="1" t="s">
        <v>11412</v>
      </c>
      <c r="F25" s="1" t="s">
        <v>10028</v>
      </c>
      <c r="G25" s="1" t="s">
        <v>10028</v>
      </c>
      <c r="H25" s="1" t="s">
        <v>10028</v>
      </c>
      <c r="I25" s="1" t="s">
        <v>10028</v>
      </c>
      <c r="J25" s="1" t="s">
        <v>10028</v>
      </c>
      <c r="K25" s="1" t="s">
        <v>10028</v>
      </c>
      <c r="L25" s="1" t="s">
        <v>10028</v>
      </c>
      <c r="M25" s="1" t="s">
        <v>10028</v>
      </c>
      <c r="N25" s="1" t="s">
        <v>10028</v>
      </c>
      <c r="O25" s="1" t="s">
        <v>10028</v>
      </c>
      <c r="P25" s="1" t="s">
        <v>10028</v>
      </c>
      <c r="Q25" s="1" t="s">
        <v>10028</v>
      </c>
      <c r="R25" s="1" t="s">
        <v>10028</v>
      </c>
      <c r="S25" s="1" t="s">
        <v>10028</v>
      </c>
      <c r="T25" s="1" t="s">
        <v>10028</v>
      </c>
      <c r="U25" s="1" t="s">
        <v>10028</v>
      </c>
      <c r="V25" s="1" t="s">
        <v>10028</v>
      </c>
      <c r="W25" s="1" t="s">
        <v>10028</v>
      </c>
      <c r="X25" s="1" t="s">
        <v>10028</v>
      </c>
      <c r="Y25" s="12" t="s">
        <v>10028</v>
      </c>
    </row>
    <row r="26" spans="2:25" x14ac:dyDescent="0.4">
      <c r="B26" s="10" t="s">
        <v>9503</v>
      </c>
      <c r="C26" s="1" t="s">
        <v>10026</v>
      </c>
      <c r="D26" s="1" t="s">
        <v>10028</v>
      </c>
      <c r="E26" s="1" t="s">
        <v>13252</v>
      </c>
      <c r="F26" s="1" t="s">
        <v>10026</v>
      </c>
      <c r="G26" s="1" t="s">
        <v>10028</v>
      </c>
      <c r="H26" s="1" t="s">
        <v>10028</v>
      </c>
      <c r="I26" s="1" t="s">
        <v>10028</v>
      </c>
      <c r="J26" s="1" t="s">
        <v>10028</v>
      </c>
      <c r="K26" s="1" t="s">
        <v>10028</v>
      </c>
      <c r="L26" s="1" t="s">
        <v>10028</v>
      </c>
      <c r="M26" s="1" t="s">
        <v>10028</v>
      </c>
      <c r="N26" s="1" t="s">
        <v>10028</v>
      </c>
      <c r="O26" s="1" t="s">
        <v>10028</v>
      </c>
      <c r="P26" s="1" t="s">
        <v>10028</v>
      </c>
      <c r="Q26" s="1" t="s">
        <v>10028</v>
      </c>
      <c r="R26" s="1" t="s">
        <v>10028</v>
      </c>
      <c r="S26" s="1" t="s">
        <v>10028</v>
      </c>
      <c r="T26" s="1" t="s">
        <v>10028</v>
      </c>
      <c r="U26" s="1" t="s">
        <v>10028</v>
      </c>
      <c r="V26" s="1" t="s">
        <v>10028</v>
      </c>
      <c r="W26" s="1" t="s">
        <v>10028</v>
      </c>
      <c r="X26" s="1" t="s">
        <v>10028</v>
      </c>
      <c r="Y26" s="12" t="s">
        <v>10028</v>
      </c>
    </row>
    <row r="27" spans="2:25" x14ac:dyDescent="0.4">
      <c r="B27" s="10" t="s">
        <v>2786</v>
      </c>
      <c r="C27" s="1" t="s">
        <v>10026</v>
      </c>
      <c r="D27" s="1" t="s">
        <v>10028</v>
      </c>
      <c r="E27" s="1" t="s">
        <v>13253</v>
      </c>
      <c r="F27" s="1" t="s">
        <v>10028</v>
      </c>
      <c r="G27" s="1" t="s">
        <v>10026</v>
      </c>
      <c r="H27" s="1" t="s">
        <v>10028</v>
      </c>
      <c r="I27" s="1" t="s">
        <v>10026</v>
      </c>
      <c r="J27" s="1" t="s">
        <v>10026</v>
      </c>
      <c r="K27" s="1" t="s">
        <v>10028</v>
      </c>
      <c r="L27" s="1" t="s">
        <v>10028</v>
      </c>
      <c r="M27" s="1" t="s">
        <v>10028</v>
      </c>
      <c r="N27" s="1" t="s">
        <v>10026</v>
      </c>
      <c r="O27" s="1" t="s">
        <v>10028</v>
      </c>
      <c r="P27" s="1" t="s">
        <v>10028</v>
      </c>
      <c r="Q27" s="1" t="s">
        <v>10028</v>
      </c>
      <c r="R27" s="1" t="s">
        <v>10028</v>
      </c>
      <c r="S27" s="1" t="s">
        <v>10028</v>
      </c>
      <c r="T27" s="1" t="s">
        <v>10028</v>
      </c>
      <c r="U27" s="1" t="s">
        <v>10028</v>
      </c>
      <c r="V27" s="1" t="s">
        <v>10028</v>
      </c>
      <c r="W27" s="1" t="s">
        <v>10028</v>
      </c>
      <c r="X27" s="1" t="s">
        <v>10028</v>
      </c>
      <c r="Y27" s="12" t="s">
        <v>10028</v>
      </c>
    </row>
    <row r="28" spans="2:25" x14ac:dyDescent="0.4">
      <c r="B28" s="10" t="s">
        <v>12585</v>
      </c>
      <c r="C28" s="1" t="s">
        <v>10026</v>
      </c>
      <c r="D28" s="1" t="s">
        <v>10028</v>
      </c>
      <c r="E28" s="1" t="s">
        <v>13254</v>
      </c>
      <c r="F28" s="1" t="s">
        <v>10026</v>
      </c>
      <c r="G28" s="1" t="s">
        <v>10028</v>
      </c>
      <c r="H28" s="1" t="s">
        <v>10028</v>
      </c>
      <c r="I28" s="1" t="s">
        <v>10028</v>
      </c>
      <c r="J28" s="1" t="s">
        <v>10028</v>
      </c>
      <c r="K28" s="1" t="s">
        <v>10028</v>
      </c>
      <c r="L28" s="1" t="s">
        <v>10028</v>
      </c>
      <c r="M28" s="1" t="s">
        <v>10028</v>
      </c>
      <c r="N28" s="1" t="s">
        <v>10028</v>
      </c>
      <c r="O28" s="1" t="s">
        <v>10028</v>
      </c>
      <c r="P28" s="1" t="s">
        <v>10028</v>
      </c>
      <c r="Q28" s="1" t="s">
        <v>10028</v>
      </c>
      <c r="R28" s="1" t="s">
        <v>10028</v>
      </c>
      <c r="S28" s="1" t="s">
        <v>10028</v>
      </c>
      <c r="T28" s="1" t="s">
        <v>10028</v>
      </c>
      <c r="U28" s="1" t="s">
        <v>10028</v>
      </c>
      <c r="V28" s="1" t="s">
        <v>10028</v>
      </c>
      <c r="W28" s="1" t="s">
        <v>10028</v>
      </c>
      <c r="X28" s="1" t="s">
        <v>10028</v>
      </c>
      <c r="Y28" s="12" t="s">
        <v>10028</v>
      </c>
    </row>
    <row r="29" spans="2:25" x14ac:dyDescent="0.4">
      <c r="B29" s="10" t="s">
        <v>8833</v>
      </c>
      <c r="C29" s="1" t="s">
        <v>10026</v>
      </c>
      <c r="D29" s="1" t="s">
        <v>10028</v>
      </c>
      <c r="E29" s="1" t="s">
        <v>13255</v>
      </c>
      <c r="F29" s="1" t="s">
        <v>10028</v>
      </c>
      <c r="G29" s="1" t="s">
        <v>10028</v>
      </c>
      <c r="H29" s="1" t="s">
        <v>10026</v>
      </c>
      <c r="I29" s="1" t="s">
        <v>10028</v>
      </c>
      <c r="J29" s="1" t="s">
        <v>10028</v>
      </c>
      <c r="K29" s="1" t="s">
        <v>10028</v>
      </c>
      <c r="L29" s="1" t="s">
        <v>10028</v>
      </c>
      <c r="M29" s="1" t="s">
        <v>10028</v>
      </c>
      <c r="N29" s="1" t="s">
        <v>10028</v>
      </c>
      <c r="O29" s="1" t="s">
        <v>10028</v>
      </c>
      <c r="P29" s="1" t="s">
        <v>10028</v>
      </c>
      <c r="Q29" s="1" t="s">
        <v>10028</v>
      </c>
      <c r="R29" s="1" t="s">
        <v>10028</v>
      </c>
      <c r="S29" s="1" t="s">
        <v>10028</v>
      </c>
      <c r="T29" s="1" t="s">
        <v>10028</v>
      </c>
      <c r="U29" s="1" t="s">
        <v>10028</v>
      </c>
      <c r="V29" s="1" t="s">
        <v>10028</v>
      </c>
      <c r="W29" s="1" t="s">
        <v>10028</v>
      </c>
      <c r="X29" s="1" t="s">
        <v>10028</v>
      </c>
      <c r="Y29" s="12" t="s">
        <v>10028</v>
      </c>
    </row>
    <row r="30" spans="2:25" x14ac:dyDescent="0.4">
      <c r="B30" s="10" t="s">
        <v>12573</v>
      </c>
      <c r="C30" s="1" t="s">
        <v>10026</v>
      </c>
      <c r="D30" s="1" t="s">
        <v>10028</v>
      </c>
      <c r="E30" s="1" t="s">
        <v>13256</v>
      </c>
      <c r="F30" s="1" t="s">
        <v>10028</v>
      </c>
      <c r="G30" s="1" t="s">
        <v>10028</v>
      </c>
      <c r="H30" s="1" t="s">
        <v>10028</v>
      </c>
      <c r="I30" s="1" t="s">
        <v>10028</v>
      </c>
      <c r="J30" s="1" t="s">
        <v>10028</v>
      </c>
      <c r="K30" s="1" t="s">
        <v>10028</v>
      </c>
      <c r="L30" s="1" t="s">
        <v>10028</v>
      </c>
      <c r="M30" s="1" t="s">
        <v>10028</v>
      </c>
      <c r="N30" s="1" t="s">
        <v>10028</v>
      </c>
      <c r="O30" s="1" t="s">
        <v>10028</v>
      </c>
      <c r="P30" s="1" t="s">
        <v>10028</v>
      </c>
      <c r="Q30" s="1" t="s">
        <v>10028</v>
      </c>
      <c r="R30" s="1" t="s">
        <v>10028</v>
      </c>
      <c r="S30" s="1" t="s">
        <v>10028</v>
      </c>
      <c r="T30" s="1" t="s">
        <v>10028</v>
      </c>
      <c r="U30" s="1" t="s">
        <v>10028</v>
      </c>
      <c r="V30" s="1" t="s">
        <v>10028</v>
      </c>
      <c r="W30" s="1" t="s">
        <v>10028</v>
      </c>
      <c r="X30" s="1" t="s">
        <v>10026</v>
      </c>
      <c r="Y30" s="12" t="s">
        <v>10028</v>
      </c>
    </row>
    <row r="31" spans="2:25" x14ac:dyDescent="0.4">
      <c r="B31" s="10" t="s">
        <v>1321</v>
      </c>
      <c r="C31" s="1" t="s">
        <v>10028</v>
      </c>
      <c r="D31" s="1" t="s">
        <v>10026</v>
      </c>
      <c r="E31" s="1" t="s">
        <v>13257</v>
      </c>
      <c r="F31" s="1" t="s">
        <v>10028</v>
      </c>
      <c r="G31" s="1" t="s">
        <v>10026</v>
      </c>
      <c r="H31" s="1" t="s">
        <v>10028</v>
      </c>
      <c r="I31" s="1" t="s">
        <v>10026</v>
      </c>
      <c r="J31" s="1" t="s">
        <v>10026</v>
      </c>
      <c r="K31" s="1" t="s">
        <v>10028</v>
      </c>
      <c r="L31" s="1" t="s">
        <v>10028</v>
      </c>
      <c r="M31" s="1" t="s">
        <v>10028</v>
      </c>
      <c r="N31" s="1" t="s">
        <v>10028</v>
      </c>
      <c r="O31" s="1" t="s">
        <v>10026</v>
      </c>
      <c r="P31" s="1" t="s">
        <v>10028</v>
      </c>
      <c r="Q31" s="1" t="s">
        <v>10028</v>
      </c>
      <c r="R31" s="1" t="s">
        <v>10028</v>
      </c>
      <c r="S31" s="1" t="s">
        <v>10026</v>
      </c>
      <c r="T31" s="1" t="s">
        <v>10028</v>
      </c>
      <c r="U31" s="1" t="s">
        <v>10028</v>
      </c>
      <c r="V31" s="1" t="s">
        <v>10028</v>
      </c>
      <c r="W31" s="1" t="s">
        <v>10028</v>
      </c>
      <c r="X31" s="1" t="s">
        <v>10028</v>
      </c>
      <c r="Y31" s="12" t="s">
        <v>10026</v>
      </c>
    </row>
    <row r="32" spans="2:25" x14ac:dyDescent="0.4">
      <c r="B32" s="10" t="s">
        <v>431</v>
      </c>
      <c r="C32" s="1" t="s">
        <v>10026</v>
      </c>
      <c r="D32" s="1" t="s">
        <v>10028</v>
      </c>
      <c r="E32" s="1" t="s">
        <v>13258</v>
      </c>
      <c r="F32" s="1" t="s">
        <v>10028</v>
      </c>
      <c r="G32" s="1" t="s">
        <v>10028</v>
      </c>
      <c r="H32" s="1" t="s">
        <v>10028</v>
      </c>
      <c r="I32" s="1" t="s">
        <v>10028</v>
      </c>
      <c r="J32" s="1" t="s">
        <v>10028</v>
      </c>
      <c r="K32" s="1" t="s">
        <v>10028</v>
      </c>
      <c r="L32" s="1" t="s">
        <v>10028</v>
      </c>
      <c r="M32" s="1" t="s">
        <v>10028</v>
      </c>
      <c r="N32" s="1" t="s">
        <v>10028</v>
      </c>
      <c r="O32" s="1" t="s">
        <v>10028</v>
      </c>
      <c r="P32" s="1" t="s">
        <v>10028</v>
      </c>
      <c r="Q32" s="1" t="s">
        <v>10028</v>
      </c>
      <c r="R32" s="1" t="s">
        <v>10028</v>
      </c>
      <c r="S32" s="1" t="s">
        <v>10028</v>
      </c>
      <c r="T32" s="1" t="s">
        <v>10028</v>
      </c>
      <c r="U32" s="1" t="s">
        <v>10028</v>
      </c>
      <c r="V32" s="1" t="s">
        <v>10028</v>
      </c>
      <c r="W32" s="1" t="s">
        <v>10028</v>
      </c>
      <c r="X32" s="1" t="s">
        <v>10028</v>
      </c>
      <c r="Y32" s="12" t="s">
        <v>10028</v>
      </c>
    </row>
    <row r="33" spans="2:25" x14ac:dyDescent="0.4">
      <c r="B33" s="10" t="s">
        <v>13259</v>
      </c>
      <c r="C33" s="1" t="s">
        <v>10028</v>
      </c>
      <c r="D33" s="1" t="s">
        <v>10026</v>
      </c>
      <c r="E33" s="1" t="s">
        <v>13260</v>
      </c>
      <c r="F33" s="1" t="s">
        <v>10026</v>
      </c>
      <c r="G33" s="1" t="s">
        <v>10028</v>
      </c>
      <c r="H33" s="1" t="s">
        <v>10028</v>
      </c>
      <c r="I33" s="1" t="s">
        <v>10028</v>
      </c>
      <c r="J33" s="1" t="s">
        <v>10028</v>
      </c>
      <c r="K33" s="1" t="s">
        <v>10028</v>
      </c>
      <c r="L33" s="1" t="s">
        <v>10028</v>
      </c>
      <c r="M33" s="1" t="s">
        <v>10028</v>
      </c>
      <c r="N33" s="1" t="s">
        <v>10028</v>
      </c>
      <c r="O33" s="1" t="s">
        <v>10028</v>
      </c>
      <c r="P33" s="1" t="s">
        <v>10028</v>
      </c>
      <c r="Q33" s="1" t="s">
        <v>10028</v>
      </c>
      <c r="R33" s="1" t="s">
        <v>10028</v>
      </c>
      <c r="S33" s="1" t="s">
        <v>10028</v>
      </c>
      <c r="T33" s="1" t="s">
        <v>10028</v>
      </c>
      <c r="U33" s="1" t="s">
        <v>10028</v>
      </c>
      <c r="V33" s="1" t="s">
        <v>10028</v>
      </c>
      <c r="W33" s="1" t="s">
        <v>10028</v>
      </c>
      <c r="X33" s="1" t="s">
        <v>10028</v>
      </c>
      <c r="Y33" s="12" t="s">
        <v>10028</v>
      </c>
    </row>
    <row r="34" spans="2:25" x14ac:dyDescent="0.4">
      <c r="B34" s="10" t="s">
        <v>13261</v>
      </c>
      <c r="C34" s="1" t="s">
        <v>10028</v>
      </c>
      <c r="D34" s="1" t="s">
        <v>10026</v>
      </c>
      <c r="E34" s="1" t="s">
        <v>13262</v>
      </c>
      <c r="F34" s="1" t="s">
        <v>10028</v>
      </c>
      <c r="G34" s="1" t="s">
        <v>10028</v>
      </c>
      <c r="H34" s="1" t="s">
        <v>10028</v>
      </c>
      <c r="I34" s="1" t="s">
        <v>10028</v>
      </c>
      <c r="J34" s="1" t="s">
        <v>10028</v>
      </c>
      <c r="K34" s="1" t="s">
        <v>10028</v>
      </c>
      <c r="L34" s="1" t="s">
        <v>10028</v>
      </c>
      <c r="M34" s="1" t="s">
        <v>10028</v>
      </c>
      <c r="N34" s="1" t="s">
        <v>10028</v>
      </c>
      <c r="O34" s="1" t="s">
        <v>10028</v>
      </c>
      <c r="P34" s="1" t="s">
        <v>10028</v>
      </c>
      <c r="Q34" s="1" t="s">
        <v>10028</v>
      </c>
      <c r="R34" s="1" t="s">
        <v>10028</v>
      </c>
      <c r="S34" s="1" t="s">
        <v>10028</v>
      </c>
      <c r="T34" s="1" t="s">
        <v>10028</v>
      </c>
      <c r="U34" s="1" t="s">
        <v>10028</v>
      </c>
      <c r="V34" s="1" t="s">
        <v>10028</v>
      </c>
      <c r="W34" s="1" t="s">
        <v>10028</v>
      </c>
      <c r="X34" s="1" t="s">
        <v>10028</v>
      </c>
      <c r="Y34" s="12" t="s">
        <v>10028</v>
      </c>
    </row>
    <row r="35" spans="2:25" x14ac:dyDescent="0.4">
      <c r="B35" s="10" t="s">
        <v>13263</v>
      </c>
      <c r="C35" s="1" t="s">
        <v>10028</v>
      </c>
      <c r="D35" s="1" t="s">
        <v>10026</v>
      </c>
      <c r="E35" s="1" t="s">
        <v>13264</v>
      </c>
      <c r="F35" s="1" t="s">
        <v>10028</v>
      </c>
      <c r="G35" s="1" t="s">
        <v>10028</v>
      </c>
      <c r="H35" s="1" t="s">
        <v>10028</v>
      </c>
      <c r="I35" s="1" t="s">
        <v>10028</v>
      </c>
      <c r="J35" s="1" t="s">
        <v>10026</v>
      </c>
      <c r="K35" s="1" t="s">
        <v>10028</v>
      </c>
      <c r="L35" s="1" t="s">
        <v>10028</v>
      </c>
      <c r="M35" s="1" t="s">
        <v>10028</v>
      </c>
      <c r="N35" s="1" t="s">
        <v>10028</v>
      </c>
      <c r="O35" s="1" t="s">
        <v>10028</v>
      </c>
      <c r="P35" s="1" t="s">
        <v>10028</v>
      </c>
      <c r="Q35" s="1" t="s">
        <v>10028</v>
      </c>
      <c r="R35" s="1" t="s">
        <v>10028</v>
      </c>
      <c r="S35" s="1" t="s">
        <v>10028</v>
      </c>
      <c r="T35" s="1" t="s">
        <v>10028</v>
      </c>
      <c r="U35" s="1" t="s">
        <v>10028</v>
      </c>
      <c r="V35" s="1" t="s">
        <v>10028</v>
      </c>
      <c r="W35" s="1" t="s">
        <v>10028</v>
      </c>
      <c r="X35" s="1" t="s">
        <v>10028</v>
      </c>
      <c r="Y35" s="12" t="s">
        <v>10028</v>
      </c>
    </row>
    <row r="36" spans="2:25" x14ac:dyDescent="0.4">
      <c r="B36" s="10" t="s">
        <v>1822</v>
      </c>
      <c r="C36" s="1" t="s">
        <v>10028</v>
      </c>
      <c r="D36" s="1" t="s">
        <v>10026</v>
      </c>
      <c r="E36" s="1" t="s">
        <v>13265</v>
      </c>
      <c r="F36" s="1" t="s">
        <v>10028</v>
      </c>
      <c r="G36" s="1" t="s">
        <v>10028</v>
      </c>
      <c r="H36" s="1" t="s">
        <v>10028</v>
      </c>
      <c r="I36" s="1" t="s">
        <v>10028</v>
      </c>
      <c r="J36" s="1" t="s">
        <v>10028</v>
      </c>
      <c r="K36" s="1" t="s">
        <v>10028</v>
      </c>
      <c r="L36" s="1" t="s">
        <v>10028</v>
      </c>
      <c r="M36" s="1" t="s">
        <v>10028</v>
      </c>
      <c r="N36" s="1" t="s">
        <v>10028</v>
      </c>
      <c r="O36" s="1" t="s">
        <v>10028</v>
      </c>
      <c r="P36" s="1" t="s">
        <v>10028</v>
      </c>
      <c r="Q36" s="1" t="s">
        <v>10028</v>
      </c>
      <c r="R36" s="1" t="s">
        <v>10028</v>
      </c>
      <c r="S36" s="1" t="s">
        <v>10028</v>
      </c>
      <c r="T36" s="1" t="s">
        <v>10028</v>
      </c>
      <c r="U36" s="1" t="s">
        <v>10028</v>
      </c>
      <c r="V36" s="1" t="s">
        <v>10028</v>
      </c>
      <c r="W36" s="1" t="s">
        <v>10028</v>
      </c>
      <c r="X36" s="1" t="s">
        <v>10028</v>
      </c>
      <c r="Y36" s="12" t="s">
        <v>10028</v>
      </c>
    </row>
    <row r="37" spans="2:25" x14ac:dyDescent="0.4">
      <c r="B37" s="10" t="s">
        <v>12624</v>
      </c>
      <c r="C37" s="1" t="s">
        <v>10026</v>
      </c>
      <c r="D37" s="1" t="s">
        <v>10028</v>
      </c>
      <c r="E37" s="1" t="s">
        <v>13266</v>
      </c>
      <c r="F37" s="1" t="s">
        <v>10028</v>
      </c>
      <c r="G37" s="1" t="s">
        <v>10028</v>
      </c>
      <c r="H37" s="1" t="s">
        <v>10028</v>
      </c>
      <c r="I37" s="1" t="s">
        <v>10028</v>
      </c>
      <c r="J37" s="1" t="s">
        <v>10028</v>
      </c>
      <c r="K37" s="1" t="s">
        <v>10028</v>
      </c>
      <c r="L37" s="1" t="s">
        <v>10026</v>
      </c>
      <c r="M37" s="1" t="s">
        <v>10028</v>
      </c>
      <c r="N37" s="1" t="s">
        <v>10028</v>
      </c>
      <c r="O37" s="1" t="s">
        <v>10028</v>
      </c>
      <c r="P37" s="1" t="s">
        <v>10028</v>
      </c>
      <c r="Q37" s="1" t="s">
        <v>10028</v>
      </c>
      <c r="R37" s="1" t="s">
        <v>10028</v>
      </c>
      <c r="S37" s="1" t="s">
        <v>10028</v>
      </c>
      <c r="T37" s="1" t="s">
        <v>10028</v>
      </c>
      <c r="U37" s="1" t="s">
        <v>10026</v>
      </c>
      <c r="V37" s="1" t="s">
        <v>10028</v>
      </c>
      <c r="W37" s="1" t="s">
        <v>10028</v>
      </c>
      <c r="X37" s="1" t="s">
        <v>10028</v>
      </c>
      <c r="Y37" s="12" t="s">
        <v>10028</v>
      </c>
    </row>
    <row r="38" spans="2:25" x14ac:dyDescent="0.4">
      <c r="B38" s="10" t="s">
        <v>13267</v>
      </c>
      <c r="C38" s="1" t="s">
        <v>10028</v>
      </c>
      <c r="D38" s="1" t="s">
        <v>10026</v>
      </c>
      <c r="E38" s="1" t="s">
        <v>13268</v>
      </c>
      <c r="F38" s="1" t="s">
        <v>10026</v>
      </c>
      <c r="G38" s="1" t="s">
        <v>10026</v>
      </c>
      <c r="H38" s="1" t="s">
        <v>10028</v>
      </c>
      <c r="I38" s="1" t="s">
        <v>10026</v>
      </c>
      <c r="J38" s="1" t="s">
        <v>10028</v>
      </c>
      <c r="K38" s="1" t="s">
        <v>10026</v>
      </c>
      <c r="L38" s="1" t="s">
        <v>10028</v>
      </c>
      <c r="M38" s="1" t="s">
        <v>10028</v>
      </c>
      <c r="N38" s="1" t="s">
        <v>10026</v>
      </c>
      <c r="O38" s="1" t="s">
        <v>10028</v>
      </c>
      <c r="P38" s="1" t="s">
        <v>10028</v>
      </c>
      <c r="Q38" s="1" t="s">
        <v>10026</v>
      </c>
      <c r="R38" s="1" t="s">
        <v>10028</v>
      </c>
      <c r="S38" s="1" t="s">
        <v>10028</v>
      </c>
      <c r="T38" s="1" t="s">
        <v>10028</v>
      </c>
      <c r="U38" s="1" t="s">
        <v>10026</v>
      </c>
      <c r="V38" s="1" t="s">
        <v>10028</v>
      </c>
      <c r="W38" s="1" t="s">
        <v>10028</v>
      </c>
      <c r="X38" s="1" t="s">
        <v>10028</v>
      </c>
      <c r="Y38" s="12" t="s">
        <v>10028</v>
      </c>
    </row>
    <row r="39" spans="2:25" x14ac:dyDescent="0.4">
      <c r="B39" s="10" t="s">
        <v>13269</v>
      </c>
      <c r="C39" s="1" t="s">
        <v>10028</v>
      </c>
      <c r="D39" s="1" t="s">
        <v>10026</v>
      </c>
      <c r="E39" s="1" t="s">
        <v>13270</v>
      </c>
      <c r="F39" s="1" t="s">
        <v>10028</v>
      </c>
      <c r="G39" s="1" t="s">
        <v>10028</v>
      </c>
      <c r="H39" s="1" t="s">
        <v>10028</v>
      </c>
      <c r="I39" s="1" t="s">
        <v>10026</v>
      </c>
      <c r="J39" s="1" t="s">
        <v>10028</v>
      </c>
      <c r="K39" s="1" t="s">
        <v>10028</v>
      </c>
      <c r="L39" s="1" t="s">
        <v>10028</v>
      </c>
      <c r="M39" s="1" t="s">
        <v>10028</v>
      </c>
      <c r="N39" s="1" t="s">
        <v>10028</v>
      </c>
      <c r="O39" s="1" t="s">
        <v>10028</v>
      </c>
      <c r="P39" s="1" t="s">
        <v>10028</v>
      </c>
      <c r="Q39" s="1" t="s">
        <v>10028</v>
      </c>
      <c r="R39" s="1" t="s">
        <v>10028</v>
      </c>
      <c r="S39" s="1" t="s">
        <v>10028</v>
      </c>
      <c r="T39" s="1" t="s">
        <v>10028</v>
      </c>
      <c r="U39" s="1" t="s">
        <v>10028</v>
      </c>
      <c r="V39" s="1" t="s">
        <v>10028</v>
      </c>
      <c r="W39" s="1" t="s">
        <v>10028</v>
      </c>
      <c r="X39" s="1" t="s">
        <v>10028</v>
      </c>
      <c r="Y39" s="12" t="s">
        <v>10028</v>
      </c>
    </row>
    <row r="40" spans="2:25" x14ac:dyDescent="0.4">
      <c r="B40" s="10" t="s">
        <v>13271</v>
      </c>
      <c r="C40" s="1" t="s">
        <v>10028</v>
      </c>
      <c r="D40" s="1" t="s">
        <v>10026</v>
      </c>
      <c r="E40" s="1" t="s">
        <v>13272</v>
      </c>
      <c r="F40" s="1" t="s">
        <v>10028</v>
      </c>
      <c r="G40" s="1" t="s">
        <v>10028</v>
      </c>
      <c r="H40" s="1" t="s">
        <v>10028</v>
      </c>
      <c r="I40" s="1" t="s">
        <v>10028</v>
      </c>
      <c r="J40" s="1" t="s">
        <v>10028</v>
      </c>
      <c r="K40" s="1" t="s">
        <v>10028</v>
      </c>
      <c r="L40" s="1" t="s">
        <v>10028</v>
      </c>
      <c r="M40" s="1" t="s">
        <v>10028</v>
      </c>
      <c r="N40" s="1" t="s">
        <v>10028</v>
      </c>
      <c r="O40" s="1" t="s">
        <v>10028</v>
      </c>
      <c r="P40" s="1" t="s">
        <v>10028</v>
      </c>
      <c r="Q40" s="1" t="s">
        <v>10026</v>
      </c>
      <c r="R40" s="1" t="s">
        <v>10028</v>
      </c>
      <c r="S40" s="1" t="s">
        <v>10028</v>
      </c>
      <c r="T40" s="1" t="s">
        <v>10028</v>
      </c>
      <c r="U40" s="1" t="s">
        <v>10028</v>
      </c>
      <c r="V40" s="1" t="s">
        <v>10028</v>
      </c>
      <c r="W40" s="1" t="s">
        <v>10028</v>
      </c>
      <c r="X40" s="1" t="s">
        <v>10028</v>
      </c>
      <c r="Y40" s="12" t="s">
        <v>10028</v>
      </c>
    </row>
    <row r="41" spans="2:25" x14ac:dyDescent="0.4">
      <c r="B41" s="10" t="s">
        <v>1585</v>
      </c>
      <c r="C41" s="1" t="s">
        <v>10026</v>
      </c>
      <c r="D41" s="1" t="s">
        <v>10028</v>
      </c>
      <c r="E41" s="1" t="s">
        <v>13273</v>
      </c>
      <c r="F41" s="1" t="s">
        <v>10028</v>
      </c>
      <c r="G41" s="1" t="s">
        <v>10028</v>
      </c>
      <c r="H41" s="1" t="s">
        <v>10028</v>
      </c>
      <c r="I41" s="1" t="s">
        <v>10028</v>
      </c>
      <c r="J41" s="1" t="s">
        <v>10028</v>
      </c>
      <c r="K41" s="1" t="s">
        <v>10028</v>
      </c>
      <c r="L41" s="1" t="s">
        <v>10028</v>
      </c>
      <c r="M41" s="1" t="s">
        <v>10028</v>
      </c>
      <c r="N41" s="1" t="s">
        <v>10028</v>
      </c>
      <c r="O41" s="1" t="s">
        <v>10028</v>
      </c>
      <c r="P41" s="1" t="s">
        <v>10028</v>
      </c>
      <c r="Q41" s="1" t="s">
        <v>10028</v>
      </c>
      <c r="R41" s="1" t="s">
        <v>10028</v>
      </c>
      <c r="S41" s="1" t="s">
        <v>10028</v>
      </c>
      <c r="T41" s="1" t="s">
        <v>10028</v>
      </c>
      <c r="U41" s="1" t="s">
        <v>10028</v>
      </c>
      <c r="V41" s="1" t="s">
        <v>10028</v>
      </c>
      <c r="W41" s="1" t="s">
        <v>10028</v>
      </c>
      <c r="X41" s="1" t="s">
        <v>10028</v>
      </c>
      <c r="Y41" s="12" t="s">
        <v>10028</v>
      </c>
    </row>
    <row r="42" spans="2:25" x14ac:dyDescent="0.4">
      <c r="B42" s="10" t="s">
        <v>5472</v>
      </c>
      <c r="C42" s="1" t="s">
        <v>10026</v>
      </c>
      <c r="D42" s="1" t="s">
        <v>10028</v>
      </c>
      <c r="E42" s="1" t="s">
        <v>13274</v>
      </c>
      <c r="F42" s="1" t="s">
        <v>10026</v>
      </c>
      <c r="G42" s="1" t="s">
        <v>10028</v>
      </c>
      <c r="H42" s="1" t="s">
        <v>10028</v>
      </c>
      <c r="I42" s="1" t="s">
        <v>10028</v>
      </c>
      <c r="J42" s="1" t="s">
        <v>10028</v>
      </c>
      <c r="K42" s="1" t="s">
        <v>10028</v>
      </c>
      <c r="L42" s="1" t="s">
        <v>10028</v>
      </c>
      <c r="M42" s="1" t="s">
        <v>10028</v>
      </c>
      <c r="N42" s="1" t="s">
        <v>10028</v>
      </c>
      <c r="O42" s="1" t="s">
        <v>10028</v>
      </c>
      <c r="P42" s="1" t="s">
        <v>10028</v>
      </c>
      <c r="Q42" s="1" t="s">
        <v>10028</v>
      </c>
      <c r="R42" s="1" t="s">
        <v>10028</v>
      </c>
      <c r="S42" s="1" t="s">
        <v>10028</v>
      </c>
      <c r="T42" s="1" t="s">
        <v>10028</v>
      </c>
      <c r="U42" s="1" t="s">
        <v>10028</v>
      </c>
      <c r="V42" s="1" t="s">
        <v>10028</v>
      </c>
      <c r="W42" s="1" t="s">
        <v>10028</v>
      </c>
      <c r="X42" s="1" t="s">
        <v>10028</v>
      </c>
      <c r="Y42" s="12" t="s">
        <v>10028</v>
      </c>
    </row>
    <row r="43" spans="2:25" x14ac:dyDescent="0.4">
      <c r="B43" s="10" t="s">
        <v>12602</v>
      </c>
      <c r="C43" s="1" t="s">
        <v>10026</v>
      </c>
      <c r="D43" s="1" t="s">
        <v>10028</v>
      </c>
      <c r="E43" s="1" t="s">
        <v>13275</v>
      </c>
      <c r="F43" s="1" t="s">
        <v>10028</v>
      </c>
      <c r="G43" s="1" t="s">
        <v>10028</v>
      </c>
      <c r="H43" s="1" t="s">
        <v>10028</v>
      </c>
      <c r="I43" s="1" t="s">
        <v>10028</v>
      </c>
      <c r="J43" s="1" t="s">
        <v>10028</v>
      </c>
      <c r="K43" s="1" t="s">
        <v>10028</v>
      </c>
      <c r="L43" s="1" t="s">
        <v>10028</v>
      </c>
      <c r="M43" s="1" t="s">
        <v>10028</v>
      </c>
      <c r="N43" s="1" t="s">
        <v>10028</v>
      </c>
      <c r="O43" s="1" t="s">
        <v>10028</v>
      </c>
      <c r="P43" s="1" t="s">
        <v>10028</v>
      </c>
      <c r="Q43" s="1" t="s">
        <v>10028</v>
      </c>
      <c r="R43" s="1" t="s">
        <v>10028</v>
      </c>
      <c r="S43" s="1" t="s">
        <v>10028</v>
      </c>
      <c r="T43" s="1" t="s">
        <v>10028</v>
      </c>
      <c r="U43" s="1" t="s">
        <v>10028</v>
      </c>
      <c r="V43" s="1" t="s">
        <v>10028</v>
      </c>
      <c r="W43" s="1" t="s">
        <v>10028</v>
      </c>
      <c r="X43" s="1" t="s">
        <v>10028</v>
      </c>
      <c r="Y43" s="12" t="s">
        <v>10028</v>
      </c>
    </row>
    <row r="44" spans="2:25" x14ac:dyDescent="0.4">
      <c r="B44" s="10" t="s">
        <v>12647</v>
      </c>
      <c r="C44" s="1" t="s">
        <v>10026</v>
      </c>
      <c r="D44" s="1" t="s">
        <v>10028</v>
      </c>
      <c r="E44" s="1" t="s">
        <v>13276</v>
      </c>
      <c r="F44" s="1" t="s">
        <v>10028</v>
      </c>
      <c r="G44" s="1" t="s">
        <v>10028</v>
      </c>
      <c r="H44" s="1" t="s">
        <v>10028</v>
      </c>
      <c r="I44" s="1" t="s">
        <v>10026</v>
      </c>
      <c r="J44" s="1" t="s">
        <v>10028</v>
      </c>
      <c r="K44" s="1" t="s">
        <v>10028</v>
      </c>
      <c r="L44" s="1" t="s">
        <v>10028</v>
      </c>
      <c r="M44" s="1" t="s">
        <v>10028</v>
      </c>
      <c r="N44" s="1" t="s">
        <v>10028</v>
      </c>
      <c r="O44" s="1" t="s">
        <v>10028</v>
      </c>
      <c r="P44" s="1" t="s">
        <v>10028</v>
      </c>
      <c r="Q44" s="1" t="s">
        <v>10028</v>
      </c>
      <c r="R44" s="1" t="s">
        <v>10028</v>
      </c>
      <c r="S44" s="1" t="s">
        <v>10028</v>
      </c>
      <c r="T44" s="1" t="s">
        <v>10028</v>
      </c>
      <c r="U44" s="1" t="s">
        <v>10028</v>
      </c>
      <c r="V44" s="1" t="s">
        <v>10028</v>
      </c>
      <c r="W44" s="1" t="s">
        <v>10028</v>
      </c>
      <c r="X44" s="1" t="s">
        <v>10028</v>
      </c>
      <c r="Y44" s="12" t="s">
        <v>10028</v>
      </c>
    </row>
    <row r="45" spans="2:25" x14ac:dyDescent="0.4">
      <c r="B45" s="10" t="s">
        <v>12620</v>
      </c>
      <c r="C45" s="1" t="s">
        <v>10026</v>
      </c>
      <c r="D45" s="1" t="s">
        <v>10028</v>
      </c>
      <c r="E45" s="1" t="s">
        <v>13277</v>
      </c>
      <c r="F45" s="1" t="s">
        <v>10028</v>
      </c>
      <c r="G45" s="1" t="s">
        <v>10028</v>
      </c>
      <c r="H45" s="1" t="s">
        <v>10028</v>
      </c>
      <c r="I45" s="1" t="s">
        <v>10026</v>
      </c>
      <c r="J45" s="1" t="s">
        <v>10028</v>
      </c>
      <c r="K45" s="1" t="s">
        <v>10028</v>
      </c>
      <c r="L45" s="1" t="s">
        <v>10028</v>
      </c>
      <c r="M45" s="1" t="s">
        <v>10028</v>
      </c>
      <c r="N45" s="1" t="s">
        <v>10028</v>
      </c>
      <c r="O45" s="1" t="s">
        <v>10028</v>
      </c>
      <c r="P45" s="1" t="s">
        <v>10028</v>
      </c>
      <c r="Q45" s="1" t="s">
        <v>10028</v>
      </c>
      <c r="R45" s="1" t="s">
        <v>10028</v>
      </c>
      <c r="S45" s="1" t="s">
        <v>10028</v>
      </c>
      <c r="T45" s="1" t="s">
        <v>10028</v>
      </c>
      <c r="U45" s="1" t="s">
        <v>10028</v>
      </c>
      <c r="V45" s="1" t="s">
        <v>10028</v>
      </c>
      <c r="W45" s="1" t="s">
        <v>10028</v>
      </c>
      <c r="X45" s="1" t="s">
        <v>10028</v>
      </c>
      <c r="Y45" s="12" t="s">
        <v>10028</v>
      </c>
    </row>
    <row r="46" spans="2:25" x14ac:dyDescent="0.4">
      <c r="B46" s="10" t="s">
        <v>3130</v>
      </c>
      <c r="C46" s="1" t="s">
        <v>10028</v>
      </c>
      <c r="D46" s="1" t="s">
        <v>10026</v>
      </c>
      <c r="E46" s="1" t="s">
        <v>13278</v>
      </c>
      <c r="F46" s="1" t="s">
        <v>10028</v>
      </c>
      <c r="G46" s="1" t="s">
        <v>10028</v>
      </c>
      <c r="H46" s="1" t="s">
        <v>10028</v>
      </c>
      <c r="I46" s="1" t="s">
        <v>10026</v>
      </c>
      <c r="J46" s="1" t="s">
        <v>10028</v>
      </c>
      <c r="K46" s="1" t="s">
        <v>10028</v>
      </c>
      <c r="L46" s="1" t="s">
        <v>10028</v>
      </c>
      <c r="M46" s="1" t="s">
        <v>10028</v>
      </c>
      <c r="N46" s="1" t="s">
        <v>10026</v>
      </c>
      <c r="O46" s="1" t="s">
        <v>10028</v>
      </c>
      <c r="P46" s="1" t="s">
        <v>10028</v>
      </c>
      <c r="Q46" s="1" t="s">
        <v>10026</v>
      </c>
      <c r="R46" s="1" t="s">
        <v>10028</v>
      </c>
      <c r="S46" s="1" t="s">
        <v>10028</v>
      </c>
      <c r="T46" s="1" t="s">
        <v>10028</v>
      </c>
      <c r="U46" s="1" t="s">
        <v>10028</v>
      </c>
      <c r="V46" s="1" t="s">
        <v>10028</v>
      </c>
      <c r="W46" s="1" t="s">
        <v>10028</v>
      </c>
      <c r="X46" s="1" t="s">
        <v>10028</v>
      </c>
      <c r="Y46" s="12" t="s">
        <v>10028</v>
      </c>
    </row>
    <row r="47" spans="2:25" x14ac:dyDescent="0.4">
      <c r="B47" s="10" t="s">
        <v>12625</v>
      </c>
      <c r="C47" s="1" t="s">
        <v>10026</v>
      </c>
      <c r="D47" s="1" t="s">
        <v>10028</v>
      </c>
      <c r="E47" s="1" t="s">
        <v>13279</v>
      </c>
      <c r="F47" s="1" t="s">
        <v>10028</v>
      </c>
      <c r="G47" s="1" t="s">
        <v>10028</v>
      </c>
      <c r="H47" s="1" t="s">
        <v>10028</v>
      </c>
      <c r="I47" s="1" t="s">
        <v>10028</v>
      </c>
      <c r="J47" s="1" t="s">
        <v>10026</v>
      </c>
      <c r="K47" s="1" t="s">
        <v>10028</v>
      </c>
      <c r="L47" s="1" t="s">
        <v>10028</v>
      </c>
      <c r="M47" s="1" t="s">
        <v>10028</v>
      </c>
      <c r="N47" s="1" t="s">
        <v>10028</v>
      </c>
      <c r="O47" s="1" t="s">
        <v>10028</v>
      </c>
      <c r="P47" s="1" t="s">
        <v>10028</v>
      </c>
      <c r="Q47" s="1" t="s">
        <v>10028</v>
      </c>
      <c r="R47" s="1" t="s">
        <v>10028</v>
      </c>
      <c r="S47" s="1" t="s">
        <v>10026</v>
      </c>
      <c r="T47" s="1" t="s">
        <v>10028</v>
      </c>
      <c r="U47" s="1" t="s">
        <v>10028</v>
      </c>
      <c r="V47" s="1" t="s">
        <v>10028</v>
      </c>
      <c r="W47" s="1" t="s">
        <v>10028</v>
      </c>
      <c r="X47" s="1" t="s">
        <v>10028</v>
      </c>
      <c r="Y47" s="12" t="s">
        <v>10028</v>
      </c>
    </row>
    <row r="48" spans="2:25" x14ac:dyDescent="0.4">
      <c r="B48" s="10" t="s">
        <v>6838</v>
      </c>
      <c r="C48" s="1" t="s">
        <v>10026</v>
      </c>
      <c r="D48" s="1" t="s">
        <v>10028</v>
      </c>
      <c r="E48" s="1" t="s">
        <v>13280</v>
      </c>
      <c r="F48" s="1" t="s">
        <v>10028</v>
      </c>
      <c r="G48" s="1" t="s">
        <v>10028</v>
      </c>
      <c r="H48" s="1" t="s">
        <v>10028</v>
      </c>
      <c r="I48" s="1" t="s">
        <v>10028</v>
      </c>
      <c r="J48" s="1" t="s">
        <v>10028</v>
      </c>
      <c r="K48" s="1" t="s">
        <v>10028</v>
      </c>
      <c r="L48" s="1" t="s">
        <v>10028</v>
      </c>
      <c r="M48" s="1" t="s">
        <v>10028</v>
      </c>
      <c r="N48" s="1" t="s">
        <v>10028</v>
      </c>
      <c r="O48" s="1" t="s">
        <v>10028</v>
      </c>
      <c r="P48" s="1" t="s">
        <v>10028</v>
      </c>
      <c r="Q48" s="1" t="s">
        <v>10028</v>
      </c>
      <c r="R48" s="1" t="s">
        <v>10028</v>
      </c>
      <c r="S48" s="1" t="s">
        <v>10028</v>
      </c>
      <c r="T48" s="1" t="s">
        <v>10028</v>
      </c>
      <c r="U48" s="1" t="s">
        <v>10028</v>
      </c>
      <c r="V48" s="1" t="s">
        <v>10028</v>
      </c>
      <c r="W48" s="1" t="s">
        <v>10028</v>
      </c>
      <c r="X48" s="1" t="s">
        <v>10028</v>
      </c>
      <c r="Y48" s="12" t="s">
        <v>10028</v>
      </c>
    </row>
    <row r="49" spans="2:25" x14ac:dyDescent="0.4">
      <c r="B49" s="10" t="s">
        <v>12549</v>
      </c>
      <c r="C49" s="1" t="s">
        <v>10026</v>
      </c>
      <c r="D49" s="1" t="s">
        <v>10028</v>
      </c>
      <c r="E49" s="1" t="s">
        <v>13281</v>
      </c>
      <c r="F49" s="1" t="s">
        <v>10026</v>
      </c>
      <c r="G49" s="1" t="s">
        <v>10028</v>
      </c>
      <c r="H49" s="1" t="s">
        <v>10028</v>
      </c>
      <c r="I49" s="1" t="s">
        <v>10028</v>
      </c>
      <c r="J49" s="1" t="s">
        <v>10028</v>
      </c>
      <c r="K49" s="1" t="s">
        <v>10028</v>
      </c>
      <c r="L49" s="1" t="s">
        <v>10028</v>
      </c>
      <c r="M49" s="1" t="s">
        <v>10028</v>
      </c>
      <c r="N49" s="1" t="s">
        <v>10028</v>
      </c>
      <c r="O49" s="1" t="s">
        <v>10028</v>
      </c>
      <c r="P49" s="1" t="s">
        <v>10026</v>
      </c>
      <c r="Q49" s="1" t="s">
        <v>10028</v>
      </c>
      <c r="R49" s="1" t="s">
        <v>10028</v>
      </c>
      <c r="S49" s="1" t="s">
        <v>10028</v>
      </c>
      <c r="T49" s="1" t="s">
        <v>10028</v>
      </c>
      <c r="U49" s="1" t="s">
        <v>10028</v>
      </c>
      <c r="V49" s="1" t="s">
        <v>10028</v>
      </c>
      <c r="W49" s="1" t="s">
        <v>10028</v>
      </c>
      <c r="X49" s="1" t="s">
        <v>10028</v>
      </c>
      <c r="Y49" s="12" t="s">
        <v>10028</v>
      </c>
    </row>
    <row r="50" spans="2:25" x14ac:dyDescent="0.4">
      <c r="B50" s="10" t="s">
        <v>13282</v>
      </c>
      <c r="C50" s="1" t="s">
        <v>10028</v>
      </c>
      <c r="D50" s="1" t="s">
        <v>10026</v>
      </c>
      <c r="E50" s="1" t="s">
        <v>13283</v>
      </c>
      <c r="F50" s="1" t="s">
        <v>10028</v>
      </c>
      <c r="G50" s="1" t="s">
        <v>10028</v>
      </c>
      <c r="H50" s="1" t="s">
        <v>10028</v>
      </c>
      <c r="I50" s="1" t="s">
        <v>10028</v>
      </c>
      <c r="J50" s="1" t="s">
        <v>10028</v>
      </c>
      <c r="K50" s="1" t="s">
        <v>10028</v>
      </c>
      <c r="L50" s="1" t="s">
        <v>10028</v>
      </c>
      <c r="M50" s="1" t="s">
        <v>10028</v>
      </c>
      <c r="N50" s="1" t="s">
        <v>10028</v>
      </c>
      <c r="O50" s="1" t="s">
        <v>10028</v>
      </c>
      <c r="P50" s="1" t="s">
        <v>10028</v>
      </c>
      <c r="Q50" s="1" t="s">
        <v>10028</v>
      </c>
      <c r="R50" s="1" t="s">
        <v>10028</v>
      </c>
      <c r="S50" s="1" t="s">
        <v>10026</v>
      </c>
      <c r="T50" s="1" t="s">
        <v>10028</v>
      </c>
      <c r="U50" s="1" t="s">
        <v>10028</v>
      </c>
      <c r="V50" s="1" t="s">
        <v>10028</v>
      </c>
      <c r="W50" s="1" t="s">
        <v>10028</v>
      </c>
      <c r="X50" s="1" t="s">
        <v>10026</v>
      </c>
      <c r="Y50" s="12" t="s">
        <v>10028</v>
      </c>
    </row>
    <row r="51" spans="2:25" x14ac:dyDescent="0.4">
      <c r="B51" s="10" t="s">
        <v>6458</v>
      </c>
      <c r="C51" s="1" t="s">
        <v>10028</v>
      </c>
      <c r="D51" s="1" t="s">
        <v>10026</v>
      </c>
      <c r="E51" s="1" t="s">
        <v>13284</v>
      </c>
      <c r="F51" s="1" t="s">
        <v>10028</v>
      </c>
      <c r="G51" s="1" t="s">
        <v>10028</v>
      </c>
      <c r="H51" s="1" t="s">
        <v>10028</v>
      </c>
      <c r="I51" s="1" t="s">
        <v>10028</v>
      </c>
      <c r="J51" s="1" t="s">
        <v>10026</v>
      </c>
      <c r="K51" s="1" t="s">
        <v>10028</v>
      </c>
      <c r="L51" s="1" t="s">
        <v>10028</v>
      </c>
      <c r="M51" s="1" t="s">
        <v>10028</v>
      </c>
      <c r="N51" s="1" t="s">
        <v>10026</v>
      </c>
      <c r="O51" s="1" t="s">
        <v>10028</v>
      </c>
      <c r="P51" s="1" t="s">
        <v>10028</v>
      </c>
      <c r="Q51" s="1" t="s">
        <v>10028</v>
      </c>
      <c r="R51" s="1" t="s">
        <v>10026</v>
      </c>
      <c r="S51" s="1" t="s">
        <v>10026</v>
      </c>
      <c r="T51" s="1" t="s">
        <v>10028</v>
      </c>
      <c r="U51" s="1" t="s">
        <v>10028</v>
      </c>
      <c r="V51" s="1" t="s">
        <v>10028</v>
      </c>
      <c r="W51" s="1" t="s">
        <v>10028</v>
      </c>
      <c r="X51" s="1" t="s">
        <v>10028</v>
      </c>
      <c r="Y51" s="12" t="s">
        <v>10028</v>
      </c>
    </row>
    <row r="52" spans="2:25" x14ac:dyDescent="0.4">
      <c r="B52" s="10" t="s">
        <v>13285</v>
      </c>
      <c r="C52" s="1" t="s">
        <v>10028</v>
      </c>
      <c r="D52" s="1" t="s">
        <v>10026</v>
      </c>
      <c r="E52" s="1" t="s">
        <v>13286</v>
      </c>
      <c r="F52" s="1" t="s">
        <v>10028</v>
      </c>
      <c r="G52" s="1" t="s">
        <v>10028</v>
      </c>
      <c r="H52" s="1" t="s">
        <v>10028</v>
      </c>
      <c r="I52" s="1" t="s">
        <v>10028</v>
      </c>
      <c r="J52" s="1" t="s">
        <v>10028</v>
      </c>
      <c r="K52" s="1" t="s">
        <v>10028</v>
      </c>
      <c r="L52" s="1" t="s">
        <v>10028</v>
      </c>
      <c r="M52" s="1" t="s">
        <v>10028</v>
      </c>
      <c r="N52" s="1" t="s">
        <v>10028</v>
      </c>
      <c r="O52" s="1" t="s">
        <v>10028</v>
      </c>
      <c r="P52" s="1" t="s">
        <v>10028</v>
      </c>
      <c r="Q52" s="1" t="s">
        <v>10028</v>
      </c>
      <c r="R52" s="1" t="s">
        <v>10028</v>
      </c>
      <c r="S52" s="1" t="s">
        <v>10028</v>
      </c>
      <c r="T52" s="1" t="s">
        <v>10028</v>
      </c>
      <c r="U52" s="1" t="s">
        <v>10028</v>
      </c>
      <c r="V52" s="1" t="s">
        <v>10028</v>
      </c>
      <c r="W52" s="1" t="s">
        <v>10028</v>
      </c>
      <c r="X52" s="1" t="s">
        <v>10028</v>
      </c>
      <c r="Y52" s="12" t="s">
        <v>10028</v>
      </c>
    </row>
    <row r="53" spans="2:25" x14ac:dyDescent="0.4">
      <c r="B53" s="10" t="s">
        <v>12562</v>
      </c>
      <c r="C53" s="1" t="s">
        <v>10026</v>
      </c>
      <c r="D53" s="1" t="s">
        <v>10028</v>
      </c>
      <c r="E53" s="1" t="s">
        <v>13287</v>
      </c>
      <c r="F53" s="1" t="s">
        <v>10028</v>
      </c>
      <c r="G53" s="1" t="s">
        <v>10028</v>
      </c>
      <c r="H53" s="1" t="s">
        <v>10028</v>
      </c>
      <c r="I53" s="1" t="s">
        <v>10026</v>
      </c>
      <c r="J53" s="1" t="s">
        <v>10028</v>
      </c>
      <c r="K53" s="1" t="s">
        <v>10028</v>
      </c>
      <c r="L53" s="1" t="s">
        <v>10028</v>
      </c>
      <c r="M53" s="1" t="s">
        <v>10028</v>
      </c>
      <c r="N53" s="1" t="s">
        <v>10028</v>
      </c>
      <c r="O53" s="1" t="s">
        <v>10028</v>
      </c>
      <c r="P53" s="1" t="s">
        <v>10028</v>
      </c>
      <c r="Q53" s="1" t="s">
        <v>10028</v>
      </c>
      <c r="R53" s="1" t="s">
        <v>10028</v>
      </c>
      <c r="S53" s="1" t="s">
        <v>10028</v>
      </c>
      <c r="T53" s="1" t="s">
        <v>10028</v>
      </c>
      <c r="U53" s="1" t="s">
        <v>10028</v>
      </c>
      <c r="V53" s="1" t="s">
        <v>10028</v>
      </c>
      <c r="W53" s="1" t="s">
        <v>10028</v>
      </c>
      <c r="X53" s="1" t="s">
        <v>10028</v>
      </c>
      <c r="Y53" s="12" t="s">
        <v>10028</v>
      </c>
    </row>
    <row r="54" spans="2:25" x14ac:dyDescent="0.4">
      <c r="B54" s="10" t="s">
        <v>7158</v>
      </c>
      <c r="C54" s="1" t="s">
        <v>10026</v>
      </c>
      <c r="D54" s="1" t="s">
        <v>10028</v>
      </c>
      <c r="E54" s="1" t="s">
        <v>13288</v>
      </c>
      <c r="F54" s="1" t="s">
        <v>10026</v>
      </c>
      <c r="G54" s="1" t="s">
        <v>10028</v>
      </c>
      <c r="H54" s="1" t="s">
        <v>10028</v>
      </c>
      <c r="I54" s="1" t="s">
        <v>10028</v>
      </c>
      <c r="J54" s="1" t="s">
        <v>10028</v>
      </c>
      <c r="K54" s="1" t="s">
        <v>10028</v>
      </c>
      <c r="L54" s="1" t="s">
        <v>10028</v>
      </c>
      <c r="M54" s="1" t="s">
        <v>10028</v>
      </c>
      <c r="N54" s="1" t="s">
        <v>10028</v>
      </c>
      <c r="O54" s="1" t="s">
        <v>10028</v>
      </c>
      <c r="P54" s="1" t="s">
        <v>10028</v>
      </c>
      <c r="Q54" s="1" t="s">
        <v>10028</v>
      </c>
      <c r="R54" s="1" t="s">
        <v>10028</v>
      </c>
      <c r="S54" s="1" t="s">
        <v>10028</v>
      </c>
      <c r="T54" s="1" t="s">
        <v>10028</v>
      </c>
      <c r="U54" s="1" t="s">
        <v>10028</v>
      </c>
      <c r="V54" s="1" t="s">
        <v>10028</v>
      </c>
      <c r="W54" s="1" t="s">
        <v>10028</v>
      </c>
      <c r="X54" s="1" t="s">
        <v>10028</v>
      </c>
      <c r="Y54" s="12" t="s">
        <v>10028</v>
      </c>
    </row>
    <row r="55" spans="2:25" x14ac:dyDescent="0.4">
      <c r="B55" s="10" t="s">
        <v>3196</v>
      </c>
      <c r="C55" s="1" t="s">
        <v>10028</v>
      </c>
      <c r="D55" s="1" t="s">
        <v>10026</v>
      </c>
      <c r="E55" s="1" t="s">
        <v>13289</v>
      </c>
      <c r="F55" s="1" t="s">
        <v>10028</v>
      </c>
      <c r="G55" s="1" t="s">
        <v>10028</v>
      </c>
      <c r="H55" s="1" t="s">
        <v>10028</v>
      </c>
      <c r="I55" s="1" t="s">
        <v>10028</v>
      </c>
      <c r="J55" s="1" t="s">
        <v>10028</v>
      </c>
      <c r="K55" s="1" t="s">
        <v>10028</v>
      </c>
      <c r="L55" s="1" t="s">
        <v>10028</v>
      </c>
      <c r="M55" s="1" t="s">
        <v>10028</v>
      </c>
      <c r="N55" s="1" t="s">
        <v>10028</v>
      </c>
      <c r="O55" s="1" t="s">
        <v>10028</v>
      </c>
      <c r="P55" s="1" t="s">
        <v>10028</v>
      </c>
      <c r="Q55" s="1" t="s">
        <v>10026</v>
      </c>
      <c r="R55" s="1" t="s">
        <v>10028</v>
      </c>
      <c r="S55" s="1" t="s">
        <v>10028</v>
      </c>
      <c r="T55" s="1" t="s">
        <v>10028</v>
      </c>
      <c r="U55" s="1" t="s">
        <v>10028</v>
      </c>
      <c r="V55" s="1" t="s">
        <v>10028</v>
      </c>
      <c r="W55" s="1" t="s">
        <v>10028</v>
      </c>
      <c r="X55" s="1" t="s">
        <v>10028</v>
      </c>
      <c r="Y55" s="12" t="s">
        <v>10028</v>
      </c>
    </row>
    <row r="56" spans="2:25" x14ac:dyDescent="0.4">
      <c r="B56" s="10" t="s">
        <v>8973</v>
      </c>
      <c r="C56" s="1" t="s">
        <v>10028</v>
      </c>
      <c r="D56" s="1" t="s">
        <v>10026</v>
      </c>
      <c r="E56" s="1" t="s">
        <v>13290</v>
      </c>
      <c r="F56" s="1" t="s">
        <v>10028</v>
      </c>
      <c r="G56" s="1" t="s">
        <v>10028</v>
      </c>
      <c r="H56" s="1" t="s">
        <v>10026</v>
      </c>
      <c r="I56" s="1" t="s">
        <v>10028</v>
      </c>
      <c r="J56" s="1" t="s">
        <v>10026</v>
      </c>
      <c r="K56" s="1" t="s">
        <v>10028</v>
      </c>
      <c r="L56" s="1" t="s">
        <v>10028</v>
      </c>
      <c r="M56" s="1" t="s">
        <v>10028</v>
      </c>
      <c r="N56" s="1" t="s">
        <v>10028</v>
      </c>
      <c r="O56" s="1" t="s">
        <v>10028</v>
      </c>
      <c r="P56" s="1" t="s">
        <v>10028</v>
      </c>
      <c r="Q56" s="1" t="s">
        <v>10026</v>
      </c>
      <c r="R56" s="1" t="s">
        <v>10028</v>
      </c>
      <c r="S56" s="1" t="s">
        <v>10028</v>
      </c>
      <c r="T56" s="1" t="s">
        <v>10028</v>
      </c>
      <c r="U56" s="1" t="s">
        <v>10026</v>
      </c>
      <c r="V56" s="1" t="s">
        <v>10028</v>
      </c>
      <c r="W56" s="1" t="s">
        <v>10028</v>
      </c>
      <c r="X56" s="1" t="s">
        <v>10026</v>
      </c>
      <c r="Y56" s="12" t="s">
        <v>10028</v>
      </c>
    </row>
    <row r="57" spans="2:25" x14ac:dyDescent="0.4">
      <c r="B57" s="10" t="s">
        <v>13291</v>
      </c>
      <c r="C57" s="1" t="s">
        <v>10028</v>
      </c>
      <c r="D57" s="1" t="s">
        <v>10026</v>
      </c>
      <c r="E57" s="1" t="s">
        <v>13292</v>
      </c>
      <c r="F57" s="1" t="s">
        <v>10028</v>
      </c>
      <c r="G57" s="1" t="s">
        <v>10028</v>
      </c>
      <c r="H57" s="1" t="s">
        <v>10028</v>
      </c>
      <c r="I57" s="1" t="s">
        <v>10026</v>
      </c>
      <c r="J57" s="1" t="s">
        <v>10028</v>
      </c>
      <c r="K57" s="1" t="s">
        <v>10028</v>
      </c>
      <c r="L57" s="1" t="s">
        <v>10028</v>
      </c>
      <c r="M57" s="1" t="s">
        <v>10028</v>
      </c>
      <c r="N57" s="1" t="s">
        <v>10028</v>
      </c>
      <c r="O57" s="1" t="s">
        <v>10028</v>
      </c>
      <c r="P57" s="1" t="s">
        <v>10028</v>
      </c>
      <c r="Q57" s="1" t="s">
        <v>10026</v>
      </c>
      <c r="R57" s="1" t="s">
        <v>10028</v>
      </c>
      <c r="S57" s="1" t="s">
        <v>10028</v>
      </c>
      <c r="T57" s="1" t="s">
        <v>10028</v>
      </c>
      <c r="U57" s="1" t="s">
        <v>10026</v>
      </c>
      <c r="V57" s="1" t="s">
        <v>10028</v>
      </c>
      <c r="W57" s="1" t="s">
        <v>10028</v>
      </c>
      <c r="X57" s="1" t="s">
        <v>10028</v>
      </c>
      <c r="Y57" s="12" t="s">
        <v>10028</v>
      </c>
    </row>
    <row r="58" spans="2:25" x14ac:dyDescent="0.4">
      <c r="B58" s="10" t="s">
        <v>12617</v>
      </c>
      <c r="C58" s="1" t="s">
        <v>10026</v>
      </c>
      <c r="D58" s="1" t="s">
        <v>10028</v>
      </c>
      <c r="E58" s="1" t="s">
        <v>13293</v>
      </c>
      <c r="F58" s="1" t="s">
        <v>10026</v>
      </c>
      <c r="G58" s="1" t="s">
        <v>10026</v>
      </c>
      <c r="H58" s="1" t="s">
        <v>10026</v>
      </c>
      <c r="I58" s="1" t="s">
        <v>10026</v>
      </c>
      <c r="J58" s="1" t="s">
        <v>10028</v>
      </c>
      <c r="K58" s="1" t="s">
        <v>10028</v>
      </c>
      <c r="L58" s="1" t="s">
        <v>10028</v>
      </c>
      <c r="M58" s="1" t="s">
        <v>10028</v>
      </c>
      <c r="N58" s="1" t="s">
        <v>10028</v>
      </c>
      <c r="O58" s="1" t="s">
        <v>10028</v>
      </c>
      <c r="P58" s="1" t="s">
        <v>10028</v>
      </c>
      <c r="Q58" s="1" t="s">
        <v>10028</v>
      </c>
      <c r="R58" s="1" t="s">
        <v>10028</v>
      </c>
      <c r="S58" s="1" t="s">
        <v>10028</v>
      </c>
      <c r="T58" s="1" t="s">
        <v>10028</v>
      </c>
      <c r="U58" s="1" t="s">
        <v>10028</v>
      </c>
      <c r="V58" s="1" t="s">
        <v>10028</v>
      </c>
      <c r="W58" s="1" t="s">
        <v>10028</v>
      </c>
      <c r="X58" s="1" t="s">
        <v>10028</v>
      </c>
      <c r="Y58" s="12" t="s">
        <v>10028</v>
      </c>
    </row>
    <row r="59" spans="2:25" x14ac:dyDescent="0.4">
      <c r="B59" s="10" t="s">
        <v>13294</v>
      </c>
      <c r="C59" s="1" t="s">
        <v>10028</v>
      </c>
      <c r="D59" s="1" t="s">
        <v>10026</v>
      </c>
      <c r="E59" s="1" t="s">
        <v>13295</v>
      </c>
      <c r="F59" s="1" t="s">
        <v>10028</v>
      </c>
      <c r="G59" s="1" t="s">
        <v>10026</v>
      </c>
      <c r="H59" s="1" t="s">
        <v>10028</v>
      </c>
      <c r="I59" s="1" t="s">
        <v>10026</v>
      </c>
      <c r="J59" s="1" t="s">
        <v>10026</v>
      </c>
      <c r="K59" s="1" t="s">
        <v>10028</v>
      </c>
      <c r="L59" s="1" t="s">
        <v>10028</v>
      </c>
      <c r="M59" s="1" t="s">
        <v>10028</v>
      </c>
      <c r="N59" s="1" t="s">
        <v>10026</v>
      </c>
      <c r="O59" s="1" t="s">
        <v>10026</v>
      </c>
      <c r="P59" s="1" t="s">
        <v>10028</v>
      </c>
      <c r="Q59" s="1" t="s">
        <v>10026</v>
      </c>
      <c r="R59" s="1" t="s">
        <v>10026</v>
      </c>
      <c r="S59" s="1" t="s">
        <v>10026</v>
      </c>
      <c r="T59" s="1" t="s">
        <v>10028</v>
      </c>
      <c r="U59" s="1" t="s">
        <v>10028</v>
      </c>
      <c r="V59" s="1" t="s">
        <v>10028</v>
      </c>
      <c r="W59" s="1" t="s">
        <v>10026</v>
      </c>
      <c r="X59" s="1" t="s">
        <v>10028</v>
      </c>
      <c r="Y59" s="12" t="s">
        <v>10028</v>
      </c>
    </row>
    <row r="60" spans="2:25" x14ac:dyDescent="0.4">
      <c r="B60" s="10" t="s">
        <v>2960</v>
      </c>
      <c r="C60" s="1" t="s">
        <v>10028</v>
      </c>
      <c r="D60" s="1" t="s">
        <v>10026</v>
      </c>
      <c r="E60" s="1" t="s">
        <v>13296</v>
      </c>
      <c r="F60" s="1" t="s">
        <v>10028</v>
      </c>
      <c r="G60" s="1" t="s">
        <v>10028</v>
      </c>
      <c r="H60" s="1" t="s">
        <v>10028</v>
      </c>
      <c r="I60" s="1" t="s">
        <v>10026</v>
      </c>
      <c r="J60" s="1" t="s">
        <v>10028</v>
      </c>
      <c r="K60" s="1" t="s">
        <v>10028</v>
      </c>
      <c r="L60" s="1" t="s">
        <v>10028</v>
      </c>
      <c r="M60" s="1" t="s">
        <v>10028</v>
      </c>
      <c r="N60" s="1" t="s">
        <v>10028</v>
      </c>
      <c r="O60" s="1" t="s">
        <v>10026</v>
      </c>
      <c r="P60" s="1" t="s">
        <v>10028</v>
      </c>
      <c r="Q60" s="1" t="s">
        <v>10028</v>
      </c>
      <c r="R60" s="1" t="s">
        <v>10026</v>
      </c>
      <c r="S60" s="1" t="s">
        <v>10028</v>
      </c>
      <c r="T60" s="1" t="s">
        <v>10028</v>
      </c>
      <c r="U60" s="1" t="s">
        <v>10028</v>
      </c>
      <c r="V60" s="1" t="s">
        <v>10028</v>
      </c>
      <c r="W60" s="1" t="s">
        <v>10026</v>
      </c>
      <c r="X60" s="1" t="s">
        <v>10028</v>
      </c>
      <c r="Y60" s="12" t="s">
        <v>10028</v>
      </c>
    </row>
    <row r="61" spans="2:25" x14ac:dyDescent="0.4">
      <c r="B61" s="10" t="s">
        <v>1458</v>
      </c>
      <c r="C61" s="1" t="s">
        <v>10026</v>
      </c>
      <c r="D61" s="1" t="s">
        <v>10028</v>
      </c>
      <c r="E61" s="1" t="s">
        <v>13297</v>
      </c>
      <c r="F61" s="1" t="s">
        <v>10026</v>
      </c>
      <c r="G61" s="1" t="s">
        <v>10026</v>
      </c>
      <c r="H61" s="1" t="s">
        <v>10028</v>
      </c>
      <c r="I61" s="1" t="s">
        <v>10028</v>
      </c>
      <c r="J61" s="1" t="s">
        <v>10028</v>
      </c>
      <c r="K61" s="1" t="s">
        <v>10026</v>
      </c>
      <c r="L61" s="1" t="s">
        <v>10028</v>
      </c>
      <c r="M61" s="1" t="s">
        <v>10028</v>
      </c>
      <c r="N61" s="1" t="s">
        <v>10028</v>
      </c>
      <c r="O61" s="1" t="s">
        <v>10028</v>
      </c>
      <c r="P61" s="1" t="s">
        <v>10028</v>
      </c>
      <c r="Q61" s="1" t="s">
        <v>10028</v>
      </c>
      <c r="R61" s="1" t="s">
        <v>10028</v>
      </c>
      <c r="S61" s="1" t="s">
        <v>10026</v>
      </c>
      <c r="T61" s="1" t="s">
        <v>10028</v>
      </c>
      <c r="U61" s="1" t="s">
        <v>10028</v>
      </c>
      <c r="V61" s="1" t="s">
        <v>10028</v>
      </c>
      <c r="W61" s="1" t="s">
        <v>10028</v>
      </c>
      <c r="X61" s="1" t="s">
        <v>10028</v>
      </c>
      <c r="Y61" s="12" t="s">
        <v>10028</v>
      </c>
    </row>
    <row r="62" spans="2:25" x14ac:dyDescent="0.4">
      <c r="B62" s="10" t="s">
        <v>12629</v>
      </c>
      <c r="C62" s="1" t="s">
        <v>10026</v>
      </c>
      <c r="D62" s="1" t="s">
        <v>10028</v>
      </c>
      <c r="E62" s="1" t="s">
        <v>13298</v>
      </c>
      <c r="F62" s="1" t="s">
        <v>10026</v>
      </c>
      <c r="G62" s="1" t="s">
        <v>10028</v>
      </c>
      <c r="H62" s="1" t="s">
        <v>10028</v>
      </c>
      <c r="I62" s="1" t="s">
        <v>10028</v>
      </c>
      <c r="J62" s="1" t="s">
        <v>10028</v>
      </c>
      <c r="K62" s="1" t="s">
        <v>10028</v>
      </c>
      <c r="L62" s="1" t="s">
        <v>10028</v>
      </c>
      <c r="M62" s="1" t="s">
        <v>10026</v>
      </c>
      <c r="N62" s="1" t="s">
        <v>10028</v>
      </c>
      <c r="O62" s="1" t="s">
        <v>10028</v>
      </c>
      <c r="P62" s="1" t="s">
        <v>10026</v>
      </c>
      <c r="Q62" s="1" t="s">
        <v>10028</v>
      </c>
      <c r="R62" s="1" t="s">
        <v>10028</v>
      </c>
      <c r="S62" s="1" t="s">
        <v>10028</v>
      </c>
      <c r="T62" s="1" t="s">
        <v>10028</v>
      </c>
      <c r="U62" s="1" t="s">
        <v>10028</v>
      </c>
      <c r="V62" s="1" t="s">
        <v>10028</v>
      </c>
      <c r="W62" s="1" t="s">
        <v>10028</v>
      </c>
      <c r="X62" s="1" t="s">
        <v>10028</v>
      </c>
      <c r="Y62" s="12" t="s">
        <v>10028</v>
      </c>
    </row>
    <row r="63" spans="2:25" x14ac:dyDescent="0.4">
      <c r="B63" s="10" t="s">
        <v>4225</v>
      </c>
      <c r="C63" s="1" t="s">
        <v>10028</v>
      </c>
      <c r="D63" s="1" t="s">
        <v>10026</v>
      </c>
      <c r="E63" s="1" t="s">
        <v>13299</v>
      </c>
      <c r="F63" s="1" t="s">
        <v>10028</v>
      </c>
      <c r="G63" s="1" t="s">
        <v>10028</v>
      </c>
      <c r="H63" s="1" t="s">
        <v>10028</v>
      </c>
      <c r="I63" s="1" t="s">
        <v>10028</v>
      </c>
      <c r="J63" s="1" t="s">
        <v>10028</v>
      </c>
      <c r="K63" s="1" t="s">
        <v>10028</v>
      </c>
      <c r="L63" s="1" t="s">
        <v>10028</v>
      </c>
      <c r="M63" s="1" t="s">
        <v>10028</v>
      </c>
      <c r="N63" s="1" t="s">
        <v>10028</v>
      </c>
      <c r="O63" s="1" t="s">
        <v>10028</v>
      </c>
      <c r="P63" s="1" t="s">
        <v>10028</v>
      </c>
      <c r="Q63" s="1" t="s">
        <v>10026</v>
      </c>
      <c r="R63" s="1" t="s">
        <v>10028</v>
      </c>
      <c r="S63" s="1" t="s">
        <v>10028</v>
      </c>
      <c r="T63" s="1" t="s">
        <v>10028</v>
      </c>
      <c r="U63" s="1" t="s">
        <v>10028</v>
      </c>
      <c r="V63" s="1" t="s">
        <v>10028</v>
      </c>
      <c r="W63" s="1" t="s">
        <v>10028</v>
      </c>
      <c r="X63" s="1" t="s">
        <v>10028</v>
      </c>
      <c r="Y63" s="12" t="s">
        <v>10028</v>
      </c>
    </row>
    <row r="64" spans="2:25" x14ac:dyDescent="0.4">
      <c r="B64" s="10" t="s">
        <v>12637</v>
      </c>
      <c r="C64" s="1" t="s">
        <v>10026</v>
      </c>
      <c r="D64" s="1" t="s">
        <v>10028</v>
      </c>
      <c r="E64" s="1" t="s">
        <v>13300</v>
      </c>
      <c r="F64" s="1" t="s">
        <v>10028</v>
      </c>
      <c r="G64" s="1" t="s">
        <v>10028</v>
      </c>
      <c r="H64" s="1" t="s">
        <v>10028</v>
      </c>
      <c r="I64" s="1" t="s">
        <v>10028</v>
      </c>
      <c r="J64" s="1" t="s">
        <v>10028</v>
      </c>
      <c r="K64" s="1" t="s">
        <v>10028</v>
      </c>
      <c r="L64" s="1" t="s">
        <v>10028</v>
      </c>
      <c r="M64" s="1" t="s">
        <v>10028</v>
      </c>
      <c r="N64" s="1" t="s">
        <v>10028</v>
      </c>
      <c r="O64" s="1" t="s">
        <v>10028</v>
      </c>
      <c r="P64" s="1" t="s">
        <v>10028</v>
      </c>
      <c r="Q64" s="1" t="s">
        <v>10028</v>
      </c>
      <c r="R64" s="1" t="s">
        <v>10028</v>
      </c>
      <c r="S64" s="1" t="s">
        <v>10028</v>
      </c>
      <c r="T64" s="1" t="s">
        <v>10028</v>
      </c>
      <c r="U64" s="1" t="s">
        <v>10028</v>
      </c>
      <c r="V64" s="1" t="s">
        <v>10028</v>
      </c>
      <c r="W64" s="1" t="s">
        <v>10028</v>
      </c>
      <c r="X64" s="1" t="s">
        <v>10028</v>
      </c>
      <c r="Y64" s="12" t="s">
        <v>10028</v>
      </c>
    </row>
    <row r="65" spans="2:25" x14ac:dyDescent="0.4">
      <c r="B65" s="10" t="s">
        <v>12607</v>
      </c>
      <c r="C65" s="1" t="s">
        <v>10026</v>
      </c>
      <c r="D65" s="1" t="s">
        <v>10028</v>
      </c>
      <c r="E65" s="1" t="s">
        <v>13301</v>
      </c>
      <c r="F65" s="1" t="s">
        <v>10028</v>
      </c>
      <c r="G65" s="1" t="s">
        <v>10028</v>
      </c>
      <c r="H65" s="1" t="s">
        <v>10028</v>
      </c>
      <c r="I65" s="1" t="s">
        <v>10028</v>
      </c>
      <c r="J65" s="1" t="s">
        <v>10028</v>
      </c>
      <c r="K65" s="1" t="s">
        <v>10028</v>
      </c>
      <c r="L65" s="1" t="s">
        <v>10028</v>
      </c>
      <c r="M65" s="1" t="s">
        <v>10028</v>
      </c>
      <c r="N65" s="1" t="s">
        <v>10028</v>
      </c>
      <c r="O65" s="1" t="s">
        <v>10028</v>
      </c>
      <c r="P65" s="1" t="s">
        <v>10028</v>
      </c>
      <c r="Q65" s="1" t="s">
        <v>10028</v>
      </c>
      <c r="R65" s="1" t="s">
        <v>10028</v>
      </c>
      <c r="S65" s="1" t="s">
        <v>10028</v>
      </c>
      <c r="T65" s="1" t="s">
        <v>10028</v>
      </c>
      <c r="U65" s="1" t="s">
        <v>10028</v>
      </c>
      <c r="V65" s="1" t="s">
        <v>10028</v>
      </c>
      <c r="W65" s="1" t="s">
        <v>10028</v>
      </c>
      <c r="X65" s="1" t="s">
        <v>10028</v>
      </c>
      <c r="Y65" s="12" t="s">
        <v>10028</v>
      </c>
    </row>
    <row r="66" spans="2:25" x14ac:dyDescent="0.4">
      <c r="B66" s="10" t="s">
        <v>13302</v>
      </c>
      <c r="C66" s="1" t="s">
        <v>10028</v>
      </c>
      <c r="D66" s="1" t="s">
        <v>10026</v>
      </c>
      <c r="E66" s="1" t="s">
        <v>13303</v>
      </c>
      <c r="F66" s="1" t="s">
        <v>10026</v>
      </c>
      <c r="G66" s="1" t="s">
        <v>10028</v>
      </c>
      <c r="H66" s="1" t="s">
        <v>10028</v>
      </c>
      <c r="I66" s="1" t="s">
        <v>10028</v>
      </c>
      <c r="J66" s="1" t="s">
        <v>10028</v>
      </c>
      <c r="K66" s="1" t="s">
        <v>10028</v>
      </c>
      <c r="L66" s="1" t="s">
        <v>10028</v>
      </c>
      <c r="M66" s="1" t="s">
        <v>10028</v>
      </c>
      <c r="N66" s="1" t="s">
        <v>10028</v>
      </c>
      <c r="O66" s="1" t="s">
        <v>10028</v>
      </c>
      <c r="P66" s="1" t="s">
        <v>10028</v>
      </c>
      <c r="Q66" s="1" t="s">
        <v>10026</v>
      </c>
      <c r="R66" s="1" t="s">
        <v>10028</v>
      </c>
      <c r="S66" s="1" t="s">
        <v>10028</v>
      </c>
      <c r="T66" s="1" t="s">
        <v>10028</v>
      </c>
      <c r="U66" s="1" t="s">
        <v>10028</v>
      </c>
      <c r="V66" s="1" t="s">
        <v>10028</v>
      </c>
      <c r="W66" s="1" t="s">
        <v>10028</v>
      </c>
      <c r="X66" s="1" t="s">
        <v>10028</v>
      </c>
      <c r="Y66" s="12" t="s">
        <v>10028</v>
      </c>
    </row>
    <row r="67" spans="2:25" x14ac:dyDescent="0.4">
      <c r="B67" s="10" t="s">
        <v>9974</v>
      </c>
      <c r="C67" s="1" t="s">
        <v>10026</v>
      </c>
      <c r="D67" s="1" t="s">
        <v>10028</v>
      </c>
      <c r="E67" s="1" t="s">
        <v>13304</v>
      </c>
      <c r="F67" s="1" t="s">
        <v>10026</v>
      </c>
      <c r="G67" s="1" t="s">
        <v>10028</v>
      </c>
      <c r="H67" s="1" t="s">
        <v>10028</v>
      </c>
      <c r="I67" s="1" t="s">
        <v>10026</v>
      </c>
      <c r="J67" s="1" t="s">
        <v>10028</v>
      </c>
      <c r="K67" s="1" t="s">
        <v>10028</v>
      </c>
      <c r="L67" s="1" t="s">
        <v>10028</v>
      </c>
      <c r="M67" s="1" t="s">
        <v>10028</v>
      </c>
      <c r="N67" s="1" t="s">
        <v>10028</v>
      </c>
      <c r="O67" s="1" t="s">
        <v>10028</v>
      </c>
      <c r="P67" s="1" t="s">
        <v>10028</v>
      </c>
      <c r="Q67" s="1" t="s">
        <v>10028</v>
      </c>
      <c r="R67" s="1" t="s">
        <v>10028</v>
      </c>
      <c r="S67" s="1" t="s">
        <v>10028</v>
      </c>
      <c r="T67" s="1" t="s">
        <v>10028</v>
      </c>
      <c r="U67" s="1" t="s">
        <v>10028</v>
      </c>
      <c r="V67" s="1" t="s">
        <v>10028</v>
      </c>
      <c r="W67" s="1" t="s">
        <v>10028</v>
      </c>
      <c r="X67" s="1" t="s">
        <v>10028</v>
      </c>
      <c r="Y67" s="12" t="s">
        <v>10028</v>
      </c>
    </row>
    <row r="68" spans="2:25" x14ac:dyDescent="0.4">
      <c r="B68" s="10" t="s">
        <v>6164</v>
      </c>
      <c r="C68" s="1" t="s">
        <v>10026</v>
      </c>
      <c r="D68" s="1" t="s">
        <v>10028</v>
      </c>
      <c r="E68" s="1" t="s">
        <v>13305</v>
      </c>
      <c r="F68" s="1" t="s">
        <v>10026</v>
      </c>
      <c r="G68" s="1" t="s">
        <v>10026</v>
      </c>
      <c r="H68" s="1" t="s">
        <v>10028</v>
      </c>
      <c r="I68" s="1" t="s">
        <v>10028</v>
      </c>
      <c r="J68" s="1" t="s">
        <v>10028</v>
      </c>
      <c r="K68" s="1" t="s">
        <v>10028</v>
      </c>
      <c r="L68" s="1" t="s">
        <v>10028</v>
      </c>
      <c r="M68" s="1" t="s">
        <v>10028</v>
      </c>
      <c r="N68" s="1" t="s">
        <v>10028</v>
      </c>
      <c r="O68" s="1" t="s">
        <v>10028</v>
      </c>
      <c r="P68" s="1" t="s">
        <v>10028</v>
      </c>
      <c r="Q68" s="1" t="s">
        <v>10028</v>
      </c>
      <c r="R68" s="1" t="s">
        <v>10028</v>
      </c>
      <c r="S68" s="1" t="s">
        <v>10028</v>
      </c>
      <c r="T68" s="1" t="s">
        <v>10028</v>
      </c>
      <c r="U68" s="1" t="s">
        <v>10028</v>
      </c>
      <c r="V68" s="1" t="s">
        <v>10028</v>
      </c>
      <c r="W68" s="1" t="s">
        <v>10028</v>
      </c>
      <c r="X68" s="1" t="s">
        <v>10028</v>
      </c>
      <c r="Y68" s="12" t="s">
        <v>10028</v>
      </c>
    </row>
    <row r="69" spans="2:25" x14ac:dyDescent="0.4">
      <c r="B69" s="10" t="s">
        <v>8510</v>
      </c>
      <c r="C69" s="1" t="s">
        <v>10028</v>
      </c>
      <c r="D69" s="1" t="s">
        <v>10026</v>
      </c>
      <c r="E69" s="1" t="s">
        <v>13306</v>
      </c>
      <c r="F69" s="1" t="s">
        <v>10028</v>
      </c>
      <c r="G69" s="1" t="s">
        <v>10028</v>
      </c>
      <c r="H69" s="1" t="s">
        <v>10028</v>
      </c>
      <c r="I69" s="1" t="s">
        <v>10028</v>
      </c>
      <c r="J69" s="1" t="s">
        <v>10028</v>
      </c>
      <c r="K69" s="1" t="s">
        <v>10028</v>
      </c>
      <c r="L69" s="1" t="s">
        <v>10028</v>
      </c>
      <c r="M69" s="1" t="s">
        <v>10028</v>
      </c>
      <c r="N69" s="1" t="s">
        <v>10028</v>
      </c>
      <c r="O69" s="1" t="s">
        <v>10028</v>
      </c>
      <c r="P69" s="1" t="s">
        <v>10028</v>
      </c>
      <c r="Q69" s="1" t="s">
        <v>10028</v>
      </c>
      <c r="R69" s="1" t="s">
        <v>10028</v>
      </c>
      <c r="S69" s="1" t="s">
        <v>10028</v>
      </c>
      <c r="T69" s="1" t="s">
        <v>10028</v>
      </c>
      <c r="U69" s="1" t="s">
        <v>10028</v>
      </c>
      <c r="V69" s="1" t="s">
        <v>10028</v>
      </c>
      <c r="W69" s="1" t="s">
        <v>10028</v>
      </c>
      <c r="X69" s="1" t="s">
        <v>10028</v>
      </c>
      <c r="Y69" s="12" t="s">
        <v>10028</v>
      </c>
    </row>
    <row r="70" spans="2:25" x14ac:dyDescent="0.4">
      <c r="B70" s="10" t="s">
        <v>9504</v>
      </c>
      <c r="C70" s="1" t="s">
        <v>10026</v>
      </c>
      <c r="D70" s="1" t="s">
        <v>10028</v>
      </c>
      <c r="E70" s="1" t="s">
        <v>13307</v>
      </c>
      <c r="F70" s="1" t="s">
        <v>10026</v>
      </c>
      <c r="G70" s="1" t="s">
        <v>10028</v>
      </c>
      <c r="H70" s="1" t="s">
        <v>10028</v>
      </c>
      <c r="I70" s="1" t="s">
        <v>10028</v>
      </c>
      <c r="J70" s="1" t="s">
        <v>10028</v>
      </c>
      <c r="K70" s="1" t="s">
        <v>10028</v>
      </c>
      <c r="L70" s="1" t="s">
        <v>10028</v>
      </c>
      <c r="M70" s="1" t="s">
        <v>10028</v>
      </c>
      <c r="N70" s="1" t="s">
        <v>10028</v>
      </c>
      <c r="O70" s="1" t="s">
        <v>10028</v>
      </c>
      <c r="P70" s="1" t="s">
        <v>10028</v>
      </c>
      <c r="Q70" s="1" t="s">
        <v>10028</v>
      </c>
      <c r="R70" s="1" t="s">
        <v>10028</v>
      </c>
      <c r="S70" s="1" t="s">
        <v>10028</v>
      </c>
      <c r="T70" s="1" t="s">
        <v>10028</v>
      </c>
      <c r="U70" s="1" t="s">
        <v>10028</v>
      </c>
      <c r="V70" s="1" t="s">
        <v>10028</v>
      </c>
      <c r="W70" s="1" t="s">
        <v>10028</v>
      </c>
      <c r="X70" s="1" t="s">
        <v>10028</v>
      </c>
      <c r="Y70" s="12" t="s">
        <v>10028</v>
      </c>
    </row>
    <row r="71" spans="2:25" x14ac:dyDescent="0.4">
      <c r="B71" s="10" t="s">
        <v>2776</v>
      </c>
      <c r="C71" s="1" t="s">
        <v>10026</v>
      </c>
      <c r="D71" s="1" t="s">
        <v>10028</v>
      </c>
      <c r="E71" s="1" t="s">
        <v>13308</v>
      </c>
      <c r="F71" s="1" t="s">
        <v>10028</v>
      </c>
      <c r="G71" s="1" t="s">
        <v>10028</v>
      </c>
      <c r="H71" s="1" t="s">
        <v>10028</v>
      </c>
      <c r="I71" s="1" t="s">
        <v>10028</v>
      </c>
      <c r="J71" s="1" t="s">
        <v>10028</v>
      </c>
      <c r="K71" s="1" t="s">
        <v>10028</v>
      </c>
      <c r="L71" s="1" t="s">
        <v>10028</v>
      </c>
      <c r="M71" s="1" t="s">
        <v>10028</v>
      </c>
      <c r="N71" s="1" t="s">
        <v>10028</v>
      </c>
      <c r="O71" s="1" t="s">
        <v>10028</v>
      </c>
      <c r="P71" s="1" t="s">
        <v>10028</v>
      </c>
      <c r="Q71" s="1" t="s">
        <v>10028</v>
      </c>
      <c r="R71" s="1" t="s">
        <v>10028</v>
      </c>
      <c r="S71" s="1" t="s">
        <v>10028</v>
      </c>
      <c r="T71" s="1" t="s">
        <v>10028</v>
      </c>
      <c r="U71" s="1" t="s">
        <v>10028</v>
      </c>
      <c r="V71" s="1" t="s">
        <v>10028</v>
      </c>
      <c r="W71" s="1" t="s">
        <v>10028</v>
      </c>
      <c r="X71" s="1" t="s">
        <v>10028</v>
      </c>
      <c r="Y71" s="12" t="s">
        <v>10028</v>
      </c>
    </row>
    <row r="72" spans="2:25" x14ac:dyDescent="0.4">
      <c r="B72" s="10" t="s">
        <v>6492</v>
      </c>
      <c r="C72" s="1" t="s">
        <v>10026</v>
      </c>
      <c r="D72" s="1" t="s">
        <v>10028</v>
      </c>
      <c r="E72" s="1" t="s">
        <v>13309</v>
      </c>
      <c r="F72" s="1" t="s">
        <v>10026</v>
      </c>
      <c r="G72" s="1" t="s">
        <v>10026</v>
      </c>
      <c r="H72" s="1" t="s">
        <v>10028</v>
      </c>
      <c r="I72" s="1" t="s">
        <v>10026</v>
      </c>
      <c r="J72" s="1" t="s">
        <v>10026</v>
      </c>
      <c r="K72" s="1" t="s">
        <v>10026</v>
      </c>
      <c r="L72" s="1" t="s">
        <v>10026</v>
      </c>
      <c r="M72" s="1" t="s">
        <v>10026</v>
      </c>
      <c r="N72" s="1" t="s">
        <v>10026</v>
      </c>
      <c r="O72" s="1" t="s">
        <v>10028</v>
      </c>
      <c r="P72" s="1" t="s">
        <v>10026</v>
      </c>
      <c r="Q72" s="1" t="s">
        <v>10028</v>
      </c>
      <c r="R72" s="1" t="s">
        <v>10028</v>
      </c>
      <c r="S72" s="1" t="s">
        <v>10028</v>
      </c>
      <c r="T72" s="1" t="s">
        <v>10028</v>
      </c>
      <c r="U72" s="1" t="s">
        <v>10028</v>
      </c>
      <c r="V72" s="1" t="s">
        <v>10028</v>
      </c>
      <c r="W72" s="1" t="s">
        <v>10028</v>
      </c>
      <c r="X72" s="1" t="s">
        <v>10026</v>
      </c>
      <c r="Y72" s="12" t="s">
        <v>10028</v>
      </c>
    </row>
    <row r="73" spans="2:25" x14ac:dyDescent="0.4">
      <c r="B73" s="10" t="s">
        <v>13310</v>
      </c>
      <c r="C73" s="1" t="s">
        <v>10028</v>
      </c>
      <c r="D73" s="1" t="s">
        <v>10026</v>
      </c>
      <c r="E73" s="1" t="s">
        <v>13311</v>
      </c>
      <c r="F73" s="1" t="s">
        <v>10026</v>
      </c>
      <c r="G73" s="1" t="s">
        <v>10028</v>
      </c>
      <c r="H73" s="1" t="s">
        <v>10028</v>
      </c>
      <c r="I73" s="1" t="s">
        <v>10028</v>
      </c>
      <c r="J73" s="1" t="s">
        <v>10028</v>
      </c>
      <c r="K73" s="1" t="s">
        <v>10028</v>
      </c>
      <c r="L73" s="1" t="s">
        <v>10028</v>
      </c>
      <c r="M73" s="1" t="s">
        <v>10026</v>
      </c>
      <c r="N73" s="1" t="s">
        <v>10028</v>
      </c>
      <c r="O73" s="1" t="s">
        <v>10028</v>
      </c>
      <c r="P73" s="1" t="s">
        <v>10028</v>
      </c>
      <c r="Q73" s="1" t="s">
        <v>10028</v>
      </c>
      <c r="R73" s="1" t="s">
        <v>10028</v>
      </c>
      <c r="S73" s="1" t="s">
        <v>10028</v>
      </c>
      <c r="T73" s="1" t="s">
        <v>10028</v>
      </c>
      <c r="U73" s="1" t="s">
        <v>10028</v>
      </c>
      <c r="V73" s="1" t="s">
        <v>10028</v>
      </c>
      <c r="W73" s="1" t="s">
        <v>10028</v>
      </c>
      <c r="X73" s="1" t="s">
        <v>10028</v>
      </c>
      <c r="Y73" s="12" t="s">
        <v>10028</v>
      </c>
    </row>
    <row r="74" spans="2:25" x14ac:dyDescent="0.4">
      <c r="B74" s="10" t="s">
        <v>965</v>
      </c>
      <c r="C74" s="1" t="s">
        <v>10028</v>
      </c>
      <c r="D74" s="1" t="s">
        <v>10026</v>
      </c>
      <c r="E74" s="1" t="s">
        <v>13312</v>
      </c>
      <c r="F74" s="1" t="s">
        <v>10028</v>
      </c>
      <c r="G74" s="1" t="s">
        <v>10028</v>
      </c>
      <c r="H74" s="1" t="s">
        <v>10026</v>
      </c>
      <c r="I74" s="1" t="s">
        <v>10026</v>
      </c>
      <c r="J74" s="1" t="s">
        <v>10028</v>
      </c>
      <c r="K74" s="1" t="s">
        <v>10028</v>
      </c>
      <c r="L74" s="1" t="s">
        <v>10028</v>
      </c>
      <c r="M74" s="1" t="s">
        <v>10028</v>
      </c>
      <c r="N74" s="1" t="s">
        <v>10028</v>
      </c>
      <c r="O74" s="1" t="s">
        <v>10028</v>
      </c>
      <c r="P74" s="1" t="s">
        <v>10028</v>
      </c>
      <c r="Q74" s="1" t="s">
        <v>10026</v>
      </c>
      <c r="R74" s="1" t="s">
        <v>10028</v>
      </c>
      <c r="S74" s="1" t="s">
        <v>10028</v>
      </c>
      <c r="T74" s="1" t="s">
        <v>10028</v>
      </c>
      <c r="U74" s="1" t="s">
        <v>10028</v>
      </c>
      <c r="V74" s="1" t="s">
        <v>10026</v>
      </c>
      <c r="W74" s="1" t="s">
        <v>10028</v>
      </c>
      <c r="X74" s="1" t="s">
        <v>10028</v>
      </c>
      <c r="Y74" s="12" t="s">
        <v>10028</v>
      </c>
    </row>
    <row r="75" spans="2:25" x14ac:dyDescent="0.4">
      <c r="B75" s="10" t="s">
        <v>13313</v>
      </c>
      <c r="C75" s="1" t="s">
        <v>10028</v>
      </c>
      <c r="D75" s="1" t="s">
        <v>10026</v>
      </c>
      <c r="E75" s="1" t="s">
        <v>13314</v>
      </c>
      <c r="F75" s="1" t="s">
        <v>10028</v>
      </c>
      <c r="G75" s="1" t="s">
        <v>10028</v>
      </c>
      <c r="H75" s="1" t="s">
        <v>10028</v>
      </c>
      <c r="I75" s="1" t="s">
        <v>10028</v>
      </c>
      <c r="J75" s="1" t="s">
        <v>10028</v>
      </c>
      <c r="K75" s="1" t="s">
        <v>10028</v>
      </c>
      <c r="L75" s="1" t="s">
        <v>10028</v>
      </c>
      <c r="M75" s="1" t="s">
        <v>10028</v>
      </c>
      <c r="N75" s="1" t="s">
        <v>10028</v>
      </c>
      <c r="O75" s="1" t="s">
        <v>10028</v>
      </c>
      <c r="P75" s="1" t="s">
        <v>10028</v>
      </c>
      <c r="Q75" s="1" t="s">
        <v>10028</v>
      </c>
      <c r="R75" s="1" t="s">
        <v>10026</v>
      </c>
      <c r="S75" s="1" t="s">
        <v>10028</v>
      </c>
      <c r="T75" s="1" t="s">
        <v>10028</v>
      </c>
      <c r="U75" s="1" t="s">
        <v>10028</v>
      </c>
      <c r="V75" s="1" t="s">
        <v>10028</v>
      </c>
      <c r="W75" s="1" t="s">
        <v>10028</v>
      </c>
      <c r="X75" s="1" t="s">
        <v>10028</v>
      </c>
      <c r="Y75" s="12" t="s">
        <v>10028</v>
      </c>
    </row>
    <row r="76" spans="2:25" x14ac:dyDescent="0.4">
      <c r="B76" s="10" t="s">
        <v>3103</v>
      </c>
      <c r="C76" s="1" t="s">
        <v>10026</v>
      </c>
      <c r="D76" s="1" t="s">
        <v>10028</v>
      </c>
      <c r="E76" s="1" t="s">
        <v>13315</v>
      </c>
      <c r="F76" s="1" t="s">
        <v>10028</v>
      </c>
      <c r="G76" s="1" t="s">
        <v>10028</v>
      </c>
      <c r="H76" s="1" t="s">
        <v>10028</v>
      </c>
      <c r="I76" s="1" t="s">
        <v>10028</v>
      </c>
      <c r="J76" s="1" t="s">
        <v>10028</v>
      </c>
      <c r="K76" s="1" t="s">
        <v>10028</v>
      </c>
      <c r="L76" s="1" t="s">
        <v>10028</v>
      </c>
      <c r="M76" s="1" t="s">
        <v>10028</v>
      </c>
      <c r="N76" s="1" t="s">
        <v>10028</v>
      </c>
      <c r="O76" s="1" t="s">
        <v>10028</v>
      </c>
      <c r="P76" s="1" t="s">
        <v>10028</v>
      </c>
      <c r="Q76" s="1" t="s">
        <v>10026</v>
      </c>
      <c r="R76" s="1" t="s">
        <v>10028</v>
      </c>
      <c r="S76" s="1" t="s">
        <v>10028</v>
      </c>
      <c r="T76" s="1" t="s">
        <v>10028</v>
      </c>
      <c r="U76" s="1" t="s">
        <v>10028</v>
      </c>
      <c r="V76" s="1" t="s">
        <v>10028</v>
      </c>
      <c r="W76" s="1" t="s">
        <v>10028</v>
      </c>
      <c r="X76" s="1" t="s">
        <v>10028</v>
      </c>
      <c r="Y76" s="12" t="s">
        <v>10028</v>
      </c>
    </row>
    <row r="77" spans="2:25" x14ac:dyDescent="0.4">
      <c r="B77" s="10" t="s">
        <v>5427</v>
      </c>
      <c r="C77" s="1" t="s">
        <v>10028</v>
      </c>
      <c r="D77" s="1" t="s">
        <v>10026</v>
      </c>
      <c r="E77" s="1" t="s">
        <v>13316</v>
      </c>
      <c r="F77" s="1" t="s">
        <v>10026</v>
      </c>
      <c r="G77" s="1" t="s">
        <v>10028</v>
      </c>
      <c r="H77" s="1" t="s">
        <v>10028</v>
      </c>
      <c r="I77" s="1" t="s">
        <v>10026</v>
      </c>
      <c r="J77" s="1" t="s">
        <v>10028</v>
      </c>
      <c r="K77" s="1" t="s">
        <v>10028</v>
      </c>
      <c r="L77" s="1" t="s">
        <v>10028</v>
      </c>
      <c r="M77" s="1" t="s">
        <v>10028</v>
      </c>
      <c r="N77" s="1" t="s">
        <v>10028</v>
      </c>
      <c r="O77" s="1" t="s">
        <v>10028</v>
      </c>
      <c r="P77" s="1" t="s">
        <v>10028</v>
      </c>
      <c r="Q77" s="1" t="s">
        <v>10026</v>
      </c>
      <c r="R77" s="1" t="s">
        <v>10028</v>
      </c>
      <c r="S77" s="1" t="s">
        <v>10028</v>
      </c>
      <c r="T77" s="1" t="s">
        <v>10028</v>
      </c>
      <c r="U77" s="1" t="s">
        <v>10028</v>
      </c>
      <c r="V77" s="1" t="s">
        <v>10028</v>
      </c>
      <c r="W77" s="1" t="s">
        <v>10028</v>
      </c>
      <c r="X77" s="1" t="s">
        <v>10028</v>
      </c>
      <c r="Y77" s="12" t="s">
        <v>10028</v>
      </c>
    </row>
    <row r="78" spans="2:25" x14ac:dyDescent="0.4">
      <c r="B78" s="10" t="s">
        <v>12621</v>
      </c>
      <c r="C78" s="1" t="s">
        <v>10026</v>
      </c>
      <c r="D78" s="1" t="s">
        <v>10028</v>
      </c>
      <c r="E78" s="1" t="s">
        <v>13317</v>
      </c>
      <c r="F78" s="1" t="s">
        <v>10028</v>
      </c>
      <c r="G78" s="1" t="s">
        <v>10028</v>
      </c>
      <c r="H78" s="1" t="s">
        <v>10028</v>
      </c>
      <c r="I78" s="1" t="s">
        <v>10026</v>
      </c>
      <c r="J78" s="1" t="s">
        <v>10028</v>
      </c>
      <c r="K78" s="1" t="s">
        <v>10028</v>
      </c>
      <c r="L78" s="1" t="s">
        <v>10028</v>
      </c>
      <c r="M78" s="1" t="s">
        <v>10028</v>
      </c>
      <c r="N78" s="1" t="s">
        <v>10028</v>
      </c>
      <c r="O78" s="1" t="s">
        <v>10028</v>
      </c>
      <c r="P78" s="1" t="s">
        <v>10028</v>
      </c>
      <c r="Q78" s="1" t="s">
        <v>10026</v>
      </c>
      <c r="R78" s="1" t="s">
        <v>10028</v>
      </c>
      <c r="S78" s="1" t="s">
        <v>10028</v>
      </c>
      <c r="T78" s="1" t="s">
        <v>10028</v>
      </c>
      <c r="U78" s="1" t="s">
        <v>10028</v>
      </c>
      <c r="V78" s="1" t="s">
        <v>10028</v>
      </c>
      <c r="W78" s="1" t="s">
        <v>10028</v>
      </c>
      <c r="X78" s="1" t="s">
        <v>10028</v>
      </c>
      <c r="Y78" s="12" t="s">
        <v>10028</v>
      </c>
    </row>
    <row r="79" spans="2:25" x14ac:dyDescent="0.4">
      <c r="B79" s="10" t="s">
        <v>12568</v>
      </c>
      <c r="C79" s="1" t="s">
        <v>10026</v>
      </c>
      <c r="D79" s="1" t="s">
        <v>10028</v>
      </c>
      <c r="E79" s="1" t="s">
        <v>13318</v>
      </c>
      <c r="F79" s="1" t="s">
        <v>10028</v>
      </c>
      <c r="G79" s="1" t="s">
        <v>10028</v>
      </c>
      <c r="H79" s="1" t="s">
        <v>10028</v>
      </c>
      <c r="I79" s="1" t="s">
        <v>10028</v>
      </c>
      <c r="J79" s="1" t="s">
        <v>10028</v>
      </c>
      <c r="K79" s="1" t="s">
        <v>10028</v>
      </c>
      <c r="L79" s="1" t="s">
        <v>10028</v>
      </c>
      <c r="M79" s="1" t="s">
        <v>10028</v>
      </c>
      <c r="N79" s="1" t="s">
        <v>10028</v>
      </c>
      <c r="O79" s="1" t="s">
        <v>10028</v>
      </c>
      <c r="P79" s="1" t="s">
        <v>10028</v>
      </c>
      <c r="Q79" s="1" t="s">
        <v>10028</v>
      </c>
      <c r="R79" s="1" t="s">
        <v>10028</v>
      </c>
      <c r="S79" s="1" t="s">
        <v>10028</v>
      </c>
      <c r="T79" s="1" t="s">
        <v>10028</v>
      </c>
      <c r="U79" s="1" t="s">
        <v>10028</v>
      </c>
      <c r="V79" s="1" t="s">
        <v>10028</v>
      </c>
      <c r="W79" s="1" t="s">
        <v>10028</v>
      </c>
      <c r="X79" s="1" t="s">
        <v>10028</v>
      </c>
      <c r="Y79" s="12" t="s">
        <v>10028</v>
      </c>
    </row>
    <row r="80" spans="2:25" x14ac:dyDescent="0.4">
      <c r="B80" s="10" t="s">
        <v>11500</v>
      </c>
      <c r="C80" s="1" t="s">
        <v>10026</v>
      </c>
      <c r="D80" s="1" t="s">
        <v>10028</v>
      </c>
      <c r="E80" s="1" t="s">
        <v>11501</v>
      </c>
      <c r="F80" s="1" t="s">
        <v>10028</v>
      </c>
      <c r="G80" s="1" t="s">
        <v>10028</v>
      </c>
      <c r="H80" s="1" t="s">
        <v>10026</v>
      </c>
      <c r="I80" s="1" t="s">
        <v>10026</v>
      </c>
      <c r="J80" s="1" t="s">
        <v>10028</v>
      </c>
      <c r="K80" s="1" t="s">
        <v>10028</v>
      </c>
      <c r="L80" s="1" t="s">
        <v>10028</v>
      </c>
      <c r="M80" s="1" t="s">
        <v>10028</v>
      </c>
      <c r="N80" s="1" t="s">
        <v>10028</v>
      </c>
      <c r="O80" s="1" t="s">
        <v>10028</v>
      </c>
      <c r="P80" s="1" t="s">
        <v>10028</v>
      </c>
      <c r="Q80" s="1" t="s">
        <v>10028</v>
      </c>
      <c r="R80" s="1" t="s">
        <v>10028</v>
      </c>
      <c r="S80" s="1" t="s">
        <v>10028</v>
      </c>
      <c r="T80" s="1" t="s">
        <v>10028</v>
      </c>
      <c r="U80" s="1" t="s">
        <v>10028</v>
      </c>
      <c r="V80" s="1" t="s">
        <v>10028</v>
      </c>
      <c r="W80" s="1" t="s">
        <v>10028</v>
      </c>
      <c r="X80" s="1" t="s">
        <v>10028</v>
      </c>
      <c r="Y80" s="12" t="s">
        <v>10028</v>
      </c>
    </row>
    <row r="81" spans="2:25" x14ac:dyDescent="0.4">
      <c r="B81" s="10" t="s">
        <v>13319</v>
      </c>
      <c r="C81" s="1" t="s">
        <v>10028</v>
      </c>
      <c r="D81" s="1" t="s">
        <v>10026</v>
      </c>
      <c r="E81" s="1" t="s">
        <v>13320</v>
      </c>
      <c r="F81" s="1" t="s">
        <v>10026</v>
      </c>
      <c r="G81" s="1" t="s">
        <v>10026</v>
      </c>
      <c r="H81" s="1" t="s">
        <v>10028</v>
      </c>
      <c r="I81" s="1" t="s">
        <v>10028</v>
      </c>
      <c r="J81" s="1" t="s">
        <v>10028</v>
      </c>
      <c r="K81" s="1" t="s">
        <v>10026</v>
      </c>
      <c r="L81" s="1" t="s">
        <v>10028</v>
      </c>
      <c r="M81" s="1" t="s">
        <v>10028</v>
      </c>
      <c r="N81" s="1" t="s">
        <v>10028</v>
      </c>
      <c r="O81" s="1" t="s">
        <v>10028</v>
      </c>
      <c r="P81" s="1" t="s">
        <v>10026</v>
      </c>
      <c r="Q81" s="1" t="s">
        <v>10026</v>
      </c>
      <c r="R81" s="1" t="s">
        <v>10026</v>
      </c>
      <c r="S81" s="1" t="s">
        <v>10028</v>
      </c>
      <c r="T81" s="1" t="s">
        <v>10028</v>
      </c>
      <c r="U81" s="1" t="s">
        <v>10028</v>
      </c>
      <c r="V81" s="1" t="s">
        <v>10028</v>
      </c>
      <c r="W81" s="1" t="s">
        <v>10028</v>
      </c>
      <c r="X81" s="1" t="s">
        <v>10028</v>
      </c>
      <c r="Y81" s="12" t="s">
        <v>10028</v>
      </c>
    </row>
    <row r="82" spans="2:25" x14ac:dyDescent="0.4">
      <c r="B82" s="10" t="s">
        <v>13321</v>
      </c>
      <c r="C82" s="1" t="s">
        <v>10028</v>
      </c>
      <c r="D82" s="1" t="s">
        <v>10026</v>
      </c>
      <c r="E82" s="1" t="s">
        <v>13322</v>
      </c>
      <c r="F82" s="1" t="s">
        <v>10028</v>
      </c>
      <c r="G82" s="1" t="s">
        <v>10028</v>
      </c>
      <c r="H82" s="1" t="s">
        <v>10028</v>
      </c>
      <c r="I82" s="1" t="s">
        <v>10028</v>
      </c>
      <c r="J82" s="1" t="s">
        <v>10028</v>
      </c>
      <c r="K82" s="1" t="s">
        <v>10028</v>
      </c>
      <c r="L82" s="1" t="s">
        <v>10028</v>
      </c>
      <c r="M82" s="1" t="s">
        <v>10028</v>
      </c>
      <c r="N82" s="1" t="s">
        <v>10028</v>
      </c>
      <c r="O82" s="1" t="s">
        <v>10028</v>
      </c>
      <c r="P82" s="1" t="s">
        <v>10028</v>
      </c>
      <c r="Q82" s="1" t="s">
        <v>10028</v>
      </c>
      <c r="R82" s="1" t="s">
        <v>10028</v>
      </c>
      <c r="S82" s="1" t="s">
        <v>10028</v>
      </c>
      <c r="T82" s="1" t="s">
        <v>10028</v>
      </c>
      <c r="U82" s="1" t="s">
        <v>10028</v>
      </c>
      <c r="V82" s="1" t="s">
        <v>10028</v>
      </c>
      <c r="W82" s="1" t="s">
        <v>10028</v>
      </c>
      <c r="X82" s="1" t="s">
        <v>10028</v>
      </c>
      <c r="Y82" s="12" t="s">
        <v>10028</v>
      </c>
    </row>
    <row r="83" spans="2:25" x14ac:dyDescent="0.4">
      <c r="B83" s="10" t="s">
        <v>1258</v>
      </c>
      <c r="C83" s="1" t="s">
        <v>10026</v>
      </c>
      <c r="D83" s="1" t="s">
        <v>10028</v>
      </c>
      <c r="E83" s="1" t="s">
        <v>13323</v>
      </c>
      <c r="F83" s="1" t="s">
        <v>10028</v>
      </c>
      <c r="G83" s="1" t="s">
        <v>10028</v>
      </c>
      <c r="H83" s="1" t="s">
        <v>10026</v>
      </c>
      <c r="I83" s="1" t="s">
        <v>10028</v>
      </c>
      <c r="J83" s="1" t="s">
        <v>10028</v>
      </c>
      <c r="K83" s="1" t="s">
        <v>10028</v>
      </c>
      <c r="L83" s="1" t="s">
        <v>10028</v>
      </c>
      <c r="M83" s="1" t="s">
        <v>10028</v>
      </c>
      <c r="N83" s="1" t="s">
        <v>10028</v>
      </c>
      <c r="O83" s="1" t="s">
        <v>10028</v>
      </c>
      <c r="P83" s="1" t="s">
        <v>10028</v>
      </c>
      <c r="Q83" s="1" t="s">
        <v>10028</v>
      </c>
      <c r="R83" s="1" t="s">
        <v>10028</v>
      </c>
      <c r="S83" s="1" t="s">
        <v>10028</v>
      </c>
      <c r="T83" s="1" t="s">
        <v>10028</v>
      </c>
      <c r="U83" s="1" t="s">
        <v>10028</v>
      </c>
      <c r="V83" s="1" t="s">
        <v>10028</v>
      </c>
      <c r="W83" s="1" t="s">
        <v>10028</v>
      </c>
      <c r="X83" s="1" t="s">
        <v>10028</v>
      </c>
      <c r="Y83" s="12" t="s">
        <v>10028</v>
      </c>
    </row>
    <row r="84" spans="2:25" x14ac:dyDescent="0.4">
      <c r="B84" s="10" t="s">
        <v>10880</v>
      </c>
      <c r="C84" s="1" t="s">
        <v>10028</v>
      </c>
      <c r="D84" s="1" t="s">
        <v>10026</v>
      </c>
      <c r="E84" s="1" t="s">
        <v>10881</v>
      </c>
      <c r="F84" s="1" t="s">
        <v>10028</v>
      </c>
      <c r="G84" s="1" t="s">
        <v>10028</v>
      </c>
      <c r="H84" s="1" t="s">
        <v>10028</v>
      </c>
      <c r="I84" s="1" t="s">
        <v>10026</v>
      </c>
      <c r="J84" s="1" t="s">
        <v>10028</v>
      </c>
      <c r="K84" s="1" t="s">
        <v>10028</v>
      </c>
      <c r="L84" s="1" t="s">
        <v>10028</v>
      </c>
      <c r="M84" s="1" t="s">
        <v>10028</v>
      </c>
      <c r="N84" s="1" t="s">
        <v>10028</v>
      </c>
      <c r="O84" s="1" t="s">
        <v>10028</v>
      </c>
      <c r="P84" s="1" t="s">
        <v>10028</v>
      </c>
      <c r="Q84" s="1" t="s">
        <v>10028</v>
      </c>
      <c r="R84" s="1" t="s">
        <v>10026</v>
      </c>
      <c r="S84" s="1" t="s">
        <v>10028</v>
      </c>
      <c r="T84" s="1" t="s">
        <v>10028</v>
      </c>
      <c r="U84" s="1" t="s">
        <v>10028</v>
      </c>
      <c r="V84" s="1" t="s">
        <v>10028</v>
      </c>
      <c r="W84" s="1" t="s">
        <v>10028</v>
      </c>
      <c r="X84" s="1" t="s">
        <v>10028</v>
      </c>
      <c r="Y84" s="12" t="s">
        <v>10028</v>
      </c>
    </row>
    <row r="85" spans="2:25" x14ac:dyDescent="0.4">
      <c r="B85" s="10" t="s">
        <v>13324</v>
      </c>
      <c r="C85" s="1" t="s">
        <v>10028</v>
      </c>
      <c r="D85" s="1" t="s">
        <v>10026</v>
      </c>
      <c r="E85" s="1" t="s">
        <v>13325</v>
      </c>
      <c r="F85" s="1" t="s">
        <v>10028</v>
      </c>
      <c r="G85" s="1" t="s">
        <v>10028</v>
      </c>
      <c r="H85" s="1" t="s">
        <v>10028</v>
      </c>
      <c r="I85" s="1" t="s">
        <v>10028</v>
      </c>
      <c r="J85" s="1" t="s">
        <v>10028</v>
      </c>
      <c r="K85" s="1" t="s">
        <v>10028</v>
      </c>
      <c r="L85" s="1" t="s">
        <v>10028</v>
      </c>
      <c r="M85" s="1" t="s">
        <v>10028</v>
      </c>
      <c r="N85" s="1" t="s">
        <v>10028</v>
      </c>
      <c r="O85" s="1" t="s">
        <v>10028</v>
      </c>
      <c r="P85" s="1" t="s">
        <v>10028</v>
      </c>
      <c r="Q85" s="1" t="s">
        <v>10026</v>
      </c>
      <c r="R85" s="1" t="s">
        <v>10028</v>
      </c>
      <c r="S85" s="1" t="s">
        <v>10028</v>
      </c>
      <c r="T85" s="1" t="s">
        <v>10028</v>
      </c>
      <c r="U85" s="1" t="s">
        <v>10028</v>
      </c>
      <c r="V85" s="1" t="s">
        <v>10028</v>
      </c>
      <c r="W85" s="1" t="s">
        <v>10028</v>
      </c>
      <c r="X85" s="1" t="s">
        <v>10028</v>
      </c>
      <c r="Y85" s="12" t="s">
        <v>10028</v>
      </c>
    </row>
    <row r="86" spans="2:25" x14ac:dyDescent="0.4">
      <c r="B86" s="10" t="s">
        <v>11535</v>
      </c>
      <c r="C86" s="1" t="s">
        <v>10028</v>
      </c>
      <c r="D86" s="1" t="s">
        <v>10026</v>
      </c>
      <c r="E86" s="1" t="s">
        <v>11536</v>
      </c>
      <c r="F86" s="1" t="s">
        <v>10028</v>
      </c>
      <c r="G86" s="1" t="s">
        <v>10028</v>
      </c>
      <c r="H86" s="1" t="s">
        <v>10028</v>
      </c>
      <c r="I86" s="1" t="s">
        <v>10028</v>
      </c>
      <c r="J86" s="1" t="s">
        <v>10028</v>
      </c>
      <c r="K86" s="1" t="s">
        <v>10028</v>
      </c>
      <c r="L86" s="1" t="s">
        <v>10028</v>
      </c>
      <c r="M86" s="1" t="s">
        <v>10028</v>
      </c>
      <c r="N86" s="1" t="s">
        <v>10026</v>
      </c>
      <c r="O86" s="1" t="s">
        <v>10028</v>
      </c>
      <c r="P86" s="1" t="s">
        <v>10028</v>
      </c>
      <c r="Q86" s="1" t="s">
        <v>10026</v>
      </c>
      <c r="R86" s="1" t="s">
        <v>10028</v>
      </c>
      <c r="S86" s="1" t="s">
        <v>10028</v>
      </c>
      <c r="T86" s="1" t="s">
        <v>10028</v>
      </c>
      <c r="U86" s="1" t="s">
        <v>10026</v>
      </c>
      <c r="V86" s="1" t="s">
        <v>10028</v>
      </c>
      <c r="W86" s="1" t="s">
        <v>10028</v>
      </c>
      <c r="X86" s="1" t="s">
        <v>10028</v>
      </c>
      <c r="Y86" s="12" t="s">
        <v>10028</v>
      </c>
    </row>
    <row r="87" spans="2:25" x14ac:dyDescent="0.4">
      <c r="B87" s="10" t="s">
        <v>1344</v>
      </c>
      <c r="C87" s="1" t="s">
        <v>10028</v>
      </c>
      <c r="D87" s="1" t="s">
        <v>10026</v>
      </c>
      <c r="E87" s="1" t="s">
        <v>13326</v>
      </c>
      <c r="F87" s="1" t="s">
        <v>10028</v>
      </c>
      <c r="G87" s="1" t="s">
        <v>10028</v>
      </c>
      <c r="H87" s="1" t="s">
        <v>10028</v>
      </c>
      <c r="I87" s="1" t="s">
        <v>10028</v>
      </c>
      <c r="J87" s="1" t="s">
        <v>10026</v>
      </c>
      <c r="K87" s="1" t="s">
        <v>10028</v>
      </c>
      <c r="L87" s="1" t="s">
        <v>10028</v>
      </c>
      <c r="M87" s="1" t="s">
        <v>10028</v>
      </c>
      <c r="N87" s="1" t="s">
        <v>10028</v>
      </c>
      <c r="O87" s="1" t="s">
        <v>10026</v>
      </c>
      <c r="P87" s="1" t="s">
        <v>10028</v>
      </c>
      <c r="Q87" s="1" t="s">
        <v>10026</v>
      </c>
      <c r="R87" s="1" t="s">
        <v>10028</v>
      </c>
      <c r="S87" s="1" t="s">
        <v>10028</v>
      </c>
      <c r="T87" s="1" t="s">
        <v>10028</v>
      </c>
      <c r="U87" s="1" t="s">
        <v>10028</v>
      </c>
      <c r="V87" s="1" t="s">
        <v>10028</v>
      </c>
      <c r="W87" s="1" t="s">
        <v>10028</v>
      </c>
      <c r="X87" s="1" t="s">
        <v>10028</v>
      </c>
      <c r="Y87" s="12" t="s">
        <v>10028</v>
      </c>
    </row>
    <row r="88" spans="2:25" x14ac:dyDescent="0.4">
      <c r="B88" s="10" t="s">
        <v>2447</v>
      </c>
      <c r="C88" s="1" t="s">
        <v>10026</v>
      </c>
      <c r="D88" s="1" t="s">
        <v>10028</v>
      </c>
      <c r="E88" s="1" t="s">
        <v>13327</v>
      </c>
      <c r="F88" s="1" t="s">
        <v>10028</v>
      </c>
      <c r="G88" s="1" t="s">
        <v>10028</v>
      </c>
      <c r="H88" s="1" t="s">
        <v>10028</v>
      </c>
      <c r="I88" s="1" t="s">
        <v>10028</v>
      </c>
      <c r="J88" s="1" t="s">
        <v>10028</v>
      </c>
      <c r="K88" s="1" t="s">
        <v>10028</v>
      </c>
      <c r="L88" s="1" t="s">
        <v>10028</v>
      </c>
      <c r="M88" s="1" t="s">
        <v>10028</v>
      </c>
      <c r="N88" s="1" t="s">
        <v>10028</v>
      </c>
      <c r="O88" s="1" t="s">
        <v>10028</v>
      </c>
      <c r="P88" s="1" t="s">
        <v>10028</v>
      </c>
      <c r="Q88" s="1" t="s">
        <v>10028</v>
      </c>
      <c r="R88" s="1" t="s">
        <v>10028</v>
      </c>
      <c r="S88" s="1" t="s">
        <v>10028</v>
      </c>
      <c r="T88" s="1" t="s">
        <v>10028</v>
      </c>
      <c r="U88" s="1" t="s">
        <v>10028</v>
      </c>
      <c r="V88" s="1" t="s">
        <v>10028</v>
      </c>
      <c r="W88" s="1" t="s">
        <v>10028</v>
      </c>
      <c r="X88" s="1" t="s">
        <v>10028</v>
      </c>
      <c r="Y88" s="12" t="s">
        <v>10028</v>
      </c>
    </row>
    <row r="89" spans="2:25" x14ac:dyDescent="0.4">
      <c r="B89" s="10" t="s">
        <v>111</v>
      </c>
      <c r="C89" s="1" t="s">
        <v>10028</v>
      </c>
      <c r="D89" s="1" t="s">
        <v>10026</v>
      </c>
      <c r="E89" s="1" t="s">
        <v>10865</v>
      </c>
      <c r="F89" s="1" t="s">
        <v>10028</v>
      </c>
      <c r="G89" s="1" t="s">
        <v>10028</v>
      </c>
      <c r="H89" s="1" t="s">
        <v>10028</v>
      </c>
      <c r="I89" s="1" t="s">
        <v>10028</v>
      </c>
      <c r="J89" s="1" t="s">
        <v>10028</v>
      </c>
      <c r="K89" s="1" t="s">
        <v>10028</v>
      </c>
      <c r="L89" s="1" t="s">
        <v>10028</v>
      </c>
      <c r="M89" s="1" t="s">
        <v>10028</v>
      </c>
      <c r="N89" s="1" t="s">
        <v>10028</v>
      </c>
      <c r="O89" s="1" t="s">
        <v>10028</v>
      </c>
      <c r="P89" s="1" t="s">
        <v>10028</v>
      </c>
      <c r="Q89" s="1" t="s">
        <v>10028</v>
      </c>
      <c r="R89" s="1" t="s">
        <v>10028</v>
      </c>
      <c r="S89" s="1" t="s">
        <v>10028</v>
      </c>
      <c r="T89" s="1" t="s">
        <v>10028</v>
      </c>
      <c r="U89" s="1" t="s">
        <v>10028</v>
      </c>
      <c r="V89" s="1" t="s">
        <v>10028</v>
      </c>
      <c r="W89" s="1" t="s">
        <v>10028</v>
      </c>
      <c r="X89" s="1" t="s">
        <v>10028</v>
      </c>
      <c r="Y89" s="12" t="s">
        <v>10028</v>
      </c>
    </row>
    <row r="90" spans="2:25" x14ac:dyDescent="0.4">
      <c r="B90" s="10" t="s">
        <v>13328</v>
      </c>
      <c r="C90" s="1" t="s">
        <v>10028</v>
      </c>
      <c r="D90" s="1" t="s">
        <v>10026</v>
      </c>
      <c r="E90" s="1" t="s">
        <v>13329</v>
      </c>
      <c r="F90" s="1" t="s">
        <v>10028</v>
      </c>
      <c r="G90" s="1" t="s">
        <v>10028</v>
      </c>
      <c r="H90" s="1" t="s">
        <v>10028</v>
      </c>
      <c r="I90" s="1" t="s">
        <v>10028</v>
      </c>
      <c r="J90" s="1" t="s">
        <v>10026</v>
      </c>
      <c r="K90" s="1" t="s">
        <v>10028</v>
      </c>
      <c r="L90" s="1" t="s">
        <v>10028</v>
      </c>
      <c r="M90" s="1" t="s">
        <v>10028</v>
      </c>
      <c r="N90" s="1" t="s">
        <v>10026</v>
      </c>
      <c r="O90" s="1" t="s">
        <v>10028</v>
      </c>
      <c r="P90" s="1" t="s">
        <v>10028</v>
      </c>
      <c r="Q90" s="1" t="s">
        <v>10028</v>
      </c>
      <c r="R90" s="1" t="s">
        <v>10028</v>
      </c>
      <c r="S90" s="1" t="s">
        <v>10026</v>
      </c>
      <c r="T90" s="1" t="s">
        <v>10028</v>
      </c>
      <c r="U90" s="1" t="s">
        <v>10028</v>
      </c>
      <c r="V90" s="1" t="s">
        <v>10026</v>
      </c>
      <c r="W90" s="1" t="s">
        <v>10028</v>
      </c>
      <c r="X90" s="1" t="s">
        <v>10028</v>
      </c>
      <c r="Y90" s="12" t="s">
        <v>10028</v>
      </c>
    </row>
    <row r="91" spans="2:25" x14ac:dyDescent="0.4">
      <c r="B91" s="10" t="s">
        <v>13330</v>
      </c>
      <c r="C91" s="1" t="s">
        <v>10028</v>
      </c>
      <c r="D91" s="1" t="s">
        <v>10026</v>
      </c>
      <c r="E91" s="1" t="s">
        <v>13331</v>
      </c>
      <c r="F91" s="1" t="s">
        <v>10026</v>
      </c>
      <c r="G91" s="1" t="s">
        <v>10028</v>
      </c>
      <c r="H91" s="1" t="s">
        <v>10028</v>
      </c>
      <c r="I91" s="1" t="s">
        <v>10028</v>
      </c>
      <c r="J91" s="1" t="s">
        <v>10028</v>
      </c>
      <c r="K91" s="1" t="s">
        <v>10028</v>
      </c>
      <c r="L91" s="1" t="s">
        <v>10028</v>
      </c>
      <c r="M91" s="1" t="s">
        <v>10028</v>
      </c>
      <c r="N91" s="1" t="s">
        <v>10028</v>
      </c>
      <c r="O91" s="1" t="s">
        <v>10028</v>
      </c>
      <c r="P91" s="1" t="s">
        <v>10028</v>
      </c>
      <c r="Q91" s="1" t="s">
        <v>10028</v>
      </c>
      <c r="R91" s="1" t="s">
        <v>10028</v>
      </c>
      <c r="S91" s="1" t="s">
        <v>10028</v>
      </c>
      <c r="T91" s="1" t="s">
        <v>10028</v>
      </c>
      <c r="U91" s="1" t="s">
        <v>10028</v>
      </c>
      <c r="V91" s="1" t="s">
        <v>10028</v>
      </c>
      <c r="W91" s="1" t="s">
        <v>10028</v>
      </c>
      <c r="X91" s="1" t="s">
        <v>10028</v>
      </c>
      <c r="Y91" s="12" t="s">
        <v>10028</v>
      </c>
    </row>
    <row r="92" spans="2:25" x14ac:dyDescent="0.4">
      <c r="B92" s="10" t="s">
        <v>12651</v>
      </c>
      <c r="C92" s="1" t="s">
        <v>10026</v>
      </c>
      <c r="D92" s="1" t="s">
        <v>10028</v>
      </c>
      <c r="E92" s="1" t="s">
        <v>13332</v>
      </c>
      <c r="F92" s="1" t="s">
        <v>10026</v>
      </c>
      <c r="G92" s="1" t="s">
        <v>10028</v>
      </c>
      <c r="H92" s="1" t="s">
        <v>10028</v>
      </c>
      <c r="I92" s="1" t="s">
        <v>10026</v>
      </c>
      <c r="J92" s="1" t="s">
        <v>10028</v>
      </c>
      <c r="K92" s="1" t="s">
        <v>10028</v>
      </c>
      <c r="L92" s="1" t="s">
        <v>10028</v>
      </c>
      <c r="M92" s="1" t="s">
        <v>10028</v>
      </c>
      <c r="N92" s="1" t="s">
        <v>10028</v>
      </c>
      <c r="O92" s="1" t="s">
        <v>10028</v>
      </c>
      <c r="P92" s="1" t="s">
        <v>10028</v>
      </c>
      <c r="Q92" s="1" t="s">
        <v>10028</v>
      </c>
      <c r="R92" s="1" t="s">
        <v>10028</v>
      </c>
      <c r="S92" s="1" t="s">
        <v>10028</v>
      </c>
      <c r="T92" s="1" t="s">
        <v>10028</v>
      </c>
      <c r="U92" s="1" t="s">
        <v>10028</v>
      </c>
      <c r="V92" s="1" t="s">
        <v>10028</v>
      </c>
      <c r="W92" s="1" t="s">
        <v>10028</v>
      </c>
      <c r="X92" s="1" t="s">
        <v>10028</v>
      </c>
      <c r="Y92" s="12" t="s">
        <v>10028</v>
      </c>
    </row>
    <row r="93" spans="2:25" x14ac:dyDescent="0.4">
      <c r="B93" s="10" t="s">
        <v>12633</v>
      </c>
      <c r="C93" s="1" t="s">
        <v>10026</v>
      </c>
      <c r="D93" s="1" t="s">
        <v>10028</v>
      </c>
      <c r="E93" s="1" t="s">
        <v>13333</v>
      </c>
      <c r="F93" s="1" t="s">
        <v>10026</v>
      </c>
      <c r="G93" s="1" t="s">
        <v>10028</v>
      </c>
      <c r="H93" s="1" t="s">
        <v>10028</v>
      </c>
      <c r="I93" s="1" t="s">
        <v>10028</v>
      </c>
      <c r="J93" s="1" t="s">
        <v>10028</v>
      </c>
      <c r="K93" s="1" t="s">
        <v>10028</v>
      </c>
      <c r="L93" s="1" t="s">
        <v>10028</v>
      </c>
      <c r="M93" s="1" t="s">
        <v>10028</v>
      </c>
      <c r="N93" s="1" t="s">
        <v>10028</v>
      </c>
      <c r="O93" s="1" t="s">
        <v>10028</v>
      </c>
      <c r="P93" s="1" t="s">
        <v>10028</v>
      </c>
      <c r="Q93" s="1" t="s">
        <v>10028</v>
      </c>
      <c r="R93" s="1" t="s">
        <v>10028</v>
      </c>
      <c r="S93" s="1" t="s">
        <v>10028</v>
      </c>
      <c r="T93" s="1" t="s">
        <v>10028</v>
      </c>
      <c r="U93" s="1" t="s">
        <v>10028</v>
      </c>
      <c r="V93" s="1" t="s">
        <v>10028</v>
      </c>
      <c r="W93" s="1" t="s">
        <v>10028</v>
      </c>
      <c r="X93" s="1" t="s">
        <v>10028</v>
      </c>
      <c r="Y93" s="12" t="s">
        <v>10028</v>
      </c>
    </row>
    <row r="94" spans="2:25" x14ac:dyDescent="0.4">
      <c r="B94" s="10" t="s">
        <v>2898</v>
      </c>
      <c r="C94" s="1" t="s">
        <v>10028</v>
      </c>
      <c r="D94" s="1" t="s">
        <v>10026</v>
      </c>
      <c r="E94" s="1" t="s">
        <v>13334</v>
      </c>
      <c r="F94" s="1" t="s">
        <v>10028</v>
      </c>
      <c r="G94" s="1" t="s">
        <v>10028</v>
      </c>
      <c r="H94" s="1" t="s">
        <v>10028</v>
      </c>
      <c r="I94" s="1" t="s">
        <v>10028</v>
      </c>
      <c r="J94" s="1" t="s">
        <v>10026</v>
      </c>
      <c r="K94" s="1" t="s">
        <v>10028</v>
      </c>
      <c r="L94" s="1" t="s">
        <v>10028</v>
      </c>
      <c r="M94" s="1" t="s">
        <v>10028</v>
      </c>
      <c r="N94" s="1" t="s">
        <v>10028</v>
      </c>
      <c r="O94" s="1" t="s">
        <v>10028</v>
      </c>
      <c r="P94" s="1" t="s">
        <v>10028</v>
      </c>
      <c r="Q94" s="1" t="s">
        <v>10028</v>
      </c>
      <c r="R94" s="1" t="s">
        <v>10028</v>
      </c>
      <c r="S94" s="1" t="s">
        <v>10028</v>
      </c>
      <c r="T94" s="1" t="s">
        <v>10026</v>
      </c>
      <c r="U94" s="1" t="s">
        <v>10028</v>
      </c>
      <c r="V94" s="1" t="s">
        <v>10028</v>
      </c>
      <c r="W94" s="1" t="s">
        <v>10028</v>
      </c>
      <c r="X94" s="1" t="s">
        <v>10028</v>
      </c>
      <c r="Y94" s="12" t="s">
        <v>10028</v>
      </c>
    </row>
    <row r="95" spans="2:25" x14ac:dyDescent="0.4">
      <c r="B95" s="10" t="s">
        <v>12578</v>
      </c>
      <c r="C95" s="1" t="s">
        <v>10026</v>
      </c>
      <c r="D95" s="1" t="s">
        <v>10028</v>
      </c>
      <c r="E95" s="1" t="s">
        <v>13335</v>
      </c>
      <c r="F95" s="1" t="s">
        <v>10028</v>
      </c>
      <c r="G95" s="1" t="s">
        <v>10028</v>
      </c>
      <c r="H95" s="1" t="s">
        <v>10028</v>
      </c>
      <c r="I95" s="1" t="s">
        <v>10026</v>
      </c>
      <c r="J95" s="1" t="s">
        <v>10028</v>
      </c>
      <c r="K95" s="1" t="s">
        <v>10028</v>
      </c>
      <c r="L95" s="1" t="s">
        <v>10028</v>
      </c>
      <c r="M95" s="1" t="s">
        <v>10028</v>
      </c>
      <c r="N95" s="1" t="s">
        <v>10028</v>
      </c>
      <c r="O95" s="1" t="s">
        <v>10028</v>
      </c>
      <c r="P95" s="1" t="s">
        <v>10028</v>
      </c>
      <c r="Q95" s="1" t="s">
        <v>10028</v>
      </c>
      <c r="R95" s="1" t="s">
        <v>10028</v>
      </c>
      <c r="S95" s="1" t="s">
        <v>10028</v>
      </c>
      <c r="T95" s="1" t="s">
        <v>10028</v>
      </c>
      <c r="U95" s="1" t="s">
        <v>10028</v>
      </c>
      <c r="V95" s="1" t="s">
        <v>10028</v>
      </c>
      <c r="W95" s="1" t="s">
        <v>10028</v>
      </c>
      <c r="X95" s="1" t="s">
        <v>10028</v>
      </c>
      <c r="Y95" s="12" t="s">
        <v>10028</v>
      </c>
    </row>
    <row r="96" spans="2:25" x14ac:dyDescent="0.4">
      <c r="B96" s="10" t="s">
        <v>13336</v>
      </c>
      <c r="C96" s="1" t="s">
        <v>10028</v>
      </c>
      <c r="D96" s="1" t="s">
        <v>10026</v>
      </c>
      <c r="E96" s="1" t="s">
        <v>13337</v>
      </c>
      <c r="F96" s="1" t="s">
        <v>10028</v>
      </c>
      <c r="G96" s="1" t="s">
        <v>10028</v>
      </c>
      <c r="H96" s="1" t="s">
        <v>10028</v>
      </c>
      <c r="I96" s="1" t="s">
        <v>10028</v>
      </c>
      <c r="J96" s="1" t="s">
        <v>10028</v>
      </c>
      <c r="K96" s="1" t="s">
        <v>10028</v>
      </c>
      <c r="L96" s="1" t="s">
        <v>10028</v>
      </c>
      <c r="M96" s="1" t="s">
        <v>10028</v>
      </c>
      <c r="N96" s="1" t="s">
        <v>10028</v>
      </c>
      <c r="O96" s="1" t="s">
        <v>10026</v>
      </c>
      <c r="P96" s="1" t="s">
        <v>10028</v>
      </c>
      <c r="Q96" s="1" t="s">
        <v>10028</v>
      </c>
      <c r="R96" s="1" t="s">
        <v>10028</v>
      </c>
      <c r="S96" s="1" t="s">
        <v>10028</v>
      </c>
      <c r="T96" s="1" t="s">
        <v>10028</v>
      </c>
      <c r="U96" s="1" t="s">
        <v>10028</v>
      </c>
      <c r="V96" s="1" t="s">
        <v>10028</v>
      </c>
      <c r="W96" s="1" t="s">
        <v>10028</v>
      </c>
      <c r="X96" s="1" t="s">
        <v>10028</v>
      </c>
      <c r="Y96" s="12" t="s">
        <v>10028</v>
      </c>
    </row>
    <row r="97" spans="2:25" x14ac:dyDescent="0.4">
      <c r="B97" s="10" t="s">
        <v>13338</v>
      </c>
      <c r="C97" s="1" t="s">
        <v>10028</v>
      </c>
      <c r="D97" s="1" t="s">
        <v>10026</v>
      </c>
      <c r="E97" s="1" t="s">
        <v>13339</v>
      </c>
      <c r="F97" s="1" t="s">
        <v>10026</v>
      </c>
      <c r="G97" s="1" t="s">
        <v>10028</v>
      </c>
      <c r="H97" s="1" t="s">
        <v>10028</v>
      </c>
      <c r="I97" s="1" t="s">
        <v>10028</v>
      </c>
      <c r="J97" s="1" t="s">
        <v>10026</v>
      </c>
      <c r="K97" s="1" t="s">
        <v>10028</v>
      </c>
      <c r="L97" s="1" t="s">
        <v>10028</v>
      </c>
      <c r="M97" s="1" t="s">
        <v>10028</v>
      </c>
      <c r="N97" s="1" t="s">
        <v>10028</v>
      </c>
      <c r="O97" s="1" t="s">
        <v>10028</v>
      </c>
      <c r="P97" s="1" t="s">
        <v>10028</v>
      </c>
      <c r="Q97" s="1" t="s">
        <v>10026</v>
      </c>
      <c r="R97" s="1" t="s">
        <v>10028</v>
      </c>
      <c r="S97" s="1" t="s">
        <v>10026</v>
      </c>
      <c r="T97" s="1" t="s">
        <v>10028</v>
      </c>
      <c r="U97" s="1" t="s">
        <v>10028</v>
      </c>
      <c r="V97" s="1" t="s">
        <v>10028</v>
      </c>
      <c r="W97" s="1" t="s">
        <v>10028</v>
      </c>
      <c r="X97" s="1" t="s">
        <v>10026</v>
      </c>
      <c r="Y97" s="12" t="s">
        <v>10028</v>
      </c>
    </row>
    <row r="98" spans="2:25" x14ac:dyDescent="0.4">
      <c r="B98" s="10" t="s">
        <v>13340</v>
      </c>
      <c r="C98" s="1" t="s">
        <v>10028</v>
      </c>
      <c r="D98" s="1" t="s">
        <v>10026</v>
      </c>
      <c r="E98" s="1" t="s">
        <v>13341</v>
      </c>
      <c r="F98" s="1" t="s">
        <v>10028</v>
      </c>
      <c r="G98" s="1" t="s">
        <v>10028</v>
      </c>
      <c r="H98" s="1" t="s">
        <v>10028</v>
      </c>
      <c r="I98" s="1" t="s">
        <v>10028</v>
      </c>
      <c r="J98" s="1" t="s">
        <v>10028</v>
      </c>
      <c r="K98" s="1" t="s">
        <v>10028</v>
      </c>
      <c r="L98" s="1" t="s">
        <v>10028</v>
      </c>
      <c r="M98" s="1" t="s">
        <v>10028</v>
      </c>
      <c r="N98" s="1" t="s">
        <v>10028</v>
      </c>
      <c r="O98" s="1" t="s">
        <v>10028</v>
      </c>
      <c r="P98" s="1" t="s">
        <v>10028</v>
      </c>
      <c r="Q98" s="1" t="s">
        <v>10028</v>
      </c>
      <c r="R98" s="1" t="s">
        <v>10028</v>
      </c>
      <c r="S98" s="1" t="s">
        <v>10028</v>
      </c>
      <c r="T98" s="1" t="s">
        <v>10028</v>
      </c>
      <c r="U98" s="1" t="s">
        <v>10028</v>
      </c>
      <c r="V98" s="1" t="s">
        <v>10028</v>
      </c>
      <c r="W98" s="1" t="s">
        <v>10028</v>
      </c>
      <c r="X98" s="1" t="s">
        <v>10028</v>
      </c>
      <c r="Y98" s="12" t="s">
        <v>10028</v>
      </c>
    </row>
    <row r="99" spans="2:25" x14ac:dyDescent="0.4">
      <c r="B99" s="10" t="s">
        <v>6910</v>
      </c>
      <c r="C99" s="1" t="s">
        <v>10028</v>
      </c>
      <c r="D99" s="1" t="s">
        <v>10026</v>
      </c>
      <c r="E99" s="1" t="s">
        <v>13342</v>
      </c>
      <c r="F99" s="1" t="s">
        <v>10028</v>
      </c>
      <c r="G99" s="1" t="s">
        <v>10028</v>
      </c>
      <c r="H99" s="1" t="s">
        <v>10028</v>
      </c>
      <c r="I99" s="1" t="s">
        <v>10026</v>
      </c>
      <c r="J99" s="1" t="s">
        <v>10028</v>
      </c>
      <c r="K99" s="1" t="s">
        <v>10028</v>
      </c>
      <c r="L99" s="1" t="s">
        <v>10028</v>
      </c>
      <c r="M99" s="1" t="s">
        <v>10028</v>
      </c>
      <c r="N99" s="1" t="s">
        <v>10028</v>
      </c>
      <c r="O99" s="1" t="s">
        <v>10026</v>
      </c>
      <c r="P99" s="1" t="s">
        <v>10028</v>
      </c>
      <c r="Q99" s="1" t="s">
        <v>10028</v>
      </c>
      <c r="R99" s="1" t="s">
        <v>10028</v>
      </c>
      <c r="S99" s="1" t="s">
        <v>10028</v>
      </c>
      <c r="T99" s="1" t="s">
        <v>10028</v>
      </c>
      <c r="U99" s="1" t="s">
        <v>10028</v>
      </c>
      <c r="V99" s="1" t="s">
        <v>10028</v>
      </c>
      <c r="W99" s="1" t="s">
        <v>10028</v>
      </c>
      <c r="X99" s="1" t="s">
        <v>10028</v>
      </c>
      <c r="Y99" s="12" t="s">
        <v>10028</v>
      </c>
    </row>
    <row r="100" spans="2:25" x14ac:dyDescent="0.4">
      <c r="B100" s="10" t="s">
        <v>5692</v>
      </c>
      <c r="C100" s="1" t="s">
        <v>10026</v>
      </c>
      <c r="D100" s="1" t="s">
        <v>10028</v>
      </c>
      <c r="E100" s="1" t="s">
        <v>13343</v>
      </c>
      <c r="F100" s="1" t="s">
        <v>10028</v>
      </c>
      <c r="G100" s="1" t="s">
        <v>10028</v>
      </c>
      <c r="H100" s="1" t="s">
        <v>10028</v>
      </c>
      <c r="I100" s="1" t="s">
        <v>10028</v>
      </c>
      <c r="J100" s="1" t="s">
        <v>10028</v>
      </c>
      <c r="K100" s="1" t="s">
        <v>10028</v>
      </c>
      <c r="L100" s="1" t="s">
        <v>10028</v>
      </c>
      <c r="M100" s="1" t="s">
        <v>10028</v>
      </c>
      <c r="N100" s="1" t="s">
        <v>10028</v>
      </c>
      <c r="O100" s="1" t="s">
        <v>10028</v>
      </c>
      <c r="P100" s="1" t="s">
        <v>10028</v>
      </c>
      <c r="Q100" s="1" t="s">
        <v>10028</v>
      </c>
      <c r="R100" s="1" t="s">
        <v>10028</v>
      </c>
      <c r="S100" s="1" t="s">
        <v>10028</v>
      </c>
      <c r="T100" s="1" t="s">
        <v>10028</v>
      </c>
      <c r="U100" s="1" t="s">
        <v>10028</v>
      </c>
      <c r="V100" s="1" t="s">
        <v>10028</v>
      </c>
      <c r="W100" s="1" t="s">
        <v>10028</v>
      </c>
      <c r="X100" s="1" t="s">
        <v>10028</v>
      </c>
      <c r="Y100" s="12" t="s">
        <v>10028</v>
      </c>
    </row>
    <row r="101" spans="2:25" x14ac:dyDescent="0.4">
      <c r="B101" s="10" t="s">
        <v>3048</v>
      </c>
      <c r="C101" s="1" t="s">
        <v>10026</v>
      </c>
      <c r="D101" s="1" t="s">
        <v>10028</v>
      </c>
      <c r="E101" s="1" t="s">
        <v>13344</v>
      </c>
      <c r="F101" s="1" t="s">
        <v>10028</v>
      </c>
      <c r="G101" s="1" t="s">
        <v>10028</v>
      </c>
      <c r="H101" s="1" t="s">
        <v>10028</v>
      </c>
      <c r="I101" s="1" t="s">
        <v>10028</v>
      </c>
      <c r="J101" s="1" t="s">
        <v>10028</v>
      </c>
      <c r="K101" s="1" t="s">
        <v>10028</v>
      </c>
      <c r="L101" s="1" t="s">
        <v>10028</v>
      </c>
      <c r="M101" s="1" t="s">
        <v>10028</v>
      </c>
      <c r="N101" s="1" t="s">
        <v>10026</v>
      </c>
      <c r="O101" s="1" t="s">
        <v>10028</v>
      </c>
      <c r="P101" s="1" t="s">
        <v>10028</v>
      </c>
      <c r="Q101" s="1" t="s">
        <v>10028</v>
      </c>
      <c r="R101" s="1" t="s">
        <v>10028</v>
      </c>
      <c r="S101" s="1" t="s">
        <v>10028</v>
      </c>
      <c r="T101" s="1" t="s">
        <v>10028</v>
      </c>
      <c r="U101" s="1" t="s">
        <v>10028</v>
      </c>
      <c r="V101" s="1" t="s">
        <v>10028</v>
      </c>
      <c r="W101" s="1" t="s">
        <v>10028</v>
      </c>
      <c r="X101" s="1" t="s">
        <v>10028</v>
      </c>
      <c r="Y101" s="12" t="s">
        <v>10028</v>
      </c>
    </row>
    <row r="102" spans="2:25" x14ac:dyDescent="0.4">
      <c r="B102" s="10" t="s">
        <v>13345</v>
      </c>
      <c r="C102" s="1" t="s">
        <v>10028</v>
      </c>
      <c r="D102" s="1" t="s">
        <v>10026</v>
      </c>
      <c r="E102" s="1" t="s">
        <v>13346</v>
      </c>
      <c r="F102" s="1" t="s">
        <v>10028</v>
      </c>
      <c r="G102" s="1" t="s">
        <v>10028</v>
      </c>
      <c r="H102" s="1" t="s">
        <v>10028</v>
      </c>
      <c r="I102" s="1" t="s">
        <v>10028</v>
      </c>
      <c r="J102" s="1" t="s">
        <v>10028</v>
      </c>
      <c r="K102" s="1" t="s">
        <v>10028</v>
      </c>
      <c r="L102" s="1" t="s">
        <v>10028</v>
      </c>
      <c r="M102" s="1" t="s">
        <v>10028</v>
      </c>
      <c r="N102" s="1" t="s">
        <v>10028</v>
      </c>
      <c r="O102" s="1" t="s">
        <v>10028</v>
      </c>
      <c r="P102" s="1" t="s">
        <v>10028</v>
      </c>
      <c r="Q102" s="1" t="s">
        <v>10028</v>
      </c>
      <c r="R102" s="1" t="s">
        <v>10028</v>
      </c>
      <c r="S102" s="1" t="s">
        <v>10028</v>
      </c>
      <c r="T102" s="1" t="s">
        <v>10028</v>
      </c>
      <c r="U102" s="1" t="s">
        <v>10028</v>
      </c>
      <c r="V102" s="1" t="s">
        <v>10028</v>
      </c>
      <c r="W102" s="1" t="s">
        <v>10028</v>
      </c>
      <c r="X102" s="1" t="s">
        <v>10028</v>
      </c>
      <c r="Y102" s="12" t="s">
        <v>10028</v>
      </c>
    </row>
    <row r="103" spans="2:25" x14ac:dyDescent="0.4">
      <c r="B103" s="10" t="s">
        <v>2838</v>
      </c>
      <c r="C103" s="1" t="s">
        <v>10028</v>
      </c>
      <c r="D103" s="1" t="s">
        <v>10026</v>
      </c>
      <c r="E103" s="1" t="s">
        <v>13347</v>
      </c>
      <c r="F103" s="1" t="s">
        <v>10028</v>
      </c>
      <c r="G103" s="1" t="s">
        <v>10028</v>
      </c>
      <c r="H103" s="1" t="s">
        <v>10028</v>
      </c>
      <c r="I103" s="1" t="s">
        <v>10028</v>
      </c>
      <c r="J103" s="1" t="s">
        <v>10028</v>
      </c>
      <c r="K103" s="1" t="s">
        <v>10028</v>
      </c>
      <c r="L103" s="1" t="s">
        <v>10028</v>
      </c>
      <c r="M103" s="1" t="s">
        <v>10028</v>
      </c>
      <c r="N103" s="1" t="s">
        <v>10028</v>
      </c>
      <c r="O103" s="1" t="s">
        <v>10028</v>
      </c>
      <c r="P103" s="1" t="s">
        <v>10028</v>
      </c>
      <c r="Q103" s="1" t="s">
        <v>10028</v>
      </c>
      <c r="R103" s="1" t="s">
        <v>10028</v>
      </c>
      <c r="S103" s="1" t="s">
        <v>10028</v>
      </c>
      <c r="T103" s="1" t="s">
        <v>10028</v>
      </c>
      <c r="U103" s="1" t="s">
        <v>10028</v>
      </c>
      <c r="V103" s="1" t="s">
        <v>10028</v>
      </c>
      <c r="W103" s="1" t="s">
        <v>10028</v>
      </c>
      <c r="X103" s="1" t="s">
        <v>10028</v>
      </c>
      <c r="Y103" s="12" t="s">
        <v>10028</v>
      </c>
    </row>
    <row r="104" spans="2:25" x14ac:dyDescent="0.4">
      <c r="B104" s="10" t="s">
        <v>1416</v>
      </c>
      <c r="C104" s="1" t="s">
        <v>10028</v>
      </c>
      <c r="D104" s="1" t="s">
        <v>10026</v>
      </c>
      <c r="E104" s="1" t="s">
        <v>13348</v>
      </c>
      <c r="F104" s="1" t="s">
        <v>10026</v>
      </c>
      <c r="G104" s="1" t="s">
        <v>10026</v>
      </c>
      <c r="H104" s="1" t="s">
        <v>10028</v>
      </c>
      <c r="I104" s="1" t="s">
        <v>10028</v>
      </c>
      <c r="J104" s="1" t="s">
        <v>10026</v>
      </c>
      <c r="K104" s="1" t="s">
        <v>10028</v>
      </c>
      <c r="L104" s="1" t="s">
        <v>10028</v>
      </c>
      <c r="M104" s="1" t="s">
        <v>10028</v>
      </c>
      <c r="N104" s="1" t="s">
        <v>10028</v>
      </c>
      <c r="O104" s="1" t="s">
        <v>10028</v>
      </c>
      <c r="P104" s="1" t="s">
        <v>10028</v>
      </c>
      <c r="Q104" s="1" t="s">
        <v>10028</v>
      </c>
      <c r="R104" s="1" t="s">
        <v>10028</v>
      </c>
      <c r="S104" s="1" t="s">
        <v>10026</v>
      </c>
      <c r="T104" s="1" t="s">
        <v>10028</v>
      </c>
      <c r="U104" s="1" t="s">
        <v>10026</v>
      </c>
      <c r="V104" s="1" t="s">
        <v>10028</v>
      </c>
      <c r="W104" s="1" t="s">
        <v>10028</v>
      </c>
      <c r="X104" s="1" t="s">
        <v>10028</v>
      </c>
      <c r="Y104" s="12" t="s">
        <v>10026</v>
      </c>
    </row>
    <row r="105" spans="2:25" x14ac:dyDescent="0.4">
      <c r="B105" s="10" t="s">
        <v>13349</v>
      </c>
      <c r="C105" s="1" t="s">
        <v>10028</v>
      </c>
      <c r="D105" s="1" t="s">
        <v>10026</v>
      </c>
      <c r="E105" s="1" t="s">
        <v>13350</v>
      </c>
      <c r="F105" s="1" t="s">
        <v>10028</v>
      </c>
      <c r="G105" s="1" t="s">
        <v>10028</v>
      </c>
      <c r="H105" s="1" t="s">
        <v>10028</v>
      </c>
      <c r="I105" s="1" t="s">
        <v>10026</v>
      </c>
      <c r="J105" s="1" t="s">
        <v>10028</v>
      </c>
      <c r="K105" s="1" t="s">
        <v>10028</v>
      </c>
      <c r="L105" s="1" t="s">
        <v>10028</v>
      </c>
      <c r="M105" s="1" t="s">
        <v>10028</v>
      </c>
      <c r="N105" s="1" t="s">
        <v>10028</v>
      </c>
      <c r="O105" s="1" t="s">
        <v>10028</v>
      </c>
      <c r="P105" s="1" t="s">
        <v>10028</v>
      </c>
      <c r="Q105" s="1" t="s">
        <v>10028</v>
      </c>
      <c r="R105" s="1" t="s">
        <v>10028</v>
      </c>
      <c r="S105" s="1" t="s">
        <v>10028</v>
      </c>
      <c r="T105" s="1" t="s">
        <v>10028</v>
      </c>
      <c r="U105" s="1" t="s">
        <v>10028</v>
      </c>
      <c r="V105" s="1" t="s">
        <v>10028</v>
      </c>
      <c r="W105" s="1" t="s">
        <v>10028</v>
      </c>
      <c r="X105" s="1" t="s">
        <v>10028</v>
      </c>
      <c r="Y105" s="12" t="s">
        <v>10028</v>
      </c>
    </row>
    <row r="106" spans="2:25" x14ac:dyDescent="0.4">
      <c r="B106" s="10" t="s">
        <v>13351</v>
      </c>
      <c r="C106" s="1" t="s">
        <v>10028</v>
      </c>
      <c r="D106" s="1" t="s">
        <v>10026</v>
      </c>
      <c r="E106" s="1" t="s">
        <v>13352</v>
      </c>
      <c r="F106" s="1" t="s">
        <v>10028</v>
      </c>
      <c r="G106" s="1" t="s">
        <v>10028</v>
      </c>
      <c r="H106" s="1" t="s">
        <v>10028</v>
      </c>
      <c r="I106" s="1" t="s">
        <v>10028</v>
      </c>
      <c r="J106" s="1" t="s">
        <v>10028</v>
      </c>
      <c r="K106" s="1" t="s">
        <v>10028</v>
      </c>
      <c r="L106" s="1" t="s">
        <v>10028</v>
      </c>
      <c r="M106" s="1" t="s">
        <v>10028</v>
      </c>
      <c r="N106" s="1" t="s">
        <v>10028</v>
      </c>
      <c r="O106" s="1" t="s">
        <v>10028</v>
      </c>
      <c r="P106" s="1" t="s">
        <v>10028</v>
      </c>
      <c r="Q106" s="1" t="s">
        <v>10028</v>
      </c>
      <c r="R106" s="1" t="s">
        <v>10028</v>
      </c>
      <c r="S106" s="1" t="s">
        <v>10028</v>
      </c>
      <c r="T106" s="1" t="s">
        <v>10028</v>
      </c>
      <c r="U106" s="1" t="s">
        <v>10028</v>
      </c>
      <c r="V106" s="1" t="s">
        <v>10028</v>
      </c>
      <c r="W106" s="1" t="s">
        <v>10028</v>
      </c>
      <c r="X106" s="1" t="s">
        <v>10028</v>
      </c>
      <c r="Y106" s="12" t="s">
        <v>10028</v>
      </c>
    </row>
    <row r="107" spans="2:25" x14ac:dyDescent="0.4">
      <c r="B107" s="10" t="s">
        <v>3217</v>
      </c>
      <c r="C107" s="1" t="s">
        <v>10028</v>
      </c>
      <c r="D107" s="1" t="s">
        <v>10026</v>
      </c>
      <c r="E107" s="1" t="s">
        <v>13353</v>
      </c>
      <c r="F107" s="1" t="s">
        <v>10028</v>
      </c>
      <c r="G107" s="1" t="s">
        <v>10028</v>
      </c>
      <c r="H107" s="1" t="s">
        <v>10028</v>
      </c>
      <c r="I107" s="1" t="s">
        <v>10028</v>
      </c>
      <c r="J107" s="1" t="s">
        <v>10028</v>
      </c>
      <c r="K107" s="1" t="s">
        <v>10028</v>
      </c>
      <c r="L107" s="1" t="s">
        <v>10028</v>
      </c>
      <c r="M107" s="1" t="s">
        <v>10028</v>
      </c>
      <c r="N107" s="1" t="s">
        <v>10028</v>
      </c>
      <c r="O107" s="1" t="s">
        <v>10028</v>
      </c>
      <c r="P107" s="1" t="s">
        <v>10028</v>
      </c>
      <c r="Q107" s="1" t="s">
        <v>10028</v>
      </c>
      <c r="R107" s="1" t="s">
        <v>10028</v>
      </c>
      <c r="S107" s="1" t="s">
        <v>10028</v>
      </c>
      <c r="T107" s="1" t="s">
        <v>10028</v>
      </c>
      <c r="U107" s="1" t="s">
        <v>10028</v>
      </c>
      <c r="V107" s="1" t="s">
        <v>10028</v>
      </c>
      <c r="W107" s="1" t="s">
        <v>10028</v>
      </c>
      <c r="X107" s="1" t="s">
        <v>10026</v>
      </c>
      <c r="Y107" s="12" t="s">
        <v>10028</v>
      </c>
    </row>
    <row r="108" spans="2:25" x14ac:dyDescent="0.4">
      <c r="B108" s="10" t="s">
        <v>6823</v>
      </c>
      <c r="C108" s="1" t="s">
        <v>10026</v>
      </c>
      <c r="D108" s="1" t="s">
        <v>10028</v>
      </c>
      <c r="E108" s="1" t="s">
        <v>13354</v>
      </c>
      <c r="F108" s="1" t="s">
        <v>10026</v>
      </c>
      <c r="G108" s="1" t="s">
        <v>10028</v>
      </c>
      <c r="H108" s="1" t="s">
        <v>10028</v>
      </c>
      <c r="I108" s="1" t="s">
        <v>10028</v>
      </c>
      <c r="J108" s="1" t="s">
        <v>10028</v>
      </c>
      <c r="K108" s="1" t="s">
        <v>10028</v>
      </c>
      <c r="L108" s="1" t="s">
        <v>10028</v>
      </c>
      <c r="M108" s="1" t="s">
        <v>10028</v>
      </c>
      <c r="N108" s="1" t="s">
        <v>10028</v>
      </c>
      <c r="O108" s="1" t="s">
        <v>10028</v>
      </c>
      <c r="P108" s="1" t="s">
        <v>10028</v>
      </c>
      <c r="Q108" s="1" t="s">
        <v>10028</v>
      </c>
      <c r="R108" s="1" t="s">
        <v>10028</v>
      </c>
      <c r="S108" s="1" t="s">
        <v>10028</v>
      </c>
      <c r="T108" s="1" t="s">
        <v>10028</v>
      </c>
      <c r="U108" s="1" t="s">
        <v>10028</v>
      </c>
      <c r="V108" s="1" t="s">
        <v>10028</v>
      </c>
      <c r="W108" s="1" t="s">
        <v>10028</v>
      </c>
      <c r="X108" s="1" t="s">
        <v>10028</v>
      </c>
      <c r="Y108" s="12" t="s">
        <v>10028</v>
      </c>
    </row>
    <row r="109" spans="2:25" x14ac:dyDescent="0.4">
      <c r="B109" s="10" t="s">
        <v>1998</v>
      </c>
      <c r="C109" s="1" t="s">
        <v>10028</v>
      </c>
      <c r="D109" s="1" t="s">
        <v>10026</v>
      </c>
      <c r="E109" s="1" t="s">
        <v>13355</v>
      </c>
      <c r="F109" s="1" t="s">
        <v>10028</v>
      </c>
      <c r="G109" s="1" t="s">
        <v>10028</v>
      </c>
      <c r="H109" s="1" t="s">
        <v>10028</v>
      </c>
      <c r="I109" s="1" t="s">
        <v>10028</v>
      </c>
      <c r="J109" s="1" t="s">
        <v>10028</v>
      </c>
      <c r="K109" s="1" t="s">
        <v>10028</v>
      </c>
      <c r="L109" s="1" t="s">
        <v>10028</v>
      </c>
      <c r="M109" s="1" t="s">
        <v>10028</v>
      </c>
      <c r="N109" s="1" t="s">
        <v>10028</v>
      </c>
      <c r="O109" s="1" t="s">
        <v>10028</v>
      </c>
      <c r="P109" s="1" t="s">
        <v>10028</v>
      </c>
      <c r="Q109" s="1" t="s">
        <v>10028</v>
      </c>
      <c r="R109" s="1" t="s">
        <v>10028</v>
      </c>
      <c r="S109" s="1" t="s">
        <v>10028</v>
      </c>
      <c r="T109" s="1" t="s">
        <v>10028</v>
      </c>
      <c r="U109" s="1" t="s">
        <v>10028</v>
      </c>
      <c r="V109" s="1" t="s">
        <v>10028</v>
      </c>
      <c r="W109" s="1" t="s">
        <v>10028</v>
      </c>
      <c r="X109" s="1" t="s">
        <v>10028</v>
      </c>
      <c r="Y109" s="12" t="s">
        <v>10028</v>
      </c>
    </row>
    <row r="110" spans="2:25" x14ac:dyDescent="0.4">
      <c r="B110" s="10" t="s">
        <v>13356</v>
      </c>
      <c r="C110" s="1" t="s">
        <v>10028</v>
      </c>
      <c r="D110" s="1" t="s">
        <v>10026</v>
      </c>
      <c r="E110" s="1" t="s">
        <v>13357</v>
      </c>
      <c r="F110" s="1" t="s">
        <v>10028</v>
      </c>
      <c r="G110" s="1" t="s">
        <v>10028</v>
      </c>
      <c r="H110" s="1" t="s">
        <v>10028</v>
      </c>
      <c r="I110" s="1" t="s">
        <v>10026</v>
      </c>
      <c r="J110" s="1" t="s">
        <v>10028</v>
      </c>
      <c r="K110" s="1" t="s">
        <v>10028</v>
      </c>
      <c r="L110" s="1" t="s">
        <v>10028</v>
      </c>
      <c r="M110" s="1" t="s">
        <v>10028</v>
      </c>
      <c r="N110" s="1" t="s">
        <v>10028</v>
      </c>
      <c r="O110" s="1" t="s">
        <v>10028</v>
      </c>
      <c r="P110" s="1" t="s">
        <v>10028</v>
      </c>
      <c r="Q110" s="1" t="s">
        <v>10028</v>
      </c>
      <c r="R110" s="1" t="s">
        <v>10028</v>
      </c>
      <c r="S110" s="1" t="s">
        <v>10028</v>
      </c>
      <c r="T110" s="1" t="s">
        <v>10028</v>
      </c>
      <c r="U110" s="1" t="s">
        <v>10028</v>
      </c>
      <c r="V110" s="1" t="s">
        <v>10028</v>
      </c>
      <c r="W110" s="1" t="s">
        <v>10028</v>
      </c>
      <c r="X110" s="1" t="s">
        <v>10028</v>
      </c>
      <c r="Y110" s="12" t="s">
        <v>10028</v>
      </c>
    </row>
    <row r="111" spans="2:25" x14ac:dyDescent="0.4">
      <c r="B111" s="10" t="s">
        <v>13358</v>
      </c>
      <c r="C111" s="1" t="s">
        <v>10028</v>
      </c>
      <c r="D111" s="1" t="s">
        <v>10026</v>
      </c>
      <c r="E111" s="1" t="s">
        <v>13359</v>
      </c>
      <c r="F111" s="1" t="s">
        <v>10028</v>
      </c>
      <c r="G111" s="1" t="s">
        <v>10028</v>
      </c>
      <c r="H111" s="1" t="s">
        <v>10028</v>
      </c>
      <c r="I111" s="1" t="s">
        <v>10028</v>
      </c>
      <c r="J111" s="1" t="s">
        <v>10028</v>
      </c>
      <c r="K111" s="1" t="s">
        <v>10028</v>
      </c>
      <c r="L111" s="1" t="s">
        <v>10028</v>
      </c>
      <c r="M111" s="1" t="s">
        <v>10028</v>
      </c>
      <c r="N111" s="1" t="s">
        <v>10028</v>
      </c>
      <c r="O111" s="1" t="s">
        <v>10028</v>
      </c>
      <c r="P111" s="1" t="s">
        <v>10028</v>
      </c>
      <c r="Q111" s="1" t="s">
        <v>10028</v>
      </c>
      <c r="R111" s="1" t="s">
        <v>10028</v>
      </c>
      <c r="S111" s="1" t="s">
        <v>10028</v>
      </c>
      <c r="T111" s="1" t="s">
        <v>10028</v>
      </c>
      <c r="U111" s="1" t="s">
        <v>10028</v>
      </c>
      <c r="V111" s="1" t="s">
        <v>10028</v>
      </c>
      <c r="W111" s="1" t="s">
        <v>10028</v>
      </c>
      <c r="X111" s="1" t="s">
        <v>10028</v>
      </c>
      <c r="Y111" s="12" t="s">
        <v>10028</v>
      </c>
    </row>
    <row r="112" spans="2:25" x14ac:dyDescent="0.4">
      <c r="B112" s="10" t="s">
        <v>13360</v>
      </c>
      <c r="C112" s="1" t="s">
        <v>10028</v>
      </c>
      <c r="D112" s="1" t="s">
        <v>10026</v>
      </c>
      <c r="E112" s="1" t="s">
        <v>13361</v>
      </c>
      <c r="F112" s="1" t="s">
        <v>10028</v>
      </c>
      <c r="G112" s="1" t="s">
        <v>10028</v>
      </c>
      <c r="H112" s="1" t="s">
        <v>10028</v>
      </c>
      <c r="I112" s="1" t="s">
        <v>10026</v>
      </c>
      <c r="J112" s="1" t="s">
        <v>10028</v>
      </c>
      <c r="K112" s="1" t="s">
        <v>10028</v>
      </c>
      <c r="L112" s="1" t="s">
        <v>10028</v>
      </c>
      <c r="M112" s="1" t="s">
        <v>10028</v>
      </c>
      <c r="N112" s="1" t="s">
        <v>10028</v>
      </c>
      <c r="O112" s="1" t="s">
        <v>10028</v>
      </c>
      <c r="P112" s="1" t="s">
        <v>10028</v>
      </c>
      <c r="Q112" s="1" t="s">
        <v>10028</v>
      </c>
      <c r="R112" s="1" t="s">
        <v>10028</v>
      </c>
      <c r="S112" s="1" t="s">
        <v>10028</v>
      </c>
      <c r="T112" s="1" t="s">
        <v>10028</v>
      </c>
      <c r="U112" s="1" t="s">
        <v>10028</v>
      </c>
      <c r="V112" s="1" t="s">
        <v>10028</v>
      </c>
      <c r="W112" s="1" t="s">
        <v>10028</v>
      </c>
      <c r="X112" s="1" t="s">
        <v>10028</v>
      </c>
      <c r="Y112" s="12" t="s">
        <v>10028</v>
      </c>
    </row>
    <row r="113" spans="2:25" x14ac:dyDescent="0.4">
      <c r="B113" s="10" t="s">
        <v>5784</v>
      </c>
      <c r="C113" s="1" t="s">
        <v>10026</v>
      </c>
      <c r="D113" s="1" t="s">
        <v>10028</v>
      </c>
      <c r="E113" s="1" t="s">
        <v>13362</v>
      </c>
      <c r="F113" s="1" t="s">
        <v>10028</v>
      </c>
      <c r="G113" s="1" t="s">
        <v>10026</v>
      </c>
      <c r="H113" s="1" t="s">
        <v>10028</v>
      </c>
      <c r="I113" s="1" t="s">
        <v>10028</v>
      </c>
      <c r="J113" s="1" t="s">
        <v>10028</v>
      </c>
      <c r="K113" s="1" t="s">
        <v>10028</v>
      </c>
      <c r="L113" s="1" t="s">
        <v>10028</v>
      </c>
      <c r="M113" s="1" t="s">
        <v>10028</v>
      </c>
      <c r="N113" s="1" t="s">
        <v>10028</v>
      </c>
      <c r="O113" s="1" t="s">
        <v>10028</v>
      </c>
      <c r="P113" s="1" t="s">
        <v>10028</v>
      </c>
      <c r="Q113" s="1" t="s">
        <v>10028</v>
      </c>
      <c r="R113" s="1" t="s">
        <v>10028</v>
      </c>
      <c r="S113" s="1" t="s">
        <v>10028</v>
      </c>
      <c r="T113" s="1" t="s">
        <v>10028</v>
      </c>
      <c r="U113" s="1" t="s">
        <v>10028</v>
      </c>
      <c r="V113" s="1" t="s">
        <v>10028</v>
      </c>
      <c r="W113" s="1" t="s">
        <v>10028</v>
      </c>
      <c r="X113" s="1" t="s">
        <v>10028</v>
      </c>
      <c r="Y113" s="12" t="s">
        <v>10026</v>
      </c>
    </row>
    <row r="114" spans="2:25" x14ac:dyDescent="0.4">
      <c r="B114" s="10" t="s">
        <v>211</v>
      </c>
      <c r="C114" s="1" t="s">
        <v>10026</v>
      </c>
      <c r="D114" s="1" t="s">
        <v>10028</v>
      </c>
      <c r="E114" s="1" t="s">
        <v>13363</v>
      </c>
      <c r="F114" s="1" t="s">
        <v>10028</v>
      </c>
      <c r="G114" s="1" t="s">
        <v>10028</v>
      </c>
      <c r="H114" s="1" t="s">
        <v>10028</v>
      </c>
      <c r="I114" s="1" t="s">
        <v>10028</v>
      </c>
      <c r="J114" s="1" t="s">
        <v>10028</v>
      </c>
      <c r="K114" s="1" t="s">
        <v>10028</v>
      </c>
      <c r="L114" s="1" t="s">
        <v>10028</v>
      </c>
      <c r="M114" s="1" t="s">
        <v>10028</v>
      </c>
      <c r="N114" s="1" t="s">
        <v>10028</v>
      </c>
      <c r="O114" s="1" t="s">
        <v>10028</v>
      </c>
      <c r="P114" s="1" t="s">
        <v>10028</v>
      </c>
      <c r="Q114" s="1" t="s">
        <v>10028</v>
      </c>
      <c r="R114" s="1" t="s">
        <v>10028</v>
      </c>
      <c r="S114" s="1" t="s">
        <v>10028</v>
      </c>
      <c r="T114" s="1" t="s">
        <v>10028</v>
      </c>
      <c r="U114" s="1" t="s">
        <v>10028</v>
      </c>
      <c r="V114" s="1" t="s">
        <v>10028</v>
      </c>
      <c r="W114" s="1" t="s">
        <v>10028</v>
      </c>
      <c r="X114" s="1" t="s">
        <v>10028</v>
      </c>
      <c r="Y114" s="12" t="s">
        <v>10028</v>
      </c>
    </row>
    <row r="115" spans="2:25" x14ac:dyDescent="0.4">
      <c r="B115" s="10" t="s">
        <v>3437</v>
      </c>
      <c r="C115" s="1" t="s">
        <v>10028</v>
      </c>
      <c r="D115" s="1" t="s">
        <v>10026</v>
      </c>
      <c r="E115" s="1" t="s">
        <v>13364</v>
      </c>
      <c r="F115" s="1" t="s">
        <v>10028</v>
      </c>
      <c r="G115" s="1" t="s">
        <v>10028</v>
      </c>
      <c r="H115" s="1" t="s">
        <v>10028</v>
      </c>
      <c r="I115" s="1" t="s">
        <v>10028</v>
      </c>
      <c r="J115" s="1" t="s">
        <v>10028</v>
      </c>
      <c r="K115" s="1" t="s">
        <v>10028</v>
      </c>
      <c r="L115" s="1" t="s">
        <v>10028</v>
      </c>
      <c r="M115" s="1" t="s">
        <v>10028</v>
      </c>
      <c r="N115" s="1" t="s">
        <v>10028</v>
      </c>
      <c r="O115" s="1" t="s">
        <v>10028</v>
      </c>
      <c r="P115" s="1" t="s">
        <v>10028</v>
      </c>
      <c r="Q115" s="1" t="s">
        <v>10028</v>
      </c>
      <c r="R115" s="1" t="s">
        <v>10028</v>
      </c>
      <c r="S115" s="1" t="s">
        <v>10028</v>
      </c>
      <c r="T115" s="1" t="s">
        <v>10028</v>
      </c>
      <c r="U115" s="1" t="s">
        <v>10028</v>
      </c>
      <c r="V115" s="1" t="s">
        <v>10026</v>
      </c>
      <c r="W115" s="1" t="s">
        <v>10026</v>
      </c>
      <c r="X115" s="1" t="s">
        <v>10028</v>
      </c>
      <c r="Y115" s="12" t="s">
        <v>10028</v>
      </c>
    </row>
    <row r="116" spans="2:25" x14ac:dyDescent="0.4">
      <c r="B116" s="10" t="s">
        <v>13365</v>
      </c>
      <c r="C116" s="1" t="s">
        <v>10028</v>
      </c>
      <c r="D116" s="1" t="s">
        <v>10026</v>
      </c>
      <c r="E116" s="1" t="s">
        <v>13366</v>
      </c>
      <c r="F116" s="1" t="s">
        <v>10028</v>
      </c>
      <c r="G116" s="1" t="s">
        <v>10028</v>
      </c>
      <c r="H116" s="1" t="s">
        <v>10028</v>
      </c>
      <c r="I116" s="1" t="s">
        <v>10026</v>
      </c>
      <c r="J116" s="1" t="s">
        <v>10028</v>
      </c>
      <c r="K116" s="1" t="s">
        <v>10028</v>
      </c>
      <c r="L116" s="1" t="s">
        <v>10028</v>
      </c>
      <c r="M116" s="1" t="s">
        <v>10028</v>
      </c>
      <c r="N116" s="1" t="s">
        <v>10026</v>
      </c>
      <c r="O116" s="1" t="s">
        <v>10028</v>
      </c>
      <c r="P116" s="1" t="s">
        <v>10028</v>
      </c>
      <c r="Q116" s="1" t="s">
        <v>10026</v>
      </c>
      <c r="R116" s="1" t="s">
        <v>10026</v>
      </c>
      <c r="S116" s="1" t="s">
        <v>10028</v>
      </c>
      <c r="T116" s="1" t="s">
        <v>10028</v>
      </c>
      <c r="U116" s="1" t="s">
        <v>10026</v>
      </c>
      <c r="V116" s="1" t="s">
        <v>10026</v>
      </c>
      <c r="W116" s="1" t="s">
        <v>10028</v>
      </c>
      <c r="X116" s="1" t="s">
        <v>10028</v>
      </c>
      <c r="Y116" s="12" t="s">
        <v>10026</v>
      </c>
    </row>
    <row r="117" spans="2:25" x14ac:dyDescent="0.4">
      <c r="B117" s="10" t="s">
        <v>13367</v>
      </c>
      <c r="C117" s="1" t="s">
        <v>10028</v>
      </c>
      <c r="D117" s="1" t="s">
        <v>10026</v>
      </c>
      <c r="E117" s="1" t="s">
        <v>13368</v>
      </c>
      <c r="F117" s="1" t="s">
        <v>10028</v>
      </c>
      <c r="G117" s="1" t="s">
        <v>10028</v>
      </c>
      <c r="H117" s="1" t="s">
        <v>10028</v>
      </c>
      <c r="I117" s="1" t="s">
        <v>10028</v>
      </c>
      <c r="J117" s="1" t="s">
        <v>10028</v>
      </c>
      <c r="K117" s="1" t="s">
        <v>10028</v>
      </c>
      <c r="L117" s="1" t="s">
        <v>10028</v>
      </c>
      <c r="M117" s="1" t="s">
        <v>10028</v>
      </c>
      <c r="N117" s="1" t="s">
        <v>10028</v>
      </c>
      <c r="O117" s="1" t="s">
        <v>10028</v>
      </c>
      <c r="P117" s="1" t="s">
        <v>10028</v>
      </c>
      <c r="Q117" s="1" t="s">
        <v>10026</v>
      </c>
      <c r="R117" s="1" t="s">
        <v>10028</v>
      </c>
      <c r="S117" s="1" t="s">
        <v>10028</v>
      </c>
      <c r="T117" s="1" t="s">
        <v>10028</v>
      </c>
      <c r="U117" s="1" t="s">
        <v>10028</v>
      </c>
      <c r="V117" s="1" t="s">
        <v>10028</v>
      </c>
      <c r="W117" s="1" t="s">
        <v>10028</v>
      </c>
      <c r="X117" s="1" t="s">
        <v>10028</v>
      </c>
      <c r="Y117" s="12" t="s">
        <v>10028</v>
      </c>
    </row>
    <row r="118" spans="2:25" x14ac:dyDescent="0.4">
      <c r="B118" s="10" t="s">
        <v>13369</v>
      </c>
      <c r="C118" s="1" t="s">
        <v>10028</v>
      </c>
      <c r="D118" s="1" t="s">
        <v>10026</v>
      </c>
      <c r="E118" s="1" t="s">
        <v>13370</v>
      </c>
      <c r="F118" s="1" t="s">
        <v>10026</v>
      </c>
      <c r="G118" s="1" t="s">
        <v>10028</v>
      </c>
      <c r="H118" s="1" t="s">
        <v>10028</v>
      </c>
      <c r="I118" s="1" t="s">
        <v>10028</v>
      </c>
      <c r="J118" s="1" t="s">
        <v>10028</v>
      </c>
      <c r="K118" s="1" t="s">
        <v>10028</v>
      </c>
      <c r="L118" s="1" t="s">
        <v>10028</v>
      </c>
      <c r="M118" s="1" t="s">
        <v>10028</v>
      </c>
      <c r="N118" s="1" t="s">
        <v>10028</v>
      </c>
      <c r="O118" s="1" t="s">
        <v>10028</v>
      </c>
      <c r="P118" s="1" t="s">
        <v>10028</v>
      </c>
      <c r="Q118" s="1" t="s">
        <v>10028</v>
      </c>
      <c r="R118" s="1" t="s">
        <v>10028</v>
      </c>
      <c r="S118" s="1" t="s">
        <v>10028</v>
      </c>
      <c r="T118" s="1" t="s">
        <v>10028</v>
      </c>
      <c r="U118" s="1" t="s">
        <v>10028</v>
      </c>
      <c r="V118" s="1" t="s">
        <v>10028</v>
      </c>
      <c r="W118" s="1" t="s">
        <v>10028</v>
      </c>
      <c r="X118" s="1" t="s">
        <v>10028</v>
      </c>
      <c r="Y118" s="12" t="s">
        <v>10028</v>
      </c>
    </row>
    <row r="119" spans="2:25" x14ac:dyDescent="0.4">
      <c r="B119" s="10" t="s">
        <v>513</v>
      </c>
      <c r="C119" s="1" t="s">
        <v>10028</v>
      </c>
      <c r="D119" s="1" t="s">
        <v>10026</v>
      </c>
      <c r="E119" s="1" t="s">
        <v>13371</v>
      </c>
      <c r="F119" s="1" t="s">
        <v>10028</v>
      </c>
      <c r="G119" s="1" t="s">
        <v>10028</v>
      </c>
      <c r="H119" s="1" t="s">
        <v>10028</v>
      </c>
      <c r="I119" s="1" t="s">
        <v>10028</v>
      </c>
      <c r="J119" s="1" t="s">
        <v>10028</v>
      </c>
      <c r="K119" s="1" t="s">
        <v>10028</v>
      </c>
      <c r="L119" s="1" t="s">
        <v>10028</v>
      </c>
      <c r="M119" s="1" t="s">
        <v>10028</v>
      </c>
      <c r="N119" s="1" t="s">
        <v>10028</v>
      </c>
      <c r="O119" s="1" t="s">
        <v>10028</v>
      </c>
      <c r="P119" s="1" t="s">
        <v>10028</v>
      </c>
      <c r="Q119" s="1" t="s">
        <v>10026</v>
      </c>
      <c r="R119" s="1" t="s">
        <v>10028</v>
      </c>
      <c r="S119" s="1" t="s">
        <v>10028</v>
      </c>
      <c r="T119" s="1" t="s">
        <v>10028</v>
      </c>
      <c r="U119" s="1" t="s">
        <v>10028</v>
      </c>
      <c r="V119" s="1" t="s">
        <v>10028</v>
      </c>
      <c r="W119" s="1" t="s">
        <v>10028</v>
      </c>
      <c r="X119" s="1" t="s">
        <v>10028</v>
      </c>
      <c r="Y119" s="12" t="s">
        <v>10028</v>
      </c>
    </row>
    <row r="120" spans="2:25" x14ac:dyDescent="0.4">
      <c r="B120" s="10" t="s">
        <v>13372</v>
      </c>
      <c r="C120" s="1" t="s">
        <v>10028</v>
      </c>
      <c r="D120" s="1" t="s">
        <v>10026</v>
      </c>
      <c r="E120" s="1" t="s">
        <v>13373</v>
      </c>
      <c r="F120" s="1" t="s">
        <v>10028</v>
      </c>
      <c r="G120" s="1" t="s">
        <v>10028</v>
      </c>
      <c r="H120" s="1" t="s">
        <v>10028</v>
      </c>
      <c r="I120" s="1" t="s">
        <v>10026</v>
      </c>
      <c r="J120" s="1" t="s">
        <v>10028</v>
      </c>
      <c r="K120" s="1" t="s">
        <v>10028</v>
      </c>
      <c r="L120" s="1" t="s">
        <v>10028</v>
      </c>
      <c r="M120" s="1" t="s">
        <v>10028</v>
      </c>
      <c r="N120" s="1" t="s">
        <v>10028</v>
      </c>
      <c r="O120" s="1" t="s">
        <v>10028</v>
      </c>
      <c r="P120" s="1" t="s">
        <v>10028</v>
      </c>
      <c r="Q120" s="1" t="s">
        <v>10028</v>
      </c>
      <c r="R120" s="1" t="s">
        <v>10028</v>
      </c>
      <c r="S120" s="1" t="s">
        <v>10028</v>
      </c>
      <c r="T120" s="1" t="s">
        <v>10028</v>
      </c>
      <c r="U120" s="1" t="s">
        <v>10028</v>
      </c>
      <c r="V120" s="1" t="s">
        <v>10028</v>
      </c>
      <c r="W120" s="1" t="s">
        <v>10028</v>
      </c>
      <c r="X120" s="1" t="s">
        <v>10028</v>
      </c>
      <c r="Y120" s="12" t="s">
        <v>10028</v>
      </c>
    </row>
    <row r="121" spans="2:25" x14ac:dyDescent="0.4">
      <c r="B121" s="10" t="s">
        <v>6887</v>
      </c>
      <c r="C121" s="1" t="s">
        <v>10026</v>
      </c>
      <c r="D121" s="1" t="s">
        <v>10028</v>
      </c>
      <c r="E121" s="1" t="s">
        <v>13374</v>
      </c>
      <c r="F121" s="1" t="s">
        <v>10028</v>
      </c>
      <c r="G121" s="1" t="s">
        <v>10028</v>
      </c>
      <c r="H121" s="1" t="s">
        <v>10028</v>
      </c>
      <c r="I121" s="1" t="s">
        <v>10028</v>
      </c>
      <c r="J121" s="1" t="s">
        <v>10028</v>
      </c>
      <c r="K121" s="1" t="s">
        <v>10028</v>
      </c>
      <c r="L121" s="1" t="s">
        <v>10028</v>
      </c>
      <c r="M121" s="1" t="s">
        <v>10028</v>
      </c>
      <c r="N121" s="1" t="s">
        <v>10026</v>
      </c>
      <c r="O121" s="1" t="s">
        <v>10028</v>
      </c>
      <c r="P121" s="1" t="s">
        <v>10028</v>
      </c>
      <c r="Q121" s="1" t="s">
        <v>10028</v>
      </c>
      <c r="R121" s="1" t="s">
        <v>10028</v>
      </c>
      <c r="S121" s="1" t="s">
        <v>10028</v>
      </c>
      <c r="T121" s="1" t="s">
        <v>10028</v>
      </c>
      <c r="U121" s="1" t="s">
        <v>10026</v>
      </c>
      <c r="V121" s="1" t="s">
        <v>10028</v>
      </c>
      <c r="W121" s="1" t="s">
        <v>10028</v>
      </c>
      <c r="X121" s="1" t="s">
        <v>10028</v>
      </c>
      <c r="Y121" s="12" t="s">
        <v>10028</v>
      </c>
    </row>
    <row r="122" spans="2:25" x14ac:dyDescent="0.4">
      <c r="B122" s="10" t="s">
        <v>13375</v>
      </c>
      <c r="C122" s="1" t="s">
        <v>10028</v>
      </c>
      <c r="D122" s="1" t="s">
        <v>10026</v>
      </c>
      <c r="E122" s="1" t="s">
        <v>13376</v>
      </c>
      <c r="F122" s="1" t="s">
        <v>10028</v>
      </c>
      <c r="G122" s="1" t="s">
        <v>10028</v>
      </c>
      <c r="H122" s="1" t="s">
        <v>10028</v>
      </c>
      <c r="I122" s="1" t="s">
        <v>10026</v>
      </c>
      <c r="J122" s="1" t="s">
        <v>10028</v>
      </c>
      <c r="K122" s="1" t="s">
        <v>10028</v>
      </c>
      <c r="L122" s="1" t="s">
        <v>10028</v>
      </c>
      <c r="M122" s="1" t="s">
        <v>10028</v>
      </c>
      <c r="N122" s="1" t="s">
        <v>10028</v>
      </c>
      <c r="O122" s="1" t="s">
        <v>10026</v>
      </c>
      <c r="P122" s="1" t="s">
        <v>10028</v>
      </c>
      <c r="Q122" s="1" t="s">
        <v>10028</v>
      </c>
      <c r="R122" s="1" t="s">
        <v>10026</v>
      </c>
      <c r="S122" s="1" t="s">
        <v>10028</v>
      </c>
      <c r="T122" s="1" t="s">
        <v>10028</v>
      </c>
      <c r="U122" s="1" t="s">
        <v>10028</v>
      </c>
      <c r="V122" s="1" t="s">
        <v>10028</v>
      </c>
      <c r="W122" s="1" t="s">
        <v>10028</v>
      </c>
      <c r="X122" s="1" t="s">
        <v>10028</v>
      </c>
      <c r="Y122" s="12" t="s">
        <v>10028</v>
      </c>
    </row>
    <row r="123" spans="2:25" x14ac:dyDescent="0.4">
      <c r="B123" s="10" t="s">
        <v>1867</v>
      </c>
      <c r="C123" s="1" t="s">
        <v>10028</v>
      </c>
      <c r="D123" s="1" t="s">
        <v>10026</v>
      </c>
      <c r="E123" s="1" t="s">
        <v>13377</v>
      </c>
      <c r="F123" s="1" t="s">
        <v>10028</v>
      </c>
      <c r="G123" s="1" t="s">
        <v>10028</v>
      </c>
      <c r="H123" s="1" t="s">
        <v>10028</v>
      </c>
      <c r="I123" s="1" t="s">
        <v>10028</v>
      </c>
      <c r="J123" s="1" t="s">
        <v>10028</v>
      </c>
      <c r="K123" s="1" t="s">
        <v>10028</v>
      </c>
      <c r="L123" s="1" t="s">
        <v>10028</v>
      </c>
      <c r="M123" s="1" t="s">
        <v>10028</v>
      </c>
      <c r="N123" s="1" t="s">
        <v>10028</v>
      </c>
      <c r="O123" s="1" t="s">
        <v>10028</v>
      </c>
      <c r="P123" s="1" t="s">
        <v>10028</v>
      </c>
      <c r="Q123" s="1" t="s">
        <v>10028</v>
      </c>
      <c r="R123" s="1" t="s">
        <v>10028</v>
      </c>
      <c r="S123" s="1" t="s">
        <v>10028</v>
      </c>
      <c r="T123" s="1" t="s">
        <v>10028</v>
      </c>
      <c r="U123" s="1" t="s">
        <v>10028</v>
      </c>
      <c r="V123" s="1" t="s">
        <v>10028</v>
      </c>
      <c r="W123" s="1" t="s">
        <v>10028</v>
      </c>
      <c r="X123" s="1" t="s">
        <v>10028</v>
      </c>
      <c r="Y123" s="12" t="s">
        <v>10028</v>
      </c>
    </row>
    <row r="124" spans="2:25" x14ac:dyDescent="0.4">
      <c r="B124" s="10" t="s">
        <v>12599</v>
      </c>
      <c r="C124" s="1" t="s">
        <v>10026</v>
      </c>
      <c r="D124" s="1" t="s">
        <v>10028</v>
      </c>
      <c r="E124" s="1" t="s">
        <v>13378</v>
      </c>
      <c r="F124" s="1" t="s">
        <v>10028</v>
      </c>
      <c r="G124" s="1" t="s">
        <v>10028</v>
      </c>
      <c r="H124" s="1" t="s">
        <v>10028</v>
      </c>
      <c r="I124" s="1" t="s">
        <v>10026</v>
      </c>
      <c r="J124" s="1" t="s">
        <v>10028</v>
      </c>
      <c r="K124" s="1" t="s">
        <v>10028</v>
      </c>
      <c r="L124" s="1" t="s">
        <v>10028</v>
      </c>
      <c r="M124" s="1" t="s">
        <v>10028</v>
      </c>
      <c r="N124" s="1" t="s">
        <v>10028</v>
      </c>
      <c r="O124" s="1" t="s">
        <v>10028</v>
      </c>
      <c r="P124" s="1" t="s">
        <v>10028</v>
      </c>
      <c r="Q124" s="1" t="s">
        <v>10028</v>
      </c>
      <c r="R124" s="1" t="s">
        <v>10028</v>
      </c>
      <c r="S124" s="1" t="s">
        <v>10028</v>
      </c>
      <c r="T124" s="1" t="s">
        <v>10028</v>
      </c>
      <c r="U124" s="1" t="s">
        <v>10028</v>
      </c>
      <c r="V124" s="1" t="s">
        <v>10028</v>
      </c>
      <c r="W124" s="1" t="s">
        <v>10028</v>
      </c>
      <c r="X124" s="1" t="s">
        <v>10028</v>
      </c>
      <c r="Y124" s="12" t="s">
        <v>10028</v>
      </c>
    </row>
    <row r="125" spans="2:25" x14ac:dyDescent="0.4">
      <c r="B125" s="10" t="s">
        <v>12636</v>
      </c>
      <c r="C125" s="1" t="s">
        <v>10026</v>
      </c>
      <c r="D125" s="1" t="s">
        <v>10028</v>
      </c>
      <c r="E125" s="1" t="s">
        <v>13379</v>
      </c>
      <c r="F125" s="1" t="s">
        <v>10026</v>
      </c>
      <c r="G125" s="1" t="s">
        <v>10028</v>
      </c>
      <c r="H125" s="1" t="s">
        <v>10026</v>
      </c>
      <c r="I125" s="1" t="s">
        <v>10028</v>
      </c>
      <c r="J125" s="1" t="s">
        <v>10028</v>
      </c>
      <c r="K125" s="1" t="s">
        <v>10028</v>
      </c>
      <c r="L125" s="1" t="s">
        <v>10028</v>
      </c>
      <c r="M125" s="1" t="s">
        <v>10028</v>
      </c>
      <c r="N125" s="1" t="s">
        <v>10028</v>
      </c>
      <c r="O125" s="1" t="s">
        <v>10028</v>
      </c>
      <c r="P125" s="1" t="s">
        <v>10028</v>
      </c>
      <c r="Q125" s="1" t="s">
        <v>10028</v>
      </c>
      <c r="R125" s="1" t="s">
        <v>10028</v>
      </c>
      <c r="S125" s="1" t="s">
        <v>10028</v>
      </c>
      <c r="T125" s="1" t="s">
        <v>10028</v>
      </c>
      <c r="U125" s="1" t="s">
        <v>10028</v>
      </c>
      <c r="V125" s="1" t="s">
        <v>10028</v>
      </c>
      <c r="W125" s="1" t="s">
        <v>10028</v>
      </c>
      <c r="X125" s="1" t="s">
        <v>10028</v>
      </c>
      <c r="Y125" s="12" t="s">
        <v>10028</v>
      </c>
    </row>
    <row r="126" spans="2:25" x14ac:dyDescent="0.4">
      <c r="B126" s="10" t="s">
        <v>12619</v>
      </c>
      <c r="C126" s="1" t="s">
        <v>10026</v>
      </c>
      <c r="D126" s="1" t="s">
        <v>10028</v>
      </c>
      <c r="E126" s="1" t="s">
        <v>13380</v>
      </c>
      <c r="F126" s="1" t="s">
        <v>10028</v>
      </c>
      <c r="G126" s="1" t="s">
        <v>10028</v>
      </c>
      <c r="H126" s="1" t="s">
        <v>10028</v>
      </c>
      <c r="I126" s="1" t="s">
        <v>10026</v>
      </c>
      <c r="J126" s="1" t="s">
        <v>10028</v>
      </c>
      <c r="K126" s="1" t="s">
        <v>10028</v>
      </c>
      <c r="L126" s="1" t="s">
        <v>10028</v>
      </c>
      <c r="M126" s="1" t="s">
        <v>10028</v>
      </c>
      <c r="N126" s="1" t="s">
        <v>10028</v>
      </c>
      <c r="O126" s="1" t="s">
        <v>10028</v>
      </c>
      <c r="P126" s="1" t="s">
        <v>10028</v>
      </c>
      <c r="Q126" s="1" t="s">
        <v>10028</v>
      </c>
      <c r="R126" s="1" t="s">
        <v>10028</v>
      </c>
      <c r="S126" s="1" t="s">
        <v>10028</v>
      </c>
      <c r="T126" s="1" t="s">
        <v>10028</v>
      </c>
      <c r="U126" s="1" t="s">
        <v>10028</v>
      </c>
      <c r="V126" s="1" t="s">
        <v>10028</v>
      </c>
      <c r="W126" s="1" t="s">
        <v>10028</v>
      </c>
      <c r="X126" s="1" t="s">
        <v>10028</v>
      </c>
      <c r="Y126" s="12" t="s">
        <v>10028</v>
      </c>
    </row>
    <row r="127" spans="2:25" x14ac:dyDescent="0.4">
      <c r="B127" s="10" t="s">
        <v>3101</v>
      </c>
      <c r="C127" s="1" t="s">
        <v>10028</v>
      </c>
      <c r="D127" s="1" t="s">
        <v>10026</v>
      </c>
      <c r="E127" s="1" t="s">
        <v>13381</v>
      </c>
      <c r="F127" s="1" t="s">
        <v>10028</v>
      </c>
      <c r="G127" s="1" t="s">
        <v>10028</v>
      </c>
      <c r="H127" s="1" t="s">
        <v>10028</v>
      </c>
      <c r="I127" s="1" t="s">
        <v>10028</v>
      </c>
      <c r="J127" s="1" t="s">
        <v>10028</v>
      </c>
      <c r="K127" s="1" t="s">
        <v>10028</v>
      </c>
      <c r="L127" s="1" t="s">
        <v>10028</v>
      </c>
      <c r="M127" s="1" t="s">
        <v>10028</v>
      </c>
      <c r="N127" s="1" t="s">
        <v>10026</v>
      </c>
      <c r="O127" s="1" t="s">
        <v>10028</v>
      </c>
      <c r="P127" s="1" t="s">
        <v>10028</v>
      </c>
      <c r="Q127" s="1" t="s">
        <v>10026</v>
      </c>
      <c r="R127" s="1" t="s">
        <v>10028</v>
      </c>
      <c r="S127" s="1" t="s">
        <v>10028</v>
      </c>
      <c r="T127" s="1" t="s">
        <v>10028</v>
      </c>
      <c r="U127" s="1" t="s">
        <v>10028</v>
      </c>
      <c r="V127" s="1" t="s">
        <v>10028</v>
      </c>
      <c r="W127" s="1" t="s">
        <v>10028</v>
      </c>
      <c r="X127" s="1" t="s">
        <v>10028</v>
      </c>
      <c r="Y127" s="12" t="s">
        <v>10028</v>
      </c>
    </row>
    <row r="128" spans="2:25" x14ac:dyDescent="0.4">
      <c r="B128" s="10" t="s">
        <v>430</v>
      </c>
      <c r="C128" s="1" t="s">
        <v>10028</v>
      </c>
      <c r="D128" s="1" t="s">
        <v>10026</v>
      </c>
      <c r="E128" s="1" t="s">
        <v>13382</v>
      </c>
      <c r="F128" s="1" t="s">
        <v>10028</v>
      </c>
      <c r="G128" s="1" t="s">
        <v>10028</v>
      </c>
      <c r="H128" s="1" t="s">
        <v>10028</v>
      </c>
      <c r="I128" s="1" t="s">
        <v>10028</v>
      </c>
      <c r="J128" s="1" t="s">
        <v>10026</v>
      </c>
      <c r="K128" s="1" t="s">
        <v>10028</v>
      </c>
      <c r="L128" s="1" t="s">
        <v>10028</v>
      </c>
      <c r="M128" s="1" t="s">
        <v>10028</v>
      </c>
      <c r="N128" s="1" t="s">
        <v>10028</v>
      </c>
      <c r="O128" s="1" t="s">
        <v>10028</v>
      </c>
      <c r="P128" s="1" t="s">
        <v>10028</v>
      </c>
      <c r="Q128" s="1" t="s">
        <v>10026</v>
      </c>
      <c r="R128" s="1" t="s">
        <v>10028</v>
      </c>
      <c r="S128" s="1" t="s">
        <v>10028</v>
      </c>
      <c r="T128" s="1" t="s">
        <v>10028</v>
      </c>
      <c r="U128" s="1" t="s">
        <v>10026</v>
      </c>
      <c r="V128" s="1" t="s">
        <v>10028</v>
      </c>
      <c r="W128" s="1" t="s">
        <v>10028</v>
      </c>
      <c r="X128" s="1" t="s">
        <v>10028</v>
      </c>
      <c r="Y128" s="12" t="s">
        <v>10028</v>
      </c>
    </row>
    <row r="129" spans="2:25" x14ac:dyDescent="0.4">
      <c r="B129" s="10" t="s">
        <v>12642</v>
      </c>
      <c r="C129" s="1" t="s">
        <v>10026</v>
      </c>
      <c r="D129" s="1" t="s">
        <v>10028</v>
      </c>
      <c r="E129" s="1" t="s">
        <v>13383</v>
      </c>
      <c r="F129" s="1" t="s">
        <v>10028</v>
      </c>
      <c r="G129" s="1" t="s">
        <v>10028</v>
      </c>
      <c r="H129" s="1" t="s">
        <v>10028</v>
      </c>
      <c r="I129" s="1" t="s">
        <v>10026</v>
      </c>
      <c r="J129" s="1" t="s">
        <v>10028</v>
      </c>
      <c r="K129" s="1" t="s">
        <v>10028</v>
      </c>
      <c r="L129" s="1" t="s">
        <v>10028</v>
      </c>
      <c r="M129" s="1" t="s">
        <v>10028</v>
      </c>
      <c r="N129" s="1" t="s">
        <v>10028</v>
      </c>
      <c r="O129" s="1" t="s">
        <v>10028</v>
      </c>
      <c r="P129" s="1" t="s">
        <v>10028</v>
      </c>
      <c r="Q129" s="1" t="s">
        <v>10028</v>
      </c>
      <c r="R129" s="1" t="s">
        <v>10028</v>
      </c>
      <c r="S129" s="1" t="s">
        <v>10028</v>
      </c>
      <c r="T129" s="1" t="s">
        <v>10028</v>
      </c>
      <c r="U129" s="1" t="s">
        <v>10028</v>
      </c>
      <c r="V129" s="1" t="s">
        <v>10028</v>
      </c>
      <c r="W129" s="1" t="s">
        <v>10028</v>
      </c>
      <c r="X129" s="1" t="s">
        <v>10028</v>
      </c>
      <c r="Y129" s="12" t="s">
        <v>10028</v>
      </c>
    </row>
    <row r="130" spans="2:25" x14ac:dyDescent="0.4">
      <c r="B130" s="10" t="s">
        <v>8443</v>
      </c>
      <c r="C130" s="1" t="s">
        <v>10026</v>
      </c>
      <c r="D130" s="1" t="s">
        <v>10028</v>
      </c>
      <c r="E130" s="1" t="s">
        <v>13384</v>
      </c>
      <c r="F130" s="1" t="s">
        <v>10028</v>
      </c>
      <c r="G130" s="1" t="s">
        <v>10028</v>
      </c>
      <c r="H130" s="1" t="s">
        <v>10028</v>
      </c>
      <c r="I130" s="1" t="s">
        <v>10026</v>
      </c>
      <c r="J130" s="1" t="s">
        <v>10028</v>
      </c>
      <c r="K130" s="1" t="s">
        <v>10028</v>
      </c>
      <c r="L130" s="1" t="s">
        <v>10028</v>
      </c>
      <c r="M130" s="1" t="s">
        <v>10028</v>
      </c>
      <c r="N130" s="1" t="s">
        <v>10028</v>
      </c>
      <c r="O130" s="1" t="s">
        <v>10028</v>
      </c>
      <c r="P130" s="1" t="s">
        <v>10028</v>
      </c>
      <c r="Q130" s="1" t="s">
        <v>10028</v>
      </c>
      <c r="R130" s="1" t="s">
        <v>10028</v>
      </c>
      <c r="S130" s="1" t="s">
        <v>10028</v>
      </c>
      <c r="T130" s="1" t="s">
        <v>10028</v>
      </c>
      <c r="U130" s="1" t="s">
        <v>10028</v>
      </c>
      <c r="V130" s="1" t="s">
        <v>10028</v>
      </c>
      <c r="W130" s="1" t="s">
        <v>10028</v>
      </c>
      <c r="X130" s="1" t="s">
        <v>10028</v>
      </c>
      <c r="Y130" s="12" t="s">
        <v>10028</v>
      </c>
    </row>
    <row r="131" spans="2:25" x14ac:dyDescent="0.4">
      <c r="B131" s="10" t="s">
        <v>1261</v>
      </c>
      <c r="C131" s="1" t="s">
        <v>10028</v>
      </c>
      <c r="D131" s="1" t="s">
        <v>10026</v>
      </c>
      <c r="E131" s="1" t="s">
        <v>13385</v>
      </c>
      <c r="F131" s="1" t="s">
        <v>10026</v>
      </c>
      <c r="G131" s="1" t="s">
        <v>10028</v>
      </c>
      <c r="H131" s="1" t="s">
        <v>10028</v>
      </c>
      <c r="I131" s="1" t="s">
        <v>10028</v>
      </c>
      <c r="J131" s="1" t="s">
        <v>10026</v>
      </c>
      <c r="K131" s="1" t="s">
        <v>10028</v>
      </c>
      <c r="L131" s="1" t="s">
        <v>10028</v>
      </c>
      <c r="M131" s="1" t="s">
        <v>10028</v>
      </c>
      <c r="N131" s="1" t="s">
        <v>10026</v>
      </c>
      <c r="O131" s="1" t="s">
        <v>10028</v>
      </c>
      <c r="P131" s="1" t="s">
        <v>10028</v>
      </c>
      <c r="Q131" s="1" t="s">
        <v>10026</v>
      </c>
      <c r="R131" s="1" t="s">
        <v>10028</v>
      </c>
      <c r="S131" s="1" t="s">
        <v>10028</v>
      </c>
      <c r="T131" s="1" t="s">
        <v>10028</v>
      </c>
      <c r="U131" s="1" t="s">
        <v>10028</v>
      </c>
      <c r="V131" s="1" t="s">
        <v>10028</v>
      </c>
      <c r="W131" s="1" t="s">
        <v>10028</v>
      </c>
      <c r="X131" s="1" t="s">
        <v>10028</v>
      </c>
      <c r="Y131" s="12" t="s">
        <v>10028</v>
      </c>
    </row>
    <row r="132" spans="2:25" x14ac:dyDescent="0.4">
      <c r="B132" s="10" t="s">
        <v>5999</v>
      </c>
      <c r="C132" s="1" t="s">
        <v>10026</v>
      </c>
      <c r="D132" s="1" t="s">
        <v>10028</v>
      </c>
      <c r="E132" s="1" t="s">
        <v>13386</v>
      </c>
      <c r="F132" s="1" t="s">
        <v>10028</v>
      </c>
      <c r="G132" s="1" t="s">
        <v>10028</v>
      </c>
      <c r="H132" s="1" t="s">
        <v>10028</v>
      </c>
      <c r="I132" s="1" t="s">
        <v>10028</v>
      </c>
      <c r="J132" s="1" t="s">
        <v>10028</v>
      </c>
      <c r="K132" s="1" t="s">
        <v>10028</v>
      </c>
      <c r="L132" s="1" t="s">
        <v>10028</v>
      </c>
      <c r="M132" s="1" t="s">
        <v>10028</v>
      </c>
      <c r="N132" s="1" t="s">
        <v>10028</v>
      </c>
      <c r="O132" s="1" t="s">
        <v>10028</v>
      </c>
      <c r="P132" s="1" t="s">
        <v>10028</v>
      </c>
      <c r="Q132" s="1" t="s">
        <v>10028</v>
      </c>
      <c r="R132" s="1" t="s">
        <v>10028</v>
      </c>
      <c r="S132" s="1" t="s">
        <v>10028</v>
      </c>
      <c r="T132" s="1" t="s">
        <v>10028</v>
      </c>
      <c r="U132" s="1" t="s">
        <v>10028</v>
      </c>
      <c r="V132" s="1" t="s">
        <v>10028</v>
      </c>
      <c r="W132" s="1" t="s">
        <v>10028</v>
      </c>
      <c r="X132" s="1" t="s">
        <v>10028</v>
      </c>
      <c r="Y132" s="12" t="s">
        <v>10028</v>
      </c>
    </row>
    <row r="133" spans="2:25" x14ac:dyDescent="0.4">
      <c r="B133" s="10" t="s">
        <v>13387</v>
      </c>
      <c r="C133" s="1" t="s">
        <v>10028</v>
      </c>
      <c r="D133" s="1" t="s">
        <v>10026</v>
      </c>
      <c r="E133" s="1" t="s">
        <v>13388</v>
      </c>
      <c r="F133" s="1" t="s">
        <v>10028</v>
      </c>
      <c r="G133" s="1" t="s">
        <v>10028</v>
      </c>
      <c r="H133" s="1" t="s">
        <v>10028</v>
      </c>
      <c r="I133" s="1" t="s">
        <v>10026</v>
      </c>
      <c r="J133" s="1" t="s">
        <v>10028</v>
      </c>
      <c r="K133" s="1" t="s">
        <v>10028</v>
      </c>
      <c r="L133" s="1" t="s">
        <v>10028</v>
      </c>
      <c r="M133" s="1" t="s">
        <v>10028</v>
      </c>
      <c r="N133" s="1" t="s">
        <v>10028</v>
      </c>
      <c r="O133" s="1" t="s">
        <v>10028</v>
      </c>
      <c r="P133" s="1" t="s">
        <v>10028</v>
      </c>
      <c r="Q133" s="1" t="s">
        <v>10028</v>
      </c>
      <c r="R133" s="1" t="s">
        <v>10028</v>
      </c>
      <c r="S133" s="1" t="s">
        <v>10028</v>
      </c>
      <c r="T133" s="1" t="s">
        <v>10028</v>
      </c>
      <c r="U133" s="1" t="s">
        <v>10028</v>
      </c>
      <c r="V133" s="1" t="s">
        <v>10028</v>
      </c>
      <c r="W133" s="1" t="s">
        <v>10028</v>
      </c>
      <c r="X133" s="1" t="s">
        <v>10028</v>
      </c>
      <c r="Y133" s="12" t="s">
        <v>10028</v>
      </c>
    </row>
    <row r="134" spans="2:25" x14ac:dyDescent="0.4">
      <c r="B134" s="10" t="s">
        <v>13389</v>
      </c>
      <c r="C134" s="1" t="s">
        <v>10028</v>
      </c>
      <c r="D134" s="1" t="s">
        <v>10026</v>
      </c>
      <c r="E134" s="1" t="s">
        <v>13390</v>
      </c>
      <c r="F134" s="1" t="s">
        <v>10028</v>
      </c>
      <c r="G134" s="1" t="s">
        <v>10028</v>
      </c>
      <c r="H134" s="1" t="s">
        <v>10028</v>
      </c>
      <c r="I134" s="1" t="s">
        <v>10028</v>
      </c>
      <c r="J134" s="1" t="s">
        <v>10028</v>
      </c>
      <c r="K134" s="1" t="s">
        <v>10028</v>
      </c>
      <c r="L134" s="1" t="s">
        <v>10028</v>
      </c>
      <c r="M134" s="1" t="s">
        <v>10028</v>
      </c>
      <c r="N134" s="1" t="s">
        <v>10028</v>
      </c>
      <c r="O134" s="1" t="s">
        <v>10028</v>
      </c>
      <c r="P134" s="1" t="s">
        <v>10028</v>
      </c>
      <c r="Q134" s="1" t="s">
        <v>10028</v>
      </c>
      <c r="R134" s="1" t="s">
        <v>10028</v>
      </c>
      <c r="S134" s="1" t="s">
        <v>10028</v>
      </c>
      <c r="T134" s="1" t="s">
        <v>10028</v>
      </c>
      <c r="U134" s="1" t="s">
        <v>10026</v>
      </c>
      <c r="V134" s="1" t="s">
        <v>10028</v>
      </c>
      <c r="W134" s="1" t="s">
        <v>10028</v>
      </c>
      <c r="X134" s="1" t="s">
        <v>10028</v>
      </c>
      <c r="Y134" s="12" t="s">
        <v>10028</v>
      </c>
    </row>
    <row r="135" spans="2:25" x14ac:dyDescent="0.4">
      <c r="B135" s="10" t="s">
        <v>12604</v>
      </c>
      <c r="C135" s="1" t="s">
        <v>10026</v>
      </c>
      <c r="D135" s="1" t="s">
        <v>10028</v>
      </c>
      <c r="E135" s="1" t="s">
        <v>13391</v>
      </c>
      <c r="F135" s="1" t="s">
        <v>10028</v>
      </c>
      <c r="G135" s="1" t="s">
        <v>10028</v>
      </c>
      <c r="H135" s="1" t="s">
        <v>10028</v>
      </c>
      <c r="I135" s="1" t="s">
        <v>10028</v>
      </c>
      <c r="J135" s="1" t="s">
        <v>10028</v>
      </c>
      <c r="K135" s="1" t="s">
        <v>10028</v>
      </c>
      <c r="L135" s="1" t="s">
        <v>10028</v>
      </c>
      <c r="M135" s="1" t="s">
        <v>10028</v>
      </c>
      <c r="N135" s="1" t="s">
        <v>10028</v>
      </c>
      <c r="O135" s="1" t="s">
        <v>10028</v>
      </c>
      <c r="P135" s="1" t="s">
        <v>10028</v>
      </c>
      <c r="Q135" s="1" t="s">
        <v>10028</v>
      </c>
      <c r="R135" s="1" t="s">
        <v>10028</v>
      </c>
      <c r="S135" s="1" t="s">
        <v>10028</v>
      </c>
      <c r="T135" s="1" t="s">
        <v>10028</v>
      </c>
      <c r="U135" s="1" t="s">
        <v>10028</v>
      </c>
      <c r="V135" s="1" t="s">
        <v>10028</v>
      </c>
      <c r="W135" s="1" t="s">
        <v>10028</v>
      </c>
      <c r="X135" s="1" t="s">
        <v>10028</v>
      </c>
      <c r="Y135" s="12" t="s">
        <v>10028</v>
      </c>
    </row>
    <row r="136" spans="2:25" x14ac:dyDescent="0.4">
      <c r="B136" s="10" t="s">
        <v>2170</v>
      </c>
      <c r="C136" s="1" t="s">
        <v>10028</v>
      </c>
      <c r="D136" s="1" t="s">
        <v>10026</v>
      </c>
      <c r="E136" s="1" t="s">
        <v>13392</v>
      </c>
      <c r="F136" s="1" t="s">
        <v>10028</v>
      </c>
      <c r="G136" s="1" t="s">
        <v>10028</v>
      </c>
      <c r="H136" s="1" t="s">
        <v>10026</v>
      </c>
      <c r="I136" s="1" t="s">
        <v>10028</v>
      </c>
      <c r="J136" s="1" t="s">
        <v>10026</v>
      </c>
      <c r="K136" s="1" t="s">
        <v>10028</v>
      </c>
      <c r="L136" s="1" t="s">
        <v>10028</v>
      </c>
      <c r="M136" s="1" t="s">
        <v>10028</v>
      </c>
      <c r="N136" s="1" t="s">
        <v>10026</v>
      </c>
      <c r="O136" s="1" t="s">
        <v>10028</v>
      </c>
      <c r="P136" s="1" t="s">
        <v>10028</v>
      </c>
      <c r="Q136" s="1" t="s">
        <v>10028</v>
      </c>
      <c r="R136" s="1" t="s">
        <v>10028</v>
      </c>
      <c r="S136" s="1" t="s">
        <v>10028</v>
      </c>
      <c r="T136" s="1" t="s">
        <v>10028</v>
      </c>
      <c r="U136" s="1" t="s">
        <v>10028</v>
      </c>
      <c r="V136" s="1" t="s">
        <v>10028</v>
      </c>
      <c r="W136" s="1" t="s">
        <v>10028</v>
      </c>
      <c r="X136" s="1" t="s">
        <v>10026</v>
      </c>
      <c r="Y136" s="12" t="s">
        <v>10026</v>
      </c>
    </row>
    <row r="137" spans="2:25" x14ac:dyDescent="0.4">
      <c r="B137" s="10" t="s">
        <v>2749</v>
      </c>
      <c r="C137" s="1" t="s">
        <v>10028</v>
      </c>
      <c r="D137" s="1" t="s">
        <v>10026</v>
      </c>
      <c r="E137" s="1" t="s">
        <v>13393</v>
      </c>
      <c r="F137" s="1" t="s">
        <v>10028</v>
      </c>
      <c r="G137" s="1" t="s">
        <v>10028</v>
      </c>
      <c r="H137" s="1" t="s">
        <v>10028</v>
      </c>
      <c r="I137" s="1" t="s">
        <v>10028</v>
      </c>
      <c r="J137" s="1" t="s">
        <v>10028</v>
      </c>
      <c r="K137" s="1" t="s">
        <v>10028</v>
      </c>
      <c r="L137" s="1" t="s">
        <v>10028</v>
      </c>
      <c r="M137" s="1" t="s">
        <v>10028</v>
      </c>
      <c r="N137" s="1" t="s">
        <v>10028</v>
      </c>
      <c r="O137" s="1" t="s">
        <v>10028</v>
      </c>
      <c r="P137" s="1" t="s">
        <v>10028</v>
      </c>
      <c r="Q137" s="1" t="s">
        <v>10028</v>
      </c>
      <c r="R137" s="1" t="s">
        <v>10028</v>
      </c>
      <c r="S137" s="1" t="s">
        <v>10028</v>
      </c>
      <c r="T137" s="1" t="s">
        <v>10028</v>
      </c>
      <c r="U137" s="1" t="s">
        <v>10028</v>
      </c>
      <c r="V137" s="1" t="s">
        <v>10028</v>
      </c>
      <c r="W137" s="1" t="s">
        <v>10028</v>
      </c>
      <c r="X137" s="1" t="s">
        <v>10028</v>
      </c>
      <c r="Y137" s="12" t="s">
        <v>10028</v>
      </c>
    </row>
    <row r="138" spans="2:25" x14ac:dyDescent="0.4">
      <c r="B138" s="10" t="s">
        <v>13394</v>
      </c>
      <c r="C138" s="1" t="s">
        <v>10028</v>
      </c>
      <c r="D138" s="1" t="s">
        <v>10026</v>
      </c>
      <c r="E138" s="1" t="s">
        <v>13395</v>
      </c>
      <c r="F138" s="1" t="s">
        <v>10028</v>
      </c>
      <c r="G138" s="1" t="s">
        <v>10026</v>
      </c>
      <c r="H138" s="1" t="s">
        <v>10028</v>
      </c>
      <c r="I138" s="1" t="s">
        <v>10028</v>
      </c>
      <c r="J138" s="1" t="s">
        <v>10028</v>
      </c>
      <c r="K138" s="1" t="s">
        <v>10028</v>
      </c>
      <c r="L138" s="1" t="s">
        <v>10028</v>
      </c>
      <c r="M138" s="1" t="s">
        <v>10028</v>
      </c>
      <c r="N138" s="1" t="s">
        <v>10026</v>
      </c>
      <c r="O138" s="1" t="s">
        <v>10026</v>
      </c>
      <c r="P138" s="1" t="s">
        <v>10028</v>
      </c>
      <c r="Q138" s="1" t="s">
        <v>10028</v>
      </c>
      <c r="R138" s="1" t="s">
        <v>10028</v>
      </c>
      <c r="S138" s="1" t="s">
        <v>10028</v>
      </c>
      <c r="T138" s="1" t="s">
        <v>10028</v>
      </c>
      <c r="U138" s="1" t="s">
        <v>10028</v>
      </c>
      <c r="V138" s="1" t="s">
        <v>10028</v>
      </c>
      <c r="W138" s="1" t="s">
        <v>10028</v>
      </c>
      <c r="X138" s="1" t="s">
        <v>10028</v>
      </c>
      <c r="Y138" s="12" t="s">
        <v>10028</v>
      </c>
    </row>
    <row r="139" spans="2:25" x14ac:dyDescent="0.4">
      <c r="B139" s="10" t="s">
        <v>6719</v>
      </c>
      <c r="C139" s="1" t="s">
        <v>10026</v>
      </c>
      <c r="D139" s="1" t="s">
        <v>10028</v>
      </c>
      <c r="E139" s="1" t="s">
        <v>13396</v>
      </c>
      <c r="F139" s="1" t="s">
        <v>10026</v>
      </c>
      <c r="G139" s="1" t="s">
        <v>10028</v>
      </c>
      <c r="H139" s="1" t="s">
        <v>10028</v>
      </c>
      <c r="I139" s="1" t="s">
        <v>10028</v>
      </c>
      <c r="J139" s="1" t="s">
        <v>10028</v>
      </c>
      <c r="K139" s="1" t="s">
        <v>10028</v>
      </c>
      <c r="L139" s="1" t="s">
        <v>10028</v>
      </c>
      <c r="M139" s="1" t="s">
        <v>10028</v>
      </c>
      <c r="N139" s="1" t="s">
        <v>10028</v>
      </c>
      <c r="O139" s="1" t="s">
        <v>10028</v>
      </c>
      <c r="P139" s="1" t="s">
        <v>10028</v>
      </c>
      <c r="Q139" s="1" t="s">
        <v>10028</v>
      </c>
      <c r="R139" s="1" t="s">
        <v>10028</v>
      </c>
      <c r="S139" s="1" t="s">
        <v>10028</v>
      </c>
      <c r="T139" s="1" t="s">
        <v>10028</v>
      </c>
      <c r="U139" s="1" t="s">
        <v>10026</v>
      </c>
      <c r="V139" s="1" t="s">
        <v>10028</v>
      </c>
      <c r="W139" s="1" t="s">
        <v>10028</v>
      </c>
      <c r="X139" s="1" t="s">
        <v>10026</v>
      </c>
      <c r="Y139" s="12" t="s">
        <v>10028</v>
      </c>
    </row>
    <row r="140" spans="2:25" x14ac:dyDescent="0.4">
      <c r="B140" s="10" t="s">
        <v>12638</v>
      </c>
      <c r="C140" s="1" t="s">
        <v>10026</v>
      </c>
      <c r="D140" s="1" t="s">
        <v>10028</v>
      </c>
      <c r="E140" s="1" t="s">
        <v>13397</v>
      </c>
      <c r="F140" s="1" t="s">
        <v>10028</v>
      </c>
      <c r="G140" s="1" t="s">
        <v>10028</v>
      </c>
      <c r="H140" s="1" t="s">
        <v>10028</v>
      </c>
      <c r="I140" s="1" t="s">
        <v>10028</v>
      </c>
      <c r="J140" s="1" t="s">
        <v>10028</v>
      </c>
      <c r="K140" s="1" t="s">
        <v>10028</v>
      </c>
      <c r="L140" s="1" t="s">
        <v>10028</v>
      </c>
      <c r="M140" s="1" t="s">
        <v>10028</v>
      </c>
      <c r="N140" s="1" t="s">
        <v>10028</v>
      </c>
      <c r="O140" s="1" t="s">
        <v>10028</v>
      </c>
      <c r="P140" s="1" t="s">
        <v>10028</v>
      </c>
      <c r="Q140" s="1" t="s">
        <v>10028</v>
      </c>
      <c r="R140" s="1" t="s">
        <v>10028</v>
      </c>
      <c r="S140" s="1" t="s">
        <v>10028</v>
      </c>
      <c r="T140" s="1" t="s">
        <v>10028</v>
      </c>
      <c r="U140" s="1" t="s">
        <v>10028</v>
      </c>
      <c r="V140" s="1" t="s">
        <v>10028</v>
      </c>
      <c r="W140" s="1" t="s">
        <v>10028</v>
      </c>
      <c r="X140" s="1" t="s">
        <v>10028</v>
      </c>
      <c r="Y140" s="12" t="s">
        <v>10028</v>
      </c>
    </row>
    <row r="141" spans="2:25" x14ac:dyDescent="0.4">
      <c r="B141" s="10" t="s">
        <v>1825</v>
      </c>
      <c r="C141" s="1" t="s">
        <v>10026</v>
      </c>
      <c r="D141" s="1" t="s">
        <v>10028</v>
      </c>
      <c r="E141" s="1" t="s">
        <v>13398</v>
      </c>
      <c r="F141" s="1" t="s">
        <v>10028</v>
      </c>
      <c r="G141" s="1" t="s">
        <v>10028</v>
      </c>
      <c r="H141" s="1" t="s">
        <v>10028</v>
      </c>
      <c r="I141" s="1" t="s">
        <v>10028</v>
      </c>
      <c r="J141" s="1" t="s">
        <v>10028</v>
      </c>
      <c r="K141" s="1" t="s">
        <v>10028</v>
      </c>
      <c r="L141" s="1" t="s">
        <v>10028</v>
      </c>
      <c r="M141" s="1" t="s">
        <v>10028</v>
      </c>
      <c r="N141" s="1" t="s">
        <v>10028</v>
      </c>
      <c r="O141" s="1" t="s">
        <v>10028</v>
      </c>
      <c r="P141" s="1" t="s">
        <v>10028</v>
      </c>
      <c r="Q141" s="1" t="s">
        <v>10028</v>
      </c>
      <c r="R141" s="1" t="s">
        <v>10028</v>
      </c>
      <c r="S141" s="1" t="s">
        <v>10028</v>
      </c>
      <c r="T141" s="1" t="s">
        <v>10028</v>
      </c>
      <c r="U141" s="1" t="s">
        <v>10028</v>
      </c>
      <c r="V141" s="1" t="s">
        <v>10028</v>
      </c>
      <c r="W141" s="1" t="s">
        <v>10028</v>
      </c>
      <c r="X141" s="1" t="s">
        <v>10028</v>
      </c>
      <c r="Y141" s="12" t="s">
        <v>10028</v>
      </c>
    </row>
    <row r="142" spans="2:25" x14ac:dyDescent="0.4">
      <c r="B142" s="10" t="s">
        <v>1450</v>
      </c>
      <c r="C142" s="1" t="s">
        <v>10028</v>
      </c>
      <c r="D142" s="1" t="s">
        <v>10026</v>
      </c>
      <c r="E142" s="1" t="s">
        <v>13399</v>
      </c>
      <c r="F142" s="1" t="s">
        <v>10028</v>
      </c>
      <c r="G142" s="1" t="s">
        <v>10026</v>
      </c>
      <c r="H142" s="1" t="s">
        <v>10028</v>
      </c>
      <c r="I142" s="1" t="s">
        <v>10028</v>
      </c>
      <c r="J142" s="1" t="s">
        <v>10028</v>
      </c>
      <c r="K142" s="1" t="s">
        <v>10026</v>
      </c>
      <c r="L142" s="1" t="s">
        <v>10028</v>
      </c>
      <c r="M142" s="1" t="s">
        <v>10028</v>
      </c>
      <c r="N142" s="1" t="s">
        <v>10026</v>
      </c>
      <c r="O142" s="1" t="s">
        <v>10028</v>
      </c>
      <c r="P142" s="1" t="s">
        <v>10028</v>
      </c>
      <c r="Q142" s="1" t="s">
        <v>10028</v>
      </c>
      <c r="R142" s="1" t="s">
        <v>10028</v>
      </c>
      <c r="S142" s="1" t="s">
        <v>10026</v>
      </c>
      <c r="T142" s="1" t="s">
        <v>10028</v>
      </c>
      <c r="U142" s="1" t="s">
        <v>10028</v>
      </c>
      <c r="V142" s="1" t="s">
        <v>10028</v>
      </c>
      <c r="W142" s="1" t="s">
        <v>10028</v>
      </c>
      <c r="X142" s="1" t="s">
        <v>10028</v>
      </c>
      <c r="Y142" s="12" t="s">
        <v>10028</v>
      </c>
    </row>
    <row r="143" spans="2:25" x14ac:dyDescent="0.4">
      <c r="B143" s="10" t="s">
        <v>8655</v>
      </c>
      <c r="C143" s="1" t="s">
        <v>10026</v>
      </c>
      <c r="D143" s="1" t="s">
        <v>10028</v>
      </c>
      <c r="E143" s="1" t="s">
        <v>13400</v>
      </c>
      <c r="F143" s="1" t="s">
        <v>10028</v>
      </c>
      <c r="G143" s="1" t="s">
        <v>10028</v>
      </c>
      <c r="H143" s="1" t="s">
        <v>10028</v>
      </c>
      <c r="I143" s="1" t="s">
        <v>10028</v>
      </c>
      <c r="J143" s="1" t="s">
        <v>10028</v>
      </c>
      <c r="K143" s="1" t="s">
        <v>10028</v>
      </c>
      <c r="L143" s="1" t="s">
        <v>10028</v>
      </c>
      <c r="M143" s="1" t="s">
        <v>10028</v>
      </c>
      <c r="N143" s="1" t="s">
        <v>10028</v>
      </c>
      <c r="O143" s="1" t="s">
        <v>10028</v>
      </c>
      <c r="P143" s="1" t="s">
        <v>10028</v>
      </c>
      <c r="Q143" s="1" t="s">
        <v>10028</v>
      </c>
      <c r="R143" s="1" t="s">
        <v>10028</v>
      </c>
      <c r="S143" s="1" t="s">
        <v>10028</v>
      </c>
      <c r="T143" s="1" t="s">
        <v>10028</v>
      </c>
      <c r="U143" s="1" t="s">
        <v>10028</v>
      </c>
      <c r="V143" s="1" t="s">
        <v>10028</v>
      </c>
      <c r="W143" s="1" t="s">
        <v>10028</v>
      </c>
      <c r="X143" s="1" t="s">
        <v>10028</v>
      </c>
      <c r="Y143" s="12" t="s">
        <v>10028</v>
      </c>
    </row>
    <row r="144" spans="2:25" x14ac:dyDescent="0.4">
      <c r="B144" s="10" t="s">
        <v>13401</v>
      </c>
      <c r="C144" s="1" t="s">
        <v>10028</v>
      </c>
      <c r="D144" s="1" t="s">
        <v>10026</v>
      </c>
      <c r="E144" s="1" t="s">
        <v>13402</v>
      </c>
      <c r="F144" s="1" t="s">
        <v>10028</v>
      </c>
      <c r="G144" s="1" t="s">
        <v>10028</v>
      </c>
      <c r="H144" s="1" t="s">
        <v>10028</v>
      </c>
      <c r="I144" s="1" t="s">
        <v>10028</v>
      </c>
      <c r="J144" s="1" t="s">
        <v>10028</v>
      </c>
      <c r="K144" s="1" t="s">
        <v>10028</v>
      </c>
      <c r="L144" s="1" t="s">
        <v>10028</v>
      </c>
      <c r="M144" s="1" t="s">
        <v>10028</v>
      </c>
      <c r="N144" s="1" t="s">
        <v>10028</v>
      </c>
      <c r="O144" s="1" t="s">
        <v>10028</v>
      </c>
      <c r="P144" s="1" t="s">
        <v>10028</v>
      </c>
      <c r="Q144" s="1" t="s">
        <v>10026</v>
      </c>
      <c r="R144" s="1" t="s">
        <v>10028</v>
      </c>
      <c r="S144" s="1" t="s">
        <v>10028</v>
      </c>
      <c r="T144" s="1" t="s">
        <v>10028</v>
      </c>
      <c r="U144" s="1" t="s">
        <v>10028</v>
      </c>
      <c r="V144" s="1" t="s">
        <v>10028</v>
      </c>
      <c r="W144" s="1" t="s">
        <v>10028</v>
      </c>
      <c r="X144" s="1" t="s">
        <v>10028</v>
      </c>
      <c r="Y144" s="12" t="s">
        <v>10028</v>
      </c>
    </row>
    <row r="145" spans="2:25" x14ac:dyDescent="0.4">
      <c r="B145" s="10" t="s">
        <v>13403</v>
      </c>
      <c r="C145" s="1" t="s">
        <v>10028</v>
      </c>
      <c r="D145" s="1" t="s">
        <v>10026</v>
      </c>
      <c r="E145" s="1" t="s">
        <v>13404</v>
      </c>
      <c r="F145" s="1" t="s">
        <v>10026</v>
      </c>
      <c r="G145" s="1" t="s">
        <v>10028</v>
      </c>
      <c r="H145" s="1" t="s">
        <v>10028</v>
      </c>
      <c r="I145" s="1" t="s">
        <v>10028</v>
      </c>
      <c r="J145" s="1" t="s">
        <v>10028</v>
      </c>
      <c r="K145" s="1" t="s">
        <v>10028</v>
      </c>
      <c r="L145" s="1" t="s">
        <v>10028</v>
      </c>
      <c r="M145" s="1" t="s">
        <v>10028</v>
      </c>
      <c r="N145" s="1" t="s">
        <v>10028</v>
      </c>
      <c r="O145" s="1" t="s">
        <v>10028</v>
      </c>
      <c r="P145" s="1" t="s">
        <v>10028</v>
      </c>
      <c r="Q145" s="1" t="s">
        <v>10028</v>
      </c>
      <c r="R145" s="1" t="s">
        <v>10028</v>
      </c>
      <c r="S145" s="1" t="s">
        <v>10028</v>
      </c>
      <c r="T145" s="1" t="s">
        <v>10028</v>
      </c>
      <c r="U145" s="1" t="s">
        <v>10028</v>
      </c>
      <c r="V145" s="1" t="s">
        <v>10028</v>
      </c>
      <c r="W145" s="1" t="s">
        <v>10028</v>
      </c>
      <c r="X145" s="1" t="s">
        <v>10028</v>
      </c>
      <c r="Y145" s="12" t="s">
        <v>10028</v>
      </c>
    </row>
    <row r="146" spans="2:25" x14ac:dyDescent="0.4">
      <c r="B146" s="10" t="s">
        <v>13405</v>
      </c>
      <c r="C146" s="1" t="s">
        <v>10028</v>
      </c>
      <c r="D146" s="1" t="s">
        <v>10026</v>
      </c>
      <c r="E146" s="1" t="s">
        <v>13406</v>
      </c>
      <c r="F146" s="1" t="s">
        <v>10026</v>
      </c>
      <c r="G146" s="1" t="s">
        <v>10028</v>
      </c>
      <c r="H146" s="1" t="s">
        <v>10028</v>
      </c>
      <c r="I146" s="1" t="s">
        <v>10028</v>
      </c>
      <c r="J146" s="1" t="s">
        <v>10028</v>
      </c>
      <c r="K146" s="1" t="s">
        <v>10028</v>
      </c>
      <c r="L146" s="1" t="s">
        <v>10028</v>
      </c>
      <c r="M146" s="1" t="s">
        <v>10026</v>
      </c>
      <c r="N146" s="1" t="s">
        <v>10028</v>
      </c>
      <c r="O146" s="1" t="s">
        <v>10028</v>
      </c>
      <c r="P146" s="1" t="s">
        <v>10028</v>
      </c>
      <c r="Q146" s="1" t="s">
        <v>10028</v>
      </c>
      <c r="R146" s="1" t="s">
        <v>10028</v>
      </c>
      <c r="S146" s="1" t="s">
        <v>10028</v>
      </c>
      <c r="T146" s="1" t="s">
        <v>10028</v>
      </c>
      <c r="U146" s="1" t="s">
        <v>10028</v>
      </c>
      <c r="V146" s="1" t="s">
        <v>10028</v>
      </c>
      <c r="W146" s="1" t="s">
        <v>10028</v>
      </c>
      <c r="X146" s="1" t="s">
        <v>10028</v>
      </c>
      <c r="Y146" s="12" t="s">
        <v>10028</v>
      </c>
    </row>
    <row r="147" spans="2:25" x14ac:dyDescent="0.4">
      <c r="B147" s="10" t="s">
        <v>13407</v>
      </c>
      <c r="C147" s="1" t="s">
        <v>10028</v>
      </c>
      <c r="D147" s="1" t="s">
        <v>10026</v>
      </c>
      <c r="E147" s="1" t="s">
        <v>13408</v>
      </c>
      <c r="F147" s="1" t="s">
        <v>10028</v>
      </c>
      <c r="G147" s="1" t="s">
        <v>10028</v>
      </c>
      <c r="H147" s="1" t="s">
        <v>10028</v>
      </c>
      <c r="I147" s="1" t="s">
        <v>10028</v>
      </c>
      <c r="J147" s="1" t="s">
        <v>10028</v>
      </c>
      <c r="K147" s="1" t="s">
        <v>10028</v>
      </c>
      <c r="L147" s="1" t="s">
        <v>10028</v>
      </c>
      <c r="M147" s="1" t="s">
        <v>10028</v>
      </c>
      <c r="N147" s="1" t="s">
        <v>10028</v>
      </c>
      <c r="O147" s="1" t="s">
        <v>10028</v>
      </c>
      <c r="P147" s="1" t="s">
        <v>10028</v>
      </c>
      <c r="Q147" s="1" t="s">
        <v>10028</v>
      </c>
      <c r="R147" s="1" t="s">
        <v>10028</v>
      </c>
      <c r="S147" s="1" t="s">
        <v>10028</v>
      </c>
      <c r="T147" s="1" t="s">
        <v>10028</v>
      </c>
      <c r="U147" s="1" t="s">
        <v>10028</v>
      </c>
      <c r="V147" s="1" t="s">
        <v>10028</v>
      </c>
      <c r="W147" s="1" t="s">
        <v>10028</v>
      </c>
      <c r="X147" s="1" t="s">
        <v>10028</v>
      </c>
      <c r="Y147" s="12" t="s">
        <v>10028</v>
      </c>
    </row>
    <row r="148" spans="2:25" x14ac:dyDescent="0.4">
      <c r="B148" s="10" t="s">
        <v>3942</v>
      </c>
      <c r="C148" s="1" t="s">
        <v>10028</v>
      </c>
      <c r="D148" s="1" t="s">
        <v>10026</v>
      </c>
      <c r="E148" s="1" t="s">
        <v>13409</v>
      </c>
      <c r="F148" s="1" t="s">
        <v>10028</v>
      </c>
      <c r="G148" s="1" t="s">
        <v>10028</v>
      </c>
      <c r="H148" s="1" t="s">
        <v>10028</v>
      </c>
      <c r="I148" s="1" t="s">
        <v>10028</v>
      </c>
      <c r="J148" s="1" t="s">
        <v>10028</v>
      </c>
      <c r="K148" s="1" t="s">
        <v>10028</v>
      </c>
      <c r="L148" s="1" t="s">
        <v>10028</v>
      </c>
      <c r="M148" s="1" t="s">
        <v>10028</v>
      </c>
      <c r="N148" s="1" t="s">
        <v>10028</v>
      </c>
      <c r="O148" s="1" t="s">
        <v>10028</v>
      </c>
      <c r="P148" s="1" t="s">
        <v>10028</v>
      </c>
      <c r="Q148" s="1" t="s">
        <v>10028</v>
      </c>
      <c r="R148" s="1" t="s">
        <v>10028</v>
      </c>
      <c r="S148" s="1" t="s">
        <v>10028</v>
      </c>
      <c r="T148" s="1" t="s">
        <v>10028</v>
      </c>
      <c r="U148" s="1" t="s">
        <v>10028</v>
      </c>
      <c r="V148" s="1" t="s">
        <v>10028</v>
      </c>
      <c r="W148" s="1" t="s">
        <v>10028</v>
      </c>
      <c r="X148" s="1" t="s">
        <v>10028</v>
      </c>
      <c r="Y148" s="12" t="s">
        <v>10028</v>
      </c>
    </row>
    <row r="149" spans="2:25" x14ac:dyDescent="0.4">
      <c r="B149" s="10" t="s">
        <v>12628</v>
      </c>
      <c r="C149" s="1" t="s">
        <v>10026</v>
      </c>
      <c r="D149" s="1" t="s">
        <v>10028</v>
      </c>
      <c r="E149" s="1" t="s">
        <v>13410</v>
      </c>
      <c r="F149" s="1" t="s">
        <v>10028</v>
      </c>
      <c r="G149" s="1" t="s">
        <v>10028</v>
      </c>
      <c r="H149" s="1" t="s">
        <v>10028</v>
      </c>
      <c r="I149" s="1" t="s">
        <v>10028</v>
      </c>
      <c r="J149" s="1" t="s">
        <v>10028</v>
      </c>
      <c r="K149" s="1" t="s">
        <v>10028</v>
      </c>
      <c r="L149" s="1" t="s">
        <v>10028</v>
      </c>
      <c r="M149" s="1" t="s">
        <v>10028</v>
      </c>
      <c r="N149" s="1" t="s">
        <v>10028</v>
      </c>
      <c r="O149" s="1" t="s">
        <v>10028</v>
      </c>
      <c r="P149" s="1" t="s">
        <v>10028</v>
      </c>
      <c r="Q149" s="1" t="s">
        <v>10028</v>
      </c>
      <c r="R149" s="1" t="s">
        <v>10028</v>
      </c>
      <c r="S149" s="1" t="s">
        <v>10028</v>
      </c>
      <c r="T149" s="1" t="s">
        <v>10028</v>
      </c>
      <c r="U149" s="1" t="s">
        <v>10028</v>
      </c>
      <c r="V149" s="1" t="s">
        <v>10028</v>
      </c>
      <c r="W149" s="1" t="s">
        <v>10028</v>
      </c>
      <c r="X149" s="1" t="s">
        <v>10028</v>
      </c>
      <c r="Y149" s="12" t="s">
        <v>10028</v>
      </c>
    </row>
    <row r="150" spans="2:25" x14ac:dyDescent="0.4">
      <c r="B150" s="10" t="s">
        <v>12564</v>
      </c>
      <c r="C150" s="1" t="s">
        <v>10026</v>
      </c>
      <c r="D150" s="1" t="s">
        <v>10028</v>
      </c>
      <c r="E150" s="1" t="s">
        <v>13411</v>
      </c>
      <c r="F150" s="1" t="s">
        <v>10028</v>
      </c>
      <c r="G150" s="1" t="s">
        <v>10028</v>
      </c>
      <c r="H150" s="1" t="s">
        <v>10028</v>
      </c>
      <c r="I150" s="1" t="s">
        <v>10028</v>
      </c>
      <c r="J150" s="1" t="s">
        <v>10028</v>
      </c>
      <c r="K150" s="1" t="s">
        <v>10028</v>
      </c>
      <c r="L150" s="1" t="s">
        <v>10028</v>
      </c>
      <c r="M150" s="1" t="s">
        <v>10028</v>
      </c>
      <c r="N150" s="1" t="s">
        <v>10028</v>
      </c>
      <c r="O150" s="1" t="s">
        <v>10028</v>
      </c>
      <c r="P150" s="1" t="s">
        <v>10028</v>
      </c>
      <c r="Q150" s="1" t="s">
        <v>10028</v>
      </c>
      <c r="R150" s="1" t="s">
        <v>10028</v>
      </c>
      <c r="S150" s="1" t="s">
        <v>10028</v>
      </c>
      <c r="T150" s="1" t="s">
        <v>10028</v>
      </c>
      <c r="U150" s="1" t="s">
        <v>10028</v>
      </c>
      <c r="V150" s="1" t="s">
        <v>10028</v>
      </c>
      <c r="W150" s="1" t="s">
        <v>10028</v>
      </c>
      <c r="X150" s="1" t="s">
        <v>10028</v>
      </c>
      <c r="Y150" s="12" t="s">
        <v>10028</v>
      </c>
    </row>
    <row r="151" spans="2:25" x14ac:dyDescent="0.4">
      <c r="B151" s="10" t="s">
        <v>12589</v>
      </c>
      <c r="C151" s="1" t="s">
        <v>10026</v>
      </c>
      <c r="D151" s="1" t="s">
        <v>10028</v>
      </c>
      <c r="E151" s="1" t="s">
        <v>13412</v>
      </c>
      <c r="F151" s="1" t="s">
        <v>10028</v>
      </c>
      <c r="G151" s="1" t="s">
        <v>10028</v>
      </c>
      <c r="H151" s="1" t="s">
        <v>10028</v>
      </c>
      <c r="I151" s="1" t="s">
        <v>10028</v>
      </c>
      <c r="J151" s="1" t="s">
        <v>10028</v>
      </c>
      <c r="K151" s="1" t="s">
        <v>10028</v>
      </c>
      <c r="L151" s="1" t="s">
        <v>10028</v>
      </c>
      <c r="M151" s="1" t="s">
        <v>10028</v>
      </c>
      <c r="N151" s="1" t="s">
        <v>10028</v>
      </c>
      <c r="O151" s="1" t="s">
        <v>10028</v>
      </c>
      <c r="P151" s="1" t="s">
        <v>10028</v>
      </c>
      <c r="Q151" s="1" t="s">
        <v>10028</v>
      </c>
      <c r="R151" s="1" t="s">
        <v>10028</v>
      </c>
      <c r="S151" s="1" t="s">
        <v>10028</v>
      </c>
      <c r="T151" s="1" t="s">
        <v>10028</v>
      </c>
      <c r="U151" s="1" t="s">
        <v>10028</v>
      </c>
      <c r="V151" s="1" t="s">
        <v>10028</v>
      </c>
      <c r="W151" s="1" t="s">
        <v>10028</v>
      </c>
      <c r="X151" s="1" t="s">
        <v>10028</v>
      </c>
      <c r="Y151" s="12" t="s">
        <v>10028</v>
      </c>
    </row>
    <row r="152" spans="2:25" x14ac:dyDescent="0.4">
      <c r="B152" s="10" t="s">
        <v>12650</v>
      </c>
      <c r="C152" s="1" t="s">
        <v>10026</v>
      </c>
      <c r="D152" s="1" t="s">
        <v>10028</v>
      </c>
      <c r="E152" s="1" t="s">
        <v>13413</v>
      </c>
      <c r="F152" s="1" t="s">
        <v>10028</v>
      </c>
      <c r="G152" s="1" t="s">
        <v>10028</v>
      </c>
      <c r="H152" s="1" t="s">
        <v>10028</v>
      </c>
      <c r="I152" s="1" t="s">
        <v>10028</v>
      </c>
      <c r="J152" s="1" t="s">
        <v>10026</v>
      </c>
      <c r="K152" s="1" t="s">
        <v>10028</v>
      </c>
      <c r="L152" s="1" t="s">
        <v>10028</v>
      </c>
      <c r="M152" s="1" t="s">
        <v>10028</v>
      </c>
      <c r="N152" s="1" t="s">
        <v>10028</v>
      </c>
      <c r="O152" s="1" t="s">
        <v>10028</v>
      </c>
      <c r="P152" s="1" t="s">
        <v>10028</v>
      </c>
      <c r="Q152" s="1" t="s">
        <v>10028</v>
      </c>
      <c r="R152" s="1" t="s">
        <v>10028</v>
      </c>
      <c r="S152" s="1" t="s">
        <v>10028</v>
      </c>
      <c r="T152" s="1" t="s">
        <v>10028</v>
      </c>
      <c r="U152" s="1" t="s">
        <v>10028</v>
      </c>
      <c r="V152" s="1" t="s">
        <v>10028</v>
      </c>
      <c r="W152" s="1" t="s">
        <v>10028</v>
      </c>
      <c r="X152" s="1" t="s">
        <v>10028</v>
      </c>
      <c r="Y152" s="12" t="s">
        <v>10028</v>
      </c>
    </row>
    <row r="153" spans="2:25" x14ac:dyDescent="0.4">
      <c r="B153" s="10" t="s">
        <v>12579</v>
      </c>
      <c r="C153" s="1" t="s">
        <v>10026</v>
      </c>
      <c r="D153" s="1" t="s">
        <v>10028</v>
      </c>
      <c r="E153" s="1" t="s">
        <v>13414</v>
      </c>
      <c r="F153" s="1" t="s">
        <v>10026</v>
      </c>
      <c r="G153" s="1" t="s">
        <v>10028</v>
      </c>
      <c r="H153" s="1" t="s">
        <v>10028</v>
      </c>
      <c r="I153" s="1" t="s">
        <v>10028</v>
      </c>
      <c r="J153" s="1" t="s">
        <v>10028</v>
      </c>
      <c r="K153" s="1" t="s">
        <v>10028</v>
      </c>
      <c r="L153" s="1" t="s">
        <v>10028</v>
      </c>
      <c r="M153" s="1" t="s">
        <v>10028</v>
      </c>
      <c r="N153" s="1" t="s">
        <v>10028</v>
      </c>
      <c r="O153" s="1" t="s">
        <v>10028</v>
      </c>
      <c r="P153" s="1" t="s">
        <v>10026</v>
      </c>
      <c r="Q153" s="1" t="s">
        <v>10028</v>
      </c>
      <c r="R153" s="1" t="s">
        <v>10028</v>
      </c>
      <c r="S153" s="1" t="s">
        <v>10028</v>
      </c>
      <c r="T153" s="1" t="s">
        <v>10028</v>
      </c>
      <c r="U153" s="1" t="s">
        <v>10028</v>
      </c>
      <c r="V153" s="1" t="s">
        <v>10028</v>
      </c>
      <c r="W153" s="1" t="s">
        <v>10028</v>
      </c>
      <c r="X153" s="1" t="s">
        <v>10028</v>
      </c>
      <c r="Y153" s="12" t="s">
        <v>10028</v>
      </c>
    </row>
    <row r="154" spans="2:25" x14ac:dyDescent="0.4">
      <c r="B154" s="10" t="s">
        <v>6594</v>
      </c>
      <c r="C154" s="1" t="s">
        <v>10026</v>
      </c>
      <c r="D154" s="1" t="s">
        <v>10028</v>
      </c>
      <c r="E154" s="1" t="s">
        <v>13415</v>
      </c>
      <c r="F154" s="1" t="s">
        <v>10026</v>
      </c>
      <c r="G154" s="1" t="s">
        <v>10028</v>
      </c>
      <c r="H154" s="1" t="s">
        <v>10028</v>
      </c>
      <c r="I154" s="1" t="s">
        <v>10028</v>
      </c>
      <c r="J154" s="1" t="s">
        <v>10028</v>
      </c>
      <c r="K154" s="1" t="s">
        <v>10028</v>
      </c>
      <c r="L154" s="1" t="s">
        <v>10028</v>
      </c>
      <c r="M154" s="1" t="s">
        <v>10028</v>
      </c>
      <c r="N154" s="1" t="s">
        <v>10028</v>
      </c>
      <c r="O154" s="1" t="s">
        <v>10028</v>
      </c>
      <c r="P154" s="1" t="s">
        <v>10026</v>
      </c>
      <c r="Q154" s="1" t="s">
        <v>10026</v>
      </c>
      <c r="R154" s="1" t="s">
        <v>10028</v>
      </c>
      <c r="S154" s="1" t="s">
        <v>10028</v>
      </c>
      <c r="T154" s="1" t="s">
        <v>10028</v>
      </c>
      <c r="U154" s="1" t="s">
        <v>10028</v>
      </c>
      <c r="V154" s="1" t="s">
        <v>10028</v>
      </c>
      <c r="W154" s="1" t="s">
        <v>10028</v>
      </c>
      <c r="X154" s="1" t="s">
        <v>10028</v>
      </c>
      <c r="Y154" s="12" t="s">
        <v>10028</v>
      </c>
    </row>
    <row r="155" spans="2:25" x14ac:dyDescent="0.4">
      <c r="B155" s="10" t="s">
        <v>12634</v>
      </c>
      <c r="C155" s="1" t="s">
        <v>10026</v>
      </c>
      <c r="D155" s="1" t="s">
        <v>10028</v>
      </c>
      <c r="E155" s="1" t="s">
        <v>13416</v>
      </c>
      <c r="F155" s="1" t="s">
        <v>10026</v>
      </c>
      <c r="G155" s="1" t="s">
        <v>10028</v>
      </c>
      <c r="H155" s="1" t="s">
        <v>10028</v>
      </c>
      <c r="I155" s="1" t="s">
        <v>10028</v>
      </c>
      <c r="J155" s="1" t="s">
        <v>10028</v>
      </c>
      <c r="K155" s="1" t="s">
        <v>10028</v>
      </c>
      <c r="L155" s="1" t="s">
        <v>10028</v>
      </c>
      <c r="M155" s="1" t="s">
        <v>10028</v>
      </c>
      <c r="N155" s="1" t="s">
        <v>10028</v>
      </c>
      <c r="O155" s="1" t="s">
        <v>10028</v>
      </c>
      <c r="P155" s="1" t="s">
        <v>10028</v>
      </c>
      <c r="Q155" s="1" t="s">
        <v>10028</v>
      </c>
      <c r="R155" s="1" t="s">
        <v>10028</v>
      </c>
      <c r="S155" s="1" t="s">
        <v>10028</v>
      </c>
      <c r="T155" s="1" t="s">
        <v>10028</v>
      </c>
      <c r="U155" s="1" t="s">
        <v>10028</v>
      </c>
      <c r="V155" s="1" t="s">
        <v>10028</v>
      </c>
      <c r="W155" s="1" t="s">
        <v>10028</v>
      </c>
      <c r="X155" s="1" t="s">
        <v>10028</v>
      </c>
      <c r="Y155" s="12" t="s">
        <v>10028</v>
      </c>
    </row>
    <row r="156" spans="2:25" x14ac:dyDescent="0.4">
      <c r="B156" s="10" t="s">
        <v>1150</v>
      </c>
      <c r="C156" s="1" t="s">
        <v>10026</v>
      </c>
      <c r="D156" s="1" t="s">
        <v>10028</v>
      </c>
      <c r="E156" s="1" t="s">
        <v>13417</v>
      </c>
      <c r="F156" s="1" t="s">
        <v>10028</v>
      </c>
      <c r="G156" s="1" t="s">
        <v>10028</v>
      </c>
      <c r="H156" s="1" t="s">
        <v>10028</v>
      </c>
      <c r="I156" s="1" t="s">
        <v>10028</v>
      </c>
      <c r="J156" s="1" t="s">
        <v>10028</v>
      </c>
      <c r="K156" s="1" t="s">
        <v>10028</v>
      </c>
      <c r="L156" s="1" t="s">
        <v>10028</v>
      </c>
      <c r="M156" s="1" t="s">
        <v>10028</v>
      </c>
      <c r="N156" s="1" t="s">
        <v>10028</v>
      </c>
      <c r="O156" s="1" t="s">
        <v>10028</v>
      </c>
      <c r="P156" s="1" t="s">
        <v>10028</v>
      </c>
      <c r="Q156" s="1" t="s">
        <v>10028</v>
      </c>
      <c r="R156" s="1" t="s">
        <v>10028</v>
      </c>
      <c r="S156" s="1" t="s">
        <v>10028</v>
      </c>
      <c r="T156" s="1" t="s">
        <v>10028</v>
      </c>
      <c r="U156" s="1" t="s">
        <v>10028</v>
      </c>
      <c r="V156" s="1" t="s">
        <v>10028</v>
      </c>
      <c r="W156" s="1" t="s">
        <v>10028</v>
      </c>
      <c r="X156" s="1" t="s">
        <v>10028</v>
      </c>
      <c r="Y156" s="12" t="s">
        <v>10028</v>
      </c>
    </row>
    <row r="157" spans="2:25" x14ac:dyDescent="0.4">
      <c r="B157" s="10" t="s">
        <v>9512</v>
      </c>
      <c r="C157" s="1" t="s">
        <v>10026</v>
      </c>
      <c r="D157" s="1" t="s">
        <v>10028</v>
      </c>
      <c r="E157" s="1" t="s">
        <v>13418</v>
      </c>
      <c r="F157" s="1" t="s">
        <v>10028</v>
      </c>
      <c r="G157" s="1" t="s">
        <v>10028</v>
      </c>
      <c r="H157" s="1" t="s">
        <v>10028</v>
      </c>
      <c r="I157" s="1" t="s">
        <v>10028</v>
      </c>
      <c r="J157" s="1" t="s">
        <v>10028</v>
      </c>
      <c r="K157" s="1" t="s">
        <v>10028</v>
      </c>
      <c r="L157" s="1" t="s">
        <v>10028</v>
      </c>
      <c r="M157" s="1" t="s">
        <v>10028</v>
      </c>
      <c r="N157" s="1" t="s">
        <v>10028</v>
      </c>
      <c r="O157" s="1" t="s">
        <v>10028</v>
      </c>
      <c r="P157" s="1" t="s">
        <v>10028</v>
      </c>
      <c r="Q157" s="1" t="s">
        <v>10028</v>
      </c>
      <c r="R157" s="1" t="s">
        <v>10028</v>
      </c>
      <c r="S157" s="1" t="s">
        <v>10028</v>
      </c>
      <c r="T157" s="1" t="s">
        <v>10028</v>
      </c>
      <c r="U157" s="1" t="s">
        <v>10028</v>
      </c>
      <c r="V157" s="1" t="s">
        <v>10028</v>
      </c>
      <c r="W157" s="1" t="s">
        <v>10028</v>
      </c>
      <c r="X157" s="1" t="s">
        <v>10028</v>
      </c>
      <c r="Y157" s="12" t="s">
        <v>10028</v>
      </c>
    </row>
    <row r="158" spans="2:25" x14ac:dyDescent="0.4">
      <c r="B158" s="10" t="s">
        <v>3116</v>
      </c>
      <c r="C158" s="1" t="s">
        <v>10028</v>
      </c>
      <c r="D158" s="1" t="s">
        <v>10026</v>
      </c>
      <c r="E158" s="1" t="s">
        <v>13419</v>
      </c>
      <c r="F158" s="1" t="s">
        <v>10026</v>
      </c>
      <c r="G158" s="1" t="s">
        <v>10026</v>
      </c>
      <c r="H158" s="1" t="s">
        <v>10028</v>
      </c>
      <c r="I158" s="1" t="s">
        <v>10026</v>
      </c>
      <c r="J158" s="1" t="s">
        <v>10028</v>
      </c>
      <c r="K158" s="1" t="s">
        <v>10026</v>
      </c>
      <c r="L158" s="1" t="s">
        <v>10026</v>
      </c>
      <c r="M158" s="1" t="s">
        <v>10028</v>
      </c>
      <c r="N158" s="1" t="s">
        <v>10026</v>
      </c>
      <c r="O158" s="1" t="s">
        <v>10028</v>
      </c>
      <c r="P158" s="1" t="s">
        <v>10028</v>
      </c>
      <c r="Q158" s="1" t="s">
        <v>10026</v>
      </c>
      <c r="R158" s="1" t="s">
        <v>10028</v>
      </c>
      <c r="S158" s="1" t="s">
        <v>10028</v>
      </c>
      <c r="T158" s="1" t="s">
        <v>10028</v>
      </c>
      <c r="U158" s="1" t="s">
        <v>10026</v>
      </c>
      <c r="V158" s="1" t="s">
        <v>10028</v>
      </c>
      <c r="W158" s="1" t="s">
        <v>10028</v>
      </c>
      <c r="X158" s="1" t="s">
        <v>10028</v>
      </c>
      <c r="Y158" s="12" t="s">
        <v>10028</v>
      </c>
    </row>
    <row r="159" spans="2:25" x14ac:dyDescent="0.4">
      <c r="B159" s="10" t="s">
        <v>13420</v>
      </c>
      <c r="C159" s="1" t="s">
        <v>10028</v>
      </c>
      <c r="D159" s="1" t="s">
        <v>10026</v>
      </c>
      <c r="E159" s="1" t="s">
        <v>13421</v>
      </c>
      <c r="F159" s="1" t="s">
        <v>10028</v>
      </c>
      <c r="G159" s="1" t="s">
        <v>10028</v>
      </c>
      <c r="H159" s="1" t="s">
        <v>10026</v>
      </c>
      <c r="I159" s="1" t="s">
        <v>10028</v>
      </c>
      <c r="J159" s="1" t="s">
        <v>10028</v>
      </c>
      <c r="K159" s="1" t="s">
        <v>10028</v>
      </c>
      <c r="L159" s="1" t="s">
        <v>10028</v>
      </c>
      <c r="M159" s="1" t="s">
        <v>10028</v>
      </c>
      <c r="N159" s="1" t="s">
        <v>10028</v>
      </c>
      <c r="O159" s="1" t="s">
        <v>10028</v>
      </c>
      <c r="P159" s="1" t="s">
        <v>10028</v>
      </c>
      <c r="Q159" s="1" t="s">
        <v>10028</v>
      </c>
      <c r="R159" s="1" t="s">
        <v>10028</v>
      </c>
      <c r="S159" s="1" t="s">
        <v>10028</v>
      </c>
      <c r="T159" s="1" t="s">
        <v>10026</v>
      </c>
      <c r="U159" s="1" t="s">
        <v>10028</v>
      </c>
      <c r="V159" s="1" t="s">
        <v>10028</v>
      </c>
      <c r="W159" s="1" t="s">
        <v>10028</v>
      </c>
      <c r="X159" s="1" t="s">
        <v>10028</v>
      </c>
      <c r="Y159" s="12" t="s">
        <v>10028</v>
      </c>
    </row>
    <row r="160" spans="2:25" x14ac:dyDescent="0.4">
      <c r="B160" s="10" t="s">
        <v>4263</v>
      </c>
      <c r="C160" s="1" t="s">
        <v>10026</v>
      </c>
      <c r="D160" s="1" t="s">
        <v>10028</v>
      </c>
      <c r="E160" s="1" t="s">
        <v>13422</v>
      </c>
      <c r="F160" s="1" t="s">
        <v>10028</v>
      </c>
      <c r="G160" s="1" t="s">
        <v>10028</v>
      </c>
      <c r="H160" s="1" t="s">
        <v>10028</v>
      </c>
      <c r="I160" s="1" t="s">
        <v>10028</v>
      </c>
      <c r="J160" s="1" t="s">
        <v>10026</v>
      </c>
      <c r="K160" s="1" t="s">
        <v>10028</v>
      </c>
      <c r="L160" s="1" t="s">
        <v>10028</v>
      </c>
      <c r="M160" s="1" t="s">
        <v>10028</v>
      </c>
      <c r="N160" s="1" t="s">
        <v>10028</v>
      </c>
      <c r="O160" s="1" t="s">
        <v>10028</v>
      </c>
      <c r="P160" s="1" t="s">
        <v>10028</v>
      </c>
      <c r="Q160" s="1" t="s">
        <v>10028</v>
      </c>
      <c r="R160" s="1" t="s">
        <v>10028</v>
      </c>
      <c r="S160" s="1" t="s">
        <v>10028</v>
      </c>
      <c r="T160" s="1" t="s">
        <v>10028</v>
      </c>
      <c r="U160" s="1" t="s">
        <v>10028</v>
      </c>
      <c r="V160" s="1" t="s">
        <v>10028</v>
      </c>
      <c r="W160" s="1" t="s">
        <v>10028</v>
      </c>
      <c r="X160" s="1" t="s">
        <v>10028</v>
      </c>
      <c r="Y160" s="12" t="s">
        <v>10028</v>
      </c>
    </row>
    <row r="161" spans="2:25" x14ac:dyDescent="0.4">
      <c r="B161" s="10" t="s">
        <v>12645</v>
      </c>
      <c r="C161" s="1" t="s">
        <v>10026</v>
      </c>
      <c r="D161" s="1" t="s">
        <v>10028</v>
      </c>
      <c r="E161" s="1" t="s">
        <v>13423</v>
      </c>
      <c r="F161" s="1" t="s">
        <v>10028</v>
      </c>
      <c r="G161" s="1" t="s">
        <v>10028</v>
      </c>
      <c r="H161" s="1" t="s">
        <v>10028</v>
      </c>
      <c r="I161" s="1" t="s">
        <v>10028</v>
      </c>
      <c r="J161" s="1" t="s">
        <v>10028</v>
      </c>
      <c r="K161" s="1" t="s">
        <v>10028</v>
      </c>
      <c r="L161" s="1" t="s">
        <v>10028</v>
      </c>
      <c r="M161" s="1" t="s">
        <v>10028</v>
      </c>
      <c r="N161" s="1" t="s">
        <v>10028</v>
      </c>
      <c r="O161" s="1" t="s">
        <v>10028</v>
      </c>
      <c r="P161" s="1" t="s">
        <v>10028</v>
      </c>
      <c r="Q161" s="1" t="s">
        <v>10028</v>
      </c>
      <c r="R161" s="1" t="s">
        <v>10028</v>
      </c>
      <c r="S161" s="1" t="s">
        <v>10028</v>
      </c>
      <c r="T161" s="1" t="s">
        <v>10028</v>
      </c>
      <c r="U161" s="1" t="s">
        <v>10028</v>
      </c>
      <c r="V161" s="1" t="s">
        <v>10028</v>
      </c>
      <c r="W161" s="1" t="s">
        <v>10028</v>
      </c>
      <c r="X161" s="1" t="s">
        <v>10028</v>
      </c>
      <c r="Y161" s="12" t="s">
        <v>10028</v>
      </c>
    </row>
    <row r="162" spans="2:25" x14ac:dyDescent="0.4">
      <c r="B162" s="10" t="s">
        <v>12588</v>
      </c>
      <c r="C162" s="1" t="s">
        <v>10026</v>
      </c>
      <c r="D162" s="1" t="s">
        <v>10028</v>
      </c>
      <c r="E162" s="1" t="s">
        <v>13424</v>
      </c>
      <c r="F162" s="1" t="s">
        <v>10028</v>
      </c>
      <c r="G162" s="1" t="s">
        <v>10028</v>
      </c>
      <c r="H162" s="1" t="s">
        <v>10028</v>
      </c>
      <c r="I162" s="1" t="s">
        <v>10028</v>
      </c>
      <c r="J162" s="1" t="s">
        <v>10028</v>
      </c>
      <c r="K162" s="1" t="s">
        <v>10028</v>
      </c>
      <c r="L162" s="1" t="s">
        <v>10028</v>
      </c>
      <c r="M162" s="1" t="s">
        <v>10028</v>
      </c>
      <c r="N162" s="1" t="s">
        <v>10028</v>
      </c>
      <c r="O162" s="1" t="s">
        <v>10028</v>
      </c>
      <c r="P162" s="1" t="s">
        <v>10028</v>
      </c>
      <c r="Q162" s="1" t="s">
        <v>10028</v>
      </c>
      <c r="R162" s="1" t="s">
        <v>10028</v>
      </c>
      <c r="S162" s="1" t="s">
        <v>10028</v>
      </c>
      <c r="T162" s="1" t="s">
        <v>10028</v>
      </c>
      <c r="U162" s="1" t="s">
        <v>10028</v>
      </c>
      <c r="V162" s="1" t="s">
        <v>10028</v>
      </c>
      <c r="W162" s="1" t="s">
        <v>10028</v>
      </c>
      <c r="X162" s="1" t="s">
        <v>10028</v>
      </c>
      <c r="Y162" s="12" t="s">
        <v>10028</v>
      </c>
    </row>
    <row r="163" spans="2:25" x14ac:dyDescent="0.4">
      <c r="B163" s="10" t="s">
        <v>355</v>
      </c>
      <c r="C163" s="1" t="s">
        <v>10026</v>
      </c>
      <c r="D163" s="1" t="s">
        <v>10028</v>
      </c>
      <c r="E163" s="1" t="s">
        <v>13425</v>
      </c>
      <c r="F163" s="1" t="s">
        <v>10028</v>
      </c>
      <c r="G163" s="1" t="s">
        <v>10028</v>
      </c>
      <c r="H163" s="1" t="s">
        <v>10028</v>
      </c>
      <c r="I163" s="1" t="s">
        <v>10028</v>
      </c>
      <c r="J163" s="1" t="s">
        <v>10028</v>
      </c>
      <c r="K163" s="1" t="s">
        <v>10028</v>
      </c>
      <c r="L163" s="1" t="s">
        <v>10028</v>
      </c>
      <c r="M163" s="1" t="s">
        <v>10028</v>
      </c>
      <c r="N163" s="1" t="s">
        <v>10028</v>
      </c>
      <c r="O163" s="1" t="s">
        <v>10028</v>
      </c>
      <c r="P163" s="1" t="s">
        <v>10028</v>
      </c>
      <c r="Q163" s="1" t="s">
        <v>10028</v>
      </c>
      <c r="R163" s="1" t="s">
        <v>10028</v>
      </c>
      <c r="S163" s="1" t="s">
        <v>10028</v>
      </c>
      <c r="T163" s="1" t="s">
        <v>10028</v>
      </c>
      <c r="U163" s="1" t="s">
        <v>10028</v>
      </c>
      <c r="V163" s="1" t="s">
        <v>10028</v>
      </c>
      <c r="W163" s="1" t="s">
        <v>10028</v>
      </c>
      <c r="X163" s="1" t="s">
        <v>10028</v>
      </c>
      <c r="Y163" s="12" t="s">
        <v>10028</v>
      </c>
    </row>
    <row r="164" spans="2:25" x14ac:dyDescent="0.4">
      <c r="B164" s="10" t="s">
        <v>5412</v>
      </c>
      <c r="C164" s="1" t="s">
        <v>10026</v>
      </c>
      <c r="D164" s="1" t="s">
        <v>10028</v>
      </c>
      <c r="E164" s="1" t="s">
        <v>13426</v>
      </c>
      <c r="F164" s="1" t="s">
        <v>10028</v>
      </c>
      <c r="G164" s="1" t="s">
        <v>10028</v>
      </c>
      <c r="H164" s="1" t="s">
        <v>10028</v>
      </c>
      <c r="I164" s="1" t="s">
        <v>10026</v>
      </c>
      <c r="J164" s="1" t="s">
        <v>10028</v>
      </c>
      <c r="K164" s="1" t="s">
        <v>10028</v>
      </c>
      <c r="L164" s="1" t="s">
        <v>10028</v>
      </c>
      <c r="M164" s="1" t="s">
        <v>10028</v>
      </c>
      <c r="N164" s="1" t="s">
        <v>10026</v>
      </c>
      <c r="O164" s="1" t="s">
        <v>10028</v>
      </c>
      <c r="P164" s="1" t="s">
        <v>10028</v>
      </c>
      <c r="Q164" s="1" t="s">
        <v>10028</v>
      </c>
      <c r="R164" s="1" t="s">
        <v>10028</v>
      </c>
      <c r="S164" s="1" t="s">
        <v>10028</v>
      </c>
      <c r="T164" s="1" t="s">
        <v>10028</v>
      </c>
      <c r="U164" s="1" t="s">
        <v>10028</v>
      </c>
      <c r="V164" s="1" t="s">
        <v>10026</v>
      </c>
      <c r="W164" s="1" t="s">
        <v>10028</v>
      </c>
      <c r="X164" s="1" t="s">
        <v>10028</v>
      </c>
      <c r="Y164" s="12" t="s">
        <v>10028</v>
      </c>
    </row>
    <row r="165" spans="2:25" x14ac:dyDescent="0.4">
      <c r="B165" s="10" t="s">
        <v>13427</v>
      </c>
      <c r="C165" s="1" t="s">
        <v>10028</v>
      </c>
      <c r="D165" s="1" t="s">
        <v>10026</v>
      </c>
      <c r="E165" s="1" t="s">
        <v>13428</v>
      </c>
      <c r="F165" s="1" t="s">
        <v>10028</v>
      </c>
      <c r="G165" s="1" t="s">
        <v>10028</v>
      </c>
      <c r="H165" s="1" t="s">
        <v>10026</v>
      </c>
      <c r="I165" s="1" t="s">
        <v>10028</v>
      </c>
      <c r="J165" s="1" t="s">
        <v>10028</v>
      </c>
      <c r="K165" s="1" t="s">
        <v>10028</v>
      </c>
      <c r="L165" s="1" t="s">
        <v>10028</v>
      </c>
      <c r="M165" s="1" t="s">
        <v>10028</v>
      </c>
      <c r="N165" s="1" t="s">
        <v>10026</v>
      </c>
      <c r="O165" s="1" t="s">
        <v>10028</v>
      </c>
      <c r="P165" s="1" t="s">
        <v>10028</v>
      </c>
      <c r="Q165" s="1" t="s">
        <v>10028</v>
      </c>
      <c r="R165" s="1" t="s">
        <v>10028</v>
      </c>
      <c r="S165" s="1" t="s">
        <v>10028</v>
      </c>
      <c r="T165" s="1" t="s">
        <v>10028</v>
      </c>
      <c r="U165" s="1" t="s">
        <v>10028</v>
      </c>
      <c r="V165" s="1" t="s">
        <v>10028</v>
      </c>
      <c r="W165" s="1" t="s">
        <v>10026</v>
      </c>
      <c r="X165" s="1" t="s">
        <v>10028</v>
      </c>
      <c r="Y165" s="12" t="s">
        <v>10028</v>
      </c>
    </row>
    <row r="166" spans="2:25" x14ac:dyDescent="0.4">
      <c r="B166" s="10" t="s">
        <v>13429</v>
      </c>
      <c r="C166" s="1" t="s">
        <v>10028</v>
      </c>
      <c r="D166" s="1" t="s">
        <v>10026</v>
      </c>
      <c r="E166" s="1" t="s">
        <v>13430</v>
      </c>
      <c r="F166" s="1" t="s">
        <v>10028</v>
      </c>
      <c r="G166" s="1" t="s">
        <v>10028</v>
      </c>
      <c r="H166" s="1" t="s">
        <v>10028</v>
      </c>
      <c r="I166" s="1" t="s">
        <v>10028</v>
      </c>
      <c r="J166" s="1" t="s">
        <v>10028</v>
      </c>
      <c r="K166" s="1" t="s">
        <v>10028</v>
      </c>
      <c r="L166" s="1" t="s">
        <v>10028</v>
      </c>
      <c r="M166" s="1" t="s">
        <v>10028</v>
      </c>
      <c r="N166" s="1" t="s">
        <v>10028</v>
      </c>
      <c r="O166" s="1" t="s">
        <v>10028</v>
      </c>
      <c r="P166" s="1" t="s">
        <v>10028</v>
      </c>
      <c r="Q166" s="1" t="s">
        <v>10028</v>
      </c>
      <c r="R166" s="1" t="s">
        <v>10028</v>
      </c>
      <c r="S166" s="1" t="s">
        <v>10028</v>
      </c>
      <c r="T166" s="1" t="s">
        <v>10028</v>
      </c>
      <c r="U166" s="1" t="s">
        <v>10028</v>
      </c>
      <c r="V166" s="1" t="s">
        <v>10028</v>
      </c>
      <c r="W166" s="1" t="s">
        <v>10028</v>
      </c>
      <c r="X166" s="1" t="s">
        <v>10028</v>
      </c>
      <c r="Y166" s="12" t="s">
        <v>10028</v>
      </c>
    </row>
    <row r="167" spans="2:25" x14ac:dyDescent="0.4">
      <c r="B167" s="10" t="s">
        <v>5110</v>
      </c>
      <c r="C167" s="1" t="s">
        <v>10026</v>
      </c>
      <c r="D167" s="1" t="s">
        <v>10028</v>
      </c>
      <c r="E167" s="1" t="s">
        <v>13431</v>
      </c>
      <c r="F167" s="1" t="s">
        <v>10028</v>
      </c>
      <c r="G167" s="1" t="s">
        <v>10028</v>
      </c>
      <c r="H167" s="1" t="s">
        <v>10028</v>
      </c>
      <c r="I167" s="1" t="s">
        <v>10028</v>
      </c>
      <c r="J167" s="1" t="s">
        <v>10028</v>
      </c>
      <c r="K167" s="1" t="s">
        <v>10028</v>
      </c>
      <c r="L167" s="1" t="s">
        <v>10028</v>
      </c>
      <c r="M167" s="1" t="s">
        <v>10028</v>
      </c>
      <c r="N167" s="1" t="s">
        <v>10028</v>
      </c>
      <c r="O167" s="1" t="s">
        <v>10028</v>
      </c>
      <c r="P167" s="1" t="s">
        <v>10028</v>
      </c>
      <c r="Q167" s="1" t="s">
        <v>10028</v>
      </c>
      <c r="R167" s="1" t="s">
        <v>10028</v>
      </c>
      <c r="S167" s="1" t="s">
        <v>10028</v>
      </c>
      <c r="T167" s="1" t="s">
        <v>10028</v>
      </c>
      <c r="U167" s="1" t="s">
        <v>10028</v>
      </c>
      <c r="V167" s="1" t="s">
        <v>10028</v>
      </c>
      <c r="W167" s="1" t="s">
        <v>10028</v>
      </c>
      <c r="X167" s="1" t="s">
        <v>10028</v>
      </c>
      <c r="Y167" s="12" t="s">
        <v>10028</v>
      </c>
    </row>
    <row r="168" spans="2:25" x14ac:dyDescent="0.4">
      <c r="B168" s="10" t="s">
        <v>13432</v>
      </c>
      <c r="C168" s="1" t="s">
        <v>10028</v>
      </c>
      <c r="D168" s="1" t="s">
        <v>10026</v>
      </c>
      <c r="E168" s="1" t="s">
        <v>13433</v>
      </c>
      <c r="F168" s="1" t="s">
        <v>10028</v>
      </c>
      <c r="G168" s="1" t="s">
        <v>10028</v>
      </c>
      <c r="H168" s="1" t="s">
        <v>10028</v>
      </c>
      <c r="I168" s="1" t="s">
        <v>10028</v>
      </c>
      <c r="J168" s="1" t="s">
        <v>10028</v>
      </c>
      <c r="K168" s="1" t="s">
        <v>10028</v>
      </c>
      <c r="L168" s="1" t="s">
        <v>10028</v>
      </c>
      <c r="M168" s="1" t="s">
        <v>10028</v>
      </c>
      <c r="N168" s="1" t="s">
        <v>10028</v>
      </c>
      <c r="O168" s="1" t="s">
        <v>10028</v>
      </c>
      <c r="P168" s="1" t="s">
        <v>10028</v>
      </c>
      <c r="Q168" s="1" t="s">
        <v>10028</v>
      </c>
      <c r="R168" s="1" t="s">
        <v>10026</v>
      </c>
      <c r="S168" s="1" t="s">
        <v>10028</v>
      </c>
      <c r="T168" s="1" t="s">
        <v>10028</v>
      </c>
      <c r="U168" s="1" t="s">
        <v>10028</v>
      </c>
      <c r="V168" s="1" t="s">
        <v>10028</v>
      </c>
      <c r="W168" s="1" t="s">
        <v>10028</v>
      </c>
      <c r="X168" s="1" t="s">
        <v>10028</v>
      </c>
      <c r="Y168" s="12" t="s">
        <v>10028</v>
      </c>
    </row>
    <row r="169" spans="2:25" x14ac:dyDescent="0.4">
      <c r="B169" s="10" t="s">
        <v>1752</v>
      </c>
      <c r="C169" s="1" t="s">
        <v>10028</v>
      </c>
      <c r="D169" s="1" t="s">
        <v>10026</v>
      </c>
      <c r="E169" s="1" t="s">
        <v>13434</v>
      </c>
      <c r="F169" s="1" t="s">
        <v>10028</v>
      </c>
      <c r="G169" s="1" t="s">
        <v>10028</v>
      </c>
      <c r="H169" s="1" t="s">
        <v>10028</v>
      </c>
      <c r="I169" s="1" t="s">
        <v>10026</v>
      </c>
      <c r="J169" s="1" t="s">
        <v>10028</v>
      </c>
      <c r="K169" s="1" t="s">
        <v>10028</v>
      </c>
      <c r="L169" s="1" t="s">
        <v>10028</v>
      </c>
      <c r="M169" s="1" t="s">
        <v>10028</v>
      </c>
      <c r="N169" s="1" t="s">
        <v>10028</v>
      </c>
      <c r="O169" s="1" t="s">
        <v>10028</v>
      </c>
      <c r="P169" s="1" t="s">
        <v>10028</v>
      </c>
      <c r="Q169" s="1" t="s">
        <v>10028</v>
      </c>
      <c r="R169" s="1" t="s">
        <v>10028</v>
      </c>
      <c r="S169" s="1" t="s">
        <v>10028</v>
      </c>
      <c r="T169" s="1" t="s">
        <v>10028</v>
      </c>
      <c r="U169" s="1" t="s">
        <v>10028</v>
      </c>
      <c r="V169" s="1" t="s">
        <v>10026</v>
      </c>
      <c r="W169" s="1" t="s">
        <v>10028</v>
      </c>
      <c r="X169" s="1" t="s">
        <v>10028</v>
      </c>
      <c r="Y169" s="12" t="s">
        <v>10028</v>
      </c>
    </row>
    <row r="170" spans="2:25" x14ac:dyDescent="0.4">
      <c r="B170" s="10" t="s">
        <v>13435</v>
      </c>
      <c r="C170" s="1" t="s">
        <v>10028</v>
      </c>
      <c r="D170" s="1" t="s">
        <v>10026</v>
      </c>
      <c r="E170" s="1" t="s">
        <v>13436</v>
      </c>
      <c r="F170" s="1" t="s">
        <v>10026</v>
      </c>
      <c r="G170" s="1" t="s">
        <v>10028</v>
      </c>
      <c r="H170" s="1" t="s">
        <v>10028</v>
      </c>
      <c r="I170" s="1" t="s">
        <v>10026</v>
      </c>
      <c r="J170" s="1" t="s">
        <v>10028</v>
      </c>
      <c r="K170" s="1" t="s">
        <v>10028</v>
      </c>
      <c r="L170" s="1" t="s">
        <v>10028</v>
      </c>
      <c r="M170" s="1" t="s">
        <v>10028</v>
      </c>
      <c r="N170" s="1" t="s">
        <v>10028</v>
      </c>
      <c r="O170" s="1" t="s">
        <v>10028</v>
      </c>
      <c r="P170" s="1" t="s">
        <v>10028</v>
      </c>
      <c r="Q170" s="1" t="s">
        <v>10028</v>
      </c>
      <c r="R170" s="1" t="s">
        <v>10028</v>
      </c>
      <c r="S170" s="1" t="s">
        <v>10028</v>
      </c>
      <c r="T170" s="1" t="s">
        <v>10028</v>
      </c>
      <c r="U170" s="1" t="s">
        <v>10028</v>
      </c>
      <c r="V170" s="1" t="s">
        <v>10028</v>
      </c>
      <c r="W170" s="1" t="s">
        <v>10028</v>
      </c>
      <c r="X170" s="1" t="s">
        <v>10028</v>
      </c>
      <c r="Y170" s="12" t="s">
        <v>10028</v>
      </c>
    </row>
    <row r="171" spans="2:25" x14ac:dyDescent="0.4">
      <c r="B171" s="10" t="s">
        <v>11694</v>
      </c>
      <c r="C171" s="1" t="s">
        <v>10026</v>
      </c>
      <c r="D171" s="1" t="s">
        <v>10028</v>
      </c>
      <c r="E171" s="1" t="s">
        <v>11695</v>
      </c>
      <c r="F171" s="1" t="s">
        <v>10028</v>
      </c>
      <c r="G171" s="1" t="s">
        <v>10028</v>
      </c>
      <c r="H171" s="1" t="s">
        <v>10028</v>
      </c>
      <c r="I171" s="1" t="s">
        <v>10028</v>
      </c>
      <c r="J171" s="1" t="s">
        <v>10028</v>
      </c>
      <c r="K171" s="1" t="s">
        <v>10028</v>
      </c>
      <c r="L171" s="1" t="s">
        <v>10028</v>
      </c>
      <c r="M171" s="1" t="s">
        <v>10028</v>
      </c>
      <c r="N171" s="1" t="s">
        <v>10028</v>
      </c>
      <c r="O171" s="1" t="s">
        <v>10028</v>
      </c>
      <c r="P171" s="1" t="s">
        <v>10028</v>
      </c>
      <c r="Q171" s="1" t="s">
        <v>10028</v>
      </c>
      <c r="R171" s="1" t="s">
        <v>10028</v>
      </c>
      <c r="S171" s="1" t="s">
        <v>10028</v>
      </c>
      <c r="T171" s="1" t="s">
        <v>10028</v>
      </c>
      <c r="U171" s="1" t="s">
        <v>10028</v>
      </c>
      <c r="V171" s="1" t="s">
        <v>10028</v>
      </c>
      <c r="W171" s="1" t="s">
        <v>10028</v>
      </c>
      <c r="X171" s="1" t="s">
        <v>10028</v>
      </c>
      <c r="Y171" s="12" t="s">
        <v>10028</v>
      </c>
    </row>
    <row r="172" spans="2:25" x14ac:dyDescent="0.4">
      <c r="B172" s="10" t="s">
        <v>13437</v>
      </c>
      <c r="C172" s="1" t="s">
        <v>10028</v>
      </c>
      <c r="D172" s="1" t="s">
        <v>10026</v>
      </c>
      <c r="E172" s="1" t="s">
        <v>13438</v>
      </c>
      <c r="F172" s="1" t="s">
        <v>10028</v>
      </c>
      <c r="G172" s="1" t="s">
        <v>10028</v>
      </c>
      <c r="H172" s="1" t="s">
        <v>10028</v>
      </c>
      <c r="I172" s="1" t="s">
        <v>10028</v>
      </c>
      <c r="J172" s="1" t="s">
        <v>10028</v>
      </c>
      <c r="K172" s="1" t="s">
        <v>10028</v>
      </c>
      <c r="L172" s="1" t="s">
        <v>10028</v>
      </c>
      <c r="M172" s="1" t="s">
        <v>10028</v>
      </c>
      <c r="N172" s="1" t="s">
        <v>10028</v>
      </c>
      <c r="O172" s="1" t="s">
        <v>10028</v>
      </c>
      <c r="P172" s="1" t="s">
        <v>10028</v>
      </c>
      <c r="Q172" s="1" t="s">
        <v>10028</v>
      </c>
      <c r="R172" s="1" t="s">
        <v>10028</v>
      </c>
      <c r="S172" s="1" t="s">
        <v>10028</v>
      </c>
      <c r="T172" s="1" t="s">
        <v>10028</v>
      </c>
      <c r="U172" s="1" t="s">
        <v>10028</v>
      </c>
      <c r="V172" s="1" t="s">
        <v>10028</v>
      </c>
      <c r="W172" s="1" t="s">
        <v>10028</v>
      </c>
      <c r="X172" s="1" t="s">
        <v>10028</v>
      </c>
      <c r="Y172" s="12" t="s">
        <v>10028</v>
      </c>
    </row>
    <row r="173" spans="2:25" x14ac:dyDescent="0.4">
      <c r="B173" s="10" t="s">
        <v>13439</v>
      </c>
      <c r="C173" s="1" t="s">
        <v>10028</v>
      </c>
      <c r="D173" s="1" t="s">
        <v>10026</v>
      </c>
      <c r="E173" s="1" t="s">
        <v>13440</v>
      </c>
      <c r="F173" s="1" t="s">
        <v>10026</v>
      </c>
      <c r="G173" s="1" t="s">
        <v>10028</v>
      </c>
      <c r="H173" s="1" t="s">
        <v>10028</v>
      </c>
      <c r="I173" s="1" t="s">
        <v>10026</v>
      </c>
      <c r="J173" s="1" t="s">
        <v>10028</v>
      </c>
      <c r="K173" s="1" t="s">
        <v>10028</v>
      </c>
      <c r="L173" s="1" t="s">
        <v>10026</v>
      </c>
      <c r="M173" s="1" t="s">
        <v>10028</v>
      </c>
      <c r="N173" s="1" t="s">
        <v>10028</v>
      </c>
      <c r="O173" s="1" t="s">
        <v>10028</v>
      </c>
      <c r="P173" s="1" t="s">
        <v>10028</v>
      </c>
      <c r="Q173" s="1" t="s">
        <v>10026</v>
      </c>
      <c r="R173" s="1" t="s">
        <v>10028</v>
      </c>
      <c r="S173" s="1" t="s">
        <v>10028</v>
      </c>
      <c r="T173" s="1" t="s">
        <v>10026</v>
      </c>
      <c r="U173" s="1" t="s">
        <v>10028</v>
      </c>
      <c r="V173" s="1" t="s">
        <v>10028</v>
      </c>
      <c r="W173" s="1" t="s">
        <v>10026</v>
      </c>
      <c r="X173" s="1" t="s">
        <v>10028</v>
      </c>
      <c r="Y173" s="12" t="s">
        <v>10028</v>
      </c>
    </row>
    <row r="174" spans="2:25" x14ac:dyDescent="0.4">
      <c r="B174" s="10" t="s">
        <v>2074</v>
      </c>
      <c r="C174" s="1" t="s">
        <v>10026</v>
      </c>
      <c r="D174" s="1" t="s">
        <v>10028</v>
      </c>
      <c r="E174" s="1" t="s">
        <v>10591</v>
      </c>
      <c r="F174" s="1" t="s">
        <v>10028</v>
      </c>
      <c r="G174" s="1" t="s">
        <v>10028</v>
      </c>
      <c r="H174" s="1" t="s">
        <v>10028</v>
      </c>
      <c r="I174" s="1" t="s">
        <v>10028</v>
      </c>
      <c r="J174" s="1" t="s">
        <v>10028</v>
      </c>
      <c r="K174" s="1" t="s">
        <v>10028</v>
      </c>
      <c r="L174" s="1" t="s">
        <v>10028</v>
      </c>
      <c r="M174" s="1" t="s">
        <v>10028</v>
      </c>
      <c r="N174" s="1" t="s">
        <v>10028</v>
      </c>
      <c r="O174" s="1" t="s">
        <v>10028</v>
      </c>
      <c r="P174" s="1" t="s">
        <v>10028</v>
      </c>
      <c r="Q174" s="1" t="s">
        <v>10028</v>
      </c>
      <c r="R174" s="1" t="s">
        <v>10028</v>
      </c>
      <c r="S174" s="1" t="s">
        <v>10028</v>
      </c>
      <c r="T174" s="1" t="s">
        <v>10028</v>
      </c>
      <c r="U174" s="1" t="s">
        <v>10028</v>
      </c>
      <c r="V174" s="1" t="s">
        <v>10028</v>
      </c>
      <c r="W174" s="1" t="s">
        <v>10028</v>
      </c>
      <c r="X174" s="1" t="s">
        <v>10028</v>
      </c>
      <c r="Y174" s="12" t="s">
        <v>10028</v>
      </c>
    </row>
    <row r="175" spans="2:25" x14ac:dyDescent="0.4">
      <c r="B175" s="10" t="s">
        <v>1326</v>
      </c>
      <c r="C175" s="1" t="s">
        <v>10026</v>
      </c>
      <c r="D175" s="1" t="s">
        <v>10028</v>
      </c>
      <c r="E175" s="1" t="s">
        <v>13441</v>
      </c>
      <c r="F175" s="1" t="s">
        <v>10028</v>
      </c>
      <c r="G175" s="1" t="s">
        <v>10028</v>
      </c>
      <c r="H175" s="1" t="s">
        <v>10028</v>
      </c>
      <c r="I175" s="1" t="s">
        <v>10028</v>
      </c>
      <c r="J175" s="1" t="s">
        <v>10028</v>
      </c>
      <c r="K175" s="1" t="s">
        <v>10028</v>
      </c>
      <c r="L175" s="1" t="s">
        <v>10028</v>
      </c>
      <c r="M175" s="1" t="s">
        <v>10028</v>
      </c>
      <c r="N175" s="1" t="s">
        <v>10028</v>
      </c>
      <c r="O175" s="1" t="s">
        <v>10028</v>
      </c>
      <c r="P175" s="1" t="s">
        <v>10028</v>
      </c>
      <c r="Q175" s="1" t="s">
        <v>10028</v>
      </c>
      <c r="R175" s="1" t="s">
        <v>10028</v>
      </c>
      <c r="S175" s="1" t="s">
        <v>10028</v>
      </c>
      <c r="T175" s="1" t="s">
        <v>10028</v>
      </c>
      <c r="U175" s="1" t="s">
        <v>10028</v>
      </c>
      <c r="V175" s="1" t="s">
        <v>10028</v>
      </c>
      <c r="W175" s="1" t="s">
        <v>10028</v>
      </c>
      <c r="X175" s="1" t="s">
        <v>10028</v>
      </c>
      <c r="Y175" s="12" t="s">
        <v>10028</v>
      </c>
    </row>
    <row r="176" spans="2:25" x14ac:dyDescent="0.4">
      <c r="B176" s="10" t="s">
        <v>4704</v>
      </c>
      <c r="C176" s="1" t="s">
        <v>10028</v>
      </c>
      <c r="D176" s="1" t="s">
        <v>10026</v>
      </c>
      <c r="E176" s="1" t="s">
        <v>13442</v>
      </c>
      <c r="F176" s="1" t="s">
        <v>10028</v>
      </c>
      <c r="G176" s="1" t="s">
        <v>10028</v>
      </c>
      <c r="H176" s="1" t="s">
        <v>10028</v>
      </c>
      <c r="I176" s="1" t="s">
        <v>10028</v>
      </c>
      <c r="J176" s="1" t="s">
        <v>10028</v>
      </c>
      <c r="K176" s="1" t="s">
        <v>10028</v>
      </c>
      <c r="L176" s="1" t="s">
        <v>10028</v>
      </c>
      <c r="M176" s="1" t="s">
        <v>10028</v>
      </c>
      <c r="N176" s="1" t="s">
        <v>10028</v>
      </c>
      <c r="O176" s="1" t="s">
        <v>10028</v>
      </c>
      <c r="P176" s="1" t="s">
        <v>10028</v>
      </c>
      <c r="Q176" s="1" t="s">
        <v>10028</v>
      </c>
      <c r="R176" s="1" t="s">
        <v>10028</v>
      </c>
      <c r="S176" s="1" t="s">
        <v>10028</v>
      </c>
      <c r="T176" s="1" t="s">
        <v>10028</v>
      </c>
      <c r="U176" s="1" t="s">
        <v>10028</v>
      </c>
      <c r="V176" s="1" t="s">
        <v>10028</v>
      </c>
      <c r="W176" s="1" t="s">
        <v>10028</v>
      </c>
      <c r="X176" s="1" t="s">
        <v>10028</v>
      </c>
      <c r="Y176" s="12" t="s">
        <v>10028</v>
      </c>
    </row>
    <row r="177" spans="2:25" x14ac:dyDescent="0.4">
      <c r="B177" s="10" t="s">
        <v>13443</v>
      </c>
      <c r="C177" s="1" t="s">
        <v>10028</v>
      </c>
      <c r="D177" s="1" t="s">
        <v>10026</v>
      </c>
      <c r="E177" s="1" t="s">
        <v>13444</v>
      </c>
      <c r="F177" s="1" t="s">
        <v>10028</v>
      </c>
      <c r="G177" s="1" t="s">
        <v>10028</v>
      </c>
      <c r="H177" s="1" t="s">
        <v>10026</v>
      </c>
      <c r="I177" s="1" t="s">
        <v>10028</v>
      </c>
      <c r="J177" s="1" t="s">
        <v>10028</v>
      </c>
      <c r="K177" s="1" t="s">
        <v>10028</v>
      </c>
      <c r="L177" s="1" t="s">
        <v>10028</v>
      </c>
      <c r="M177" s="1" t="s">
        <v>10028</v>
      </c>
      <c r="N177" s="1" t="s">
        <v>10028</v>
      </c>
      <c r="O177" s="1" t="s">
        <v>10028</v>
      </c>
      <c r="P177" s="1" t="s">
        <v>10028</v>
      </c>
      <c r="Q177" s="1" t="s">
        <v>10028</v>
      </c>
      <c r="R177" s="1" t="s">
        <v>10028</v>
      </c>
      <c r="S177" s="1" t="s">
        <v>10028</v>
      </c>
      <c r="T177" s="1" t="s">
        <v>10028</v>
      </c>
      <c r="U177" s="1" t="s">
        <v>10028</v>
      </c>
      <c r="V177" s="1" t="s">
        <v>10028</v>
      </c>
      <c r="W177" s="1" t="s">
        <v>10028</v>
      </c>
      <c r="X177" s="1" t="s">
        <v>10028</v>
      </c>
      <c r="Y177" s="12" t="s">
        <v>10028</v>
      </c>
    </row>
    <row r="178" spans="2:25" x14ac:dyDescent="0.4">
      <c r="B178" s="10" t="s">
        <v>13445</v>
      </c>
      <c r="C178" s="1" t="s">
        <v>10028</v>
      </c>
      <c r="D178" s="1" t="s">
        <v>10026</v>
      </c>
      <c r="E178" s="1" t="s">
        <v>13446</v>
      </c>
      <c r="F178" s="1" t="s">
        <v>10028</v>
      </c>
      <c r="G178" s="1" t="s">
        <v>10028</v>
      </c>
      <c r="H178" s="1" t="s">
        <v>10028</v>
      </c>
      <c r="I178" s="1" t="s">
        <v>10026</v>
      </c>
      <c r="J178" s="1" t="s">
        <v>10026</v>
      </c>
      <c r="K178" s="1" t="s">
        <v>10028</v>
      </c>
      <c r="L178" s="1" t="s">
        <v>10026</v>
      </c>
      <c r="M178" s="1" t="s">
        <v>10028</v>
      </c>
      <c r="N178" s="1" t="s">
        <v>10026</v>
      </c>
      <c r="O178" s="1" t="s">
        <v>10028</v>
      </c>
      <c r="P178" s="1" t="s">
        <v>10028</v>
      </c>
      <c r="Q178" s="1" t="s">
        <v>10028</v>
      </c>
      <c r="R178" s="1" t="s">
        <v>10028</v>
      </c>
      <c r="S178" s="1" t="s">
        <v>10028</v>
      </c>
      <c r="T178" s="1" t="s">
        <v>10026</v>
      </c>
      <c r="U178" s="1" t="s">
        <v>10028</v>
      </c>
      <c r="V178" s="1" t="s">
        <v>10026</v>
      </c>
      <c r="W178" s="1" t="s">
        <v>10026</v>
      </c>
      <c r="X178" s="1" t="s">
        <v>10028</v>
      </c>
      <c r="Y178" s="12" t="s">
        <v>10028</v>
      </c>
    </row>
    <row r="179" spans="2:25" x14ac:dyDescent="0.4">
      <c r="B179" s="10" t="s">
        <v>13447</v>
      </c>
      <c r="C179" s="1" t="s">
        <v>10028</v>
      </c>
      <c r="D179" s="1" t="s">
        <v>10026</v>
      </c>
      <c r="E179" s="1" t="s">
        <v>13448</v>
      </c>
      <c r="F179" s="1" t="s">
        <v>10028</v>
      </c>
      <c r="G179" s="1" t="s">
        <v>10028</v>
      </c>
      <c r="H179" s="1" t="s">
        <v>10028</v>
      </c>
      <c r="I179" s="1" t="s">
        <v>10026</v>
      </c>
      <c r="J179" s="1" t="s">
        <v>10028</v>
      </c>
      <c r="K179" s="1" t="s">
        <v>10028</v>
      </c>
      <c r="L179" s="1" t="s">
        <v>10028</v>
      </c>
      <c r="M179" s="1" t="s">
        <v>10028</v>
      </c>
      <c r="N179" s="1" t="s">
        <v>10028</v>
      </c>
      <c r="O179" s="1" t="s">
        <v>10028</v>
      </c>
      <c r="P179" s="1" t="s">
        <v>10028</v>
      </c>
      <c r="Q179" s="1" t="s">
        <v>10028</v>
      </c>
      <c r="R179" s="1" t="s">
        <v>10028</v>
      </c>
      <c r="S179" s="1" t="s">
        <v>10028</v>
      </c>
      <c r="T179" s="1" t="s">
        <v>10028</v>
      </c>
      <c r="U179" s="1" t="s">
        <v>10028</v>
      </c>
      <c r="V179" s="1" t="s">
        <v>10028</v>
      </c>
      <c r="W179" s="1" t="s">
        <v>10028</v>
      </c>
      <c r="X179" s="1" t="s">
        <v>10028</v>
      </c>
      <c r="Y179" s="12" t="s">
        <v>10028</v>
      </c>
    </row>
    <row r="180" spans="2:25" x14ac:dyDescent="0.4">
      <c r="B180" s="10" t="s">
        <v>13449</v>
      </c>
      <c r="C180" s="1" t="s">
        <v>10028</v>
      </c>
      <c r="D180" s="1" t="s">
        <v>10026</v>
      </c>
      <c r="E180" s="1" t="s">
        <v>13450</v>
      </c>
      <c r="F180" s="1" t="s">
        <v>10028</v>
      </c>
      <c r="G180" s="1" t="s">
        <v>10026</v>
      </c>
      <c r="H180" s="1" t="s">
        <v>10028</v>
      </c>
      <c r="I180" s="1" t="s">
        <v>10028</v>
      </c>
      <c r="J180" s="1" t="s">
        <v>10028</v>
      </c>
      <c r="K180" s="1" t="s">
        <v>10028</v>
      </c>
      <c r="L180" s="1" t="s">
        <v>10028</v>
      </c>
      <c r="M180" s="1" t="s">
        <v>10028</v>
      </c>
      <c r="N180" s="1" t="s">
        <v>10028</v>
      </c>
      <c r="O180" s="1" t="s">
        <v>10028</v>
      </c>
      <c r="P180" s="1" t="s">
        <v>10028</v>
      </c>
      <c r="Q180" s="1" t="s">
        <v>10028</v>
      </c>
      <c r="R180" s="1" t="s">
        <v>10028</v>
      </c>
      <c r="S180" s="1" t="s">
        <v>10028</v>
      </c>
      <c r="T180" s="1" t="s">
        <v>10028</v>
      </c>
      <c r="U180" s="1" t="s">
        <v>10028</v>
      </c>
      <c r="V180" s="1" t="s">
        <v>10028</v>
      </c>
      <c r="W180" s="1" t="s">
        <v>10028</v>
      </c>
      <c r="X180" s="1" t="s">
        <v>10028</v>
      </c>
      <c r="Y180" s="12" t="s">
        <v>10026</v>
      </c>
    </row>
    <row r="181" spans="2:25" x14ac:dyDescent="0.4">
      <c r="B181" s="10" t="s">
        <v>13451</v>
      </c>
      <c r="C181" s="1" t="s">
        <v>10028</v>
      </c>
      <c r="D181" s="1" t="s">
        <v>10026</v>
      </c>
      <c r="E181" s="1" t="s">
        <v>13452</v>
      </c>
      <c r="F181" s="1" t="s">
        <v>10028</v>
      </c>
      <c r="G181" s="1" t="s">
        <v>10028</v>
      </c>
      <c r="H181" s="1" t="s">
        <v>10028</v>
      </c>
      <c r="I181" s="1" t="s">
        <v>10026</v>
      </c>
      <c r="J181" s="1" t="s">
        <v>10028</v>
      </c>
      <c r="K181" s="1" t="s">
        <v>10028</v>
      </c>
      <c r="L181" s="1" t="s">
        <v>10028</v>
      </c>
      <c r="M181" s="1" t="s">
        <v>10028</v>
      </c>
      <c r="N181" s="1" t="s">
        <v>10028</v>
      </c>
      <c r="O181" s="1" t="s">
        <v>10028</v>
      </c>
      <c r="P181" s="1" t="s">
        <v>10028</v>
      </c>
      <c r="Q181" s="1" t="s">
        <v>10028</v>
      </c>
      <c r="R181" s="1" t="s">
        <v>10028</v>
      </c>
      <c r="S181" s="1" t="s">
        <v>10028</v>
      </c>
      <c r="T181" s="1" t="s">
        <v>10028</v>
      </c>
      <c r="U181" s="1" t="s">
        <v>10028</v>
      </c>
      <c r="V181" s="1" t="s">
        <v>10028</v>
      </c>
      <c r="W181" s="1" t="s">
        <v>10028</v>
      </c>
      <c r="X181" s="1" t="s">
        <v>10028</v>
      </c>
      <c r="Y181" s="12" t="s">
        <v>10028</v>
      </c>
    </row>
    <row r="182" spans="2:25" x14ac:dyDescent="0.4">
      <c r="B182" s="10" t="s">
        <v>9502</v>
      </c>
      <c r="C182" s="1" t="s">
        <v>10026</v>
      </c>
      <c r="D182" s="1" t="s">
        <v>10028</v>
      </c>
      <c r="E182" s="1" t="s">
        <v>13453</v>
      </c>
      <c r="F182" s="1" t="s">
        <v>10026</v>
      </c>
      <c r="G182" s="1" t="s">
        <v>10028</v>
      </c>
      <c r="H182" s="1" t="s">
        <v>10028</v>
      </c>
      <c r="I182" s="1" t="s">
        <v>10028</v>
      </c>
      <c r="J182" s="1" t="s">
        <v>10028</v>
      </c>
      <c r="K182" s="1" t="s">
        <v>10028</v>
      </c>
      <c r="L182" s="1" t="s">
        <v>10028</v>
      </c>
      <c r="M182" s="1" t="s">
        <v>10028</v>
      </c>
      <c r="N182" s="1" t="s">
        <v>10028</v>
      </c>
      <c r="O182" s="1" t="s">
        <v>10028</v>
      </c>
      <c r="P182" s="1" t="s">
        <v>10026</v>
      </c>
      <c r="Q182" s="1" t="s">
        <v>10028</v>
      </c>
      <c r="R182" s="1" t="s">
        <v>10028</v>
      </c>
      <c r="S182" s="1" t="s">
        <v>10028</v>
      </c>
      <c r="T182" s="1" t="s">
        <v>10028</v>
      </c>
      <c r="U182" s="1" t="s">
        <v>10028</v>
      </c>
      <c r="V182" s="1" t="s">
        <v>10028</v>
      </c>
      <c r="W182" s="1" t="s">
        <v>10028</v>
      </c>
      <c r="X182" s="1" t="s">
        <v>10028</v>
      </c>
      <c r="Y182" s="12" t="s">
        <v>10028</v>
      </c>
    </row>
    <row r="183" spans="2:25" x14ac:dyDescent="0.4">
      <c r="B183" s="10" t="s">
        <v>13454</v>
      </c>
      <c r="C183" s="1" t="s">
        <v>10028</v>
      </c>
      <c r="D183" s="1" t="s">
        <v>10026</v>
      </c>
      <c r="E183" s="1" t="s">
        <v>13455</v>
      </c>
      <c r="F183" s="1" t="s">
        <v>10028</v>
      </c>
      <c r="G183" s="1" t="s">
        <v>10028</v>
      </c>
      <c r="H183" s="1" t="s">
        <v>10028</v>
      </c>
      <c r="I183" s="1" t="s">
        <v>10028</v>
      </c>
      <c r="J183" s="1" t="s">
        <v>10028</v>
      </c>
      <c r="K183" s="1" t="s">
        <v>10028</v>
      </c>
      <c r="L183" s="1" t="s">
        <v>10028</v>
      </c>
      <c r="M183" s="1" t="s">
        <v>10028</v>
      </c>
      <c r="N183" s="1" t="s">
        <v>10028</v>
      </c>
      <c r="O183" s="1" t="s">
        <v>10028</v>
      </c>
      <c r="P183" s="1" t="s">
        <v>10028</v>
      </c>
      <c r="Q183" s="1" t="s">
        <v>10026</v>
      </c>
      <c r="R183" s="1" t="s">
        <v>10028</v>
      </c>
      <c r="S183" s="1" t="s">
        <v>10028</v>
      </c>
      <c r="T183" s="1" t="s">
        <v>10028</v>
      </c>
      <c r="U183" s="1" t="s">
        <v>10028</v>
      </c>
      <c r="V183" s="1" t="s">
        <v>10028</v>
      </c>
      <c r="W183" s="1" t="s">
        <v>10028</v>
      </c>
      <c r="X183" s="1" t="s">
        <v>10028</v>
      </c>
      <c r="Y183" s="12" t="s">
        <v>10028</v>
      </c>
    </row>
    <row r="184" spans="2:25" x14ac:dyDescent="0.4">
      <c r="B184" s="10" t="s">
        <v>12551</v>
      </c>
      <c r="C184" s="1" t="s">
        <v>10026</v>
      </c>
      <c r="D184" s="1" t="s">
        <v>10028</v>
      </c>
      <c r="E184" s="1" t="s">
        <v>13456</v>
      </c>
      <c r="F184" s="1" t="s">
        <v>10028</v>
      </c>
      <c r="G184" s="1" t="s">
        <v>10028</v>
      </c>
      <c r="H184" s="1" t="s">
        <v>10028</v>
      </c>
      <c r="I184" s="1" t="s">
        <v>10028</v>
      </c>
      <c r="J184" s="1" t="s">
        <v>10028</v>
      </c>
      <c r="K184" s="1" t="s">
        <v>10028</v>
      </c>
      <c r="L184" s="1" t="s">
        <v>10028</v>
      </c>
      <c r="M184" s="1" t="s">
        <v>10028</v>
      </c>
      <c r="N184" s="1" t="s">
        <v>10028</v>
      </c>
      <c r="O184" s="1" t="s">
        <v>10028</v>
      </c>
      <c r="P184" s="1" t="s">
        <v>10028</v>
      </c>
      <c r="Q184" s="1" t="s">
        <v>10028</v>
      </c>
      <c r="R184" s="1" t="s">
        <v>10028</v>
      </c>
      <c r="S184" s="1" t="s">
        <v>10028</v>
      </c>
      <c r="T184" s="1" t="s">
        <v>10028</v>
      </c>
      <c r="U184" s="1" t="s">
        <v>10028</v>
      </c>
      <c r="V184" s="1" t="s">
        <v>10028</v>
      </c>
      <c r="W184" s="1" t="s">
        <v>10028</v>
      </c>
      <c r="X184" s="1" t="s">
        <v>10028</v>
      </c>
      <c r="Y184" s="12" t="s">
        <v>10028</v>
      </c>
    </row>
    <row r="185" spans="2:25" x14ac:dyDescent="0.4">
      <c r="B185" s="10" t="s">
        <v>1073</v>
      </c>
      <c r="C185" s="1" t="s">
        <v>10028</v>
      </c>
      <c r="D185" s="1" t="s">
        <v>10026</v>
      </c>
      <c r="E185" s="1" t="s">
        <v>13457</v>
      </c>
      <c r="F185" s="1" t="s">
        <v>10028</v>
      </c>
      <c r="G185" s="1" t="s">
        <v>10028</v>
      </c>
      <c r="H185" s="1" t="s">
        <v>10028</v>
      </c>
      <c r="I185" s="1" t="s">
        <v>10026</v>
      </c>
      <c r="J185" s="1" t="s">
        <v>10028</v>
      </c>
      <c r="K185" s="1" t="s">
        <v>10028</v>
      </c>
      <c r="L185" s="1" t="s">
        <v>10028</v>
      </c>
      <c r="M185" s="1" t="s">
        <v>10028</v>
      </c>
      <c r="N185" s="1" t="s">
        <v>10028</v>
      </c>
      <c r="O185" s="1" t="s">
        <v>10028</v>
      </c>
      <c r="P185" s="1" t="s">
        <v>10028</v>
      </c>
      <c r="Q185" s="1" t="s">
        <v>10026</v>
      </c>
      <c r="R185" s="1" t="s">
        <v>10028</v>
      </c>
      <c r="S185" s="1" t="s">
        <v>10028</v>
      </c>
      <c r="T185" s="1" t="s">
        <v>10028</v>
      </c>
      <c r="U185" s="1" t="s">
        <v>10028</v>
      </c>
      <c r="V185" s="1" t="s">
        <v>10028</v>
      </c>
      <c r="W185" s="1" t="s">
        <v>10028</v>
      </c>
      <c r="X185" s="1" t="s">
        <v>10028</v>
      </c>
      <c r="Y185" s="12" t="s">
        <v>10028</v>
      </c>
    </row>
    <row r="186" spans="2:25" x14ac:dyDescent="0.4">
      <c r="B186" s="10" t="s">
        <v>13458</v>
      </c>
      <c r="C186" s="1" t="s">
        <v>10028</v>
      </c>
      <c r="D186" s="1" t="s">
        <v>10026</v>
      </c>
      <c r="E186" s="1" t="s">
        <v>13459</v>
      </c>
      <c r="F186" s="1" t="s">
        <v>10026</v>
      </c>
      <c r="G186" s="1" t="s">
        <v>10026</v>
      </c>
      <c r="H186" s="1" t="s">
        <v>10028</v>
      </c>
      <c r="I186" s="1" t="s">
        <v>10028</v>
      </c>
      <c r="J186" s="1" t="s">
        <v>10026</v>
      </c>
      <c r="K186" s="1" t="s">
        <v>10026</v>
      </c>
      <c r="L186" s="1" t="s">
        <v>10028</v>
      </c>
      <c r="M186" s="1" t="s">
        <v>10028</v>
      </c>
      <c r="N186" s="1" t="s">
        <v>10028</v>
      </c>
      <c r="O186" s="1" t="s">
        <v>10028</v>
      </c>
      <c r="P186" s="1" t="s">
        <v>10028</v>
      </c>
      <c r="Q186" s="1" t="s">
        <v>10026</v>
      </c>
      <c r="R186" s="1" t="s">
        <v>10028</v>
      </c>
      <c r="S186" s="1" t="s">
        <v>10026</v>
      </c>
      <c r="T186" s="1" t="s">
        <v>10028</v>
      </c>
      <c r="U186" s="1" t="s">
        <v>10028</v>
      </c>
      <c r="V186" s="1" t="s">
        <v>10028</v>
      </c>
      <c r="W186" s="1" t="s">
        <v>10028</v>
      </c>
      <c r="X186" s="1" t="s">
        <v>10028</v>
      </c>
      <c r="Y186" s="12" t="s">
        <v>10028</v>
      </c>
    </row>
    <row r="187" spans="2:25" x14ac:dyDescent="0.4">
      <c r="B187" s="10" t="s">
        <v>13460</v>
      </c>
      <c r="C187" s="1" t="s">
        <v>10028</v>
      </c>
      <c r="D187" s="1" t="s">
        <v>10026</v>
      </c>
      <c r="E187" s="1" t="s">
        <v>13461</v>
      </c>
      <c r="F187" s="1" t="s">
        <v>10026</v>
      </c>
      <c r="G187" s="1" t="s">
        <v>10028</v>
      </c>
      <c r="H187" s="1" t="s">
        <v>10028</v>
      </c>
      <c r="I187" s="1" t="s">
        <v>10028</v>
      </c>
      <c r="J187" s="1" t="s">
        <v>10028</v>
      </c>
      <c r="K187" s="1" t="s">
        <v>10028</v>
      </c>
      <c r="L187" s="1" t="s">
        <v>10028</v>
      </c>
      <c r="M187" s="1" t="s">
        <v>10028</v>
      </c>
      <c r="N187" s="1" t="s">
        <v>10028</v>
      </c>
      <c r="O187" s="1" t="s">
        <v>10028</v>
      </c>
      <c r="P187" s="1" t="s">
        <v>10028</v>
      </c>
      <c r="Q187" s="1" t="s">
        <v>10026</v>
      </c>
      <c r="R187" s="1" t="s">
        <v>10028</v>
      </c>
      <c r="S187" s="1" t="s">
        <v>10028</v>
      </c>
      <c r="T187" s="1" t="s">
        <v>10026</v>
      </c>
      <c r="U187" s="1" t="s">
        <v>10026</v>
      </c>
      <c r="V187" s="1" t="s">
        <v>10028</v>
      </c>
      <c r="W187" s="1" t="s">
        <v>10028</v>
      </c>
      <c r="X187" s="1" t="s">
        <v>10026</v>
      </c>
      <c r="Y187" s="12" t="s">
        <v>10028</v>
      </c>
    </row>
    <row r="188" spans="2:25" x14ac:dyDescent="0.4">
      <c r="B188" s="10" t="s">
        <v>3045</v>
      </c>
      <c r="C188" s="1" t="s">
        <v>10028</v>
      </c>
      <c r="D188" s="1" t="s">
        <v>10026</v>
      </c>
      <c r="E188" s="1" t="s">
        <v>13462</v>
      </c>
      <c r="F188" s="1" t="s">
        <v>10026</v>
      </c>
      <c r="G188" s="1" t="s">
        <v>10026</v>
      </c>
      <c r="H188" s="1" t="s">
        <v>10028</v>
      </c>
      <c r="I188" s="1" t="s">
        <v>10026</v>
      </c>
      <c r="J188" s="1" t="s">
        <v>10026</v>
      </c>
      <c r="K188" s="1" t="s">
        <v>10028</v>
      </c>
      <c r="L188" s="1" t="s">
        <v>10028</v>
      </c>
      <c r="M188" s="1" t="s">
        <v>10028</v>
      </c>
      <c r="N188" s="1" t="s">
        <v>10026</v>
      </c>
      <c r="O188" s="1" t="s">
        <v>10026</v>
      </c>
      <c r="P188" s="1" t="s">
        <v>10028</v>
      </c>
      <c r="Q188" s="1" t="s">
        <v>10028</v>
      </c>
      <c r="R188" s="1" t="s">
        <v>10028</v>
      </c>
      <c r="S188" s="1" t="s">
        <v>10026</v>
      </c>
      <c r="T188" s="1" t="s">
        <v>10028</v>
      </c>
      <c r="U188" s="1" t="s">
        <v>10026</v>
      </c>
      <c r="V188" s="1" t="s">
        <v>10026</v>
      </c>
      <c r="W188" s="1" t="s">
        <v>10028</v>
      </c>
      <c r="X188" s="1" t="s">
        <v>10026</v>
      </c>
      <c r="Y188" s="12" t="s">
        <v>10026</v>
      </c>
    </row>
    <row r="189" spans="2:25" x14ac:dyDescent="0.4">
      <c r="B189" s="10" t="s">
        <v>7174</v>
      </c>
      <c r="C189" s="1" t="s">
        <v>10026</v>
      </c>
      <c r="D189" s="1" t="s">
        <v>10028</v>
      </c>
      <c r="E189" s="1" t="s">
        <v>13463</v>
      </c>
      <c r="F189" s="1" t="s">
        <v>10028</v>
      </c>
      <c r="G189" s="1" t="s">
        <v>10028</v>
      </c>
      <c r="H189" s="1" t="s">
        <v>10028</v>
      </c>
      <c r="I189" s="1" t="s">
        <v>10028</v>
      </c>
      <c r="J189" s="1" t="s">
        <v>10028</v>
      </c>
      <c r="K189" s="1" t="s">
        <v>10028</v>
      </c>
      <c r="L189" s="1" t="s">
        <v>10028</v>
      </c>
      <c r="M189" s="1" t="s">
        <v>10028</v>
      </c>
      <c r="N189" s="1" t="s">
        <v>10028</v>
      </c>
      <c r="O189" s="1" t="s">
        <v>10028</v>
      </c>
      <c r="P189" s="1" t="s">
        <v>10028</v>
      </c>
      <c r="Q189" s="1" t="s">
        <v>10028</v>
      </c>
      <c r="R189" s="1" t="s">
        <v>10028</v>
      </c>
      <c r="S189" s="1" t="s">
        <v>10028</v>
      </c>
      <c r="T189" s="1" t="s">
        <v>10028</v>
      </c>
      <c r="U189" s="1" t="s">
        <v>10026</v>
      </c>
      <c r="V189" s="1" t="s">
        <v>10028</v>
      </c>
      <c r="W189" s="1" t="s">
        <v>10028</v>
      </c>
      <c r="X189" s="1" t="s">
        <v>10026</v>
      </c>
      <c r="Y189" s="12" t="s">
        <v>10028</v>
      </c>
    </row>
    <row r="190" spans="2:25" x14ac:dyDescent="0.4">
      <c r="B190" s="10" t="s">
        <v>522</v>
      </c>
      <c r="C190" s="1" t="s">
        <v>10026</v>
      </c>
      <c r="D190" s="1" t="s">
        <v>10028</v>
      </c>
      <c r="E190" s="1" t="s">
        <v>13464</v>
      </c>
      <c r="F190" s="1" t="s">
        <v>10028</v>
      </c>
      <c r="G190" s="1" t="s">
        <v>10028</v>
      </c>
      <c r="H190" s="1" t="s">
        <v>10026</v>
      </c>
      <c r="I190" s="1" t="s">
        <v>10028</v>
      </c>
      <c r="J190" s="1" t="s">
        <v>10026</v>
      </c>
      <c r="K190" s="1" t="s">
        <v>10028</v>
      </c>
      <c r="L190" s="1" t="s">
        <v>10028</v>
      </c>
      <c r="M190" s="1" t="s">
        <v>10028</v>
      </c>
      <c r="N190" s="1" t="s">
        <v>10028</v>
      </c>
      <c r="O190" s="1" t="s">
        <v>10028</v>
      </c>
      <c r="P190" s="1" t="s">
        <v>10028</v>
      </c>
      <c r="Q190" s="1" t="s">
        <v>10028</v>
      </c>
      <c r="R190" s="1" t="s">
        <v>10028</v>
      </c>
      <c r="S190" s="1" t="s">
        <v>10028</v>
      </c>
      <c r="T190" s="1" t="s">
        <v>10028</v>
      </c>
      <c r="U190" s="1" t="s">
        <v>10028</v>
      </c>
      <c r="V190" s="1" t="s">
        <v>10028</v>
      </c>
      <c r="W190" s="1" t="s">
        <v>10028</v>
      </c>
      <c r="X190" s="1" t="s">
        <v>10028</v>
      </c>
      <c r="Y190" s="12" t="s">
        <v>10028</v>
      </c>
    </row>
    <row r="191" spans="2:25" x14ac:dyDescent="0.4">
      <c r="B191" s="10" t="s">
        <v>6740</v>
      </c>
      <c r="C191" s="1" t="s">
        <v>10028</v>
      </c>
      <c r="D191" s="1" t="s">
        <v>10026</v>
      </c>
      <c r="E191" s="1" t="s">
        <v>13465</v>
      </c>
      <c r="F191" s="1" t="s">
        <v>10028</v>
      </c>
      <c r="G191" s="1" t="s">
        <v>10028</v>
      </c>
      <c r="H191" s="1" t="s">
        <v>10028</v>
      </c>
      <c r="I191" s="1" t="s">
        <v>10028</v>
      </c>
      <c r="J191" s="1" t="s">
        <v>10028</v>
      </c>
      <c r="K191" s="1" t="s">
        <v>10028</v>
      </c>
      <c r="L191" s="1" t="s">
        <v>10028</v>
      </c>
      <c r="M191" s="1" t="s">
        <v>10028</v>
      </c>
      <c r="N191" s="1" t="s">
        <v>10028</v>
      </c>
      <c r="O191" s="1" t="s">
        <v>10028</v>
      </c>
      <c r="P191" s="1" t="s">
        <v>10028</v>
      </c>
      <c r="Q191" s="1" t="s">
        <v>10028</v>
      </c>
      <c r="R191" s="1" t="s">
        <v>10028</v>
      </c>
      <c r="S191" s="1" t="s">
        <v>10028</v>
      </c>
      <c r="T191" s="1" t="s">
        <v>10028</v>
      </c>
      <c r="U191" s="1" t="s">
        <v>10028</v>
      </c>
      <c r="V191" s="1" t="s">
        <v>10028</v>
      </c>
      <c r="W191" s="1" t="s">
        <v>10028</v>
      </c>
      <c r="X191" s="1" t="s">
        <v>10028</v>
      </c>
      <c r="Y191" s="12" t="s">
        <v>10028</v>
      </c>
    </row>
    <row r="192" spans="2:25" x14ac:dyDescent="0.4">
      <c r="B192" s="10" t="s">
        <v>7613</v>
      </c>
      <c r="C192" s="1" t="s">
        <v>10028</v>
      </c>
      <c r="D192" s="1" t="s">
        <v>10026</v>
      </c>
      <c r="E192" s="1" t="s">
        <v>11649</v>
      </c>
      <c r="F192" s="1" t="s">
        <v>10026</v>
      </c>
      <c r="G192" s="1" t="s">
        <v>10028</v>
      </c>
      <c r="H192" s="1" t="s">
        <v>10028</v>
      </c>
      <c r="I192" s="1" t="s">
        <v>10028</v>
      </c>
      <c r="J192" s="1" t="s">
        <v>10028</v>
      </c>
      <c r="K192" s="1" t="s">
        <v>10028</v>
      </c>
      <c r="L192" s="1" t="s">
        <v>10028</v>
      </c>
      <c r="M192" s="1" t="s">
        <v>10028</v>
      </c>
      <c r="N192" s="1" t="s">
        <v>10028</v>
      </c>
      <c r="O192" s="1" t="s">
        <v>10028</v>
      </c>
      <c r="P192" s="1" t="s">
        <v>10028</v>
      </c>
      <c r="Q192" s="1" t="s">
        <v>10026</v>
      </c>
      <c r="R192" s="1" t="s">
        <v>10028</v>
      </c>
      <c r="S192" s="1" t="s">
        <v>10028</v>
      </c>
      <c r="T192" s="1" t="s">
        <v>10028</v>
      </c>
      <c r="U192" s="1" t="s">
        <v>10028</v>
      </c>
      <c r="V192" s="1" t="s">
        <v>10028</v>
      </c>
      <c r="W192" s="1" t="s">
        <v>10028</v>
      </c>
      <c r="X192" s="1" t="s">
        <v>10028</v>
      </c>
      <c r="Y192" s="12" t="s">
        <v>10028</v>
      </c>
    </row>
    <row r="193" spans="2:25" x14ac:dyDescent="0.4">
      <c r="B193" s="10" t="s">
        <v>8840</v>
      </c>
      <c r="C193" s="1" t="s">
        <v>10026</v>
      </c>
      <c r="D193" s="1" t="s">
        <v>10028</v>
      </c>
      <c r="E193" s="1" t="s">
        <v>13466</v>
      </c>
      <c r="F193" s="1" t="s">
        <v>10026</v>
      </c>
      <c r="G193" s="1" t="s">
        <v>10028</v>
      </c>
      <c r="H193" s="1" t="s">
        <v>10026</v>
      </c>
      <c r="I193" s="1" t="s">
        <v>10026</v>
      </c>
      <c r="J193" s="1" t="s">
        <v>10026</v>
      </c>
      <c r="K193" s="1" t="s">
        <v>10028</v>
      </c>
      <c r="L193" s="1" t="s">
        <v>10026</v>
      </c>
      <c r="M193" s="1" t="s">
        <v>10028</v>
      </c>
      <c r="N193" s="1" t="s">
        <v>10026</v>
      </c>
      <c r="O193" s="1" t="s">
        <v>10028</v>
      </c>
      <c r="P193" s="1" t="s">
        <v>10028</v>
      </c>
      <c r="Q193" s="1" t="s">
        <v>10028</v>
      </c>
      <c r="R193" s="1" t="s">
        <v>10028</v>
      </c>
      <c r="S193" s="1" t="s">
        <v>10026</v>
      </c>
      <c r="T193" s="1" t="s">
        <v>10028</v>
      </c>
      <c r="U193" s="1" t="s">
        <v>10026</v>
      </c>
      <c r="V193" s="1" t="s">
        <v>10028</v>
      </c>
      <c r="W193" s="1" t="s">
        <v>10028</v>
      </c>
      <c r="X193" s="1" t="s">
        <v>10026</v>
      </c>
      <c r="Y193" s="12" t="s">
        <v>10028</v>
      </c>
    </row>
    <row r="194" spans="2:25" x14ac:dyDescent="0.4">
      <c r="B194" s="10" t="s">
        <v>12591</v>
      </c>
      <c r="C194" s="1" t="s">
        <v>10026</v>
      </c>
      <c r="D194" s="1" t="s">
        <v>10028</v>
      </c>
      <c r="E194" s="1" t="s">
        <v>13467</v>
      </c>
      <c r="F194" s="1" t="s">
        <v>10028</v>
      </c>
      <c r="G194" s="1" t="s">
        <v>10028</v>
      </c>
      <c r="H194" s="1" t="s">
        <v>10028</v>
      </c>
      <c r="I194" s="1" t="s">
        <v>10028</v>
      </c>
      <c r="J194" s="1" t="s">
        <v>10028</v>
      </c>
      <c r="K194" s="1" t="s">
        <v>10028</v>
      </c>
      <c r="L194" s="1" t="s">
        <v>10028</v>
      </c>
      <c r="M194" s="1" t="s">
        <v>10028</v>
      </c>
      <c r="N194" s="1" t="s">
        <v>10028</v>
      </c>
      <c r="O194" s="1" t="s">
        <v>10028</v>
      </c>
      <c r="P194" s="1" t="s">
        <v>10028</v>
      </c>
      <c r="Q194" s="1" t="s">
        <v>10028</v>
      </c>
      <c r="R194" s="1" t="s">
        <v>10028</v>
      </c>
      <c r="S194" s="1" t="s">
        <v>10028</v>
      </c>
      <c r="T194" s="1" t="s">
        <v>10028</v>
      </c>
      <c r="U194" s="1" t="s">
        <v>10028</v>
      </c>
      <c r="V194" s="1" t="s">
        <v>10028</v>
      </c>
      <c r="W194" s="1" t="s">
        <v>10028</v>
      </c>
      <c r="X194" s="1" t="s">
        <v>10028</v>
      </c>
      <c r="Y194" s="12" t="s">
        <v>10028</v>
      </c>
    </row>
    <row r="195" spans="2:25" x14ac:dyDescent="0.4">
      <c r="B195" s="10" t="s">
        <v>2523</v>
      </c>
      <c r="C195" s="1" t="s">
        <v>10026</v>
      </c>
      <c r="D195" s="1" t="s">
        <v>10028</v>
      </c>
      <c r="E195" s="1" t="s">
        <v>13468</v>
      </c>
      <c r="F195" s="1" t="s">
        <v>10028</v>
      </c>
      <c r="G195" s="1" t="s">
        <v>10028</v>
      </c>
      <c r="H195" s="1" t="s">
        <v>10028</v>
      </c>
      <c r="I195" s="1" t="s">
        <v>10028</v>
      </c>
      <c r="J195" s="1" t="s">
        <v>10028</v>
      </c>
      <c r="K195" s="1" t="s">
        <v>10028</v>
      </c>
      <c r="L195" s="1" t="s">
        <v>10028</v>
      </c>
      <c r="M195" s="1" t="s">
        <v>10028</v>
      </c>
      <c r="N195" s="1" t="s">
        <v>10028</v>
      </c>
      <c r="O195" s="1" t="s">
        <v>10028</v>
      </c>
      <c r="P195" s="1" t="s">
        <v>10028</v>
      </c>
      <c r="Q195" s="1" t="s">
        <v>10028</v>
      </c>
      <c r="R195" s="1" t="s">
        <v>10028</v>
      </c>
      <c r="S195" s="1" t="s">
        <v>10028</v>
      </c>
      <c r="T195" s="1" t="s">
        <v>10028</v>
      </c>
      <c r="U195" s="1" t="s">
        <v>10028</v>
      </c>
      <c r="V195" s="1" t="s">
        <v>10028</v>
      </c>
      <c r="W195" s="1" t="s">
        <v>10028</v>
      </c>
      <c r="X195" s="1" t="s">
        <v>10028</v>
      </c>
      <c r="Y195" s="12" t="s">
        <v>10028</v>
      </c>
    </row>
    <row r="196" spans="2:25" x14ac:dyDescent="0.4">
      <c r="B196" s="10" t="s">
        <v>12550</v>
      </c>
      <c r="C196" s="1" t="s">
        <v>10026</v>
      </c>
      <c r="D196" s="1" t="s">
        <v>10028</v>
      </c>
      <c r="E196" s="1" t="s">
        <v>13469</v>
      </c>
      <c r="F196" s="1" t="s">
        <v>10026</v>
      </c>
      <c r="G196" s="1" t="s">
        <v>10028</v>
      </c>
      <c r="H196" s="1" t="s">
        <v>10028</v>
      </c>
      <c r="I196" s="1" t="s">
        <v>10028</v>
      </c>
      <c r="J196" s="1" t="s">
        <v>10028</v>
      </c>
      <c r="K196" s="1" t="s">
        <v>10028</v>
      </c>
      <c r="L196" s="1" t="s">
        <v>10028</v>
      </c>
      <c r="M196" s="1" t="s">
        <v>10028</v>
      </c>
      <c r="N196" s="1" t="s">
        <v>10028</v>
      </c>
      <c r="O196" s="1" t="s">
        <v>10028</v>
      </c>
      <c r="P196" s="1" t="s">
        <v>10028</v>
      </c>
      <c r="Q196" s="1" t="s">
        <v>10028</v>
      </c>
      <c r="R196" s="1" t="s">
        <v>10028</v>
      </c>
      <c r="S196" s="1" t="s">
        <v>10028</v>
      </c>
      <c r="T196" s="1" t="s">
        <v>10028</v>
      </c>
      <c r="U196" s="1" t="s">
        <v>10028</v>
      </c>
      <c r="V196" s="1" t="s">
        <v>10028</v>
      </c>
      <c r="W196" s="1" t="s">
        <v>10028</v>
      </c>
      <c r="X196" s="1" t="s">
        <v>10028</v>
      </c>
      <c r="Y196" s="12" t="s">
        <v>10028</v>
      </c>
    </row>
    <row r="197" spans="2:25" x14ac:dyDescent="0.4">
      <c r="B197" s="10" t="s">
        <v>13470</v>
      </c>
      <c r="C197" s="1" t="s">
        <v>10028</v>
      </c>
      <c r="D197" s="1" t="s">
        <v>10026</v>
      </c>
      <c r="E197" s="1" t="s">
        <v>13471</v>
      </c>
      <c r="F197" s="1" t="s">
        <v>10028</v>
      </c>
      <c r="G197" s="1" t="s">
        <v>10028</v>
      </c>
      <c r="H197" s="1" t="s">
        <v>10028</v>
      </c>
      <c r="I197" s="1" t="s">
        <v>10026</v>
      </c>
      <c r="J197" s="1" t="s">
        <v>10028</v>
      </c>
      <c r="K197" s="1" t="s">
        <v>10028</v>
      </c>
      <c r="L197" s="1" t="s">
        <v>10028</v>
      </c>
      <c r="M197" s="1" t="s">
        <v>10028</v>
      </c>
      <c r="N197" s="1" t="s">
        <v>10026</v>
      </c>
      <c r="O197" s="1" t="s">
        <v>10028</v>
      </c>
      <c r="P197" s="1" t="s">
        <v>10028</v>
      </c>
      <c r="Q197" s="1" t="s">
        <v>10028</v>
      </c>
      <c r="R197" s="1" t="s">
        <v>10028</v>
      </c>
      <c r="S197" s="1" t="s">
        <v>10028</v>
      </c>
      <c r="T197" s="1" t="s">
        <v>10028</v>
      </c>
      <c r="U197" s="1" t="s">
        <v>10028</v>
      </c>
      <c r="V197" s="1" t="s">
        <v>10028</v>
      </c>
      <c r="W197" s="1" t="s">
        <v>10028</v>
      </c>
      <c r="X197" s="1" t="s">
        <v>10028</v>
      </c>
      <c r="Y197" s="12" t="s">
        <v>10028</v>
      </c>
    </row>
    <row r="198" spans="2:25" x14ac:dyDescent="0.4">
      <c r="B198" s="10" t="s">
        <v>13472</v>
      </c>
      <c r="C198" s="1" t="s">
        <v>10028</v>
      </c>
      <c r="D198" s="1" t="s">
        <v>10026</v>
      </c>
      <c r="E198" s="1" t="s">
        <v>13473</v>
      </c>
      <c r="F198" s="1" t="s">
        <v>10028</v>
      </c>
      <c r="G198" s="1" t="s">
        <v>10028</v>
      </c>
      <c r="H198" s="1" t="s">
        <v>10028</v>
      </c>
      <c r="I198" s="1" t="s">
        <v>10026</v>
      </c>
      <c r="J198" s="1" t="s">
        <v>10028</v>
      </c>
      <c r="K198" s="1" t="s">
        <v>10028</v>
      </c>
      <c r="L198" s="1" t="s">
        <v>10028</v>
      </c>
      <c r="M198" s="1" t="s">
        <v>10028</v>
      </c>
      <c r="N198" s="1" t="s">
        <v>10028</v>
      </c>
      <c r="O198" s="1" t="s">
        <v>10028</v>
      </c>
      <c r="P198" s="1" t="s">
        <v>10028</v>
      </c>
      <c r="Q198" s="1" t="s">
        <v>10028</v>
      </c>
      <c r="R198" s="1" t="s">
        <v>10028</v>
      </c>
      <c r="S198" s="1" t="s">
        <v>10028</v>
      </c>
      <c r="T198" s="1" t="s">
        <v>10028</v>
      </c>
      <c r="U198" s="1" t="s">
        <v>10028</v>
      </c>
      <c r="V198" s="1" t="s">
        <v>10028</v>
      </c>
      <c r="W198" s="1" t="s">
        <v>10028</v>
      </c>
      <c r="X198" s="1" t="s">
        <v>10028</v>
      </c>
      <c r="Y198" s="12" t="s">
        <v>10028</v>
      </c>
    </row>
    <row r="199" spans="2:25" x14ac:dyDescent="0.4">
      <c r="B199" s="10" t="s">
        <v>13474</v>
      </c>
      <c r="C199" s="1" t="s">
        <v>10028</v>
      </c>
      <c r="D199" s="1" t="s">
        <v>10026</v>
      </c>
      <c r="E199" s="1" t="s">
        <v>13475</v>
      </c>
      <c r="F199" s="1" t="s">
        <v>10028</v>
      </c>
      <c r="G199" s="1" t="s">
        <v>10028</v>
      </c>
      <c r="H199" s="1" t="s">
        <v>10028</v>
      </c>
      <c r="I199" s="1" t="s">
        <v>10028</v>
      </c>
      <c r="J199" s="1" t="s">
        <v>10028</v>
      </c>
      <c r="K199" s="1" t="s">
        <v>10028</v>
      </c>
      <c r="L199" s="1" t="s">
        <v>10028</v>
      </c>
      <c r="M199" s="1" t="s">
        <v>10028</v>
      </c>
      <c r="N199" s="1" t="s">
        <v>10028</v>
      </c>
      <c r="O199" s="1" t="s">
        <v>10026</v>
      </c>
      <c r="P199" s="1" t="s">
        <v>10028</v>
      </c>
      <c r="Q199" s="1" t="s">
        <v>10028</v>
      </c>
      <c r="R199" s="1" t="s">
        <v>10028</v>
      </c>
      <c r="S199" s="1" t="s">
        <v>10028</v>
      </c>
      <c r="T199" s="1" t="s">
        <v>10028</v>
      </c>
      <c r="U199" s="1" t="s">
        <v>10028</v>
      </c>
      <c r="V199" s="1" t="s">
        <v>10026</v>
      </c>
      <c r="W199" s="1" t="s">
        <v>10028</v>
      </c>
      <c r="X199" s="1" t="s">
        <v>10028</v>
      </c>
      <c r="Y199" s="12" t="s">
        <v>10028</v>
      </c>
    </row>
    <row r="200" spans="2:25" x14ac:dyDescent="0.4">
      <c r="B200" s="10" t="s">
        <v>1385</v>
      </c>
      <c r="C200" s="1" t="s">
        <v>10026</v>
      </c>
      <c r="D200" s="1" t="s">
        <v>10028</v>
      </c>
      <c r="E200" s="1" t="s">
        <v>11429</v>
      </c>
      <c r="F200" s="1" t="s">
        <v>10028</v>
      </c>
      <c r="G200" s="1" t="s">
        <v>10026</v>
      </c>
      <c r="H200" s="1" t="s">
        <v>10028</v>
      </c>
      <c r="I200" s="1" t="s">
        <v>10028</v>
      </c>
      <c r="J200" s="1" t="s">
        <v>10028</v>
      </c>
      <c r="K200" s="1" t="s">
        <v>10026</v>
      </c>
      <c r="L200" s="1" t="s">
        <v>10028</v>
      </c>
      <c r="M200" s="1" t="s">
        <v>10028</v>
      </c>
      <c r="N200" s="1" t="s">
        <v>10028</v>
      </c>
      <c r="O200" s="1" t="s">
        <v>10028</v>
      </c>
      <c r="P200" s="1" t="s">
        <v>10028</v>
      </c>
      <c r="Q200" s="1" t="s">
        <v>10028</v>
      </c>
      <c r="R200" s="1" t="s">
        <v>10028</v>
      </c>
      <c r="S200" s="1" t="s">
        <v>10028</v>
      </c>
      <c r="T200" s="1" t="s">
        <v>10028</v>
      </c>
      <c r="U200" s="1" t="s">
        <v>10028</v>
      </c>
      <c r="V200" s="1" t="s">
        <v>10028</v>
      </c>
      <c r="W200" s="1" t="s">
        <v>10028</v>
      </c>
      <c r="X200" s="1" t="s">
        <v>10028</v>
      </c>
      <c r="Y200" s="12" t="s">
        <v>10028</v>
      </c>
    </row>
    <row r="201" spans="2:25" x14ac:dyDescent="0.4">
      <c r="B201" s="10" t="s">
        <v>856</v>
      </c>
      <c r="C201" s="1" t="s">
        <v>10028</v>
      </c>
      <c r="D201" s="1" t="s">
        <v>10026</v>
      </c>
      <c r="E201" s="1" t="s">
        <v>13476</v>
      </c>
      <c r="F201" s="1" t="s">
        <v>10026</v>
      </c>
      <c r="G201" s="1" t="s">
        <v>10028</v>
      </c>
      <c r="H201" s="1" t="s">
        <v>10028</v>
      </c>
      <c r="I201" s="1" t="s">
        <v>10028</v>
      </c>
      <c r="J201" s="1" t="s">
        <v>10026</v>
      </c>
      <c r="K201" s="1" t="s">
        <v>10028</v>
      </c>
      <c r="L201" s="1" t="s">
        <v>10028</v>
      </c>
      <c r="M201" s="1" t="s">
        <v>10028</v>
      </c>
      <c r="N201" s="1" t="s">
        <v>10028</v>
      </c>
      <c r="O201" s="1" t="s">
        <v>10028</v>
      </c>
      <c r="P201" s="1" t="s">
        <v>10028</v>
      </c>
      <c r="Q201" s="1" t="s">
        <v>10028</v>
      </c>
      <c r="R201" s="1" t="s">
        <v>10028</v>
      </c>
      <c r="S201" s="1" t="s">
        <v>10028</v>
      </c>
      <c r="T201" s="1" t="s">
        <v>10026</v>
      </c>
      <c r="U201" s="1" t="s">
        <v>10028</v>
      </c>
      <c r="V201" s="1" t="s">
        <v>10028</v>
      </c>
      <c r="W201" s="1" t="s">
        <v>10026</v>
      </c>
      <c r="X201" s="1" t="s">
        <v>10026</v>
      </c>
      <c r="Y201" s="12" t="s">
        <v>10026</v>
      </c>
    </row>
    <row r="202" spans="2:25" x14ac:dyDescent="0.4">
      <c r="B202" s="10" t="s">
        <v>12577</v>
      </c>
      <c r="C202" s="1" t="s">
        <v>10026</v>
      </c>
      <c r="D202" s="1" t="s">
        <v>10028</v>
      </c>
      <c r="E202" s="1" t="s">
        <v>13477</v>
      </c>
      <c r="F202" s="1" t="s">
        <v>10028</v>
      </c>
      <c r="G202" s="1" t="s">
        <v>10028</v>
      </c>
      <c r="H202" s="1" t="s">
        <v>10028</v>
      </c>
      <c r="I202" s="1" t="s">
        <v>10028</v>
      </c>
      <c r="J202" s="1" t="s">
        <v>10026</v>
      </c>
      <c r="K202" s="1" t="s">
        <v>10028</v>
      </c>
      <c r="L202" s="1" t="s">
        <v>10028</v>
      </c>
      <c r="M202" s="1" t="s">
        <v>10028</v>
      </c>
      <c r="N202" s="1" t="s">
        <v>10028</v>
      </c>
      <c r="O202" s="1" t="s">
        <v>10028</v>
      </c>
      <c r="P202" s="1" t="s">
        <v>10028</v>
      </c>
      <c r="Q202" s="1" t="s">
        <v>10028</v>
      </c>
      <c r="R202" s="1" t="s">
        <v>10028</v>
      </c>
      <c r="S202" s="1" t="s">
        <v>10028</v>
      </c>
      <c r="T202" s="1" t="s">
        <v>10028</v>
      </c>
      <c r="U202" s="1" t="s">
        <v>10028</v>
      </c>
      <c r="V202" s="1" t="s">
        <v>10028</v>
      </c>
      <c r="W202" s="1" t="s">
        <v>10028</v>
      </c>
      <c r="X202" s="1" t="s">
        <v>10028</v>
      </c>
      <c r="Y202" s="12" t="s">
        <v>10028</v>
      </c>
    </row>
    <row r="203" spans="2:25" x14ac:dyDescent="0.4">
      <c r="B203" s="10" t="s">
        <v>643</v>
      </c>
      <c r="C203" s="1" t="s">
        <v>10028</v>
      </c>
      <c r="D203" s="1" t="s">
        <v>10026</v>
      </c>
      <c r="E203" s="1" t="s">
        <v>13478</v>
      </c>
      <c r="F203" s="1" t="s">
        <v>10028</v>
      </c>
      <c r="G203" s="1" t="s">
        <v>10028</v>
      </c>
      <c r="H203" s="1" t="s">
        <v>10028</v>
      </c>
      <c r="I203" s="1" t="s">
        <v>10028</v>
      </c>
      <c r="J203" s="1" t="s">
        <v>10026</v>
      </c>
      <c r="K203" s="1" t="s">
        <v>10028</v>
      </c>
      <c r="L203" s="1" t="s">
        <v>10028</v>
      </c>
      <c r="M203" s="1" t="s">
        <v>10028</v>
      </c>
      <c r="N203" s="1" t="s">
        <v>10028</v>
      </c>
      <c r="O203" s="1" t="s">
        <v>10028</v>
      </c>
      <c r="P203" s="1" t="s">
        <v>10028</v>
      </c>
      <c r="Q203" s="1" t="s">
        <v>10028</v>
      </c>
      <c r="R203" s="1" t="s">
        <v>10028</v>
      </c>
      <c r="S203" s="1" t="s">
        <v>10028</v>
      </c>
      <c r="T203" s="1" t="s">
        <v>10028</v>
      </c>
      <c r="U203" s="1" t="s">
        <v>10028</v>
      </c>
      <c r="V203" s="1" t="s">
        <v>10028</v>
      </c>
      <c r="W203" s="1" t="s">
        <v>10028</v>
      </c>
      <c r="X203" s="1" t="s">
        <v>10028</v>
      </c>
      <c r="Y203" s="12" t="s">
        <v>10028</v>
      </c>
    </row>
    <row r="204" spans="2:25" x14ac:dyDescent="0.4">
      <c r="B204" s="10" t="s">
        <v>6868</v>
      </c>
      <c r="C204" s="1" t="s">
        <v>10028</v>
      </c>
      <c r="D204" s="1" t="s">
        <v>10026</v>
      </c>
      <c r="E204" s="1" t="s">
        <v>13479</v>
      </c>
      <c r="F204" s="1" t="s">
        <v>10026</v>
      </c>
      <c r="G204" s="1" t="s">
        <v>10028</v>
      </c>
      <c r="H204" s="1" t="s">
        <v>10028</v>
      </c>
      <c r="I204" s="1" t="s">
        <v>10028</v>
      </c>
      <c r="J204" s="1" t="s">
        <v>10028</v>
      </c>
      <c r="K204" s="1" t="s">
        <v>10028</v>
      </c>
      <c r="L204" s="1" t="s">
        <v>10028</v>
      </c>
      <c r="M204" s="1" t="s">
        <v>10028</v>
      </c>
      <c r="N204" s="1" t="s">
        <v>10028</v>
      </c>
      <c r="O204" s="1" t="s">
        <v>10028</v>
      </c>
      <c r="P204" s="1" t="s">
        <v>10028</v>
      </c>
      <c r="Q204" s="1" t="s">
        <v>10028</v>
      </c>
      <c r="R204" s="1" t="s">
        <v>10028</v>
      </c>
      <c r="S204" s="1" t="s">
        <v>10028</v>
      </c>
      <c r="T204" s="1" t="s">
        <v>10028</v>
      </c>
      <c r="U204" s="1" t="s">
        <v>10028</v>
      </c>
      <c r="V204" s="1" t="s">
        <v>10028</v>
      </c>
      <c r="W204" s="1" t="s">
        <v>10028</v>
      </c>
      <c r="X204" s="1" t="s">
        <v>10028</v>
      </c>
      <c r="Y204" s="12" t="s">
        <v>10028</v>
      </c>
    </row>
    <row r="205" spans="2:25" x14ac:dyDescent="0.4">
      <c r="B205" s="10" t="s">
        <v>7756</v>
      </c>
      <c r="C205" s="1" t="s">
        <v>10028</v>
      </c>
      <c r="D205" s="1" t="s">
        <v>10026</v>
      </c>
      <c r="E205" s="1" t="s">
        <v>13480</v>
      </c>
      <c r="F205" s="1" t="s">
        <v>10028</v>
      </c>
      <c r="G205" s="1" t="s">
        <v>10028</v>
      </c>
      <c r="H205" s="1" t="s">
        <v>10028</v>
      </c>
      <c r="I205" s="1" t="s">
        <v>10028</v>
      </c>
      <c r="J205" s="1" t="s">
        <v>10028</v>
      </c>
      <c r="K205" s="1" t="s">
        <v>10028</v>
      </c>
      <c r="L205" s="1" t="s">
        <v>10028</v>
      </c>
      <c r="M205" s="1" t="s">
        <v>10028</v>
      </c>
      <c r="N205" s="1" t="s">
        <v>10028</v>
      </c>
      <c r="O205" s="1" t="s">
        <v>10028</v>
      </c>
      <c r="P205" s="1" t="s">
        <v>10028</v>
      </c>
      <c r="Q205" s="1" t="s">
        <v>10028</v>
      </c>
      <c r="R205" s="1" t="s">
        <v>10028</v>
      </c>
      <c r="S205" s="1" t="s">
        <v>10028</v>
      </c>
      <c r="T205" s="1" t="s">
        <v>10028</v>
      </c>
      <c r="U205" s="1" t="s">
        <v>10028</v>
      </c>
      <c r="V205" s="1" t="s">
        <v>10028</v>
      </c>
      <c r="W205" s="1" t="s">
        <v>10028</v>
      </c>
      <c r="X205" s="1" t="s">
        <v>10028</v>
      </c>
      <c r="Y205" s="12" t="s">
        <v>10028</v>
      </c>
    </row>
    <row r="206" spans="2:25" x14ac:dyDescent="0.4">
      <c r="B206" s="10" t="s">
        <v>13481</v>
      </c>
      <c r="C206" s="1" t="s">
        <v>10028</v>
      </c>
      <c r="D206" s="1" t="s">
        <v>10026</v>
      </c>
      <c r="E206" s="1" t="s">
        <v>13482</v>
      </c>
      <c r="F206" s="1" t="s">
        <v>10026</v>
      </c>
      <c r="G206" s="1" t="s">
        <v>10028</v>
      </c>
      <c r="H206" s="1" t="s">
        <v>10028</v>
      </c>
      <c r="I206" s="1" t="s">
        <v>10028</v>
      </c>
      <c r="J206" s="1" t="s">
        <v>10028</v>
      </c>
      <c r="K206" s="1" t="s">
        <v>10028</v>
      </c>
      <c r="L206" s="1" t="s">
        <v>10028</v>
      </c>
      <c r="M206" s="1" t="s">
        <v>10028</v>
      </c>
      <c r="N206" s="1" t="s">
        <v>10028</v>
      </c>
      <c r="O206" s="1" t="s">
        <v>10028</v>
      </c>
      <c r="P206" s="1" t="s">
        <v>10028</v>
      </c>
      <c r="Q206" s="1" t="s">
        <v>10028</v>
      </c>
      <c r="R206" s="1" t="s">
        <v>10028</v>
      </c>
      <c r="S206" s="1" t="s">
        <v>10028</v>
      </c>
      <c r="T206" s="1" t="s">
        <v>10028</v>
      </c>
      <c r="U206" s="1" t="s">
        <v>10028</v>
      </c>
      <c r="V206" s="1" t="s">
        <v>10028</v>
      </c>
      <c r="W206" s="1" t="s">
        <v>10028</v>
      </c>
      <c r="X206" s="1" t="s">
        <v>10028</v>
      </c>
      <c r="Y206" s="12" t="s">
        <v>10028</v>
      </c>
    </row>
    <row r="207" spans="2:25" x14ac:dyDescent="0.4">
      <c r="B207" s="10" t="s">
        <v>13483</v>
      </c>
      <c r="C207" s="1" t="s">
        <v>10028</v>
      </c>
      <c r="D207" s="1" t="s">
        <v>10026</v>
      </c>
      <c r="E207" s="1" t="s">
        <v>13484</v>
      </c>
      <c r="F207" s="1" t="s">
        <v>10028</v>
      </c>
      <c r="G207" s="1" t="s">
        <v>10028</v>
      </c>
      <c r="H207" s="1" t="s">
        <v>10026</v>
      </c>
      <c r="I207" s="1" t="s">
        <v>10028</v>
      </c>
      <c r="J207" s="1" t="s">
        <v>10026</v>
      </c>
      <c r="K207" s="1" t="s">
        <v>10028</v>
      </c>
      <c r="L207" s="1" t="s">
        <v>10028</v>
      </c>
      <c r="M207" s="1" t="s">
        <v>10028</v>
      </c>
      <c r="N207" s="1" t="s">
        <v>10026</v>
      </c>
      <c r="O207" s="1" t="s">
        <v>10028</v>
      </c>
      <c r="P207" s="1" t="s">
        <v>10028</v>
      </c>
      <c r="Q207" s="1" t="s">
        <v>10028</v>
      </c>
      <c r="R207" s="1" t="s">
        <v>10026</v>
      </c>
      <c r="S207" s="1" t="s">
        <v>10028</v>
      </c>
      <c r="T207" s="1" t="s">
        <v>10026</v>
      </c>
      <c r="U207" s="1" t="s">
        <v>10028</v>
      </c>
      <c r="V207" s="1" t="s">
        <v>10026</v>
      </c>
      <c r="W207" s="1" t="s">
        <v>10026</v>
      </c>
      <c r="X207" s="1" t="s">
        <v>10026</v>
      </c>
      <c r="Y207" s="12" t="s">
        <v>10028</v>
      </c>
    </row>
    <row r="208" spans="2:25" x14ac:dyDescent="0.4">
      <c r="B208" s="10" t="s">
        <v>13485</v>
      </c>
      <c r="C208" s="1" t="s">
        <v>10028</v>
      </c>
      <c r="D208" s="1" t="s">
        <v>10026</v>
      </c>
      <c r="E208" s="1" t="s">
        <v>13486</v>
      </c>
      <c r="F208" s="1" t="s">
        <v>10026</v>
      </c>
      <c r="G208" s="1" t="s">
        <v>10028</v>
      </c>
      <c r="H208" s="1" t="s">
        <v>10028</v>
      </c>
      <c r="I208" s="1" t="s">
        <v>10028</v>
      </c>
      <c r="J208" s="1" t="s">
        <v>10026</v>
      </c>
      <c r="K208" s="1" t="s">
        <v>10028</v>
      </c>
      <c r="L208" s="1" t="s">
        <v>10026</v>
      </c>
      <c r="M208" s="1" t="s">
        <v>10028</v>
      </c>
      <c r="N208" s="1" t="s">
        <v>10028</v>
      </c>
      <c r="O208" s="1" t="s">
        <v>10028</v>
      </c>
      <c r="P208" s="1" t="s">
        <v>10028</v>
      </c>
      <c r="Q208" s="1" t="s">
        <v>10028</v>
      </c>
      <c r="R208" s="1" t="s">
        <v>10026</v>
      </c>
      <c r="S208" s="1" t="s">
        <v>10028</v>
      </c>
      <c r="T208" s="1" t="s">
        <v>10028</v>
      </c>
      <c r="U208" s="1" t="s">
        <v>10026</v>
      </c>
      <c r="V208" s="1" t="s">
        <v>10028</v>
      </c>
      <c r="W208" s="1" t="s">
        <v>10028</v>
      </c>
      <c r="X208" s="1" t="s">
        <v>10026</v>
      </c>
      <c r="Y208" s="12" t="s">
        <v>10026</v>
      </c>
    </row>
    <row r="209" spans="2:25" x14ac:dyDescent="0.4">
      <c r="B209" s="10" t="s">
        <v>13487</v>
      </c>
      <c r="C209" s="1" t="s">
        <v>10028</v>
      </c>
      <c r="D209" s="1" t="s">
        <v>10026</v>
      </c>
      <c r="E209" s="1" t="s">
        <v>13488</v>
      </c>
      <c r="F209" s="1" t="s">
        <v>10026</v>
      </c>
      <c r="G209" s="1" t="s">
        <v>10028</v>
      </c>
      <c r="H209" s="1" t="s">
        <v>10028</v>
      </c>
      <c r="I209" s="1" t="s">
        <v>10028</v>
      </c>
      <c r="J209" s="1" t="s">
        <v>10028</v>
      </c>
      <c r="K209" s="1" t="s">
        <v>10028</v>
      </c>
      <c r="L209" s="1" t="s">
        <v>10028</v>
      </c>
      <c r="M209" s="1" t="s">
        <v>10028</v>
      </c>
      <c r="N209" s="1" t="s">
        <v>10028</v>
      </c>
      <c r="O209" s="1" t="s">
        <v>10028</v>
      </c>
      <c r="P209" s="1" t="s">
        <v>10028</v>
      </c>
      <c r="Q209" s="1" t="s">
        <v>10026</v>
      </c>
      <c r="R209" s="1" t="s">
        <v>10028</v>
      </c>
      <c r="S209" s="1" t="s">
        <v>10028</v>
      </c>
      <c r="T209" s="1" t="s">
        <v>10028</v>
      </c>
      <c r="U209" s="1" t="s">
        <v>10028</v>
      </c>
      <c r="V209" s="1" t="s">
        <v>10028</v>
      </c>
      <c r="W209" s="1" t="s">
        <v>10028</v>
      </c>
      <c r="X209" s="1" t="s">
        <v>10028</v>
      </c>
      <c r="Y209" s="12" t="s">
        <v>10028</v>
      </c>
    </row>
    <row r="210" spans="2:25" x14ac:dyDescent="0.4">
      <c r="B210" s="10" t="s">
        <v>13489</v>
      </c>
      <c r="C210" s="1" t="s">
        <v>10028</v>
      </c>
      <c r="D210" s="1" t="s">
        <v>10026</v>
      </c>
      <c r="E210" s="1" t="s">
        <v>13490</v>
      </c>
      <c r="F210" s="1" t="s">
        <v>10028</v>
      </c>
      <c r="G210" s="1" t="s">
        <v>10028</v>
      </c>
      <c r="H210" s="1" t="s">
        <v>10028</v>
      </c>
      <c r="I210" s="1" t="s">
        <v>10026</v>
      </c>
      <c r="J210" s="1" t="s">
        <v>10028</v>
      </c>
      <c r="K210" s="1" t="s">
        <v>10028</v>
      </c>
      <c r="L210" s="1" t="s">
        <v>10028</v>
      </c>
      <c r="M210" s="1" t="s">
        <v>10028</v>
      </c>
      <c r="N210" s="1" t="s">
        <v>10028</v>
      </c>
      <c r="O210" s="1" t="s">
        <v>10028</v>
      </c>
      <c r="P210" s="1" t="s">
        <v>10028</v>
      </c>
      <c r="Q210" s="1" t="s">
        <v>10028</v>
      </c>
      <c r="R210" s="1" t="s">
        <v>10028</v>
      </c>
      <c r="S210" s="1" t="s">
        <v>10028</v>
      </c>
      <c r="T210" s="1" t="s">
        <v>10028</v>
      </c>
      <c r="U210" s="1" t="s">
        <v>10028</v>
      </c>
      <c r="V210" s="1" t="s">
        <v>10026</v>
      </c>
      <c r="W210" s="1" t="s">
        <v>10026</v>
      </c>
      <c r="X210" s="1" t="s">
        <v>10028</v>
      </c>
      <c r="Y210" s="12" t="s">
        <v>10028</v>
      </c>
    </row>
    <row r="211" spans="2:25" x14ac:dyDescent="0.4">
      <c r="B211" s="10" t="s">
        <v>13491</v>
      </c>
      <c r="C211" s="1" t="s">
        <v>10028</v>
      </c>
      <c r="D211" s="1" t="s">
        <v>10026</v>
      </c>
      <c r="E211" s="1" t="s">
        <v>13492</v>
      </c>
      <c r="F211" s="1" t="s">
        <v>10028</v>
      </c>
      <c r="G211" s="1" t="s">
        <v>10028</v>
      </c>
      <c r="H211" s="1" t="s">
        <v>10028</v>
      </c>
      <c r="I211" s="1" t="s">
        <v>10028</v>
      </c>
      <c r="J211" s="1" t="s">
        <v>10028</v>
      </c>
      <c r="K211" s="1" t="s">
        <v>10028</v>
      </c>
      <c r="L211" s="1" t="s">
        <v>10028</v>
      </c>
      <c r="M211" s="1" t="s">
        <v>10028</v>
      </c>
      <c r="N211" s="1" t="s">
        <v>10028</v>
      </c>
      <c r="O211" s="1" t="s">
        <v>10028</v>
      </c>
      <c r="P211" s="1" t="s">
        <v>10028</v>
      </c>
      <c r="Q211" s="1" t="s">
        <v>10028</v>
      </c>
      <c r="R211" s="1" t="s">
        <v>10028</v>
      </c>
      <c r="S211" s="1" t="s">
        <v>10028</v>
      </c>
      <c r="T211" s="1" t="s">
        <v>10028</v>
      </c>
      <c r="U211" s="1" t="s">
        <v>10028</v>
      </c>
      <c r="V211" s="1" t="s">
        <v>10028</v>
      </c>
      <c r="W211" s="1" t="s">
        <v>10028</v>
      </c>
      <c r="X211" s="1" t="s">
        <v>10028</v>
      </c>
      <c r="Y211" s="12" t="s">
        <v>10028</v>
      </c>
    </row>
    <row r="212" spans="2:25" x14ac:dyDescent="0.4">
      <c r="B212" s="10" t="s">
        <v>13493</v>
      </c>
      <c r="C212" s="1" t="s">
        <v>10028</v>
      </c>
      <c r="D212" s="1" t="s">
        <v>10026</v>
      </c>
      <c r="E212" s="1" t="s">
        <v>13494</v>
      </c>
      <c r="F212" s="1" t="s">
        <v>10026</v>
      </c>
      <c r="G212" s="1" t="s">
        <v>10028</v>
      </c>
      <c r="H212" s="1" t="s">
        <v>10028</v>
      </c>
      <c r="I212" s="1" t="s">
        <v>10028</v>
      </c>
      <c r="J212" s="1" t="s">
        <v>10028</v>
      </c>
      <c r="K212" s="1" t="s">
        <v>10028</v>
      </c>
      <c r="L212" s="1" t="s">
        <v>10028</v>
      </c>
      <c r="M212" s="1" t="s">
        <v>10028</v>
      </c>
      <c r="N212" s="1" t="s">
        <v>10028</v>
      </c>
      <c r="O212" s="1" t="s">
        <v>10028</v>
      </c>
      <c r="P212" s="1" t="s">
        <v>10028</v>
      </c>
      <c r="Q212" s="1" t="s">
        <v>10028</v>
      </c>
      <c r="R212" s="1" t="s">
        <v>10028</v>
      </c>
      <c r="S212" s="1" t="s">
        <v>10028</v>
      </c>
      <c r="T212" s="1" t="s">
        <v>10028</v>
      </c>
      <c r="U212" s="1" t="s">
        <v>10028</v>
      </c>
      <c r="V212" s="1" t="s">
        <v>10028</v>
      </c>
      <c r="W212" s="1" t="s">
        <v>10028</v>
      </c>
      <c r="X212" s="1" t="s">
        <v>10028</v>
      </c>
      <c r="Y212" s="12" t="s">
        <v>10028</v>
      </c>
    </row>
    <row r="213" spans="2:25" x14ac:dyDescent="0.4">
      <c r="B213" s="10" t="s">
        <v>1560</v>
      </c>
      <c r="C213" s="1" t="s">
        <v>10026</v>
      </c>
      <c r="D213" s="1" t="s">
        <v>10028</v>
      </c>
      <c r="E213" s="1" t="s">
        <v>13495</v>
      </c>
      <c r="F213" s="1" t="s">
        <v>10028</v>
      </c>
      <c r="G213" s="1" t="s">
        <v>10028</v>
      </c>
      <c r="H213" s="1" t="s">
        <v>10028</v>
      </c>
      <c r="I213" s="1" t="s">
        <v>10028</v>
      </c>
      <c r="J213" s="1" t="s">
        <v>10028</v>
      </c>
      <c r="K213" s="1" t="s">
        <v>10028</v>
      </c>
      <c r="L213" s="1" t="s">
        <v>10028</v>
      </c>
      <c r="M213" s="1" t="s">
        <v>10028</v>
      </c>
      <c r="N213" s="1" t="s">
        <v>10028</v>
      </c>
      <c r="O213" s="1" t="s">
        <v>10028</v>
      </c>
      <c r="P213" s="1" t="s">
        <v>10028</v>
      </c>
      <c r="Q213" s="1" t="s">
        <v>10028</v>
      </c>
      <c r="R213" s="1" t="s">
        <v>10028</v>
      </c>
      <c r="S213" s="1" t="s">
        <v>10028</v>
      </c>
      <c r="T213" s="1" t="s">
        <v>10028</v>
      </c>
      <c r="U213" s="1" t="s">
        <v>10028</v>
      </c>
      <c r="V213" s="1" t="s">
        <v>10028</v>
      </c>
      <c r="W213" s="1" t="s">
        <v>10028</v>
      </c>
      <c r="X213" s="1" t="s">
        <v>10028</v>
      </c>
      <c r="Y213" s="12" t="s">
        <v>10028</v>
      </c>
    </row>
    <row r="214" spans="2:25" x14ac:dyDescent="0.4">
      <c r="B214" s="10" t="s">
        <v>12575</v>
      </c>
      <c r="C214" s="1" t="s">
        <v>10026</v>
      </c>
      <c r="D214" s="1" t="s">
        <v>10028</v>
      </c>
      <c r="E214" s="1" t="s">
        <v>13496</v>
      </c>
      <c r="F214" s="1" t="s">
        <v>10028</v>
      </c>
      <c r="G214" s="1" t="s">
        <v>10028</v>
      </c>
      <c r="H214" s="1" t="s">
        <v>10028</v>
      </c>
      <c r="I214" s="1" t="s">
        <v>10028</v>
      </c>
      <c r="J214" s="1" t="s">
        <v>10028</v>
      </c>
      <c r="K214" s="1" t="s">
        <v>10028</v>
      </c>
      <c r="L214" s="1" t="s">
        <v>10028</v>
      </c>
      <c r="M214" s="1" t="s">
        <v>10028</v>
      </c>
      <c r="N214" s="1" t="s">
        <v>10028</v>
      </c>
      <c r="O214" s="1" t="s">
        <v>10028</v>
      </c>
      <c r="P214" s="1" t="s">
        <v>10028</v>
      </c>
      <c r="Q214" s="1" t="s">
        <v>10028</v>
      </c>
      <c r="R214" s="1" t="s">
        <v>10028</v>
      </c>
      <c r="S214" s="1" t="s">
        <v>10028</v>
      </c>
      <c r="T214" s="1" t="s">
        <v>10028</v>
      </c>
      <c r="U214" s="1" t="s">
        <v>10028</v>
      </c>
      <c r="V214" s="1" t="s">
        <v>10028</v>
      </c>
      <c r="W214" s="1" t="s">
        <v>10028</v>
      </c>
      <c r="X214" s="1" t="s">
        <v>10028</v>
      </c>
      <c r="Y214" s="12" t="s">
        <v>10028</v>
      </c>
    </row>
    <row r="215" spans="2:25" x14ac:dyDescent="0.4">
      <c r="B215" s="10" t="s">
        <v>12622</v>
      </c>
      <c r="C215" s="1" t="s">
        <v>10026</v>
      </c>
      <c r="D215" s="1" t="s">
        <v>10028</v>
      </c>
      <c r="E215" s="1" t="s">
        <v>13497</v>
      </c>
      <c r="F215" s="1" t="s">
        <v>10028</v>
      </c>
      <c r="G215" s="1" t="s">
        <v>10028</v>
      </c>
      <c r="H215" s="1" t="s">
        <v>10028</v>
      </c>
      <c r="I215" s="1" t="s">
        <v>10028</v>
      </c>
      <c r="J215" s="1" t="s">
        <v>10028</v>
      </c>
      <c r="K215" s="1" t="s">
        <v>10028</v>
      </c>
      <c r="L215" s="1" t="s">
        <v>10028</v>
      </c>
      <c r="M215" s="1" t="s">
        <v>10028</v>
      </c>
      <c r="N215" s="1" t="s">
        <v>10028</v>
      </c>
      <c r="O215" s="1" t="s">
        <v>10028</v>
      </c>
      <c r="P215" s="1" t="s">
        <v>10028</v>
      </c>
      <c r="Q215" s="1" t="s">
        <v>10028</v>
      </c>
      <c r="R215" s="1" t="s">
        <v>10028</v>
      </c>
      <c r="S215" s="1" t="s">
        <v>10028</v>
      </c>
      <c r="T215" s="1" t="s">
        <v>10028</v>
      </c>
      <c r="U215" s="1" t="s">
        <v>10028</v>
      </c>
      <c r="V215" s="1" t="s">
        <v>10028</v>
      </c>
      <c r="W215" s="1" t="s">
        <v>10028</v>
      </c>
      <c r="X215" s="1" t="s">
        <v>10028</v>
      </c>
      <c r="Y215" s="12" t="s">
        <v>10028</v>
      </c>
    </row>
    <row r="216" spans="2:25" x14ac:dyDescent="0.4">
      <c r="B216" s="10" t="s">
        <v>12561</v>
      </c>
      <c r="C216" s="1" t="s">
        <v>10026</v>
      </c>
      <c r="D216" s="1" t="s">
        <v>10028</v>
      </c>
      <c r="E216" s="1" t="s">
        <v>13498</v>
      </c>
      <c r="F216" s="1" t="s">
        <v>10028</v>
      </c>
      <c r="G216" s="1" t="s">
        <v>10028</v>
      </c>
      <c r="H216" s="1" t="s">
        <v>10028</v>
      </c>
      <c r="I216" s="1" t="s">
        <v>10028</v>
      </c>
      <c r="J216" s="1" t="s">
        <v>10028</v>
      </c>
      <c r="K216" s="1" t="s">
        <v>10028</v>
      </c>
      <c r="L216" s="1" t="s">
        <v>10028</v>
      </c>
      <c r="M216" s="1" t="s">
        <v>10028</v>
      </c>
      <c r="N216" s="1" t="s">
        <v>10028</v>
      </c>
      <c r="O216" s="1" t="s">
        <v>10028</v>
      </c>
      <c r="P216" s="1" t="s">
        <v>10028</v>
      </c>
      <c r="Q216" s="1" t="s">
        <v>10028</v>
      </c>
      <c r="R216" s="1" t="s">
        <v>10028</v>
      </c>
      <c r="S216" s="1" t="s">
        <v>10028</v>
      </c>
      <c r="T216" s="1" t="s">
        <v>10028</v>
      </c>
      <c r="U216" s="1" t="s">
        <v>10028</v>
      </c>
      <c r="V216" s="1" t="s">
        <v>10028</v>
      </c>
      <c r="W216" s="1" t="s">
        <v>10028</v>
      </c>
      <c r="X216" s="1" t="s">
        <v>10028</v>
      </c>
      <c r="Y216" s="12" t="s">
        <v>10028</v>
      </c>
    </row>
    <row r="217" spans="2:25" x14ac:dyDescent="0.4">
      <c r="B217" s="10" t="s">
        <v>641</v>
      </c>
      <c r="C217" s="1" t="s">
        <v>10026</v>
      </c>
      <c r="D217" s="1" t="s">
        <v>10028</v>
      </c>
      <c r="E217" s="1" t="s">
        <v>13499</v>
      </c>
      <c r="F217" s="1" t="s">
        <v>10028</v>
      </c>
      <c r="G217" s="1" t="s">
        <v>10028</v>
      </c>
      <c r="H217" s="1" t="s">
        <v>10028</v>
      </c>
      <c r="I217" s="1" t="s">
        <v>10028</v>
      </c>
      <c r="J217" s="1" t="s">
        <v>10028</v>
      </c>
      <c r="K217" s="1" t="s">
        <v>10028</v>
      </c>
      <c r="L217" s="1" t="s">
        <v>10028</v>
      </c>
      <c r="M217" s="1" t="s">
        <v>10028</v>
      </c>
      <c r="N217" s="1" t="s">
        <v>10028</v>
      </c>
      <c r="O217" s="1" t="s">
        <v>10028</v>
      </c>
      <c r="P217" s="1" t="s">
        <v>10028</v>
      </c>
      <c r="Q217" s="1" t="s">
        <v>10028</v>
      </c>
      <c r="R217" s="1" t="s">
        <v>10028</v>
      </c>
      <c r="S217" s="1" t="s">
        <v>10028</v>
      </c>
      <c r="T217" s="1" t="s">
        <v>10028</v>
      </c>
      <c r="U217" s="1" t="s">
        <v>10028</v>
      </c>
      <c r="V217" s="1" t="s">
        <v>10028</v>
      </c>
      <c r="W217" s="1" t="s">
        <v>10028</v>
      </c>
      <c r="X217" s="1" t="s">
        <v>10028</v>
      </c>
      <c r="Y217" s="12" t="s">
        <v>10028</v>
      </c>
    </row>
    <row r="218" spans="2:25" x14ac:dyDescent="0.4">
      <c r="B218" s="10" t="s">
        <v>1379</v>
      </c>
      <c r="C218" s="1" t="s">
        <v>10028</v>
      </c>
      <c r="D218" s="1" t="s">
        <v>10026</v>
      </c>
      <c r="E218" s="1" t="s">
        <v>13500</v>
      </c>
      <c r="F218" s="1" t="s">
        <v>10028</v>
      </c>
      <c r="G218" s="1" t="s">
        <v>10028</v>
      </c>
      <c r="H218" s="1" t="s">
        <v>10028</v>
      </c>
      <c r="I218" s="1" t="s">
        <v>10028</v>
      </c>
      <c r="J218" s="1" t="s">
        <v>10028</v>
      </c>
      <c r="K218" s="1" t="s">
        <v>10028</v>
      </c>
      <c r="L218" s="1" t="s">
        <v>10028</v>
      </c>
      <c r="M218" s="1" t="s">
        <v>10028</v>
      </c>
      <c r="N218" s="1" t="s">
        <v>10028</v>
      </c>
      <c r="O218" s="1" t="s">
        <v>10026</v>
      </c>
      <c r="P218" s="1" t="s">
        <v>10028</v>
      </c>
      <c r="Q218" s="1" t="s">
        <v>10026</v>
      </c>
      <c r="R218" s="1" t="s">
        <v>10028</v>
      </c>
      <c r="S218" s="1" t="s">
        <v>10028</v>
      </c>
      <c r="T218" s="1" t="s">
        <v>10028</v>
      </c>
      <c r="U218" s="1" t="s">
        <v>10028</v>
      </c>
      <c r="V218" s="1" t="s">
        <v>10028</v>
      </c>
      <c r="W218" s="1" t="s">
        <v>10028</v>
      </c>
      <c r="X218" s="1" t="s">
        <v>10028</v>
      </c>
      <c r="Y218" s="12" t="s">
        <v>10028</v>
      </c>
    </row>
    <row r="219" spans="2:25" x14ac:dyDescent="0.4">
      <c r="B219" s="10" t="s">
        <v>12558</v>
      </c>
      <c r="C219" s="1" t="s">
        <v>10026</v>
      </c>
      <c r="D219" s="1" t="s">
        <v>10028</v>
      </c>
      <c r="E219" s="1" t="s">
        <v>13501</v>
      </c>
      <c r="F219" s="1" t="s">
        <v>10028</v>
      </c>
      <c r="G219" s="1" t="s">
        <v>10028</v>
      </c>
      <c r="H219" s="1" t="s">
        <v>10028</v>
      </c>
      <c r="I219" s="1" t="s">
        <v>10028</v>
      </c>
      <c r="J219" s="1" t="s">
        <v>10028</v>
      </c>
      <c r="K219" s="1" t="s">
        <v>10028</v>
      </c>
      <c r="L219" s="1" t="s">
        <v>10028</v>
      </c>
      <c r="M219" s="1" t="s">
        <v>10028</v>
      </c>
      <c r="N219" s="1" t="s">
        <v>10028</v>
      </c>
      <c r="O219" s="1" t="s">
        <v>10028</v>
      </c>
      <c r="P219" s="1" t="s">
        <v>10028</v>
      </c>
      <c r="Q219" s="1" t="s">
        <v>10028</v>
      </c>
      <c r="R219" s="1" t="s">
        <v>10028</v>
      </c>
      <c r="S219" s="1" t="s">
        <v>10028</v>
      </c>
      <c r="T219" s="1" t="s">
        <v>10028</v>
      </c>
      <c r="U219" s="1" t="s">
        <v>10028</v>
      </c>
      <c r="V219" s="1" t="s">
        <v>10028</v>
      </c>
      <c r="W219" s="1" t="s">
        <v>10028</v>
      </c>
      <c r="X219" s="1" t="s">
        <v>10028</v>
      </c>
      <c r="Y219" s="12" t="s">
        <v>10028</v>
      </c>
    </row>
    <row r="220" spans="2:25" x14ac:dyDescent="0.4">
      <c r="B220" s="10" t="s">
        <v>13502</v>
      </c>
      <c r="C220" s="1" t="s">
        <v>10028</v>
      </c>
      <c r="D220" s="1" t="s">
        <v>10026</v>
      </c>
      <c r="E220" s="1" t="s">
        <v>13503</v>
      </c>
      <c r="F220" s="1" t="s">
        <v>10026</v>
      </c>
      <c r="G220" s="1" t="s">
        <v>10026</v>
      </c>
      <c r="H220" s="1" t="s">
        <v>10028</v>
      </c>
      <c r="I220" s="1" t="s">
        <v>10028</v>
      </c>
      <c r="J220" s="1" t="s">
        <v>10026</v>
      </c>
      <c r="K220" s="1" t="s">
        <v>10026</v>
      </c>
      <c r="L220" s="1" t="s">
        <v>10028</v>
      </c>
      <c r="M220" s="1" t="s">
        <v>10028</v>
      </c>
      <c r="N220" s="1" t="s">
        <v>10028</v>
      </c>
      <c r="O220" s="1" t="s">
        <v>10028</v>
      </c>
      <c r="P220" s="1" t="s">
        <v>10028</v>
      </c>
      <c r="Q220" s="1" t="s">
        <v>10026</v>
      </c>
      <c r="R220" s="1" t="s">
        <v>10028</v>
      </c>
      <c r="S220" s="1" t="s">
        <v>10028</v>
      </c>
      <c r="T220" s="1" t="s">
        <v>10028</v>
      </c>
      <c r="U220" s="1" t="s">
        <v>10028</v>
      </c>
      <c r="V220" s="1" t="s">
        <v>10028</v>
      </c>
      <c r="W220" s="1" t="s">
        <v>10028</v>
      </c>
      <c r="X220" s="1" t="s">
        <v>10028</v>
      </c>
      <c r="Y220" s="12" t="s">
        <v>10026</v>
      </c>
    </row>
    <row r="221" spans="2:25" x14ac:dyDescent="0.4">
      <c r="B221" s="10" t="s">
        <v>4314</v>
      </c>
      <c r="C221" s="1" t="s">
        <v>10026</v>
      </c>
      <c r="D221" s="1" t="s">
        <v>10028</v>
      </c>
      <c r="E221" s="1" t="s">
        <v>13504</v>
      </c>
      <c r="F221" s="1" t="s">
        <v>10028</v>
      </c>
      <c r="G221" s="1" t="s">
        <v>10028</v>
      </c>
      <c r="H221" s="1" t="s">
        <v>10028</v>
      </c>
      <c r="I221" s="1" t="s">
        <v>10028</v>
      </c>
      <c r="J221" s="1" t="s">
        <v>10028</v>
      </c>
      <c r="K221" s="1" t="s">
        <v>10028</v>
      </c>
      <c r="L221" s="1" t="s">
        <v>10028</v>
      </c>
      <c r="M221" s="1" t="s">
        <v>10028</v>
      </c>
      <c r="N221" s="1" t="s">
        <v>10028</v>
      </c>
      <c r="O221" s="1" t="s">
        <v>10028</v>
      </c>
      <c r="P221" s="1" t="s">
        <v>10028</v>
      </c>
      <c r="Q221" s="1" t="s">
        <v>10028</v>
      </c>
      <c r="R221" s="1" t="s">
        <v>10028</v>
      </c>
      <c r="S221" s="1" t="s">
        <v>10028</v>
      </c>
      <c r="T221" s="1" t="s">
        <v>10028</v>
      </c>
      <c r="U221" s="1" t="s">
        <v>10028</v>
      </c>
      <c r="V221" s="1" t="s">
        <v>10028</v>
      </c>
      <c r="W221" s="1" t="s">
        <v>10028</v>
      </c>
      <c r="X221" s="1" t="s">
        <v>10028</v>
      </c>
      <c r="Y221" s="12" t="s">
        <v>10028</v>
      </c>
    </row>
    <row r="222" spans="2:25" x14ac:dyDescent="0.4">
      <c r="B222" s="10" t="s">
        <v>13505</v>
      </c>
      <c r="C222" s="1" t="s">
        <v>10028</v>
      </c>
      <c r="D222" s="1" t="s">
        <v>10026</v>
      </c>
      <c r="E222" s="1" t="s">
        <v>13506</v>
      </c>
      <c r="F222" s="1" t="s">
        <v>10026</v>
      </c>
      <c r="G222" s="1" t="s">
        <v>10028</v>
      </c>
      <c r="H222" s="1" t="s">
        <v>10028</v>
      </c>
      <c r="I222" s="1" t="s">
        <v>10028</v>
      </c>
      <c r="J222" s="1" t="s">
        <v>10028</v>
      </c>
      <c r="K222" s="1" t="s">
        <v>10028</v>
      </c>
      <c r="L222" s="1" t="s">
        <v>10028</v>
      </c>
      <c r="M222" s="1" t="s">
        <v>10028</v>
      </c>
      <c r="N222" s="1" t="s">
        <v>10028</v>
      </c>
      <c r="O222" s="1" t="s">
        <v>10028</v>
      </c>
      <c r="P222" s="1" t="s">
        <v>10028</v>
      </c>
      <c r="Q222" s="1" t="s">
        <v>10028</v>
      </c>
      <c r="R222" s="1" t="s">
        <v>10028</v>
      </c>
      <c r="S222" s="1" t="s">
        <v>10028</v>
      </c>
      <c r="T222" s="1" t="s">
        <v>10028</v>
      </c>
      <c r="U222" s="1" t="s">
        <v>10028</v>
      </c>
      <c r="V222" s="1" t="s">
        <v>10028</v>
      </c>
      <c r="W222" s="1" t="s">
        <v>10028</v>
      </c>
      <c r="X222" s="1" t="s">
        <v>10028</v>
      </c>
      <c r="Y222" s="12" t="s">
        <v>10028</v>
      </c>
    </row>
    <row r="223" spans="2:25" x14ac:dyDescent="0.4">
      <c r="B223" s="10" t="s">
        <v>6664</v>
      </c>
      <c r="C223" s="1" t="s">
        <v>10026</v>
      </c>
      <c r="D223" s="1" t="s">
        <v>10028</v>
      </c>
      <c r="E223" s="1" t="s">
        <v>13507</v>
      </c>
      <c r="F223" s="1" t="s">
        <v>10026</v>
      </c>
      <c r="G223" s="1" t="s">
        <v>10026</v>
      </c>
      <c r="H223" s="1" t="s">
        <v>10028</v>
      </c>
      <c r="I223" s="1" t="s">
        <v>10028</v>
      </c>
      <c r="J223" s="1" t="s">
        <v>10028</v>
      </c>
      <c r="K223" s="1" t="s">
        <v>10026</v>
      </c>
      <c r="L223" s="1" t="s">
        <v>10028</v>
      </c>
      <c r="M223" s="1" t="s">
        <v>10028</v>
      </c>
      <c r="N223" s="1" t="s">
        <v>10028</v>
      </c>
      <c r="O223" s="1" t="s">
        <v>10028</v>
      </c>
      <c r="P223" s="1" t="s">
        <v>10028</v>
      </c>
      <c r="Q223" s="1" t="s">
        <v>10028</v>
      </c>
      <c r="R223" s="1" t="s">
        <v>10028</v>
      </c>
      <c r="S223" s="1" t="s">
        <v>10026</v>
      </c>
      <c r="T223" s="1" t="s">
        <v>10028</v>
      </c>
      <c r="U223" s="1" t="s">
        <v>10028</v>
      </c>
      <c r="V223" s="1" t="s">
        <v>10028</v>
      </c>
      <c r="W223" s="1" t="s">
        <v>10028</v>
      </c>
      <c r="X223" s="1" t="s">
        <v>10028</v>
      </c>
      <c r="Y223" s="12" t="s">
        <v>10028</v>
      </c>
    </row>
    <row r="224" spans="2:25" x14ac:dyDescent="0.4">
      <c r="B224" s="10" t="s">
        <v>487</v>
      </c>
      <c r="C224" s="1" t="s">
        <v>10028</v>
      </c>
      <c r="D224" s="1" t="s">
        <v>10026</v>
      </c>
      <c r="E224" s="1" t="s">
        <v>13508</v>
      </c>
      <c r="F224" s="1" t="s">
        <v>10028</v>
      </c>
      <c r="G224" s="1" t="s">
        <v>10026</v>
      </c>
      <c r="H224" s="1" t="s">
        <v>10026</v>
      </c>
      <c r="I224" s="1" t="s">
        <v>10026</v>
      </c>
      <c r="J224" s="1" t="s">
        <v>10026</v>
      </c>
      <c r="K224" s="1" t="s">
        <v>10028</v>
      </c>
      <c r="L224" s="1" t="s">
        <v>10026</v>
      </c>
      <c r="M224" s="1" t="s">
        <v>10028</v>
      </c>
      <c r="N224" s="1" t="s">
        <v>10026</v>
      </c>
      <c r="O224" s="1" t="s">
        <v>10028</v>
      </c>
      <c r="P224" s="1" t="s">
        <v>10028</v>
      </c>
      <c r="Q224" s="1" t="s">
        <v>10028</v>
      </c>
      <c r="R224" s="1" t="s">
        <v>10028</v>
      </c>
      <c r="S224" s="1" t="s">
        <v>10026</v>
      </c>
      <c r="T224" s="1" t="s">
        <v>10028</v>
      </c>
      <c r="U224" s="1" t="s">
        <v>10028</v>
      </c>
      <c r="V224" s="1" t="s">
        <v>10026</v>
      </c>
      <c r="W224" s="1" t="s">
        <v>10026</v>
      </c>
      <c r="X224" s="1" t="s">
        <v>10028</v>
      </c>
      <c r="Y224" s="12" t="s">
        <v>10028</v>
      </c>
    </row>
    <row r="225" spans="2:25" x14ac:dyDescent="0.4">
      <c r="B225" s="10" t="s">
        <v>12594</v>
      </c>
      <c r="C225" s="1" t="s">
        <v>10026</v>
      </c>
      <c r="D225" s="1" t="s">
        <v>10028</v>
      </c>
      <c r="E225" s="1" t="s">
        <v>13509</v>
      </c>
      <c r="F225" s="1" t="s">
        <v>10028</v>
      </c>
      <c r="G225" s="1" t="s">
        <v>10028</v>
      </c>
      <c r="H225" s="1" t="s">
        <v>10028</v>
      </c>
      <c r="I225" s="1" t="s">
        <v>10026</v>
      </c>
      <c r="J225" s="1" t="s">
        <v>10028</v>
      </c>
      <c r="K225" s="1" t="s">
        <v>10028</v>
      </c>
      <c r="L225" s="1" t="s">
        <v>10028</v>
      </c>
      <c r="M225" s="1" t="s">
        <v>10028</v>
      </c>
      <c r="N225" s="1" t="s">
        <v>10028</v>
      </c>
      <c r="O225" s="1" t="s">
        <v>10028</v>
      </c>
      <c r="P225" s="1" t="s">
        <v>10028</v>
      </c>
      <c r="Q225" s="1" t="s">
        <v>10028</v>
      </c>
      <c r="R225" s="1" t="s">
        <v>10028</v>
      </c>
      <c r="S225" s="1" t="s">
        <v>10028</v>
      </c>
      <c r="T225" s="1" t="s">
        <v>10028</v>
      </c>
      <c r="U225" s="1" t="s">
        <v>10028</v>
      </c>
      <c r="V225" s="1" t="s">
        <v>10028</v>
      </c>
      <c r="W225" s="1" t="s">
        <v>10028</v>
      </c>
      <c r="X225" s="1" t="s">
        <v>10028</v>
      </c>
      <c r="Y225" s="12" t="s">
        <v>10028</v>
      </c>
    </row>
    <row r="226" spans="2:25" x14ac:dyDescent="0.4">
      <c r="B226" s="10" t="s">
        <v>13510</v>
      </c>
      <c r="C226" s="1" t="s">
        <v>10028</v>
      </c>
      <c r="D226" s="1" t="s">
        <v>10026</v>
      </c>
      <c r="E226" s="1" t="s">
        <v>13511</v>
      </c>
      <c r="F226" s="1" t="s">
        <v>10028</v>
      </c>
      <c r="G226" s="1" t="s">
        <v>10028</v>
      </c>
      <c r="H226" s="1" t="s">
        <v>10028</v>
      </c>
      <c r="I226" s="1" t="s">
        <v>10028</v>
      </c>
      <c r="J226" s="1" t="s">
        <v>10028</v>
      </c>
      <c r="K226" s="1" t="s">
        <v>10028</v>
      </c>
      <c r="L226" s="1" t="s">
        <v>10028</v>
      </c>
      <c r="M226" s="1" t="s">
        <v>10028</v>
      </c>
      <c r="N226" s="1" t="s">
        <v>10028</v>
      </c>
      <c r="O226" s="1" t="s">
        <v>10028</v>
      </c>
      <c r="P226" s="1" t="s">
        <v>10028</v>
      </c>
      <c r="Q226" s="1" t="s">
        <v>10026</v>
      </c>
      <c r="R226" s="1" t="s">
        <v>10028</v>
      </c>
      <c r="S226" s="1" t="s">
        <v>10028</v>
      </c>
      <c r="T226" s="1" t="s">
        <v>10028</v>
      </c>
      <c r="U226" s="1" t="s">
        <v>10026</v>
      </c>
      <c r="V226" s="1" t="s">
        <v>10028</v>
      </c>
      <c r="W226" s="1" t="s">
        <v>10028</v>
      </c>
      <c r="X226" s="1" t="s">
        <v>10028</v>
      </c>
      <c r="Y226" s="12" t="s">
        <v>10028</v>
      </c>
    </row>
    <row r="227" spans="2:25" x14ac:dyDescent="0.4">
      <c r="B227" s="10" t="s">
        <v>13512</v>
      </c>
      <c r="C227" s="1" t="s">
        <v>10028</v>
      </c>
      <c r="D227" s="1" t="s">
        <v>10026</v>
      </c>
      <c r="E227" s="1" t="s">
        <v>13513</v>
      </c>
      <c r="F227" s="1" t="s">
        <v>10026</v>
      </c>
      <c r="G227" s="1" t="s">
        <v>10028</v>
      </c>
      <c r="H227" s="1" t="s">
        <v>10028</v>
      </c>
      <c r="I227" s="1" t="s">
        <v>10028</v>
      </c>
      <c r="J227" s="1" t="s">
        <v>10028</v>
      </c>
      <c r="K227" s="1" t="s">
        <v>10028</v>
      </c>
      <c r="L227" s="1" t="s">
        <v>10028</v>
      </c>
      <c r="M227" s="1" t="s">
        <v>10028</v>
      </c>
      <c r="N227" s="1" t="s">
        <v>10028</v>
      </c>
      <c r="O227" s="1" t="s">
        <v>10028</v>
      </c>
      <c r="P227" s="1" t="s">
        <v>10028</v>
      </c>
      <c r="Q227" s="1" t="s">
        <v>10026</v>
      </c>
      <c r="R227" s="1" t="s">
        <v>10028</v>
      </c>
      <c r="S227" s="1" t="s">
        <v>10028</v>
      </c>
      <c r="T227" s="1" t="s">
        <v>10026</v>
      </c>
      <c r="U227" s="1" t="s">
        <v>10026</v>
      </c>
      <c r="V227" s="1" t="s">
        <v>10028</v>
      </c>
      <c r="W227" s="1" t="s">
        <v>10028</v>
      </c>
      <c r="X227" s="1" t="s">
        <v>10026</v>
      </c>
      <c r="Y227" s="12" t="s">
        <v>10028</v>
      </c>
    </row>
    <row r="228" spans="2:25" x14ac:dyDescent="0.4">
      <c r="B228" s="10" t="s">
        <v>12581</v>
      </c>
      <c r="C228" s="1" t="s">
        <v>10026</v>
      </c>
      <c r="D228" s="1" t="s">
        <v>10028</v>
      </c>
      <c r="E228" s="1" t="s">
        <v>13514</v>
      </c>
      <c r="F228" s="1" t="s">
        <v>10028</v>
      </c>
      <c r="G228" s="1" t="s">
        <v>10028</v>
      </c>
      <c r="H228" s="1" t="s">
        <v>10028</v>
      </c>
      <c r="I228" s="1" t="s">
        <v>10026</v>
      </c>
      <c r="J228" s="1" t="s">
        <v>10028</v>
      </c>
      <c r="K228" s="1" t="s">
        <v>10028</v>
      </c>
      <c r="L228" s="1" t="s">
        <v>10028</v>
      </c>
      <c r="M228" s="1" t="s">
        <v>10028</v>
      </c>
      <c r="N228" s="1" t="s">
        <v>10028</v>
      </c>
      <c r="O228" s="1" t="s">
        <v>10028</v>
      </c>
      <c r="P228" s="1" t="s">
        <v>10028</v>
      </c>
      <c r="Q228" s="1" t="s">
        <v>10028</v>
      </c>
      <c r="R228" s="1" t="s">
        <v>10028</v>
      </c>
      <c r="S228" s="1" t="s">
        <v>10028</v>
      </c>
      <c r="T228" s="1" t="s">
        <v>10028</v>
      </c>
      <c r="U228" s="1" t="s">
        <v>10028</v>
      </c>
      <c r="V228" s="1" t="s">
        <v>10028</v>
      </c>
      <c r="W228" s="1" t="s">
        <v>10028</v>
      </c>
      <c r="X228" s="1" t="s">
        <v>10028</v>
      </c>
      <c r="Y228" s="12" t="s">
        <v>10028</v>
      </c>
    </row>
    <row r="229" spans="2:25" x14ac:dyDescent="0.4">
      <c r="B229" s="10" t="s">
        <v>9506</v>
      </c>
      <c r="C229" s="1" t="s">
        <v>10026</v>
      </c>
      <c r="D229" s="1" t="s">
        <v>10028</v>
      </c>
      <c r="E229" s="1" t="s">
        <v>13515</v>
      </c>
      <c r="F229" s="1" t="s">
        <v>10026</v>
      </c>
      <c r="G229" s="1" t="s">
        <v>10028</v>
      </c>
      <c r="H229" s="1" t="s">
        <v>10028</v>
      </c>
      <c r="I229" s="1" t="s">
        <v>10028</v>
      </c>
      <c r="J229" s="1" t="s">
        <v>10028</v>
      </c>
      <c r="K229" s="1" t="s">
        <v>10028</v>
      </c>
      <c r="L229" s="1" t="s">
        <v>10028</v>
      </c>
      <c r="M229" s="1" t="s">
        <v>10028</v>
      </c>
      <c r="N229" s="1" t="s">
        <v>10028</v>
      </c>
      <c r="O229" s="1" t="s">
        <v>10028</v>
      </c>
      <c r="P229" s="1" t="s">
        <v>10028</v>
      </c>
      <c r="Q229" s="1" t="s">
        <v>10028</v>
      </c>
      <c r="R229" s="1" t="s">
        <v>10028</v>
      </c>
      <c r="S229" s="1" t="s">
        <v>10028</v>
      </c>
      <c r="T229" s="1" t="s">
        <v>10028</v>
      </c>
      <c r="U229" s="1" t="s">
        <v>10028</v>
      </c>
      <c r="V229" s="1" t="s">
        <v>10028</v>
      </c>
      <c r="W229" s="1" t="s">
        <v>10028</v>
      </c>
      <c r="X229" s="1" t="s">
        <v>10028</v>
      </c>
      <c r="Y229" s="12" t="s">
        <v>10028</v>
      </c>
    </row>
    <row r="230" spans="2:25" x14ac:dyDescent="0.4">
      <c r="B230" s="10" t="s">
        <v>13516</v>
      </c>
      <c r="C230" s="1" t="s">
        <v>10028</v>
      </c>
      <c r="D230" s="1" t="s">
        <v>10026</v>
      </c>
      <c r="E230" s="1" t="s">
        <v>13517</v>
      </c>
      <c r="F230" s="1" t="s">
        <v>10028</v>
      </c>
      <c r="G230" s="1" t="s">
        <v>10028</v>
      </c>
      <c r="H230" s="1" t="s">
        <v>10026</v>
      </c>
      <c r="I230" s="1" t="s">
        <v>10028</v>
      </c>
      <c r="J230" s="1" t="s">
        <v>10028</v>
      </c>
      <c r="K230" s="1" t="s">
        <v>10028</v>
      </c>
      <c r="L230" s="1" t="s">
        <v>10028</v>
      </c>
      <c r="M230" s="1" t="s">
        <v>10028</v>
      </c>
      <c r="N230" s="1" t="s">
        <v>10028</v>
      </c>
      <c r="O230" s="1" t="s">
        <v>10028</v>
      </c>
      <c r="P230" s="1" t="s">
        <v>10028</v>
      </c>
      <c r="Q230" s="1" t="s">
        <v>10026</v>
      </c>
      <c r="R230" s="1" t="s">
        <v>10028</v>
      </c>
      <c r="S230" s="1" t="s">
        <v>10028</v>
      </c>
      <c r="T230" s="1" t="s">
        <v>10028</v>
      </c>
      <c r="U230" s="1" t="s">
        <v>10028</v>
      </c>
      <c r="V230" s="1" t="s">
        <v>10028</v>
      </c>
      <c r="W230" s="1" t="s">
        <v>10028</v>
      </c>
      <c r="X230" s="1" t="s">
        <v>10028</v>
      </c>
      <c r="Y230" s="12" t="s">
        <v>10028</v>
      </c>
    </row>
    <row r="231" spans="2:25" x14ac:dyDescent="0.4">
      <c r="B231" s="10" t="s">
        <v>7970</v>
      </c>
      <c r="C231" s="1" t="s">
        <v>10028</v>
      </c>
      <c r="D231" s="1" t="s">
        <v>10026</v>
      </c>
      <c r="E231" s="1" t="s">
        <v>13518</v>
      </c>
      <c r="F231" s="1" t="s">
        <v>10028</v>
      </c>
      <c r="G231" s="1" t="s">
        <v>10028</v>
      </c>
      <c r="H231" s="1" t="s">
        <v>10028</v>
      </c>
      <c r="I231" s="1" t="s">
        <v>10028</v>
      </c>
      <c r="J231" s="1" t="s">
        <v>10028</v>
      </c>
      <c r="K231" s="1" t="s">
        <v>10028</v>
      </c>
      <c r="L231" s="1" t="s">
        <v>10028</v>
      </c>
      <c r="M231" s="1" t="s">
        <v>10028</v>
      </c>
      <c r="N231" s="1" t="s">
        <v>10028</v>
      </c>
      <c r="O231" s="1" t="s">
        <v>10028</v>
      </c>
      <c r="P231" s="1" t="s">
        <v>10028</v>
      </c>
      <c r="Q231" s="1" t="s">
        <v>10028</v>
      </c>
      <c r="R231" s="1" t="s">
        <v>10028</v>
      </c>
      <c r="S231" s="1" t="s">
        <v>10028</v>
      </c>
      <c r="T231" s="1" t="s">
        <v>10028</v>
      </c>
      <c r="U231" s="1" t="s">
        <v>10028</v>
      </c>
      <c r="V231" s="1" t="s">
        <v>10028</v>
      </c>
      <c r="W231" s="1" t="s">
        <v>10028</v>
      </c>
      <c r="X231" s="1" t="s">
        <v>10028</v>
      </c>
      <c r="Y231" s="12" t="s">
        <v>10028</v>
      </c>
    </row>
    <row r="232" spans="2:25" x14ac:dyDescent="0.4">
      <c r="B232" s="10" t="s">
        <v>9500</v>
      </c>
      <c r="C232" s="1" t="s">
        <v>10026</v>
      </c>
      <c r="D232" s="1" t="s">
        <v>10028</v>
      </c>
      <c r="E232" s="1" t="s">
        <v>13519</v>
      </c>
      <c r="F232" s="1" t="s">
        <v>10026</v>
      </c>
      <c r="G232" s="1" t="s">
        <v>10028</v>
      </c>
      <c r="H232" s="1" t="s">
        <v>10028</v>
      </c>
      <c r="I232" s="1" t="s">
        <v>10028</v>
      </c>
      <c r="J232" s="1" t="s">
        <v>10028</v>
      </c>
      <c r="K232" s="1" t="s">
        <v>10028</v>
      </c>
      <c r="L232" s="1" t="s">
        <v>10028</v>
      </c>
      <c r="M232" s="1" t="s">
        <v>10028</v>
      </c>
      <c r="N232" s="1" t="s">
        <v>10028</v>
      </c>
      <c r="O232" s="1" t="s">
        <v>10028</v>
      </c>
      <c r="P232" s="1" t="s">
        <v>10026</v>
      </c>
      <c r="Q232" s="1" t="s">
        <v>10028</v>
      </c>
      <c r="R232" s="1" t="s">
        <v>10028</v>
      </c>
      <c r="S232" s="1" t="s">
        <v>10028</v>
      </c>
      <c r="T232" s="1" t="s">
        <v>10028</v>
      </c>
      <c r="U232" s="1" t="s">
        <v>10028</v>
      </c>
      <c r="V232" s="1" t="s">
        <v>10028</v>
      </c>
      <c r="W232" s="1" t="s">
        <v>10028</v>
      </c>
      <c r="X232" s="1" t="s">
        <v>10028</v>
      </c>
      <c r="Y232" s="12" t="s">
        <v>10028</v>
      </c>
    </row>
    <row r="233" spans="2:25" x14ac:dyDescent="0.4">
      <c r="B233" s="10" t="s">
        <v>1383</v>
      </c>
      <c r="C233" s="1" t="s">
        <v>10028</v>
      </c>
      <c r="D233" s="1" t="s">
        <v>10026</v>
      </c>
      <c r="E233" s="1" t="s">
        <v>13520</v>
      </c>
      <c r="F233" s="1" t="s">
        <v>10028</v>
      </c>
      <c r="G233" s="1" t="s">
        <v>10028</v>
      </c>
      <c r="H233" s="1" t="s">
        <v>10028</v>
      </c>
      <c r="I233" s="1" t="s">
        <v>10026</v>
      </c>
      <c r="J233" s="1" t="s">
        <v>10028</v>
      </c>
      <c r="K233" s="1" t="s">
        <v>10028</v>
      </c>
      <c r="L233" s="1" t="s">
        <v>10028</v>
      </c>
      <c r="M233" s="1" t="s">
        <v>10028</v>
      </c>
      <c r="N233" s="1" t="s">
        <v>10028</v>
      </c>
      <c r="O233" s="1" t="s">
        <v>10028</v>
      </c>
      <c r="P233" s="1" t="s">
        <v>10028</v>
      </c>
      <c r="Q233" s="1" t="s">
        <v>10028</v>
      </c>
      <c r="R233" s="1" t="s">
        <v>10028</v>
      </c>
      <c r="S233" s="1" t="s">
        <v>10028</v>
      </c>
      <c r="T233" s="1" t="s">
        <v>10028</v>
      </c>
      <c r="U233" s="1" t="s">
        <v>10028</v>
      </c>
      <c r="V233" s="1" t="s">
        <v>10028</v>
      </c>
      <c r="W233" s="1" t="s">
        <v>10028</v>
      </c>
      <c r="X233" s="1" t="s">
        <v>10028</v>
      </c>
      <c r="Y233" s="12" t="s">
        <v>10028</v>
      </c>
    </row>
    <row r="234" spans="2:25" x14ac:dyDescent="0.4">
      <c r="B234" s="10" t="s">
        <v>12565</v>
      </c>
      <c r="C234" s="1" t="s">
        <v>10026</v>
      </c>
      <c r="D234" s="1" t="s">
        <v>10028</v>
      </c>
      <c r="E234" s="1" t="s">
        <v>13521</v>
      </c>
      <c r="F234" s="1" t="s">
        <v>10026</v>
      </c>
      <c r="G234" s="1" t="s">
        <v>10028</v>
      </c>
      <c r="H234" s="1" t="s">
        <v>10028</v>
      </c>
      <c r="I234" s="1" t="s">
        <v>10028</v>
      </c>
      <c r="J234" s="1" t="s">
        <v>10028</v>
      </c>
      <c r="K234" s="1" t="s">
        <v>10028</v>
      </c>
      <c r="L234" s="1" t="s">
        <v>10028</v>
      </c>
      <c r="M234" s="1" t="s">
        <v>10028</v>
      </c>
      <c r="N234" s="1" t="s">
        <v>10028</v>
      </c>
      <c r="O234" s="1" t="s">
        <v>10028</v>
      </c>
      <c r="P234" s="1" t="s">
        <v>10028</v>
      </c>
      <c r="Q234" s="1" t="s">
        <v>10028</v>
      </c>
      <c r="R234" s="1" t="s">
        <v>10028</v>
      </c>
      <c r="S234" s="1" t="s">
        <v>10028</v>
      </c>
      <c r="T234" s="1" t="s">
        <v>10028</v>
      </c>
      <c r="U234" s="1" t="s">
        <v>10028</v>
      </c>
      <c r="V234" s="1" t="s">
        <v>10028</v>
      </c>
      <c r="W234" s="1" t="s">
        <v>10028</v>
      </c>
      <c r="X234" s="1" t="s">
        <v>10028</v>
      </c>
      <c r="Y234" s="12" t="s">
        <v>10028</v>
      </c>
    </row>
    <row r="235" spans="2:25" x14ac:dyDescent="0.4">
      <c r="B235" s="10" t="s">
        <v>12576</v>
      </c>
      <c r="C235" s="1" t="s">
        <v>10026</v>
      </c>
      <c r="D235" s="1" t="s">
        <v>10028</v>
      </c>
      <c r="E235" s="1" t="s">
        <v>13522</v>
      </c>
      <c r="F235" s="1" t="s">
        <v>10028</v>
      </c>
      <c r="G235" s="1" t="s">
        <v>10028</v>
      </c>
      <c r="H235" s="1" t="s">
        <v>10028</v>
      </c>
      <c r="I235" s="1" t="s">
        <v>10028</v>
      </c>
      <c r="J235" s="1" t="s">
        <v>10026</v>
      </c>
      <c r="K235" s="1" t="s">
        <v>10028</v>
      </c>
      <c r="L235" s="1" t="s">
        <v>10028</v>
      </c>
      <c r="M235" s="1" t="s">
        <v>10028</v>
      </c>
      <c r="N235" s="1" t="s">
        <v>10028</v>
      </c>
      <c r="O235" s="1" t="s">
        <v>10028</v>
      </c>
      <c r="P235" s="1" t="s">
        <v>10028</v>
      </c>
      <c r="Q235" s="1" t="s">
        <v>10028</v>
      </c>
      <c r="R235" s="1" t="s">
        <v>10028</v>
      </c>
      <c r="S235" s="1" t="s">
        <v>10028</v>
      </c>
      <c r="T235" s="1" t="s">
        <v>10028</v>
      </c>
      <c r="U235" s="1" t="s">
        <v>10028</v>
      </c>
      <c r="V235" s="1" t="s">
        <v>10028</v>
      </c>
      <c r="W235" s="1" t="s">
        <v>10028</v>
      </c>
      <c r="X235" s="1" t="s">
        <v>10028</v>
      </c>
      <c r="Y235" s="12" t="s">
        <v>10028</v>
      </c>
    </row>
    <row r="236" spans="2:25" x14ac:dyDescent="0.4">
      <c r="B236" s="10" t="s">
        <v>13523</v>
      </c>
      <c r="C236" s="1" t="s">
        <v>10028</v>
      </c>
      <c r="D236" s="1" t="s">
        <v>10026</v>
      </c>
      <c r="E236" s="1" t="s">
        <v>13524</v>
      </c>
      <c r="F236" s="1" t="s">
        <v>10028</v>
      </c>
      <c r="G236" s="1" t="s">
        <v>10028</v>
      </c>
      <c r="H236" s="1" t="s">
        <v>10028</v>
      </c>
      <c r="I236" s="1" t="s">
        <v>10028</v>
      </c>
      <c r="J236" s="1" t="s">
        <v>10028</v>
      </c>
      <c r="K236" s="1" t="s">
        <v>10028</v>
      </c>
      <c r="L236" s="1" t="s">
        <v>10028</v>
      </c>
      <c r="M236" s="1" t="s">
        <v>10028</v>
      </c>
      <c r="N236" s="1" t="s">
        <v>10028</v>
      </c>
      <c r="O236" s="1" t="s">
        <v>10028</v>
      </c>
      <c r="P236" s="1" t="s">
        <v>10028</v>
      </c>
      <c r="Q236" s="1" t="s">
        <v>10028</v>
      </c>
      <c r="R236" s="1" t="s">
        <v>10028</v>
      </c>
      <c r="S236" s="1" t="s">
        <v>10028</v>
      </c>
      <c r="T236" s="1" t="s">
        <v>10028</v>
      </c>
      <c r="U236" s="1" t="s">
        <v>10028</v>
      </c>
      <c r="V236" s="1" t="s">
        <v>10028</v>
      </c>
      <c r="W236" s="1" t="s">
        <v>10028</v>
      </c>
      <c r="X236" s="1" t="s">
        <v>10028</v>
      </c>
      <c r="Y236" s="12" t="s">
        <v>10028</v>
      </c>
    </row>
    <row r="237" spans="2:25" x14ac:dyDescent="0.4">
      <c r="B237" s="10" t="s">
        <v>7716</v>
      </c>
      <c r="C237" s="1" t="s">
        <v>10026</v>
      </c>
      <c r="D237" s="1" t="s">
        <v>10028</v>
      </c>
      <c r="E237" s="1" t="s">
        <v>13525</v>
      </c>
      <c r="F237" s="1" t="s">
        <v>10028</v>
      </c>
      <c r="G237" s="1" t="s">
        <v>10028</v>
      </c>
      <c r="H237" s="1" t="s">
        <v>10028</v>
      </c>
      <c r="I237" s="1" t="s">
        <v>10028</v>
      </c>
      <c r="J237" s="1" t="s">
        <v>10028</v>
      </c>
      <c r="K237" s="1" t="s">
        <v>10028</v>
      </c>
      <c r="L237" s="1" t="s">
        <v>10028</v>
      </c>
      <c r="M237" s="1" t="s">
        <v>10028</v>
      </c>
      <c r="N237" s="1" t="s">
        <v>10028</v>
      </c>
      <c r="O237" s="1" t="s">
        <v>10028</v>
      </c>
      <c r="P237" s="1" t="s">
        <v>10028</v>
      </c>
      <c r="Q237" s="1" t="s">
        <v>10028</v>
      </c>
      <c r="R237" s="1" t="s">
        <v>10028</v>
      </c>
      <c r="S237" s="1" t="s">
        <v>10028</v>
      </c>
      <c r="T237" s="1" t="s">
        <v>10028</v>
      </c>
      <c r="U237" s="1" t="s">
        <v>10028</v>
      </c>
      <c r="V237" s="1" t="s">
        <v>10028</v>
      </c>
      <c r="W237" s="1" t="s">
        <v>10028</v>
      </c>
      <c r="X237" s="1" t="s">
        <v>10028</v>
      </c>
      <c r="Y237" s="12" t="s">
        <v>10028</v>
      </c>
    </row>
    <row r="238" spans="2:25" x14ac:dyDescent="0.4">
      <c r="B238" s="10" t="s">
        <v>13526</v>
      </c>
      <c r="C238" s="1" t="s">
        <v>10028</v>
      </c>
      <c r="D238" s="1" t="s">
        <v>10026</v>
      </c>
      <c r="E238" s="1" t="s">
        <v>13527</v>
      </c>
      <c r="F238" s="1" t="s">
        <v>10026</v>
      </c>
      <c r="G238" s="1" t="s">
        <v>10026</v>
      </c>
      <c r="H238" s="1" t="s">
        <v>10026</v>
      </c>
      <c r="I238" s="1" t="s">
        <v>10028</v>
      </c>
      <c r="J238" s="1" t="s">
        <v>10028</v>
      </c>
      <c r="K238" s="1" t="s">
        <v>10026</v>
      </c>
      <c r="L238" s="1" t="s">
        <v>10026</v>
      </c>
      <c r="M238" s="1" t="s">
        <v>10028</v>
      </c>
      <c r="N238" s="1" t="s">
        <v>10026</v>
      </c>
      <c r="O238" s="1" t="s">
        <v>10028</v>
      </c>
      <c r="P238" s="1" t="s">
        <v>10028</v>
      </c>
      <c r="Q238" s="1" t="s">
        <v>10028</v>
      </c>
      <c r="R238" s="1" t="s">
        <v>10028</v>
      </c>
      <c r="S238" s="1" t="s">
        <v>10028</v>
      </c>
      <c r="T238" s="1" t="s">
        <v>10028</v>
      </c>
      <c r="U238" s="1" t="s">
        <v>10028</v>
      </c>
      <c r="V238" s="1" t="s">
        <v>10028</v>
      </c>
      <c r="W238" s="1" t="s">
        <v>10028</v>
      </c>
      <c r="X238" s="1" t="s">
        <v>10026</v>
      </c>
      <c r="Y238" s="12" t="s">
        <v>10028</v>
      </c>
    </row>
    <row r="239" spans="2:25" x14ac:dyDescent="0.4">
      <c r="B239" s="10" t="s">
        <v>12569</v>
      </c>
      <c r="C239" s="1" t="s">
        <v>10026</v>
      </c>
      <c r="D239" s="1" t="s">
        <v>10028</v>
      </c>
      <c r="E239" s="1" t="s">
        <v>13528</v>
      </c>
      <c r="F239" s="1" t="s">
        <v>10028</v>
      </c>
      <c r="G239" s="1" t="s">
        <v>10028</v>
      </c>
      <c r="H239" s="1" t="s">
        <v>10028</v>
      </c>
      <c r="I239" s="1" t="s">
        <v>10028</v>
      </c>
      <c r="J239" s="1" t="s">
        <v>10028</v>
      </c>
      <c r="K239" s="1" t="s">
        <v>10028</v>
      </c>
      <c r="L239" s="1" t="s">
        <v>10028</v>
      </c>
      <c r="M239" s="1" t="s">
        <v>10028</v>
      </c>
      <c r="N239" s="1" t="s">
        <v>10028</v>
      </c>
      <c r="O239" s="1" t="s">
        <v>10028</v>
      </c>
      <c r="P239" s="1" t="s">
        <v>10028</v>
      </c>
      <c r="Q239" s="1" t="s">
        <v>10028</v>
      </c>
      <c r="R239" s="1" t="s">
        <v>10028</v>
      </c>
      <c r="S239" s="1" t="s">
        <v>10028</v>
      </c>
      <c r="T239" s="1" t="s">
        <v>10028</v>
      </c>
      <c r="U239" s="1" t="s">
        <v>10028</v>
      </c>
      <c r="V239" s="1" t="s">
        <v>10028</v>
      </c>
      <c r="W239" s="1" t="s">
        <v>10028</v>
      </c>
      <c r="X239" s="1" t="s">
        <v>10028</v>
      </c>
      <c r="Y239" s="12" t="s">
        <v>10028</v>
      </c>
    </row>
    <row r="240" spans="2:25" x14ac:dyDescent="0.4">
      <c r="B240" s="10" t="s">
        <v>207</v>
      </c>
      <c r="C240" s="1" t="s">
        <v>10026</v>
      </c>
      <c r="D240" s="1" t="s">
        <v>10028</v>
      </c>
      <c r="E240" s="1" t="s">
        <v>13529</v>
      </c>
      <c r="F240" s="1" t="s">
        <v>10028</v>
      </c>
      <c r="G240" s="1" t="s">
        <v>10028</v>
      </c>
      <c r="H240" s="1" t="s">
        <v>10028</v>
      </c>
      <c r="I240" s="1" t="s">
        <v>10028</v>
      </c>
      <c r="J240" s="1" t="s">
        <v>10028</v>
      </c>
      <c r="K240" s="1" t="s">
        <v>10028</v>
      </c>
      <c r="L240" s="1" t="s">
        <v>10028</v>
      </c>
      <c r="M240" s="1" t="s">
        <v>10028</v>
      </c>
      <c r="N240" s="1" t="s">
        <v>10028</v>
      </c>
      <c r="O240" s="1" t="s">
        <v>10028</v>
      </c>
      <c r="P240" s="1" t="s">
        <v>10028</v>
      </c>
      <c r="Q240" s="1" t="s">
        <v>10028</v>
      </c>
      <c r="R240" s="1" t="s">
        <v>10028</v>
      </c>
      <c r="S240" s="1" t="s">
        <v>10028</v>
      </c>
      <c r="T240" s="1" t="s">
        <v>10028</v>
      </c>
      <c r="U240" s="1" t="s">
        <v>10028</v>
      </c>
      <c r="V240" s="1" t="s">
        <v>10028</v>
      </c>
      <c r="W240" s="1" t="s">
        <v>10028</v>
      </c>
      <c r="X240" s="1" t="s">
        <v>10028</v>
      </c>
      <c r="Y240" s="12" t="s">
        <v>10028</v>
      </c>
    </row>
    <row r="241" spans="2:25" x14ac:dyDescent="0.4">
      <c r="B241" s="10" t="s">
        <v>12556</v>
      </c>
      <c r="C241" s="1" t="s">
        <v>10026</v>
      </c>
      <c r="D241" s="1" t="s">
        <v>10028</v>
      </c>
      <c r="E241" s="1" t="s">
        <v>13530</v>
      </c>
      <c r="F241" s="1" t="s">
        <v>10028</v>
      </c>
      <c r="G241" s="1" t="s">
        <v>10028</v>
      </c>
      <c r="H241" s="1" t="s">
        <v>10028</v>
      </c>
      <c r="I241" s="1" t="s">
        <v>10028</v>
      </c>
      <c r="J241" s="1" t="s">
        <v>10028</v>
      </c>
      <c r="K241" s="1" t="s">
        <v>10028</v>
      </c>
      <c r="L241" s="1" t="s">
        <v>10028</v>
      </c>
      <c r="M241" s="1" t="s">
        <v>10028</v>
      </c>
      <c r="N241" s="1" t="s">
        <v>10028</v>
      </c>
      <c r="O241" s="1" t="s">
        <v>10028</v>
      </c>
      <c r="P241" s="1" t="s">
        <v>10028</v>
      </c>
      <c r="Q241" s="1" t="s">
        <v>10026</v>
      </c>
      <c r="R241" s="1" t="s">
        <v>10028</v>
      </c>
      <c r="S241" s="1" t="s">
        <v>10028</v>
      </c>
      <c r="T241" s="1" t="s">
        <v>10028</v>
      </c>
      <c r="U241" s="1" t="s">
        <v>10028</v>
      </c>
      <c r="V241" s="1" t="s">
        <v>10028</v>
      </c>
      <c r="W241" s="1" t="s">
        <v>10028</v>
      </c>
      <c r="X241" s="1" t="s">
        <v>10028</v>
      </c>
      <c r="Y241" s="12" t="s">
        <v>10028</v>
      </c>
    </row>
    <row r="242" spans="2:25" x14ac:dyDescent="0.4">
      <c r="B242" s="10" t="s">
        <v>13531</v>
      </c>
      <c r="C242" s="1" t="s">
        <v>10028</v>
      </c>
      <c r="D242" s="1" t="s">
        <v>10026</v>
      </c>
      <c r="E242" s="1" t="s">
        <v>13532</v>
      </c>
      <c r="F242" s="1" t="s">
        <v>10026</v>
      </c>
      <c r="G242" s="1" t="s">
        <v>10026</v>
      </c>
      <c r="H242" s="1" t="s">
        <v>10028</v>
      </c>
      <c r="I242" s="1" t="s">
        <v>10026</v>
      </c>
      <c r="J242" s="1" t="s">
        <v>10026</v>
      </c>
      <c r="K242" s="1" t="s">
        <v>10028</v>
      </c>
      <c r="L242" s="1" t="s">
        <v>10028</v>
      </c>
      <c r="M242" s="1" t="s">
        <v>10028</v>
      </c>
      <c r="N242" s="1" t="s">
        <v>10026</v>
      </c>
      <c r="O242" s="1" t="s">
        <v>10028</v>
      </c>
      <c r="P242" s="1" t="s">
        <v>10028</v>
      </c>
      <c r="Q242" s="1" t="s">
        <v>10026</v>
      </c>
      <c r="R242" s="1" t="s">
        <v>10026</v>
      </c>
      <c r="S242" s="1" t="s">
        <v>10026</v>
      </c>
      <c r="T242" s="1" t="s">
        <v>10026</v>
      </c>
      <c r="U242" s="1" t="s">
        <v>10028</v>
      </c>
      <c r="V242" s="1" t="s">
        <v>10028</v>
      </c>
      <c r="W242" s="1" t="s">
        <v>10028</v>
      </c>
      <c r="X242" s="1" t="s">
        <v>10026</v>
      </c>
      <c r="Y242" s="12" t="s">
        <v>10028</v>
      </c>
    </row>
    <row r="243" spans="2:25" x14ac:dyDescent="0.4">
      <c r="B243" s="10" t="s">
        <v>8995</v>
      </c>
      <c r="C243" s="1" t="s">
        <v>10026</v>
      </c>
      <c r="D243" s="1" t="s">
        <v>10028</v>
      </c>
      <c r="E243" s="1" t="s">
        <v>13533</v>
      </c>
      <c r="F243" s="1" t="s">
        <v>10028</v>
      </c>
      <c r="G243" s="1" t="s">
        <v>10028</v>
      </c>
      <c r="H243" s="1" t="s">
        <v>10028</v>
      </c>
      <c r="I243" s="1" t="s">
        <v>10028</v>
      </c>
      <c r="J243" s="1" t="s">
        <v>10026</v>
      </c>
      <c r="K243" s="1" t="s">
        <v>10028</v>
      </c>
      <c r="L243" s="1" t="s">
        <v>10028</v>
      </c>
      <c r="M243" s="1" t="s">
        <v>10028</v>
      </c>
      <c r="N243" s="1" t="s">
        <v>10028</v>
      </c>
      <c r="O243" s="1" t="s">
        <v>10028</v>
      </c>
      <c r="P243" s="1" t="s">
        <v>10028</v>
      </c>
      <c r="Q243" s="1" t="s">
        <v>10028</v>
      </c>
      <c r="R243" s="1" t="s">
        <v>10028</v>
      </c>
      <c r="S243" s="1" t="s">
        <v>10028</v>
      </c>
      <c r="T243" s="1" t="s">
        <v>10028</v>
      </c>
      <c r="U243" s="1" t="s">
        <v>10028</v>
      </c>
      <c r="V243" s="1" t="s">
        <v>10028</v>
      </c>
      <c r="W243" s="1" t="s">
        <v>10028</v>
      </c>
      <c r="X243" s="1" t="s">
        <v>10028</v>
      </c>
      <c r="Y243" s="12" t="s">
        <v>10028</v>
      </c>
    </row>
    <row r="244" spans="2:25" x14ac:dyDescent="0.4">
      <c r="B244" s="10" t="s">
        <v>12582</v>
      </c>
      <c r="C244" s="1" t="s">
        <v>10026</v>
      </c>
      <c r="D244" s="1" t="s">
        <v>10028</v>
      </c>
      <c r="E244" s="1" t="s">
        <v>13534</v>
      </c>
      <c r="F244" s="1" t="s">
        <v>10028</v>
      </c>
      <c r="G244" s="1" t="s">
        <v>10028</v>
      </c>
      <c r="H244" s="1" t="s">
        <v>10028</v>
      </c>
      <c r="I244" s="1" t="s">
        <v>10028</v>
      </c>
      <c r="J244" s="1" t="s">
        <v>10028</v>
      </c>
      <c r="K244" s="1" t="s">
        <v>10028</v>
      </c>
      <c r="L244" s="1" t="s">
        <v>10028</v>
      </c>
      <c r="M244" s="1" t="s">
        <v>10028</v>
      </c>
      <c r="N244" s="1" t="s">
        <v>10028</v>
      </c>
      <c r="O244" s="1" t="s">
        <v>10028</v>
      </c>
      <c r="P244" s="1" t="s">
        <v>10026</v>
      </c>
      <c r="Q244" s="1" t="s">
        <v>10028</v>
      </c>
      <c r="R244" s="1" t="s">
        <v>10028</v>
      </c>
      <c r="S244" s="1" t="s">
        <v>10028</v>
      </c>
      <c r="T244" s="1" t="s">
        <v>10028</v>
      </c>
      <c r="U244" s="1" t="s">
        <v>10028</v>
      </c>
      <c r="V244" s="1" t="s">
        <v>10028</v>
      </c>
      <c r="W244" s="1" t="s">
        <v>10028</v>
      </c>
      <c r="X244" s="1" t="s">
        <v>10028</v>
      </c>
      <c r="Y244" s="12" t="s">
        <v>10028</v>
      </c>
    </row>
    <row r="245" spans="2:25" x14ac:dyDescent="0.4">
      <c r="B245" s="10" t="s">
        <v>4780</v>
      </c>
      <c r="C245" s="1" t="s">
        <v>10026</v>
      </c>
      <c r="D245" s="1" t="s">
        <v>10028</v>
      </c>
      <c r="E245" s="1" t="s">
        <v>13535</v>
      </c>
      <c r="F245" s="1" t="s">
        <v>10028</v>
      </c>
      <c r="G245" s="1" t="s">
        <v>10028</v>
      </c>
      <c r="H245" s="1" t="s">
        <v>10028</v>
      </c>
      <c r="I245" s="1" t="s">
        <v>10028</v>
      </c>
      <c r="J245" s="1" t="s">
        <v>10028</v>
      </c>
      <c r="K245" s="1" t="s">
        <v>10028</v>
      </c>
      <c r="L245" s="1" t="s">
        <v>10028</v>
      </c>
      <c r="M245" s="1" t="s">
        <v>10028</v>
      </c>
      <c r="N245" s="1" t="s">
        <v>10028</v>
      </c>
      <c r="O245" s="1" t="s">
        <v>10028</v>
      </c>
      <c r="P245" s="1" t="s">
        <v>10028</v>
      </c>
      <c r="Q245" s="1" t="s">
        <v>10028</v>
      </c>
      <c r="R245" s="1" t="s">
        <v>10028</v>
      </c>
      <c r="S245" s="1" t="s">
        <v>10028</v>
      </c>
      <c r="T245" s="1" t="s">
        <v>10028</v>
      </c>
      <c r="U245" s="1" t="s">
        <v>10028</v>
      </c>
      <c r="V245" s="1" t="s">
        <v>10028</v>
      </c>
      <c r="W245" s="1" t="s">
        <v>10028</v>
      </c>
      <c r="X245" s="1" t="s">
        <v>10028</v>
      </c>
      <c r="Y245" s="12" t="s">
        <v>10028</v>
      </c>
    </row>
    <row r="246" spans="2:25" x14ac:dyDescent="0.4">
      <c r="B246" s="10" t="s">
        <v>12643</v>
      </c>
      <c r="C246" s="1" t="s">
        <v>10026</v>
      </c>
      <c r="D246" s="1" t="s">
        <v>10028</v>
      </c>
      <c r="E246" s="1" t="s">
        <v>13536</v>
      </c>
      <c r="F246" s="1" t="s">
        <v>10028</v>
      </c>
      <c r="G246" s="1" t="s">
        <v>10026</v>
      </c>
      <c r="H246" s="1" t="s">
        <v>10028</v>
      </c>
      <c r="I246" s="1" t="s">
        <v>10028</v>
      </c>
      <c r="J246" s="1" t="s">
        <v>10028</v>
      </c>
      <c r="K246" s="1" t="s">
        <v>10026</v>
      </c>
      <c r="L246" s="1" t="s">
        <v>10028</v>
      </c>
      <c r="M246" s="1" t="s">
        <v>10028</v>
      </c>
      <c r="N246" s="1" t="s">
        <v>10028</v>
      </c>
      <c r="O246" s="1" t="s">
        <v>10028</v>
      </c>
      <c r="P246" s="1" t="s">
        <v>10028</v>
      </c>
      <c r="Q246" s="1" t="s">
        <v>10028</v>
      </c>
      <c r="R246" s="1" t="s">
        <v>10028</v>
      </c>
      <c r="S246" s="1" t="s">
        <v>10028</v>
      </c>
      <c r="T246" s="1" t="s">
        <v>10028</v>
      </c>
      <c r="U246" s="1" t="s">
        <v>10028</v>
      </c>
      <c r="V246" s="1" t="s">
        <v>10028</v>
      </c>
      <c r="W246" s="1" t="s">
        <v>10028</v>
      </c>
      <c r="X246" s="1" t="s">
        <v>10028</v>
      </c>
      <c r="Y246" s="12" t="s">
        <v>10028</v>
      </c>
    </row>
    <row r="247" spans="2:25" x14ac:dyDescent="0.4">
      <c r="B247" s="10" t="s">
        <v>552</v>
      </c>
      <c r="C247" s="1" t="s">
        <v>10028</v>
      </c>
      <c r="D247" s="1" t="s">
        <v>10026</v>
      </c>
      <c r="E247" s="1" t="s">
        <v>13537</v>
      </c>
      <c r="F247" s="1" t="s">
        <v>10028</v>
      </c>
      <c r="G247" s="1" t="s">
        <v>10028</v>
      </c>
      <c r="H247" s="1" t="s">
        <v>10028</v>
      </c>
      <c r="I247" s="1" t="s">
        <v>10028</v>
      </c>
      <c r="J247" s="1" t="s">
        <v>10028</v>
      </c>
      <c r="K247" s="1" t="s">
        <v>10028</v>
      </c>
      <c r="L247" s="1" t="s">
        <v>10028</v>
      </c>
      <c r="M247" s="1" t="s">
        <v>10028</v>
      </c>
      <c r="N247" s="1" t="s">
        <v>10028</v>
      </c>
      <c r="O247" s="1" t="s">
        <v>10028</v>
      </c>
      <c r="P247" s="1" t="s">
        <v>10028</v>
      </c>
      <c r="Q247" s="1" t="s">
        <v>10028</v>
      </c>
      <c r="R247" s="1" t="s">
        <v>10028</v>
      </c>
      <c r="S247" s="1" t="s">
        <v>10026</v>
      </c>
      <c r="T247" s="1" t="s">
        <v>10028</v>
      </c>
      <c r="U247" s="1" t="s">
        <v>10028</v>
      </c>
      <c r="V247" s="1" t="s">
        <v>10028</v>
      </c>
      <c r="W247" s="1" t="s">
        <v>10028</v>
      </c>
      <c r="X247" s="1" t="s">
        <v>10028</v>
      </c>
      <c r="Y247" s="12" t="s">
        <v>10028</v>
      </c>
    </row>
    <row r="248" spans="2:25" x14ac:dyDescent="0.4">
      <c r="B248" s="10" t="s">
        <v>13538</v>
      </c>
      <c r="C248" s="1" t="s">
        <v>10028</v>
      </c>
      <c r="D248" s="1" t="s">
        <v>10026</v>
      </c>
      <c r="E248" s="1" t="s">
        <v>13539</v>
      </c>
      <c r="F248" s="1" t="s">
        <v>10028</v>
      </c>
      <c r="G248" s="1" t="s">
        <v>10028</v>
      </c>
      <c r="H248" s="1" t="s">
        <v>10028</v>
      </c>
      <c r="I248" s="1" t="s">
        <v>10026</v>
      </c>
      <c r="J248" s="1" t="s">
        <v>10028</v>
      </c>
      <c r="K248" s="1" t="s">
        <v>10028</v>
      </c>
      <c r="L248" s="1" t="s">
        <v>10028</v>
      </c>
      <c r="M248" s="1" t="s">
        <v>10028</v>
      </c>
      <c r="N248" s="1" t="s">
        <v>10026</v>
      </c>
      <c r="O248" s="1" t="s">
        <v>10026</v>
      </c>
      <c r="P248" s="1" t="s">
        <v>10028</v>
      </c>
      <c r="Q248" s="1" t="s">
        <v>10028</v>
      </c>
      <c r="R248" s="1" t="s">
        <v>10026</v>
      </c>
      <c r="S248" s="1" t="s">
        <v>10028</v>
      </c>
      <c r="T248" s="1" t="s">
        <v>10028</v>
      </c>
      <c r="U248" s="1" t="s">
        <v>10028</v>
      </c>
      <c r="V248" s="1" t="s">
        <v>10028</v>
      </c>
      <c r="W248" s="1" t="s">
        <v>10028</v>
      </c>
      <c r="X248" s="1" t="s">
        <v>10028</v>
      </c>
      <c r="Y248" s="12" t="s">
        <v>10028</v>
      </c>
    </row>
    <row r="249" spans="2:25" x14ac:dyDescent="0.4">
      <c r="B249" s="10" t="s">
        <v>6247</v>
      </c>
      <c r="C249" s="1" t="s">
        <v>10028</v>
      </c>
      <c r="D249" s="1" t="s">
        <v>10026</v>
      </c>
      <c r="E249" s="1" t="s">
        <v>13540</v>
      </c>
      <c r="F249" s="1" t="s">
        <v>10028</v>
      </c>
      <c r="G249" s="1" t="s">
        <v>10028</v>
      </c>
      <c r="H249" s="1" t="s">
        <v>10028</v>
      </c>
      <c r="I249" s="1" t="s">
        <v>10028</v>
      </c>
      <c r="J249" s="1" t="s">
        <v>10028</v>
      </c>
      <c r="K249" s="1" t="s">
        <v>10028</v>
      </c>
      <c r="L249" s="1" t="s">
        <v>10028</v>
      </c>
      <c r="M249" s="1" t="s">
        <v>10028</v>
      </c>
      <c r="N249" s="1" t="s">
        <v>10026</v>
      </c>
      <c r="O249" s="1" t="s">
        <v>10028</v>
      </c>
      <c r="P249" s="1" t="s">
        <v>10028</v>
      </c>
      <c r="Q249" s="1" t="s">
        <v>10028</v>
      </c>
      <c r="R249" s="1" t="s">
        <v>10028</v>
      </c>
      <c r="S249" s="1" t="s">
        <v>10028</v>
      </c>
      <c r="T249" s="1" t="s">
        <v>10028</v>
      </c>
      <c r="U249" s="1" t="s">
        <v>10028</v>
      </c>
      <c r="V249" s="1" t="s">
        <v>10028</v>
      </c>
      <c r="W249" s="1" t="s">
        <v>10028</v>
      </c>
      <c r="X249" s="1" t="s">
        <v>10028</v>
      </c>
      <c r="Y249" s="12" t="s">
        <v>10028</v>
      </c>
    </row>
    <row r="250" spans="2:25" x14ac:dyDescent="0.4">
      <c r="B250" s="10" t="s">
        <v>12596</v>
      </c>
      <c r="C250" s="1" t="s">
        <v>10026</v>
      </c>
      <c r="D250" s="1" t="s">
        <v>10028</v>
      </c>
      <c r="E250" s="1" t="s">
        <v>13541</v>
      </c>
      <c r="F250" s="1" t="s">
        <v>10028</v>
      </c>
      <c r="G250" s="1" t="s">
        <v>10028</v>
      </c>
      <c r="H250" s="1" t="s">
        <v>10028</v>
      </c>
      <c r="I250" s="1" t="s">
        <v>10028</v>
      </c>
      <c r="J250" s="1" t="s">
        <v>10026</v>
      </c>
      <c r="K250" s="1" t="s">
        <v>10028</v>
      </c>
      <c r="L250" s="1" t="s">
        <v>10028</v>
      </c>
      <c r="M250" s="1" t="s">
        <v>10028</v>
      </c>
      <c r="N250" s="1" t="s">
        <v>10028</v>
      </c>
      <c r="O250" s="1" t="s">
        <v>10028</v>
      </c>
      <c r="P250" s="1" t="s">
        <v>10028</v>
      </c>
      <c r="Q250" s="1" t="s">
        <v>10028</v>
      </c>
      <c r="R250" s="1" t="s">
        <v>10028</v>
      </c>
      <c r="S250" s="1" t="s">
        <v>10026</v>
      </c>
      <c r="T250" s="1" t="s">
        <v>10028</v>
      </c>
      <c r="U250" s="1" t="s">
        <v>10028</v>
      </c>
      <c r="V250" s="1" t="s">
        <v>10028</v>
      </c>
      <c r="W250" s="1" t="s">
        <v>10028</v>
      </c>
      <c r="X250" s="1" t="s">
        <v>10028</v>
      </c>
      <c r="Y250" s="12" t="s">
        <v>10028</v>
      </c>
    </row>
    <row r="251" spans="2:25" x14ac:dyDescent="0.4">
      <c r="B251" s="10" t="s">
        <v>8063</v>
      </c>
      <c r="C251" s="1" t="s">
        <v>10026</v>
      </c>
      <c r="D251" s="1" t="s">
        <v>10028</v>
      </c>
      <c r="E251" s="1" t="s">
        <v>13542</v>
      </c>
      <c r="F251" s="1" t="s">
        <v>10028</v>
      </c>
      <c r="G251" s="1" t="s">
        <v>10028</v>
      </c>
      <c r="H251" s="1" t="s">
        <v>10028</v>
      </c>
      <c r="I251" s="1" t="s">
        <v>10028</v>
      </c>
      <c r="J251" s="1" t="s">
        <v>10028</v>
      </c>
      <c r="K251" s="1" t="s">
        <v>10028</v>
      </c>
      <c r="L251" s="1" t="s">
        <v>10028</v>
      </c>
      <c r="M251" s="1" t="s">
        <v>10028</v>
      </c>
      <c r="N251" s="1" t="s">
        <v>10028</v>
      </c>
      <c r="O251" s="1" t="s">
        <v>10028</v>
      </c>
      <c r="P251" s="1" t="s">
        <v>10028</v>
      </c>
      <c r="Q251" s="1" t="s">
        <v>10028</v>
      </c>
      <c r="R251" s="1" t="s">
        <v>10028</v>
      </c>
      <c r="S251" s="1" t="s">
        <v>10028</v>
      </c>
      <c r="T251" s="1" t="s">
        <v>10028</v>
      </c>
      <c r="U251" s="1" t="s">
        <v>10028</v>
      </c>
      <c r="V251" s="1" t="s">
        <v>10028</v>
      </c>
      <c r="W251" s="1" t="s">
        <v>10028</v>
      </c>
      <c r="X251" s="1" t="s">
        <v>10028</v>
      </c>
      <c r="Y251" s="12" t="s">
        <v>10028</v>
      </c>
    </row>
    <row r="252" spans="2:25" x14ac:dyDescent="0.4">
      <c r="B252" s="10" t="s">
        <v>13543</v>
      </c>
      <c r="C252" s="1" t="s">
        <v>10028</v>
      </c>
      <c r="D252" s="1" t="s">
        <v>10026</v>
      </c>
      <c r="E252" s="1" t="s">
        <v>13544</v>
      </c>
      <c r="F252" s="1" t="s">
        <v>10026</v>
      </c>
      <c r="G252" s="1" t="s">
        <v>10028</v>
      </c>
      <c r="H252" s="1" t="s">
        <v>10028</v>
      </c>
      <c r="I252" s="1" t="s">
        <v>10028</v>
      </c>
      <c r="J252" s="1" t="s">
        <v>10028</v>
      </c>
      <c r="K252" s="1" t="s">
        <v>10028</v>
      </c>
      <c r="L252" s="1" t="s">
        <v>10028</v>
      </c>
      <c r="M252" s="1" t="s">
        <v>10028</v>
      </c>
      <c r="N252" s="1" t="s">
        <v>10028</v>
      </c>
      <c r="O252" s="1" t="s">
        <v>10028</v>
      </c>
      <c r="P252" s="1" t="s">
        <v>10028</v>
      </c>
      <c r="Q252" s="1" t="s">
        <v>10028</v>
      </c>
      <c r="R252" s="1" t="s">
        <v>10028</v>
      </c>
      <c r="S252" s="1" t="s">
        <v>10028</v>
      </c>
      <c r="T252" s="1" t="s">
        <v>10028</v>
      </c>
      <c r="U252" s="1" t="s">
        <v>10028</v>
      </c>
      <c r="V252" s="1" t="s">
        <v>10028</v>
      </c>
      <c r="W252" s="1" t="s">
        <v>10028</v>
      </c>
      <c r="X252" s="1" t="s">
        <v>10028</v>
      </c>
      <c r="Y252" s="12" t="s">
        <v>10028</v>
      </c>
    </row>
    <row r="253" spans="2:25" x14ac:dyDescent="0.4">
      <c r="B253" s="10" t="s">
        <v>12605</v>
      </c>
      <c r="C253" s="1" t="s">
        <v>10026</v>
      </c>
      <c r="D253" s="1" t="s">
        <v>10028</v>
      </c>
      <c r="E253" s="1" t="s">
        <v>13545</v>
      </c>
      <c r="F253" s="1" t="s">
        <v>10028</v>
      </c>
      <c r="G253" s="1" t="s">
        <v>10028</v>
      </c>
      <c r="H253" s="1" t="s">
        <v>10028</v>
      </c>
      <c r="I253" s="1" t="s">
        <v>10028</v>
      </c>
      <c r="J253" s="1" t="s">
        <v>10028</v>
      </c>
      <c r="K253" s="1" t="s">
        <v>10028</v>
      </c>
      <c r="L253" s="1" t="s">
        <v>10028</v>
      </c>
      <c r="M253" s="1" t="s">
        <v>10028</v>
      </c>
      <c r="N253" s="1" t="s">
        <v>10028</v>
      </c>
      <c r="O253" s="1" t="s">
        <v>10028</v>
      </c>
      <c r="P253" s="1" t="s">
        <v>10028</v>
      </c>
      <c r="Q253" s="1" t="s">
        <v>10028</v>
      </c>
      <c r="R253" s="1" t="s">
        <v>10028</v>
      </c>
      <c r="S253" s="1" t="s">
        <v>10028</v>
      </c>
      <c r="T253" s="1" t="s">
        <v>10028</v>
      </c>
      <c r="U253" s="1" t="s">
        <v>10028</v>
      </c>
      <c r="V253" s="1" t="s">
        <v>10028</v>
      </c>
      <c r="W253" s="1" t="s">
        <v>10028</v>
      </c>
      <c r="X253" s="1" t="s">
        <v>10028</v>
      </c>
      <c r="Y253" s="12" t="s">
        <v>10028</v>
      </c>
    </row>
    <row r="254" spans="2:25" x14ac:dyDescent="0.4">
      <c r="B254" s="10" t="s">
        <v>12603</v>
      </c>
      <c r="C254" s="1" t="s">
        <v>10026</v>
      </c>
      <c r="D254" s="1" t="s">
        <v>10028</v>
      </c>
      <c r="E254" s="1" t="s">
        <v>13546</v>
      </c>
      <c r="F254" s="1" t="s">
        <v>10028</v>
      </c>
      <c r="G254" s="1" t="s">
        <v>10028</v>
      </c>
      <c r="H254" s="1" t="s">
        <v>10028</v>
      </c>
      <c r="I254" s="1" t="s">
        <v>10028</v>
      </c>
      <c r="J254" s="1" t="s">
        <v>10028</v>
      </c>
      <c r="K254" s="1" t="s">
        <v>10028</v>
      </c>
      <c r="L254" s="1" t="s">
        <v>10028</v>
      </c>
      <c r="M254" s="1" t="s">
        <v>10028</v>
      </c>
      <c r="N254" s="1" t="s">
        <v>10028</v>
      </c>
      <c r="O254" s="1" t="s">
        <v>10028</v>
      </c>
      <c r="P254" s="1" t="s">
        <v>10028</v>
      </c>
      <c r="Q254" s="1" t="s">
        <v>10026</v>
      </c>
      <c r="R254" s="1" t="s">
        <v>10028</v>
      </c>
      <c r="S254" s="1" t="s">
        <v>10028</v>
      </c>
      <c r="T254" s="1" t="s">
        <v>10028</v>
      </c>
      <c r="U254" s="1" t="s">
        <v>10028</v>
      </c>
      <c r="V254" s="1" t="s">
        <v>10028</v>
      </c>
      <c r="W254" s="1" t="s">
        <v>10028</v>
      </c>
      <c r="X254" s="1" t="s">
        <v>10028</v>
      </c>
      <c r="Y254" s="12" t="s">
        <v>10028</v>
      </c>
    </row>
    <row r="255" spans="2:25" x14ac:dyDescent="0.4">
      <c r="B255" s="10" t="s">
        <v>12632</v>
      </c>
      <c r="C255" s="1" t="s">
        <v>10026</v>
      </c>
      <c r="D255" s="1" t="s">
        <v>10028</v>
      </c>
      <c r="E255" s="1" t="s">
        <v>13547</v>
      </c>
      <c r="F255" s="1" t="s">
        <v>10028</v>
      </c>
      <c r="G255" s="1" t="s">
        <v>10028</v>
      </c>
      <c r="H255" s="1" t="s">
        <v>10028</v>
      </c>
      <c r="I255" s="1" t="s">
        <v>10028</v>
      </c>
      <c r="J255" s="1" t="s">
        <v>10028</v>
      </c>
      <c r="K255" s="1" t="s">
        <v>10028</v>
      </c>
      <c r="L255" s="1" t="s">
        <v>10028</v>
      </c>
      <c r="M255" s="1" t="s">
        <v>10028</v>
      </c>
      <c r="N255" s="1" t="s">
        <v>10028</v>
      </c>
      <c r="O255" s="1" t="s">
        <v>10028</v>
      </c>
      <c r="P255" s="1" t="s">
        <v>10028</v>
      </c>
      <c r="Q255" s="1" t="s">
        <v>10028</v>
      </c>
      <c r="R255" s="1" t="s">
        <v>10028</v>
      </c>
      <c r="S255" s="1" t="s">
        <v>10028</v>
      </c>
      <c r="T255" s="1" t="s">
        <v>10028</v>
      </c>
      <c r="U255" s="1" t="s">
        <v>10028</v>
      </c>
      <c r="V255" s="1" t="s">
        <v>10028</v>
      </c>
      <c r="W255" s="1" t="s">
        <v>10028</v>
      </c>
      <c r="X255" s="1" t="s">
        <v>10028</v>
      </c>
      <c r="Y255" s="12" t="s">
        <v>10028</v>
      </c>
    </row>
    <row r="256" spans="2:25" x14ac:dyDescent="0.4">
      <c r="B256" s="10" t="s">
        <v>12554</v>
      </c>
      <c r="C256" s="1" t="s">
        <v>10026</v>
      </c>
      <c r="D256" s="1" t="s">
        <v>10028</v>
      </c>
      <c r="E256" s="1" t="s">
        <v>13548</v>
      </c>
      <c r="F256" s="1" t="s">
        <v>10026</v>
      </c>
      <c r="G256" s="1" t="s">
        <v>10028</v>
      </c>
      <c r="H256" s="1" t="s">
        <v>10028</v>
      </c>
      <c r="I256" s="1" t="s">
        <v>10028</v>
      </c>
      <c r="J256" s="1" t="s">
        <v>10028</v>
      </c>
      <c r="K256" s="1" t="s">
        <v>10028</v>
      </c>
      <c r="L256" s="1" t="s">
        <v>10028</v>
      </c>
      <c r="M256" s="1" t="s">
        <v>10028</v>
      </c>
      <c r="N256" s="1" t="s">
        <v>10028</v>
      </c>
      <c r="O256" s="1" t="s">
        <v>10028</v>
      </c>
      <c r="P256" s="1" t="s">
        <v>10028</v>
      </c>
      <c r="Q256" s="1" t="s">
        <v>10028</v>
      </c>
      <c r="R256" s="1" t="s">
        <v>10028</v>
      </c>
      <c r="S256" s="1" t="s">
        <v>10028</v>
      </c>
      <c r="T256" s="1" t="s">
        <v>10028</v>
      </c>
      <c r="U256" s="1" t="s">
        <v>10028</v>
      </c>
      <c r="V256" s="1" t="s">
        <v>10028</v>
      </c>
      <c r="W256" s="1" t="s">
        <v>10028</v>
      </c>
      <c r="X256" s="1" t="s">
        <v>10028</v>
      </c>
      <c r="Y256" s="12" t="s">
        <v>10028</v>
      </c>
    </row>
    <row r="257" spans="2:25" x14ac:dyDescent="0.4">
      <c r="B257" s="10" t="s">
        <v>13549</v>
      </c>
      <c r="C257" s="1" t="s">
        <v>10028</v>
      </c>
      <c r="D257" s="1" t="s">
        <v>10026</v>
      </c>
      <c r="E257" s="1" t="s">
        <v>13550</v>
      </c>
      <c r="F257" s="1" t="s">
        <v>10028</v>
      </c>
      <c r="G257" s="1" t="s">
        <v>10026</v>
      </c>
      <c r="H257" s="1" t="s">
        <v>10028</v>
      </c>
      <c r="I257" s="1" t="s">
        <v>10028</v>
      </c>
      <c r="J257" s="1" t="s">
        <v>10026</v>
      </c>
      <c r="K257" s="1" t="s">
        <v>10028</v>
      </c>
      <c r="L257" s="1" t="s">
        <v>10028</v>
      </c>
      <c r="M257" s="1" t="s">
        <v>10028</v>
      </c>
      <c r="N257" s="1" t="s">
        <v>10028</v>
      </c>
      <c r="O257" s="1" t="s">
        <v>10026</v>
      </c>
      <c r="P257" s="1" t="s">
        <v>10028</v>
      </c>
      <c r="Q257" s="1" t="s">
        <v>10028</v>
      </c>
      <c r="R257" s="1" t="s">
        <v>10028</v>
      </c>
      <c r="S257" s="1" t="s">
        <v>10026</v>
      </c>
      <c r="T257" s="1" t="s">
        <v>10028</v>
      </c>
      <c r="U257" s="1" t="s">
        <v>10028</v>
      </c>
      <c r="V257" s="1" t="s">
        <v>10026</v>
      </c>
      <c r="W257" s="1" t="s">
        <v>10026</v>
      </c>
      <c r="X257" s="1" t="s">
        <v>10026</v>
      </c>
      <c r="Y257" s="12" t="s">
        <v>10026</v>
      </c>
    </row>
    <row r="258" spans="2:25" x14ac:dyDescent="0.4">
      <c r="B258" s="10" t="s">
        <v>13551</v>
      </c>
      <c r="C258" s="1" t="s">
        <v>10028</v>
      </c>
      <c r="D258" s="1" t="s">
        <v>10026</v>
      </c>
      <c r="E258" s="1" t="s">
        <v>13552</v>
      </c>
      <c r="F258" s="1" t="s">
        <v>10028</v>
      </c>
      <c r="G258" s="1" t="s">
        <v>10028</v>
      </c>
      <c r="H258" s="1" t="s">
        <v>10028</v>
      </c>
      <c r="I258" s="1" t="s">
        <v>10026</v>
      </c>
      <c r="J258" s="1" t="s">
        <v>10028</v>
      </c>
      <c r="K258" s="1" t="s">
        <v>10028</v>
      </c>
      <c r="L258" s="1" t="s">
        <v>10028</v>
      </c>
      <c r="M258" s="1" t="s">
        <v>10028</v>
      </c>
      <c r="N258" s="1" t="s">
        <v>10028</v>
      </c>
      <c r="O258" s="1" t="s">
        <v>10028</v>
      </c>
      <c r="P258" s="1" t="s">
        <v>10028</v>
      </c>
      <c r="Q258" s="1" t="s">
        <v>10028</v>
      </c>
      <c r="R258" s="1" t="s">
        <v>10028</v>
      </c>
      <c r="S258" s="1" t="s">
        <v>10028</v>
      </c>
      <c r="T258" s="1" t="s">
        <v>10028</v>
      </c>
      <c r="U258" s="1" t="s">
        <v>10028</v>
      </c>
      <c r="V258" s="1" t="s">
        <v>10028</v>
      </c>
      <c r="W258" s="1" t="s">
        <v>10028</v>
      </c>
      <c r="X258" s="1" t="s">
        <v>10028</v>
      </c>
      <c r="Y258" s="12" t="s">
        <v>10028</v>
      </c>
    </row>
    <row r="259" spans="2:25" x14ac:dyDescent="0.4">
      <c r="B259" s="10" t="s">
        <v>13553</v>
      </c>
      <c r="C259" s="1" t="s">
        <v>10028</v>
      </c>
      <c r="D259" s="1" t="s">
        <v>10026</v>
      </c>
      <c r="E259" s="1" t="s">
        <v>13554</v>
      </c>
      <c r="F259" s="1" t="s">
        <v>10026</v>
      </c>
      <c r="G259" s="1" t="s">
        <v>10028</v>
      </c>
      <c r="H259" s="1" t="s">
        <v>10028</v>
      </c>
      <c r="I259" s="1" t="s">
        <v>10028</v>
      </c>
      <c r="J259" s="1" t="s">
        <v>10028</v>
      </c>
      <c r="K259" s="1" t="s">
        <v>10028</v>
      </c>
      <c r="L259" s="1" t="s">
        <v>10028</v>
      </c>
      <c r="M259" s="1" t="s">
        <v>10028</v>
      </c>
      <c r="N259" s="1" t="s">
        <v>10028</v>
      </c>
      <c r="O259" s="1" t="s">
        <v>10028</v>
      </c>
      <c r="P259" s="1" t="s">
        <v>10028</v>
      </c>
      <c r="Q259" s="1" t="s">
        <v>10028</v>
      </c>
      <c r="R259" s="1" t="s">
        <v>10028</v>
      </c>
      <c r="S259" s="1" t="s">
        <v>10028</v>
      </c>
      <c r="T259" s="1" t="s">
        <v>10026</v>
      </c>
      <c r="U259" s="1" t="s">
        <v>10026</v>
      </c>
      <c r="V259" s="1" t="s">
        <v>10028</v>
      </c>
      <c r="W259" s="1" t="s">
        <v>10028</v>
      </c>
      <c r="X259" s="1" t="s">
        <v>10026</v>
      </c>
      <c r="Y259" s="12" t="s">
        <v>10028</v>
      </c>
    </row>
    <row r="260" spans="2:25" x14ac:dyDescent="0.4">
      <c r="B260" s="10" t="s">
        <v>13555</v>
      </c>
      <c r="C260" s="1" t="s">
        <v>10028</v>
      </c>
      <c r="D260" s="1" t="s">
        <v>10026</v>
      </c>
      <c r="E260" s="1" t="s">
        <v>13556</v>
      </c>
      <c r="F260" s="1" t="s">
        <v>10028</v>
      </c>
      <c r="G260" s="1" t="s">
        <v>10028</v>
      </c>
      <c r="H260" s="1" t="s">
        <v>10028</v>
      </c>
      <c r="I260" s="1" t="s">
        <v>10028</v>
      </c>
      <c r="J260" s="1" t="s">
        <v>10028</v>
      </c>
      <c r="K260" s="1" t="s">
        <v>10028</v>
      </c>
      <c r="L260" s="1" t="s">
        <v>10028</v>
      </c>
      <c r="M260" s="1" t="s">
        <v>10028</v>
      </c>
      <c r="N260" s="1" t="s">
        <v>10028</v>
      </c>
      <c r="O260" s="1" t="s">
        <v>10028</v>
      </c>
      <c r="P260" s="1" t="s">
        <v>10028</v>
      </c>
      <c r="Q260" s="1" t="s">
        <v>10028</v>
      </c>
      <c r="R260" s="1" t="s">
        <v>10028</v>
      </c>
      <c r="S260" s="1" t="s">
        <v>10028</v>
      </c>
      <c r="T260" s="1" t="s">
        <v>10028</v>
      </c>
      <c r="U260" s="1" t="s">
        <v>10028</v>
      </c>
      <c r="V260" s="1" t="s">
        <v>10028</v>
      </c>
      <c r="W260" s="1" t="s">
        <v>10028</v>
      </c>
      <c r="X260" s="1" t="s">
        <v>10028</v>
      </c>
      <c r="Y260" s="12" t="s">
        <v>10028</v>
      </c>
    </row>
    <row r="261" spans="2:25" x14ac:dyDescent="0.4">
      <c r="B261" s="10" t="s">
        <v>13557</v>
      </c>
      <c r="C261" s="1" t="s">
        <v>10028</v>
      </c>
      <c r="D261" s="1" t="s">
        <v>10026</v>
      </c>
      <c r="E261" s="1" t="s">
        <v>13558</v>
      </c>
      <c r="F261" s="1" t="s">
        <v>10028</v>
      </c>
      <c r="G261" s="1" t="s">
        <v>10028</v>
      </c>
      <c r="H261" s="1" t="s">
        <v>10028</v>
      </c>
      <c r="I261" s="1" t="s">
        <v>10026</v>
      </c>
      <c r="J261" s="1" t="s">
        <v>10028</v>
      </c>
      <c r="K261" s="1" t="s">
        <v>10028</v>
      </c>
      <c r="L261" s="1" t="s">
        <v>10028</v>
      </c>
      <c r="M261" s="1" t="s">
        <v>10028</v>
      </c>
      <c r="N261" s="1" t="s">
        <v>10028</v>
      </c>
      <c r="O261" s="1" t="s">
        <v>10028</v>
      </c>
      <c r="P261" s="1" t="s">
        <v>10028</v>
      </c>
      <c r="Q261" s="1" t="s">
        <v>10028</v>
      </c>
      <c r="R261" s="1" t="s">
        <v>10028</v>
      </c>
      <c r="S261" s="1" t="s">
        <v>10028</v>
      </c>
      <c r="T261" s="1" t="s">
        <v>10028</v>
      </c>
      <c r="U261" s="1" t="s">
        <v>10028</v>
      </c>
      <c r="V261" s="1" t="s">
        <v>10028</v>
      </c>
      <c r="W261" s="1" t="s">
        <v>10028</v>
      </c>
      <c r="X261" s="1" t="s">
        <v>10028</v>
      </c>
      <c r="Y261" s="12" t="s">
        <v>10028</v>
      </c>
    </row>
    <row r="262" spans="2:25" x14ac:dyDescent="0.4">
      <c r="B262" s="10" t="s">
        <v>12618</v>
      </c>
      <c r="C262" s="1" t="s">
        <v>10026</v>
      </c>
      <c r="D262" s="1" t="s">
        <v>10028</v>
      </c>
      <c r="E262" s="1" t="s">
        <v>13559</v>
      </c>
      <c r="F262" s="1" t="s">
        <v>10028</v>
      </c>
      <c r="G262" s="1" t="s">
        <v>10028</v>
      </c>
      <c r="H262" s="1" t="s">
        <v>10028</v>
      </c>
      <c r="I262" s="1" t="s">
        <v>10028</v>
      </c>
      <c r="J262" s="1" t="s">
        <v>10028</v>
      </c>
      <c r="K262" s="1" t="s">
        <v>10028</v>
      </c>
      <c r="L262" s="1" t="s">
        <v>10028</v>
      </c>
      <c r="M262" s="1" t="s">
        <v>10028</v>
      </c>
      <c r="N262" s="1" t="s">
        <v>10028</v>
      </c>
      <c r="O262" s="1" t="s">
        <v>10028</v>
      </c>
      <c r="P262" s="1" t="s">
        <v>10028</v>
      </c>
      <c r="Q262" s="1" t="s">
        <v>10028</v>
      </c>
      <c r="R262" s="1" t="s">
        <v>10028</v>
      </c>
      <c r="S262" s="1" t="s">
        <v>10028</v>
      </c>
      <c r="T262" s="1" t="s">
        <v>10028</v>
      </c>
      <c r="U262" s="1" t="s">
        <v>10028</v>
      </c>
      <c r="V262" s="1" t="s">
        <v>10028</v>
      </c>
      <c r="W262" s="1" t="s">
        <v>10028</v>
      </c>
      <c r="X262" s="1" t="s">
        <v>10026</v>
      </c>
      <c r="Y262" s="12" t="s">
        <v>10028</v>
      </c>
    </row>
    <row r="263" spans="2:25" x14ac:dyDescent="0.4">
      <c r="B263" s="10" t="s">
        <v>12613</v>
      </c>
      <c r="C263" s="1" t="s">
        <v>10026</v>
      </c>
      <c r="D263" s="1" t="s">
        <v>10028</v>
      </c>
      <c r="E263" s="1" t="s">
        <v>13560</v>
      </c>
      <c r="F263" s="1" t="s">
        <v>10028</v>
      </c>
      <c r="G263" s="1" t="s">
        <v>10028</v>
      </c>
      <c r="H263" s="1" t="s">
        <v>10028</v>
      </c>
      <c r="I263" s="1" t="s">
        <v>10026</v>
      </c>
      <c r="J263" s="1" t="s">
        <v>10028</v>
      </c>
      <c r="K263" s="1" t="s">
        <v>10028</v>
      </c>
      <c r="L263" s="1" t="s">
        <v>10028</v>
      </c>
      <c r="M263" s="1" t="s">
        <v>10028</v>
      </c>
      <c r="N263" s="1" t="s">
        <v>10028</v>
      </c>
      <c r="O263" s="1" t="s">
        <v>10028</v>
      </c>
      <c r="P263" s="1" t="s">
        <v>10028</v>
      </c>
      <c r="Q263" s="1" t="s">
        <v>10028</v>
      </c>
      <c r="R263" s="1" t="s">
        <v>10028</v>
      </c>
      <c r="S263" s="1" t="s">
        <v>10028</v>
      </c>
      <c r="T263" s="1" t="s">
        <v>10028</v>
      </c>
      <c r="U263" s="1" t="s">
        <v>10028</v>
      </c>
      <c r="V263" s="1" t="s">
        <v>10028</v>
      </c>
      <c r="W263" s="1" t="s">
        <v>10028</v>
      </c>
      <c r="X263" s="1" t="s">
        <v>10028</v>
      </c>
      <c r="Y263" s="12" t="s">
        <v>10028</v>
      </c>
    </row>
    <row r="264" spans="2:25" x14ac:dyDescent="0.4">
      <c r="B264" s="10" t="s">
        <v>13561</v>
      </c>
      <c r="C264" s="1" t="s">
        <v>10028</v>
      </c>
      <c r="D264" s="1" t="s">
        <v>10026</v>
      </c>
      <c r="E264" s="1" t="s">
        <v>13562</v>
      </c>
      <c r="F264" s="1" t="s">
        <v>10026</v>
      </c>
      <c r="G264" s="1" t="s">
        <v>10028</v>
      </c>
      <c r="H264" s="1" t="s">
        <v>10028</v>
      </c>
      <c r="I264" s="1" t="s">
        <v>10028</v>
      </c>
      <c r="J264" s="1" t="s">
        <v>10026</v>
      </c>
      <c r="K264" s="1" t="s">
        <v>10028</v>
      </c>
      <c r="L264" s="1" t="s">
        <v>10028</v>
      </c>
      <c r="M264" s="1" t="s">
        <v>10028</v>
      </c>
      <c r="N264" s="1" t="s">
        <v>10028</v>
      </c>
      <c r="O264" s="1" t="s">
        <v>10028</v>
      </c>
      <c r="P264" s="1" t="s">
        <v>10028</v>
      </c>
      <c r="Q264" s="1" t="s">
        <v>10028</v>
      </c>
      <c r="R264" s="1" t="s">
        <v>10028</v>
      </c>
      <c r="S264" s="1" t="s">
        <v>10028</v>
      </c>
      <c r="T264" s="1" t="s">
        <v>10028</v>
      </c>
      <c r="U264" s="1" t="s">
        <v>10028</v>
      </c>
      <c r="V264" s="1" t="s">
        <v>10028</v>
      </c>
      <c r="W264" s="1" t="s">
        <v>10028</v>
      </c>
      <c r="X264" s="1" t="s">
        <v>10028</v>
      </c>
      <c r="Y264" s="12" t="s">
        <v>10028</v>
      </c>
    </row>
    <row r="265" spans="2:25" x14ac:dyDescent="0.4">
      <c r="B265" s="10" t="s">
        <v>2354</v>
      </c>
      <c r="C265" s="1" t="s">
        <v>10028</v>
      </c>
      <c r="D265" s="1" t="s">
        <v>10026</v>
      </c>
      <c r="E265" s="1" t="s">
        <v>13563</v>
      </c>
      <c r="F265" s="1" t="s">
        <v>10028</v>
      </c>
      <c r="G265" s="1" t="s">
        <v>10028</v>
      </c>
      <c r="H265" s="1" t="s">
        <v>10028</v>
      </c>
      <c r="I265" s="1" t="s">
        <v>10028</v>
      </c>
      <c r="J265" s="1" t="s">
        <v>10028</v>
      </c>
      <c r="K265" s="1" t="s">
        <v>10028</v>
      </c>
      <c r="L265" s="1" t="s">
        <v>10028</v>
      </c>
      <c r="M265" s="1" t="s">
        <v>10028</v>
      </c>
      <c r="N265" s="1" t="s">
        <v>10028</v>
      </c>
      <c r="O265" s="1" t="s">
        <v>10028</v>
      </c>
      <c r="P265" s="1" t="s">
        <v>10028</v>
      </c>
      <c r="Q265" s="1" t="s">
        <v>10028</v>
      </c>
      <c r="R265" s="1" t="s">
        <v>10028</v>
      </c>
      <c r="S265" s="1" t="s">
        <v>10028</v>
      </c>
      <c r="T265" s="1" t="s">
        <v>10028</v>
      </c>
      <c r="U265" s="1" t="s">
        <v>10028</v>
      </c>
      <c r="V265" s="1" t="s">
        <v>10028</v>
      </c>
      <c r="W265" s="1" t="s">
        <v>10028</v>
      </c>
      <c r="X265" s="1" t="s">
        <v>10028</v>
      </c>
      <c r="Y265" s="12" t="s">
        <v>10028</v>
      </c>
    </row>
    <row r="266" spans="2:25" x14ac:dyDescent="0.4">
      <c r="B266" s="10" t="s">
        <v>5667</v>
      </c>
      <c r="C266" s="1" t="s">
        <v>10028</v>
      </c>
      <c r="D266" s="1" t="s">
        <v>10026</v>
      </c>
      <c r="E266" s="1" t="s">
        <v>13564</v>
      </c>
      <c r="F266" s="1" t="s">
        <v>10028</v>
      </c>
      <c r="G266" s="1" t="s">
        <v>10026</v>
      </c>
      <c r="H266" s="1" t="s">
        <v>10026</v>
      </c>
      <c r="I266" s="1" t="s">
        <v>10028</v>
      </c>
      <c r="J266" s="1" t="s">
        <v>10028</v>
      </c>
      <c r="K266" s="1" t="s">
        <v>10026</v>
      </c>
      <c r="L266" s="1" t="s">
        <v>10028</v>
      </c>
      <c r="M266" s="1" t="s">
        <v>10028</v>
      </c>
      <c r="N266" s="1" t="s">
        <v>10026</v>
      </c>
      <c r="O266" s="1" t="s">
        <v>10028</v>
      </c>
      <c r="P266" s="1" t="s">
        <v>10028</v>
      </c>
      <c r="Q266" s="1" t="s">
        <v>10028</v>
      </c>
      <c r="R266" s="1" t="s">
        <v>10026</v>
      </c>
      <c r="S266" s="1" t="s">
        <v>10028</v>
      </c>
      <c r="T266" s="1" t="s">
        <v>10026</v>
      </c>
      <c r="U266" s="1" t="s">
        <v>10026</v>
      </c>
      <c r="V266" s="1" t="s">
        <v>10028</v>
      </c>
      <c r="W266" s="1" t="s">
        <v>10028</v>
      </c>
      <c r="X266" s="1" t="s">
        <v>10026</v>
      </c>
      <c r="Y266" s="12" t="s">
        <v>10028</v>
      </c>
    </row>
    <row r="267" spans="2:25" x14ac:dyDescent="0.4">
      <c r="B267" s="10" t="s">
        <v>13565</v>
      </c>
      <c r="C267" s="1" t="s">
        <v>10028</v>
      </c>
      <c r="D267" s="1" t="s">
        <v>10026</v>
      </c>
      <c r="E267" s="1" t="s">
        <v>13566</v>
      </c>
      <c r="F267" s="1" t="s">
        <v>10028</v>
      </c>
      <c r="G267" s="1" t="s">
        <v>10028</v>
      </c>
      <c r="H267" s="1" t="s">
        <v>10028</v>
      </c>
      <c r="I267" s="1" t="s">
        <v>10028</v>
      </c>
      <c r="J267" s="1" t="s">
        <v>10028</v>
      </c>
      <c r="K267" s="1" t="s">
        <v>10028</v>
      </c>
      <c r="L267" s="1" t="s">
        <v>10028</v>
      </c>
      <c r="M267" s="1" t="s">
        <v>10028</v>
      </c>
      <c r="N267" s="1" t="s">
        <v>10026</v>
      </c>
      <c r="O267" s="1" t="s">
        <v>10028</v>
      </c>
      <c r="P267" s="1" t="s">
        <v>10028</v>
      </c>
      <c r="Q267" s="1" t="s">
        <v>10028</v>
      </c>
      <c r="R267" s="1" t="s">
        <v>10028</v>
      </c>
      <c r="S267" s="1" t="s">
        <v>10028</v>
      </c>
      <c r="T267" s="1" t="s">
        <v>10028</v>
      </c>
      <c r="U267" s="1" t="s">
        <v>10028</v>
      </c>
      <c r="V267" s="1" t="s">
        <v>10028</v>
      </c>
      <c r="W267" s="1" t="s">
        <v>10028</v>
      </c>
      <c r="X267" s="1" t="s">
        <v>10028</v>
      </c>
      <c r="Y267" s="12" t="s">
        <v>10028</v>
      </c>
    </row>
    <row r="268" spans="2:25" x14ac:dyDescent="0.4">
      <c r="B268" s="10" t="s">
        <v>12615</v>
      </c>
      <c r="C268" s="1" t="s">
        <v>10026</v>
      </c>
      <c r="D268" s="1" t="s">
        <v>10028</v>
      </c>
      <c r="E268" s="1" t="s">
        <v>13567</v>
      </c>
      <c r="F268" s="1" t="s">
        <v>10028</v>
      </c>
      <c r="G268" s="1" t="s">
        <v>10028</v>
      </c>
      <c r="H268" s="1" t="s">
        <v>10028</v>
      </c>
      <c r="I268" s="1" t="s">
        <v>10028</v>
      </c>
      <c r="J268" s="1" t="s">
        <v>10028</v>
      </c>
      <c r="K268" s="1" t="s">
        <v>10028</v>
      </c>
      <c r="L268" s="1" t="s">
        <v>10028</v>
      </c>
      <c r="M268" s="1" t="s">
        <v>10028</v>
      </c>
      <c r="N268" s="1" t="s">
        <v>10028</v>
      </c>
      <c r="O268" s="1" t="s">
        <v>10028</v>
      </c>
      <c r="P268" s="1" t="s">
        <v>10028</v>
      </c>
      <c r="Q268" s="1" t="s">
        <v>10026</v>
      </c>
      <c r="R268" s="1" t="s">
        <v>10028</v>
      </c>
      <c r="S268" s="1" t="s">
        <v>10028</v>
      </c>
      <c r="T268" s="1" t="s">
        <v>10028</v>
      </c>
      <c r="U268" s="1" t="s">
        <v>10028</v>
      </c>
      <c r="V268" s="1" t="s">
        <v>10028</v>
      </c>
      <c r="W268" s="1" t="s">
        <v>10028</v>
      </c>
      <c r="X268" s="1" t="s">
        <v>10028</v>
      </c>
      <c r="Y268" s="12" t="s">
        <v>10028</v>
      </c>
    </row>
    <row r="269" spans="2:25" x14ac:dyDescent="0.4">
      <c r="B269" s="10" t="s">
        <v>11743</v>
      </c>
      <c r="C269" s="1" t="s">
        <v>10026</v>
      </c>
      <c r="D269" s="1" t="s">
        <v>10028</v>
      </c>
      <c r="E269" s="1" t="s">
        <v>11744</v>
      </c>
      <c r="F269" s="1" t="s">
        <v>10028</v>
      </c>
      <c r="G269" s="1" t="s">
        <v>10028</v>
      </c>
      <c r="H269" s="1" t="s">
        <v>10028</v>
      </c>
      <c r="I269" s="1" t="s">
        <v>10028</v>
      </c>
      <c r="J269" s="1" t="s">
        <v>10028</v>
      </c>
      <c r="K269" s="1" t="s">
        <v>10028</v>
      </c>
      <c r="L269" s="1" t="s">
        <v>10028</v>
      </c>
      <c r="M269" s="1" t="s">
        <v>10028</v>
      </c>
      <c r="N269" s="1" t="s">
        <v>10028</v>
      </c>
      <c r="O269" s="1" t="s">
        <v>10028</v>
      </c>
      <c r="P269" s="1" t="s">
        <v>10028</v>
      </c>
      <c r="Q269" s="1" t="s">
        <v>10028</v>
      </c>
      <c r="R269" s="1" t="s">
        <v>10028</v>
      </c>
      <c r="S269" s="1" t="s">
        <v>10028</v>
      </c>
      <c r="T269" s="1" t="s">
        <v>10028</v>
      </c>
      <c r="U269" s="1" t="s">
        <v>10028</v>
      </c>
      <c r="V269" s="1" t="s">
        <v>10028</v>
      </c>
      <c r="W269" s="1" t="s">
        <v>10028</v>
      </c>
      <c r="X269" s="1" t="s">
        <v>10028</v>
      </c>
      <c r="Y269" s="12" t="s">
        <v>10028</v>
      </c>
    </row>
    <row r="270" spans="2:25" x14ac:dyDescent="0.4">
      <c r="B270" s="10" t="s">
        <v>9505</v>
      </c>
      <c r="C270" s="1" t="s">
        <v>10026</v>
      </c>
      <c r="D270" s="1" t="s">
        <v>10028</v>
      </c>
      <c r="E270" s="1" t="s">
        <v>13568</v>
      </c>
      <c r="F270" s="1" t="s">
        <v>10026</v>
      </c>
      <c r="G270" s="1" t="s">
        <v>10028</v>
      </c>
      <c r="H270" s="1" t="s">
        <v>10028</v>
      </c>
      <c r="I270" s="1" t="s">
        <v>10028</v>
      </c>
      <c r="J270" s="1" t="s">
        <v>10028</v>
      </c>
      <c r="K270" s="1" t="s">
        <v>10028</v>
      </c>
      <c r="L270" s="1" t="s">
        <v>10028</v>
      </c>
      <c r="M270" s="1" t="s">
        <v>10028</v>
      </c>
      <c r="N270" s="1" t="s">
        <v>10028</v>
      </c>
      <c r="O270" s="1" t="s">
        <v>10028</v>
      </c>
      <c r="P270" s="1" t="s">
        <v>10026</v>
      </c>
      <c r="Q270" s="1" t="s">
        <v>10028</v>
      </c>
      <c r="R270" s="1" t="s">
        <v>10028</v>
      </c>
      <c r="S270" s="1" t="s">
        <v>10028</v>
      </c>
      <c r="T270" s="1" t="s">
        <v>10028</v>
      </c>
      <c r="U270" s="1" t="s">
        <v>10028</v>
      </c>
      <c r="V270" s="1" t="s">
        <v>10028</v>
      </c>
      <c r="W270" s="1" t="s">
        <v>10028</v>
      </c>
      <c r="X270" s="1" t="s">
        <v>10028</v>
      </c>
      <c r="Y270" s="12" t="s">
        <v>10028</v>
      </c>
    </row>
    <row r="271" spans="2:25" x14ac:dyDescent="0.4">
      <c r="B271" s="10" t="s">
        <v>12635</v>
      </c>
      <c r="C271" s="1" t="s">
        <v>10026</v>
      </c>
      <c r="D271" s="1" t="s">
        <v>10028</v>
      </c>
      <c r="E271" s="1" t="s">
        <v>13569</v>
      </c>
      <c r="F271" s="1" t="s">
        <v>10028</v>
      </c>
      <c r="G271" s="1" t="s">
        <v>10028</v>
      </c>
      <c r="H271" s="1" t="s">
        <v>10028</v>
      </c>
      <c r="I271" s="1" t="s">
        <v>10026</v>
      </c>
      <c r="J271" s="1" t="s">
        <v>10028</v>
      </c>
      <c r="K271" s="1" t="s">
        <v>10028</v>
      </c>
      <c r="L271" s="1" t="s">
        <v>10028</v>
      </c>
      <c r="M271" s="1" t="s">
        <v>10028</v>
      </c>
      <c r="N271" s="1" t="s">
        <v>10028</v>
      </c>
      <c r="O271" s="1" t="s">
        <v>10028</v>
      </c>
      <c r="P271" s="1" t="s">
        <v>10028</v>
      </c>
      <c r="Q271" s="1" t="s">
        <v>10028</v>
      </c>
      <c r="R271" s="1" t="s">
        <v>10028</v>
      </c>
      <c r="S271" s="1" t="s">
        <v>10028</v>
      </c>
      <c r="T271" s="1" t="s">
        <v>10028</v>
      </c>
      <c r="U271" s="1" t="s">
        <v>10028</v>
      </c>
      <c r="V271" s="1" t="s">
        <v>10028</v>
      </c>
      <c r="W271" s="1" t="s">
        <v>10028</v>
      </c>
      <c r="X271" s="1" t="s">
        <v>10028</v>
      </c>
      <c r="Y271" s="12" t="s">
        <v>10028</v>
      </c>
    </row>
    <row r="272" spans="2:25" x14ac:dyDescent="0.4">
      <c r="B272" s="10" t="s">
        <v>13570</v>
      </c>
      <c r="C272" s="1" t="s">
        <v>10028</v>
      </c>
      <c r="D272" s="1" t="s">
        <v>10026</v>
      </c>
      <c r="E272" s="1" t="s">
        <v>13571</v>
      </c>
      <c r="F272" s="1" t="s">
        <v>10026</v>
      </c>
      <c r="G272" s="1" t="s">
        <v>10028</v>
      </c>
      <c r="H272" s="1" t="s">
        <v>10028</v>
      </c>
      <c r="I272" s="1" t="s">
        <v>10028</v>
      </c>
      <c r="J272" s="1" t="s">
        <v>10028</v>
      </c>
      <c r="K272" s="1" t="s">
        <v>10028</v>
      </c>
      <c r="L272" s="1" t="s">
        <v>10028</v>
      </c>
      <c r="M272" s="1" t="s">
        <v>10028</v>
      </c>
      <c r="N272" s="1" t="s">
        <v>10028</v>
      </c>
      <c r="O272" s="1" t="s">
        <v>10028</v>
      </c>
      <c r="P272" s="1" t="s">
        <v>10028</v>
      </c>
      <c r="Q272" s="1" t="s">
        <v>10028</v>
      </c>
      <c r="R272" s="1" t="s">
        <v>10028</v>
      </c>
      <c r="S272" s="1" t="s">
        <v>10028</v>
      </c>
      <c r="T272" s="1" t="s">
        <v>10028</v>
      </c>
      <c r="U272" s="1" t="s">
        <v>10028</v>
      </c>
      <c r="V272" s="1" t="s">
        <v>10028</v>
      </c>
      <c r="W272" s="1" t="s">
        <v>10028</v>
      </c>
      <c r="X272" s="1" t="s">
        <v>10028</v>
      </c>
      <c r="Y272" s="12" t="s">
        <v>10028</v>
      </c>
    </row>
    <row r="273" spans="2:25" x14ac:dyDescent="0.4">
      <c r="B273" s="10" t="s">
        <v>13572</v>
      </c>
      <c r="C273" s="1" t="s">
        <v>10028</v>
      </c>
      <c r="D273" s="1" t="s">
        <v>10026</v>
      </c>
      <c r="E273" s="1" t="s">
        <v>13573</v>
      </c>
      <c r="F273" s="1" t="s">
        <v>10028</v>
      </c>
      <c r="G273" s="1" t="s">
        <v>10028</v>
      </c>
      <c r="H273" s="1" t="s">
        <v>10028</v>
      </c>
      <c r="I273" s="1" t="s">
        <v>10028</v>
      </c>
      <c r="J273" s="1" t="s">
        <v>10028</v>
      </c>
      <c r="K273" s="1" t="s">
        <v>10028</v>
      </c>
      <c r="L273" s="1" t="s">
        <v>10028</v>
      </c>
      <c r="M273" s="1" t="s">
        <v>10028</v>
      </c>
      <c r="N273" s="1" t="s">
        <v>10028</v>
      </c>
      <c r="O273" s="1" t="s">
        <v>10028</v>
      </c>
      <c r="P273" s="1" t="s">
        <v>10028</v>
      </c>
      <c r="Q273" s="1" t="s">
        <v>10028</v>
      </c>
      <c r="R273" s="1" t="s">
        <v>10028</v>
      </c>
      <c r="S273" s="1" t="s">
        <v>10028</v>
      </c>
      <c r="T273" s="1" t="s">
        <v>10028</v>
      </c>
      <c r="U273" s="1" t="s">
        <v>10028</v>
      </c>
      <c r="V273" s="1" t="s">
        <v>10028</v>
      </c>
      <c r="W273" s="1" t="s">
        <v>10028</v>
      </c>
      <c r="X273" s="1" t="s">
        <v>10028</v>
      </c>
      <c r="Y273" s="12" t="s">
        <v>10028</v>
      </c>
    </row>
    <row r="274" spans="2:25" x14ac:dyDescent="0.4">
      <c r="B274" s="10" t="s">
        <v>12648</v>
      </c>
      <c r="C274" s="1" t="s">
        <v>10026</v>
      </c>
      <c r="D274" s="1" t="s">
        <v>10028</v>
      </c>
      <c r="E274" s="1" t="s">
        <v>13574</v>
      </c>
      <c r="F274" s="1" t="s">
        <v>10026</v>
      </c>
      <c r="G274" s="1" t="s">
        <v>10026</v>
      </c>
      <c r="H274" s="1" t="s">
        <v>10028</v>
      </c>
      <c r="I274" s="1" t="s">
        <v>10028</v>
      </c>
      <c r="J274" s="1" t="s">
        <v>10028</v>
      </c>
      <c r="K274" s="1" t="s">
        <v>10026</v>
      </c>
      <c r="L274" s="1" t="s">
        <v>10028</v>
      </c>
      <c r="M274" s="1" t="s">
        <v>10026</v>
      </c>
      <c r="N274" s="1" t="s">
        <v>10028</v>
      </c>
      <c r="O274" s="1" t="s">
        <v>10028</v>
      </c>
      <c r="P274" s="1" t="s">
        <v>10028</v>
      </c>
      <c r="Q274" s="1" t="s">
        <v>10028</v>
      </c>
      <c r="R274" s="1" t="s">
        <v>10028</v>
      </c>
      <c r="S274" s="1" t="s">
        <v>10028</v>
      </c>
      <c r="T274" s="1" t="s">
        <v>10028</v>
      </c>
      <c r="U274" s="1" t="s">
        <v>10028</v>
      </c>
      <c r="V274" s="1" t="s">
        <v>10028</v>
      </c>
      <c r="W274" s="1" t="s">
        <v>10028</v>
      </c>
      <c r="X274" s="1" t="s">
        <v>10028</v>
      </c>
      <c r="Y274" s="12" t="s">
        <v>10028</v>
      </c>
    </row>
    <row r="275" spans="2:25" x14ac:dyDescent="0.4">
      <c r="B275" s="10" t="s">
        <v>13575</v>
      </c>
      <c r="C275" s="1" t="s">
        <v>10028</v>
      </c>
      <c r="D275" s="1" t="s">
        <v>10026</v>
      </c>
      <c r="E275" s="1" t="s">
        <v>13576</v>
      </c>
      <c r="F275" s="1" t="s">
        <v>10026</v>
      </c>
      <c r="G275" s="1" t="s">
        <v>10026</v>
      </c>
      <c r="H275" s="1" t="s">
        <v>10028</v>
      </c>
      <c r="I275" s="1" t="s">
        <v>10028</v>
      </c>
      <c r="J275" s="1" t="s">
        <v>10026</v>
      </c>
      <c r="K275" s="1" t="s">
        <v>10028</v>
      </c>
      <c r="L275" s="1" t="s">
        <v>10028</v>
      </c>
      <c r="M275" s="1" t="s">
        <v>10028</v>
      </c>
      <c r="N275" s="1" t="s">
        <v>10026</v>
      </c>
      <c r="O275" s="1" t="s">
        <v>10028</v>
      </c>
      <c r="P275" s="1" t="s">
        <v>10028</v>
      </c>
      <c r="Q275" s="1" t="s">
        <v>10028</v>
      </c>
      <c r="R275" s="1" t="s">
        <v>10028</v>
      </c>
      <c r="S275" s="1" t="s">
        <v>10028</v>
      </c>
      <c r="T275" s="1" t="s">
        <v>10028</v>
      </c>
      <c r="U275" s="1" t="s">
        <v>10028</v>
      </c>
      <c r="V275" s="1" t="s">
        <v>10028</v>
      </c>
      <c r="W275" s="1" t="s">
        <v>10028</v>
      </c>
      <c r="X275" s="1" t="s">
        <v>10028</v>
      </c>
      <c r="Y275" s="12" t="s">
        <v>10028</v>
      </c>
    </row>
    <row r="276" spans="2:25" x14ac:dyDescent="0.4">
      <c r="B276" s="10" t="s">
        <v>12571</v>
      </c>
      <c r="C276" s="1" t="s">
        <v>10026</v>
      </c>
      <c r="D276" s="1" t="s">
        <v>10028</v>
      </c>
      <c r="E276" s="1" t="s">
        <v>13577</v>
      </c>
      <c r="F276" s="1" t="s">
        <v>10028</v>
      </c>
      <c r="G276" s="1" t="s">
        <v>10028</v>
      </c>
      <c r="H276" s="1" t="s">
        <v>10028</v>
      </c>
      <c r="I276" s="1" t="s">
        <v>10028</v>
      </c>
      <c r="J276" s="1" t="s">
        <v>10028</v>
      </c>
      <c r="K276" s="1" t="s">
        <v>10028</v>
      </c>
      <c r="L276" s="1" t="s">
        <v>10028</v>
      </c>
      <c r="M276" s="1" t="s">
        <v>10028</v>
      </c>
      <c r="N276" s="1" t="s">
        <v>10028</v>
      </c>
      <c r="O276" s="1" t="s">
        <v>10028</v>
      </c>
      <c r="P276" s="1" t="s">
        <v>10028</v>
      </c>
      <c r="Q276" s="1" t="s">
        <v>10028</v>
      </c>
      <c r="R276" s="1" t="s">
        <v>10028</v>
      </c>
      <c r="S276" s="1" t="s">
        <v>10028</v>
      </c>
      <c r="T276" s="1" t="s">
        <v>10028</v>
      </c>
      <c r="U276" s="1" t="s">
        <v>10028</v>
      </c>
      <c r="V276" s="1" t="s">
        <v>10028</v>
      </c>
      <c r="W276" s="1" t="s">
        <v>10028</v>
      </c>
      <c r="X276" s="1" t="s">
        <v>10028</v>
      </c>
      <c r="Y276" s="12" t="s">
        <v>10028</v>
      </c>
    </row>
    <row r="277" spans="2:25" x14ac:dyDescent="0.4">
      <c r="B277" s="10" t="s">
        <v>7285</v>
      </c>
      <c r="C277" s="1" t="s">
        <v>10026</v>
      </c>
      <c r="D277" s="1" t="s">
        <v>10028</v>
      </c>
      <c r="E277" s="1" t="s">
        <v>12059</v>
      </c>
      <c r="F277" s="1" t="s">
        <v>10028</v>
      </c>
      <c r="G277" s="1" t="s">
        <v>10028</v>
      </c>
      <c r="H277" s="1" t="s">
        <v>10028</v>
      </c>
      <c r="I277" s="1" t="s">
        <v>10028</v>
      </c>
      <c r="J277" s="1" t="s">
        <v>10028</v>
      </c>
      <c r="K277" s="1" t="s">
        <v>10028</v>
      </c>
      <c r="L277" s="1" t="s">
        <v>10028</v>
      </c>
      <c r="M277" s="1" t="s">
        <v>10028</v>
      </c>
      <c r="N277" s="1" t="s">
        <v>10028</v>
      </c>
      <c r="O277" s="1" t="s">
        <v>10028</v>
      </c>
      <c r="P277" s="1" t="s">
        <v>10028</v>
      </c>
      <c r="Q277" s="1" t="s">
        <v>10028</v>
      </c>
      <c r="R277" s="1" t="s">
        <v>10028</v>
      </c>
      <c r="S277" s="1" t="s">
        <v>10028</v>
      </c>
      <c r="T277" s="1" t="s">
        <v>10028</v>
      </c>
      <c r="U277" s="1" t="s">
        <v>10028</v>
      </c>
      <c r="V277" s="1" t="s">
        <v>10028</v>
      </c>
      <c r="W277" s="1" t="s">
        <v>10028</v>
      </c>
      <c r="X277" s="1" t="s">
        <v>10028</v>
      </c>
      <c r="Y277" s="12" t="s">
        <v>10028</v>
      </c>
    </row>
    <row r="278" spans="2:25" x14ac:dyDescent="0.4">
      <c r="B278" s="10" t="s">
        <v>13578</v>
      </c>
      <c r="C278" s="1" t="s">
        <v>10028</v>
      </c>
      <c r="D278" s="1" t="s">
        <v>10026</v>
      </c>
      <c r="E278" s="1" t="s">
        <v>13579</v>
      </c>
      <c r="F278" s="1" t="s">
        <v>10026</v>
      </c>
      <c r="G278" s="1" t="s">
        <v>10028</v>
      </c>
      <c r="H278" s="1" t="s">
        <v>10028</v>
      </c>
      <c r="I278" s="1" t="s">
        <v>10028</v>
      </c>
      <c r="J278" s="1" t="s">
        <v>10028</v>
      </c>
      <c r="K278" s="1" t="s">
        <v>10028</v>
      </c>
      <c r="L278" s="1" t="s">
        <v>10028</v>
      </c>
      <c r="M278" s="1" t="s">
        <v>10028</v>
      </c>
      <c r="N278" s="1" t="s">
        <v>10028</v>
      </c>
      <c r="O278" s="1" t="s">
        <v>10028</v>
      </c>
      <c r="P278" s="1" t="s">
        <v>10028</v>
      </c>
      <c r="Q278" s="1" t="s">
        <v>10028</v>
      </c>
      <c r="R278" s="1" t="s">
        <v>10028</v>
      </c>
      <c r="S278" s="1" t="s">
        <v>10028</v>
      </c>
      <c r="T278" s="1" t="s">
        <v>10028</v>
      </c>
      <c r="U278" s="1" t="s">
        <v>10028</v>
      </c>
      <c r="V278" s="1" t="s">
        <v>10028</v>
      </c>
      <c r="W278" s="1" t="s">
        <v>10028</v>
      </c>
      <c r="X278" s="1" t="s">
        <v>10028</v>
      </c>
      <c r="Y278" s="12" t="s">
        <v>10028</v>
      </c>
    </row>
    <row r="279" spans="2:25" x14ac:dyDescent="0.4">
      <c r="B279" s="10" t="s">
        <v>1377</v>
      </c>
      <c r="C279" s="1" t="s">
        <v>10028</v>
      </c>
      <c r="D279" s="1" t="s">
        <v>10026</v>
      </c>
      <c r="E279" s="1" t="s">
        <v>13580</v>
      </c>
      <c r="F279" s="1" t="s">
        <v>10028</v>
      </c>
      <c r="G279" s="1" t="s">
        <v>10028</v>
      </c>
      <c r="H279" s="1" t="s">
        <v>10028</v>
      </c>
      <c r="I279" s="1" t="s">
        <v>10028</v>
      </c>
      <c r="J279" s="1" t="s">
        <v>10028</v>
      </c>
      <c r="K279" s="1" t="s">
        <v>10028</v>
      </c>
      <c r="L279" s="1" t="s">
        <v>10028</v>
      </c>
      <c r="M279" s="1" t="s">
        <v>10028</v>
      </c>
      <c r="N279" s="1" t="s">
        <v>10028</v>
      </c>
      <c r="O279" s="1" t="s">
        <v>10028</v>
      </c>
      <c r="P279" s="1" t="s">
        <v>10028</v>
      </c>
      <c r="Q279" s="1" t="s">
        <v>10028</v>
      </c>
      <c r="R279" s="1" t="s">
        <v>10028</v>
      </c>
      <c r="S279" s="1" t="s">
        <v>10028</v>
      </c>
      <c r="T279" s="1" t="s">
        <v>10028</v>
      </c>
      <c r="U279" s="1" t="s">
        <v>10028</v>
      </c>
      <c r="V279" s="1" t="s">
        <v>10028</v>
      </c>
      <c r="W279" s="1" t="s">
        <v>10028</v>
      </c>
      <c r="X279" s="1" t="s">
        <v>10026</v>
      </c>
      <c r="Y279" s="12" t="s">
        <v>10028</v>
      </c>
    </row>
    <row r="280" spans="2:25" x14ac:dyDescent="0.4">
      <c r="B280" s="10" t="s">
        <v>13581</v>
      </c>
      <c r="C280" s="1" t="s">
        <v>10028</v>
      </c>
      <c r="D280" s="1" t="s">
        <v>10026</v>
      </c>
      <c r="E280" s="1" t="s">
        <v>13582</v>
      </c>
      <c r="F280" s="1" t="s">
        <v>10026</v>
      </c>
      <c r="G280" s="1" t="s">
        <v>10028</v>
      </c>
      <c r="H280" s="1" t="s">
        <v>10028</v>
      </c>
      <c r="I280" s="1" t="s">
        <v>10028</v>
      </c>
      <c r="J280" s="1" t="s">
        <v>10028</v>
      </c>
      <c r="K280" s="1" t="s">
        <v>10028</v>
      </c>
      <c r="L280" s="1" t="s">
        <v>10028</v>
      </c>
      <c r="M280" s="1" t="s">
        <v>10028</v>
      </c>
      <c r="N280" s="1" t="s">
        <v>10028</v>
      </c>
      <c r="O280" s="1" t="s">
        <v>10028</v>
      </c>
      <c r="P280" s="1" t="s">
        <v>10028</v>
      </c>
      <c r="Q280" s="1" t="s">
        <v>10028</v>
      </c>
      <c r="R280" s="1" t="s">
        <v>10028</v>
      </c>
      <c r="S280" s="1" t="s">
        <v>10028</v>
      </c>
      <c r="T280" s="1" t="s">
        <v>10028</v>
      </c>
      <c r="U280" s="1" t="s">
        <v>10028</v>
      </c>
      <c r="V280" s="1" t="s">
        <v>10028</v>
      </c>
      <c r="W280" s="1" t="s">
        <v>10028</v>
      </c>
      <c r="X280" s="1" t="s">
        <v>10028</v>
      </c>
      <c r="Y280" s="12" t="s">
        <v>10028</v>
      </c>
    </row>
    <row r="281" spans="2:25" x14ac:dyDescent="0.4">
      <c r="B281" s="10" t="s">
        <v>9497</v>
      </c>
      <c r="C281" s="1" t="s">
        <v>10026</v>
      </c>
      <c r="D281" s="1" t="s">
        <v>10028</v>
      </c>
      <c r="E281" s="1" t="s">
        <v>13583</v>
      </c>
      <c r="F281" s="1" t="s">
        <v>10028</v>
      </c>
      <c r="G281" s="1" t="s">
        <v>10028</v>
      </c>
      <c r="H281" s="1" t="s">
        <v>10028</v>
      </c>
      <c r="I281" s="1" t="s">
        <v>10028</v>
      </c>
      <c r="J281" s="1" t="s">
        <v>10028</v>
      </c>
      <c r="K281" s="1" t="s">
        <v>10028</v>
      </c>
      <c r="L281" s="1" t="s">
        <v>10028</v>
      </c>
      <c r="M281" s="1" t="s">
        <v>10028</v>
      </c>
      <c r="N281" s="1" t="s">
        <v>10028</v>
      </c>
      <c r="O281" s="1" t="s">
        <v>10028</v>
      </c>
      <c r="P281" s="1" t="s">
        <v>10028</v>
      </c>
      <c r="Q281" s="1" t="s">
        <v>10028</v>
      </c>
      <c r="R281" s="1" t="s">
        <v>10028</v>
      </c>
      <c r="S281" s="1" t="s">
        <v>10028</v>
      </c>
      <c r="T281" s="1" t="s">
        <v>10028</v>
      </c>
      <c r="U281" s="1" t="s">
        <v>10028</v>
      </c>
      <c r="V281" s="1" t="s">
        <v>10028</v>
      </c>
      <c r="W281" s="1" t="s">
        <v>10028</v>
      </c>
      <c r="X281" s="1" t="s">
        <v>10028</v>
      </c>
      <c r="Y281" s="12" t="s">
        <v>10028</v>
      </c>
    </row>
    <row r="282" spans="2:25" x14ac:dyDescent="0.4">
      <c r="B282" s="10" t="s">
        <v>1387</v>
      </c>
      <c r="C282" s="1" t="s">
        <v>10026</v>
      </c>
      <c r="D282" s="1" t="s">
        <v>10028</v>
      </c>
      <c r="E282" s="1" t="s">
        <v>10927</v>
      </c>
      <c r="F282" s="1" t="s">
        <v>10028</v>
      </c>
      <c r="G282" s="1" t="s">
        <v>10026</v>
      </c>
      <c r="H282" s="1" t="s">
        <v>10028</v>
      </c>
      <c r="I282" s="1" t="s">
        <v>10028</v>
      </c>
      <c r="J282" s="1" t="s">
        <v>10028</v>
      </c>
      <c r="K282" s="1" t="s">
        <v>10026</v>
      </c>
      <c r="L282" s="1" t="s">
        <v>10028</v>
      </c>
      <c r="M282" s="1" t="s">
        <v>10028</v>
      </c>
      <c r="N282" s="1" t="s">
        <v>10028</v>
      </c>
      <c r="O282" s="1" t="s">
        <v>10028</v>
      </c>
      <c r="P282" s="1" t="s">
        <v>10028</v>
      </c>
      <c r="Q282" s="1" t="s">
        <v>10028</v>
      </c>
      <c r="R282" s="1" t="s">
        <v>10028</v>
      </c>
      <c r="S282" s="1" t="s">
        <v>10028</v>
      </c>
      <c r="T282" s="1" t="s">
        <v>10028</v>
      </c>
      <c r="U282" s="1" t="s">
        <v>10028</v>
      </c>
      <c r="V282" s="1" t="s">
        <v>10028</v>
      </c>
      <c r="W282" s="1" t="s">
        <v>10028</v>
      </c>
      <c r="X282" s="1" t="s">
        <v>10026</v>
      </c>
      <c r="Y282" s="12" t="s">
        <v>10028</v>
      </c>
    </row>
    <row r="283" spans="2:25" x14ac:dyDescent="0.4">
      <c r="B283" s="10" t="s">
        <v>12640</v>
      </c>
      <c r="C283" s="1" t="s">
        <v>10026</v>
      </c>
      <c r="D283" s="1" t="s">
        <v>10028</v>
      </c>
      <c r="E283" s="1" t="s">
        <v>13584</v>
      </c>
      <c r="F283" s="1" t="s">
        <v>10028</v>
      </c>
      <c r="G283" s="1" t="s">
        <v>10028</v>
      </c>
      <c r="H283" s="1" t="s">
        <v>10026</v>
      </c>
      <c r="I283" s="1" t="s">
        <v>10026</v>
      </c>
      <c r="J283" s="1" t="s">
        <v>10028</v>
      </c>
      <c r="K283" s="1" t="s">
        <v>10028</v>
      </c>
      <c r="L283" s="1" t="s">
        <v>10028</v>
      </c>
      <c r="M283" s="1" t="s">
        <v>10028</v>
      </c>
      <c r="N283" s="1" t="s">
        <v>10028</v>
      </c>
      <c r="O283" s="1" t="s">
        <v>10028</v>
      </c>
      <c r="P283" s="1" t="s">
        <v>10028</v>
      </c>
      <c r="Q283" s="1" t="s">
        <v>10028</v>
      </c>
      <c r="R283" s="1" t="s">
        <v>10028</v>
      </c>
      <c r="S283" s="1" t="s">
        <v>10026</v>
      </c>
      <c r="T283" s="1" t="s">
        <v>10028</v>
      </c>
      <c r="U283" s="1" t="s">
        <v>10028</v>
      </c>
      <c r="V283" s="1" t="s">
        <v>10028</v>
      </c>
      <c r="W283" s="1" t="s">
        <v>10028</v>
      </c>
      <c r="X283" s="1" t="s">
        <v>10028</v>
      </c>
      <c r="Y283" s="12" t="s">
        <v>10028</v>
      </c>
    </row>
    <row r="284" spans="2:25" x14ac:dyDescent="0.4">
      <c r="B284" s="10" t="s">
        <v>6843</v>
      </c>
      <c r="C284" s="1" t="s">
        <v>10026</v>
      </c>
      <c r="D284" s="1" t="s">
        <v>10028</v>
      </c>
      <c r="E284" s="1" t="s">
        <v>13585</v>
      </c>
      <c r="F284" s="1" t="s">
        <v>10028</v>
      </c>
      <c r="G284" s="1" t="s">
        <v>10028</v>
      </c>
      <c r="H284" s="1" t="s">
        <v>10028</v>
      </c>
      <c r="I284" s="1" t="s">
        <v>10028</v>
      </c>
      <c r="J284" s="1" t="s">
        <v>10028</v>
      </c>
      <c r="K284" s="1" t="s">
        <v>10028</v>
      </c>
      <c r="L284" s="1" t="s">
        <v>10028</v>
      </c>
      <c r="M284" s="1" t="s">
        <v>10028</v>
      </c>
      <c r="N284" s="1" t="s">
        <v>10028</v>
      </c>
      <c r="O284" s="1" t="s">
        <v>10028</v>
      </c>
      <c r="P284" s="1" t="s">
        <v>10028</v>
      </c>
      <c r="Q284" s="1" t="s">
        <v>10028</v>
      </c>
      <c r="R284" s="1" t="s">
        <v>10028</v>
      </c>
      <c r="S284" s="1" t="s">
        <v>10028</v>
      </c>
      <c r="T284" s="1" t="s">
        <v>10028</v>
      </c>
      <c r="U284" s="1" t="s">
        <v>10026</v>
      </c>
      <c r="V284" s="1" t="s">
        <v>10028</v>
      </c>
      <c r="W284" s="1" t="s">
        <v>10028</v>
      </c>
      <c r="X284" s="1" t="s">
        <v>10028</v>
      </c>
      <c r="Y284" s="12" t="s">
        <v>10028</v>
      </c>
    </row>
    <row r="285" spans="2:25" x14ac:dyDescent="0.4">
      <c r="B285" s="10" t="s">
        <v>8957</v>
      </c>
      <c r="C285" s="1" t="s">
        <v>10026</v>
      </c>
      <c r="D285" s="1" t="s">
        <v>10028</v>
      </c>
      <c r="E285" s="1" t="s">
        <v>13586</v>
      </c>
      <c r="F285" s="1" t="s">
        <v>10028</v>
      </c>
      <c r="G285" s="1" t="s">
        <v>10028</v>
      </c>
      <c r="H285" s="1" t="s">
        <v>10028</v>
      </c>
      <c r="I285" s="1" t="s">
        <v>10028</v>
      </c>
      <c r="J285" s="1" t="s">
        <v>10028</v>
      </c>
      <c r="K285" s="1" t="s">
        <v>10028</v>
      </c>
      <c r="L285" s="1" t="s">
        <v>10028</v>
      </c>
      <c r="M285" s="1" t="s">
        <v>10028</v>
      </c>
      <c r="N285" s="1" t="s">
        <v>10028</v>
      </c>
      <c r="O285" s="1" t="s">
        <v>10028</v>
      </c>
      <c r="P285" s="1" t="s">
        <v>10028</v>
      </c>
      <c r="Q285" s="1" t="s">
        <v>10028</v>
      </c>
      <c r="R285" s="1" t="s">
        <v>10028</v>
      </c>
      <c r="S285" s="1" t="s">
        <v>10028</v>
      </c>
      <c r="T285" s="1" t="s">
        <v>10028</v>
      </c>
      <c r="U285" s="1" t="s">
        <v>10028</v>
      </c>
      <c r="V285" s="1" t="s">
        <v>10028</v>
      </c>
      <c r="W285" s="1" t="s">
        <v>10028</v>
      </c>
      <c r="X285" s="1" t="s">
        <v>10028</v>
      </c>
      <c r="Y285" s="12" t="s">
        <v>10028</v>
      </c>
    </row>
    <row r="286" spans="2:25" x14ac:dyDescent="0.4">
      <c r="B286" s="10" t="s">
        <v>5361</v>
      </c>
      <c r="C286" s="1" t="s">
        <v>10026</v>
      </c>
      <c r="D286" s="1" t="s">
        <v>10028</v>
      </c>
      <c r="E286" s="1" t="s">
        <v>13587</v>
      </c>
      <c r="F286" s="1" t="s">
        <v>10026</v>
      </c>
      <c r="G286" s="1" t="s">
        <v>10028</v>
      </c>
      <c r="H286" s="1" t="s">
        <v>10028</v>
      </c>
      <c r="I286" s="1" t="s">
        <v>10028</v>
      </c>
      <c r="J286" s="1" t="s">
        <v>10028</v>
      </c>
      <c r="K286" s="1" t="s">
        <v>10028</v>
      </c>
      <c r="L286" s="1" t="s">
        <v>10028</v>
      </c>
      <c r="M286" s="1" t="s">
        <v>10028</v>
      </c>
      <c r="N286" s="1" t="s">
        <v>10028</v>
      </c>
      <c r="O286" s="1" t="s">
        <v>10028</v>
      </c>
      <c r="P286" s="1" t="s">
        <v>10028</v>
      </c>
      <c r="Q286" s="1" t="s">
        <v>10028</v>
      </c>
      <c r="R286" s="1" t="s">
        <v>10028</v>
      </c>
      <c r="S286" s="1" t="s">
        <v>10028</v>
      </c>
      <c r="T286" s="1" t="s">
        <v>10028</v>
      </c>
      <c r="U286" s="1" t="s">
        <v>10028</v>
      </c>
      <c r="V286" s="1" t="s">
        <v>10028</v>
      </c>
      <c r="W286" s="1" t="s">
        <v>10028</v>
      </c>
      <c r="X286" s="1" t="s">
        <v>10028</v>
      </c>
      <c r="Y286" s="12" t="s">
        <v>10028</v>
      </c>
    </row>
    <row r="287" spans="2:25" x14ac:dyDescent="0.4">
      <c r="B287" s="10" t="s">
        <v>13588</v>
      </c>
      <c r="C287" s="1" t="s">
        <v>10028</v>
      </c>
      <c r="D287" s="1" t="s">
        <v>10026</v>
      </c>
      <c r="E287" s="1" t="s">
        <v>13589</v>
      </c>
      <c r="F287" s="1" t="s">
        <v>10028</v>
      </c>
      <c r="G287" s="1" t="s">
        <v>10028</v>
      </c>
      <c r="H287" s="1" t="s">
        <v>10028</v>
      </c>
      <c r="I287" s="1" t="s">
        <v>10028</v>
      </c>
      <c r="J287" s="1" t="s">
        <v>10028</v>
      </c>
      <c r="K287" s="1" t="s">
        <v>10028</v>
      </c>
      <c r="L287" s="1" t="s">
        <v>10028</v>
      </c>
      <c r="M287" s="1" t="s">
        <v>10028</v>
      </c>
      <c r="N287" s="1" t="s">
        <v>10028</v>
      </c>
      <c r="O287" s="1" t="s">
        <v>10028</v>
      </c>
      <c r="P287" s="1" t="s">
        <v>10028</v>
      </c>
      <c r="Q287" s="1" t="s">
        <v>10028</v>
      </c>
      <c r="R287" s="1" t="s">
        <v>10028</v>
      </c>
      <c r="S287" s="1" t="s">
        <v>10028</v>
      </c>
      <c r="T287" s="1" t="s">
        <v>10028</v>
      </c>
      <c r="U287" s="1" t="s">
        <v>10028</v>
      </c>
      <c r="V287" s="1" t="s">
        <v>10028</v>
      </c>
      <c r="W287" s="1" t="s">
        <v>10028</v>
      </c>
      <c r="X287" s="1" t="s">
        <v>10028</v>
      </c>
      <c r="Y287" s="12" t="s">
        <v>10028</v>
      </c>
    </row>
    <row r="288" spans="2:25" x14ac:dyDescent="0.4">
      <c r="B288" s="10" t="s">
        <v>13590</v>
      </c>
      <c r="C288" s="1" t="s">
        <v>10026</v>
      </c>
      <c r="D288" s="1" t="s">
        <v>10028</v>
      </c>
      <c r="E288" s="1" t="s">
        <v>13591</v>
      </c>
      <c r="F288" s="1" t="s">
        <v>10028</v>
      </c>
      <c r="G288" s="1" t="s">
        <v>10028</v>
      </c>
      <c r="H288" s="1" t="s">
        <v>10028</v>
      </c>
      <c r="I288" s="1" t="s">
        <v>10028</v>
      </c>
      <c r="J288" s="1" t="s">
        <v>10028</v>
      </c>
      <c r="K288" s="1" t="s">
        <v>10028</v>
      </c>
      <c r="L288" s="1" t="s">
        <v>10028</v>
      </c>
      <c r="M288" s="1" t="s">
        <v>10028</v>
      </c>
      <c r="N288" s="1" t="s">
        <v>10028</v>
      </c>
      <c r="O288" s="1" t="s">
        <v>10028</v>
      </c>
      <c r="P288" s="1" t="s">
        <v>10028</v>
      </c>
      <c r="Q288" s="1" t="s">
        <v>10028</v>
      </c>
      <c r="R288" s="1" t="s">
        <v>10028</v>
      </c>
      <c r="S288" s="1" t="s">
        <v>10028</v>
      </c>
      <c r="T288" s="1" t="s">
        <v>10028</v>
      </c>
      <c r="U288" s="1" t="s">
        <v>10028</v>
      </c>
      <c r="V288" s="1" t="s">
        <v>10028</v>
      </c>
      <c r="W288" s="1" t="s">
        <v>10028</v>
      </c>
      <c r="X288" s="1" t="s">
        <v>10028</v>
      </c>
      <c r="Y288" s="12" t="s">
        <v>10028</v>
      </c>
    </row>
    <row r="289" spans="2:25" x14ac:dyDescent="0.4">
      <c r="B289" s="10" t="s">
        <v>12555</v>
      </c>
      <c r="C289" s="1" t="s">
        <v>10026</v>
      </c>
      <c r="D289" s="1" t="s">
        <v>10028</v>
      </c>
      <c r="E289" s="1" t="s">
        <v>13592</v>
      </c>
      <c r="F289" s="1" t="s">
        <v>10026</v>
      </c>
      <c r="G289" s="1" t="s">
        <v>10026</v>
      </c>
      <c r="H289" s="1" t="s">
        <v>10028</v>
      </c>
      <c r="I289" s="1" t="s">
        <v>10028</v>
      </c>
      <c r="J289" s="1" t="s">
        <v>10028</v>
      </c>
      <c r="K289" s="1" t="s">
        <v>10026</v>
      </c>
      <c r="L289" s="1" t="s">
        <v>10026</v>
      </c>
      <c r="M289" s="1" t="s">
        <v>10028</v>
      </c>
      <c r="N289" s="1" t="s">
        <v>10028</v>
      </c>
      <c r="O289" s="1" t="s">
        <v>10028</v>
      </c>
      <c r="P289" s="1" t="s">
        <v>10028</v>
      </c>
      <c r="Q289" s="1" t="s">
        <v>10028</v>
      </c>
      <c r="R289" s="1" t="s">
        <v>10028</v>
      </c>
      <c r="S289" s="1" t="s">
        <v>10026</v>
      </c>
      <c r="T289" s="1" t="s">
        <v>10028</v>
      </c>
      <c r="U289" s="1" t="s">
        <v>10028</v>
      </c>
      <c r="V289" s="1" t="s">
        <v>10026</v>
      </c>
      <c r="W289" s="1" t="s">
        <v>10028</v>
      </c>
      <c r="X289" s="1" t="s">
        <v>10026</v>
      </c>
      <c r="Y289" s="12" t="s">
        <v>10028</v>
      </c>
    </row>
    <row r="290" spans="2:25" x14ac:dyDescent="0.4">
      <c r="B290" s="10" t="s">
        <v>13593</v>
      </c>
      <c r="C290" s="1" t="s">
        <v>10028</v>
      </c>
      <c r="D290" s="1" t="s">
        <v>10026</v>
      </c>
      <c r="E290" s="1" t="s">
        <v>13594</v>
      </c>
      <c r="F290" s="1" t="s">
        <v>10028</v>
      </c>
      <c r="G290" s="1" t="s">
        <v>10028</v>
      </c>
      <c r="H290" s="1" t="s">
        <v>10028</v>
      </c>
      <c r="I290" s="1" t="s">
        <v>10028</v>
      </c>
      <c r="J290" s="1" t="s">
        <v>10028</v>
      </c>
      <c r="K290" s="1" t="s">
        <v>10028</v>
      </c>
      <c r="L290" s="1" t="s">
        <v>10028</v>
      </c>
      <c r="M290" s="1" t="s">
        <v>10028</v>
      </c>
      <c r="N290" s="1" t="s">
        <v>10028</v>
      </c>
      <c r="O290" s="1" t="s">
        <v>10028</v>
      </c>
      <c r="P290" s="1" t="s">
        <v>10028</v>
      </c>
      <c r="Q290" s="1" t="s">
        <v>10028</v>
      </c>
      <c r="R290" s="1" t="s">
        <v>10028</v>
      </c>
      <c r="S290" s="1" t="s">
        <v>10028</v>
      </c>
      <c r="T290" s="1" t="s">
        <v>10028</v>
      </c>
      <c r="U290" s="1" t="s">
        <v>10028</v>
      </c>
      <c r="V290" s="1" t="s">
        <v>10028</v>
      </c>
      <c r="W290" s="1" t="s">
        <v>10028</v>
      </c>
      <c r="X290" s="1" t="s">
        <v>10028</v>
      </c>
      <c r="Y290" s="12" t="s">
        <v>10028</v>
      </c>
    </row>
    <row r="291" spans="2:25" x14ac:dyDescent="0.4">
      <c r="B291" s="10" t="s">
        <v>831</v>
      </c>
      <c r="C291" s="1" t="s">
        <v>10026</v>
      </c>
      <c r="D291" s="1" t="s">
        <v>10028</v>
      </c>
      <c r="E291" s="1" t="s">
        <v>13595</v>
      </c>
      <c r="F291" s="1" t="s">
        <v>10028</v>
      </c>
      <c r="G291" s="1" t="s">
        <v>10026</v>
      </c>
      <c r="H291" s="1" t="s">
        <v>10028</v>
      </c>
      <c r="I291" s="1" t="s">
        <v>10028</v>
      </c>
      <c r="J291" s="1" t="s">
        <v>10028</v>
      </c>
      <c r="K291" s="1" t="s">
        <v>10028</v>
      </c>
      <c r="L291" s="1" t="s">
        <v>10028</v>
      </c>
      <c r="M291" s="1" t="s">
        <v>10028</v>
      </c>
      <c r="N291" s="1" t="s">
        <v>10026</v>
      </c>
      <c r="O291" s="1" t="s">
        <v>10028</v>
      </c>
      <c r="P291" s="1" t="s">
        <v>10028</v>
      </c>
      <c r="Q291" s="1" t="s">
        <v>10026</v>
      </c>
      <c r="R291" s="1" t="s">
        <v>10028</v>
      </c>
      <c r="S291" s="1" t="s">
        <v>10028</v>
      </c>
      <c r="T291" s="1" t="s">
        <v>10028</v>
      </c>
      <c r="U291" s="1" t="s">
        <v>10028</v>
      </c>
      <c r="V291" s="1" t="s">
        <v>10028</v>
      </c>
      <c r="W291" s="1" t="s">
        <v>10028</v>
      </c>
      <c r="X291" s="1" t="s">
        <v>10028</v>
      </c>
      <c r="Y291" s="12" t="s">
        <v>10028</v>
      </c>
    </row>
    <row r="292" spans="2:25" x14ac:dyDescent="0.4">
      <c r="B292" s="10" t="s">
        <v>13596</v>
      </c>
      <c r="C292" s="1" t="s">
        <v>10028</v>
      </c>
      <c r="D292" s="1" t="s">
        <v>10026</v>
      </c>
      <c r="E292" s="1" t="s">
        <v>13597</v>
      </c>
      <c r="F292" s="1" t="s">
        <v>10028</v>
      </c>
      <c r="G292" s="1" t="s">
        <v>10028</v>
      </c>
      <c r="H292" s="1" t="s">
        <v>10028</v>
      </c>
      <c r="I292" s="1" t="s">
        <v>10028</v>
      </c>
      <c r="J292" s="1" t="s">
        <v>10028</v>
      </c>
      <c r="K292" s="1" t="s">
        <v>10028</v>
      </c>
      <c r="L292" s="1" t="s">
        <v>10028</v>
      </c>
      <c r="M292" s="1" t="s">
        <v>10028</v>
      </c>
      <c r="N292" s="1" t="s">
        <v>10028</v>
      </c>
      <c r="O292" s="1" t="s">
        <v>10028</v>
      </c>
      <c r="P292" s="1" t="s">
        <v>10028</v>
      </c>
      <c r="Q292" s="1" t="s">
        <v>10026</v>
      </c>
      <c r="R292" s="1" t="s">
        <v>10028</v>
      </c>
      <c r="S292" s="1" t="s">
        <v>10028</v>
      </c>
      <c r="T292" s="1" t="s">
        <v>10028</v>
      </c>
      <c r="U292" s="1" t="s">
        <v>10026</v>
      </c>
      <c r="V292" s="1" t="s">
        <v>10028</v>
      </c>
      <c r="W292" s="1" t="s">
        <v>10028</v>
      </c>
      <c r="X292" s="1" t="s">
        <v>10028</v>
      </c>
      <c r="Y292" s="12" t="s">
        <v>10028</v>
      </c>
    </row>
    <row r="293" spans="2:25" x14ac:dyDescent="0.4">
      <c r="B293" s="10" t="s">
        <v>12587</v>
      </c>
      <c r="C293" s="1" t="s">
        <v>10026</v>
      </c>
      <c r="D293" s="1" t="s">
        <v>10028</v>
      </c>
      <c r="E293" s="1" t="s">
        <v>13598</v>
      </c>
      <c r="F293" s="1" t="s">
        <v>10026</v>
      </c>
      <c r="G293" s="1" t="s">
        <v>10026</v>
      </c>
      <c r="H293" s="1" t="s">
        <v>10028</v>
      </c>
      <c r="I293" s="1" t="s">
        <v>10028</v>
      </c>
      <c r="J293" s="1" t="s">
        <v>10028</v>
      </c>
      <c r="K293" s="1" t="s">
        <v>10026</v>
      </c>
      <c r="L293" s="1" t="s">
        <v>10028</v>
      </c>
      <c r="M293" s="1" t="s">
        <v>10026</v>
      </c>
      <c r="N293" s="1" t="s">
        <v>10028</v>
      </c>
      <c r="O293" s="1" t="s">
        <v>10028</v>
      </c>
      <c r="P293" s="1" t="s">
        <v>10026</v>
      </c>
      <c r="Q293" s="1" t="s">
        <v>10028</v>
      </c>
      <c r="R293" s="1" t="s">
        <v>10028</v>
      </c>
      <c r="S293" s="1" t="s">
        <v>10028</v>
      </c>
      <c r="T293" s="1" t="s">
        <v>10028</v>
      </c>
      <c r="U293" s="1" t="s">
        <v>10028</v>
      </c>
      <c r="V293" s="1" t="s">
        <v>10028</v>
      </c>
      <c r="W293" s="1" t="s">
        <v>10028</v>
      </c>
      <c r="X293" s="1" t="s">
        <v>10028</v>
      </c>
      <c r="Y293" s="12" t="s">
        <v>10028</v>
      </c>
    </row>
    <row r="294" spans="2:25" x14ac:dyDescent="0.4">
      <c r="B294" s="10" t="s">
        <v>871</v>
      </c>
      <c r="C294" s="1" t="s">
        <v>10028</v>
      </c>
      <c r="D294" s="1" t="s">
        <v>10026</v>
      </c>
      <c r="E294" s="1" t="s">
        <v>13599</v>
      </c>
      <c r="F294" s="1" t="s">
        <v>10026</v>
      </c>
      <c r="G294" s="1" t="s">
        <v>10028</v>
      </c>
      <c r="H294" s="1" t="s">
        <v>10028</v>
      </c>
      <c r="I294" s="1" t="s">
        <v>10028</v>
      </c>
      <c r="J294" s="1" t="s">
        <v>10028</v>
      </c>
      <c r="K294" s="1" t="s">
        <v>10028</v>
      </c>
      <c r="L294" s="1" t="s">
        <v>10028</v>
      </c>
      <c r="M294" s="1" t="s">
        <v>10026</v>
      </c>
      <c r="N294" s="1" t="s">
        <v>10028</v>
      </c>
      <c r="O294" s="1" t="s">
        <v>10026</v>
      </c>
      <c r="P294" s="1" t="s">
        <v>10028</v>
      </c>
      <c r="Q294" s="1" t="s">
        <v>10028</v>
      </c>
      <c r="R294" s="1" t="s">
        <v>10028</v>
      </c>
      <c r="S294" s="1" t="s">
        <v>10028</v>
      </c>
      <c r="T294" s="1" t="s">
        <v>10028</v>
      </c>
      <c r="U294" s="1" t="s">
        <v>10028</v>
      </c>
      <c r="V294" s="1" t="s">
        <v>10028</v>
      </c>
      <c r="W294" s="1" t="s">
        <v>10028</v>
      </c>
      <c r="X294" s="1" t="s">
        <v>10028</v>
      </c>
      <c r="Y294" s="12" t="s">
        <v>10028</v>
      </c>
    </row>
    <row r="295" spans="2:25" x14ac:dyDescent="0.4">
      <c r="B295" s="10" t="s">
        <v>12566</v>
      </c>
      <c r="C295" s="1" t="s">
        <v>10026</v>
      </c>
      <c r="D295" s="1" t="s">
        <v>10028</v>
      </c>
      <c r="E295" s="1" t="s">
        <v>13600</v>
      </c>
      <c r="F295" s="1" t="s">
        <v>10026</v>
      </c>
      <c r="G295" s="1" t="s">
        <v>10028</v>
      </c>
      <c r="H295" s="1" t="s">
        <v>10028</v>
      </c>
      <c r="I295" s="1" t="s">
        <v>10028</v>
      </c>
      <c r="J295" s="1" t="s">
        <v>10028</v>
      </c>
      <c r="K295" s="1" t="s">
        <v>10028</v>
      </c>
      <c r="L295" s="1" t="s">
        <v>10028</v>
      </c>
      <c r="M295" s="1" t="s">
        <v>10028</v>
      </c>
      <c r="N295" s="1" t="s">
        <v>10028</v>
      </c>
      <c r="O295" s="1" t="s">
        <v>10028</v>
      </c>
      <c r="P295" s="1" t="s">
        <v>10028</v>
      </c>
      <c r="Q295" s="1" t="s">
        <v>10028</v>
      </c>
      <c r="R295" s="1" t="s">
        <v>10028</v>
      </c>
      <c r="S295" s="1" t="s">
        <v>10028</v>
      </c>
      <c r="T295" s="1" t="s">
        <v>10028</v>
      </c>
      <c r="U295" s="1" t="s">
        <v>10028</v>
      </c>
      <c r="V295" s="1" t="s">
        <v>10028</v>
      </c>
      <c r="W295" s="1" t="s">
        <v>10028</v>
      </c>
      <c r="X295" s="1" t="s">
        <v>10028</v>
      </c>
      <c r="Y295" s="12" t="s">
        <v>10028</v>
      </c>
    </row>
    <row r="296" spans="2:25" x14ac:dyDescent="0.4">
      <c r="B296" s="10" t="s">
        <v>909</v>
      </c>
      <c r="C296" s="1" t="s">
        <v>10028</v>
      </c>
      <c r="D296" s="1" t="s">
        <v>10026</v>
      </c>
      <c r="E296" s="1" t="s">
        <v>13601</v>
      </c>
      <c r="F296" s="1" t="s">
        <v>10028</v>
      </c>
      <c r="G296" s="1" t="s">
        <v>10028</v>
      </c>
      <c r="H296" s="1" t="s">
        <v>10028</v>
      </c>
      <c r="I296" s="1" t="s">
        <v>10026</v>
      </c>
      <c r="J296" s="1" t="s">
        <v>10028</v>
      </c>
      <c r="K296" s="1" t="s">
        <v>10028</v>
      </c>
      <c r="L296" s="1" t="s">
        <v>10028</v>
      </c>
      <c r="M296" s="1" t="s">
        <v>10028</v>
      </c>
      <c r="N296" s="1" t="s">
        <v>10028</v>
      </c>
      <c r="O296" s="1" t="s">
        <v>10028</v>
      </c>
      <c r="P296" s="1" t="s">
        <v>10028</v>
      </c>
      <c r="Q296" s="1" t="s">
        <v>10026</v>
      </c>
      <c r="R296" s="1" t="s">
        <v>10028</v>
      </c>
      <c r="S296" s="1" t="s">
        <v>10028</v>
      </c>
      <c r="T296" s="1" t="s">
        <v>10028</v>
      </c>
      <c r="U296" s="1" t="s">
        <v>10028</v>
      </c>
      <c r="V296" s="1" t="s">
        <v>10028</v>
      </c>
      <c r="W296" s="1" t="s">
        <v>10028</v>
      </c>
      <c r="X296" s="1" t="s">
        <v>10028</v>
      </c>
      <c r="Y296" s="12" t="s">
        <v>10028</v>
      </c>
    </row>
    <row r="297" spans="2:25" x14ac:dyDescent="0.4">
      <c r="B297" s="10" t="s">
        <v>12630</v>
      </c>
      <c r="C297" s="1" t="s">
        <v>10026</v>
      </c>
      <c r="D297" s="1" t="s">
        <v>10028</v>
      </c>
      <c r="E297" s="1" t="s">
        <v>13602</v>
      </c>
      <c r="F297" s="1" t="s">
        <v>10028</v>
      </c>
      <c r="G297" s="1" t="s">
        <v>10028</v>
      </c>
      <c r="H297" s="1" t="s">
        <v>10028</v>
      </c>
      <c r="I297" s="1" t="s">
        <v>10028</v>
      </c>
      <c r="J297" s="1" t="s">
        <v>10028</v>
      </c>
      <c r="K297" s="1" t="s">
        <v>10028</v>
      </c>
      <c r="L297" s="1" t="s">
        <v>10026</v>
      </c>
      <c r="M297" s="1" t="s">
        <v>10028</v>
      </c>
      <c r="N297" s="1" t="s">
        <v>10028</v>
      </c>
      <c r="O297" s="1" t="s">
        <v>10028</v>
      </c>
      <c r="P297" s="1" t="s">
        <v>10028</v>
      </c>
      <c r="Q297" s="1" t="s">
        <v>10028</v>
      </c>
      <c r="R297" s="1" t="s">
        <v>10028</v>
      </c>
      <c r="S297" s="1" t="s">
        <v>10028</v>
      </c>
      <c r="T297" s="1" t="s">
        <v>10028</v>
      </c>
      <c r="U297" s="1" t="s">
        <v>10028</v>
      </c>
      <c r="V297" s="1" t="s">
        <v>10028</v>
      </c>
      <c r="W297" s="1" t="s">
        <v>10028</v>
      </c>
      <c r="X297" s="1" t="s">
        <v>10026</v>
      </c>
      <c r="Y297" s="12" t="s">
        <v>10028</v>
      </c>
    </row>
    <row r="298" spans="2:25" x14ac:dyDescent="0.4">
      <c r="B298" s="10" t="s">
        <v>918</v>
      </c>
      <c r="C298" s="1" t="s">
        <v>10028</v>
      </c>
      <c r="D298" s="1" t="s">
        <v>10026</v>
      </c>
      <c r="E298" s="1" t="s">
        <v>13603</v>
      </c>
      <c r="F298" s="1" t="s">
        <v>10026</v>
      </c>
      <c r="G298" s="1" t="s">
        <v>10028</v>
      </c>
      <c r="H298" s="1" t="s">
        <v>10028</v>
      </c>
      <c r="I298" s="1" t="s">
        <v>10026</v>
      </c>
      <c r="J298" s="1" t="s">
        <v>10026</v>
      </c>
      <c r="K298" s="1" t="s">
        <v>10028</v>
      </c>
      <c r="L298" s="1" t="s">
        <v>10028</v>
      </c>
      <c r="M298" s="1" t="s">
        <v>10028</v>
      </c>
      <c r="N298" s="1" t="s">
        <v>10026</v>
      </c>
      <c r="O298" s="1" t="s">
        <v>10028</v>
      </c>
      <c r="P298" s="1" t="s">
        <v>10028</v>
      </c>
      <c r="Q298" s="1" t="s">
        <v>10026</v>
      </c>
      <c r="R298" s="1" t="s">
        <v>10026</v>
      </c>
      <c r="S298" s="1" t="s">
        <v>10028</v>
      </c>
      <c r="T298" s="1" t="s">
        <v>10026</v>
      </c>
      <c r="U298" s="1" t="s">
        <v>10026</v>
      </c>
      <c r="V298" s="1" t="s">
        <v>10028</v>
      </c>
      <c r="W298" s="1" t="s">
        <v>10028</v>
      </c>
      <c r="X298" s="1" t="s">
        <v>10028</v>
      </c>
      <c r="Y298" s="12" t="s">
        <v>10028</v>
      </c>
    </row>
    <row r="299" spans="2:25" x14ac:dyDescent="0.4">
      <c r="B299" s="10" t="s">
        <v>6571</v>
      </c>
      <c r="C299" s="1" t="s">
        <v>10026</v>
      </c>
      <c r="D299" s="1" t="s">
        <v>10028</v>
      </c>
      <c r="E299" s="1" t="s">
        <v>13604</v>
      </c>
      <c r="F299" s="1" t="s">
        <v>10028</v>
      </c>
      <c r="G299" s="1" t="s">
        <v>10028</v>
      </c>
      <c r="H299" s="1" t="s">
        <v>10028</v>
      </c>
      <c r="I299" s="1" t="s">
        <v>10028</v>
      </c>
      <c r="J299" s="1" t="s">
        <v>10028</v>
      </c>
      <c r="K299" s="1" t="s">
        <v>10028</v>
      </c>
      <c r="L299" s="1" t="s">
        <v>10028</v>
      </c>
      <c r="M299" s="1" t="s">
        <v>10028</v>
      </c>
      <c r="N299" s="1" t="s">
        <v>10028</v>
      </c>
      <c r="O299" s="1" t="s">
        <v>10028</v>
      </c>
      <c r="P299" s="1" t="s">
        <v>10028</v>
      </c>
      <c r="Q299" s="1" t="s">
        <v>10028</v>
      </c>
      <c r="R299" s="1" t="s">
        <v>10028</v>
      </c>
      <c r="S299" s="1" t="s">
        <v>10028</v>
      </c>
      <c r="T299" s="1" t="s">
        <v>10028</v>
      </c>
      <c r="U299" s="1" t="s">
        <v>10028</v>
      </c>
      <c r="V299" s="1" t="s">
        <v>10028</v>
      </c>
      <c r="W299" s="1" t="s">
        <v>10028</v>
      </c>
      <c r="X299" s="1" t="s">
        <v>10028</v>
      </c>
      <c r="Y299" s="12" t="s">
        <v>10028</v>
      </c>
    </row>
    <row r="300" spans="2:25" x14ac:dyDescent="0.4">
      <c r="B300" s="10" t="s">
        <v>3759</v>
      </c>
      <c r="C300" s="1" t="s">
        <v>10028</v>
      </c>
      <c r="D300" s="1" t="s">
        <v>10026</v>
      </c>
      <c r="E300" s="1" t="s">
        <v>13605</v>
      </c>
      <c r="F300" s="1" t="s">
        <v>10028</v>
      </c>
      <c r="G300" s="1" t="s">
        <v>10028</v>
      </c>
      <c r="H300" s="1" t="s">
        <v>10028</v>
      </c>
      <c r="I300" s="1" t="s">
        <v>10028</v>
      </c>
      <c r="J300" s="1" t="s">
        <v>10028</v>
      </c>
      <c r="K300" s="1" t="s">
        <v>10028</v>
      </c>
      <c r="L300" s="1" t="s">
        <v>10028</v>
      </c>
      <c r="M300" s="1" t="s">
        <v>10028</v>
      </c>
      <c r="N300" s="1" t="s">
        <v>10028</v>
      </c>
      <c r="O300" s="1" t="s">
        <v>10028</v>
      </c>
      <c r="P300" s="1" t="s">
        <v>10028</v>
      </c>
      <c r="Q300" s="1" t="s">
        <v>10026</v>
      </c>
      <c r="R300" s="1" t="s">
        <v>10028</v>
      </c>
      <c r="S300" s="1" t="s">
        <v>10028</v>
      </c>
      <c r="T300" s="1" t="s">
        <v>10028</v>
      </c>
      <c r="U300" s="1" t="s">
        <v>10028</v>
      </c>
      <c r="V300" s="1" t="s">
        <v>10028</v>
      </c>
      <c r="W300" s="1" t="s">
        <v>10028</v>
      </c>
      <c r="X300" s="1" t="s">
        <v>10028</v>
      </c>
      <c r="Y300" s="12" t="s">
        <v>10028</v>
      </c>
    </row>
    <row r="301" spans="2:25" x14ac:dyDescent="0.4">
      <c r="B301" s="10" t="s">
        <v>12646</v>
      </c>
      <c r="C301" s="1" t="s">
        <v>10026</v>
      </c>
      <c r="D301" s="1" t="s">
        <v>10028</v>
      </c>
      <c r="E301" s="1" t="s">
        <v>13606</v>
      </c>
      <c r="F301" s="1" t="s">
        <v>10028</v>
      </c>
      <c r="G301" s="1" t="s">
        <v>10028</v>
      </c>
      <c r="H301" s="1" t="s">
        <v>10028</v>
      </c>
      <c r="I301" s="1" t="s">
        <v>10028</v>
      </c>
      <c r="J301" s="1" t="s">
        <v>10028</v>
      </c>
      <c r="K301" s="1" t="s">
        <v>10028</v>
      </c>
      <c r="L301" s="1" t="s">
        <v>10028</v>
      </c>
      <c r="M301" s="1" t="s">
        <v>10028</v>
      </c>
      <c r="N301" s="1" t="s">
        <v>10028</v>
      </c>
      <c r="O301" s="1" t="s">
        <v>10028</v>
      </c>
      <c r="P301" s="1" t="s">
        <v>10028</v>
      </c>
      <c r="Q301" s="1" t="s">
        <v>10028</v>
      </c>
      <c r="R301" s="1" t="s">
        <v>10028</v>
      </c>
      <c r="S301" s="1" t="s">
        <v>10028</v>
      </c>
      <c r="T301" s="1" t="s">
        <v>10028</v>
      </c>
      <c r="U301" s="1" t="s">
        <v>10028</v>
      </c>
      <c r="V301" s="1" t="s">
        <v>10028</v>
      </c>
      <c r="W301" s="1" t="s">
        <v>10028</v>
      </c>
      <c r="X301" s="1" t="s">
        <v>10028</v>
      </c>
      <c r="Y301" s="12" t="s">
        <v>10028</v>
      </c>
    </row>
    <row r="302" spans="2:25" x14ac:dyDescent="0.4">
      <c r="B302" s="10" t="s">
        <v>2348</v>
      </c>
      <c r="C302" s="1" t="s">
        <v>10028</v>
      </c>
      <c r="D302" s="1" t="s">
        <v>10026</v>
      </c>
      <c r="E302" s="1" t="s">
        <v>13607</v>
      </c>
      <c r="F302" s="1" t="s">
        <v>10028</v>
      </c>
      <c r="G302" s="1" t="s">
        <v>10026</v>
      </c>
      <c r="H302" s="1" t="s">
        <v>10028</v>
      </c>
      <c r="I302" s="1" t="s">
        <v>10026</v>
      </c>
      <c r="J302" s="1" t="s">
        <v>10026</v>
      </c>
      <c r="K302" s="1" t="s">
        <v>10028</v>
      </c>
      <c r="L302" s="1" t="s">
        <v>10028</v>
      </c>
      <c r="M302" s="1" t="s">
        <v>10028</v>
      </c>
      <c r="N302" s="1" t="s">
        <v>10026</v>
      </c>
      <c r="O302" s="1" t="s">
        <v>10026</v>
      </c>
      <c r="P302" s="1" t="s">
        <v>10028</v>
      </c>
      <c r="Q302" s="1" t="s">
        <v>10026</v>
      </c>
      <c r="R302" s="1" t="s">
        <v>10028</v>
      </c>
      <c r="S302" s="1" t="s">
        <v>10026</v>
      </c>
      <c r="T302" s="1" t="s">
        <v>10028</v>
      </c>
      <c r="U302" s="1" t="s">
        <v>10028</v>
      </c>
      <c r="V302" s="1" t="s">
        <v>10026</v>
      </c>
      <c r="W302" s="1" t="s">
        <v>10028</v>
      </c>
      <c r="X302" s="1" t="s">
        <v>10026</v>
      </c>
      <c r="Y302" s="12" t="s">
        <v>10026</v>
      </c>
    </row>
    <row r="303" spans="2:25" x14ac:dyDescent="0.4">
      <c r="B303" s="10" t="s">
        <v>12552</v>
      </c>
      <c r="C303" s="1" t="s">
        <v>10026</v>
      </c>
      <c r="D303" s="1" t="s">
        <v>10028</v>
      </c>
      <c r="E303" s="1" t="s">
        <v>13608</v>
      </c>
      <c r="F303" s="1" t="s">
        <v>10026</v>
      </c>
      <c r="G303" s="1" t="s">
        <v>10028</v>
      </c>
      <c r="H303" s="1" t="s">
        <v>10028</v>
      </c>
      <c r="I303" s="1" t="s">
        <v>10026</v>
      </c>
      <c r="J303" s="1" t="s">
        <v>10026</v>
      </c>
      <c r="K303" s="1" t="s">
        <v>10028</v>
      </c>
      <c r="L303" s="1" t="s">
        <v>10026</v>
      </c>
      <c r="M303" s="1" t="s">
        <v>10028</v>
      </c>
      <c r="N303" s="1" t="s">
        <v>10028</v>
      </c>
      <c r="O303" s="1" t="s">
        <v>10028</v>
      </c>
      <c r="P303" s="1" t="s">
        <v>10028</v>
      </c>
      <c r="Q303" s="1" t="s">
        <v>10028</v>
      </c>
      <c r="R303" s="1" t="s">
        <v>10028</v>
      </c>
      <c r="S303" s="1" t="s">
        <v>10028</v>
      </c>
      <c r="T303" s="1" t="s">
        <v>10028</v>
      </c>
      <c r="U303" s="1" t="s">
        <v>10028</v>
      </c>
      <c r="V303" s="1" t="s">
        <v>10028</v>
      </c>
      <c r="W303" s="1" t="s">
        <v>10028</v>
      </c>
      <c r="X303" s="1" t="s">
        <v>10028</v>
      </c>
      <c r="Y303" s="12" t="s">
        <v>10028</v>
      </c>
    </row>
    <row r="304" spans="2:25" x14ac:dyDescent="0.4">
      <c r="B304" s="10" t="s">
        <v>12616</v>
      </c>
      <c r="C304" s="1" t="s">
        <v>10026</v>
      </c>
      <c r="D304" s="1" t="s">
        <v>10028</v>
      </c>
      <c r="E304" s="1" t="s">
        <v>13609</v>
      </c>
      <c r="F304" s="1" t="s">
        <v>10028</v>
      </c>
      <c r="G304" s="1" t="s">
        <v>10028</v>
      </c>
      <c r="H304" s="1" t="s">
        <v>10028</v>
      </c>
      <c r="I304" s="1" t="s">
        <v>10028</v>
      </c>
      <c r="J304" s="1" t="s">
        <v>10028</v>
      </c>
      <c r="K304" s="1" t="s">
        <v>10028</v>
      </c>
      <c r="L304" s="1" t="s">
        <v>10028</v>
      </c>
      <c r="M304" s="1" t="s">
        <v>10028</v>
      </c>
      <c r="N304" s="1" t="s">
        <v>10028</v>
      </c>
      <c r="O304" s="1" t="s">
        <v>10028</v>
      </c>
      <c r="P304" s="1" t="s">
        <v>10028</v>
      </c>
      <c r="Q304" s="1" t="s">
        <v>10028</v>
      </c>
      <c r="R304" s="1" t="s">
        <v>10028</v>
      </c>
      <c r="S304" s="1" t="s">
        <v>10028</v>
      </c>
      <c r="T304" s="1" t="s">
        <v>10028</v>
      </c>
      <c r="U304" s="1" t="s">
        <v>10028</v>
      </c>
      <c r="V304" s="1" t="s">
        <v>10028</v>
      </c>
      <c r="W304" s="1" t="s">
        <v>10028</v>
      </c>
      <c r="X304" s="1" t="s">
        <v>10028</v>
      </c>
      <c r="Y304" s="12" t="s">
        <v>10028</v>
      </c>
    </row>
    <row r="305" spans="2:25" x14ac:dyDescent="0.4">
      <c r="B305" s="10" t="s">
        <v>837</v>
      </c>
      <c r="C305" s="1" t="s">
        <v>10028</v>
      </c>
      <c r="D305" s="1" t="s">
        <v>10026</v>
      </c>
      <c r="E305" s="1" t="s">
        <v>13610</v>
      </c>
      <c r="F305" s="1" t="s">
        <v>10028</v>
      </c>
      <c r="G305" s="1" t="s">
        <v>10028</v>
      </c>
      <c r="H305" s="1" t="s">
        <v>10028</v>
      </c>
      <c r="I305" s="1" t="s">
        <v>10028</v>
      </c>
      <c r="J305" s="1" t="s">
        <v>10028</v>
      </c>
      <c r="K305" s="1" t="s">
        <v>10028</v>
      </c>
      <c r="L305" s="1" t="s">
        <v>10028</v>
      </c>
      <c r="M305" s="1" t="s">
        <v>10028</v>
      </c>
      <c r="N305" s="1" t="s">
        <v>10028</v>
      </c>
      <c r="O305" s="1" t="s">
        <v>10028</v>
      </c>
      <c r="P305" s="1" t="s">
        <v>10028</v>
      </c>
      <c r="Q305" s="1" t="s">
        <v>10028</v>
      </c>
      <c r="R305" s="1" t="s">
        <v>10028</v>
      </c>
      <c r="S305" s="1" t="s">
        <v>10028</v>
      </c>
      <c r="T305" s="1" t="s">
        <v>10028</v>
      </c>
      <c r="U305" s="1" t="s">
        <v>10028</v>
      </c>
      <c r="V305" s="1" t="s">
        <v>10028</v>
      </c>
      <c r="W305" s="1" t="s">
        <v>10028</v>
      </c>
      <c r="X305" s="1" t="s">
        <v>10028</v>
      </c>
      <c r="Y305" s="12" t="s">
        <v>10028</v>
      </c>
    </row>
    <row r="306" spans="2:25" x14ac:dyDescent="0.4">
      <c r="B306" s="10" t="s">
        <v>9501</v>
      </c>
      <c r="C306" s="1" t="s">
        <v>10026</v>
      </c>
      <c r="D306" s="1" t="s">
        <v>10028</v>
      </c>
      <c r="E306" s="1" t="s">
        <v>13611</v>
      </c>
      <c r="F306" s="1" t="s">
        <v>10026</v>
      </c>
      <c r="G306" s="1" t="s">
        <v>10028</v>
      </c>
      <c r="H306" s="1" t="s">
        <v>10028</v>
      </c>
      <c r="I306" s="1" t="s">
        <v>10028</v>
      </c>
      <c r="J306" s="1" t="s">
        <v>10028</v>
      </c>
      <c r="K306" s="1" t="s">
        <v>10028</v>
      </c>
      <c r="L306" s="1" t="s">
        <v>10028</v>
      </c>
      <c r="M306" s="1" t="s">
        <v>10028</v>
      </c>
      <c r="N306" s="1" t="s">
        <v>10028</v>
      </c>
      <c r="O306" s="1" t="s">
        <v>10028</v>
      </c>
      <c r="P306" s="1" t="s">
        <v>10026</v>
      </c>
      <c r="Q306" s="1" t="s">
        <v>10028</v>
      </c>
      <c r="R306" s="1" t="s">
        <v>10028</v>
      </c>
      <c r="S306" s="1" t="s">
        <v>10028</v>
      </c>
      <c r="T306" s="1" t="s">
        <v>10028</v>
      </c>
      <c r="U306" s="1" t="s">
        <v>10028</v>
      </c>
      <c r="V306" s="1" t="s">
        <v>10028</v>
      </c>
      <c r="W306" s="1" t="s">
        <v>10028</v>
      </c>
      <c r="X306" s="1" t="s">
        <v>10028</v>
      </c>
      <c r="Y306" s="12" t="s">
        <v>10028</v>
      </c>
    </row>
    <row r="307" spans="2:25" x14ac:dyDescent="0.4">
      <c r="B307" s="10" t="s">
        <v>13612</v>
      </c>
      <c r="C307" s="1" t="s">
        <v>10028</v>
      </c>
      <c r="D307" s="1" t="s">
        <v>10026</v>
      </c>
      <c r="E307" s="1" t="s">
        <v>13613</v>
      </c>
      <c r="F307" s="1" t="s">
        <v>10028</v>
      </c>
      <c r="G307" s="1" t="s">
        <v>10028</v>
      </c>
      <c r="H307" s="1" t="s">
        <v>10028</v>
      </c>
      <c r="I307" s="1" t="s">
        <v>10028</v>
      </c>
      <c r="J307" s="1" t="s">
        <v>10028</v>
      </c>
      <c r="K307" s="1" t="s">
        <v>10028</v>
      </c>
      <c r="L307" s="1" t="s">
        <v>10028</v>
      </c>
      <c r="M307" s="1" t="s">
        <v>10028</v>
      </c>
      <c r="N307" s="1" t="s">
        <v>10028</v>
      </c>
      <c r="O307" s="1" t="s">
        <v>10028</v>
      </c>
      <c r="P307" s="1" t="s">
        <v>10028</v>
      </c>
      <c r="Q307" s="1" t="s">
        <v>10028</v>
      </c>
      <c r="R307" s="1" t="s">
        <v>10028</v>
      </c>
      <c r="S307" s="1" t="s">
        <v>10028</v>
      </c>
      <c r="T307" s="1" t="s">
        <v>10028</v>
      </c>
      <c r="U307" s="1" t="s">
        <v>10028</v>
      </c>
      <c r="V307" s="1" t="s">
        <v>10028</v>
      </c>
      <c r="W307" s="1" t="s">
        <v>10028</v>
      </c>
      <c r="X307" s="1" t="s">
        <v>10028</v>
      </c>
      <c r="Y307" s="12" t="s">
        <v>10028</v>
      </c>
    </row>
    <row r="308" spans="2:25" x14ac:dyDescent="0.4">
      <c r="B308" s="10" t="s">
        <v>3234</v>
      </c>
      <c r="C308" s="1" t="s">
        <v>10028</v>
      </c>
      <c r="D308" s="1" t="s">
        <v>10026</v>
      </c>
      <c r="E308" s="1" t="s">
        <v>11245</v>
      </c>
      <c r="F308" s="1" t="s">
        <v>10028</v>
      </c>
      <c r="G308" s="1" t="s">
        <v>10028</v>
      </c>
      <c r="H308" s="1" t="s">
        <v>10028</v>
      </c>
      <c r="I308" s="1" t="s">
        <v>10028</v>
      </c>
      <c r="J308" s="1" t="s">
        <v>10028</v>
      </c>
      <c r="K308" s="1" t="s">
        <v>10028</v>
      </c>
      <c r="L308" s="1" t="s">
        <v>10028</v>
      </c>
      <c r="M308" s="1" t="s">
        <v>10028</v>
      </c>
      <c r="N308" s="1" t="s">
        <v>10028</v>
      </c>
      <c r="O308" s="1" t="s">
        <v>10028</v>
      </c>
      <c r="P308" s="1" t="s">
        <v>10028</v>
      </c>
      <c r="Q308" s="1" t="s">
        <v>10028</v>
      </c>
      <c r="R308" s="1" t="s">
        <v>10028</v>
      </c>
      <c r="S308" s="1" t="s">
        <v>10026</v>
      </c>
      <c r="T308" s="1" t="s">
        <v>10028</v>
      </c>
      <c r="U308" s="1" t="s">
        <v>10028</v>
      </c>
      <c r="V308" s="1" t="s">
        <v>10028</v>
      </c>
      <c r="W308" s="1" t="s">
        <v>10028</v>
      </c>
      <c r="X308" s="1" t="s">
        <v>10028</v>
      </c>
      <c r="Y308" s="12" t="s">
        <v>10028</v>
      </c>
    </row>
    <row r="309" spans="2:25" x14ac:dyDescent="0.4">
      <c r="B309" s="10" t="s">
        <v>13614</v>
      </c>
      <c r="C309" s="1" t="s">
        <v>10028</v>
      </c>
      <c r="D309" s="1" t="s">
        <v>10026</v>
      </c>
      <c r="E309" s="1" t="s">
        <v>13615</v>
      </c>
      <c r="F309" s="1" t="s">
        <v>10028</v>
      </c>
      <c r="G309" s="1" t="s">
        <v>10028</v>
      </c>
      <c r="H309" s="1" t="s">
        <v>10028</v>
      </c>
      <c r="I309" s="1" t="s">
        <v>10028</v>
      </c>
      <c r="J309" s="1" t="s">
        <v>10028</v>
      </c>
      <c r="K309" s="1" t="s">
        <v>10028</v>
      </c>
      <c r="L309" s="1" t="s">
        <v>10028</v>
      </c>
      <c r="M309" s="1" t="s">
        <v>10028</v>
      </c>
      <c r="N309" s="1" t="s">
        <v>10028</v>
      </c>
      <c r="O309" s="1" t="s">
        <v>10028</v>
      </c>
      <c r="P309" s="1" t="s">
        <v>10028</v>
      </c>
      <c r="Q309" s="1" t="s">
        <v>10028</v>
      </c>
      <c r="R309" s="1" t="s">
        <v>10028</v>
      </c>
      <c r="S309" s="1" t="s">
        <v>10028</v>
      </c>
      <c r="T309" s="1" t="s">
        <v>10028</v>
      </c>
      <c r="U309" s="1" t="s">
        <v>10028</v>
      </c>
      <c r="V309" s="1" t="s">
        <v>10028</v>
      </c>
      <c r="W309" s="1" t="s">
        <v>10028</v>
      </c>
      <c r="X309" s="1" t="s">
        <v>10028</v>
      </c>
      <c r="Y309" s="12" t="s">
        <v>10028</v>
      </c>
    </row>
    <row r="310" spans="2:25" x14ac:dyDescent="0.4">
      <c r="B310" s="10" t="s">
        <v>5903</v>
      </c>
      <c r="C310" s="1" t="s">
        <v>10026</v>
      </c>
      <c r="D310" s="1" t="s">
        <v>10028</v>
      </c>
      <c r="E310" s="1" t="s">
        <v>13616</v>
      </c>
      <c r="F310" s="1" t="s">
        <v>10028</v>
      </c>
      <c r="G310" s="1" t="s">
        <v>10028</v>
      </c>
      <c r="H310" s="1" t="s">
        <v>10028</v>
      </c>
      <c r="I310" s="1" t="s">
        <v>10028</v>
      </c>
      <c r="J310" s="1" t="s">
        <v>10028</v>
      </c>
      <c r="K310" s="1" t="s">
        <v>10028</v>
      </c>
      <c r="L310" s="1" t="s">
        <v>10028</v>
      </c>
      <c r="M310" s="1" t="s">
        <v>10028</v>
      </c>
      <c r="N310" s="1" t="s">
        <v>10028</v>
      </c>
      <c r="O310" s="1" t="s">
        <v>10028</v>
      </c>
      <c r="P310" s="1" t="s">
        <v>10028</v>
      </c>
      <c r="Q310" s="1" t="s">
        <v>10028</v>
      </c>
      <c r="R310" s="1" t="s">
        <v>10028</v>
      </c>
      <c r="S310" s="1" t="s">
        <v>10028</v>
      </c>
      <c r="T310" s="1" t="s">
        <v>10028</v>
      </c>
      <c r="U310" s="1" t="s">
        <v>10028</v>
      </c>
      <c r="V310" s="1" t="s">
        <v>10028</v>
      </c>
      <c r="W310" s="1" t="s">
        <v>10028</v>
      </c>
      <c r="X310" s="1" t="s">
        <v>10028</v>
      </c>
      <c r="Y310" s="12" t="s">
        <v>10028</v>
      </c>
    </row>
    <row r="311" spans="2:25" x14ac:dyDescent="0.4">
      <c r="B311" s="10" t="s">
        <v>5503</v>
      </c>
      <c r="C311" s="1" t="s">
        <v>10028</v>
      </c>
      <c r="D311" s="1" t="s">
        <v>10026</v>
      </c>
      <c r="E311" s="1" t="s">
        <v>13617</v>
      </c>
      <c r="F311" s="1" t="s">
        <v>10028</v>
      </c>
      <c r="G311" s="1" t="s">
        <v>10028</v>
      </c>
      <c r="H311" s="1" t="s">
        <v>10028</v>
      </c>
      <c r="I311" s="1" t="s">
        <v>10028</v>
      </c>
      <c r="J311" s="1" t="s">
        <v>10028</v>
      </c>
      <c r="K311" s="1" t="s">
        <v>10028</v>
      </c>
      <c r="L311" s="1" t="s">
        <v>10028</v>
      </c>
      <c r="M311" s="1" t="s">
        <v>10028</v>
      </c>
      <c r="N311" s="1" t="s">
        <v>10028</v>
      </c>
      <c r="O311" s="1" t="s">
        <v>10028</v>
      </c>
      <c r="P311" s="1" t="s">
        <v>10028</v>
      </c>
      <c r="Q311" s="1" t="s">
        <v>10028</v>
      </c>
      <c r="R311" s="1" t="s">
        <v>10028</v>
      </c>
      <c r="S311" s="1" t="s">
        <v>10028</v>
      </c>
      <c r="T311" s="1" t="s">
        <v>10028</v>
      </c>
      <c r="U311" s="1" t="s">
        <v>10028</v>
      </c>
      <c r="V311" s="1" t="s">
        <v>10028</v>
      </c>
      <c r="W311" s="1" t="s">
        <v>10028</v>
      </c>
      <c r="X311" s="1" t="s">
        <v>10028</v>
      </c>
      <c r="Y311" s="12" t="s">
        <v>10028</v>
      </c>
    </row>
    <row r="312" spans="2:25" x14ac:dyDescent="0.4">
      <c r="B312" s="10" t="s">
        <v>13618</v>
      </c>
      <c r="C312" s="1" t="s">
        <v>10028</v>
      </c>
      <c r="D312" s="1" t="s">
        <v>10026</v>
      </c>
      <c r="E312" s="1" t="s">
        <v>13619</v>
      </c>
      <c r="F312" s="1" t="s">
        <v>10026</v>
      </c>
      <c r="G312" s="1" t="s">
        <v>10026</v>
      </c>
      <c r="H312" s="1" t="s">
        <v>10028</v>
      </c>
      <c r="I312" s="1" t="s">
        <v>10028</v>
      </c>
      <c r="J312" s="1" t="s">
        <v>10028</v>
      </c>
      <c r="K312" s="1" t="s">
        <v>10028</v>
      </c>
      <c r="L312" s="1" t="s">
        <v>10028</v>
      </c>
      <c r="M312" s="1" t="s">
        <v>10028</v>
      </c>
      <c r="N312" s="1" t="s">
        <v>10028</v>
      </c>
      <c r="O312" s="1" t="s">
        <v>10028</v>
      </c>
      <c r="P312" s="1" t="s">
        <v>10028</v>
      </c>
      <c r="Q312" s="1" t="s">
        <v>10028</v>
      </c>
      <c r="R312" s="1" t="s">
        <v>10028</v>
      </c>
      <c r="S312" s="1" t="s">
        <v>10028</v>
      </c>
      <c r="T312" s="1" t="s">
        <v>10028</v>
      </c>
      <c r="U312" s="1" t="s">
        <v>10028</v>
      </c>
      <c r="V312" s="1" t="s">
        <v>10028</v>
      </c>
      <c r="W312" s="1" t="s">
        <v>10026</v>
      </c>
      <c r="X312" s="1" t="s">
        <v>10026</v>
      </c>
      <c r="Y312" s="12" t="s">
        <v>10028</v>
      </c>
    </row>
    <row r="313" spans="2:25" x14ac:dyDescent="0.4">
      <c r="B313" s="10" t="s">
        <v>12560</v>
      </c>
      <c r="C313" s="1" t="s">
        <v>10026</v>
      </c>
      <c r="D313" s="1" t="s">
        <v>10028</v>
      </c>
      <c r="E313" s="1" t="s">
        <v>13620</v>
      </c>
      <c r="F313" s="1" t="s">
        <v>10028</v>
      </c>
      <c r="G313" s="1" t="s">
        <v>10028</v>
      </c>
      <c r="H313" s="1" t="s">
        <v>10028</v>
      </c>
      <c r="I313" s="1" t="s">
        <v>10028</v>
      </c>
      <c r="J313" s="1" t="s">
        <v>10028</v>
      </c>
      <c r="K313" s="1" t="s">
        <v>10028</v>
      </c>
      <c r="L313" s="1" t="s">
        <v>10028</v>
      </c>
      <c r="M313" s="1" t="s">
        <v>10028</v>
      </c>
      <c r="N313" s="1" t="s">
        <v>10028</v>
      </c>
      <c r="O313" s="1" t="s">
        <v>10028</v>
      </c>
      <c r="P313" s="1" t="s">
        <v>10026</v>
      </c>
      <c r="Q313" s="1" t="s">
        <v>10028</v>
      </c>
      <c r="R313" s="1" t="s">
        <v>10028</v>
      </c>
      <c r="S313" s="1" t="s">
        <v>10028</v>
      </c>
      <c r="T313" s="1" t="s">
        <v>10028</v>
      </c>
      <c r="U313" s="1" t="s">
        <v>10028</v>
      </c>
      <c r="V313" s="1" t="s">
        <v>10028</v>
      </c>
      <c r="W313" s="1" t="s">
        <v>10028</v>
      </c>
      <c r="X313" s="1" t="s">
        <v>10028</v>
      </c>
      <c r="Y313" s="12" t="s">
        <v>10028</v>
      </c>
    </row>
    <row r="314" spans="2:25" x14ac:dyDescent="0.4">
      <c r="B314" s="10" t="s">
        <v>3082</v>
      </c>
      <c r="C314" s="1" t="s">
        <v>10026</v>
      </c>
      <c r="D314" s="1" t="s">
        <v>10028</v>
      </c>
      <c r="E314" s="1" t="s">
        <v>13621</v>
      </c>
      <c r="F314" s="1" t="s">
        <v>10028</v>
      </c>
      <c r="G314" s="1" t="s">
        <v>10028</v>
      </c>
      <c r="H314" s="1" t="s">
        <v>10028</v>
      </c>
      <c r="I314" s="1" t="s">
        <v>10028</v>
      </c>
      <c r="J314" s="1" t="s">
        <v>10028</v>
      </c>
      <c r="K314" s="1" t="s">
        <v>10028</v>
      </c>
      <c r="L314" s="1" t="s">
        <v>10028</v>
      </c>
      <c r="M314" s="1" t="s">
        <v>10028</v>
      </c>
      <c r="N314" s="1" t="s">
        <v>10028</v>
      </c>
      <c r="O314" s="1" t="s">
        <v>10028</v>
      </c>
      <c r="P314" s="1" t="s">
        <v>10028</v>
      </c>
      <c r="Q314" s="1" t="s">
        <v>10028</v>
      </c>
      <c r="R314" s="1" t="s">
        <v>10028</v>
      </c>
      <c r="S314" s="1" t="s">
        <v>10028</v>
      </c>
      <c r="T314" s="1" t="s">
        <v>10028</v>
      </c>
      <c r="U314" s="1" t="s">
        <v>10028</v>
      </c>
      <c r="V314" s="1" t="s">
        <v>10028</v>
      </c>
      <c r="W314" s="1" t="s">
        <v>10028</v>
      </c>
      <c r="X314" s="1" t="s">
        <v>10028</v>
      </c>
      <c r="Y314" s="12" t="s">
        <v>10028</v>
      </c>
    </row>
    <row r="315" spans="2:25" x14ac:dyDescent="0.4">
      <c r="B315" s="10" t="s">
        <v>7812</v>
      </c>
      <c r="C315" s="1" t="s">
        <v>10026</v>
      </c>
      <c r="D315" s="1" t="s">
        <v>10028</v>
      </c>
      <c r="E315" s="1" t="s">
        <v>12069</v>
      </c>
      <c r="F315" s="1" t="s">
        <v>10028</v>
      </c>
      <c r="G315" s="1" t="s">
        <v>10028</v>
      </c>
      <c r="H315" s="1" t="s">
        <v>10028</v>
      </c>
      <c r="I315" s="1" t="s">
        <v>10028</v>
      </c>
      <c r="J315" s="1" t="s">
        <v>10028</v>
      </c>
      <c r="K315" s="1" t="s">
        <v>10028</v>
      </c>
      <c r="L315" s="1" t="s">
        <v>10028</v>
      </c>
      <c r="M315" s="1" t="s">
        <v>10028</v>
      </c>
      <c r="N315" s="1" t="s">
        <v>10028</v>
      </c>
      <c r="O315" s="1" t="s">
        <v>10028</v>
      </c>
      <c r="P315" s="1" t="s">
        <v>10028</v>
      </c>
      <c r="Q315" s="1" t="s">
        <v>10028</v>
      </c>
      <c r="R315" s="1" t="s">
        <v>10028</v>
      </c>
      <c r="S315" s="1" t="s">
        <v>10028</v>
      </c>
      <c r="T315" s="1" t="s">
        <v>10028</v>
      </c>
      <c r="U315" s="1" t="s">
        <v>10028</v>
      </c>
      <c r="V315" s="1" t="s">
        <v>10028</v>
      </c>
      <c r="W315" s="1" t="s">
        <v>10028</v>
      </c>
      <c r="X315" s="1" t="s">
        <v>10028</v>
      </c>
      <c r="Y315" s="12" t="s">
        <v>10028</v>
      </c>
    </row>
    <row r="316" spans="2:25" x14ac:dyDescent="0.4">
      <c r="B316" s="10" t="s">
        <v>13622</v>
      </c>
      <c r="C316" s="1" t="s">
        <v>10028</v>
      </c>
      <c r="D316" s="1" t="s">
        <v>10026</v>
      </c>
      <c r="E316" s="1" t="s">
        <v>13623</v>
      </c>
      <c r="F316" s="1" t="s">
        <v>10026</v>
      </c>
      <c r="G316" s="1" t="s">
        <v>10028</v>
      </c>
      <c r="H316" s="1" t="s">
        <v>10028</v>
      </c>
      <c r="I316" s="1" t="s">
        <v>10028</v>
      </c>
      <c r="J316" s="1" t="s">
        <v>10028</v>
      </c>
      <c r="K316" s="1" t="s">
        <v>10028</v>
      </c>
      <c r="L316" s="1" t="s">
        <v>10028</v>
      </c>
      <c r="M316" s="1" t="s">
        <v>10028</v>
      </c>
      <c r="N316" s="1" t="s">
        <v>10028</v>
      </c>
      <c r="O316" s="1" t="s">
        <v>10028</v>
      </c>
      <c r="P316" s="1" t="s">
        <v>10028</v>
      </c>
      <c r="Q316" s="1" t="s">
        <v>10028</v>
      </c>
      <c r="R316" s="1" t="s">
        <v>10028</v>
      </c>
      <c r="S316" s="1" t="s">
        <v>10028</v>
      </c>
      <c r="T316" s="1" t="s">
        <v>10028</v>
      </c>
      <c r="U316" s="1" t="s">
        <v>10028</v>
      </c>
      <c r="V316" s="1" t="s">
        <v>10028</v>
      </c>
      <c r="W316" s="1" t="s">
        <v>10028</v>
      </c>
      <c r="X316" s="1" t="s">
        <v>10028</v>
      </c>
      <c r="Y316" s="12" t="s">
        <v>10028</v>
      </c>
    </row>
    <row r="317" spans="2:25" x14ac:dyDescent="0.4">
      <c r="B317" s="10" t="s">
        <v>12592</v>
      </c>
      <c r="C317" s="1" t="s">
        <v>10026</v>
      </c>
      <c r="D317" s="1" t="s">
        <v>10028</v>
      </c>
      <c r="E317" s="1" t="s">
        <v>13624</v>
      </c>
      <c r="F317" s="1" t="s">
        <v>10028</v>
      </c>
      <c r="G317" s="1" t="s">
        <v>10028</v>
      </c>
      <c r="H317" s="1" t="s">
        <v>10028</v>
      </c>
      <c r="I317" s="1" t="s">
        <v>10028</v>
      </c>
      <c r="J317" s="1" t="s">
        <v>10028</v>
      </c>
      <c r="K317" s="1" t="s">
        <v>10028</v>
      </c>
      <c r="L317" s="1" t="s">
        <v>10028</v>
      </c>
      <c r="M317" s="1" t="s">
        <v>10028</v>
      </c>
      <c r="N317" s="1" t="s">
        <v>10028</v>
      </c>
      <c r="O317" s="1" t="s">
        <v>10028</v>
      </c>
      <c r="P317" s="1" t="s">
        <v>10028</v>
      </c>
      <c r="Q317" s="1" t="s">
        <v>10028</v>
      </c>
      <c r="R317" s="1" t="s">
        <v>10028</v>
      </c>
      <c r="S317" s="1" t="s">
        <v>10028</v>
      </c>
      <c r="T317" s="1" t="s">
        <v>10028</v>
      </c>
      <c r="U317" s="1" t="s">
        <v>10028</v>
      </c>
      <c r="V317" s="1" t="s">
        <v>10028</v>
      </c>
      <c r="W317" s="1" t="s">
        <v>10028</v>
      </c>
      <c r="X317" s="1" t="s">
        <v>10028</v>
      </c>
      <c r="Y317" s="12" t="s">
        <v>10028</v>
      </c>
    </row>
    <row r="318" spans="2:25" x14ac:dyDescent="0.4">
      <c r="B318" s="10" t="s">
        <v>11771</v>
      </c>
      <c r="C318" s="1" t="s">
        <v>10026</v>
      </c>
      <c r="D318" s="1" t="s">
        <v>10028</v>
      </c>
      <c r="E318" s="1" t="s">
        <v>11772</v>
      </c>
      <c r="F318" s="1" t="s">
        <v>10026</v>
      </c>
      <c r="G318" s="1" t="s">
        <v>10028</v>
      </c>
      <c r="H318" s="1" t="s">
        <v>10028</v>
      </c>
      <c r="I318" s="1" t="s">
        <v>10028</v>
      </c>
      <c r="J318" s="1" t="s">
        <v>10028</v>
      </c>
      <c r="K318" s="1" t="s">
        <v>10028</v>
      </c>
      <c r="L318" s="1" t="s">
        <v>10028</v>
      </c>
      <c r="M318" s="1" t="s">
        <v>10028</v>
      </c>
      <c r="N318" s="1" t="s">
        <v>10028</v>
      </c>
      <c r="O318" s="1" t="s">
        <v>10028</v>
      </c>
      <c r="P318" s="1" t="s">
        <v>10028</v>
      </c>
      <c r="Q318" s="1" t="s">
        <v>10028</v>
      </c>
      <c r="R318" s="1" t="s">
        <v>10028</v>
      </c>
      <c r="S318" s="1" t="s">
        <v>10028</v>
      </c>
      <c r="T318" s="1" t="s">
        <v>10028</v>
      </c>
      <c r="U318" s="1" t="s">
        <v>10028</v>
      </c>
      <c r="V318" s="1" t="s">
        <v>10028</v>
      </c>
      <c r="W318" s="1" t="s">
        <v>10028</v>
      </c>
      <c r="X318" s="1" t="s">
        <v>10028</v>
      </c>
      <c r="Y318" s="12" t="s">
        <v>10028</v>
      </c>
    </row>
    <row r="319" spans="2:25" x14ac:dyDescent="0.4">
      <c r="B319" s="10" t="s">
        <v>12612</v>
      </c>
      <c r="C319" s="1" t="s">
        <v>10026</v>
      </c>
      <c r="D319" s="1" t="s">
        <v>10028</v>
      </c>
      <c r="E319" s="1" t="s">
        <v>13625</v>
      </c>
      <c r="F319" s="1" t="s">
        <v>10028</v>
      </c>
      <c r="G319" s="1" t="s">
        <v>10028</v>
      </c>
      <c r="H319" s="1" t="s">
        <v>10028</v>
      </c>
      <c r="I319" s="1" t="s">
        <v>10028</v>
      </c>
      <c r="J319" s="1" t="s">
        <v>10026</v>
      </c>
      <c r="K319" s="1" t="s">
        <v>10028</v>
      </c>
      <c r="L319" s="1" t="s">
        <v>10028</v>
      </c>
      <c r="M319" s="1" t="s">
        <v>10028</v>
      </c>
      <c r="N319" s="1" t="s">
        <v>10028</v>
      </c>
      <c r="O319" s="1" t="s">
        <v>10028</v>
      </c>
      <c r="P319" s="1" t="s">
        <v>10028</v>
      </c>
      <c r="Q319" s="1" t="s">
        <v>10028</v>
      </c>
      <c r="R319" s="1" t="s">
        <v>10028</v>
      </c>
      <c r="S319" s="1" t="s">
        <v>10028</v>
      </c>
      <c r="T319" s="1" t="s">
        <v>10028</v>
      </c>
      <c r="U319" s="1" t="s">
        <v>10028</v>
      </c>
      <c r="V319" s="1" t="s">
        <v>10028</v>
      </c>
      <c r="W319" s="1" t="s">
        <v>10028</v>
      </c>
      <c r="X319" s="1" t="s">
        <v>10026</v>
      </c>
      <c r="Y319" s="12" t="s">
        <v>10028</v>
      </c>
    </row>
    <row r="320" spans="2:25" x14ac:dyDescent="0.4">
      <c r="B320" s="10" t="s">
        <v>157</v>
      </c>
      <c r="C320" s="1" t="s">
        <v>10028</v>
      </c>
      <c r="D320" s="1" t="s">
        <v>10026</v>
      </c>
      <c r="E320" s="1" t="s">
        <v>13626</v>
      </c>
      <c r="F320" s="1" t="s">
        <v>10028</v>
      </c>
      <c r="G320" s="1" t="s">
        <v>10028</v>
      </c>
      <c r="H320" s="1" t="s">
        <v>10028</v>
      </c>
      <c r="I320" s="1" t="s">
        <v>10028</v>
      </c>
      <c r="J320" s="1" t="s">
        <v>10026</v>
      </c>
      <c r="K320" s="1" t="s">
        <v>10028</v>
      </c>
      <c r="L320" s="1" t="s">
        <v>10028</v>
      </c>
      <c r="M320" s="1" t="s">
        <v>10028</v>
      </c>
      <c r="N320" s="1" t="s">
        <v>10028</v>
      </c>
      <c r="O320" s="1" t="s">
        <v>10028</v>
      </c>
      <c r="P320" s="1" t="s">
        <v>10028</v>
      </c>
      <c r="Q320" s="1" t="s">
        <v>10028</v>
      </c>
      <c r="R320" s="1" t="s">
        <v>10028</v>
      </c>
      <c r="S320" s="1" t="s">
        <v>10028</v>
      </c>
      <c r="T320" s="1" t="s">
        <v>10028</v>
      </c>
      <c r="U320" s="1" t="s">
        <v>10028</v>
      </c>
      <c r="V320" s="1" t="s">
        <v>10028</v>
      </c>
      <c r="W320" s="1" t="s">
        <v>10028</v>
      </c>
      <c r="X320" s="1" t="s">
        <v>10028</v>
      </c>
      <c r="Y320" s="12" t="s">
        <v>10028</v>
      </c>
    </row>
    <row r="321" spans="2:25" x14ac:dyDescent="0.4">
      <c r="B321" s="10" t="s">
        <v>2497</v>
      </c>
      <c r="C321" s="1" t="s">
        <v>10028</v>
      </c>
      <c r="D321" s="1" t="s">
        <v>10026</v>
      </c>
      <c r="E321" s="1" t="s">
        <v>13627</v>
      </c>
      <c r="F321" s="1" t="s">
        <v>10028</v>
      </c>
      <c r="G321" s="1" t="s">
        <v>10028</v>
      </c>
      <c r="H321" s="1" t="s">
        <v>10028</v>
      </c>
      <c r="I321" s="1" t="s">
        <v>10028</v>
      </c>
      <c r="J321" s="1" t="s">
        <v>10028</v>
      </c>
      <c r="K321" s="1" t="s">
        <v>10028</v>
      </c>
      <c r="L321" s="1" t="s">
        <v>10028</v>
      </c>
      <c r="M321" s="1" t="s">
        <v>10028</v>
      </c>
      <c r="N321" s="1" t="s">
        <v>10028</v>
      </c>
      <c r="O321" s="1" t="s">
        <v>10028</v>
      </c>
      <c r="P321" s="1" t="s">
        <v>10028</v>
      </c>
      <c r="Q321" s="1" t="s">
        <v>10028</v>
      </c>
      <c r="R321" s="1" t="s">
        <v>10028</v>
      </c>
      <c r="S321" s="1" t="s">
        <v>10028</v>
      </c>
      <c r="T321" s="1" t="s">
        <v>10028</v>
      </c>
      <c r="U321" s="1" t="s">
        <v>10028</v>
      </c>
      <c r="V321" s="1" t="s">
        <v>10028</v>
      </c>
      <c r="W321" s="1" t="s">
        <v>10028</v>
      </c>
      <c r="X321" s="1" t="s">
        <v>10028</v>
      </c>
      <c r="Y321" s="12" t="s">
        <v>10028</v>
      </c>
    </row>
    <row r="322" spans="2:25" x14ac:dyDescent="0.4">
      <c r="B322" s="10" t="s">
        <v>5632</v>
      </c>
      <c r="C322" s="1" t="s">
        <v>10026</v>
      </c>
      <c r="D322" s="1" t="s">
        <v>10028</v>
      </c>
      <c r="E322" s="1" t="s">
        <v>13628</v>
      </c>
      <c r="F322" s="1" t="s">
        <v>10028</v>
      </c>
      <c r="G322" s="1" t="s">
        <v>10028</v>
      </c>
      <c r="H322" s="1" t="s">
        <v>10028</v>
      </c>
      <c r="I322" s="1" t="s">
        <v>10028</v>
      </c>
      <c r="J322" s="1" t="s">
        <v>10028</v>
      </c>
      <c r="K322" s="1" t="s">
        <v>10028</v>
      </c>
      <c r="L322" s="1" t="s">
        <v>10028</v>
      </c>
      <c r="M322" s="1" t="s">
        <v>10028</v>
      </c>
      <c r="N322" s="1" t="s">
        <v>10028</v>
      </c>
      <c r="O322" s="1" t="s">
        <v>10028</v>
      </c>
      <c r="P322" s="1" t="s">
        <v>10028</v>
      </c>
      <c r="Q322" s="1" t="s">
        <v>10028</v>
      </c>
      <c r="R322" s="1" t="s">
        <v>10028</v>
      </c>
      <c r="S322" s="1" t="s">
        <v>10028</v>
      </c>
      <c r="T322" s="1" t="s">
        <v>10028</v>
      </c>
      <c r="U322" s="1" t="s">
        <v>10028</v>
      </c>
      <c r="V322" s="1" t="s">
        <v>10028</v>
      </c>
      <c r="W322" s="1" t="s">
        <v>10028</v>
      </c>
      <c r="X322" s="1" t="s">
        <v>10028</v>
      </c>
      <c r="Y322" s="12" t="s">
        <v>10028</v>
      </c>
    </row>
    <row r="323" spans="2:25" x14ac:dyDescent="0.4">
      <c r="B323" s="10" t="s">
        <v>13629</v>
      </c>
      <c r="C323" s="1" t="s">
        <v>10028</v>
      </c>
      <c r="D323" s="1" t="s">
        <v>10026</v>
      </c>
      <c r="E323" s="1" t="s">
        <v>13630</v>
      </c>
      <c r="F323" s="1" t="s">
        <v>10026</v>
      </c>
      <c r="G323" s="1" t="s">
        <v>10028</v>
      </c>
      <c r="H323" s="1" t="s">
        <v>10026</v>
      </c>
      <c r="I323" s="1" t="s">
        <v>10028</v>
      </c>
      <c r="J323" s="1" t="s">
        <v>10028</v>
      </c>
      <c r="K323" s="1" t="s">
        <v>10028</v>
      </c>
      <c r="L323" s="1" t="s">
        <v>10028</v>
      </c>
      <c r="M323" s="1" t="s">
        <v>10026</v>
      </c>
      <c r="N323" s="1" t="s">
        <v>10028</v>
      </c>
      <c r="O323" s="1" t="s">
        <v>10028</v>
      </c>
      <c r="P323" s="1" t="s">
        <v>10028</v>
      </c>
      <c r="Q323" s="1" t="s">
        <v>10028</v>
      </c>
      <c r="R323" s="1" t="s">
        <v>10028</v>
      </c>
      <c r="S323" s="1" t="s">
        <v>10028</v>
      </c>
      <c r="T323" s="1" t="s">
        <v>10028</v>
      </c>
      <c r="U323" s="1" t="s">
        <v>10028</v>
      </c>
      <c r="V323" s="1" t="s">
        <v>10028</v>
      </c>
      <c r="W323" s="1" t="s">
        <v>10028</v>
      </c>
      <c r="X323" s="1" t="s">
        <v>10028</v>
      </c>
      <c r="Y323" s="12" t="s">
        <v>10028</v>
      </c>
    </row>
    <row r="324" spans="2:25" x14ac:dyDescent="0.4">
      <c r="B324" s="10" t="s">
        <v>2596</v>
      </c>
      <c r="C324" s="1" t="s">
        <v>10028</v>
      </c>
      <c r="D324" s="1" t="s">
        <v>10026</v>
      </c>
      <c r="E324" s="1" t="s">
        <v>13631</v>
      </c>
      <c r="F324" s="1" t="s">
        <v>10028</v>
      </c>
      <c r="G324" s="1" t="s">
        <v>10028</v>
      </c>
      <c r="H324" s="1" t="s">
        <v>10028</v>
      </c>
      <c r="I324" s="1" t="s">
        <v>10028</v>
      </c>
      <c r="J324" s="1" t="s">
        <v>10028</v>
      </c>
      <c r="K324" s="1" t="s">
        <v>10028</v>
      </c>
      <c r="L324" s="1" t="s">
        <v>10028</v>
      </c>
      <c r="M324" s="1" t="s">
        <v>10028</v>
      </c>
      <c r="N324" s="1" t="s">
        <v>10028</v>
      </c>
      <c r="O324" s="1" t="s">
        <v>10028</v>
      </c>
      <c r="P324" s="1" t="s">
        <v>10028</v>
      </c>
      <c r="Q324" s="1" t="s">
        <v>10028</v>
      </c>
      <c r="R324" s="1" t="s">
        <v>10028</v>
      </c>
      <c r="S324" s="1" t="s">
        <v>10028</v>
      </c>
      <c r="T324" s="1" t="s">
        <v>10028</v>
      </c>
      <c r="U324" s="1" t="s">
        <v>10028</v>
      </c>
      <c r="V324" s="1" t="s">
        <v>10028</v>
      </c>
      <c r="W324" s="1" t="s">
        <v>10028</v>
      </c>
      <c r="X324" s="1" t="s">
        <v>10028</v>
      </c>
      <c r="Y324" s="12" t="s">
        <v>10028</v>
      </c>
    </row>
    <row r="325" spans="2:25" x14ac:dyDescent="0.4">
      <c r="B325" s="10" t="s">
        <v>12644</v>
      </c>
      <c r="C325" s="1" t="s">
        <v>10026</v>
      </c>
      <c r="D325" s="1" t="s">
        <v>10028</v>
      </c>
      <c r="E325" s="1" t="s">
        <v>13632</v>
      </c>
      <c r="F325" s="1" t="s">
        <v>10028</v>
      </c>
      <c r="G325" s="1" t="s">
        <v>10028</v>
      </c>
      <c r="H325" s="1" t="s">
        <v>10028</v>
      </c>
      <c r="I325" s="1" t="s">
        <v>10028</v>
      </c>
      <c r="J325" s="1" t="s">
        <v>10028</v>
      </c>
      <c r="K325" s="1" t="s">
        <v>10028</v>
      </c>
      <c r="L325" s="1" t="s">
        <v>10028</v>
      </c>
      <c r="M325" s="1" t="s">
        <v>10028</v>
      </c>
      <c r="N325" s="1" t="s">
        <v>10028</v>
      </c>
      <c r="O325" s="1" t="s">
        <v>10028</v>
      </c>
      <c r="P325" s="1" t="s">
        <v>10028</v>
      </c>
      <c r="Q325" s="1" t="s">
        <v>10028</v>
      </c>
      <c r="R325" s="1" t="s">
        <v>10028</v>
      </c>
      <c r="S325" s="1" t="s">
        <v>10028</v>
      </c>
      <c r="T325" s="1" t="s">
        <v>10028</v>
      </c>
      <c r="U325" s="1" t="s">
        <v>10028</v>
      </c>
      <c r="V325" s="1" t="s">
        <v>10028</v>
      </c>
      <c r="W325" s="1" t="s">
        <v>10028</v>
      </c>
      <c r="X325" s="1" t="s">
        <v>10028</v>
      </c>
      <c r="Y325" s="12" t="s">
        <v>10028</v>
      </c>
    </row>
    <row r="326" spans="2:25" x14ac:dyDescent="0.4">
      <c r="B326" s="10" t="s">
        <v>12574</v>
      </c>
      <c r="C326" s="1" t="s">
        <v>10026</v>
      </c>
      <c r="D326" s="1" t="s">
        <v>10028</v>
      </c>
      <c r="E326" s="1" t="s">
        <v>13633</v>
      </c>
      <c r="F326" s="1" t="s">
        <v>10028</v>
      </c>
      <c r="G326" s="1" t="s">
        <v>10028</v>
      </c>
      <c r="H326" s="1" t="s">
        <v>10028</v>
      </c>
      <c r="I326" s="1" t="s">
        <v>10028</v>
      </c>
      <c r="J326" s="1" t="s">
        <v>10028</v>
      </c>
      <c r="K326" s="1" t="s">
        <v>10028</v>
      </c>
      <c r="L326" s="1" t="s">
        <v>10028</v>
      </c>
      <c r="M326" s="1" t="s">
        <v>10028</v>
      </c>
      <c r="N326" s="1" t="s">
        <v>10028</v>
      </c>
      <c r="O326" s="1" t="s">
        <v>10028</v>
      </c>
      <c r="P326" s="1" t="s">
        <v>10028</v>
      </c>
      <c r="Q326" s="1" t="s">
        <v>10028</v>
      </c>
      <c r="R326" s="1" t="s">
        <v>10028</v>
      </c>
      <c r="S326" s="1" t="s">
        <v>10028</v>
      </c>
      <c r="T326" s="1" t="s">
        <v>10028</v>
      </c>
      <c r="U326" s="1" t="s">
        <v>10028</v>
      </c>
      <c r="V326" s="1" t="s">
        <v>10028</v>
      </c>
      <c r="W326" s="1" t="s">
        <v>10028</v>
      </c>
      <c r="X326" s="1" t="s">
        <v>10028</v>
      </c>
      <c r="Y326" s="12" t="s">
        <v>10028</v>
      </c>
    </row>
    <row r="327" spans="2:25" x14ac:dyDescent="0.4">
      <c r="B327" s="10" t="s">
        <v>9509</v>
      </c>
      <c r="C327" s="1" t="s">
        <v>10026</v>
      </c>
      <c r="D327" s="1" t="s">
        <v>10028</v>
      </c>
      <c r="E327" s="1" t="s">
        <v>13634</v>
      </c>
      <c r="F327" s="1" t="s">
        <v>10026</v>
      </c>
      <c r="G327" s="1" t="s">
        <v>10028</v>
      </c>
      <c r="H327" s="1" t="s">
        <v>10028</v>
      </c>
      <c r="I327" s="1" t="s">
        <v>10028</v>
      </c>
      <c r="J327" s="1" t="s">
        <v>10028</v>
      </c>
      <c r="K327" s="1" t="s">
        <v>10028</v>
      </c>
      <c r="L327" s="1" t="s">
        <v>10028</v>
      </c>
      <c r="M327" s="1" t="s">
        <v>10028</v>
      </c>
      <c r="N327" s="1" t="s">
        <v>10028</v>
      </c>
      <c r="O327" s="1" t="s">
        <v>10028</v>
      </c>
      <c r="P327" s="1" t="s">
        <v>10028</v>
      </c>
      <c r="Q327" s="1" t="s">
        <v>10028</v>
      </c>
      <c r="R327" s="1" t="s">
        <v>10028</v>
      </c>
      <c r="S327" s="1" t="s">
        <v>10028</v>
      </c>
      <c r="T327" s="1" t="s">
        <v>10028</v>
      </c>
      <c r="U327" s="1" t="s">
        <v>10028</v>
      </c>
      <c r="V327" s="1" t="s">
        <v>10028</v>
      </c>
      <c r="W327" s="1" t="s">
        <v>10028</v>
      </c>
      <c r="X327" s="1" t="s">
        <v>10028</v>
      </c>
      <c r="Y327" s="12" t="s">
        <v>10028</v>
      </c>
    </row>
    <row r="328" spans="2:25" x14ac:dyDescent="0.4">
      <c r="B328" s="10" t="s">
        <v>2154</v>
      </c>
      <c r="C328" s="1" t="s">
        <v>10026</v>
      </c>
      <c r="D328" s="1" t="s">
        <v>10028</v>
      </c>
      <c r="E328" s="1" t="s">
        <v>13635</v>
      </c>
      <c r="F328" s="1" t="s">
        <v>10028</v>
      </c>
      <c r="G328" s="1" t="s">
        <v>10028</v>
      </c>
      <c r="H328" s="1" t="s">
        <v>10028</v>
      </c>
      <c r="I328" s="1" t="s">
        <v>10026</v>
      </c>
      <c r="J328" s="1" t="s">
        <v>10028</v>
      </c>
      <c r="K328" s="1" t="s">
        <v>10028</v>
      </c>
      <c r="L328" s="1" t="s">
        <v>10028</v>
      </c>
      <c r="M328" s="1" t="s">
        <v>10028</v>
      </c>
      <c r="N328" s="1" t="s">
        <v>10028</v>
      </c>
      <c r="O328" s="1" t="s">
        <v>10028</v>
      </c>
      <c r="P328" s="1" t="s">
        <v>10028</v>
      </c>
      <c r="Q328" s="1" t="s">
        <v>10028</v>
      </c>
      <c r="R328" s="1" t="s">
        <v>10028</v>
      </c>
      <c r="S328" s="1" t="s">
        <v>10028</v>
      </c>
      <c r="T328" s="1" t="s">
        <v>10028</v>
      </c>
      <c r="U328" s="1" t="s">
        <v>10028</v>
      </c>
      <c r="V328" s="1" t="s">
        <v>10028</v>
      </c>
      <c r="W328" s="1" t="s">
        <v>10028</v>
      </c>
      <c r="X328" s="1" t="s">
        <v>10028</v>
      </c>
      <c r="Y328" s="12" t="s">
        <v>10028</v>
      </c>
    </row>
    <row r="329" spans="2:25" x14ac:dyDescent="0.4">
      <c r="B329" s="10" t="s">
        <v>13636</v>
      </c>
      <c r="C329" s="1" t="s">
        <v>10028</v>
      </c>
      <c r="D329" s="1" t="s">
        <v>10026</v>
      </c>
      <c r="E329" s="1" t="s">
        <v>13637</v>
      </c>
      <c r="F329" s="1" t="s">
        <v>10028</v>
      </c>
      <c r="G329" s="1" t="s">
        <v>10028</v>
      </c>
      <c r="H329" s="1" t="s">
        <v>10028</v>
      </c>
      <c r="I329" s="1" t="s">
        <v>10028</v>
      </c>
      <c r="J329" s="1" t="s">
        <v>10026</v>
      </c>
      <c r="K329" s="1" t="s">
        <v>10028</v>
      </c>
      <c r="L329" s="1" t="s">
        <v>10028</v>
      </c>
      <c r="M329" s="1" t="s">
        <v>10028</v>
      </c>
      <c r="N329" s="1" t="s">
        <v>10028</v>
      </c>
      <c r="O329" s="1" t="s">
        <v>10028</v>
      </c>
      <c r="P329" s="1" t="s">
        <v>10028</v>
      </c>
      <c r="Q329" s="1" t="s">
        <v>10028</v>
      </c>
      <c r="R329" s="1" t="s">
        <v>10028</v>
      </c>
      <c r="S329" s="1" t="s">
        <v>10028</v>
      </c>
      <c r="T329" s="1" t="s">
        <v>10028</v>
      </c>
      <c r="U329" s="1" t="s">
        <v>10028</v>
      </c>
      <c r="V329" s="1" t="s">
        <v>10028</v>
      </c>
      <c r="W329" s="1" t="s">
        <v>10028</v>
      </c>
      <c r="X329" s="1" t="s">
        <v>10028</v>
      </c>
      <c r="Y329" s="12" t="s">
        <v>10028</v>
      </c>
    </row>
    <row r="330" spans="2:25" x14ac:dyDescent="0.4">
      <c r="B330" s="10" t="s">
        <v>12583</v>
      </c>
      <c r="C330" s="1" t="s">
        <v>10026</v>
      </c>
      <c r="D330" s="1" t="s">
        <v>10028</v>
      </c>
      <c r="E330" s="1" t="s">
        <v>13638</v>
      </c>
      <c r="F330" s="1" t="s">
        <v>10028</v>
      </c>
      <c r="G330" s="1" t="s">
        <v>10028</v>
      </c>
      <c r="H330" s="1" t="s">
        <v>10028</v>
      </c>
      <c r="I330" s="1" t="s">
        <v>10028</v>
      </c>
      <c r="J330" s="1" t="s">
        <v>10028</v>
      </c>
      <c r="K330" s="1" t="s">
        <v>10028</v>
      </c>
      <c r="L330" s="1" t="s">
        <v>10028</v>
      </c>
      <c r="M330" s="1" t="s">
        <v>10028</v>
      </c>
      <c r="N330" s="1" t="s">
        <v>10028</v>
      </c>
      <c r="O330" s="1" t="s">
        <v>10028</v>
      </c>
      <c r="P330" s="1" t="s">
        <v>10028</v>
      </c>
      <c r="Q330" s="1" t="s">
        <v>10028</v>
      </c>
      <c r="R330" s="1" t="s">
        <v>10028</v>
      </c>
      <c r="S330" s="1" t="s">
        <v>10028</v>
      </c>
      <c r="T330" s="1" t="s">
        <v>10028</v>
      </c>
      <c r="U330" s="1" t="s">
        <v>10028</v>
      </c>
      <c r="V330" s="1" t="s">
        <v>10028</v>
      </c>
      <c r="W330" s="1" t="s">
        <v>10028</v>
      </c>
      <c r="X330" s="1" t="s">
        <v>10028</v>
      </c>
      <c r="Y330" s="12" t="s">
        <v>10028</v>
      </c>
    </row>
    <row r="331" spans="2:25" x14ac:dyDescent="0.4">
      <c r="B331" s="10" t="s">
        <v>13639</v>
      </c>
      <c r="C331" s="1" t="s">
        <v>10028</v>
      </c>
      <c r="D331" s="1" t="s">
        <v>10026</v>
      </c>
      <c r="E331" s="1" t="s">
        <v>13640</v>
      </c>
      <c r="F331" s="1" t="s">
        <v>10026</v>
      </c>
      <c r="G331" s="1" t="s">
        <v>10026</v>
      </c>
      <c r="H331" s="1" t="s">
        <v>10028</v>
      </c>
      <c r="I331" s="1" t="s">
        <v>10028</v>
      </c>
      <c r="J331" s="1" t="s">
        <v>10028</v>
      </c>
      <c r="K331" s="1" t="s">
        <v>10028</v>
      </c>
      <c r="L331" s="1" t="s">
        <v>10028</v>
      </c>
      <c r="M331" s="1" t="s">
        <v>10028</v>
      </c>
      <c r="N331" s="1" t="s">
        <v>10028</v>
      </c>
      <c r="O331" s="1" t="s">
        <v>10028</v>
      </c>
      <c r="P331" s="1" t="s">
        <v>10026</v>
      </c>
      <c r="Q331" s="1" t="s">
        <v>10028</v>
      </c>
      <c r="R331" s="1" t="s">
        <v>10028</v>
      </c>
      <c r="S331" s="1" t="s">
        <v>10028</v>
      </c>
      <c r="T331" s="1" t="s">
        <v>10028</v>
      </c>
      <c r="U331" s="1" t="s">
        <v>10028</v>
      </c>
      <c r="V331" s="1" t="s">
        <v>10028</v>
      </c>
      <c r="W331" s="1" t="s">
        <v>10028</v>
      </c>
      <c r="X331" s="1" t="s">
        <v>10028</v>
      </c>
      <c r="Y331" s="12" t="s">
        <v>10028</v>
      </c>
    </row>
    <row r="332" spans="2:25" x14ac:dyDescent="0.4">
      <c r="B332" s="10" t="s">
        <v>8970</v>
      </c>
      <c r="C332" s="1" t="s">
        <v>10026</v>
      </c>
      <c r="D332" s="1" t="s">
        <v>10028</v>
      </c>
      <c r="E332" s="1" t="s">
        <v>13641</v>
      </c>
      <c r="F332" s="1" t="s">
        <v>10028</v>
      </c>
      <c r="G332" s="1" t="s">
        <v>10028</v>
      </c>
      <c r="H332" s="1" t="s">
        <v>10028</v>
      </c>
      <c r="I332" s="1" t="s">
        <v>10028</v>
      </c>
      <c r="J332" s="1" t="s">
        <v>10028</v>
      </c>
      <c r="K332" s="1" t="s">
        <v>10028</v>
      </c>
      <c r="L332" s="1" t="s">
        <v>10028</v>
      </c>
      <c r="M332" s="1" t="s">
        <v>10028</v>
      </c>
      <c r="N332" s="1" t="s">
        <v>10028</v>
      </c>
      <c r="O332" s="1" t="s">
        <v>10028</v>
      </c>
      <c r="P332" s="1" t="s">
        <v>10028</v>
      </c>
      <c r="Q332" s="1" t="s">
        <v>10028</v>
      </c>
      <c r="R332" s="1" t="s">
        <v>10028</v>
      </c>
      <c r="S332" s="1" t="s">
        <v>10028</v>
      </c>
      <c r="T332" s="1" t="s">
        <v>10028</v>
      </c>
      <c r="U332" s="1" t="s">
        <v>10028</v>
      </c>
      <c r="V332" s="1" t="s">
        <v>10028</v>
      </c>
      <c r="W332" s="1" t="s">
        <v>10028</v>
      </c>
      <c r="X332" s="1" t="s">
        <v>10028</v>
      </c>
      <c r="Y332" s="12" t="s">
        <v>10028</v>
      </c>
    </row>
    <row r="333" spans="2:25" x14ac:dyDescent="0.4">
      <c r="B333" s="10" t="s">
        <v>5146</v>
      </c>
      <c r="C333" s="1" t="s">
        <v>10028</v>
      </c>
      <c r="D333" s="1" t="s">
        <v>10026</v>
      </c>
      <c r="E333" s="1" t="s">
        <v>13642</v>
      </c>
      <c r="F333" s="1" t="s">
        <v>10026</v>
      </c>
      <c r="G333" s="1" t="s">
        <v>10028</v>
      </c>
      <c r="H333" s="1" t="s">
        <v>10028</v>
      </c>
      <c r="I333" s="1" t="s">
        <v>10028</v>
      </c>
      <c r="J333" s="1" t="s">
        <v>10028</v>
      </c>
      <c r="K333" s="1" t="s">
        <v>10028</v>
      </c>
      <c r="L333" s="1" t="s">
        <v>10028</v>
      </c>
      <c r="M333" s="1" t="s">
        <v>10028</v>
      </c>
      <c r="N333" s="1" t="s">
        <v>10028</v>
      </c>
      <c r="O333" s="1" t="s">
        <v>10028</v>
      </c>
      <c r="P333" s="1" t="s">
        <v>10028</v>
      </c>
      <c r="Q333" s="1" t="s">
        <v>10026</v>
      </c>
      <c r="R333" s="1" t="s">
        <v>10028</v>
      </c>
      <c r="S333" s="1" t="s">
        <v>10028</v>
      </c>
      <c r="T333" s="1" t="s">
        <v>10028</v>
      </c>
      <c r="U333" s="1" t="s">
        <v>10028</v>
      </c>
      <c r="V333" s="1" t="s">
        <v>10028</v>
      </c>
      <c r="W333" s="1" t="s">
        <v>10026</v>
      </c>
      <c r="X333" s="1" t="s">
        <v>10028</v>
      </c>
      <c r="Y333" s="12" t="s">
        <v>10028</v>
      </c>
    </row>
    <row r="334" spans="2:25" x14ac:dyDescent="0.4">
      <c r="B334" s="10" t="s">
        <v>13643</v>
      </c>
      <c r="C334" s="1" t="s">
        <v>10028</v>
      </c>
      <c r="D334" s="1" t="s">
        <v>10026</v>
      </c>
      <c r="E334" s="1" t="s">
        <v>13644</v>
      </c>
      <c r="F334" s="1" t="s">
        <v>10028</v>
      </c>
      <c r="G334" s="1" t="s">
        <v>10028</v>
      </c>
      <c r="H334" s="1" t="s">
        <v>10028</v>
      </c>
      <c r="I334" s="1" t="s">
        <v>10028</v>
      </c>
      <c r="J334" s="1" t="s">
        <v>10028</v>
      </c>
      <c r="K334" s="1" t="s">
        <v>10028</v>
      </c>
      <c r="L334" s="1" t="s">
        <v>10028</v>
      </c>
      <c r="M334" s="1" t="s">
        <v>10028</v>
      </c>
      <c r="N334" s="1" t="s">
        <v>10028</v>
      </c>
      <c r="O334" s="1" t="s">
        <v>10028</v>
      </c>
      <c r="P334" s="1" t="s">
        <v>10028</v>
      </c>
      <c r="Q334" s="1" t="s">
        <v>10028</v>
      </c>
      <c r="R334" s="1" t="s">
        <v>10028</v>
      </c>
      <c r="S334" s="1" t="s">
        <v>10028</v>
      </c>
      <c r="T334" s="1" t="s">
        <v>10028</v>
      </c>
      <c r="U334" s="1" t="s">
        <v>10028</v>
      </c>
      <c r="V334" s="1" t="s">
        <v>10028</v>
      </c>
      <c r="W334" s="1" t="s">
        <v>10028</v>
      </c>
      <c r="X334" s="1" t="s">
        <v>10028</v>
      </c>
      <c r="Y334" s="12" t="s">
        <v>10028</v>
      </c>
    </row>
    <row r="335" spans="2:25" x14ac:dyDescent="0.4">
      <c r="B335" s="10" t="s">
        <v>12614</v>
      </c>
      <c r="C335" s="1" t="s">
        <v>10026</v>
      </c>
      <c r="D335" s="1" t="s">
        <v>10028</v>
      </c>
      <c r="E335" s="1" t="s">
        <v>13645</v>
      </c>
      <c r="F335" s="1" t="s">
        <v>10026</v>
      </c>
      <c r="G335" s="1" t="s">
        <v>10028</v>
      </c>
      <c r="H335" s="1" t="s">
        <v>10028</v>
      </c>
      <c r="I335" s="1" t="s">
        <v>10028</v>
      </c>
      <c r="J335" s="1" t="s">
        <v>10028</v>
      </c>
      <c r="K335" s="1" t="s">
        <v>10028</v>
      </c>
      <c r="L335" s="1" t="s">
        <v>10028</v>
      </c>
      <c r="M335" s="1" t="s">
        <v>10028</v>
      </c>
      <c r="N335" s="1" t="s">
        <v>10028</v>
      </c>
      <c r="O335" s="1" t="s">
        <v>10028</v>
      </c>
      <c r="P335" s="1" t="s">
        <v>10026</v>
      </c>
      <c r="Q335" s="1" t="s">
        <v>10028</v>
      </c>
      <c r="R335" s="1" t="s">
        <v>10028</v>
      </c>
      <c r="S335" s="1" t="s">
        <v>10028</v>
      </c>
      <c r="T335" s="1" t="s">
        <v>10028</v>
      </c>
      <c r="U335" s="1" t="s">
        <v>10028</v>
      </c>
      <c r="V335" s="1" t="s">
        <v>10028</v>
      </c>
      <c r="W335" s="1" t="s">
        <v>10028</v>
      </c>
      <c r="X335" s="1" t="s">
        <v>10028</v>
      </c>
      <c r="Y335" s="12" t="s">
        <v>10028</v>
      </c>
    </row>
    <row r="336" spans="2:25" x14ac:dyDescent="0.4">
      <c r="B336" s="10" t="s">
        <v>7760</v>
      </c>
      <c r="C336" s="1" t="s">
        <v>10026</v>
      </c>
      <c r="D336" s="1" t="s">
        <v>10028</v>
      </c>
      <c r="E336" s="1" t="s">
        <v>13646</v>
      </c>
      <c r="F336" s="1" t="s">
        <v>10026</v>
      </c>
      <c r="G336" s="1" t="s">
        <v>10028</v>
      </c>
      <c r="H336" s="1" t="s">
        <v>10028</v>
      </c>
      <c r="I336" s="1" t="s">
        <v>10028</v>
      </c>
      <c r="J336" s="1" t="s">
        <v>10028</v>
      </c>
      <c r="K336" s="1" t="s">
        <v>10028</v>
      </c>
      <c r="L336" s="1" t="s">
        <v>10028</v>
      </c>
      <c r="M336" s="1" t="s">
        <v>10028</v>
      </c>
      <c r="N336" s="1" t="s">
        <v>10028</v>
      </c>
      <c r="O336" s="1" t="s">
        <v>10028</v>
      </c>
      <c r="P336" s="1" t="s">
        <v>10026</v>
      </c>
      <c r="Q336" s="1" t="s">
        <v>10028</v>
      </c>
      <c r="R336" s="1" t="s">
        <v>10028</v>
      </c>
      <c r="S336" s="1" t="s">
        <v>10028</v>
      </c>
      <c r="T336" s="1" t="s">
        <v>10028</v>
      </c>
      <c r="U336" s="1" t="s">
        <v>10028</v>
      </c>
      <c r="V336" s="1" t="s">
        <v>10028</v>
      </c>
      <c r="W336" s="1" t="s">
        <v>10028</v>
      </c>
      <c r="X336" s="1" t="s">
        <v>10028</v>
      </c>
      <c r="Y336" s="12" t="s">
        <v>10028</v>
      </c>
    </row>
    <row r="337" spans="2:25" x14ac:dyDescent="0.4">
      <c r="B337" s="10" t="s">
        <v>943</v>
      </c>
      <c r="C337" s="1" t="s">
        <v>10028</v>
      </c>
      <c r="D337" s="1" t="s">
        <v>10026</v>
      </c>
      <c r="E337" s="1" t="s">
        <v>13647</v>
      </c>
      <c r="F337" s="1" t="s">
        <v>10028</v>
      </c>
      <c r="G337" s="1" t="s">
        <v>10028</v>
      </c>
      <c r="H337" s="1" t="s">
        <v>10028</v>
      </c>
      <c r="I337" s="1" t="s">
        <v>10028</v>
      </c>
      <c r="J337" s="1" t="s">
        <v>10028</v>
      </c>
      <c r="K337" s="1" t="s">
        <v>10028</v>
      </c>
      <c r="L337" s="1" t="s">
        <v>10028</v>
      </c>
      <c r="M337" s="1" t="s">
        <v>10028</v>
      </c>
      <c r="N337" s="1" t="s">
        <v>10028</v>
      </c>
      <c r="O337" s="1" t="s">
        <v>10028</v>
      </c>
      <c r="P337" s="1" t="s">
        <v>10028</v>
      </c>
      <c r="Q337" s="1" t="s">
        <v>10028</v>
      </c>
      <c r="R337" s="1" t="s">
        <v>10028</v>
      </c>
      <c r="S337" s="1" t="s">
        <v>10028</v>
      </c>
      <c r="T337" s="1" t="s">
        <v>10028</v>
      </c>
      <c r="U337" s="1" t="s">
        <v>10028</v>
      </c>
      <c r="V337" s="1" t="s">
        <v>10028</v>
      </c>
      <c r="W337" s="1" t="s">
        <v>10028</v>
      </c>
      <c r="X337" s="1" t="s">
        <v>10028</v>
      </c>
      <c r="Y337" s="12" t="s">
        <v>10028</v>
      </c>
    </row>
    <row r="338" spans="2:25" x14ac:dyDescent="0.4">
      <c r="B338" s="10" t="s">
        <v>13648</v>
      </c>
      <c r="C338" s="1" t="s">
        <v>10028</v>
      </c>
      <c r="D338" s="1" t="s">
        <v>10026</v>
      </c>
      <c r="E338" s="1" t="s">
        <v>13649</v>
      </c>
      <c r="F338" s="1" t="s">
        <v>10026</v>
      </c>
      <c r="G338" s="1" t="s">
        <v>10028</v>
      </c>
      <c r="H338" s="1" t="s">
        <v>10026</v>
      </c>
      <c r="I338" s="1" t="s">
        <v>10028</v>
      </c>
      <c r="J338" s="1" t="s">
        <v>10028</v>
      </c>
      <c r="K338" s="1" t="s">
        <v>10028</v>
      </c>
      <c r="L338" s="1" t="s">
        <v>10028</v>
      </c>
      <c r="M338" s="1" t="s">
        <v>10028</v>
      </c>
      <c r="N338" s="1" t="s">
        <v>10028</v>
      </c>
      <c r="O338" s="1" t="s">
        <v>10028</v>
      </c>
      <c r="P338" s="1" t="s">
        <v>10028</v>
      </c>
      <c r="Q338" s="1" t="s">
        <v>10028</v>
      </c>
      <c r="R338" s="1" t="s">
        <v>10028</v>
      </c>
      <c r="S338" s="1" t="s">
        <v>10028</v>
      </c>
      <c r="T338" s="1" t="s">
        <v>10028</v>
      </c>
      <c r="U338" s="1" t="s">
        <v>10028</v>
      </c>
      <c r="V338" s="1" t="s">
        <v>10028</v>
      </c>
      <c r="W338" s="1" t="s">
        <v>10028</v>
      </c>
      <c r="X338" s="1" t="s">
        <v>10028</v>
      </c>
      <c r="Y338" s="12" t="s">
        <v>10028</v>
      </c>
    </row>
    <row r="339" spans="2:25" x14ac:dyDescent="0.4">
      <c r="B339" s="10" t="s">
        <v>2543</v>
      </c>
      <c r="C339" s="1" t="s">
        <v>10028</v>
      </c>
      <c r="D339" s="1" t="s">
        <v>10026</v>
      </c>
      <c r="E339" s="1" t="s">
        <v>13650</v>
      </c>
      <c r="F339" s="1" t="s">
        <v>10026</v>
      </c>
      <c r="G339" s="1" t="s">
        <v>10028</v>
      </c>
      <c r="H339" s="1" t="s">
        <v>10028</v>
      </c>
      <c r="I339" s="1" t="s">
        <v>10028</v>
      </c>
      <c r="J339" s="1" t="s">
        <v>10028</v>
      </c>
      <c r="K339" s="1" t="s">
        <v>10028</v>
      </c>
      <c r="L339" s="1" t="s">
        <v>10028</v>
      </c>
      <c r="M339" s="1" t="s">
        <v>10028</v>
      </c>
      <c r="N339" s="1" t="s">
        <v>10028</v>
      </c>
      <c r="O339" s="1" t="s">
        <v>10028</v>
      </c>
      <c r="P339" s="1" t="s">
        <v>10028</v>
      </c>
      <c r="Q339" s="1" t="s">
        <v>10028</v>
      </c>
      <c r="R339" s="1" t="s">
        <v>10028</v>
      </c>
      <c r="S339" s="1" t="s">
        <v>10028</v>
      </c>
      <c r="T339" s="1" t="s">
        <v>10028</v>
      </c>
      <c r="U339" s="1" t="s">
        <v>10028</v>
      </c>
      <c r="V339" s="1" t="s">
        <v>10028</v>
      </c>
      <c r="W339" s="1" t="s">
        <v>10028</v>
      </c>
      <c r="X339" s="1" t="s">
        <v>10028</v>
      </c>
      <c r="Y339" s="12" t="s">
        <v>10028</v>
      </c>
    </row>
    <row r="340" spans="2:25" x14ac:dyDescent="0.4">
      <c r="B340" s="10" t="s">
        <v>8960</v>
      </c>
      <c r="C340" s="1" t="s">
        <v>10026</v>
      </c>
      <c r="D340" s="1" t="s">
        <v>10028</v>
      </c>
      <c r="E340" s="1" t="s">
        <v>13651</v>
      </c>
      <c r="F340" s="1" t="s">
        <v>10026</v>
      </c>
      <c r="G340" s="1" t="s">
        <v>10028</v>
      </c>
      <c r="H340" s="1" t="s">
        <v>10028</v>
      </c>
      <c r="I340" s="1" t="s">
        <v>10028</v>
      </c>
      <c r="J340" s="1" t="s">
        <v>10028</v>
      </c>
      <c r="K340" s="1" t="s">
        <v>10028</v>
      </c>
      <c r="L340" s="1" t="s">
        <v>10028</v>
      </c>
      <c r="M340" s="1" t="s">
        <v>10028</v>
      </c>
      <c r="N340" s="1" t="s">
        <v>10028</v>
      </c>
      <c r="O340" s="1" t="s">
        <v>10028</v>
      </c>
      <c r="P340" s="1" t="s">
        <v>10028</v>
      </c>
      <c r="Q340" s="1" t="s">
        <v>10028</v>
      </c>
      <c r="R340" s="1" t="s">
        <v>10028</v>
      </c>
      <c r="S340" s="1" t="s">
        <v>10028</v>
      </c>
      <c r="T340" s="1" t="s">
        <v>10028</v>
      </c>
      <c r="U340" s="1" t="s">
        <v>10028</v>
      </c>
      <c r="V340" s="1" t="s">
        <v>10028</v>
      </c>
      <c r="W340" s="1" t="s">
        <v>10028</v>
      </c>
      <c r="X340" s="1" t="s">
        <v>10028</v>
      </c>
      <c r="Y340" s="12" t="s">
        <v>10028</v>
      </c>
    </row>
    <row r="341" spans="2:25" x14ac:dyDescent="0.4">
      <c r="B341" s="10" t="s">
        <v>1725</v>
      </c>
      <c r="C341" s="1" t="s">
        <v>10026</v>
      </c>
      <c r="D341" s="1" t="s">
        <v>10028</v>
      </c>
      <c r="E341" s="1" t="s">
        <v>12462</v>
      </c>
      <c r="F341" s="1" t="s">
        <v>10028</v>
      </c>
      <c r="G341" s="1" t="s">
        <v>10028</v>
      </c>
      <c r="H341" s="1" t="s">
        <v>10028</v>
      </c>
      <c r="I341" s="1" t="s">
        <v>10028</v>
      </c>
      <c r="J341" s="1" t="s">
        <v>10028</v>
      </c>
      <c r="K341" s="1" t="s">
        <v>10028</v>
      </c>
      <c r="L341" s="1" t="s">
        <v>10028</v>
      </c>
      <c r="M341" s="1" t="s">
        <v>10028</v>
      </c>
      <c r="N341" s="1" t="s">
        <v>10028</v>
      </c>
      <c r="O341" s="1" t="s">
        <v>10028</v>
      </c>
      <c r="P341" s="1" t="s">
        <v>10028</v>
      </c>
      <c r="Q341" s="1" t="s">
        <v>10028</v>
      </c>
      <c r="R341" s="1" t="s">
        <v>10028</v>
      </c>
      <c r="S341" s="1" t="s">
        <v>10028</v>
      </c>
      <c r="T341" s="1" t="s">
        <v>10028</v>
      </c>
      <c r="U341" s="1" t="s">
        <v>10028</v>
      </c>
      <c r="V341" s="1" t="s">
        <v>10028</v>
      </c>
      <c r="W341" s="1" t="s">
        <v>10028</v>
      </c>
      <c r="X341" s="1" t="s">
        <v>10028</v>
      </c>
      <c r="Y341" s="12" t="s">
        <v>10028</v>
      </c>
    </row>
    <row r="342" spans="2:25" x14ac:dyDescent="0.4">
      <c r="B342" s="10" t="s">
        <v>1870</v>
      </c>
      <c r="C342" s="1" t="s">
        <v>10026</v>
      </c>
      <c r="D342" s="1" t="s">
        <v>10028</v>
      </c>
      <c r="E342" s="1" t="s">
        <v>13652</v>
      </c>
      <c r="F342" s="1" t="s">
        <v>10028</v>
      </c>
      <c r="G342" s="1" t="s">
        <v>10028</v>
      </c>
      <c r="H342" s="1" t="s">
        <v>10028</v>
      </c>
      <c r="I342" s="1" t="s">
        <v>10028</v>
      </c>
      <c r="J342" s="1" t="s">
        <v>10028</v>
      </c>
      <c r="K342" s="1" t="s">
        <v>10028</v>
      </c>
      <c r="L342" s="1" t="s">
        <v>10028</v>
      </c>
      <c r="M342" s="1" t="s">
        <v>10028</v>
      </c>
      <c r="N342" s="1" t="s">
        <v>10028</v>
      </c>
      <c r="O342" s="1" t="s">
        <v>10028</v>
      </c>
      <c r="P342" s="1" t="s">
        <v>10028</v>
      </c>
      <c r="Q342" s="1" t="s">
        <v>10028</v>
      </c>
      <c r="R342" s="1" t="s">
        <v>10028</v>
      </c>
      <c r="S342" s="1" t="s">
        <v>10028</v>
      </c>
      <c r="T342" s="1" t="s">
        <v>10028</v>
      </c>
      <c r="U342" s="1" t="s">
        <v>10028</v>
      </c>
      <c r="V342" s="1" t="s">
        <v>10028</v>
      </c>
      <c r="W342" s="1" t="s">
        <v>10028</v>
      </c>
      <c r="X342" s="1" t="s">
        <v>10028</v>
      </c>
      <c r="Y342" s="12" t="s">
        <v>10028</v>
      </c>
    </row>
    <row r="343" spans="2:25" x14ac:dyDescent="0.4">
      <c r="B343" s="10" t="s">
        <v>6013</v>
      </c>
      <c r="C343" s="1" t="s">
        <v>10028</v>
      </c>
      <c r="D343" s="1" t="s">
        <v>10026</v>
      </c>
      <c r="E343" s="1" t="s">
        <v>13653</v>
      </c>
      <c r="F343" s="1" t="s">
        <v>10028</v>
      </c>
      <c r="G343" s="1" t="s">
        <v>10028</v>
      </c>
      <c r="H343" s="1" t="s">
        <v>10028</v>
      </c>
      <c r="I343" s="1" t="s">
        <v>10028</v>
      </c>
      <c r="J343" s="1" t="s">
        <v>10028</v>
      </c>
      <c r="K343" s="1" t="s">
        <v>10028</v>
      </c>
      <c r="L343" s="1" t="s">
        <v>10028</v>
      </c>
      <c r="M343" s="1" t="s">
        <v>10028</v>
      </c>
      <c r="N343" s="1" t="s">
        <v>10028</v>
      </c>
      <c r="O343" s="1" t="s">
        <v>10028</v>
      </c>
      <c r="P343" s="1" t="s">
        <v>10028</v>
      </c>
      <c r="Q343" s="1" t="s">
        <v>10028</v>
      </c>
      <c r="R343" s="1" t="s">
        <v>10026</v>
      </c>
      <c r="S343" s="1" t="s">
        <v>10028</v>
      </c>
      <c r="T343" s="1" t="s">
        <v>10028</v>
      </c>
      <c r="U343" s="1" t="s">
        <v>10028</v>
      </c>
      <c r="V343" s="1" t="s">
        <v>10028</v>
      </c>
      <c r="W343" s="1" t="s">
        <v>10028</v>
      </c>
      <c r="X343" s="1" t="s">
        <v>10026</v>
      </c>
      <c r="Y343" s="12" t="s">
        <v>10028</v>
      </c>
    </row>
    <row r="344" spans="2:25" x14ac:dyDescent="0.4">
      <c r="B344" s="10" t="s">
        <v>7033</v>
      </c>
      <c r="C344" s="1" t="s">
        <v>10028</v>
      </c>
      <c r="D344" s="1" t="s">
        <v>10026</v>
      </c>
      <c r="E344" s="1" t="s">
        <v>13654</v>
      </c>
      <c r="F344" s="1" t="s">
        <v>10028</v>
      </c>
      <c r="G344" s="1" t="s">
        <v>10028</v>
      </c>
      <c r="H344" s="1" t="s">
        <v>10028</v>
      </c>
      <c r="I344" s="1" t="s">
        <v>10028</v>
      </c>
      <c r="J344" s="1" t="s">
        <v>10028</v>
      </c>
      <c r="K344" s="1" t="s">
        <v>10028</v>
      </c>
      <c r="L344" s="1" t="s">
        <v>10028</v>
      </c>
      <c r="M344" s="1" t="s">
        <v>10028</v>
      </c>
      <c r="N344" s="1" t="s">
        <v>10028</v>
      </c>
      <c r="O344" s="1" t="s">
        <v>10028</v>
      </c>
      <c r="P344" s="1" t="s">
        <v>10028</v>
      </c>
      <c r="Q344" s="1" t="s">
        <v>10028</v>
      </c>
      <c r="R344" s="1" t="s">
        <v>10028</v>
      </c>
      <c r="S344" s="1" t="s">
        <v>10028</v>
      </c>
      <c r="T344" s="1" t="s">
        <v>10028</v>
      </c>
      <c r="U344" s="1" t="s">
        <v>10028</v>
      </c>
      <c r="V344" s="1" t="s">
        <v>10028</v>
      </c>
      <c r="W344" s="1" t="s">
        <v>10028</v>
      </c>
      <c r="X344" s="1" t="s">
        <v>10028</v>
      </c>
      <c r="Y344" s="12" t="s">
        <v>10028</v>
      </c>
    </row>
    <row r="345" spans="2:25" x14ac:dyDescent="0.4">
      <c r="B345" s="10" t="s">
        <v>12586</v>
      </c>
      <c r="C345" s="1" t="s">
        <v>10026</v>
      </c>
      <c r="D345" s="1" t="s">
        <v>10028</v>
      </c>
      <c r="E345" s="1" t="s">
        <v>13655</v>
      </c>
      <c r="F345" s="1" t="s">
        <v>10026</v>
      </c>
      <c r="G345" s="1" t="s">
        <v>10028</v>
      </c>
      <c r="H345" s="1" t="s">
        <v>10028</v>
      </c>
      <c r="I345" s="1" t="s">
        <v>10028</v>
      </c>
      <c r="J345" s="1" t="s">
        <v>10028</v>
      </c>
      <c r="K345" s="1" t="s">
        <v>10028</v>
      </c>
      <c r="L345" s="1" t="s">
        <v>10028</v>
      </c>
      <c r="M345" s="1" t="s">
        <v>10026</v>
      </c>
      <c r="N345" s="1" t="s">
        <v>10028</v>
      </c>
      <c r="O345" s="1" t="s">
        <v>10028</v>
      </c>
      <c r="P345" s="1" t="s">
        <v>10028</v>
      </c>
      <c r="Q345" s="1" t="s">
        <v>10028</v>
      </c>
      <c r="R345" s="1" t="s">
        <v>10028</v>
      </c>
      <c r="S345" s="1" t="s">
        <v>10028</v>
      </c>
      <c r="T345" s="1" t="s">
        <v>10028</v>
      </c>
      <c r="U345" s="1" t="s">
        <v>10028</v>
      </c>
      <c r="V345" s="1" t="s">
        <v>10028</v>
      </c>
      <c r="W345" s="1" t="s">
        <v>10028</v>
      </c>
      <c r="X345" s="1" t="s">
        <v>10028</v>
      </c>
      <c r="Y345" s="12" t="s">
        <v>10028</v>
      </c>
    </row>
    <row r="346" spans="2:25" x14ac:dyDescent="0.4">
      <c r="B346" s="10" t="s">
        <v>13656</v>
      </c>
      <c r="C346" s="1" t="s">
        <v>10028</v>
      </c>
      <c r="D346" s="1" t="s">
        <v>10026</v>
      </c>
      <c r="E346" s="1" t="s">
        <v>13657</v>
      </c>
      <c r="F346" s="1" t="s">
        <v>10028</v>
      </c>
      <c r="G346" s="1" t="s">
        <v>10028</v>
      </c>
      <c r="H346" s="1" t="s">
        <v>10028</v>
      </c>
      <c r="I346" s="1" t="s">
        <v>10028</v>
      </c>
      <c r="J346" s="1" t="s">
        <v>10028</v>
      </c>
      <c r="K346" s="1" t="s">
        <v>10028</v>
      </c>
      <c r="L346" s="1" t="s">
        <v>10028</v>
      </c>
      <c r="M346" s="1" t="s">
        <v>10028</v>
      </c>
      <c r="N346" s="1" t="s">
        <v>10028</v>
      </c>
      <c r="O346" s="1" t="s">
        <v>10028</v>
      </c>
      <c r="P346" s="1" t="s">
        <v>10028</v>
      </c>
      <c r="Q346" s="1" t="s">
        <v>10028</v>
      </c>
      <c r="R346" s="1" t="s">
        <v>10028</v>
      </c>
      <c r="S346" s="1" t="s">
        <v>10028</v>
      </c>
      <c r="T346" s="1" t="s">
        <v>10028</v>
      </c>
      <c r="U346" s="1" t="s">
        <v>10028</v>
      </c>
      <c r="V346" s="1" t="s">
        <v>10028</v>
      </c>
      <c r="W346" s="1" t="s">
        <v>10028</v>
      </c>
      <c r="X346" s="1" t="s">
        <v>10028</v>
      </c>
      <c r="Y346" s="12" t="s">
        <v>10028</v>
      </c>
    </row>
    <row r="347" spans="2:25" x14ac:dyDescent="0.4">
      <c r="B347" s="10" t="s">
        <v>9511</v>
      </c>
      <c r="C347" s="1" t="s">
        <v>10026</v>
      </c>
      <c r="D347" s="1" t="s">
        <v>10028</v>
      </c>
      <c r="E347" s="1" t="s">
        <v>13658</v>
      </c>
      <c r="F347" s="1" t="s">
        <v>10026</v>
      </c>
      <c r="G347" s="1" t="s">
        <v>10028</v>
      </c>
      <c r="H347" s="1" t="s">
        <v>10028</v>
      </c>
      <c r="I347" s="1" t="s">
        <v>10028</v>
      </c>
      <c r="J347" s="1" t="s">
        <v>10028</v>
      </c>
      <c r="K347" s="1" t="s">
        <v>10028</v>
      </c>
      <c r="L347" s="1" t="s">
        <v>10028</v>
      </c>
      <c r="M347" s="1" t="s">
        <v>10028</v>
      </c>
      <c r="N347" s="1" t="s">
        <v>10028</v>
      </c>
      <c r="O347" s="1" t="s">
        <v>10028</v>
      </c>
      <c r="P347" s="1" t="s">
        <v>10028</v>
      </c>
      <c r="Q347" s="1" t="s">
        <v>10028</v>
      </c>
      <c r="R347" s="1" t="s">
        <v>10028</v>
      </c>
      <c r="S347" s="1" t="s">
        <v>10028</v>
      </c>
      <c r="T347" s="1" t="s">
        <v>10028</v>
      </c>
      <c r="U347" s="1" t="s">
        <v>10028</v>
      </c>
      <c r="V347" s="1" t="s">
        <v>10028</v>
      </c>
      <c r="W347" s="1" t="s">
        <v>10028</v>
      </c>
      <c r="X347" s="1" t="s">
        <v>10028</v>
      </c>
      <c r="Y347" s="12" t="s">
        <v>10028</v>
      </c>
    </row>
    <row r="348" spans="2:25" x14ac:dyDescent="0.4">
      <c r="B348" s="10" t="s">
        <v>13659</v>
      </c>
      <c r="C348" s="1" t="s">
        <v>10028</v>
      </c>
      <c r="D348" s="1" t="s">
        <v>10026</v>
      </c>
      <c r="E348" s="1" t="s">
        <v>13660</v>
      </c>
      <c r="F348" s="1" t="s">
        <v>10028</v>
      </c>
      <c r="G348" s="1" t="s">
        <v>10028</v>
      </c>
      <c r="H348" s="1" t="s">
        <v>10026</v>
      </c>
      <c r="I348" s="1" t="s">
        <v>10028</v>
      </c>
      <c r="J348" s="1" t="s">
        <v>10026</v>
      </c>
      <c r="K348" s="1" t="s">
        <v>10028</v>
      </c>
      <c r="L348" s="1" t="s">
        <v>10028</v>
      </c>
      <c r="M348" s="1" t="s">
        <v>10028</v>
      </c>
      <c r="N348" s="1" t="s">
        <v>10026</v>
      </c>
      <c r="O348" s="1" t="s">
        <v>10028</v>
      </c>
      <c r="P348" s="1" t="s">
        <v>10028</v>
      </c>
      <c r="Q348" s="1" t="s">
        <v>10028</v>
      </c>
      <c r="R348" s="1" t="s">
        <v>10028</v>
      </c>
      <c r="S348" s="1" t="s">
        <v>10028</v>
      </c>
      <c r="T348" s="1" t="s">
        <v>10028</v>
      </c>
      <c r="U348" s="1" t="s">
        <v>10028</v>
      </c>
      <c r="V348" s="1" t="s">
        <v>10026</v>
      </c>
      <c r="W348" s="1" t="s">
        <v>10026</v>
      </c>
      <c r="X348" s="1" t="s">
        <v>10028</v>
      </c>
      <c r="Y348" s="12" t="s">
        <v>10028</v>
      </c>
    </row>
    <row r="349" spans="2:25" x14ac:dyDescent="0.4">
      <c r="B349" s="10" t="s">
        <v>12395</v>
      </c>
      <c r="C349" s="1" t="s">
        <v>10028</v>
      </c>
      <c r="D349" s="1" t="s">
        <v>10026</v>
      </c>
      <c r="E349" s="1" t="s">
        <v>12396</v>
      </c>
      <c r="F349" s="1" t="s">
        <v>10028</v>
      </c>
      <c r="G349" s="1" t="s">
        <v>10028</v>
      </c>
      <c r="H349" s="1" t="s">
        <v>10026</v>
      </c>
      <c r="I349" s="1" t="s">
        <v>10028</v>
      </c>
      <c r="J349" s="1" t="s">
        <v>10028</v>
      </c>
      <c r="K349" s="1" t="s">
        <v>10028</v>
      </c>
      <c r="L349" s="1" t="s">
        <v>10028</v>
      </c>
      <c r="M349" s="1" t="s">
        <v>10028</v>
      </c>
      <c r="N349" s="1" t="s">
        <v>10028</v>
      </c>
      <c r="O349" s="1" t="s">
        <v>10028</v>
      </c>
      <c r="P349" s="1" t="s">
        <v>10028</v>
      </c>
      <c r="Q349" s="1" t="s">
        <v>10028</v>
      </c>
      <c r="R349" s="1" t="s">
        <v>10026</v>
      </c>
      <c r="S349" s="1" t="s">
        <v>10028</v>
      </c>
      <c r="T349" s="1" t="s">
        <v>10028</v>
      </c>
      <c r="U349" s="1" t="s">
        <v>10028</v>
      </c>
      <c r="V349" s="1" t="s">
        <v>10028</v>
      </c>
      <c r="W349" s="1" t="s">
        <v>10028</v>
      </c>
      <c r="X349" s="1" t="s">
        <v>10028</v>
      </c>
      <c r="Y349" s="12" t="s">
        <v>10028</v>
      </c>
    </row>
    <row r="350" spans="2:25" x14ac:dyDescent="0.4">
      <c r="B350" s="10" t="s">
        <v>8915</v>
      </c>
      <c r="C350" s="1" t="s">
        <v>10026</v>
      </c>
      <c r="D350" s="1" t="s">
        <v>10028</v>
      </c>
      <c r="E350" s="1" t="s">
        <v>13661</v>
      </c>
      <c r="F350" s="1" t="s">
        <v>10026</v>
      </c>
      <c r="G350" s="1" t="s">
        <v>10028</v>
      </c>
      <c r="H350" s="1" t="s">
        <v>10028</v>
      </c>
      <c r="I350" s="1" t="s">
        <v>10028</v>
      </c>
      <c r="J350" s="1" t="s">
        <v>10028</v>
      </c>
      <c r="K350" s="1" t="s">
        <v>10028</v>
      </c>
      <c r="L350" s="1" t="s">
        <v>10028</v>
      </c>
      <c r="M350" s="1" t="s">
        <v>10028</v>
      </c>
      <c r="N350" s="1" t="s">
        <v>10028</v>
      </c>
      <c r="O350" s="1" t="s">
        <v>10028</v>
      </c>
      <c r="P350" s="1" t="s">
        <v>10026</v>
      </c>
      <c r="Q350" s="1" t="s">
        <v>10026</v>
      </c>
      <c r="R350" s="1" t="s">
        <v>10028</v>
      </c>
      <c r="S350" s="1" t="s">
        <v>10028</v>
      </c>
      <c r="T350" s="1" t="s">
        <v>10028</v>
      </c>
      <c r="U350" s="1" t="s">
        <v>10028</v>
      </c>
      <c r="V350" s="1" t="s">
        <v>10028</v>
      </c>
      <c r="W350" s="1" t="s">
        <v>10028</v>
      </c>
      <c r="X350" s="1" t="s">
        <v>10028</v>
      </c>
      <c r="Y350" s="12" t="s">
        <v>10028</v>
      </c>
    </row>
    <row r="351" spans="2:25" x14ac:dyDescent="0.4">
      <c r="B351" s="10" t="s">
        <v>13662</v>
      </c>
      <c r="C351" s="1" t="s">
        <v>10026</v>
      </c>
      <c r="D351" s="1" t="s">
        <v>10028</v>
      </c>
      <c r="E351" s="1" t="s">
        <v>13663</v>
      </c>
      <c r="F351" s="1" t="s">
        <v>10028</v>
      </c>
      <c r="G351" s="1" t="s">
        <v>10028</v>
      </c>
      <c r="H351" s="1" t="s">
        <v>10028</v>
      </c>
      <c r="I351" s="1" t="s">
        <v>10028</v>
      </c>
      <c r="J351" s="1" t="s">
        <v>10028</v>
      </c>
      <c r="K351" s="1" t="s">
        <v>10028</v>
      </c>
      <c r="L351" s="1" t="s">
        <v>10028</v>
      </c>
      <c r="M351" s="1" t="s">
        <v>10028</v>
      </c>
      <c r="N351" s="1" t="s">
        <v>10028</v>
      </c>
      <c r="O351" s="1" t="s">
        <v>10028</v>
      </c>
      <c r="P351" s="1" t="s">
        <v>10028</v>
      </c>
      <c r="Q351" s="1" t="s">
        <v>10028</v>
      </c>
      <c r="R351" s="1" t="s">
        <v>10028</v>
      </c>
      <c r="S351" s="1" t="s">
        <v>10028</v>
      </c>
      <c r="T351" s="1" t="s">
        <v>10028</v>
      </c>
      <c r="U351" s="1" t="s">
        <v>10028</v>
      </c>
      <c r="V351" s="1" t="s">
        <v>10028</v>
      </c>
      <c r="W351" s="1" t="s">
        <v>10028</v>
      </c>
      <c r="X351" s="1" t="s">
        <v>10028</v>
      </c>
      <c r="Y351" s="12" t="s">
        <v>10028</v>
      </c>
    </row>
    <row r="352" spans="2:25" x14ac:dyDescent="0.4">
      <c r="B352" s="10" t="s">
        <v>13664</v>
      </c>
      <c r="C352" s="1" t="s">
        <v>10028</v>
      </c>
      <c r="D352" s="1" t="s">
        <v>10026</v>
      </c>
      <c r="E352" s="1" t="s">
        <v>13665</v>
      </c>
      <c r="F352" s="1" t="s">
        <v>10028</v>
      </c>
      <c r="G352" s="1" t="s">
        <v>10028</v>
      </c>
      <c r="H352" s="1" t="s">
        <v>10028</v>
      </c>
      <c r="I352" s="1" t="s">
        <v>10028</v>
      </c>
      <c r="J352" s="1" t="s">
        <v>10028</v>
      </c>
      <c r="K352" s="1" t="s">
        <v>10028</v>
      </c>
      <c r="L352" s="1" t="s">
        <v>10028</v>
      </c>
      <c r="M352" s="1" t="s">
        <v>10028</v>
      </c>
      <c r="N352" s="1" t="s">
        <v>10028</v>
      </c>
      <c r="O352" s="1" t="s">
        <v>10028</v>
      </c>
      <c r="P352" s="1" t="s">
        <v>10028</v>
      </c>
      <c r="Q352" s="1" t="s">
        <v>10028</v>
      </c>
      <c r="R352" s="1" t="s">
        <v>10028</v>
      </c>
      <c r="S352" s="1" t="s">
        <v>10028</v>
      </c>
      <c r="T352" s="1" t="s">
        <v>10028</v>
      </c>
      <c r="U352" s="1" t="s">
        <v>10028</v>
      </c>
      <c r="V352" s="1" t="s">
        <v>10028</v>
      </c>
      <c r="W352" s="1" t="s">
        <v>10028</v>
      </c>
      <c r="X352" s="1" t="s">
        <v>10028</v>
      </c>
      <c r="Y352" s="12" t="s">
        <v>10028</v>
      </c>
    </row>
    <row r="353" spans="2:25" x14ac:dyDescent="0.4">
      <c r="B353" s="10" t="s">
        <v>13666</v>
      </c>
      <c r="C353" s="1" t="s">
        <v>10028</v>
      </c>
      <c r="D353" s="1" t="s">
        <v>10026</v>
      </c>
      <c r="E353" s="1" t="s">
        <v>13667</v>
      </c>
      <c r="F353" s="1" t="s">
        <v>10028</v>
      </c>
      <c r="G353" s="1" t="s">
        <v>10028</v>
      </c>
      <c r="H353" s="1" t="s">
        <v>10028</v>
      </c>
      <c r="I353" s="1" t="s">
        <v>10028</v>
      </c>
      <c r="J353" s="1" t="s">
        <v>10028</v>
      </c>
      <c r="K353" s="1" t="s">
        <v>10028</v>
      </c>
      <c r="L353" s="1" t="s">
        <v>10028</v>
      </c>
      <c r="M353" s="1" t="s">
        <v>10028</v>
      </c>
      <c r="N353" s="1" t="s">
        <v>10028</v>
      </c>
      <c r="O353" s="1" t="s">
        <v>10028</v>
      </c>
      <c r="P353" s="1" t="s">
        <v>10028</v>
      </c>
      <c r="Q353" s="1" t="s">
        <v>10028</v>
      </c>
      <c r="R353" s="1" t="s">
        <v>10028</v>
      </c>
      <c r="S353" s="1" t="s">
        <v>10028</v>
      </c>
      <c r="T353" s="1" t="s">
        <v>10028</v>
      </c>
      <c r="U353" s="1" t="s">
        <v>10028</v>
      </c>
      <c r="V353" s="1" t="s">
        <v>10028</v>
      </c>
      <c r="W353" s="1" t="s">
        <v>10028</v>
      </c>
      <c r="X353" s="1" t="s">
        <v>10028</v>
      </c>
      <c r="Y353" s="12" t="s">
        <v>10028</v>
      </c>
    </row>
    <row r="354" spans="2:25" x14ac:dyDescent="0.4">
      <c r="B354" s="10" t="s">
        <v>7947</v>
      </c>
      <c r="C354" s="1" t="s">
        <v>10028</v>
      </c>
      <c r="D354" s="1" t="s">
        <v>10026</v>
      </c>
      <c r="E354" s="1" t="s">
        <v>13668</v>
      </c>
      <c r="F354" s="1" t="s">
        <v>10028</v>
      </c>
      <c r="G354" s="1" t="s">
        <v>10026</v>
      </c>
      <c r="H354" s="1" t="s">
        <v>10028</v>
      </c>
      <c r="I354" s="1" t="s">
        <v>10028</v>
      </c>
      <c r="J354" s="1" t="s">
        <v>10028</v>
      </c>
      <c r="K354" s="1" t="s">
        <v>10028</v>
      </c>
      <c r="L354" s="1" t="s">
        <v>10028</v>
      </c>
      <c r="M354" s="1" t="s">
        <v>10028</v>
      </c>
      <c r="N354" s="1" t="s">
        <v>10028</v>
      </c>
      <c r="O354" s="1" t="s">
        <v>10028</v>
      </c>
      <c r="P354" s="1" t="s">
        <v>10028</v>
      </c>
      <c r="Q354" s="1" t="s">
        <v>10028</v>
      </c>
      <c r="R354" s="1" t="s">
        <v>10028</v>
      </c>
      <c r="S354" s="1" t="s">
        <v>10028</v>
      </c>
      <c r="T354" s="1" t="s">
        <v>10028</v>
      </c>
      <c r="U354" s="1" t="s">
        <v>10028</v>
      </c>
      <c r="V354" s="1" t="s">
        <v>10028</v>
      </c>
      <c r="W354" s="1" t="s">
        <v>10028</v>
      </c>
      <c r="X354" s="1" t="s">
        <v>10028</v>
      </c>
      <c r="Y354" s="12" t="s">
        <v>10028</v>
      </c>
    </row>
    <row r="355" spans="2:25" x14ac:dyDescent="0.4">
      <c r="B355" s="10" t="s">
        <v>12590</v>
      </c>
      <c r="C355" s="1" t="s">
        <v>10026</v>
      </c>
      <c r="D355" s="1" t="s">
        <v>10028</v>
      </c>
      <c r="E355" s="1" t="s">
        <v>13669</v>
      </c>
      <c r="F355" s="1" t="s">
        <v>10028</v>
      </c>
      <c r="G355" s="1" t="s">
        <v>10028</v>
      </c>
      <c r="H355" s="1" t="s">
        <v>10028</v>
      </c>
      <c r="I355" s="1" t="s">
        <v>10028</v>
      </c>
      <c r="J355" s="1" t="s">
        <v>10028</v>
      </c>
      <c r="K355" s="1" t="s">
        <v>10028</v>
      </c>
      <c r="L355" s="1" t="s">
        <v>10028</v>
      </c>
      <c r="M355" s="1" t="s">
        <v>10028</v>
      </c>
      <c r="N355" s="1" t="s">
        <v>10028</v>
      </c>
      <c r="O355" s="1" t="s">
        <v>10028</v>
      </c>
      <c r="P355" s="1" t="s">
        <v>10028</v>
      </c>
      <c r="Q355" s="1" t="s">
        <v>10028</v>
      </c>
      <c r="R355" s="1" t="s">
        <v>10028</v>
      </c>
      <c r="S355" s="1" t="s">
        <v>10028</v>
      </c>
      <c r="T355" s="1" t="s">
        <v>10028</v>
      </c>
      <c r="U355" s="1" t="s">
        <v>10028</v>
      </c>
      <c r="V355" s="1" t="s">
        <v>10028</v>
      </c>
      <c r="W355" s="1" t="s">
        <v>10028</v>
      </c>
      <c r="X355" s="1" t="s">
        <v>10028</v>
      </c>
      <c r="Y355" s="12" t="s">
        <v>10028</v>
      </c>
    </row>
    <row r="356" spans="2:25" x14ac:dyDescent="0.4">
      <c r="B356" s="10" t="s">
        <v>13670</v>
      </c>
      <c r="C356" s="1" t="s">
        <v>10028</v>
      </c>
      <c r="D356" s="1" t="s">
        <v>10026</v>
      </c>
      <c r="E356" s="1" t="s">
        <v>13671</v>
      </c>
      <c r="F356" s="1" t="s">
        <v>10028</v>
      </c>
      <c r="G356" s="1" t="s">
        <v>10028</v>
      </c>
      <c r="H356" s="1" t="s">
        <v>10028</v>
      </c>
      <c r="I356" s="1" t="s">
        <v>10028</v>
      </c>
      <c r="J356" s="1" t="s">
        <v>10028</v>
      </c>
      <c r="K356" s="1" t="s">
        <v>10028</v>
      </c>
      <c r="L356" s="1" t="s">
        <v>10028</v>
      </c>
      <c r="M356" s="1" t="s">
        <v>10028</v>
      </c>
      <c r="N356" s="1" t="s">
        <v>10028</v>
      </c>
      <c r="O356" s="1" t="s">
        <v>10028</v>
      </c>
      <c r="P356" s="1" t="s">
        <v>10028</v>
      </c>
      <c r="Q356" s="1" t="s">
        <v>10026</v>
      </c>
      <c r="R356" s="1" t="s">
        <v>10028</v>
      </c>
      <c r="S356" s="1" t="s">
        <v>10028</v>
      </c>
      <c r="T356" s="1" t="s">
        <v>10028</v>
      </c>
      <c r="U356" s="1" t="s">
        <v>10028</v>
      </c>
      <c r="V356" s="1" t="s">
        <v>10028</v>
      </c>
      <c r="W356" s="1" t="s">
        <v>10028</v>
      </c>
      <c r="X356" s="1" t="s">
        <v>10028</v>
      </c>
      <c r="Y356" s="12" t="s">
        <v>10028</v>
      </c>
    </row>
    <row r="357" spans="2:25" x14ac:dyDescent="0.4">
      <c r="B357" s="10" t="s">
        <v>13672</v>
      </c>
      <c r="C357" s="1" t="s">
        <v>10028</v>
      </c>
      <c r="D357" s="1" t="s">
        <v>10026</v>
      </c>
      <c r="E357" s="1" t="s">
        <v>13673</v>
      </c>
      <c r="F357" s="1" t="s">
        <v>10026</v>
      </c>
      <c r="G357" s="1" t="s">
        <v>10028</v>
      </c>
      <c r="H357" s="1" t="s">
        <v>10028</v>
      </c>
      <c r="I357" s="1" t="s">
        <v>10026</v>
      </c>
      <c r="J357" s="1" t="s">
        <v>10028</v>
      </c>
      <c r="K357" s="1" t="s">
        <v>10028</v>
      </c>
      <c r="L357" s="1" t="s">
        <v>10026</v>
      </c>
      <c r="M357" s="1" t="s">
        <v>10028</v>
      </c>
      <c r="N357" s="1" t="s">
        <v>10026</v>
      </c>
      <c r="O357" s="1" t="s">
        <v>10028</v>
      </c>
      <c r="P357" s="1" t="s">
        <v>10028</v>
      </c>
      <c r="Q357" s="1" t="s">
        <v>10026</v>
      </c>
      <c r="R357" s="1" t="s">
        <v>10028</v>
      </c>
      <c r="S357" s="1" t="s">
        <v>10028</v>
      </c>
      <c r="T357" s="1" t="s">
        <v>10026</v>
      </c>
      <c r="U357" s="1" t="s">
        <v>10026</v>
      </c>
      <c r="V357" s="1" t="s">
        <v>10028</v>
      </c>
      <c r="W357" s="1" t="s">
        <v>10026</v>
      </c>
      <c r="X357" s="1" t="s">
        <v>10026</v>
      </c>
      <c r="Y357" s="12" t="s">
        <v>10026</v>
      </c>
    </row>
    <row r="358" spans="2:25" x14ac:dyDescent="0.4">
      <c r="B358" s="10" t="s">
        <v>5960</v>
      </c>
      <c r="C358" s="1" t="s">
        <v>10026</v>
      </c>
      <c r="D358" s="1" t="s">
        <v>10028</v>
      </c>
      <c r="E358" s="1" t="s">
        <v>13674</v>
      </c>
      <c r="F358" s="1" t="s">
        <v>10026</v>
      </c>
      <c r="G358" s="1" t="s">
        <v>10028</v>
      </c>
      <c r="H358" s="1" t="s">
        <v>10028</v>
      </c>
      <c r="I358" s="1" t="s">
        <v>10028</v>
      </c>
      <c r="J358" s="1" t="s">
        <v>10028</v>
      </c>
      <c r="K358" s="1" t="s">
        <v>10028</v>
      </c>
      <c r="L358" s="1" t="s">
        <v>10028</v>
      </c>
      <c r="M358" s="1" t="s">
        <v>10028</v>
      </c>
      <c r="N358" s="1" t="s">
        <v>10028</v>
      </c>
      <c r="O358" s="1" t="s">
        <v>10028</v>
      </c>
      <c r="P358" s="1" t="s">
        <v>10026</v>
      </c>
      <c r="Q358" s="1" t="s">
        <v>10028</v>
      </c>
      <c r="R358" s="1" t="s">
        <v>10028</v>
      </c>
      <c r="S358" s="1" t="s">
        <v>10028</v>
      </c>
      <c r="T358" s="1" t="s">
        <v>10028</v>
      </c>
      <c r="U358" s="1" t="s">
        <v>10028</v>
      </c>
      <c r="V358" s="1" t="s">
        <v>10028</v>
      </c>
      <c r="W358" s="1" t="s">
        <v>10028</v>
      </c>
      <c r="X358" s="1" t="s">
        <v>10028</v>
      </c>
      <c r="Y358" s="12" t="s">
        <v>10028</v>
      </c>
    </row>
    <row r="359" spans="2:25" x14ac:dyDescent="0.4">
      <c r="B359" s="10" t="s">
        <v>9499</v>
      </c>
      <c r="C359" s="1" t="s">
        <v>10026</v>
      </c>
      <c r="D359" s="1" t="s">
        <v>10028</v>
      </c>
      <c r="E359" s="1" t="s">
        <v>13675</v>
      </c>
      <c r="F359" s="1" t="s">
        <v>10026</v>
      </c>
      <c r="G359" s="1" t="s">
        <v>10028</v>
      </c>
      <c r="H359" s="1" t="s">
        <v>10028</v>
      </c>
      <c r="I359" s="1" t="s">
        <v>10028</v>
      </c>
      <c r="J359" s="1" t="s">
        <v>10028</v>
      </c>
      <c r="K359" s="1" t="s">
        <v>10028</v>
      </c>
      <c r="L359" s="1" t="s">
        <v>10028</v>
      </c>
      <c r="M359" s="1" t="s">
        <v>10028</v>
      </c>
      <c r="N359" s="1" t="s">
        <v>10028</v>
      </c>
      <c r="O359" s="1" t="s">
        <v>10028</v>
      </c>
      <c r="P359" s="1" t="s">
        <v>10028</v>
      </c>
      <c r="Q359" s="1" t="s">
        <v>10028</v>
      </c>
      <c r="R359" s="1" t="s">
        <v>10028</v>
      </c>
      <c r="S359" s="1" t="s">
        <v>10028</v>
      </c>
      <c r="T359" s="1" t="s">
        <v>10028</v>
      </c>
      <c r="U359" s="1" t="s">
        <v>10026</v>
      </c>
      <c r="V359" s="1" t="s">
        <v>10028</v>
      </c>
      <c r="W359" s="1" t="s">
        <v>10028</v>
      </c>
      <c r="X359" s="1" t="s">
        <v>10028</v>
      </c>
      <c r="Y359" s="12" t="s">
        <v>10028</v>
      </c>
    </row>
    <row r="360" spans="2:25" x14ac:dyDescent="0.4">
      <c r="B360" s="10" t="s">
        <v>13676</v>
      </c>
      <c r="C360" s="1" t="s">
        <v>10028</v>
      </c>
      <c r="D360" s="1" t="s">
        <v>10026</v>
      </c>
      <c r="E360" s="1" t="s">
        <v>13677</v>
      </c>
      <c r="F360" s="1" t="s">
        <v>10028</v>
      </c>
      <c r="G360" s="1" t="s">
        <v>10028</v>
      </c>
      <c r="H360" s="1" t="s">
        <v>10028</v>
      </c>
      <c r="I360" s="1" t="s">
        <v>10028</v>
      </c>
      <c r="J360" s="1" t="s">
        <v>10028</v>
      </c>
      <c r="K360" s="1" t="s">
        <v>10028</v>
      </c>
      <c r="L360" s="1" t="s">
        <v>10028</v>
      </c>
      <c r="M360" s="1" t="s">
        <v>10028</v>
      </c>
      <c r="N360" s="1" t="s">
        <v>10026</v>
      </c>
      <c r="O360" s="1" t="s">
        <v>10028</v>
      </c>
      <c r="P360" s="1" t="s">
        <v>10028</v>
      </c>
      <c r="Q360" s="1" t="s">
        <v>10028</v>
      </c>
      <c r="R360" s="1" t="s">
        <v>10028</v>
      </c>
      <c r="S360" s="1" t="s">
        <v>10028</v>
      </c>
      <c r="T360" s="1" t="s">
        <v>10028</v>
      </c>
      <c r="U360" s="1" t="s">
        <v>10028</v>
      </c>
      <c r="V360" s="1" t="s">
        <v>10028</v>
      </c>
      <c r="W360" s="1" t="s">
        <v>10028</v>
      </c>
      <c r="X360" s="1" t="s">
        <v>10028</v>
      </c>
      <c r="Y360" s="12" t="s">
        <v>10028</v>
      </c>
    </row>
    <row r="361" spans="2:25" x14ac:dyDescent="0.4">
      <c r="B361" s="10" t="s">
        <v>4022</v>
      </c>
      <c r="C361" s="1" t="s">
        <v>10026</v>
      </c>
      <c r="D361" s="1" t="s">
        <v>10028</v>
      </c>
      <c r="E361" s="1" t="s">
        <v>13678</v>
      </c>
      <c r="F361" s="1" t="s">
        <v>10028</v>
      </c>
      <c r="G361" s="1" t="s">
        <v>10026</v>
      </c>
      <c r="H361" s="1" t="s">
        <v>10028</v>
      </c>
      <c r="I361" s="1" t="s">
        <v>10028</v>
      </c>
      <c r="J361" s="1" t="s">
        <v>10028</v>
      </c>
      <c r="K361" s="1" t="s">
        <v>10028</v>
      </c>
      <c r="L361" s="1" t="s">
        <v>10028</v>
      </c>
      <c r="M361" s="1" t="s">
        <v>10028</v>
      </c>
      <c r="N361" s="1" t="s">
        <v>10028</v>
      </c>
      <c r="O361" s="1" t="s">
        <v>10028</v>
      </c>
      <c r="P361" s="1" t="s">
        <v>10028</v>
      </c>
      <c r="Q361" s="1" t="s">
        <v>10028</v>
      </c>
      <c r="R361" s="1" t="s">
        <v>10028</v>
      </c>
      <c r="S361" s="1" t="s">
        <v>10028</v>
      </c>
      <c r="T361" s="1" t="s">
        <v>10028</v>
      </c>
      <c r="U361" s="1" t="s">
        <v>10028</v>
      </c>
      <c r="V361" s="1" t="s">
        <v>10028</v>
      </c>
      <c r="W361" s="1" t="s">
        <v>10028</v>
      </c>
      <c r="X361" s="1" t="s">
        <v>10028</v>
      </c>
      <c r="Y361" s="12" t="s">
        <v>10028</v>
      </c>
    </row>
    <row r="362" spans="2:25" x14ac:dyDescent="0.4">
      <c r="B362" s="10" t="s">
        <v>12600</v>
      </c>
      <c r="C362" s="1" t="s">
        <v>10026</v>
      </c>
      <c r="D362" s="1" t="s">
        <v>10028</v>
      </c>
      <c r="E362" s="1" t="s">
        <v>13679</v>
      </c>
      <c r="F362" s="1" t="s">
        <v>10026</v>
      </c>
      <c r="G362" s="1" t="s">
        <v>10028</v>
      </c>
      <c r="H362" s="1" t="s">
        <v>10028</v>
      </c>
      <c r="I362" s="1" t="s">
        <v>10026</v>
      </c>
      <c r="J362" s="1" t="s">
        <v>10028</v>
      </c>
      <c r="K362" s="1" t="s">
        <v>10028</v>
      </c>
      <c r="L362" s="1" t="s">
        <v>10028</v>
      </c>
      <c r="M362" s="1" t="s">
        <v>10028</v>
      </c>
      <c r="N362" s="1" t="s">
        <v>10028</v>
      </c>
      <c r="O362" s="1" t="s">
        <v>10028</v>
      </c>
      <c r="P362" s="1" t="s">
        <v>10028</v>
      </c>
      <c r="Q362" s="1" t="s">
        <v>10028</v>
      </c>
      <c r="R362" s="1" t="s">
        <v>10028</v>
      </c>
      <c r="S362" s="1" t="s">
        <v>10028</v>
      </c>
      <c r="T362" s="1" t="s">
        <v>10028</v>
      </c>
      <c r="U362" s="1" t="s">
        <v>10028</v>
      </c>
      <c r="V362" s="1" t="s">
        <v>10028</v>
      </c>
      <c r="W362" s="1" t="s">
        <v>10028</v>
      </c>
      <c r="X362" s="1" t="s">
        <v>10028</v>
      </c>
      <c r="Y362" s="12" t="s">
        <v>10028</v>
      </c>
    </row>
    <row r="363" spans="2:25" x14ac:dyDescent="0.4">
      <c r="B363" s="10" t="s">
        <v>428</v>
      </c>
      <c r="C363" s="1" t="s">
        <v>10028</v>
      </c>
      <c r="D363" s="1" t="s">
        <v>10026</v>
      </c>
      <c r="E363" s="1" t="s">
        <v>13680</v>
      </c>
      <c r="F363" s="1" t="s">
        <v>10028</v>
      </c>
      <c r="G363" s="1" t="s">
        <v>10028</v>
      </c>
      <c r="H363" s="1" t="s">
        <v>10028</v>
      </c>
      <c r="I363" s="1" t="s">
        <v>10026</v>
      </c>
      <c r="J363" s="1" t="s">
        <v>10028</v>
      </c>
      <c r="K363" s="1" t="s">
        <v>10028</v>
      </c>
      <c r="L363" s="1" t="s">
        <v>10026</v>
      </c>
      <c r="M363" s="1" t="s">
        <v>10028</v>
      </c>
      <c r="N363" s="1" t="s">
        <v>10026</v>
      </c>
      <c r="O363" s="1" t="s">
        <v>10028</v>
      </c>
      <c r="P363" s="1" t="s">
        <v>10028</v>
      </c>
      <c r="Q363" s="1" t="s">
        <v>10026</v>
      </c>
      <c r="R363" s="1" t="s">
        <v>10026</v>
      </c>
      <c r="S363" s="1" t="s">
        <v>10028</v>
      </c>
      <c r="T363" s="1" t="s">
        <v>10028</v>
      </c>
      <c r="U363" s="1" t="s">
        <v>10028</v>
      </c>
      <c r="V363" s="1" t="s">
        <v>10028</v>
      </c>
      <c r="W363" s="1" t="s">
        <v>10026</v>
      </c>
      <c r="X363" s="1" t="s">
        <v>10028</v>
      </c>
      <c r="Y363" s="12" t="s">
        <v>10026</v>
      </c>
    </row>
    <row r="364" spans="2:25" x14ac:dyDescent="0.4">
      <c r="B364" s="10" t="s">
        <v>13681</v>
      </c>
      <c r="C364" s="1" t="s">
        <v>10028</v>
      </c>
      <c r="D364" s="1" t="s">
        <v>10026</v>
      </c>
      <c r="E364" s="1" t="s">
        <v>13682</v>
      </c>
      <c r="F364" s="1" t="s">
        <v>10028</v>
      </c>
      <c r="G364" s="1" t="s">
        <v>10028</v>
      </c>
      <c r="H364" s="1" t="s">
        <v>10028</v>
      </c>
      <c r="I364" s="1" t="s">
        <v>10028</v>
      </c>
      <c r="J364" s="1" t="s">
        <v>10028</v>
      </c>
      <c r="K364" s="1" t="s">
        <v>10028</v>
      </c>
      <c r="L364" s="1" t="s">
        <v>10028</v>
      </c>
      <c r="M364" s="1" t="s">
        <v>10028</v>
      </c>
      <c r="N364" s="1" t="s">
        <v>10028</v>
      </c>
      <c r="O364" s="1" t="s">
        <v>10028</v>
      </c>
      <c r="P364" s="1" t="s">
        <v>10028</v>
      </c>
      <c r="Q364" s="1" t="s">
        <v>10028</v>
      </c>
      <c r="R364" s="1" t="s">
        <v>10028</v>
      </c>
      <c r="S364" s="1" t="s">
        <v>10028</v>
      </c>
      <c r="T364" s="1" t="s">
        <v>10028</v>
      </c>
      <c r="U364" s="1" t="s">
        <v>10028</v>
      </c>
      <c r="V364" s="1" t="s">
        <v>10028</v>
      </c>
      <c r="W364" s="1" t="s">
        <v>10026</v>
      </c>
      <c r="X364" s="1" t="s">
        <v>10028</v>
      </c>
      <c r="Y364" s="12" t="s">
        <v>10028</v>
      </c>
    </row>
    <row r="365" spans="2:25" x14ac:dyDescent="0.4">
      <c r="B365" s="10" t="s">
        <v>5886</v>
      </c>
      <c r="C365" s="1" t="s">
        <v>10026</v>
      </c>
      <c r="D365" s="1" t="s">
        <v>10028</v>
      </c>
      <c r="E365" s="1" t="s">
        <v>13683</v>
      </c>
      <c r="F365" s="1" t="s">
        <v>10028</v>
      </c>
      <c r="G365" s="1" t="s">
        <v>10028</v>
      </c>
      <c r="H365" s="1" t="s">
        <v>10028</v>
      </c>
      <c r="I365" s="1" t="s">
        <v>10028</v>
      </c>
      <c r="J365" s="1" t="s">
        <v>10028</v>
      </c>
      <c r="K365" s="1" t="s">
        <v>10028</v>
      </c>
      <c r="L365" s="1" t="s">
        <v>10028</v>
      </c>
      <c r="M365" s="1" t="s">
        <v>10028</v>
      </c>
      <c r="N365" s="1" t="s">
        <v>10028</v>
      </c>
      <c r="O365" s="1" t="s">
        <v>10028</v>
      </c>
      <c r="P365" s="1" t="s">
        <v>10028</v>
      </c>
      <c r="Q365" s="1" t="s">
        <v>10028</v>
      </c>
      <c r="R365" s="1" t="s">
        <v>10028</v>
      </c>
      <c r="S365" s="1" t="s">
        <v>10026</v>
      </c>
      <c r="T365" s="1" t="s">
        <v>10028</v>
      </c>
      <c r="U365" s="1" t="s">
        <v>10028</v>
      </c>
      <c r="V365" s="1" t="s">
        <v>10028</v>
      </c>
      <c r="W365" s="1" t="s">
        <v>10028</v>
      </c>
      <c r="X365" s="1" t="s">
        <v>10028</v>
      </c>
      <c r="Y365" s="12" t="s">
        <v>10028</v>
      </c>
    </row>
    <row r="366" spans="2:25" x14ac:dyDescent="0.4">
      <c r="B366" s="10" t="s">
        <v>13684</v>
      </c>
      <c r="C366" s="1" t="s">
        <v>10026</v>
      </c>
      <c r="D366" s="1" t="s">
        <v>10028</v>
      </c>
      <c r="E366" s="1" t="s">
        <v>13685</v>
      </c>
      <c r="F366" s="1" t="s">
        <v>10028</v>
      </c>
      <c r="G366" s="1" t="s">
        <v>10028</v>
      </c>
      <c r="H366" s="1" t="s">
        <v>10028</v>
      </c>
      <c r="I366" s="1" t="s">
        <v>10026</v>
      </c>
      <c r="J366" s="1" t="s">
        <v>10028</v>
      </c>
      <c r="K366" s="1" t="s">
        <v>10028</v>
      </c>
      <c r="L366" s="1" t="s">
        <v>10028</v>
      </c>
      <c r="M366" s="1" t="s">
        <v>10028</v>
      </c>
      <c r="N366" s="1" t="s">
        <v>10028</v>
      </c>
      <c r="O366" s="1" t="s">
        <v>10028</v>
      </c>
      <c r="P366" s="1" t="s">
        <v>10028</v>
      </c>
      <c r="Q366" s="1" t="s">
        <v>10028</v>
      </c>
      <c r="R366" s="1" t="s">
        <v>10028</v>
      </c>
      <c r="S366" s="1" t="s">
        <v>10028</v>
      </c>
      <c r="T366" s="1" t="s">
        <v>10028</v>
      </c>
      <c r="U366" s="1" t="s">
        <v>10028</v>
      </c>
      <c r="V366" s="1" t="s">
        <v>10028</v>
      </c>
      <c r="W366" s="1" t="s">
        <v>10028</v>
      </c>
      <c r="X366" s="1" t="s">
        <v>10028</v>
      </c>
      <c r="Y366" s="12" t="s">
        <v>10028</v>
      </c>
    </row>
    <row r="367" spans="2:25" x14ac:dyDescent="0.4">
      <c r="B367" s="10" t="s">
        <v>1499</v>
      </c>
      <c r="C367" s="1" t="s">
        <v>10028</v>
      </c>
      <c r="D367" s="1" t="s">
        <v>10026</v>
      </c>
      <c r="E367" s="1" t="s">
        <v>13686</v>
      </c>
      <c r="F367" s="1" t="s">
        <v>10028</v>
      </c>
      <c r="G367" s="1" t="s">
        <v>10028</v>
      </c>
      <c r="H367" s="1" t="s">
        <v>10028</v>
      </c>
      <c r="I367" s="1" t="s">
        <v>10028</v>
      </c>
      <c r="J367" s="1" t="s">
        <v>10028</v>
      </c>
      <c r="K367" s="1" t="s">
        <v>10028</v>
      </c>
      <c r="L367" s="1" t="s">
        <v>10028</v>
      </c>
      <c r="M367" s="1" t="s">
        <v>10028</v>
      </c>
      <c r="N367" s="1" t="s">
        <v>10028</v>
      </c>
      <c r="O367" s="1" t="s">
        <v>10028</v>
      </c>
      <c r="P367" s="1" t="s">
        <v>10028</v>
      </c>
      <c r="Q367" s="1" t="s">
        <v>10028</v>
      </c>
      <c r="R367" s="1" t="s">
        <v>10028</v>
      </c>
      <c r="S367" s="1" t="s">
        <v>10028</v>
      </c>
      <c r="T367" s="1" t="s">
        <v>10028</v>
      </c>
      <c r="U367" s="1" t="s">
        <v>10028</v>
      </c>
      <c r="V367" s="1" t="s">
        <v>10026</v>
      </c>
      <c r="W367" s="1" t="s">
        <v>10028</v>
      </c>
      <c r="X367" s="1" t="s">
        <v>10028</v>
      </c>
      <c r="Y367" s="12" t="s">
        <v>10028</v>
      </c>
    </row>
    <row r="368" spans="2:25" x14ac:dyDescent="0.4">
      <c r="B368" s="10" t="s">
        <v>12563</v>
      </c>
      <c r="C368" s="1" t="s">
        <v>10026</v>
      </c>
      <c r="D368" s="1" t="s">
        <v>10028</v>
      </c>
      <c r="E368" s="1" t="s">
        <v>13687</v>
      </c>
      <c r="F368" s="1" t="s">
        <v>10028</v>
      </c>
      <c r="G368" s="1" t="s">
        <v>10028</v>
      </c>
      <c r="H368" s="1" t="s">
        <v>10028</v>
      </c>
      <c r="I368" s="1" t="s">
        <v>10028</v>
      </c>
      <c r="J368" s="1" t="s">
        <v>10028</v>
      </c>
      <c r="K368" s="1" t="s">
        <v>10028</v>
      </c>
      <c r="L368" s="1" t="s">
        <v>10028</v>
      </c>
      <c r="M368" s="1" t="s">
        <v>10028</v>
      </c>
      <c r="N368" s="1" t="s">
        <v>10028</v>
      </c>
      <c r="O368" s="1" t="s">
        <v>10028</v>
      </c>
      <c r="P368" s="1" t="s">
        <v>10028</v>
      </c>
      <c r="Q368" s="1" t="s">
        <v>10028</v>
      </c>
      <c r="R368" s="1" t="s">
        <v>10028</v>
      </c>
      <c r="S368" s="1" t="s">
        <v>10028</v>
      </c>
      <c r="T368" s="1" t="s">
        <v>10028</v>
      </c>
      <c r="U368" s="1" t="s">
        <v>10028</v>
      </c>
      <c r="V368" s="1" t="s">
        <v>10028</v>
      </c>
      <c r="W368" s="1" t="s">
        <v>10028</v>
      </c>
      <c r="X368" s="1" t="s">
        <v>10028</v>
      </c>
      <c r="Y368" s="12" t="s">
        <v>10028</v>
      </c>
    </row>
    <row r="369" spans="2:25" x14ac:dyDescent="0.4">
      <c r="B369" s="10" t="s">
        <v>13688</v>
      </c>
      <c r="C369" s="1" t="s">
        <v>10028</v>
      </c>
      <c r="D369" s="1" t="s">
        <v>10026</v>
      </c>
      <c r="E369" s="1" t="s">
        <v>13689</v>
      </c>
      <c r="F369" s="1" t="s">
        <v>10026</v>
      </c>
      <c r="G369" s="1" t="s">
        <v>10028</v>
      </c>
      <c r="H369" s="1" t="s">
        <v>10026</v>
      </c>
      <c r="I369" s="1" t="s">
        <v>10026</v>
      </c>
      <c r="J369" s="1" t="s">
        <v>10026</v>
      </c>
      <c r="K369" s="1" t="s">
        <v>10028</v>
      </c>
      <c r="L369" s="1" t="s">
        <v>10026</v>
      </c>
      <c r="M369" s="1" t="s">
        <v>10028</v>
      </c>
      <c r="N369" s="1" t="s">
        <v>10026</v>
      </c>
      <c r="O369" s="1" t="s">
        <v>10028</v>
      </c>
      <c r="P369" s="1" t="s">
        <v>10028</v>
      </c>
      <c r="Q369" s="1" t="s">
        <v>10028</v>
      </c>
      <c r="R369" s="1" t="s">
        <v>10028</v>
      </c>
      <c r="S369" s="1" t="s">
        <v>10028</v>
      </c>
      <c r="T369" s="1" t="s">
        <v>10026</v>
      </c>
      <c r="U369" s="1" t="s">
        <v>10026</v>
      </c>
      <c r="V369" s="1" t="s">
        <v>10026</v>
      </c>
      <c r="W369" s="1" t="s">
        <v>10026</v>
      </c>
      <c r="X369" s="1" t="s">
        <v>10026</v>
      </c>
      <c r="Y369" s="12" t="s">
        <v>10026</v>
      </c>
    </row>
    <row r="370" spans="2:25" x14ac:dyDescent="0.4">
      <c r="B370" s="10" t="s">
        <v>12601</v>
      </c>
      <c r="C370" s="1" t="s">
        <v>10026</v>
      </c>
      <c r="D370" s="1" t="s">
        <v>10028</v>
      </c>
      <c r="E370" s="1" t="s">
        <v>13690</v>
      </c>
      <c r="F370" s="1" t="s">
        <v>10028</v>
      </c>
      <c r="G370" s="1" t="s">
        <v>10028</v>
      </c>
      <c r="H370" s="1" t="s">
        <v>10026</v>
      </c>
      <c r="I370" s="1" t="s">
        <v>10028</v>
      </c>
      <c r="J370" s="1" t="s">
        <v>10028</v>
      </c>
      <c r="K370" s="1" t="s">
        <v>10028</v>
      </c>
      <c r="L370" s="1" t="s">
        <v>10028</v>
      </c>
      <c r="M370" s="1" t="s">
        <v>10028</v>
      </c>
      <c r="N370" s="1" t="s">
        <v>10028</v>
      </c>
      <c r="O370" s="1" t="s">
        <v>10028</v>
      </c>
      <c r="P370" s="1" t="s">
        <v>10028</v>
      </c>
      <c r="Q370" s="1" t="s">
        <v>10028</v>
      </c>
      <c r="R370" s="1" t="s">
        <v>10028</v>
      </c>
      <c r="S370" s="1" t="s">
        <v>10028</v>
      </c>
      <c r="T370" s="1" t="s">
        <v>10028</v>
      </c>
      <c r="U370" s="1" t="s">
        <v>10028</v>
      </c>
      <c r="V370" s="1" t="s">
        <v>10028</v>
      </c>
      <c r="W370" s="1" t="s">
        <v>10028</v>
      </c>
      <c r="X370" s="1" t="s">
        <v>10028</v>
      </c>
      <c r="Y370" s="12" t="s">
        <v>10028</v>
      </c>
    </row>
    <row r="371" spans="2:25" x14ac:dyDescent="0.4">
      <c r="B371" s="10" t="s">
        <v>12626</v>
      </c>
      <c r="C371" s="1" t="s">
        <v>10026</v>
      </c>
      <c r="D371" s="1" t="s">
        <v>10028</v>
      </c>
      <c r="E371" s="1" t="s">
        <v>13691</v>
      </c>
      <c r="F371" s="1" t="s">
        <v>10026</v>
      </c>
      <c r="G371" s="1" t="s">
        <v>10028</v>
      </c>
      <c r="H371" s="1" t="s">
        <v>10028</v>
      </c>
      <c r="I371" s="1" t="s">
        <v>10026</v>
      </c>
      <c r="J371" s="1" t="s">
        <v>10028</v>
      </c>
      <c r="K371" s="1" t="s">
        <v>10028</v>
      </c>
      <c r="L371" s="1" t="s">
        <v>10028</v>
      </c>
      <c r="M371" s="1" t="s">
        <v>10028</v>
      </c>
      <c r="N371" s="1" t="s">
        <v>10028</v>
      </c>
      <c r="O371" s="1" t="s">
        <v>10028</v>
      </c>
      <c r="P371" s="1" t="s">
        <v>10028</v>
      </c>
      <c r="Q371" s="1" t="s">
        <v>10028</v>
      </c>
      <c r="R371" s="1" t="s">
        <v>10028</v>
      </c>
      <c r="S371" s="1" t="s">
        <v>10028</v>
      </c>
      <c r="T371" s="1" t="s">
        <v>10028</v>
      </c>
      <c r="U371" s="1" t="s">
        <v>10028</v>
      </c>
      <c r="V371" s="1" t="s">
        <v>10028</v>
      </c>
      <c r="W371" s="1" t="s">
        <v>10028</v>
      </c>
      <c r="X371" s="1" t="s">
        <v>10028</v>
      </c>
      <c r="Y371" s="12" t="s">
        <v>10028</v>
      </c>
    </row>
    <row r="372" spans="2:25" x14ac:dyDescent="0.4">
      <c r="B372" s="10" t="s">
        <v>7293</v>
      </c>
      <c r="C372" s="1" t="s">
        <v>10026</v>
      </c>
      <c r="D372" s="1" t="s">
        <v>10028</v>
      </c>
      <c r="E372" s="1" t="s">
        <v>13692</v>
      </c>
      <c r="F372" s="1" t="s">
        <v>10026</v>
      </c>
      <c r="G372" s="1" t="s">
        <v>10028</v>
      </c>
      <c r="H372" s="1" t="s">
        <v>10028</v>
      </c>
      <c r="I372" s="1" t="s">
        <v>10028</v>
      </c>
      <c r="J372" s="1" t="s">
        <v>10028</v>
      </c>
      <c r="K372" s="1" t="s">
        <v>10028</v>
      </c>
      <c r="L372" s="1" t="s">
        <v>10028</v>
      </c>
      <c r="M372" s="1" t="s">
        <v>10026</v>
      </c>
      <c r="N372" s="1" t="s">
        <v>10028</v>
      </c>
      <c r="O372" s="1" t="s">
        <v>10028</v>
      </c>
      <c r="P372" s="1" t="s">
        <v>10026</v>
      </c>
      <c r="Q372" s="1" t="s">
        <v>10028</v>
      </c>
      <c r="R372" s="1" t="s">
        <v>10028</v>
      </c>
      <c r="S372" s="1" t="s">
        <v>10028</v>
      </c>
      <c r="T372" s="1" t="s">
        <v>10028</v>
      </c>
      <c r="U372" s="1" t="s">
        <v>10028</v>
      </c>
      <c r="V372" s="1" t="s">
        <v>10028</v>
      </c>
      <c r="W372" s="1" t="s">
        <v>10028</v>
      </c>
      <c r="X372" s="1" t="s">
        <v>10028</v>
      </c>
      <c r="Y372" s="12" t="s">
        <v>10028</v>
      </c>
    </row>
    <row r="373" spans="2:25" x14ac:dyDescent="0.4">
      <c r="B373" s="10" t="s">
        <v>12584</v>
      </c>
      <c r="C373" s="1" t="s">
        <v>10026</v>
      </c>
      <c r="D373" s="1" t="s">
        <v>10028</v>
      </c>
      <c r="E373" s="1" t="s">
        <v>13693</v>
      </c>
      <c r="F373" s="1" t="s">
        <v>10028</v>
      </c>
      <c r="G373" s="1" t="s">
        <v>10028</v>
      </c>
      <c r="H373" s="1" t="s">
        <v>10028</v>
      </c>
      <c r="I373" s="1" t="s">
        <v>10028</v>
      </c>
      <c r="J373" s="1" t="s">
        <v>10028</v>
      </c>
      <c r="K373" s="1" t="s">
        <v>10028</v>
      </c>
      <c r="L373" s="1" t="s">
        <v>10028</v>
      </c>
      <c r="M373" s="1" t="s">
        <v>10028</v>
      </c>
      <c r="N373" s="1" t="s">
        <v>10028</v>
      </c>
      <c r="O373" s="1" t="s">
        <v>10028</v>
      </c>
      <c r="P373" s="1" t="s">
        <v>10028</v>
      </c>
      <c r="Q373" s="1" t="s">
        <v>10028</v>
      </c>
      <c r="R373" s="1" t="s">
        <v>10028</v>
      </c>
      <c r="S373" s="1" t="s">
        <v>10028</v>
      </c>
      <c r="T373" s="1" t="s">
        <v>10028</v>
      </c>
      <c r="U373" s="1" t="s">
        <v>10028</v>
      </c>
      <c r="V373" s="1" t="s">
        <v>10028</v>
      </c>
      <c r="W373" s="1" t="s">
        <v>10028</v>
      </c>
      <c r="X373" s="1" t="s">
        <v>10028</v>
      </c>
      <c r="Y373" s="12" t="s">
        <v>10028</v>
      </c>
    </row>
    <row r="374" spans="2:25" x14ac:dyDescent="0.4">
      <c r="B374" s="10" t="s">
        <v>4655</v>
      </c>
      <c r="C374" s="1" t="s">
        <v>10026</v>
      </c>
      <c r="D374" s="1" t="s">
        <v>10028</v>
      </c>
      <c r="E374" s="1" t="s">
        <v>13694</v>
      </c>
      <c r="F374" s="1" t="s">
        <v>10028</v>
      </c>
      <c r="G374" s="1" t="s">
        <v>10028</v>
      </c>
      <c r="H374" s="1" t="s">
        <v>10028</v>
      </c>
      <c r="I374" s="1" t="s">
        <v>10028</v>
      </c>
      <c r="J374" s="1" t="s">
        <v>10028</v>
      </c>
      <c r="K374" s="1" t="s">
        <v>10028</v>
      </c>
      <c r="L374" s="1" t="s">
        <v>10028</v>
      </c>
      <c r="M374" s="1" t="s">
        <v>10028</v>
      </c>
      <c r="N374" s="1" t="s">
        <v>10028</v>
      </c>
      <c r="O374" s="1" t="s">
        <v>10028</v>
      </c>
      <c r="P374" s="1" t="s">
        <v>10028</v>
      </c>
      <c r="Q374" s="1" t="s">
        <v>10028</v>
      </c>
      <c r="R374" s="1" t="s">
        <v>10028</v>
      </c>
      <c r="S374" s="1" t="s">
        <v>10028</v>
      </c>
      <c r="T374" s="1" t="s">
        <v>10028</v>
      </c>
      <c r="U374" s="1" t="s">
        <v>10028</v>
      </c>
      <c r="V374" s="1" t="s">
        <v>10028</v>
      </c>
      <c r="W374" s="1" t="s">
        <v>10028</v>
      </c>
      <c r="X374" s="1" t="s">
        <v>10028</v>
      </c>
      <c r="Y374" s="12" t="s">
        <v>10028</v>
      </c>
    </row>
    <row r="375" spans="2:25" x14ac:dyDescent="0.4">
      <c r="B375" s="10" t="s">
        <v>4586</v>
      </c>
      <c r="C375" s="1" t="s">
        <v>10028</v>
      </c>
      <c r="D375" s="1" t="s">
        <v>10026</v>
      </c>
      <c r="E375" s="1" t="s">
        <v>13695</v>
      </c>
      <c r="F375" s="1" t="s">
        <v>10028</v>
      </c>
      <c r="G375" s="1" t="s">
        <v>10028</v>
      </c>
      <c r="H375" s="1" t="s">
        <v>10028</v>
      </c>
      <c r="I375" s="1" t="s">
        <v>10028</v>
      </c>
      <c r="J375" s="1" t="s">
        <v>10028</v>
      </c>
      <c r="K375" s="1" t="s">
        <v>10028</v>
      </c>
      <c r="L375" s="1" t="s">
        <v>10028</v>
      </c>
      <c r="M375" s="1" t="s">
        <v>10028</v>
      </c>
      <c r="N375" s="1" t="s">
        <v>10028</v>
      </c>
      <c r="O375" s="1" t="s">
        <v>10028</v>
      </c>
      <c r="P375" s="1" t="s">
        <v>10028</v>
      </c>
      <c r="Q375" s="1" t="s">
        <v>10026</v>
      </c>
      <c r="R375" s="1" t="s">
        <v>10028</v>
      </c>
      <c r="S375" s="1" t="s">
        <v>10028</v>
      </c>
      <c r="T375" s="1" t="s">
        <v>10028</v>
      </c>
      <c r="U375" s="1" t="s">
        <v>10028</v>
      </c>
      <c r="V375" s="1" t="s">
        <v>10028</v>
      </c>
      <c r="W375" s="1" t="s">
        <v>10028</v>
      </c>
      <c r="X375" s="1" t="s">
        <v>10026</v>
      </c>
      <c r="Y375" s="12" t="s">
        <v>10028</v>
      </c>
    </row>
    <row r="376" spans="2:25" x14ac:dyDescent="0.4">
      <c r="B376" s="10" t="s">
        <v>5555</v>
      </c>
      <c r="C376" s="1" t="s">
        <v>10026</v>
      </c>
      <c r="D376" s="1" t="s">
        <v>10028</v>
      </c>
      <c r="E376" s="1" t="s">
        <v>13696</v>
      </c>
      <c r="F376" s="1" t="s">
        <v>10028</v>
      </c>
      <c r="G376" s="1" t="s">
        <v>10028</v>
      </c>
      <c r="H376" s="1" t="s">
        <v>10028</v>
      </c>
      <c r="I376" s="1" t="s">
        <v>10028</v>
      </c>
      <c r="J376" s="1" t="s">
        <v>10028</v>
      </c>
      <c r="K376" s="1" t="s">
        <v>10028</v>
      </c>
      <c r="L376" s="1" t="s">
        <v>10028</v>
      </c>
      <c r="M376" s="1" t="s">
        <v>10028</v>
      </c>
      <c r="N376" s="1" t="s">
        <v>10028</v>
      </c>
      <c r="O376" s="1" t="s">
        <v>10028</v>
      </c>
      <c r="P376" s="1" t="s">
        <v>10028</v>
      </c>
      <c r="Q376" s="1" t="s">
        <v>10028</v>
      </c>
      <c r="R376" s="1" t="s">
        <v>10028</v>
      </c>
      <c r="S376" s="1" t="s">
        <v>10028</v>
      </c>
      <c r="T376" s="1" t="s">
        <v>10028</v>
      </c>
      <c r="U376" s="1" t="s">
        <v>10028</v>
      </c>
      <c r="V376" s="1" t="s">
        <v>10028</v>
      </c>
      <c r="W376" s="1" t="s">
        <v>10028</v>
      </c>
      <c r="X376" s="1" t="s">
        <v>10028</v>
      </c>
      <c r="Y376" s="12" t="s">
        <v>10028</v>
      </c>
    </row>
    <row r="377" spans="2:25" x14ac:dyDescent="0.4">
      <c r="B377" s="10" t="s">
        <v>1316</v>
      </c>
      <c r="C377" s="1" t="s">
        <v>10026</v>
      </c>
      <c r="D377" s="1" t="s">
        <v>10028</v>
      </c>
      <c r="E377" s="1" t="s">
        <v>13697</v>
      </c>
      <c r="F377" s="1" t="s">
        <v>10028</v>
      </c>
      <c r="G377" s="1" t="s">
        <v>10028</v>
      </c>
      <c r="H377" s="1" t="s">
        <v>10028</v>
      </c>
      <c r="I377" s="1" t="s">
        <v>10028</v>
      </c>
      <c r="J377" s="1" t="s">
        <v>10028</v>
      </c>
      <c r="K377" s="1" t="s">
        <v>10028</v>
      </c>
      <c r="L377" s="1" t="s">
        <v>10028</v>
      </c>
      <c r="M377" s="1" t="s">
        <v>10028</v>
      </c>
      <c r="N377" s="1" t="s">
        <v>10028</v>
      </c>
      <c r="O377" s="1" t="s">
        <v>10028</v>
      </c>
      <c r="P377" s="1" t="s">
        <v>10028</v>
      </c>
      <c r="Q377" s="1" t="s">
        <v>10028</v>
      </c>
      <c r="R377" s="1" t="s">
        <v>10028</v>
      </c>
      <c r="S377" s="1" t="s">
        <v>10028</v>
      </c>
      <c r="T377" s="1" t="s">
        <v>10028</v>
      </c>
      <c r="U377" s="1" t="s">
        <v>10028</v>
      </c>
      <c r="V377" s="1" t="s">
        <v>10028</v>
      </c>
      <c r="W377" s="1" t="s">
        <v>10028</v>
      </c>
      <c r="X377" s="1" t="s">
        <v>10028</v>
      </c>
      <c r="Y377" s="12" t="s">
        <v>10028</v>
      </c>
    </row>
    <row r="378" spans="2:25" x14ac:dyDescent="0.4">
      <c r="B378" s="10" t="s">
        <v>12593</v>
      </c>
      <c r="C378" s="1" t="s">
        <v>10026</v>
      </c>
      <c r="D378" s="1" t="s">
        <v>10028</v>
      </c>
      <c r="E378" s="1" t="s">
        <v>13698</v>
      </c>
      <c r="F378" s="1" t="s">
        <v>10026</v>
      </c>
      <c r="G378" s="1" t="s">
        <v>10028</v>
      </c>
      <c r="H378" s="1" t="s">
        <v>10028</v>
      </c>
      <c r="I378" s="1" t="s">
        <v>10028</v>
      </c>
      <c r="J378" s="1" t="s">
        <v>10028</v>
      </c>
      <c r="K378" s="1" t="s">
        <v>10028</v>
      </c>
      <c r="L378" s="1" t="s">
        <v>10026</v>
      </c>
      <c r="M378" s="1" t="s">
        <v>10028</v>
      </c>
      <c r="N378" s="1" t="s">
        <v>10028</v>
      </c>
      <c r="O378" s="1" t="s">
        <v>10028</v>
      </c>
      <c r="P378" s="1" t="s">
        <v>10028</v>
      </c>
      <c r="Q378" s="1" t="s">
        <v>10028</v>
      </c>
      <c r="R378" s="1" t="s">
        <v>10028</v>
      </c>
      <c r="S378" s="1" t="s">
        <v>10028</v>
      </c>
      <c r="T378" s="1" t="s">
        <v>10028</v>
      </c>
      <c r="U378" s="1" t="s">
        <v>10028</v>
      </c>
      <c r="V378" s="1" t="s">
        <v>10028</v>
      </c>
      <c r="W378" s="1" t="s">
        <v>10028</v>
      </c>
      <c r="X378" s="1" t="s">
        <v>10028</v>
      </c>
      <c r="Y378" s="12" t="s">
        <v>10028</v>
      </c>
    </row>
    <row r="379" spans="2:25" x14ac:dyDescent="0.4">
      <c r="B379" s="10" t="s">
        <v>6014</v>
      </c>
      <c r="C379" s="1" t="s">
        <v>10028</v>
      </c>
      <c r="D379" s="1" t="s">
        <v>10026</v>
      </c>
      <c r="E379" s="1" t="s">
        <v>10319</v>
      </c>
      <c r="F379" s="1" t="s">
        <v>10028</v>
      </c>
      <c r="G379" s="1" t="s">
        <v>10028</v>
      </c>
      <c r="H379" s="1" t="s">
        <v>10028</v>
      </c>
      <c r="I379" s="1" t="s">
        <v>10028</v>
      </c>
      <c r="J379" s="1" t="s">
        <v>10026</v>
      </c>
      <c r="K379" s="1" t="s">
        <v>10028</v>
      </c>
      <c r="L379" s="1" t="s">
        <v>10028</v>
      </c>
      <c r="M379" s="1" t="s">
        <v>10028</v>
      </c>
      <c r="N379" s="1" t="s">
        <v>10028</v>
      </c>
      <c r="O379" s="1" t="s">
        <v>10028</v>
      </c>
      <c r="P379" s="1" t="s">
        <v>10028</v>
      </c>
      <c r="Q379" s="1" t="s">
        <v>10028</v>
      </c>
      <c r="R379" s="1" t="s">
        <v>10028</v>
      </c>
      <c r="S379" s="1" t="s">
        <v>10028</v>
      </c>
      <c r="T379" s="1" t="s">
        <v>10028</v>
      </c>
      <c r="U379" s="1" t="s">
        <v>10028</v>
      </c>
      <c r="V379" s="1" t="s">
        <v>10028</v>
      </c>
      <c r="W379" s="1" t="s">
        <v>10028</v>
      </c>
      <c r="X379" s="1" t="s">
        <v>10028</v>
      </c>
      <c r="Y379" s="12" t="s">
        <v>10028</v>
      </c>
    </row>
    <row r="380" spans="2:25" x14ac:dyDescent="0.4">
      <c r="B380" s="10" t="s">
        <v>13699</v>
      </c>
      <c r="C380" s="1" t="s">
        <v>10028</v>
      </c>
      <c r="D380" s="1" t="s">
        <v>10026</v>
      </c>
      <c r="E380" s="1" t="s">
        <v>13700</v>
      </c>
      <c r="F380" s="1" t="s">
        <v>10028</v>
      </c>
      <c r="G380" s="1" t="s">
        <v>10028</v>
      </c>
      <c r="H380" s="1" t="s">
        <v>10028</v>
      </c>
      <c r="I380" s="1" t="s">
        <v>10026</v>
      </c>
      <c r="J380" s="1" t="s">
        <v>10028</v>
      </c>
      <c r="K380" s="1" t="s">
        <v>10028</v>
      </c>
      <c r="L380" s="1" t="s">
        <v>10028</v>
      </c>
      <c r="M380" s="1" t="s">
        <v>10028</v>
      </c>
      <c r="N380" s="1" t="s">
        <v>10026</v>
      </c>
      <c r="O380" s="1" t="s">
        <v>10028</v>
      </c>
      <c r="P380" s="1" t="s">
        <v>10028</v>
      </c>
      <c r="Q380" s="1" t="s">
        <v>10028</v>
      </c>
      <c r="R380" s="1" t="s">
        <v>10028</v>
      </c>
      <c r="S380" s="1" t="s">
        <v>10028</v>
      </c>
      <c r="T380" s="1" t="s">
        <v>10028</v>
      </c>
      <c r="U380" s="1" t="s">
        <v>10028</v>
      </c>
      <c r="V380" s="1" t="s">
        <v>10028</v>
      </c>
      <c r="W380" s="1" t="s">
        <v>10028</v>
      </c>
      <c r="X380" s="1" t="s">
        <v>10028</v>
      </c>
      <c r="Y380" s="12" t="s">
        <v>10028</v>
      </c>
    </row>
    <row r="381" spans="2:25" x14ac:dyDescent="0.4">
      <c r="B381" s="10" t="s">
        <v>313</v>
      </c>
      <c r="C381" s="1" t="s">
        <v>10028</v>
      </c>
      <c r="D381" s="1" t="s">
        <v>10026</v>
      </c>
      <c r="E381" s="1" t="s">
        <v>13701</v>
      </c>
      <c r="F381" s="1" t="s">
        <v>10028</v>
      </c>
      <c r="G381" s="1" t="s">
        <v>10028</v>
      </c>
      <c r="H381" s="1" t="s">
        <v>10028</v>
      </c>
      <c r="I381" s="1" t="s">
        <v>10028</v>
      </c>
      <c r="J381" s="1" t="s">
        <v>10026</v>
      </c>
      <c r="K381" s="1" t="s">
        <v>10028</v>
      </c>
      <c r="L381" s="1" t="s">
        <v>10028</v>
      </c>
      <c r="M381" s="1" t="s">
        <v>10028</v>
      </c>
      <c r="N381" s="1" t="s">
        <v>10028</v>
      </c>
      <c r="O381" s="1" t="s">
        <v>10028</v>
      </c>
      <c r="P381" s="1" t="s">
        <v>10028</v>
      </c>
      <c r="Q381" s="1" t="s">
        <v>10026</v>
      </c>
      <c r="R381" s="1" t="s">
        <v>10028</v>
      </c>
      <c r="S381" s="1" t="s">
        <v>10028</v>
      </c>
      <c r="T381" s="1" t="s">
        <v>10026</v>
      </c>
      <c r="U381" s="1" t="s">
        <v>10028</v>
      </c>
      <c r="V381" s="1" t="s">
        <v>10028</v>
      </c>
      <c r="W381" s="1" t="s">
        <v>10028</v>
      </c>
      <c r="X381" s="1" t="s">
        <v>10028</v>
      </c>
      <c r="Y381" s="12" t="s">
        <v>10026</v>
      </c>
    </row>
    <row r="382" spans="2:25" x14ac:dyDescent="0.4">
      <c r="B382" s="10" t="s">
        <v>5778</v>
      </c>
      <c r="C382" s="1" t="s">
        <v>10028</v>
      </c>
      <c r="D382" s="1" t="s">
        <v>10026</v>
      </c>
      <c r="E382" s="1" t="s">
        <v>13702</v>
      </c>
      <c r="F382" s="1" t="s">
        <v>10028</v>
      </c>
      <c r="G382" s="1" t="s">
        <v>10028</v>
      </c>
      <c r="H382" s="1" t="s">
        <v>10028</v>
      </c>
      <c r="I382" s="1" t="s">
        <v>10028</v>
      </c>
      <c r="J382" s="1" t="s">
        <v>10028</v>
      </c>
      <c r="K382" s="1" t="s">
        <v>10028</v>
      </c>
      <c r="L382" s="1" t="s">
        <v>10028</v>
      </c>
      <c r="M382" s="1" t="s">
        <v>10028</v>
      </c>
      <c r="N382" s="1" t="s">
        <v>10028</v>
      </c>
      <c r="O382" s="1" t="s">
        <v>10028</v>
      </c>
      <c r="P382" s="1" t="s">
        <v>10028</v>
      </c>
      <c r="Q382" s="1" t="s">
        <v>10028</v>
      </c>
      <c r="R382" s="1" t="s">
        <v>10028</v>
      </c>
      <c r="S382" s="1" t="s">
        <v>10028</v>
      </c>
      <c r="T382" s="1" t="s">
        <v>10028</v>
      </c>
      <c r="U382" s="1" t="s">
        <v>10028</v>
      </c>
      <c r="V382" s="1" t="s">
        <v>10028</v>
      </c>
      <c r="W382" s="1" t="s">
        <v>10028</v>
      </c>
      <c r="X382" s="1" t="s">
        <v>10028</v>
      </c>
      <c r="Y382" s="12" t="s">
        <v>10028</v>
      </c>
    </row>
    <row r="383" spans="2:25" x14ac:dyDescent="0.4">
      <c r="B383" s="10" t="s">
        <v>4202</v>
      </c>
      <c r="C383" s="1" t="s">
        <v>10026</v>
      </c>
      <c r="D383" s="1" t="s">
        <v>10028</v>
      </c>
      <c r="E383" s="1" t="s">
        <v>13703</v>
      </c>
      <c r="F383" s="1" t="s">
        <v>10026</v>
      </c>
      <c r="G383" s="1" t="s">
        <v>10026</v>
      </c>
      <c r="H383" s="1" t="s">
        <v>10026</v>
      </c>
      <c r="I383" s="1" t="s">
        <v>10026</v>
      </c>
      <c r="J383" s="1" t="s">
        <v>10026</v>
      </c>
      <c r="K383" s="1" t="s">
        <v>10026</v>
      </c>
      <c r="L383" s="1" t="s">
        <v>10028</v>
      </c>
      <c r="M383" s="1" t="s">
        <v>10028</v>
      </c>
      <c r="N383" s="1" t="s">
        <v>10026</v>
      </c>
      <c r="O383" s="1" t="s">
        <v>10028</v>
      </c>
      <c r="P383" s="1" t="s">
        <v>10028</v>
      </c>
      <c r="Q383" s="1" t="s">
        <v>10028</v>
      </c>
      <c r="R383" s="1" t="s">
        <v>10028</v>
      </c>
      <c r="S383" s="1" t="s">
        <v>10026</v>
      </c>
      <c r="T383" s="1" t="s">
        <v>10028</v>
      </c>
      <c r="U383" s="1" t="s">
        <v>10028</v>
      </c>
      <c r="V383" s="1" t="s">
        <v>10028</v>
      </c>
      <c r="W383" s="1" t="s">
        <v>10028</v>
      </c>
      <c r="X383" s="1" t="s">
        <v>10028</v>
      </c>
      <c r="Y383" s="12" t="s">
        <v>10028</v>
      </c>
    </row>
    <row r="384" spans="2:25" x14ac:dyDescent="0.4">
      <c r="B384" s="10" t="s">
        <v>12649</v>
      </c>
      <c r="C384" s="1" t="s">
        <v>10026</v>
      </c>
      <c r="D384" s="1" t="s">
        <v>10028</v>
      </c>
      <c r="E384" s="1" t="s">
        <v>13704</v>
      </c>
      <c r="F384" s="1" t="s">
        <v>10028</v>
      </c>
      <c r="G384" s="1" t="s">
        <v>10028</v>
      </c>
      <c r="H384" s="1" t="s">
        <v>10028</v>
      </c>
      <c r="I384" s="1" t="s">
        <v>10028</v>
      </c>
      <c r="J384" s="1" t="s">
        <v>10026</v>
      </c>
      <c r="K384" s="1" t="s">
        <v>10028</v>
      </c>
      <c r="L384" s="1" t="s">
        <v>10028</v>
      </c>
      <c r="M384" s="1" t="s">
        <v>10028</v>
      </c>
      <c r="N384" s="1" t="s">
        <v>10028</v>
      </c>
      <c r="O384" s="1" t="s">
        <v>10028</v>
      </c>
      <c r="P384" s="1" t="s">
        <v>10028</v>
      </c>
      <c r="Q384" s="1" t="s">
        <v>10028</v>
      </c>
      <c r="R384" s="1" t="s">
        <v>10028</v>
      </c>
      <c r="S384" s="1" t="s">
        <v>10028</v>
      </c>
      <c r="T384" s="1" t="s">
        <v>10028</v>
      </c>
      <c r="U384" s="1" t="s">
        <v>10028</v>
      </c>
      <c r="V384" s="1" t="s">
        <v>10028</v>
      </c>
      <c r="W384" s="1" t="s">
        <v>10028</v>
      </c>
      <c r="X384" s="1" t="s">
        <v>10028</v>
      </c>
      <c r="Y384" s="12" t="s">
        <v>10028</v>
      </c>
    </row>
    <row r="385" spans="2:25" x14ac:dyDescent="0.4">
      <c r="B385" s="10" t="s">
        <v>13705</v>
      </c>
      <c r="C385" s="1" t="s">
        <v>10028</v>
      </c>
      <c r="D385" s="1" t="s">
        <v>10026</v>
      </c>
      <c r="E385" s="1" t="s">
        <v>13706</v>
      </c>
      <c r="F385" s="1" t="s">
        <v>10028</v>
      </c>
      <c r="G385" s="1" t="s">
        <v>10028</v>
      </c>
      <c r="H385" s="1" t="s">
        <v>10028</v>
      </c>
      <c r="I385" s="1" t="s">
        <v>10028</v>
      </c>
      <c r="J385" s="1" t="s">
        <v>10028</v>
      </c>
      <c r="K385" s="1" t="s">
        <v>10028</v>
      </c>
      <c r="L385" s="1" t="s">
        <v>10028</v>
      </c>
      <c r="M385" s="1" t="s">
        <v>10028</v>
      </c>
      <c r="N385" s="1" t="s">
        <v>10028</v>
      </c>
      <c r="O385" s="1" t="s">
        <v>10026</v>
      </c>
      <c r="P385" s="1" t="s">
        <v>10028</v>
      </c>
      <c r="Q385" s="1" t="s">
        <v>10028</v>
      </c>
      <c r="R385" s="1" t="s">
        <v>10028</v>
      </c>
      <c r="S385" s="1" t="s">
        <v>10026</v>
      </c>
      <c r="T385" s="1" t="s">
        <v>10028</v>
      </c>
      <c r="U385" s="1" t="s">
        <v>10028</v>
      </c>
      <c r="V385" s="1" t="s">
        <v>10028</v>
      </c>
      <c r="W385" s="1" t="s">
        <v>10028</v>
      </c>
      <c r="X385" s="1" t="s">
        <v>10028</v>
      </c>
      <c r="Y385" s="12" t="s">
        <v>10028</v>
      </c>
    </row>
    <row r="386" spans="2:25" x14ac:dyDescent="0.4">
      <c r="B386" s="10" t="s">
        <v>7067</v>
      </c>
      <c r="C386" s="1" t="s">
        <v>10028</v>
      </c>
      <c r="D386" s="1" t="s">
        <v>10026</v>
      </c>
      <c r="E386" s="1" t="s">
        <v>13707</v>
      </c>
      <c r="F386" s="1" t="s">
        <v>10028</v>
      </c>
      <c r="G386" s="1" t="s">
        <v>10028</v>
      </c>
      <c r="H386" s="1" t="s">
        <v>10028</v>
      </c>
      <c r="I386" s="1" t="s">
        <v>10028</v>
      </c>
      <c r="J386" s="1" t="s">
        <v>10028</v>
      </c>
      <c r="K386" s="1" t="s">
        <v>10028</v>
      </c>
      <c r="L386" s="1" t="s">
        <v>10028</v>
      </c>
      <c r="M386" s="1" t="s">
        <v>10028</v>
      </c>
      <c r="N386" s="1" t="s">
        <v>10028</v>
      </c>
      <c r="O386" s="1" t="s">
        <v>10028</v>
      </c>
      <c r="P386" s="1" t="s">
        <v>10028</v>
      </c>
      <c r="Q386" s="1" t="s">
        <v>10028</v>
      </c>
      <c r="R386" s="1" t="s">
        <v>10028</v>
      </c>
      <c r="S386" s="1" t="s">
        <v>10028</v>
      </c>
      <c r="T386" s="1" t="s">
        <v>10028</v>
      </c>
      <c r="U386" s="1" t="s">
        <v>10028</v>
      </c>
      <c r="V386" s="1" t="s">
        <v>10028</v>
      </c>
      <c r="W386" s="1" t="s">
        <v>10028</v>
      </c>
      <c r="X386" s="1" t="s">
        <v>10028</v>
      </c>
      <c r="Y386" s="12" t="s">
        <v>10028</v>
      </c>
    </row>
    <row r="387" spans="2:25" x14ac:dyDescent="0.4">
      <c r="B387" s="10" t="s">
        <v>2159</v>
      </c>
      <c r="C387" s="1" t="s">
        <v>10026</v>
      </c>
      <c r="D387" s="1" t="s">
        <v>10028</v>
      </c>
      <c r="E387" s="1" t="s">
        <v>13708</v>
      </c>
      <c r="F387" s="1" t="s">
        <v>10028</v>
      </c>
      <c r="G387" s="1" t="s">
        <v>10028</v>
      </c>
      <c r="H387" s="1" t="s">
        <v>10028</v>
      </c>
      <c r="I387" s="1" t="s">
        <v>10026</v>
      </c>
      <c r="J387" s="1" t="s">
        <v>10028</v>
      </c>
      <c r="K387" s="1" t="s">
        <v>10028</v>
      </c>
      <c r="L387" s="1" t="s">
        <v>10028</v>
      </c>
      <c r="M387" s="1" t="s">
        <v>10028</v>
      </c>
      <c r="N387" s="1" t="s">
        <v>10028</v>
      </c>
      <c r="O387" s="1" t="s">
        <v>10028</v>
      </c>
      <c r="P387" s="1" t="s">
        <v>10028</v>
      </c>
      <c r="Q387" s="1" t="s">
        <v>10028</v>
      </c>
      <c r="R387" s="1" t="s">
        <v>10028</v>
      </c>
      <c r="S387" s="1" t="s">
        <v>10028</v>
      </c>
      <c r="T387" s="1" t="s">
        <v>10028</v>
      </c>
      <c r="U387" s="1" t="s">
        <v>10028</v>
      </c>
      <c r="V387" s="1" t="s">
        <v>10028</v>
      </c>
      <c r="W387" s="1" t="s">
        <v>10028</v>
      </c>
      <c r="X387" s="1" t="s">
        <v>10028</v>
      </c>
      <c r="Y387" s="12" t="s">
        <v>10028</v>
      </c>
    </row>
    <row r="388" spans="2:25" x14ac:dyDescent="0.4">
      <c r="B388" s="10" t="s">
        <v>9498</v>
      </c>
      <c r="C388" s="1" t="s">
        <v>10026</v>
      </c>
      <c r="D388" s="1" t="s">
        <v>10028</v>
      </c>
      <c r="E388" s="1" t="s">
        <v>13709</v>
      </c>
      <c r="F388" s="1" t="s">
        <v>10028</v>
      </c>
      <c r="G388" s="1" t="s">
        <v>10028</v>
      </c>
      <c r="H388" s="1" t="s">
        <v>10026</v>
      </c>
      <c r="I388" s="1" t="s">
        <v>10028</v>
      </c>
      <c r="J388" s="1" t="s">
        <v>10026</v>
      </c>
      <c r="K388" s="1" t="s">
        <v>10028</v>
      </c>
      <c r="L388" s="1" t="s">
        <v>10028</v>
      </c>
      <c r="M388" s="1" t="s">
        <v>10028</v>
      </c>
      <c r="N388" s="1" t="s">
        <v>10028</v>
      </c>
      <c r="O388" s="1" t="s">
        <v>10028</v>
      </c>
      <c r="P388" s="1" t="s">
        <v>10028</v>
      </c>
      <c r="Q388" s="1" t="s">
        <v>10028</v>
      </c>
      <c r="R388" s="1" t="s">
        <v>10028</v>
      </c>
      <c r="S388" s="1" t="s">
        <v>10028</v>
      </c>
      <c r="T388" s="1" t="s">
        <v>10028</v>
      </c>
      <c r="U388" s="1" t="s">
        <v>10028</v>
      </c>
      <c r="V388" s="1" t="s">
        <v>10028</v>
      </c>
      <c r="W388" s="1" t="s">
        <v>10028</v>
      </c>
      <c r="X388" s="1" t="s">
        <v>10028</v>
      </c>
      <c r="Y388" s="12" t="s">
        <v>10028</v>
      </c>
    </row>
    <row r="389" spans="2:25" x14ac:dyDescent="0.4">
      <c r="B389" s="10" t="s">
        <v>2610</v>
      </c>
      <c r="C389" s="1" t="s">
        <v>10028</v>
      </c>
      <c r="D389" s="1" t="s">
        <v>10026</v>
      </c>
      <c r="E389" s="1" t="s">
        <v>13710</v>
      </c>
      <c r="F389" s="1" t="s">
        <v>10026</v>
      </c>
      <c r="G389" s="1" t="s">
        <v>10028</v>
      </c>
      <c r="H389" s="1" t="s">
        <v>10028</v>
      </c>
      <c r="I389" s="1" t="s">
        <v>10028</v>
      </c>
      <c r="J389" s="1" t="s">
        <v>10028</v>
      </c>
      <c r="K389" s="1" t="s">
        <v>10028</v>
      </c>
      <c r="L389" s="1" t="s">
        <v>10026</v>
      </c>
      <c r="M389" s="1" t="s">
        <v>10028</v>
      </c>
      <c r="N389" s="1" t="s">
        <v>10026</v>
      </c>
      <c r="O389" s="1" t="s">
        <v>10028</v>
      </c>
      <c r="P389" s="1" t="s">
        <v>10028</v>
      </c>
      <c r="Q389" s="1" t="s">
        <v>10028</v>
      </c>
      <c r="R389" s="1" t="s">
        <v>10028</v>
      </c>
      <c r="S389" s="1" t="s">
        <v>10028</v>
      </c>
      <c r="T389" s="1" t="s">
        <v>10028</v>
      </c>
      <c r="U389" s="1" t="s">
        <v>10028</v>
      </c>
      <c r="V389" s="1" t="s">
        <v>10028</v>
      </c>
      <c r="W389" s="1" t="s">
        <v>10026</v>
      </c>
      <c r="X389" s="1" t="s">
        <v>10026</v>
      </c>
      <c r="Y389" s="12" t="s">
        <v>10028</v>
      </c>
    </row>
    <row r="390" spans="2:25" x14ac:dyDescent="0.4">
      <c r="B390" s="10" t="s">
        <v>12639</v>
      </c>
      <c r="C390" s="1" t="s">
        <v>10026</v>
      </c>
      <c r="D390" s="1" t="s">
        <v>10028</v>
      </c>
      <c r="E390" s="1" t="s">
        <v>13711</v>
      </c>
      <c r="F390" s="1" t="s">
        <v>10028</v>
      </c>
      <c r="G390" s="1" t="s">
        <v>10028</v>
      </c>
      <c r="H390" s="1" t="s">
        <v>10028</v>
      </c>
      <c r="I390" s="1" t="s">
        <v>10028</v>
      </c>
      <c r="J390" s="1" t="s">
        <v>10028</v>
      </c>
      <c r="K390" s="1" t="s">
        <v>10028</v>
      </c>
      <c r="L390" s="1" t="s">
        <v>10028</v>
      </c>
      <c r="M390" s="1" t="s">
        <v>10028</v>
      </c>
      <c r="N390" s="1" t="s">
        <v>10028</v>
      </c>
      <c r="O390" s="1" t="s">
        <v>10028</v>
      </c>
      <c r="P390" s="1" t="s">
        <v>10028</v>
      </c>
      <c r="Q390" s="1" t="s">
        <v>10028</v>
      </c>
      <c r="R390" s="1" t="s">
        <v>10028</v>
      </c>
      <c r="S390" s="1" t="s">
        <v>10028</v>
      </c>
      <c r="T390" s="1" t="s">
        <v>10028</v>
      </c>
      <c r="U390" s="1" t="s">
        <v>10028</v>
      </c>
      <c r="V390" s="1" t="s">
        <v>10028</v>
      </c>
      <c r="W390" s="1" t="s">
        <v>10028</v>
      </c>
      <c r="X390" s="1" t="s">
        <v>10028</v>
      </c>
      <c r="Y390" s="12" t="s">
        <v>10028</v>
      </c>
    </row>
    <row r="391" spans="2:25" x14ac:dyDescent="0.4">
      <c r="B391" s="10" t="s">
        <v>6528</v>
      </c>
      <c r="C391" s="1" t="s">
        <v>10028</v>
      </c>
      <c r="D391" s="1" t="s">
        <v>10026</v>
      </c>
      <c r="E391" s="1" t="s">
        <v>13712</v>
      </c>
      <c r="F391" s="1" t="s">
        <v>10028</v>
      </c>
      <c r="G391" s="1" t="s">
        <v>10028</v>
      </c>
      <c r="H391" s="1" t="s">
        <v>10028</v>
      </c>
      <c r="I391" s="1" t="s">
        <v>10028</v>
      </c>
      <c r="J391" s="1" t="s">
        <v>10026</v>
      </c>
      <c r="K391" s="1" t="s">
        <v>10028</v>
      </c>
      <c r="L391" s="1" t="s">
        <v>10028</v>
      </c>
      <c r="M391" s="1" t="s">
        <v>10028</v>
      </c>
      <c r="N391" s="1" t="s">
        <v>10028</v>
      </c>
      <c r="O391" s="1" t="s">
        <v>10028</v>
      </c>
      <c r="P391" s="1" t="s">
        <v>10028</v>
      </c>
      <c r="Q391" s="1" t="s">
        <v>10028</v>
      </c>
      <c r="R391" s="1" t="s">
        <v>10028</v>
      </c>
      <c r="S391" s="1" t="s">
        <v>10028</v>
      </c>
      <c r="T391" s="1" t="s">
        <v>10028</v>
      </c>
      <c r="U391" s="1" t="s">
        <v>10028</v>
      </c>
      <c r="V391" s="1" t="s">
        <v>10028</v>
      </c>
      <c r="W391" s="1" t="s">
        <v>10028</v>
      </c>
      <c r="X391" s="1" t="s">
        <v>10028</v>
      </c>
      <c r="Y391" s="12" t="s">
        <v>10028</v>
      </c>
    </row>
    <row r="392" spans="2:25" x14ac:dyDescent="0.4">
      <c r="B392" s="10" t="s">
        <v>13713</v>
      </c>
      <c r="C392" s="1" t="s">
        <v>10028</v>
      </c>
      <c r="D392" s="1" t="s">
        <v>10026</v>
      </c>
      <c r="E392" s="1" t="s">
        <v>13714</v>
      </c>
      <c r="F392" s="1" t="s">
        <v>10028</v>
      </c>
      <c r="G392" s="1" t="s">
        <v>10028</v>
      </c>
      <c r="H392" s="1" t="s">
        <v>10028</v>
      </c>
      <c r="I392" s="1" t="s">
        <v>10026</v>
      </c>
      <c r="J392" s="1" t="s">
        <v>10028</v>
      </c>
      <c r="K392" s="1" t="s">
        <v>10028</v>
      </c>
      <c r="L392" s="1" t="s">
        <v>10028</v>
      </c>
      <c r="M392" s="1" t="s">
        <v>10028</v>
      </c>
      <c r="N392" s="1" t="s">
        <v>10028</v>
      </c>
      <c r="O392" s="1" t="s">
        <v>10028</v>
      </c>
      <c r="P392" s="1" t="s">
        <v>10028</v>
      </c>
      <c r="Q392" s="1" t="s">
        <v>10028</v>
      </c>
      <c r="R392" s="1" t="s">
        <v>10028</v>
      </c>
      <c r="S392" s="1" t="s">
        <v>10028</v>
      </c>
      <c r="T392" s="1" t="s">
        <v>10028</v>
      </c>
      <c r="U392" s="1" t="s">
        <v>10028</v>
      </c>
      <c r="V392" s="1" t="s">
        <v>10028</v>
      </c>
      <c r="W392" s="1" t="s">
        <v>10028</v>
      </c>
      <c r="X392" s="1" t="s">
        <v>10028</v>
      </c>
      <c r="Y392" s="12" t="s">
        <v>10028</v>
      </c>
    </row>
    <row r="393" spans="2:25" x14ac:dyDescent="0.4">
      <c r="B393" s="10" t="s">
        <v>13715</v>
      </c>
      <c r="C393" s="1" t="s">
        <v>10028</v>
      </c>
      <c r="D393" s="1" t="s">
        <v>10026</v>
      </c>
      <c r="E393" s="1" t="s">
        <v>13716</v>
      </c>
      <c r="F393" s="1" t="s">
        <v>10028</v>
      </c>
      <c r="G393" s="1" t="s">
        <v>10028</v>
      </c>
      <c r="H393" s="1" t="s">
        <v>10028</v>
      </c>
      <c r="I393" s="1" t="s">
        <v>10026</v>
      </c>
      <c r="J393" s="1" t="s">
        <v>10028</v>
      </c>
      <c r="K393" s="1" t="s">
        <v>10028</v>
      </c>
      <c r="L393" s="1" t="s">
        <v>10028</v>
      </c>
      <c r="M393" s="1" t="s">
        <v>10028</v>
      </c>
      <c r="N393" s="1" t="s">
        <v>10028</v>
      </c>
      <c r="O393" s="1" t="s">
        <v>10028</v>
      </c>
      <c r="P393" s="1" t="s">
        <v>10028</v>
      </c>
      <c r="Q393" s="1" t="s">
        <v>10028</v>
      </c>
      <c r="R393" s="1" t="s">
        <v>10026</v>
      </c>
      <c r="S393" s="1" t="s">
        <v>10028</v>
      </c>
      <c r="T393" s="1" t="s">
        <v>10028</v>
      </c>
      <c r="U393" s="1" t="s">
        <v>10028</v>
      </c>
      <c r="V393" s="1" t="s">
        <v>10028</v>
      </c>
      <c r="W393" s="1" t="s">
        <v>10028</v>
      </c>
      <c r="X393" s="1" t="s">
        <v>10028</v>
      </c>
      <c r="Y393" s="12" t="s">
        <v>10028</v>
      </c>
    </row>
    <row r="394" spans="2:25" x14ac:dyDescent="0.4">
      <c r="B394" s="10" t="s">
        <v>9508</v>
      </c>
      <c r="C394" s="1" t="s">
        <v>10026</v>
      </c>
      <c r="D394" s="1" t="s">
        <v>10028</v>
      </c>
      <c r="E394" s="1" t="s">
        <v>13717</v>
      </c>
      <c r="F394" s="1" t="s">
        <v>10026</v>
      </c>
      <c r="G394" s="1" t="s">
        <v>10028</v>
      </c>
      <c r="H394" s="1" t="s">
        <v>10028</v>
      </c>
      <c r="I394" s="1" t="s">
        <v>10028</v>
      </c>
      <c r="J394" s="1" t="s">
        <v>10028</v>
      </c>
      <c r="K394" s="1" t="s">
        <v>10028</v>
      </c>
      <c r="L394" s="1" t="s">
        <v>10028</v>
      </c>
      <c r="M394" s="1" t="s">
        <v>10028</v>
      </c>
      <c r="N394" s="1" t="s">
        <v>10028</v>
      </c>
      <c r="O394" s="1" t="s">
        <v>10028</v>
      </c>
      <c r="P394" s="1" t="s">
        <v>10028</v>
      </c>
      <c r="Q394" s="1" t="s">
        <v>10028</v>
      </c>
      <c r="R394" s="1" t="s">
        <v>10028</v>
      </c>
      <c r="S394" s="1" t="s">
        <v>10028</v>
      </c>
      <c r="T394" s="1" t="s">
        <v>10028</v>
      </c>
      <c r="U394" s="1" t="s">
        <v>10028</v>
      </c>
      <c r="V394" s="1" t="s">
        <v>10028</v>
      </c>
      <c r="W394" s="1" t="s">
        <v>10028</v>
      </c>
      <c r="X394" s="1" t="s">
        <v>10028</v>
      </c>
      <c r="Y394" s="12" t="s">
        <v>10028</v>
      </c>
    </row>
    <row r="395" spans="2:25" x14ac:dyDescent="0.4">
      <c r="B395" s="10" t="s">
        <v>1378</v>
      </c>
      <c r="C395" s="1" t="s">
        <v>10028</v>
      </c>
      <c r="D395" s="1" t="s">
        <v>10026</v>
      </c>
      <c r="E395" s="1" t="s">
        <v>13718</v>
      </c>
      <c r="F395" s="1" t="s">
        <v>10028</v>
      </c>
      <c r="G395" s="1" t="s">
        <v>10028</v>
      </c>
      <c r="H395" s="1" t="s">
        <v>10028</v>
      </c>
      <c r="I395" s="1" t="s">
        <v>10028</v>
      </c>
      <c r="J395" s="1" t="s">
        <v>10026</v>
      </c>
      <c r="K395" s="1" t="s">
        <v>10028</v>
      </c>
      <c r="L395" s="1" t="s">
        <v>10028</v>
      </c>
      <c r="M395" s="1" t="s">
        <v>10028</v>
      </c>
      <c r="N395" s="1" t="s">
        <v>10028</v>
      </c>
      <c r="O395" s="1" t="s">
        <v>10028</v>
      </c>
      <c r="P395" s="1" t="s">
        <v>10028</v>
      </c>
      <c r="Q395" s="1" t="s">
        <v>10026</v>
      </c>
      <c r="R395" s="1" t="s">
        <v>10028</v>
      </c>
      <c r="S395" s="1" t="s">
        <v>10028</v>
      </c>
      <c r="T395" s="1" t="s">
        <v>10028</v>
      </c>
      <c r="U395" s="1" t="s">
        <v>10028</v>
      </c>
      <c r="V395" s="1" t="s">
        <v>10028</v>
      </c>
      <c r="W395" s="1" t="s">
        <v>10028</v>
      </c>
      <c r="X395" s="1" t="s">
        <v>10026</v>
      </c>
      <c r="Y395" s="12" t="s">
        <v>10028</v>
      </c>
    </row>
    <row r="396" spans="2:25" x14ac:dyDescent="0.4">
      <c r="B396" s="10" t="s">
        <v>13719</v>
      </c>
      <c r="C396" s="1" t="s">
        <v>10028</v>
      </c>
      <c r="D396" s="1" t="s">
        <v>10026</v>
      </c>
      <c r="E396" s="1" t="s">
        <v>13720</v>
      </c>
      <c r="F396" s="1" t="s">
        <v>10028</v>
      </c>
      <c r="G396" s="1" t="s">
        <v>10028</v>
      </c>
      <c r="H396" s="1" t="s">
        <v>10028</v>
      </c>
      <c r="I396" s="1" t="s">
        <v>10028</v>
      </c>
      <c r="J396" s="1" t="s">
        <v>10028</v>
      </c>
      <c r="K396" s="1" t="s">
        <v>10028</v>
      </c>
      <c r="L396" s="1" t="s">
        <v>10028</v>
      </c>
      <c r="M396" s="1" t="s">
        <v>10028</v>
      </c>
      <c r="N396" s="1" t="s">
        <v>10026</v>
      </c>
      <c r="O396" s="1" t="s">
        <v>10028</v>
      </c>
      <c r="P396" s="1" t="s">
        <v>10028</v>
      </c>
      <c r="Q396" s="1" t="s">
        <v>10026</v>
      </c>
      <c r="R396" s="1" t="s">
        <v>10028</v>
      </c>
      <c r="S396" s="1" t="s">
        <v>10028</v>
      </c>
      <c r="T396" s="1" t="s">
        <v>10028</v>
      </c>
      <c r="U396" s="1" t="s">
        <v>10026</v>
      </c>
      <c r="V396" s="1" t="s">
        <v>10028</v>
      </c>
      <c r="W396" s="1" t="s">
        <v>10028</v>
      </c>
      <c r="X396" s="1" t="s">
        <v>10028</v>
      </c>
      <c r="Y396" s="12" t="s">
        <v>10028</v>
      </c>
    </row>
    <row r="397" spans="2:25" x14ac:dyDescent="0.4">
      <c r="B397" s="10" t="s">
        <v>9507</v>
      </c>
      <c r="C397" s="1" t="s">
        <v>10026</v>
      </c>
      <c r="D397" s="1" t="s">
        <v>10028</v>
      </c>
      <c r="E397" s="1" t="s">
        <v>13721</v>
      </c>
      <c r="F397" s="1" t="s">
        <v>10026</v>
      </c>
      <c r="G397" s="1" t="s">
        <v>10028</v>
      </c>
      <c r="H397" s="1" t="s">
        <v>10028</v>
      </c>
      <c r="I397" s="1" t="s">
        <v>10028</v>
      </c>
      <c r="J397" s="1" t="s">
        <v>10028</v>
      </c>
      <c r="K397" s="1" t="s">
        <v>10028</v>
      </c>
      <c r="L397" s="1" t="s">
        <v>10028</v>
      </c>
      <c r="M397" s="1" t="s">
        <v>10026</v>
      </c>
      <c r="N397" s="1" t="s">
        <v>10028</v>
      </c>
      <c r="O397" s="1" t="s">
        <v>10028</v>
      </c>
      <c r="P397" s="1" t="s">
        <v>10026</v>
      </c>
      <c r="Q397" s="1" t="s">
        <v>10028</v>
      </c>
      <c r="R397" s="1" t="s">
        <v>10028</v>
      </c>
      <c r="S397" s="1" t="s">
        <v>10026</v>
      </c>
      <c r="T397" s="1" t="s">
        <v>10028</v>
      </c>
      <c r="U397" s="1" t="s">
        <v>10028</v>
      </c>
      <c r="V397" s="1" t="s">
        <v>10028</v>
      </c>
      <c r="W397" s="1" t="s">
        <v>10028</v>
      </c>
      <c r="X397" s="1" t="s">
        <v>10028</v>
      </c>
      <c r="Y397" s="12" t="s">
        <v>10028</v>
      </c>
    </row>
    <row r="398" spans="2:25" x14ac:dyDescent="0.4">
      <c r="B398" s="10" t="s">
        <v>13722</v>
      </c>
      <c r="C398" s="1" t="s">
        <v>10028</v>
      </c>
      <c r="D398" s="1" t="s">
        <v>10026</v>
      </c>
      <c r="E398" s="1" t="s">
        <v>13723</v>
      </c>
      <c r="F398" s="1" t="s">
        <v>10026</v>
      </c>
      <c r="G398" s="1" t="s">
        <v>10028</v>
      </c>
      <c r="H398" s="1" t="s">
        <v>10028</v>
      </c>
      <c r="I398" s="1" t="s">
        <v>10028</v>
      </c>
      <c r="J398" s="1" t="s">
        <v>10028</v>
      </c>
      <c r="K398" s="1" t="s">
        <v>10028</v>
      </c>
      <c r="L398" s="1" t="s">
        <v>10028</v>
      </c>
      <c r="M398" s="1" t="s">
        <v>10028</v>
      </c>
      <c r="N398" s="1" t="s">
        <v>10028</v>
      </c>
      <c r="O398" s="1" t="s">
        <v>10028</v>
      </c>
      <c r="P398" s="1" t="s">
        <v>10028</v>
      </c>
      <c r="Q398" s="1" t="s">
        <v>10028</v>
      </c>
      <c r="R398" s="1" t="s">
        <v>10028</v>
      </c>
      <c r="S398" s="1" t="s">
        <v>10028</v>
      </c>
      <c r="T398" s="1" t="s">
        <v>10028</v>
      </c>
      <c r="U398" s="1" t="s">
        <v>10028</v>
      </c>
      <c r="V398" s="1" t="s">
        <v>10028</v>
      </c>
      <c r="W398" s="1" t="s">
        <v>10028</v>
      </c>
      <c r="X398" s="1" t="s">
        <v>10028</v>
      </c>
      <c r="Y398" s="12" t="s">
        <v>10028</v>
      </c>
    </row>
    <row r="399" spans="2:25" x14ac:dyDescent="0.4">
      <c r="B399" s="10" t="s">
        <v>12598</v>
      </c>
      <c r="C399" s="1" t="s">
        <v>10026</v>
      </c>
      <c r="D399" s="1" t="s">
        <v>10028</v>
      </c>
      <c r="E399" s="1" t="s">
        <v>13724</v>
      </c>
      <c r="F399" s="1" t="s">
        <v>10028</v>
      </c>
      <c r="G399" s="1" t="s">
        <v>10028</v>
      </c>
      <c r="H399" s="1" t="s">
        <v>10028</v>
      </c>
      <c r="I399" s="1" t="s">
        <v>10028</v>
      </c>
      <c r="J399" s="1" t="s">
        <v>10028</v>
      </c>
      <c r="K399" s="1" t="s">
        <v>10028</v>
      </c>
      <c r="L399" s="1" t="s">
        <v>10028</v>
      </c>
      <c r="M399" s="1" t="s">
        <v>10028</v>
      </c>
      <c r="N399" s="1" t="s">
        <v>10028</v>
      </c>
      <c r="O399" s="1" t="s">
        <v>10028</v>
      </c>
      <c r="P399" s="1" t="s">
        <v>10028</v>
      </c>
      <c r="Q399" s="1" t="s">
        <v>10028</v>
      </c>
      <c r="R399" s="1" t="s">
        <v>10028</v>
      </c>
      <c r="S399" s="1" t="s">
        <v>10028</v>
      </c>
      <c r="T399" s="1" t="s">
        <v>10028</v>
      </c>
      <c r="U399" s="1" t="s">
        <v>10028</v>
      </c>
      <c r="V399" s="1" t="s">
        <v>10028</v>
      </c>
      <c r="W399" s="1" t="s">
        <v>10028</v>
      </c>
      <c r="X399" s="1" t="s">
        <v>10028</v>
      </c>
      <c r="Y399" s="12" t="s">
        <v>10028</v>
      </c>
    </row>
    <row r="400" spans="2:25" x14ac:dyDescent="0.4">
      <c r="B400" s="10" t="s">
        <v>4723</v>
      </c>
      <c r="C400" s="1" t="s">
        <v>10028</v>
      </c>
      <c r="D400" s="1" t="s">
        <v>10026</v>
      </c>
      <c r="E400" s="1" t="s">
        <v>13725</v>
      </c>
      <c r="F400" s="1" t="s">
        <v>10028</v>
      </c>
      <c r="G400" s="1" t="s">
        <v>10028</v>
      </c>
      <c r="H400" s="1" t="s">
        <v>10028</v>
      </c>
      <c r="I400" s="1" t="s">
        <v>10028</v>
      </c>
      <c r="J400" s="1" t="s">
        <v>10028</v>
      </c>
      <c r="K400" s="1" t="s">
        <v>10028</v>
      </c>
      <c r="L400" s="1" t="s">
        <v>10028</v>
      </c>
      <c r="M400" s="1" t="s">
        <v>10028</v>
      </c>
      <c r="N400" s="1" t="s">
        <v>10028</v>
      </c>
      <c r="O400" s="1" t="s">
        <v>10028</v>
      </c>
      <c r="P400" s="1" t="s">
        <v>10028</v>
      </c>
      <c r="Q400" s="1" t="s">
        <v>10028</v>
      </c>
      <c r="R400" s="1" t="s">
        <v>10028</v>
      </c>
      <c r="S400" s="1" t="s">
        <v>10028</v>
      </c>
      <c r="T400" s="1" t="s">
        <v>10028</v>
      </c>
      <c r="U400" s="1" t="s">
        <v>10028</v>
      </c>
      <c r="V400" s="1" t="s">
        <v>10028</v>
      </c>
      <c r="W400" s="1" t="s">
        <v>10028</v>
      </c>
      <c r="X400" s="1" t="s">
        <v>10028</v>
      </c>
      <c r="Y400" s="12" t="s">
        <v>10028</v>
      </c>
    </row>
    <row r="401" spans="2:25" x14ac:dyDescent="0.4">
      <c r="B401" s="10" t="s">
        <v>5874</v>
      </c>
      <c r="C401" s="1" t="s">
        <v>10028</v>
      </c>
      <c r="D401" s="1" t="s">
        <v>10026</v>
      </c>
      <c r="E401" s="1" t="s">
        <v>13726</v>
      </c>
      <c r="F401" s="1" t="s">
        <v>10028</v>
      </c>
      <c r="G401" s="1" t="s">
        <v>10028</v>
      </c>
      <c r="H401" s="1" t="s">
        <v>10026</v>
      </c>
      <c r="I401" s="1" t="s">
        <v>10028</v>
      </c>
      <c r="J401" s="1" t="s">
        <v>10028</v>
      </c>
      <c r="K401" s="1" t="s">
        <v>10028</v>
      </c>
      <c r="L401" s="1" t="s">
        <v>10028</v>
      </c>
      <c r="M401" s="1" t="s">
        <v>10028</v>
      </c>
      <c r="N401" s="1" t="s">
        <v>10028</v>
      </c>
      <c r="O401" s="1" t="s">
        <v>10028</v>
      </c>
      <c r="P401" s="1" t="s">
        <v>10028</v>
      </c>
      <c r="Q401" s="1" t="s">
        <v>10028</v>
      </c>
      <c r="R401" s="1" t="s">
        <v>10028</v>
      </c>
      <c r="S401" s="1" t="s">
        <v>10028</v>
      </c>
      <c r="T401" s="1" t="s">
        <v>10028</v>
      </c>
      <c r="U401" s="1" t="s">
        <v>10028</v>
      </c>
      <c r="V401" s="1" t="s">
        <v>10028</v>
      </c>
      <c r="W401" s="1" t="s">
        <v>10028</v>
      </c>
      <c r="X401" s="1" t="s">
        <v>10028</v>
      </c>
      <c r="Y401" s="12" t="s">
        <v>10028</v>
      </c>
    </row>
    <row r="402" spans="2:25" x14ac:dyDescent="0.4">
      <c r="B402" s="10" t="s">
        <v>269</v>
      </c>
      <c r="C402" s="1" t="s">
        <v>10026</v>
      </c>
      <c r="D402" s="1" t="s">
        <v>10028</v>
      </c>
      <c r="E402" s="1" t="s">
        <v>13727</v>
      </c>
      <c r="F402" s="1" t="s">
        <v>10028</v>
      </c>
      <c r="G402" s="1" t="s">
        <v>10028</v>
      </c>
      <c r="H402" s="1" t="s">
        <v>10026</v>
      </c>
      <c r="I402" s="1" t="s">
        <v>10028</v>
      </c>
      <c r="J402" s="1" t="s">
        <v>10028</v>
      </c>
      <c r="K402" s="1" t="s">
        <v>10028</v>
      </c>
      <c r="L402" s="1" t="s">
        <v>10028</v>
      </c>
      <c r="M402" s="1" t="s">
        <v>10028</v>
      </c>
      <c r="N402" s="1" t="s">
        <v>10028</v>
      </c>
      <c r="O402" s="1" t="s">
        <v>10028</v>
      </c>
      <c r="P402" s="1" t="s">
        <v>10028</v>
      </c>
      <c r="Q402" s="1" t="s">
        <v>10028</v>
      </c>
      <c r="R402" s="1" t="s">
        <v>10028</v>
      </c>
      <c r="S402" s="1" t="s">
        <v>10028</v>
      </c>
      <c r="T402" s="1" t="s">
        <v>10028</v>
      </c>
      <c r="U402" s="1" t="s">
        <v>10028</v>
      </c>
      <c r="V402" s="1" t="s">
        <v>10028</v>
      </c>
      <c r="W402" s="1" t="s">
        <v>10028</v>
      </c>
      <c r="X402" s="1" t="s">
        <v>10028</v>
      </c>
      <c r="Y402" s="12" t="s">
        <v>10028</v>
      </c>
    </row>
    <row r="403" spans="2:25" x14ac:dyDescent="0.4">
      <c r="B403" s="10" t="s">
        <v>5677</v>
      </c>
      <c r="C403" s="1" t="s">
        <v>10028</v>
      </c>
      <c r="D403" s="1" t="s">
        <v>10026</v>
      </c>
      <c r="E403" s="1" t="s">
        <v>13728</v>
      </c>
      <c r="F403" s="1" t="s">
        <v>10028</v>
      </c>
      <c r="G403" s="1" t="s">
        <v>10028</v>
      </c>
      <c r="H403" s="1" t="s">
        <v>10028</v>
      </c>
      <c r="I403" s="1" t="s">
        <v>10026</v>
      </c>
      <c r="J403" s="1" t="s">
        <v>10028</v>
      </c>
      <c r="K403" s="1" t="s">
        <v>10028</v>
      </c>
      <c r="L403" s="1" t="s">
        <v>10028</v>
      </c>
      <c r="M403" s="1" t="s">
        <v>10028</v>
      </c>
      <c r="N403" s="1" t="s">
        <v>10028</v>
      </c>
      <c r="O403" s="1" t="s">
        <v>10026</v>
      </c>
      <c r="P403" s="1" t="s">
        <v>10028</v>
      </c>
      <c r="Q403" s="1" t="s">
        <v>10028</v>
      </c>
      <c r="R403" s="1" t="s">
        <v>10028</v>
      </c>
      <c r="S403" s="1" t="s">
        <v>10028</v>
      </c>
      <c r="T403" s="1" t="s">
        <v>10028</v>
      </c>
      <c r="U403" s="1" t="s">
        <v>10028</v>
      </c>
      <c r="V403" s="1" t="s">
        <v>10026</v>
      </c>
      <c r="W403" s="1" t="s">
        <v>10028</v>
      </c>
      <c r="X403" s="1" t="s">
        <v>10028</v>
      </c>
      <c r="Y403" s="12" t="s">
        <v>10028</v>
      </c>
    </row>
    <row r="404" spans="2:25" x14ac:dyDescent="0.4">
      <c r="B404" s="10" t="s">
        <v>9023</v>
      </c>
      <c r="C404" s="1" t="s">
        <v>10028</v>
      </c>
      <c r="D404" s="1" t="s">
        <v>10026</v>
      </c>
      <c r="E404" s="1" t="s">
        <v>13729</v>
      </c>
      <c r="F404" s="1" t="s">
        <v>10028</v>
      </c>
      <c r="G404" s="1" t="s">
        <v>10028</v>
      </c>
      <c r="H404" s="1" t="s">
        <v>10028</v>
      </c>
      <c r="I404" s="1" t="s">
        <v>10028</v>
      </c>
      <c r="J404" s="1" t="s">
        <v>10028</v>
      </c>
      <c r="K404" s="1" t="s">
        <v>10028</v>
      </c>
      <c r="L404" s="1" t="s">
        <v>10028</v>
      </c>
      <c r="M404" s="1" t="s">
        <v>10028</v>
      </c>
      <c r="N404" s="1" t="s">
        <v>10026</v>
      </c>
      <c r="O404" s="1" t="s">
        <v>10028</v>
      </c>
      <c r="P404" s="1" t="s">
        <v>10028</v>
      </c>
      <c r="Q404" s="1" t="s">
        <v>10028</v>
      </c>
      <c r="R404" s="1" t="s">
        <v>10026</v>
      </c>
      <c r="S404" s="1" t="s">
        <v>10028</v>
      </c>
      <c r="T404" s="1" t="s">
        <v>10028</v>
      </c>
      <c r="U404" s="1" t="s">
        <v>10028</v>
      </c>
      <c r="V404" s="1" t="s">
        <v>10026</v>
      </c>
      <c r="W404" s="1" t="s">
        <v>10026</v>
      </c>
      <c r="X404" s="1" t="s">
        <v>10028</v>
      </c>
      <c r="Y404" s="12" t="s">
        <v>10028</v>
      </c>
    </row>
    <row r="405" spans="2:25" x14ac:dyDescent="0.4">
      <c r="B405" s="10" t="s">
        <v>2964</v>
      </c>
      <c r="C405" s="1" t="s">
        <v>10028</v>
      </c>
      <c r="D405" s="1" t="s">
        <v>10026</v>
      </c>
      <c r="E405" s="1" t="s">
        <v>13730</v>
      </c>
      <c r="F405" s="1" t="s">
        <v>10028</v>
      </c>
      <c r="G405" s="1" t="s">
        <v>10028</v>
      </c>
      <c r="H405" s="1" t="s">
        <v>10028</v>
      </c>
      <c r="I405" s="1" t="s">
        <v>10028</v>
      </c>
      <c r="J405" s="1" t="s">
        <v>10026</v>
      </c>
      <c r="K405" s="1" t="s">
        <v>10028</v>
      </c>
      <c r="L405" s="1" t="s">
        <v>10026</v>
      </c>
      <c r="M405" s="1" t="s">
        <v>10028</v>
      </c>
      <c r="N405" s="1" t="s">
        <v>10026</v>
      </c>
      <c r="O405" s="1" t="s">
        <v>10026</v>
      </c>
      <c r="P405" s="1" t="s">
        <v>10028</v>
      </c>
      <c r="Q405" s="1" t="s">
        <v>10026</v>
      </c>
      <c r="R405" s="1" t="s">
        <v>10026</v>
      </c>
      <c r="S405" s="1" t="s">
        <v>10026</v>
      </c>
      <c r="T405" s="1" t="s">
        <v>10028</v>
      </c>
      <c r="U405" s="1" t="s">
        <v>10028</v>
      </c>
      <c r="V405" s="1" t="s">
        <v>10026</v>
      </c>
      <c r="W405" s="1" t="s">
        <v>10028</v>
      </c>
      <c r="X405" s="1" t="s">
        <v>10028</v>
      </c>
      <c r="Y405" s="12" t="s">
        <v>10028</v>
      </c>
    </row>
    <row r="406" spans="2:25" x14ac:dyDescent="0.4">
      <c r="B406" s="10" t="s">
        <v>13731</v>
      </c>
      <c r="C406" s="1" t="s">
        <v>10028</v>
      </c>
      <c r="D406" s="1" t="s">
        <v>10026</v>
      </c>
      <c r="E406" s="1" t="s">
        <v>13732</v>
      </c>
      <c r="F406" s="1" t="s">
        <v>10028</v>
      </c>
      <c r="G406" s="1" t="s">
        <v>10028</v>
      </c>
      <c r="H406" s="1" t="s">
        <v>10028</v>
      </c>
      <c r="I406" s="1" t="s">
        <v>10028</v>
      </c>
      <c r="J406" s="1" t="s">
        <v>10028</v>
      </c>
      <c r="K406" s="1" t="s">
        <v>10028</v>
      </c>
      <c r="L406" s="1" t="s">
        <v>10028</v>
      </c>
      <c r="M406" s="1" t="s">
        <v>10028</v>
      </c>
      <c r="N406" s="1" t="s">
        <v>10028</v>
      </c>
      <c r="O406" s="1" t="s">
        <v>10028</v>
      </c>
      <c r="P406" s="1" t="s">
        <v>10028</v>
      </c>
      <c r="Q406" s="1" t="s">
        <v>10028</v>
      </c>
      <c r="R406" s="1" t="s">
        <v>10028</v>
      </c>
      <c r="S406" s="1" t="s">
        <v>10028</v>
      </c>
      <c r="T406" s="1" t="s">
        <v>10028</v>
      </c>
      <c r="U406" s="1" t="s">
        <v>10028</v>
      </c>
      <c r="V406" s="1" t="s">
        <v>10028</v>
      </c>
      <c r="W406" s="1" t="s">
        <v>10028</v>
      </c>
      <c r="X406" s="1" t="s">
        <v>10028</v>
      </c>
      <c r="Y406" s="12" t="s">
        <v>10028</v>
      </c>
    </row>
    <row r="407" spans="2:25" x14ac:dyDescent="0.4">
      <c r="B407" s="10" t="s">
        <v>13733</v>
      </c>
      <c r="C407" s="1" t="s">
        <v>10028</v>
      </c>
      <c r="D407" s="1" t="s">
        <v>10026</v>
      </c>
      <c r="E407" s="1" t="s">
        <v>13734</v>
      </c>
      <c r="F407" s="1" t="s">
        <v>10028</v>
      </c>
      <c r="G407" s="1" t="s">
        <v>10028</v>
      </c>
      <c r="H407" s="1" t="s">
        <v>10028</v>
      </c>
      <c r="I407" s="1" t="s">
        <v>10028</v>
      </c>
      <c r="J407" s="1" t="s">
        <v>10028</v>
      </c>
      <c r="K407" s="1" t="s">
        <v>10028</v>
      </c>
      <c r="L407" s="1" t="s">
        <v>10028</v>
      </c>
      <c r="M407" s="1" t="s">
        <v>10028</v>
      </c>
      <c r="N407" s="1" t="s">
        <v>10028</v>
      </c>
      <c r="O407" s="1" t="s">
        <v>10028</v>
      </c>
      <c r="P407" s="1" t="s">
        <v>10028</v>
      </c>
      <c r="Q407" s="1" t="s">
        <v>10026</v>
      </c>
      <c r="R407" s="1" t="s">
        <v>10028</v>
      </c>
      <c r="S407" s="1" t="s">
        <v>10028</v>
      </c>
      <c r="T407" s="1" t="s">
        <v>10028</v>
      </c>
      <c r="U407" s="1" t="s">
        <v>10028</v>
      </c>
      <c r="V407" s="1" t="s">
        <v>10028</v>
      </c>
      <c r="W407" s="1" t="s">
        <v>10028</v>
      </c>
      <c r="X407" s="1" t="s">
        <v>10028</v>
      </c>
      <c r="Y407" s="12" t="s">
        <v>10028</v>
      </c>
    </row>
    <row r="408" spans="2:25" x14ac:dyDescent="0.4">
      <c r="B408" s="10" t="s">
        <v>4114</v>
      </c>
      <c r="C408" s="1" t="s">
        <v>10026</v>
      </c>
      <c r="D408" s="1" t="s">
        <v>10028</v>
      </c>
      <c r="E408" s="1" t="s">
        <v>13735</v>
      </c>
      <c r="F408" s="1" t="s">
        <v>10028</v>
      </c>
      <c r="G408" s="1" t="s">
        <v>10028</v>
      </c>
      <c r="H408" s="1" t="s">
        <v>10028</v>
      </c>
      <c r="I408" s="1" t="s">
        <v>10028</v>
      </c>
      <c r="J408" s="1" t="s">
        <v>10028</v>
      </c>
      <c r="K408" s="1" t="s">
        <v>10028</v>
      </c>
      <c r="L408" s="1" t="s">
        <v>10028</v>
      </c>
      <c r="M408" s="1" t="s">
        <v>10028</v>
      </c>
      <c r="N408" s="1" t="s">
        <v>10028</v>
      </c>
      <c r="O408" s="1" t="s">
        <v>10028</v>
      </c>
      <c r="P408" s="1" t="s">
        <v>10028</v>
      </c>
      <c r="Q408" s="1" t="s">
        <v>10028</v>
      </c>
      <c r="R408" s="1" t="s">
        <v>10028</v>
      </c>
      <c r="S408" s="1" t="s">
        <v>10028</v>
      </c>
      <c r="T408" s="1" t="s">
        <v>10028</v>
      </c>
      <c r="U408" s="1" t="s">
        <v>10028</v>
      </c>
      <c r="V408" s="1" t="s">
        <v>10028</v>
      </c>
      <c r="W408" s="1" t="s">
        <v>10028</v>
      </c>
      <c r="X408" s="1" t="s">
        <v>10028</v>
      </c>
      <c r="Y408" s="12" t="s">
        <v>10028</v>
      </c>
    </row>
    <row r="409" spans="2:25" x14ac:dyDescent="0.4">
      <c r="B409" s="10" t="s">
        <v>13736</v>
      </c>
      <c r="C409" s="1" t="s">
        <v>10028</v>
      </c>
      <c r="D409" s="1" t="s">
        <v>10026</v>
      </c>
      <c r="E409" s="1" t="s">
        <v>13737</v>
      </c>
      <c r="F409" s="1" t="s">
        <v>10028</v>
      </c>
      <c r="G409" s="1" t="s">
        <v>10028</v>
      </c>
      <c r="H409" s="1" t="s">
        <v>10028</v>
      </c>
      <c r="I409" s="1" t="s">
        <v>10028</v>
      </c>
      <c r="J409" s="1" t="s">
        <v>10028</v>
      </c>
      <c r="K409" s="1" t="s">
        <v>10028</v>
      </c>
      <c r="L409" s="1" t="s">
        <v>10026</v>
      </c>
      <c r="M409" s="1" t="s">
        <v>10028</v>
      </c>
      <c r="N409" s="1" t="s">
        <v>10028</v>
      </c>
      <c r="O409" s="1" t="s">
        <v>10028</v>
      </c>
      <c r="P409" s="1" t="s">
        <v>10028</v>
      </c>
      <c r="Q409" s="1" t="s">
        <v>10028</v>
      </c>
      <c r="R409" s="1" t="s">
        <v>10028</v>
      </c>
      <c r="S409" s="1" t="s">
        <v>10028</v>
      </c>
      <c r="T409" s="1" t="s">
        <v>10028</v>
      </c>
      <c r="U409" s="1" t="s">
        <v>10028</v>
      </c>
      <c r="V409" s="1" t="s">
        <v>10028</v>
      </c>
      <c r="W409" s="1" t="s">
        <v>10028</v>
      </c>
      <c r="X409" s="1" t="s">
        <v>10026</v>
      </c>
      <c r="Y409" s="12" t="s">
        <v>10028</v>
      </c>
    </row>
    <row r="410" spans="2:25" x14ac:dyDescent="0.4">
      <c r="B410" s="10" t="s">
        <v>13738</v>
      </c>
      <c r="C410" s="1" t="s">
        <v>10028</v>
      </c>
      <c r="D410" s="1" t="s">
        <v>10026</v>
      </c>
      <c r="E410" s="1" t="s">
        <v>13739</v>
      </c>
      <c r="F410" s="1" t="s">
        <v>10028</v>
      </c>
      <c r="G410" s="1" t="s">
        <v>10028</v>
      </c>
      <c r="H410" s="1" t="s">
        <v>10028</v>
      </c>
      <c r="I410" s="1" t="s">
        <v>10028</v>
      </c>
      <c r="J410" s="1" t="s">
        <v>10028</v>
      </c>
      <c r="K410" s="1" t="s">
        <v>10028</v>
      </c>
      <c r="L410" s="1" t="s">
        <v>10028</v>
      </c>
      <c r="M410" s="1" t="s">
        <v>10028</v>
      </c>
      <c r="N410" s="1" t="s">
        <v>10028</v>
      </c>
      <c r="O410" s="1" t="s">
        <v>10028</v>
      </c>
      <c r="P410" s="1" t="s">
        <v>10028</v>
      </c>
      <c r="Q410" s="1" t="s">
        <v>10028</v>
      </c>
      <c r="R410" s="1" t="s">
        <v>10028</v>
      </c>
      <c r="S410" s="1" t="s">
        <v>10028</v>
      </c>
      <c r="T410" s="1" t="s">
        <v>10028</v>
      </c>
      <c r="U410" s="1" t="s">
        <v>10028</v>
      </c>
      <c r="V410" s="1" t="s">
        <v>10028</v>
      </c>
      <c r="W410" s="1" t="s">
        <v>10028</v>
      </c>
      <c r="X410" s="1" t="s">
        <v>10028</v>
      </c>
      <c r="Y410" s="12" t="s">
        <v>10028</v>
      </c>
    </row>
    <row r="411" spans="2:25" x14ac:dyDescent="0.4">
      <c r="B411" s="10" t="s">
        <v>12623</v>
      </c>
      <c r="C411" s="1" t="s">
        <v>10026</v>
      </c>
      <c r="D411" s="1" t="s">
        <v>10028</v>
      </c>
      <c r="E411" s="1" t="s">
        <v>13740</v>
      </c>
      <c r="F411" s="1" t="s">
        <v>10028</v>
      </c>
      <c r="G411" s="1" t="s">
        <v>10028</v>
      </c>
      <c r="H411" s="1" t="s">
        <v>10028</v>
      </c>
      <c r="I411" s="1" t="s">
        <v>10028</v>
      </c>
      <c r="J411" s="1" t="s">
        <v>10028</v>
      </c>
      <c r="K411" s="1" t="s">
        <v>10028</v>
      </c>
      <c r="L411" s="1" t="s">
        <v>10028</v>
      </c>
      <c r="M411" s="1" t="s">
        <v>10028</v>
      </c>
      <c r="N411" s="1" t="s">
        <v>10028</v>
      </c>
      <c r="O411" s="1" t="s">
        <v>10028</v>
      </c>
      <c r="P411" s="1" t="s">
        <v>10028</v>
      </c>
      <c r="Q411" s="1" t="s">
        <v>10028</v>
      </c>
      <c r="R411" s="1" t="s">
        <v>10028</v>
      </c>
      <c r="S411" s="1" t="s">
        <v>10026</v>
      </c>
      <c r="T411" s="1" t="s">
        <v>10028</v>
      </c>
      <c r="U411" s="1" t="s">
        <v>10026</v>
      </c>
      <c r="V411" s="1" t="s">
        <v>10028</v>
      </c>
      <c r="W411" s="1" t="s">
        <v>10028</v>
      </c>
      <c r="X411" s="1" t="s">
        <v>10028</v>
      </c>
      <c r="Y411" s="12" t="s">
        <v>10028</v>
      </c>
    </row>
    <row r="412" spans="2:25" x14ac:dyDescent="0.4">
      <c r="B412" s="10" t="s">
        <v>2402</v>
      </c>
      <c r="C412" s="1" t="s">
        <v>10028</v>
      </c>
      <c r="D412" s="1" t="s">
        <v>10026</v>
      </c>
      <c r="E412" s="1" t="s">
        <v>13741</v>
      </c>
      <c r="F412" s="1" t="s">
        <v>10028</v>
      </c>
      <c r="G412" s="1" t="s">
        <v>10028</v>
      </c>
      <c r="H412" s="1" t="s">
        <v>10028</v>
      </c>
      <c r="I412" s="1" t="s">
        <v>10028</v>
      </c>
      <c r="J412" s="1" t="s">
        <v>10028</v>
      </c>
      <c r="K412" s="1" t="s">
        <v>10028</v>
      </c>
      <c r="L412" s="1" t="s">
        <v>10028</v>
      </c>
      <c r="M412" s="1" t="s">
        <v>10028</v>
      </c>
      <c r="N412" s="1" t="s">
        <v>10028</v>
      </c>
      <c r="O412" s="1" t="s">
        <v>10028</v>
      </c>
      <c r="P412" s="1" t="s">
        <v>10028</v>
      </c>
      <c r="Q412" s="1" t="s">
        <v>10028</v>
      </c>
      <c r="R412" s="1" t="s">
        <v>10028</v>
      </c>
      <c r="S412" s="1" t="s">
        <v>10028</v>
      </c>
      <c r="T412" s="1" t="s">
        <v>10028</v>
      </c>
      <c r="U412" s="1" t="s">
        <v>10028</v>
      </c>
      <c r="V412" s="1" t="s">
        <v>10028</v>
      </c>
      <c r="W412" s="1" t="s">
        <v>10028</v>
      </c>
      <c r="X412" s="1" t="s">
        <v>10028</v>
      </c>
      <c r="Y412" s="12" t="s">
        <v>10028</v>
      </c>
    </row>
    <row r="413" spans="2:25" x14ac:dyDescent="0.4">
      <c r="B413" s="10" t="s">
        <v>13742</v>
      </c>
      <c r="C413" s="1" t="s">
        <v>10028</v>
      </c>
      <c r="D413" s="1" t="s">
        <v>10026</v>
      </c>
      <c r="E413" s="1" t="s">
        <v>13743</v>
      </c>
      <c r="F413" s="1" t="s">
        <v>10028</v>
      </c>
      <c r="G413" s="1" t="s">
        <v>10028</v>
      </c>
      <c r="H413" s="1" t="s">
        <v>10028</v>
      </c>
      <c r="I413" s="1" t="s">
        <v>10026</v>
      </c>
      <c r="J413" s="1" t="s">
        <v>10028</v>
      </c>
      <c r="K413" s="1" t="s">
        <v>10028</v>
      </c>
      <c r="L413" s="1" t="s">
        <v>10028</v>
      </c>
      <c r="M413" s="1" t="s">
        <v>10028</v>
      </c>
      <c r="N413" s="1" t="s">
        <v>10028</v>
      </c>
      <c r="O413" s="1" t="s">
        <v>10028</v>
      </c>
      <c r="P413" s="1" t="s">
        <v>10028</v>
      </c>
      <c r="Q413" s="1" t="s">
        <v>10028</v>
      </c>
      <c r="R413" s="1" t="s">
        <v>10028</v>
      </c>
      <c r="S413" s="1" t="s">
        <v>10028</v>
      </c>
      <c r="T413" s="1" t="s">
        <v>10028</v>
      </c>
      <c r="U413" s="1" t="s">
        <v>10028</v>
      </c>
      <c r="V413" s="1" t="s">
        <v>10028</v>
      </c>
      <c r="W413" s="1" t="s">
        <v>10028</v>
      </c>
      <c r="X413" s="1" t="s">
        <v>10028</v>
      </c>
      <c r="Y413" s="12" t="s">
        <v>10028</v>
      </c>
    </row>
    <row r="414" spans="2:25" x14ac:dyDescent="0.4">
      <c r="B414" s="10" t="s">
        <v>12567</v>
      </c>
      <c r="C414" s="1" t="s">
        <v>10026</v>
      </c>
      <c r="D414" s="1" t="s">
        <v>10028</v>
      </c>
      <c r="E414" s="1" t="s">
        <v>13744</v>
      </c>
      <c r="F414" s="1" t="s">
        <v>10028</v>
      </c>
      <c r="G414" s="1" t="s">
        <v>10028</v>
      </c>
      <c r="H414" s="1" t="s">
        <v>10028</v>
      </c>
      <c r="I414" s="1" t="s">
        <v>10028</v>
      </c>
      <c r="J414" s="1" t="s">
        <v>10028</v>
      </c>
      <c r="K414" s="1" t="s">
        <v>10028</v>
      </c>
      <c r="L414" s="1" t="s">
        <v>10028</v>
      </c>
      <c r="M414" s="1" t="s">
        <v>10028</v>
      </c>
      <c r="N414" s="1" t="s">
        <v>10028</v>
      </c>
      <c r="O414" s="1" t="s">
        <v>10028</v>
      </c>
      <c r="P414" s="1" t="s">
        <v>10028</v>
      </c>
      <c r="Q414" s="1" t="s">
        <v>10028</v>
      </c>
      <c r="R414" s="1" t="s">
        <v>10028</v>
      </c>
      <c r="S414" s="1" t="s">
        <v>10028</v>
      </c>
      <c r="T414" s="1" t="s">
        <v>10028</v>
      </c>
      <c r="U414" s="1" t="s">
        <v>10028</v>
      </c>
      <c r="V414" s="1" t="s">
        <v>10028</v>
      </c>
      <c r="W414" s="1" t="s">
        <v>10028</v>
      </c>
      <c r="X414" s="1" t="s">
        <v>10028</v>
      </c>
      <c r="Y414" s="12" t="s">
        <v>10028</v>
      </c>
    </row>
    <row r="415" spans="2:25" x14ac:dyDescent="0.4">
      <c r="B415" s="10" t="s">
        <v>13745</v>
      </c>
      <c r="C415" s="1" t="s">
        <v>10028</v>
      </c>
      <c r="D415" s="1" t="s">
        <v>10026</v>
      </c>
      <c r="E415" s="1" t="s">
        <v>13746</v>
      </c>
      <c r="F415" s="1" t="s">
        <v>10028</v>
      </c>
      <c r="G415" s="1" t="s">
        <v>10028</v>
      </c>
      <c r="H415" s="1" t="s">
        <v>10028</v>
      </c>
      <c r="I415" s="1" t="s">
        <v>10028</v>
      </c>
      <c r="J415" s="1" t="s">
        <v>10028</v>
      </c>
      <c r="K415" s="1" t="s">
        <v>10028</v>
      </c>
      <c r="L415" s="1" t="s">
        <v>10028</v>
      </c>
      <c r="M415" s="1" t="s">
        <v>10028</v>
      </c>
      <c r="N415" s="1" t="s">
        <v>10028</v>
      </c>
      <c r="O415" s="1" t="s">
        <v>10028</v>
      </c>
      <c r="P415" s="1" t="s">
        <v>10028</v>
      </c>
      <c r="Q415" s="1" t="s">
        <v>10028</v>
      </c>
      <c r="R415" s="1" t="s">
        <v>10028</v>
      </c>
      <c r="S415" s="1" t="s">
        <v>10028</v>
      </c>
      <c r="T415" s="1" t="s">
        <v>10028</v>
      </c>
      <c r="U415" s="1" t="s">
        <v>10028</v>
      </c>
      <c r="V415" s="1" t="s">
        <v>10028</v>
      </c>
      <c r="W415" s="1" t="s">
        <v>10028</v>
      </c>
      <c r="X415" s="1" t="s">
        <v>10028</v>
      </c>
      <c r="Y415" s="12" t="s">
        <v>10028</v>
      </c>
    </row>
    <row r="416" spans="2:25" x14ac:dyDescent="0.4">
      <c r="B416" s="10" t="s">
        <v>6286</v>
      </c>
      <c r="C416" s="1" t="s">
        <v>10026</v>
      </c>
      <c r="D416" s="1" t="s">
        <v>10028</v>
      </c>
      <c r="E416" s="1" t="s">
        <v>13747</v>
      </c>
      <c r="F416" s="1" t="s">
        <v>10028</v>
      </c>
      <c r="G416" s="1" t="s">
        <v>10028</v>
      </c>
      <c r="H416" s="1" t="s">
        <v>10028</v>
      </c>
      <c r="I416" s="1" t="s">
        <v>10028</v>
      </c>
      <c r="J416" s="1" t="s">
        <v>10028</v>
      </c>
      <c r="K416" s="1" t="s">
        <v>10028</v>
      </c>
      <c r="L416" s="1" t="s">
        <v>10028</v>
      </c>
      <c r="M416" s="1" t="s">
        <v>10028</v>
      </c>
      <c r="N416" s="1" t="s">
        <v>10028</v>
      </c>
      <c r="O416" s="1" t="s">
        <v>10028</v>
      </c>
      <c r="P416" s="1" t="s">
        <v>10028</v>
      </c>
      <c r="Q416" s="1" t="s">
        <v>10028</v>
      </c>
      <c r="R416" s="1" t="s">
        <v>10028</v>
      </c>
      <c r="S416" s="1" t="s">
        <v>10028</v>
      </c>
      <c r="T416" s="1" t="s">
        <v>10028</v>
      </c>
      <c r="U416" s="1" t="s">
        <v>10028</v>
      </c>
      <c r="V416" s="1" t="s">
        <v>10028</v>
      </c>
      <c r="W416" s="1" t="s">
        <v>10028</v>
      </c>
      <c r="X416" s="1" t="s">
        <v>10028</v>
      </c>
      <c r="Y416" s="12" t="s">
        <v>10028</v>
      </c>
    </row>
    <row r="417" spans="2:25" x14ac:dyDescent="0.4">
      <c r="B417" s="10" t="s">
        <v>5384</v>
      </c>
      <c r="C417" s="1" t="s">
        <v>10026</v>
      </c>
      <c r="D417" s="1" t="s">
        <v>10028</v>
      </c>
      <c r="E417" s="1" t="s">
        <v>13748</v>
      </c>
      <c r="F417" s="1" t="s">
        <v>10026</v>
      </c>
      <c r="G417" s="1" t="s">
        <v>10028</v>
      </c>
      <c r="H417" s="1" t="s">
        <v>10028</v>
      </c>
      <c r="I417" s="1" t="s">
        <v>10028</v>
      </c>
      <c r="J417" s="1" t="s">
        <v>10028</v>
      </c>
      <c r="K417" s="1" t="s">
        <v>10028</v>
      </c>
      <c r="L417" s="1" t="s">
        <v>10028</v>
      </c>
      <c r="M417" s="1" t="s">
        <v>10028</v>
      </c>
      <c r="N417" s="1" t="s">
        <v>10028</v>
      </c>
      <c r="O417" s="1" t="s">
        <v>10028</v>
      </c>
      <c r="P417" s="1" t="s">
        <v>10028</v>
      </c>
      <c r="Q417" s="1" t="s">
        <v>10028</v>
      </c>
      <c r="R417" s="1" t="s">
        <v>10028</v>
      </c>
      <c r="S417" s="1" t="s">
        <v>10028</v>
      </c>
      <c r="T417" s="1" t="s">
        <v>10028</v>
      </c>
      <c r="U417" s="1" t="s">
        <v>10028</v>
      </c>
      <c r="V417" s="1" t="s">
        <v>10028</v>
      </c>
      <c r="W417" s="1" t="s">
        <v>10028</v>
      </c>
      <c r="X417" s="1" t="s">
        <v>10028</v>
      </c>
      <c r="Y417" s="12" t="s">
        <v>10028</v>
      </c>
    </row>
    <row r="418" spans="2:25" x14ac:dyDescent="0.4">
      <c r="B418" s="10" t="s">
        <v>1371</v>
      </c>
      <c r="C418" s="1" t="s">
        <v>10028</v>
      </c>
      <c r="D418" s="1" t="s">
        <v>10026</v>
      </c>
      <c r="E418" s="1" t="s">
        <v>13749</v>
      </c>
      <c r="F418" s="1" t="s">
        <v>10028</v>
      </c>
      <c r="G418" s="1" t="s">
        <v>10026</v>
      </c>
      <c r="H418" s="1" t="s">
        <v>10028</v>
      </c>
      <c r="I418" s="1" t="s">
        <v>10028</v>
      </c>
      <c r="J418" s="1" t="s">
        <v>10026</v>
      </c>
      <c r="K418" s="1" t="s">
        <v>10026</v>
      </c>
      <c r="L418" s="1" t="s">
        <v>10026</v>
      </c>
      <c r="M418" s="1" t="s">
        <v>10028</v>
      </c>
      <c r="N418" s="1" t="s">
        <v>10026</v>
      </c>
      <c r="O418" s="1" t="s">
        <v>10028</v>
      </c>
      <c r="P418" s="1" t="s">
        <v>10028</v>
      </c>
      <c r="Q418" s="1" t="s">
        <v>10028</v>
      </c>
      <c r="R418" s="1" t="s">
        <v>10028</v>
      </c>
      <c r="S418" s="1" t="s">
        <v>10028</v>
      </c>
      <c r="T418" s="1" t="s">
        <v>10026</v>
      </c>
      <c r="U418" s="1" t="s">
        <v>10028</v>
      </c>
      <c r="V418" s="1" t="s">
        <v>10028</v>
      </c>
      <c r="W418" s="1" t="s">
        <v>10028</v>
      </c>
      <c r="X418" s="1" t="s">
        <v>10026</v>
      </c>
      <c r="Y418" s="12" t="s">
        <v>10026</v>
      </c>
    </row>
    <row r="419" spans="2:25" x14ac:dyDescent="0.4">
      <c r="B419" s="10" t="s">
        <v>12641</v>
      </c>
      <c r="C419" s="1" t="s">
        <v>10026</v>
      </c>
      <c r="D419" s="1" t="s">
        <v>10028</v>
      </c>
      <c r="E419" s="1" t="s">
        <v>13750</v>
      </c>
      <c r="F419" s="1" t="s">
        <v>10028</v>
      </c>
      <c r="G419" s="1" t="s">
        <v>10028</v>
      </c>
      <c r="H419" s="1" t="s">
        <v>10028</v>
      </c>
      <c r="I419" s="1" t="s">
        <v>10028</v>
      </c>
      <c r="J419" s="1" t="s">
        <v>10028</v>
      </c>
      <c r="K419" s="1" t="s">
        <v>10028</v>
      </c>
      <c r="L419" s="1" t="s">
        <v>10028</v>
      </c>
      <c r="M419" s="1" t="s">
        <v>10028</v>
      </c>
      <c r="N419" s="1" t="s">
        <v>10028</v>
      </c>
      <c r="O419" s="1" t="s">
        <v>10028</v>
      </c>
      <c r="P419" s="1" t="s">
        <v>10028</v>
      </c>
      <c r="Q419" s="1" t="s">
        <v>10028</v>
      </c>
      <c r="R419" s="1" t="s">
        <v>10028</v>
      </c>
      <c r="S419" s="1" t="s">
        <v>10028</v>
      </c>
      <c r="T419" s="1" t="s">
        <v>10028</v>
      </c>
      <c r="U419" s="1" t="s">
        <v>10026</v>
      </c>
      <c r="V419" s="1" t="s">
        <v>10028</v>
      </c>
      <c r="W419" s="1" t="s">
        <v>10028</v>
      </c>
      <c r="X419" s="1" t="s">
        <v>10028</v>
      </c>
      <c r="Y419" s="12" t="s">
        <v>10028</v>
      </c>
    </row>
    <row r="420" spans="2:25" x14ac:dyDescent="0.4">
      <c r="B420" s="10" t="s">
        <v>13751</v>
      </c>
      <c r="C420" s="1" t="s">
        <v>10028</v>
      </c>
      <c r="D420" s="1" t="s">
        <v>10026</v>
      </c>
      <c r="E420" s="1" t="s">
        <v>13752</v>
      </c>
      <c r="F420" s="1" t="s">
        <v>10028</v>
      </c>
      <c r="G420" s="1" t="s">
        <v>10026</v>
      </c>
      <c r="H420" s="1" t="s">
        <v>10028</v>
      </c>
      <c r="I420" s="1" t="s">
        <v>10028</v>
      </c>
      <c r="J420" s="1" t="s">
        <v>10028</v>
      </c>
      <c r="K420" s="1" t="s">
        <v>10026</v>
      </c>
      <c r="L420" s="1" t="s">
        <v>10028</v>
      </c>
      <c r="M420" s="1" t="s">
        <v>10028</v>
      </c>
      <c r="N420" s="1" t="s">
        <v>10026</v>
      </c>
      <c r="O420" s="1" t="s">
        <v>10028</v>
      </c>
      <c r="P420" s="1" t="s">
        <v>10028</v>
      </c>
      <c r="Q420" s="1" t="s">
        <v>10026</v>
      </c>
      <c r="R420" s="1" t="s">
        <v>10028</v>
      </c>
      <c r="S420" s="1" t="s">
        <v>10028</v>
      </c>
      <c r="T420" s="1" t="s">
        <v>10028</v>
      </c>
      <c r="U420" s="1" t="s">
        <v>10028</v>
      </c>
      <c r="V420" s="1" t="s">
        <v>10028</v>
      </c>
      <c r="W420" s="1" t="s">
        <v>10028</v>
      </c>
      <c r="X420" s="1" t="s">
        <v>10028</v>
      </c>
      <c r="Y420" s="12" t="s">
        <v>10028</v>
      </c>
    </row>
    <row r="421" spans="2:25" x14ac:dyDescent="0.4">
      <c r="B421" s="10" t="s">
        <v>13753</v>
      </c>
      <c r="C421" s="1" t="s">
        <v>10028</v>
      </c>
      <c r="D421" s="1" t="s">
        <v>10026</v>
      </c>
      <c r="E421" s="1" t="s">
        <v>13754</v>
      </c>
      <c r="F421" s="1" t="s">
        <v>10026</v>
      </c>
      <c r="G421" s="1" t="s">
        <v>10028</v>
      </c>
      <c r="H421" s="1" t="s">
        <v>10028</v>
      </c>
      <c r="I421" s="1" t="s">
        <v>10028</v>
      </c>
      <c r="J421" s="1" t="s">
        <v>10028</v>
      </c>
      <c r="K421" s="1" t="s">
        <v>10028</v>
      </c>
      <c r="L421" s="1" t="s">
        <v>10028</v>
      </c>
      <c r="M421" s="1" t="s">
        <v>10026</v>
      </c>
      <c r="N421" s="1" t="s">
        <v>10028</v>
      </c>
      <c r="O421" s="1" t="s">
        <v>10028</v>
      </c>
      <c r="P421" s="1" t="s">
        <v>10028</v>
      </c>
      <c r="Q421" s="1" t="s">
        <v>10028</v>
      </c>
      <c r="R421" s="1" t="s">
        <v>10028</v>
      </c>
      <c r="S421" s="1" t="s">
        <v>10028</v>
      </c>
      <c r="T421" s="1" t="s">
        <v>10028</v>
      </c>
      <c r="U421" s="1" t="s">
        <v>10028</v>
      </c>
      <c r="V421" s="1" t="s">
        <v>10028</v>
      </c>
      <c r="W421" s="1" t="s">
        <v>10028</v>
      </c>
      <c r="X421" s="1" t="s">
        <v>10028</v>
      </c>
      <c r="Y421" s="12" t="s">
        <v>10028</v>
      </c>
    </row>
    <row r="422" spans="2:25" x14ac:dyDescent="0.4">
      <c r="B422" s="10" t="s">
        <v>860</v>
      </c>
      <c r="C422" s="1" t="s">
        <v>10026</v>
      </c>
      <c r="D422" s="1" t="s">
        <v>10028</v>
      </c>
      <c r="E422" s="1" t="s">
        <v>13755</v>
      </c>
      <c r="F422" s="1" t="s">
        <v>10028</v>
      </c>
      <c r="G422" s="1" t="s">
        <v>10026</v>
      </c>
      <c r="H422" s="1" t="s">
        <v>10028</v>
      </c>
      <c r="I422" s="1" t="s">
        <v>10026</v>
      </c>
      <c r="J422" s="1" t="s">
        <v>10026</v>
      </c>
      <c r="K422" s="1" t="s">
        <v>10026</v>
      </c>
      <c r="L422" s="1" t="s">
        <v>10028</v>
      </c>
      <c r="M422" s="1" t="s">
        <v>10028</v>
      </c>
      <c r="N422" s="1" t="s">
        <v>10028</v>
      </c>
      <c r="O422" s="1" t="s">
        <v>10028</v>
      </c>
      <c r="P422" s="1" t="s">
        <v>10028</v>
      </c>
      <c r="Q422" s="1" t="s">
        <v>10028</v>
      </c>
      <c r="R422" s="1" t="s">
        <v>10028</v>
      </c>
      <c r="S422" s="1" t="s">
        <v>10026</v>
      </c>
      <c r="T422" s="1" t="s">
        <v>10028</v>
      </c>
      <c r="U422" s="1" t="s">
        <v>10028</v>
      </c>
      <c r="V422" s="1" t="s">
        <v>10028</v>
      </c>
      <c r="W422" s="1" t="s">
        <v>10028</v>
      </c>
      <c r="X422" s="1" t="s">
        <v>10028</v>
      </c>
      <c r="Y422" s="12" t="s">
        <v>10028</v>
      </c>
    </row>
    <row r="423" spans="2:25" x14ac:dyDescent="0.4">
      <c r="B423" s="10" t="s">
        <v>12609</v>
      </c>
      <c r="C423" s="1" t="s">
        <v>10026</v>
      </c>
      <c r="D423" s="1" t="s">
        <v>10028</v>
      </c>
      <c r="E423" s="1" t="s">
        <v>13756</v>
      </c>
      <c r="F423" s="1" t="s">
        <v>10026</v>
      </c>
      <c r="G423" s="1" t="s">
        <v>10028</v>
      </c>
      <c r="H423" s="1" t="s">
        <v>10028</v>
      </c>
      <c r="I423" s="1" t="s">
        <v>10028</v>
      </c>
      <c r="J423" s="1" t="s">
        <v>10028</v>
      </c>
      <c r="K423" s="1" t="s">
        <v>10028</v>
      </c>
      <c r="L423" s="1" t="s">
        <v>10028</v>
      </c>
      <c r="M423" s="1" t="s">
        <v>10028</v>
      </c>
      <c r="N423" s="1" t="s">
        <v>10028</v>
      </c>
      <c r="O423" s="1" t="s">
        <v>10028</v>
      </c>
      <c r="P423" s="1" t="s">
        <v>10026</v>
      </c>
      <c r="Q423" s="1" t="s">
        <v>10028</v>
      </c>
      <c r="R423" s="1" t="s">
        <v>10028</v>
      </c>
      <c r="S423" s="1" t="s">
        <v>10028</v>
      </c>
      <c r="T423" s="1" t="s">
        <v>10028</v>
      </c>
      <c r="U423" s="1" t="s">
        <v>10028</v>
      </c>
      <c r="V423" s="1" t="s">
        <v>10028</v>
      </c>
      <c r="W423" s="1" t="s">
        <v>10028</v>
      </c>
      <c r="X423" s="1" t="s">
        <v>10028</v>
      </c>
      <c r="Y423" s="12" t="s">
        <v>10028</v>
      </c>
    </row>
    <row r="424" spans="2:25" x14ac:dyDescent="0.4">
      <c r="B424" s="10" t="s">
        <v>6953</v>
      </c>
      <c r="C424" s="1" t="s">
        <v>10026</v>
      </c>
      <c r="D424" s="1" t="s">
        <v>10028</v>
      </c>
      <c r="E424" s="1" t="s">
        <v>13757</v>
      </c>
      <c r="F424" s="1" t="s">
        <v>10026</v>
      </c>
      <c r="G424" s="1" t="s">
        <v>10028</v>
      </c>
      <c r="H424" s="1" t="s">
        <v>10028</v>
      </c>
      <c r="I424" s="1" t="s">
        <v>10028</v>
      </c>
      <c r="J424" s="1" t="s">
        <v>10028</v>
      </c>
      <c r="K424" s="1" t="s">
        <v>10028</v>
      </c>
      <c r="L424" s="1" t="s">
        <v>10028</v>
      </c>
      <c r="M424" s="1" t="s">
        <v>10028</v>
      </c>
      <c r="N424" s="1" t="s">
        <v>10028</v>
      </c>
      <c r="O424" s="1" t="s">
        <v>10028</v>
      </c>
      <c r="P424" s="1" t="s">
        <v>10026</v>
      </c>
      <c r="Q424" s="1" t="s">
        <v>10028</v>
      </c>
      <c r="R424" s="1" t="s">
        <v>10028</v>
      </c>
      <c r="S424" s="1" t="s">
        <v>10028</v>
      </c>
      <c r="T424" s="1" t="s">
        <v>10028</v>
      </c>
      <c r="U424" s="1" t="s">
        <v>10028</v>
      </c>
      <c r="V424" s="1" t="s">
        <v>10028</v>
      </c>
      <c r="W424" s="1" t="s">
        <v>10028</v>
      </c>
      <c r="X424" s="1" t="s">
        <v>10028</v>
      </c>
      <c r="Y424" s="12" t="s">
        <v>10028</v>
      </c>
    </row>
    <row r="425" spans="2:25" x14ac:dyDescent="0.4">
      <c r="B425" s="10" t="s">
        <v>7160</v>
      </c>
      <c r="C425" s="1" t="s">
        <v>10026</v>
      </c>
      <c r="D425" s="1" t="s">
        <v>10028</v>
      </c>
      <c r="E425" s="1" t="s">
        <v>13758</v>
      </c>
      <c r="F425" s="1" t="s">
        <v>10026</v>
      </c>
      <c r="G425" s="1" t="s">
        <v>10028</v>
      </c>
      <c r="H425" s="1" t="s">
        <v>10028</v>
      </c>
      <c r="I425" s="1" t="s">
        <v>10028</v>
      </c>
      <c r="J425" s="1" t="s">
        <v>10028</v>
      </c>
      <c r="K425" s="1" t="s">
        <v>10028</v>
      </c>
      <c r="L425" s="1" t="s">
        <v>10028</v>
      </c>
      <c r="M425" s="1" t="s">
        <v>10028</v>
      </c>
      <c r="N425" s="1" t="s">
        <v>10028</v>
      </c>
      <c r="O425" s="1" t="s">
        <v>10028</v>
      </c>
      <c r="P425" s="1" t="s">
        <v>10028</v>
      </c>
      <c r="Q425" s="1" t="s">
        <v>10028</v>
      </c>
      <c r="R425" s="1" t="s">
        <v>10028</v>
      </c>
      <c r="S425" s="1" t="s">
        <v>10028</v>
      </c>
      <c r="T425" s="1" t="s">
        <v>10028</v>
      </c>
      <c r="U425" s="1" t="s">
        <v>10028</v>
      </c>
      <c r="V425" s="1" t="s">
        <v>10028</v>
      </c>
      <c r="W425" s="1" t="s">
        <v>10028</v>
      </c>
      <c r="X425" s="1" t="s">
        <v>10028</v>
      </c>
      <c r="Y425" s="12" t="s">
        <v>10028</v>
      </c>
    </row>
    <row r="426" spans="2:25" x14ac:dyDescent="0.4">
      <c r="B426" s="10" t="s">
        <v>6672</v>
      </c>
      <c r="C426" s="1" t="s">
        <v>10028</v>
      </c>
      <c r="D426" s="1" t="s">
        <v>10026</v>
      </c>
      <c r="E426" s="1" t="s">
        <v>10762</v>
      </c>
      <c r="F426" s="1" t="s">
        <v>10026</v>
      </c>
      <c r="G426" s="1" t="s">
        <v>10028</v>
      </c>
      <c r="H426" s="1" t="s">
        <v>10028</v>
      </c>
      <c r="I426" s="1" t="s">
        <v>10028</v>
      </c>
      <c r="J426" s="1" t="s">
        <v>10028</v>
      </c>
      <c r="K426" s="1" t="s">
        <v>10028</v>
      </c>
      <c r="L426" s="1" t="s">
        <v>10028</v>
      </c>
      <c r="M426" s="1" t="s">
        <v>10028</v>
      </c>
      <c r="N426" s="1" t="s">
        <v>10028</v>
      </c>
      <c r="O426" s="1" t="s">
        <v>10028</v>
      </c>
      <c r="P426" s="1" t="s">
        <v>10028</v>
      </c>
      <c r="Q426" s="1" t="s">
        <v>10028</v>
      </c>
      <c r="R426" s="1" t="s">
        <v>10028</v>
      </c>
      <c r="S426" s="1" t="s">
        <v>10028</v>
      </c>
      <c r="T426" s="1" t="s">
        <v>10028</v>
      </c>
      <c r="U426" s="1" t="s">
        <v>10028</v>
      </c>
      <c r="V426" s="1" t="s">
        <v>10028</v>
      </c>
      <c r="W426" s="1" t="s">
        <v>10028</v>
      </c>
      <c r="X426" s="1" t="s">
        <v>10028</v>
      </c>
      <c r="Y426" s="12" t="s">
        <v>10028</v>
      </c>
    </row>
    <row r="427" spans="2:25" x14ac:dyDescent="0.4">
      <c r="B427" s="10" t="s">
        <v>3044</v>
      </c>
      <c r="C427" s="1" t="s">
        <v>10028</v>
      </c>
      <c r="D427" s="1" t="s">
        <v>10026</v>
      </c>
      <c r="E427" s="1" t="s">
        <v>13759</v>
      </c>
      <c r="F427" s="1" t="s">
        <v>10028</v>
      </c>
      <c r="G427" s="1" t="s">
        <v>10026</v>
      </c>
      <c r="H427" s="1" t="s">
        <v>10028</v>
      </c>
      <c r="I427" s="1" t="s">
        <v>10028</v>
      </c>
      <c r="J427" s="1" t="s">
        <v>10028</v>
      </c>
      <c r="K427" s="1" t="s">
        <v>10028</v>
      </c>
      <c r="L427" s="1" t="s">
        <v>10028</v>
      </c>
      <c r="M427" s="1" t="s">
        <v>10028</v>
      </c>
      <c r="N427" s="1" t="s">
        <v>10028</v>
      </c>
      <c r="O427" s="1" t="s">
        <v>10026</v>
      </c>
      <c r="P427" s="1" t="s">
        <v>10028</v>
      </c>
      <c r="Q427" s="1" t="s">
        <v>10028</v>
      </c>
      <c r="R427" s="1" t="s">
        <v>10028</v>
      </c>
      <c r="S427" s="1" t="s">
        <v>10028</v>
      </c>
      <c r="T427" s="1" t="s">
        <v>10028</v>
      </c>
      <c r="U427" s="1" t="s">
        <v>10028</v>
      </c>
      <c r="V427" s="1" t="s">
        <v>10028</v>
      </c>
      <c r="W427" s="1" t="s">
        <v>10028</v>
      </c>
      <c r="X427" s="1" t="s">
        <v>10028</v>
      </c>
      <c r="Y427" s="12" t="s">
        <v>10028</v>
      </c>
    </row>
    <row r="428" spans="2:25" x14ac:dyDescent="0.4">
      <c r="B428" s="10" t="s">
        <v>655</v>
      </c>
      <c r="C428" s="1" t="s">
        <v>10026</v>
      </c>
      <c r="D428" s="1" t="s">
        <v>10028</v>
      </c>
      <c r="E428" s="1" t="s">
        <v>13760</v>
      </c>
      <c r="F428" s="1" t="s">
        <v>10028</v>
      </c>
      <c r="G428" s="1" t="s">
        <v>10028</v>
      </c>
      <c r="H428" s="1" t="s">
        <v>10028</v>
      </c>
      <c r="I428" s="1" t="s">
        <v>10028</v>
      </c>
      <c r="J428" s="1" t="s">
        <v>10028</v>
      </c>
      <c r="K428" s="1" t="s">
        <v>10028</v>
      </c>
      <c r="L428" s="1" t="s">
        <v>10028</v>
      </c>
      <c r="M428" s="1" t="s">
        <v>10028</v>
      </c>
      <c r="N428" s="1" t="s">
        <v>10028</v>
      </c>
      <c r="O428" s="1" t="s">
        <v>10028</v>
      </c>
      <c r="P428" s="1" t="s">
        <v>10028</v>
      </c>
      <c r="Q428" s="1" t="s">
        <v>10028</v>
      </c>
      <c r="R428" s="1" t="s">
        <v>10028</v>
      </c>
      <c r="S428" s="1" t="s">
        <v>10028</v>
      </c>
      <c r="T428" s="1" t="s">
        <v>10028</v>
      </c>
      <c r="U428" s="1" t="s">
        <v>10028</v>
      </c>
      <c r="V428" s="1" t="s">
        <v>10028</v>
      </c>
      <c r="W428" s="1" t="s">
        <v>10028</v>
      </c>
      <c r="X428" s="1" t="s">
        <v>10028</v>
      </c>
      <c r="Y428" s="12" t="s">
        <v>10028</v>
      </c>
    </row>
    <row r="429" spans="2:25" x14ac:dyDescent="0.4">
      <c r="B429" s="10" t="s">
        <v>8028</v>
      </c>
      <c r="C429" s="1" t="s">
        <v>10028</v>
      </c>
      <c r="D429" s="1" t="s">
        <v>10026</v>
      </c>
      <c r="E429" s="1" t="s">
        <v>13761</v>
      </c>
      <c r="F429" s="1" t="s">
        <v>10028</v>
      </c>
      <c r="G429" s="1" t="s">
        <v>10028</v>
      </c>
      <c r="H429" s="1" t="s">
        <v>10028</v>
      </c>
      <c r="I429" s="1" t="s">
        <v>10028</v>
      </c>
      <c r="J429" s="1" t="s">
        <v>10028</v>
      </c>
      <c r="K429" s="1" t="s">
        <v>10028</v>
      </c>
      <c r="L429" s="1" t="s">
        <v>10028</v>
      </c>
      <c r="M429" s="1" t="s">
        <v>10028</v>
      </c>
      <c r="N429" s="1" t="s">
        <v>10028</v>
      </c>
      <c r="O429" s="1" t="s">
        <v>10028</v>
      </c>
      <c r="P429" s="1" t="s">
        <v>10028</v>
      </c>
      <c r="Q429" s="1" t="s">
        <v>10028</v>
      </c>
      <c r="R429" s="1" t="s">
        <v>10028</v>
      </c>
      <c r="S429" s="1" t="s">
        <v>10028</v>
      </c>
      <c r="T429" s="1" t="s">
        <v>10028</v>
      </c>
      <c r="U429" s="1" t="s">
        <v>10028</v>
      </c>
      <c r="V429" s="1" t="s">
        <v>10028</v>
      </c>
      <c r="W429" s="1" t="s">
        <v>10028</v>
      </c>
      <c r="X429" s="1" t="s">
        <v>10028</v>
      </c>
      <c r="Y429" s="12" t="s">
        <v>10028</v>
      </c>
    </row>
    <row r="430" spans="2:25" x14ac:dyDescent="0.4">
      <c r="B430" s="10" t="s">
        <v>12572</v>
      </c>
      <c r="C430" s="1" t="s">
        <v>10026</v>
      </c>
      <c r="D430" s="1" t="s">
        <v>10028</v>
      </c>
      <c r="E430" s="1" t="s">
        <v>13762</v>
      </c>
      <c r="F430" s="1" t="s">
        <v>10028</v>
      </c>
      <c r="G430" s="1" t="s">
        <v>10028</v>
      </c>
      <c r="H430" s="1" t="s">
        <v>10028</v>
      </c>
      <c r="I430" s="1" t="s">
        <v>10028</v>
      </c>
      <c r="J430" s="1" t="s">
        <v>10028</v>
      </c>
      <c r="K430" s="1" t="s">
        <v>10028</v>
      </c>
      <c r="L430" s="1" t="s">
        <v>10028</v>
      </c>
      <c r="M430" s="1" t="s">
        <v>10028</v>
      </c>
      <c r="N430" s="1" t="s">
        <v>10028</v>
      </c>
      <c r="O430" s="1" t="s">
        <v>10028</v>
      </c>
      <c r="P430" s="1" t="s">
        <v>10028</v>
      </c>
      <c r="Q430" s="1" t="s">
        <v>10028</v>
      </c>
      <c r="R430" s="1" t="s">
        <v>10028</v>
      </c>
      <c r="S430" s="1" t="s">
        <v>10028</v>
      </c>
      <c r="T430" s="1" t="s">
        <v>10028</v>
      </c>
      <c r="U430" s="1" t="s">
        <v>10028</v>
      </c>
      <c r="V430" s="1" t="s">
        <v>10028</v>
      </c>
      <c r="W430" s="1" t="s">
        <v>10028</v>
      </c>
      <c r="X430" s="1" t="s">
        <v>10028</v>
      </c>
      <c r="Y430" s="12" t="s">
        <v>10028</v>
      </c>
    </row>
    <row r="431" spans="2:25" x14ac:dyDescent="0.4">
      <c r="B431" s="10" t="s">
        <v>11859</v>
      </c>
      <c r="C431" s="1" t="s">
        <v>10026</v>
      </c>
      <c r="D431" s="1" t="s">
        <v>10028</v>
      </c>
      <c r="E431" s="1" t="s">
        <v>11860</v>
      </c>
      <c r="F431" s="1" t="s">
        <v>10028</v>
      </c>
      <c r="G431" s="1" t="s">
        <v>10026</v>
      </c>
      <c r="H431" s="1" t="s">
        <v>10028</v>
      </c>
      <c r="I431" s="1" t="s">
        <v>10026</v>
      </c>
      <c r="J431" s="1" t="s">
        <v>10028</v>
      </c>
      <c r="K431" s="1" t="s">
        <v>10028</v>
      </c>
      <c r="L431" s="1" t="s">
        <v>10028</v>
      </c>
      <c r="M431" s="1" t="s">
        <v>10028</v>
      </c>
      <c r="N431" s="1" t="s">
        <v>10028</v>
      </c>
      <c r="O431" s="1" t="s">
        <v>10028</v>
      </c>
      <c r="P431" s="1" t="s">
        <v>10028</v>
      </c>
      <c r="Q431" s="1" t="s">
        <v>10028</v>
      </c>
      <c r="R431" s="1" t="s">
        <v>10028</v>
      </c>
      <c r="S431" s="1" t="s">
        <v>10028</v>
      </c>
      <c r="T431" s="1" t="s">
        <v>10028</v>
      </c>
      <c r="U431" s="1" t="s">
        <v>10028</v>
      </c>
      <c r="V431" s="1" t="s">
        <v>10028</v>
      </c>
      <c r="W431" s="1" t="s">
        <v>10028</v>
      </c>
      <c r="X431" s="1" t="s">
        <v>10028</v>
      </c>
      <c r="Y431" s="12" t="s">
        <v>10028</v>
      </c>
    </row>
    <row r="432" spans="2:25" x14ac:dyDescent="0.4">
      <c r="B432" s="10" t="s">
        <v>13763</v>
      </c>
      <c r="C432" s="1" t="s">
        <v>10028</v>
      </c>
      <c r="D432" s="1" t="s">
        <v>10026</v>
      </c>
      <c r="E432" s="1" t="s">
        <v>13764</v>
      </c>
      <c r="F432" s="1" t="s">
        <v>10026</v>
      </c>
      <c r="G432" s="1" t="s">
        <v>10028</v>
      </c>
      <c r="H432" s="1" t="s">
        <v>10028</v>
      </c>
      <c r="I432" s="1" t="s">
        <v>10028</v>
      </c>
      <c r="J432" s="1" t="s">
        <v>10028</v>
      </c>
      <c r="K432" s="1" t="s">
        <v>10028</v>
      </c>
      <c r="L432" s="1" t="s">
        <v>10028</v>
      </c>
      <c r="M432" s="1" t="s">
        <v>10028</v>
      </c>
      <c r="N432" s="1" t="s">
        <v>10028</v>
      </c>
      <c r="O432" s="1" t="s">
        <v>10028</v>
      </c>
      <c r="P432" s="1" t="s">
        <v>10028</v>
      </c>
      <c r="Q432" s="1" t="s">
        <v>10028</v>
      </c>
      <c r="R432" s="1" t="s">
        <v>10028</v>
      </c>
      <c r="S432" s="1" t="s">
        <v>10028</v>
      </c>
      <c r="T432" s="1" t="s">
        <v>10026</v>
      </c>
      <c r="U432" s="1" t="s">
        <v>10026</v>
      </c>
      <c r="V432" s="1" t="s">
        <v>10028</v>
      </c>
      <c r="W432" s="1" t="s">
        <v>10028</v>
      </c>
      <c r="X432" s="1" t="s">
        <v>10026</v>
      </c>
      <c r="Y432" s="12" t="s">
        <v>10028</v>
      </c>
    </row>
    <row r="433" spans="2:25" x14ac:dyDescent="0.4">
      <c r="B433" s="10" t="s">
        <v>12559</v>
      </c>
      <c r="C433" s="1" t="s">
        <v>10026</v>
      </c>
      <c r="D433" s="1" t="s">
        <v>10028</v>
      </c>
      <c r="E433" s="1" t="s">
        <v>13765</v>
      </c>
      <c r="F433" s="1" t="s">
        <v>10026</v>
      </c>
      <c r="G433" s="1" t="s">
        <v>10028</v>
      </c>
      <c r="H433" s="1" t="s">
        <v>10028</v>
      </c>
      <c r="I433" s="1" t="s">
        <v>10028</v>
      </c>
      <c r="J433" s="1" t="s">
        <v>10028</v>
      </c>
      <c r="K433" s="1" t="s">
        <v>10028</v>
      </c>
      <c r="L433" s="1" t="s">
        <v>10028</v>
      </c>
      <c r="M433" s="1" t="s">
        <v>10028</v>
      </c>
      <c r="N433" s="1" t="s">
        <v>10028</v>
      </c>
      <c r="O433" s="1" t="s">
        <v>10028</v>
      </c>
      <c r="P433" s="1" t="s">
        <v>10028</v>
      </c>
      <c r="Q433" s="1" t="s">
        <v>10028</v>
      </c>
      <c r="R433" s="1" t="s">
        <v>10028</v>
      </c>
      <c r="S433" s="1" t="s">
        <v>10028</v>
      </c>
      <c r="T433" s="1" t="s">
        <v>10028</v>
      </c>
      <c r="U433" s="1" t="s">
        <v>10028</v>
      </c>
      <c r="V433" s="1" t="s">
        <v>10028</v>
      </c>
      <c r="W433" s="1" t="s">
        <v>10028</v>
      </c>
      <c r="X433" s="1" t="s">
        <v>10028</v>
      </c>
      <c r="Y433" s="12" t="s">
        <v>10028</v>
      </c>
    </row>
    <row r="434" spans="2:25" x14ac:dyDescent="0.4">
      <c r="B434" s="10" t="s">
        <v>13766</v>
      </c>
      <c r="C434" s="1" t="s">
        <v>10028</v>
      </c>
      <c r="D434" s="1" t="s">
        <v>10026</v>
      </c>
      <c r="E434" s="1" t="s">
        <v>13767</v>
      </c>
      <c r="F434" s="1" t="s">
        <v>10026</v>
      </c>
      <c r="G434" s="1" t="s">
        <v>10028</v>
      </c>
      <c r="H434" s="1" t="s">
        <v>10028</v>
      </c>
      <c r="I434" s="1" t="s">
        <v>10026</v>
      </c>
      <c r="J434" s="1" t="s">
        <v>10028</v>
      </c>
      <c r="K434" s="1" t="s">
        <v>10028</v>
      </c>
      <c r="L434" s="1" t="s">
        <v>10028</v>
      </c>
      <c r="M434" s="1" t="s">
        <v>10028</v>
      </c>
      <c r="N434" s="1" t="s">
        <v>10028</v>
      </c>
      <c r="O434" s="1" t="s">
        <v>10028</v>
      </c>
      <c r="P434" s="1" t="s">
        <v>10028</v>
      </c>
      <c r="Q434" s="1" t="s">
        <v>10026</v>
      </c>
      <c r="R434" s="1" t="s">
        <v>10028</v>
      </c>
      <c r="S434" s="1" t="s">
        <v>10028</v>
      </c>
      <c r="T434" s="1" t="s">
        <v>10028</v>
      </c>
      <c r="U434" s="1" t="s">
        <v>10026</v>
      </c>
      <c r="V434" s="1" t="s">
        <v>10028</v>
      </c>
      <c r="W434" s="1" t="s">
        <v>10028</v>
      </c>
      <c r="X434" s="1" t="s">
        <v>10028</v>
      </c>
      <c r="Y434" s="12" t="s">
        <v>10028</v>
      </c>
    </row>
    <row r="435" spans="2:25" x14ac:dyDescent="0.4">
      <c r="B435" s="10" t="s">
        <v>12611</v>
      </c>
      <c r="C435" s="1" t="s">
        <v>10026</v>
      </c>
      <c r="D435" s="1" t="s">
        <v>10028</v>
      </c>
      <c r="E435" s="1" t="s">
        <v>13768</v>
      </c>
      <c r="F435" s="1" t="s">
        <v>10026</v>
      </c>
      <c r="G435" s="1" t="s">
        <v>10028</v>
      </c>
      <c r="H435" s="1" t="s">
        <v>10028</v>
      </c>
      <c r="I435" s="1" t="s">
        <v>10028</v>
      </c>
      <c r="J435" s="1" t="s">
        <v>10028</v>
      </c>
      <c r="K435" s="1" t="s">
        <v>10028</v>
      </c>
      <c r="L435" s="1" t="s">
        <v>10028</v>
      </c>
      <c r="M435" s="1" t="s">
        <v>10028</v>
      </c>
      <c r="N435" s="1" t="s">
        <v>10028</v>
      </c>
      <c r="O435" s="1" t="s">
        <v>10028</v>
      </c>
      <c r="P435" s="1" t="s">
        <v>10028</v>
      </c>
      <c r="Q435" s="1" t="s">
        <v>10028</v>
      </c>
      <c r="R435" s="1" t="s">
        <v>10028</v>
      </c>
      <c r="S435" s="1" t="s">
        <v>10028</v>
      </c>
      <c r="T435" s="1" t="s">
        <v>10028</v>
      </c>
      <c r="U435" s="1" t="s">
        <v>10028</v>
      </c>
      <c r="V435" s="1" t="s">
        <v>10028</v>
      </c>
      <c r="W435" s="1" t="s">
        <v>10028</v>
      </c>
      <c r="X435" s="1" t="s">
        <v>10028</v>
      </c>
      <c r="Y435" s="12" t="s">
        <v>10028</v>
      </c>
    </row>
    <row r="436" spans="2:25" x14ac:dyDescent="0.4">
      <c r="B436" s="10" t="s">
        <v>7087</v>
      </c>
      <c r="C436" s="1" t="s">
        <v>10026</v>
      </c>
      <c r="D436" s="1" t="s">
        <v>10028</v>
      </c>
      <c r="E436" s="1" t="s">
        <v>13769</v>
      </c>
      <c r="F436" s="1" t="s">
        <v>10028</v>
      </c>
      <c r="G436" s="1" t="s">
        <v>10028</v>
      </c>
      <c r="H436" s="1" t="s">
        <v>10028</v>
      </c>
      <c r="I436" s="1" t="s">
        <v>10028</v>
      </c>
      <c r="J436" s="1" t="s">
        <v>10028</v>
      </c>
      <c r="K436" s="1" t="s">
        <v>10028</v>
      </c>
      <c r="L436" s="1" t="s">
        <v>10028</v>
      </c>
      <c r="M436" s="1" t="s">
        <v>10028</v>
      </c>
      <c r="N436" s="1" t="s">
        <v>10028</v>
      </c>
      <c r="O436" s="1" t="s">
        <v>10028</v>
      </c>
      <c r="P436" s="1" t="s">
        <v>10028</v>
      </c>
      <c r="Q436" s="1" t="s">
        <v>10028</v>
      </c>
      <c r="R436" s="1" t="s">
        <v>10028</v>
      </c>
      <c r="S436" s="1" t="s">
        <v>10028</v>
      </c>
      <c r="T436" s="1" t="s">
        <v>10028</v>
      </c>
      <c r="U436" s="1" t="s">
        <v>10028</v>
      </c>
      <c r="V436" s="1" t="s">
        <v>10028</v>
      </c>
      <c r="W436" s="1" t="s">
        <v>10028</v>
      </c>
      <c r="X436" s="1" t="s">
        <v>10028</v>
      </c>
      <c r="Y436" s="12" t="s">
        <v>10028</v>
      </c>
    </row>
    <row r="437" spans="2:25" x14ac:dyDescent="0.4">
      <c r="B437" s="10" t="s">
        <v>7185</v>
      </c>
      <c r="C437" s="1" t="s">
        <v>10026</v>
      </c>
      <c r="D437" s="1" t="s">
        <v>10028</v>
      </c>
      <c r="E437" s="1" t="s">
        <v>13770</v>
      </c>
      <c r="F437" s="1" t="s">
        <v>10028</v>
      </c>
      <c r="G437" s="1" t="s">
        <v>10028</v>
      </c>
      <c r="H437" s="1" t="s">
        <v>10028</v>
      </c>
      <c r="I437" s="1" t="s">
        <v>10028</v>
      </c>
      <c r="J437" s="1" t="s">
        <v>10028</v>
      </c>
      <c r="K437" s="1" t="s">
        <v>10028</v>
      </c>
      <c r="L437" s="1" t="s">
        <v>10028</v>
      </c>
      <c r="M437" s="1" t="s">
        <v>10028</v>
      </c>
      <c r="N437" s="1" t="s">
        <v>10026</v>
      </c>
      <c r="O437" s="1" t="s">
        <v>10028</v>
      </c>
      <c r="P437" s="1" t="s">
        <v>10028</v>
      </c>
      <c r="Q437" s="1" t="s">
        <v>10028</v>
      </c>
      <c r="R437" s="1" t="s">
        <v>10028</v>
      </c>
      <c r="S437" s="1" t="s">
        <v>10028</v>
      </c>
      <c r="T437" s="1" t="s">
        <v>10028</v>
      </c>
      <c r="U437" s="1" t="s">
        <v>10028</v>
      </c>
      <c r="V437" s="1" t="s">
        <v>10028</v>
      </c>
      <c r="W437" s="1" t="s">
        <v>10028</v>
      </c>
      <c r="X437" s="1" t="s">
        <v>10028</v>
      </c>
      <c r="Y437" s="12" t="s">
        <v>10028</v>
      </c>
    </row>
    <row r="438" spans="2:25" ht="14.25" thickBot="1" x14ac:dyDescent="0.45">
      <c r="B438" s="14" t="s">
        <v>7343</v>
      </c>
      <c r="C438" s="2" t="s">
        <v>10026</v>
      </c>
      <c r="D438" s="2" t="s">
        <v>10028</v>
      </c>
      <c r="E438" s="2" t="s">
        <v>13771</v>
      </c>
      <c r="F438" s="2" t="s">
        <v>10028</v>
      </c>
      <c r="G438" s="2" t="s">
        <v>10028</v>
      </c>
      <c r="H438" s="2" t="s">
        <v>10028</v>
      </c>
      <c r="I438" s="2" t="s">
        <v>10028</v>
      </c>
      <c r="J438" s="2" t="s">
        <v>10028</v>
      </c>
      <c r="K438" s="2" t="s">
        <v>10028</v>
      </c>
      <c r="L438" s="2" t="s">
        <v>10028</v>
      </c>
      <c r="M438" s="2" t="s">
        <v>10028</v>
      </c>
      <c r="N438" s="2" t="s">
        <v>10028</v>
      </c>
      <c r="O438" s="2" t="s">
        <v>10028</v>
      </c>
      <c r="P438" s="2" t="s">
        <v>10028</v>
      </c>
      <c r="Q438" s="2" t="s">
        <v>10028</v>
      </c>
      <c r="R438" s="2" t="s">
        <v>10028</v>
      </c>
      <c r="S438" s="2" t="s">
        <v>10028</v>
      </c>
      <c r="T438" s="2" t="s">
        <v>10028</v>
      </c>
      <c r="U438" s="2" t="s">
        <v>10028</v>
      </c>
      <c r="V438" s="2" t="s">
        <v>10028</v>
      </c>
      <c r="W438" s="2" t="s">
        <v>10028</v>
      </c>
      <c r="X438" s="2" t="s">
        <v>10028</v>
      </c>
      <c r="Y438" s="16" t="s">
        <v>10028</v>
      </c>
    </row>
  </sheetData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6A78-626A-4EFD-9928-A4309E8A498C}">
  <dimension ref="B1:K123"/>
  <sheetViews>
    <sheetView workbookViewId="0">
      <selection activeCell="B1" sqref="B1"/>
    </sheetView>
  </sheetViews>
  <sheetFormatPr defaultColWidth="8.86328125" defaultRowHeight="13.9" x14ac:dyDescent="0.4"/>
  <cols>
    <col min="1" max="1" width="8.86328125" style="1"/>
    <col min="2" max="2" width="17" style="1" customWidth="1"/>
    <col min="3" max="3" width="17.53125" style="1" customWidth="1"/>
    <col min="4" max="4" width="14.1328125" style="1" customWidth="1"/>
    <col min="5" max="5" width="13.86328125" style="1" customWidth="1"/>
    <col min="6" max="6" width="13.19921875" style="1" customWidth="1"/>
    <col min="7" max="7" width="9.33203125" style="1" customWidth="1"/>
    <col min="8" max="8" width="11.6640625" style="1" customWidth="1"/>
    <col min="9" max="9" width="23.86328125" style="1" customWidth="1"/>
    <col min="10" max="10" width="7.53125" style="1" customWidth="1"/>
    <col min="11" max="11" width="18.53125" style="1" customWidth="1"/>
    <col min="12" max="16384" width="8.86328125" style="1"/>
  </cols>
  <sheetData>
    <row r="1" spans="2:11" x14ac:dyDescent="0.4">
      <c r="B1" s="93" t="s">
        <v>26381</v>
      </c>
    </row>
    <row r="2" spans="2:11" ht="14.25" thickBot="1" x14ac:dyDescent="0.45"/>
    <row r="3" spans="2:11" ht="14.25" thickBot="1" x14ac:dyDescent="0.45">
      <c r="B3" s="67" t="s">
        <v>9704</v>
      </c>
      <c r="C3" s="68" t="s">
        <v>9705</v>
      </c>
      <c r="D3" s="68" t="s">
        <v>9706</v>
      </c>
      <c r="E3" s="68" t="s">
        <v>9707</v>
      </c>
      <c r="F3" s="68" t="s">
        <v>9708</v>
      </c>
      <c r="G3" s="68" t="s">
        <v>9239</v>
      </c>
      <c r="H3" s="68" t="s">
        <v>9709</v>
      </c>
      <c r="I3" s="68" t="s">
        <v>9710</v>
      </c>
      <c r="J3" s="68" t="s">
        <v>9711</v>
      </c>
      <c r="K3" s="69" t="s">
        <v>9712</v>
      </c>
    </row>
    <row r="4" spans="2:11" x14ac:dyDescent="0.4">
      <c r="B4" s="73" t="s">
        <v>9231</v>
      </c>
      <c r="C4" s="49" t="s">
        <v>9713</v>
      </c>
      <c r="D4" s="49" t="s">
        <v>4147</v>
      </c>
      <c r="E4" s="49" t="s">
        <v>9714</v>
      </c>
      <c r="F4" s="49">
        <v>1.70630563208275E-4</v>
      </c>
      <c r="G4" s="49" t="s">
        <v>9715</v>
      </c>
      <c r="H4" s="49" t="s">
        <v>9716</v>
      </c>
      <c r="I4" s="49" t="s">
        <v>9717</v>
      </c>
      <c r="J4" s="49" t="s">
        <v>9718</v>
      </c>
      <c r="K4" s="74" t="s">
        <v>9719</v>
      </c>
    </row>
    <row r="5" spans="2:11" x14ac:dyDescent="0.4">
      <c r="B5" s="73" t="s">
        <v>9231</v>
      </c>
      <c r="C5" s="49" t="s">
        <v>9720</v>
      </c>
      <c r="D5" s="49" t="s">
        <v>4147</v>
      </c>
      <c r="E5" s="49" t="s">
        <v>9721</v>
      </c>
      <c r="F5" s="49">
        <v>2.6970371621314298E-4</v>
      </c>
      <c r="G5" s="49" t="s">
        <v>9715</v>
      </c>
      <c r="H5" s="49" t="s">
        <v>9722</v>
      </c>
      <c r="I5" s="49" t="s">
        <v>9723</v>
      </c>
      <c r="J5" s="49" t="s">
        <v>9718</v>
      </c>
      <c r="K5" s="74" t="s">
        <v>9719</v>
      </c>
    </row>
    <row r="6" spans="2:11" x14ac:dyDescent="0.4">
      <c r="B6" s="73" t="s">
        <v>9231</v>
      </c>
      <c r="C6" s="49" t="s">
        <v>9713</v>
      </c>
      <c r="D6" s="49" t="s">
        <v>4147</v>
      </c>
      <c r="E6" s="49" t="s">
        <v>9721</v>
      </c>
      <c r="F6" s="49">
        <v>5.9029446259481E-4</v>
      </c>
      <c r="G6" s="49" t="s">
        <v>9715</v>
      </c>
      <c r="H6" s="49" t="s">
        <v>9722</v>
      </c>
      <c r="I6" s="49" t="s">
        <v>9723</v>
      </c>
      <c r="J6" s="49" t="s">
        <v>9718</v>
      </c>
      <c r="K6" s="74" t="s">
        <v>9719</v>
      </c>
    </row>
    <row r="7" spans="2:11" x14ac:dyDescent="0.4">
      <c r="B7" s="73" t="s">
        <v>9231</v>
      </c>
      <c r="C7" s="49" t="s">
        <v>9720</v>
      </c>
      <c r="D7" s="49" t="s">
        <v>4147</v>
      </c>
      <c r="E7" s="49" t="s">
        <v>9724</v>
      </c>
      <c r="F7" s="49">
        <v>3.08847722616704E-4</v>
      </c>
      <c r="G7" s="49" t="s">
        <v>9715</v>
      </c>
      <c r="H7" s="49" t="s">
        <v>9725</v>
      </c>
      <c r="I7" s="49" t="s">
        <v>9726</v>
      </c>
      <c r="J7" s="49" t="s">
        <v>9718</v>
      </c>
      <c r="K7" s="74" t="s">
        <v>9719</v>
      </c>
    </row>
    <row r="8" spans="2:11" x14ac:dyDescent="0.4">
      <c r="B8" s="73" t="s">
        <v>9231</v>
      </c>
      <c r="C8" s="49" t="s">
        <v>9713</v>
      </c>
      <c r="D8" s="49" t="s">
        <v>4147</v>
      </c>
      <c r="E8" s="49" t="s">
        <v>9724</v>
      </c>
      <c r="F8" s="49">
        <v>6.4704260666667297E-4</v>
      </c>
      <c r="G8" s="49" t="s">
        <v>9715</v>
      </c>
      <c r="H8" s="49" t="s">
        <v>9725</v>
      </c>
      <c r="I8" s="49" t="s">
        <v>9726</v>
      </c>
      <c r="J8" s="49" t="s">
        <v>9718</v>
      </c>
      <c r="K8" s="74" t="s">
        <v>9719</v>
      </c>
    </row>
    <row r="9" spans="2:11" x14ac:dyDescent="0.4">
      <c r="B9" s="73" t="s">
        <v>9218</v>
      </c>
      <c r="C9" s="49" t="s">
        <v>9713</v>
      </c>
      <c r="D9" s="49" t="s">
        <v>9727</v>
      </c>
      <c r="E9" s="49" t="s">
        <v>9714</v>
      </c>
      <c r="F9" s="49">
        <v>4.5584900946480798E-4</v>
      </c>
      <c r="G9" s="49" t="s">
        <v>9715</v>
      </c>
      <c r="H9" s="49" t="s">
        <v>9728</v>
      </c>
      <c r="I9" s="49" t="s">
        <v>9729</v>
      </c>
      <c r="J9" s="49" t="s">
        <v>9718</v>
      </c>
      <c r="K9" s="74" t="s">
        <v>9719</v>
      </c>
    </row>
    <row r="10" spans="2:11" x14ac:dyDescent="0.4">
      <c r="B10" s="73" t="s">
        <v>9218</v>
      </c>
      <c r="C10" s="49" t="s">
        <v>9720</v>
      </c>
      <c r="D10" s="49" t="s">
        <v>9727</v>
      </c>
      <c r="E10" s="49" t="s">
        <v>9721</v>
      </c>
      <c r="F10" s="49">
        <v>7.2039231123532401E-4</v>
      </c>
      <c r="G10" s="49" t="s">
        <v>9715</v>
      </c>
      <c r="H10" s="49" t="s">
        <v>9730</v>
      </c>
      <c r="I10" s="49" t="s">
        <v>9731</v>
      </c>
      <c r="J10" s="49" t="s">
        <v>9718</v>
      </c>
      <c r="K10" s="74" t="s">
        <v>9719</v>
      </c>
    </row>
    <row r="11" spans="2:11" x14ac:dyDescent="0.4">
      <c r="B11" s="73" t="s">
        <v>9218</v>
      </c>
      <c r="C11" s="49" t="s">
        <v>9713</v>
      </c>
      <c r="D11" s="49" t="s">
        <v>9727</v>
      </c>
      <c r="E11" s="49" t="s">
        <v>9721</v>
      </c>
      <c r="F11" s="49">
        <v>1.57552516506913E-3</v>
      </c>
      <c r="G11" s="49" t="s">
        <v>9715</v>
      </c>
      <c r="H11" s="49" t="s">
        <v>9730</v>
      </c>
      <c r="I11" s="49" t="s">
        <v>9731</v>
      </c>
      <c r="J11" s="49" t="s">
        <v>9718</v>
      </c>
      <c r="K11" s="74" t="s">
        <v>9719</v>
      </c>
    </row>
    <row r="12" spans="2:11" x14ac:dyDescent="0.4">
      <c r="B12" s="73" t="s">
        <v>9218</v>
      </c>
      <c r="C12" s="49" t="s">
        <v>9720</v>
      </c>
      <c r="D12" s="49" t="s">
        <v>9727</v>
      </c>
      <c r="E12" s="49" t="s">
        <v>9724</v>
      </c>
      <c r="F12" s="49">
        <v>8.2487962854611797E-4</v>
      </c>
      <c r="G12" s="49" t="s">
        <v>9715</v>
      </c>
      <c r="H12" s="49" t="s">
        <v>9732</v>
      </c>
      <c r="I12" s="49" t="s">
        <v>9733</v>
      </c>
      <c r="J12" s="49" t="s">
        <v>9718</v>
      </c>
      <c r="K12" s="74" t="s">
        <v>9719</v>
      </c>
    </row>
    <row r="13" spans="2:11" x14ac:dyDescent="0.4">
      <c r="B13" s="73" t="s">
        <v>9218</v>
      </c>
      <c r="C13" s="49" t="s">
        <v>9713</v>
      </c>
      <c r="D13" s="49" t="s">
        <v>9727</v>
      </c>
      <c r="E13" s="49" t="s">
        <v>9724</v>
      </c>
      <c r="F13" s="49">
        <v>1.7267697530198799E-3</v>
      </c>
      <c r="G13" s="49" t="s">
        <v>9715</v>
      </c>
      <c r="H13" s="49" t="s">
        <v>9732</v>
      </c>
      <c r="I13" s="49" t="s">
        <v>9733</v>
      </c>
      <c r="J13" s="49" t="s">
        <v>9718</v>
      </c>
      <c r="K13" s="74" t="s">
        <v>9719</v>
      </c>
    </row>
    <row r="14" spans="2:11" x14ac:dyDescent="0.4">
      <c r="B14" s="73" t="s">
        <v>9225</v>
      </c>
      <c r="C14" s="49" t="s">
        <v>9713</v>
      </c>
      <c r="D14" s="49" t="s">
        <v>9734</v>
      </c>
      <c r="E14" s="49" t="s">
        <v>9714</v>
      </c>
      <c r="F14" s="50">
        <v>5.9972427673244998E-5</v>
      </c>
      <c r="G14" s="49" t="s">
        <v>9715</v>
      </c>
      <c r="H14" s="49" t="s">
        <v>9735</v>
      </c>
      <c r="I14" s="49" t="s">
        <v>9736</v>
      </c>
      <c r="J14" s="49" t="s">
        <v>9718</v>
      </c>
      <c r="K14" s="74" t="s">
        <v>9719</v>
      </c>
    </row>
    <row r="15" spans="2:11" x14ac:dyDescent="0.4">
      <c r="B15" s="73" t="s">
        <v>9225</v>
      </c>
      <c r="C15" s="49" t="s">
        <v>9720</v>
      </c>
      <c r="D15" s="49" t="s">
        <v>9734</v>
      </c>
      <c r="E15" s="49" t="s">
        <v>9721</v>
      </c>
      <c r="F15" s="50">
        <v>9.4799628515802905E-5</v>
      </c>
      <c r="G15" s="49" t="s">
        <v>9715</v>
      </c>
      <c r="H15" s="49" t="s">
        <v>9737</v>
      </c>
      <c r="I15" s="49" t="s">
        <v>9738</v>
      </c>
      <c r="J15" s="49" t="s">
        <v>9718</v>
      </c>
      <c r="K15" s="74" t="s">
        <v>9719</v>
      </c>
    </row>
    <row r="16" spans="2:11" x14ac:dyDescent="0.4">
      <c r="B16" s="73" t="s">
        <v>9225</v>
      </c>
      <c r="C16" s="49" t="s">
        <v>9713</v>
      </c>
      <c r="D16" s="49" t="s">
        <v>9734</v>
      </c>
      <c r="E16" s="49" t="s">
        <v>9721</v>
      </c>
      <c r="F16" s="49">
        <v>2.0753304210354199E-4</v>
      </c>
      <c r="G16" s="49" t="s">
        <v>9715</v>
      </c>
      <c r="H16" s="49" t="s">
        <v>9737</v>
      </c>
      <c r="I16" s="49" t="s">
        <v>9738</v>
      </c>
      <c r="J16" s="49" t="s">
        <v>9718</v>
      </c>
      <c r="K16" s="74" t="s">
        <v>9719</v>
      </c>
    </row>
    <row r="17" spans="2:11" x14ac:dyDescent="0.4">
      <c r="B17" s="73" t="s">
        <v>9225</v>
      </c>
      <c r="C17" s="49" t="s">
        <v>9720</v>
      </c>
      <c r="D17" s="49" t="s">
        <v>9734</v>
      </c>
      <c r="E17" s="49" t="s">
        <v>9724</v>
      </c>
      <c r="F17" s="49">
        <v>1.0856129708659401E-4</v>
      </c>
      <c r="G17" s="49" t="s">
        <v>9715</v>
      </c>
      <c r="H17" s="49" t="s">
        <v>9739</v>
      </c>
      <c r="I17" s="49" t="s">
        <v>9740</v>
      </c>
      <c r="J17" s="49" t="s">
        <v>9718</v>
      </c>
      <c r="K17" s="74" t="s">
        <v>9719</v>
      </c>
    </row>
    <row r="18" spans="2:11" x14ac:dyDescent="0.4">
      <c r="B18" s="73" t="s">
        <v>9225</v>
      </c>
      <c r="C18" s="49" t="s">
        <v>26379</v>
      </c>
      <c r="D18" s="49" t="s">
        <v>9734</v>
      </c>
      <c r="E18" s="49" t="s">
        <v>9724</v>
      </c>
      <c r="F18" s="49">
        <v>2.2749306240585899E-4</v>
      </c>
      <c r="G18" s="49" t="s">
        <v>9715</v>
      </c>
      <c r="H18" s="49" t="s">
        <v>9739</v>
      </c>
      <c r="I18" s="49" t="s">
        <v>9740</v>
      </c>
      <c r="J18" s="49" t="s">
        <v>9718</v>
      </c>
      <c r="K18" s="74" t="s">
        <v>9719</v>
      </c>
    </row>
    <row r="19" spans="2:11" x14ac:dyDescent="0.4">
      <c r="B19" s="73" t="s">
        <v>9215</v>
      </c>
      <c r="C19" s="49" t="s">
        <v>9713</v>
      </c>
      <c r="D19" s="49" t="s">
        <v>3202</v>
      </c>
      <c r="E19" s="49" t="s">
        <v>9714</v>
      </c>
      <c r="F19" s="49">
        <v>1.15147116058343E-4</v>
      </c>
      <c r="G19" s="49" t="s">
        <v>9715</v>
      </c>
      <c r="H19" s="49" t="s">
        <v>9741</v>
      </c>
      <c r="I19" s="49" t="s">
        <v>9742</v>
      </c>
      <c r="J19" s="49" t="s">
        <v>9718</v>
      </c>
      <c r="K19" s="74" t="s">
        <v>9719</v>
      </c>
    </row>
    <row r="20" spans="2:11" x14ac:dyDescent="0.4">
      <c r="B20" s="73" t="s">
        <v>9225</v>
      </c>
      <c r="C20" s="49" t="s">
        <v>9713</v>
      </c>
      <c r="D20" s="49" t="s">
        <v>3202</v>
      </c>
      <c r="E20" s="49" t="s">
        <v>9714</v>
      </c>
      <c r="F20" s="49">
        <v>1.77449791914933E-4</v>
      </c>
      <c r="G20" s="49" t="s">
        <v>9715</v>
      </c>
      <c r="H20" s="49" t="s">
        <v>9741</v>
      </c>
      <c r="I20" s="49" t="s">
        <v>9742</v>
      </c>
      <c r="J20" s="49" t="s">
        <v>9718</v>
      </c>
      <c r="K20" s="74" t="s">
        <v>9719</v>
      </c>
    </row>
    <row r="21" spans="2:11" x14ac:dyDescent="0.4">
      <c r="B21" s="73" t="s">
        <v>9720</v>
      </c>
      <c r="C21" s="49" t="s">
        <v>9713</v>
      </c>
      <c r="D21" s="49" t="s">
        <v>3202</v>
      </c>
      <c r="E21" s="49" t="s">
        <v>9714</v>
      </c>
      <c r="F21" s="49">
        <v>1.6509651018611099E-4</v>
      </c>
      <c r="G21" s="49" t="s">
        <v>9715</v>
      </c>
      <c r="H21" s="49" t="s">
        <v>9741</v>
      </c>
      <c r="I21" s="49" t="s">
        <v>9742</v>
      </c>
      <c r="J21" s="49" t="s">
        <v>9718</v>
      </c>
      <c r="K21" s="74" t="s">
        <v>9719</v>
      </c>
    </row>
    <row r="22" spans="2:11" x14ac:dyDescent="0.4">
      <c r="B22" s="73" t="s">
        <v>9713</v>
      </c>
      <c r="C22" s="49" t="s">
        <v>9713</v>
      </c>
      <c r="D22" s="49" t="s">
        <v>3202</v>
      </c>
      <c r="E22" s="49" t="s">
        <v>9714</v>
      </c>
      <c r="F22" s="49">
        <v>1.70928560615998E-4</v>
      </c>
      <c r="G22" s="49" t="s">
        <v>9715</v>
      </c>
      <c r="H22" s="49" t="s">
        <v>9741</v>
      </c>
      <c r="I22" s="49" t="s">
        <v>9742</v>
      </c>
      <c r="J22" s="49" t="s">
        <v>9718</v>
      </c>
      <c r="K22" s="74" t="s">
        <v>9719</v>
      </c>
    </row>
    <row r="23" spans="2:11" x14ac:dyDescent="0.4">
      <c r="B23" s="73" t="s">
        <v>9720</v>
      </c>
      <c r="C23" s="49" t="s">
        <v>9225</v>
      </c>
      <c r="D23" s="49" t="s">
        <v>3202</v>
      </c>
      <c r="E23" s="49" t="s">
        <v>9721</v>
      </c>
      <c r="F23" s="49">
        <v>1.2751789370230699E-4</v>
      </c>
      <c r="G23" s="49" t="s">
        <v>9715</v>
      </c>
      <c r="H23" s="49" t="s">
        <v>9743</v>
      </c>
      <c r="I23" s="49" t="s">
        <v>9744</v>
      </c>
      <c r="J23" s="49" t="s">
        <v>9718</v>
      </c>
      <c r="K23" s="74" t="s">
        <v>9719</v>
      </c>
    </row>
    <row r="24" spans="2:11" x14ac:dyDescent="0.4">
      <c r="B24" s="73" t="s">
        <v>9713</v>
      </c>
      <c r="C24" s="49" t="s">
        <v>9225</v>
      </c>
      <c r="D24" s="49" t="s">
        <v>3202</v>
      </c>
      <c r="E24" s="49" t="s">
        <v>9721</v>
      </c>
      <c r="F24" s="49">
        <v>1.3202304087451701E-4</v>
      </c>
      <c r="G24" s="49" t="s">
        <v>9715</v>
      </c>
      <c r="H24" s="49" t="s">
        <v>9743</v>
      </c>
      <c r="I24" s="49" t="s">
        <v>9744</v>
      </c>
      <c r="J24" s="49" t="s">
        <v>9718</v>
      </c>
      <c r="K24" s="74" t="s">
        <v>9719</v>
      </c>
    </row>
    <row r="25" spans="2:11" x14ac:dyDescent="0.4">
      <c r="B25" s="73" t="s">
        <v>9215</v>
      </c>
      <c r="C25" s="49" t="s">
        <v>9720</v>
      </c>
      <c r="D25" s="49" t="s">
        <v>3202</v>
      </c>
      <c r="E25" s="49" t="s">
        <v>9721</v>
      </c>
      <c r="F25" s="49">
        <v>1.82004899696447E-4</v>
      </c>
      <c r="G25" s="49" t="s">
        <v>9715</v>
      </c>
      <c r="H25" s="49" t="s">
        <v>9743</v>
      </c>
      <c r="I25" s="49" t="s">
        <v>9744</v>
      </c>
      <c r="J25" s="49" t="s">
        <v>9718</v>
      </c>
      <c r="K25" s="74" t="s">
        <v>9719</v>
      </c>
    </row>
    <row r="26" spans="2:11" x14ac:dyDescent="0.4">
      <c r="B26" s="73" t="s">
        <v>9225</v>
      </c>
      <c r="C26" s="49" t="s">
        <v>9720</v>
      </c>
      <c r="D26" s="49" t="s">
        <v>3202</v>
      </c>
      <c r="E26" s="49" t="s">
        <v>9721</v>
      </c>
      <c r="F26" s="49">
        <v>2.8047555758547597E-4</v>
      </c>
      <c r="G26" s="49" t="s">
        <v>9715</v>
      </c>
      <c r="H26" s="49" t="s">
        <v>9743</v>
      </c>
      <c r="I26" s="49" t="s">
        <v>9744</v>
      </c>
      <c r="J26" s="49" t="s">
        <v>9718</v>
      </c>
      <c r="K26" s="74" t="s">
        <v>9719</v>
      </c>
    </row>
    <row r="27" spans="2:11" x14ac:dyDescent="0.4">
      <c r="B27" s="73" t="s">
        <v>9720</v>
      </c>
      <c r="C27" s="49" t="s">
        <v>9720</v>
      </c>
      <c r="D27" s="49" t="s">
        <v>3202</v>
      </c>
      <c r="E27" s="49" t="s">
        <v>9721</v>
      </c>
      <c r="F27" s="49">
        <v>2.60954544379816E-4</v>
      </c>
      <c r="G27" s="49" t="s">
        <v>9715</v>
      </c>
      <c r="H27" s="49" t="s">
        <v>9743</v>
      </c>
      <c r="I27" s="49" t="s">
        <v>9744</v>
      </c>
      <c r="J27" s="49" t="s">
        <v>9718</v>
      </c>
      <c r="K27" s="74" t="s">
        <v>9719</v>
      </c>
    </row>
    <row r="28" spans="2:11" x14ac:dyDescent="0.4">
      <c r="B28" s="73" t="s">
        <v>9713</v>
      </c>
      <c r="C28" s="49" t="s">
        <v>9720</v>
      </c>
      <c r="D28" s="49" t="s">
        <v>3202</v>
      </c>
      <c r="E28" s="49" t="s">
        <v>9721</v>
      </c>
      <c r="F28" s="49">
        <v>2.70170072414654E-4</v>
      </c>
      <c r="G28" s="49" t="s">
        <v>9715</v>
      </c>
      <c r="H28" s="49" t="s">
        <v>9743</v>
      </c>
      <c r="I28" s="49" t="s">
        <v>9744</v>
      </c>
      <c r="J28" s="49" t="s">
        <v>9718</v>
      </c>
      <c r="K28" s="74" t="s">
        <v>9719</v>
      </c>
    </row>
    <row r="29" spans="2:11" x14ac:dyDescent="0.4">
      <c r="B29" s="73" t="s">
        <v>9215</v>
      </c>
      <c r="C29" s="49" t="s">
        <v>9713</v>
      </c>
      <c r="D29" s="49" t="s">
        <v>3202</v>
      </c>
      <c r="E29" s="49" t="s">
        <v>9721</v>
      </c>
      <c r="F29" s="49">
        <v>3.9834969926620201E-4</v>
      </c>
      <c r="G29" s="49" t="s">
        <v>9715</v>
      </c>
      <c r="H29" s="49" t="s">
        <v>9743</v>
      </c>
      <c r="I29" s="49" t="s">
        <v>9744</v>
      </c>
      <c r="J29" s="49" t="s">
        <v>9718</v>
      </c>
      <c r="K29" s="74" t="s">
        <v>9719</v>
      </c>
    </row>
    <row r="30" spans="2:11" x14ac:dyDescent="0.4">
      <c r="B30" s="73" t="s">
        <v>9225</v>
      </c>
      <c r="C30" s="49" t="s">
        <v>9713</v>
      </c>
      <c r="D30" s="49" t="s">
        <v>3202</v>
      </c>
      <c r="E30" s="49" t="s">
        <v>9721</v>
      </c>
      <c r="F30" s="49">
        <v>6.1381119940527595E-4</v>
      </c>
      <c r="G30" s="49" t="s">
        <v>9715</v>
      </c>
      <c r="H30" s="49" t="s">
        <v>9743</v>
      </c>
      <c r="I30" s="49" t="s">
        <v>9744</v>
      </c>
      <c r="J30" s="49" t="s">
        <v>9718</v>
      </c>
      <c r="K30" s="74" t="s">
        <v>9719</v>
      </c>
    </row>
    <row r="31" spans="2:11" x14ac:dyDescent="0.4">
      <c r="B31" s="73" t="s">
        <v>9720</v>
      </c>
      <c r="C31" s="49" t="s">
        <v>9713</v>
      </c>
      <c r="D31" s="49" t="s">
        <v>3202</v>
      </c>
      <c r="E31" s="49" t="s">
        <v>9721</v>
      </c>
      <c r="F31" s="49">
        <v>5.7112898277385596E-4</v>
      </c>
      <c r="G31" s="49" t="s">
        <v>9715</v>
      </c>
      <c r="H31" s="49" t="s">
        <v>9743</v>
      </c>
      <c r="I31" s="49" t="s">
        <v>9744</v>
      </c>
      <c r="J31" s="49" t="s">
        <v>9718</v>
      </c>
      <c r="K31" s="74" t="s">
        <v>9719</v>
      </c>
    </row>
    <row r="32" spans="2:11" x14ac:dyDescent="0.4">
      <c r="B32" s="73" t="s">
        <v>9713</v>
      </c>
      <c r="C32" s="49" t="s">
        <v>9713</v>
      </c>
      <c r="D32" s="49" t="s">
        <v>3202</v>
      </c>
      <c r="E32" s="49" t="s">
        <v>9721</v>
      </c>
      <c r="F32" s="49">
        <v>5.9127462651656696E-4</v>
      </c>
      <c r="G32" s="49" t="s">
        <v>9715</v>
      </c>
      <c r="H32" s="49" t="s">
        <v>9743</v>
      </c>
      <c r="I32" s="49" t="s">
        <v>9744</v>
      </c>
      <c r="J32" s="49" t="s">
        <v>9718</v>
      </c>
      <c r="K32" s="74" t="s">
        <v>9719</v>
      </c>
    </row>
    <row r="33" spans="2:11" x14ac:dyDescent="0.4">
      <c r="B33" s="73" t="s">
        <v>9720</v>
      </c>
      <c r="C33" s="49" t="s">
        <v>9224</v>
      </c>
      <c r="D33" s="49" t="s">
        <v>3202</v>
      </c>
      <c r="E33" s="49" t="s">
        <v>9745</v>
      </c>
      <c r="F33" s="49">
        <v>7.3612840656305499E-4</v>
      </c>
      <c r="G33" s="49" t="s">
        <v>9715</v>
      </c>
      <c r="H33" s="49" t="s">
        <v>9746</v>
      </c>
      <c r="I33" s="49" t="s">
        <v>9747</v>
      </c>
      <c r="J33" s="49" t="s">
        <v>9718</v>
      </c>
      <c r="K33" s="74" t="s">
        <v>9719</v>
      </c>
    </row>
    <row r="34" spans="2:11" x14ac:dyDescent="0.4">
      <c r="B34" s="73" t="s">
        <v>9713</v>
      </c>
      <c r="C34" s="49" t="s">
        <v>9224</v>
      </c>
      <c r="D34" s="49" t="s">
        <v>3202</v>
      </c>
      <c r="E34" s="49" t="s">
        <v>9745</v>
      </c>
      <c r="F34" s="49">
        <v>7.6206597560110796E-4</v>
      </c>
      <c r="G34" s="49" t="s">
        <v>9715</v>
      </c>
      <c r="H34" s="49" t="s">
        <v>9746</v>
      </c>
      <c r="I34" s="49" t="s">
        <v>9747</v>
      </c>
      <c r="J34" s="49" t="s">
        <v>9718</v>
      </c>
      <c r="K34" s="74" t="s">
        <v>9719</v>
      </c>
    </row>
    <row r="35" spans="2:11" x14ac:dyDescent="0.4">
      <c r="B35" s="73" t="s">
        <v>9720</v>
      </c>
      <c r="C35" s="49" t="s">
        <v>9219</v>
      </c>
      <c r="D35" s="49" t="s">
        <v>3202</v>
      </c>
      <c r="E35" s="49" t="s">
        <v>9748</v>
      </c>
      <c r="F35" s="49">
        <v>6.4016848380315399E-4</v>
      </c>
      <c r="G35" s="49" t="s">
        <v>9715</v>
      </c>
      <c r="H35" s="49" t="s">
        <v>9749</v>
      </c>
      <c r="I35" s="49" t="s">
        <v>9750</v>
      </c>
      <c r="J35" s="49" t="s">
        <v>9718</v>
      </c>
      <c r="K35" s="74" t="s">
        <v>9719</v>
      </c>
    </row>
    <row r="36" spans="2:11" x14ac:dyDescent="0.4">
      <c r="B36" s="73" t="s">
        <v>9713</v>
      </c>
      <c r="C36" s="49" t="s">
        <v>9219</v>
      </c>
      <c r="D36" s="49" t="s">
        <v>3202</v>
      </c>
      <c r="E36" s="49" t="s">
        <v>9748</v>
      </c>
      <c r="F36" s="49">
        <v>6.6275142953498196E-4</v>
      </c>
      <c r="G36" s="49" t="s">
        <v>9715</v>
      </c>
      <c r="H36" s="49" t="s">
        <v>9749</v>
      </c>
      <c r="I36" s="49" t="s">
        <v>9750</v>
      </c>
      <c r="J36" s="49" t="s">
        <v>9718</v>
      </c>
      <c r="K36" s="74" t="s">
        <v>9719</v>
      </c>
    </row>
    <row r="37" spans="2:11" x14ac:dyDescent="0.4">
      <c r="B37" s="73" t="s">
        <v>9720</v>
      </c>
      <c r="C37" s="49" t="s">
        <v>9215</v>
      </c>
      <c r="D37" s="49" t="s">
        <v>3202</v>
      </c>
      <c r="E37" s="49" t="s">
        <v>9748</v>
      </c>
      <c r="F37" s="49">
        <v>4.0197546990129301E-4</v>
      </c>
      <c r="G37" s="49" t="s">
        <v>9715</v>
      </c>
      <c r="H37" s="49" t="s">
        <v>9749</v>
      </c>
      <c r="I37" s="49" t="s">
        <v>9750</v>
      </c>
      <c r="J37" s="49" t="s">
        <v>9718</v>
      </c>
      <c r="K37" s="74" t="s">
        <v>9719</v>
      </c>
    </row>
    <row r="38" spans="2:11" x14ac:dyDescent="0.4">
      <c r="B38" s="73" t="s">
        <v>9713</v>
      </c>
      <c r="C38" s="49" t="s">
        <v>9215</v>
      </c>
      <c r="D38" s="49" t="s">
        <v>3202</v>
      </c>
      <c r="E38" s="49" t="s">
        <v>9748</v>
      </c>
      <c r="F38" s="49">
        <v>4.1615767232295301E-4</v>
      </c>
      <c r="G38" s="49" t="s">
        <v>9715</v>
      </c>
      <c r="H38" s="49" t="s">
        <v>9749</v>
      </c>
      <c r="I38" s="49" t="s">
        <v>9750</v>
      </c>
      <c r="J38" s="49" t="s">
        <v>9718</v>
      </c>
      <c r="K38" s="74" t="s">
        <v>9719</v>
      </c>
    </row>
    <row r="39" spans="2:11" x14ac:dyDescent="0.4">
      <c r="B39" s="73" t="s">
        <v>9720</v>
      </c>
      <c r="C39" s="49" t="s">
        <v>9225</v>
      </c>
      <c r="D39" s="49" t="s">
        <v>3202</v>
      </c>
      <c r="E39" s="49" t="s">
        <v>9748</v>
      </c>
      <c r="F39" s="49">
        <v>1.66104619115619E-4</v>
      </c>
      <c r="G39" s="49" t="s">
        <v>9715</v>
      </c>
      <c r="H39" s="49" t="s">
        <v>9749</v>
      </c>
      <c r="I39" s="49" t="s">
        <v>9750</v>
      </c>
      <c r="J39" s="49" t="s">
        <v>9718</v>
      </c>
      <c r="K39" s="74" t="s">
        <v>9719</v>
      </c>
    </row>
    <row r="40" spans="2:11" x14ac:dyDescent="0.4">
      <c r="B40" s="73" t="s">
        <v>9713</v>
      </c>
      <c r="C40" s="49" t="s">
        <v>9225</v>
      </c>
      <c r="D40" s="49" t="s">
        <v>3202</v>
      </c>
      <c r="E40" s="49" t="s">
        <v>9748</v>
      </c>
      <c r="F40" s="49">
        <v>1.7197218261033099E-4</v>
      </c>
      <c r="G40" s="49" t="s">
        <v>9715</v>
      </c>
      <c r="H40" s="49" t="s">
        <v>9749</v>
      </c>
      <c r="I40" s="49" t="s">
        <v>9750</v>
      </c>
      <c r="J40" s="49" t="s">
        <v>9718</v>
      </c>
      <c r="K40" s="74" t="s">
        <v>9719</v>
      </c>
    </row>
    <row r="41" spans="2:11" x14ac:dyDescent="0.4">
      <c r="B41" s="73" t="s">
        <v>9720</v>
      </c>
      <c r="C41" s="49" t="s">
        <v>9219</v>
      </c>
      <c r="D41" s="49" t="s">
        <v>3202</v>
      </c>
      <c r="E41" s="49" t="s">
        <v>9724</v>
      </c>
      <c r="F41" s="49">
        <v>6.1326517808992496E-4</v>
      </c>
      <c r="G41" s="49" t="s">
        <v>9715</v>
      </c>
      <c r="H41" s="49" t="s">
        <v>9751</v>
      </c>
      <c r="I41" s="49" t="s">
        <v>9752</v>
      </c>
      <c r="J41" s="49" t="s">
        <v>9718</v>
      </c>
      <c r="K41" s="74" t="s">
        <v>9719</v>
      </c>
    </row>
    <row r="42" spans="2:11" x14ac:dyDescent="0.4">
      <c r="B42" s="73" t="s">
        <v>9713</v>
      </c>
      <c r="C42" s="49" t="s">
        <v>9219</v>
      </c>
      <c r="D42" s="49" t="s">
        <v>3202</v>
      </c>
      <c r="E42" s="49" t="s">
        <v>9724</v>
      </c>
      <c r="F42" s="49">
        <v>6.34900860396335E-4</v>
      </c>
      <c r="G42" s="49" t="s">
        <v>9715</v>
      </c>
      <c r="H42" s="49" t="s">
        <v>9751</v>
      </c>
      <c r="I42" s="49" t="s">
        <v>9752</v>
      </c>
      <c r="J42" s="49" t="s">
        <v>9718</v>
      </c>
      <c r="K42" s="74" t="s">
        <v>9719</v>
      </c>
    </row>
    <row r="43" spans="2:11" x14ac:dyDescent="0.4">
      <c r="B43" s="73" t="s">
        <v>9720</v>
      </c>
      <c r="C43" s="49" t="s">
        <v>9215</v>
      </c>
      <c r="D43" s="49" t="s">
        <v>3202</v>
      </c>
      <c r="E43" s="49" t="s">
        <v>9724</v>
      </c>
      <c r="F43" s="49">
        <v>1.80526774123049E-4</v>
      </c>
      <c r="G43" s="49" t="s">
        <v>9715</v>
      </c>
      <c r="H43" s="49" t="s">
        <v>9751</v>
      </c>
      <c r="I43" s="49" t="s">
        <v>9752</v>
      </c>
      <c r="J43" s="49" t="s">
        <v>9718</v>
      </c>
      <c r="K43" s="74" t="s">
        <v>9719</v>
      </c>
    </row>
    <row r="44" spans="2:11" x14ac:dyDescent="0.4">
      <c r="B44" s="73" t="s">
        <v>9713</v>
      </c>
      <c r="C44" s="49" t="s">
        <v>9215</v>
      </c>
      <c r="D44" s="49" t="s">
        <v>3202</v>
      </c>
      <c r="E44" s="49" t="s">
        <v>9724</v>
      </c>
      <c r="F44" s="49">
        <v>1.86902438036624E-4</v>
      </c>
      <c r="G44" s="49" t="s">
        <v>9715</v>
      </c>
      <c r="H44" s="49" t="s">
        <v>9751</v>
      </c>
      <c r="I44" s="49" t="s">
        <v>9752</v>
      </c>
      <c r="J44" s="49" t="s">
        <v>9718</v>
      </c>
      <c r="K44" s="74" t="s">
        <v>9719</v>
      </c>
    </row>
    <row r="45" spans="2:11" x14ac:dyDescent="0.4">
      <c r="B45" s="73" t="s">
        <v>9720</v>
      </c>
      <c r="C45" s="49" t="s">
        <v>9225</v>
      </c>
      <c r="D45" s="49" t="s">
        <v>3202</v>
      </c>
      <c r="E45" s="49" t="s">
        <v>9724</v>
      </c>
      <c r="F45" s="49">
        <v>2.08859642116758E-4</v>
      </c>
      <c r="G45" s="49" t="s">
        <v>9715</v>
      </c>
      <c r="H45" s="49" t="s">
        <v>9751</v>
      </c>
      <c r="I45" s="49" t="s">
        <v>9752</v>
      </c>
      <c r="J45" s="49" t="s">
        <v>9718</v>
      </c>
      <c r="K45" s="74" t="s">
        <v>9719</v>
      </c>
    </row>
    <row r="46" spans="2:11" x14ac:dyDescent="0.4">
      <c r="B46" s="73" t="s">
        <v>9713</v>
      </c>
      <c r="C46" s="49" t="s">
        <v>9225</v>
      </c>
      <c r="D46" s="49" t="s">
        <v>3202</v>
      </c>
      <c r="E46" s="49" t="s">
        <v>9724</v>
      </c>
      <c r="F46" s="49">
        <v>2.16236342973464E-4</v>
      </c>
      <c r="G46" s="49" t="s">
        <v>9715</v>
      </c>
      <c r="H46" s="49" t="s">
        <v>9751</v>
      </c>
      <c r="I46" s="49" t="s">
        <v>9752</v>
      </c>
      <c r="J46" s="49" t="s">
        <v>9718</v>
      </c>
      <c r="K46" s="74" t="s">
        <v>9719</v>
      </c>
    </row>
    <row r="47" spans="2:11" x14ac:dyDescent="0.4">
      <c r="B47" s="73" t="s">
        <v>9215</v>
      </c>
      <c r="C47" s="49" t="s">
        <v>9720</v>
      </c>
      <c r="D47" s="49" t="s">
        <v>3202</v>
      </c>
      <c r="E47" s="49" t="s">
        <v>9724</v>
      </c>
      <c r="F47" s="49">
        <v>2.0842053773847599E-4</v>
      </c>
      <c r="G47" s="49" t="s">
        <v>9715</v>
      </c>
      <c r="H47" s="49" t="s">
        <v>9751</v>
      </c>
      <c r="I47" s="49" t="s">
        <v>9752</v>
      </c>
      <c r="J47" s="49" t="s">
        <v>9718</v>
      </c>
      <c r="K47" s="74" t="s">
        <v>9719</v>
      </c>
    </row>
    <row r="48" spans="2:11" x14ac:dyDescent="0.4">
      <c r="B48" s="73" t="s">
        <v>9225</v>
      </c>
      <c r="C48" s="49" t="s">
        <v>9720</v>
      </c>
      <c r="D48" s="49" t="s">
        <v>3202</v>
      </c>
      <c r="E48" s="49" t="s">
        <v>9724</v>
      </c>
      <c r="F48" s="49">
        <v>3.21179527438202E-4</v>
      </c>
      <c r="G48" s="49" t="s">
        <v>9715</v>
      </c>
      <c r="H48" s="49" t="s">
        <v>9751</v>
      </c>
      <c r="I48" s="49" t="s">
        <v>9752</v>
      </c>
      <c r="J48" s="49" t="s">
        <v>9718</v>
      </c>
      <c r="K48" s="74" t="s">
        <v>9719</v>
      </c>
    </row>
    <row r="49" spans="2:11" x14ac:dyDescent="0.4">
      <c r="B49" s="73" t="s">
        <v>9720</v>
      </c>
      <c r="C49" s="49" t="s">
        <v>9720</v>
      </c>
      <c r="D49" s="49" t="s">
        <v>3202</v>
      </c>
      <c r="E49" s="49" t="s">
        <v>9724</v>
      </c>
      <c r="F49" s="49">
        <v>2.9882777597666199E-4</v>
      </c>
      <c r="G49" s="49" t="s">
        <v>9715</v>
      </c>
      <c r="H49" s="49" t="s">
        <v>9751</v>
      </c>
      <c r="I49" s="49" t="s">
        <v>9752</v>
      </c>
      <c r="J49" s="49" t="s">
        <v>9718</v>
      </c>
      <c r="K49" s="74" t="s">
        <v>9719</v>
      </c>
    </row>
    <row r="50" spans="2:11" x14ac:dyDescent="0.4">
      <c r="B50" s="73" t="s">
        <v>9713</v>
      </c>
      <c r="C50" s="49" t="s">
        <v>9720</v>
      </c>
      <c r="D50" s="49" t="s">
        <v>3202</v>
      </c>
      <c r="E50" s="49" t="s">
        <v>9724</v>
      </c>
      <c r="F50" s="49">
        <v>3.0937942156506701E-4</v>
      </c>
      <c r="G50" s="49" t="s">
        <v>9715</v>
      </c>
      <c r="H50" s="49" t="s">
        <v>9751</v>
      </c>
      <c r="I50" s="49" t="s">
        <v>9752</v>
      </c>
      <c r="J50" s="49" t="s">
        <v>9718</v>
      </c>
      <c r="K50" s="74" t="s">
        <v>9719</v>
      </c>
    </row>
    <row r="51" spans="2:11" x14ac:dyDescent="0.4">
      <c r="B51" s="73" t="s">
        <v>9215</v>
      </c>
      <c r="C51" s="49" t="s">
        <v>9713</v>
      </c>
      <c r="D51" s="49" t="s">
        <v>3202</v>
      </c>
      <c r="E51" s="49" t="s">
        <v>9724</v>
      </c>
      <c r="F51" s="49">
        <v>4.3664511099373199E-4</v>
      </c>
      <c r="G51" s="49" t="s">
        <v>9715</v>
      </c>
      <c r="H51" s="49" t="s">
        <v>9751</v>
      </c>
      <c r="I51" s="49" t="s">
        <v>9752</v>
      </c>
      <c r="J51" s="49" t="s">
        <v>9718</v>
      </c>
      <c r="K51" s="74" t="s">
        <v>9719</v>
      </c>
    </row>
    <row r="52" spans="2:11" x14ac:dyDescent="0.4">
      <c r="B52" s="73" t="s">
        <v>9225</v>
      </c>
      <c r="C52" s="49" t="s">
        <v>9713</v>
      </c>
      <c r="D52" s="49" t="s">
        <v>3202</v>
      </c>
      <c r="E52" s="49" t="s">
        <v>9724</v>
      </c>
      <c r="F52" s="49">
        <v>6.7280912004676204E-4</v>
      </c>
      <c r="G52" s="49" t="s">
        <v>9715</v>
      </c>
      <c r="H52" s="49" t="s">
        <v>9751</v>
      </c>
      <c r="I52" s="49" t="s">
        <v>9752</v>
      </c>
      <c r="J52" s="49" t="s">
        <v>9718</v>
      </c>
      <c r="K52" s="74" t="s">
        <v>9719</v>
      </c>
    </row>
    <row r="53" spans="2:11" x14ac:dyDescent="0.4">
      <c r="B53" s="73" t="s">
        <v>9720</v>
      </c>
      <c r="C53" s="49" t="s">
        <v>9713</v>
      </c>
      <c r="D53" s="49" t="s">
        <v>3202</v>
      </c>
      <c r="E53" s="49" t="s">
        <v>9724</v>
      </c>
      <c r="F53" s="49">
        <v>6.2603161084973699E-4</v>
      </c>
      <c r="G53" s="49" t="s">
        <v>9715</v>
      </c>
      <c r="H53" s="49" t="s">
        <v>9751</v>
      </c>
      <c r="I53" s="49" t="s">
        <v>9752</v>
      </c>
      <c r="J53" s="49" t="s">
        <v>9718</v>
      </c>
      <c r="K53" s="74" t="s">
        <v>9719</v>
      </c>
    </row>
    <row r="54" spans="2:11" x14ac:dyDescent="0.4">
      <c r="B54" s="73" t="s">
        <v>9713</v>
      </c>
      <c r="C54" s="49" t="s">
        <v>9713</v>
      </c>
      <c r="D54" s="49" t="s">
        <v>3202</v>
      </c>
      <c r="E54" s="49" t="s">
        <v>9724</v>
      </c>
      <c r="F54" s="49">
        <v>6.4810947670343498E-4</v>
      </c>
      <c r="G54" s="49" t="s">
        <v>9715</v>
      </c>
      <c r="H54" s="49" t="s">
        <v>9751</v>
      </c>
      <c r="I54" s="49" t="s">
        <v>9752</v>
      </c>
      <c r="J54" s="49" t="s">
        <v>9718</v>
      </c>
      <c r="K54" s="74" t="s">
        <v>9719</v>
      </c>
    </row>
    <row r="55" spans="2:11" x14ac:dyDescent="0.4">
      <c r="B55" s="73" t="s">
        <v>9720</v>
      </c>
      <c r="C55" s="49" t="s">
        <v>9224</v>
      </c>
      <c r="D55" s="49" t="s">
        <v>3202</v>
      </c>
      <c r="E55" s="49" t="s">
        <v>9724</v>
      </c>
      <c r="F55" s="49">
        <v>3.6588551114163399E-4</v>
      </c>
      <c r="G55" s="49" t="s">
        <v>9715</v>
      </c>
      <c r="H55" s="49" t="s">
        <v>9751</v>
      </c>
      <c r="I55" s="49" t="s">
        <v>9752</v>
      </c>
      <c r="J55" s="49" t="s">
        <v>9718</v>
      </c>
      <c r="K55" s="74" t="s">
        <v>9719</v>
      </c>
    </row>
    <row r="56" spans="2:11" x14ac:dyDescent="0.4">
      <c r="B56" s="73" t="s">
        <v>9713</v>
      </c>
      <c r="C56" s="49" t="s">
        <v>9224</v>
      </c>
      <c r="D56" s="49" t="s">
        <v>3202</v>
      </c>
      <c r="E56" s="49" t="s">
        <v>9724</v>
      </c>
      <c r="F56" s="49">
        <v>3.7879795825559201E-4</v>
      </c>
      <c r="G56" s="49" t="s">
        <v>9715</v>
      </c>
      <c r="H56" s="49" t="s">
        <v>9751</v>
      </c>
      <c r="I56" s="49" t="s">
        <v>9752</v>
      </c>
      <c r="J56" s="49" t="s">
        <v>9718</v>
      </c>
      <c r="K56" s="74" t="s">
        <v>9719</v>
      </c>
    </row>
    <row r="57" spans="2:11" x14ac:dyDescent="0.4">
      <c r="B57" s="73" t="s">
        <v>9720</v>
      </c>
      <c r="C57" s="49" t="s">
        <v>9215</v>
      </c>
      <c r="D57" s="49" t="s">
        <v>3202</v>
      </c>
      <c r="E57" s="49" t="s">
        <v>9753</v>
      </c>
      <c r="F57" s="49">
        <v>1.6354722109180599E-4</v>
      </c>
      <c r="G57" s="49" t="s">
        <v>9715</v>
      </c>
      <c r="H57" s="49" t="s">
        <v>9754</v>
      </c>
      <c r="I57" s="49" t="s">
        <v>9755</v>
      </c>
      <c r="J57" s="49" t="s">
        <v>9718</v>
      </c>
      <c r="K57" s="74" t="s">
        <v>9719</v>
      </c>
    </row>
    <row r="58" spans="2:11" x14ac:dyDescent="0.4">
      <c r="B58" s="73" t="s">
        <v>9713</v>
      </c>
      <c r="C58" s="49" t="s">
        <v>9215</v>
      </c>
      <c r="D58" s="49" t="s">
        <v>3202</v>
      </c>
      <c r="E58" s="49" t="s">
        <v>9753</v>
      </c>
      <c r="F58" s="49">
        <v>1.6932366628783299E-4</v>
      </c>
      <c r="G58" s="49" t="s">
        <v>9715</v>
      </c>
      <c r="H58" s="49" t="s">
        <v>9754</v>
      </c>
      <c r="I58" s="49" t="s">
        <v>9755</v>
      </c>
      <c r="J58" s="49" t="s">
        <v>9718</v>
      </c>
      <c r="K58" s="74" t="s">
        <v>9719</v>
      </c>
    </row>
    <row r="59" spans="2:11" x14ac:dyDescent="0.4">
      <c r="B59" s="73" t="s">
        <v>9713</v>
      </c>
      <c r="C59" s="49" t="s">
        <v>9713</v>
      </c>
      <c r="D59" s="49" t="s">
        <v>9756</v>
      </c>
      <c r="E59" s="49" t="s">
        <v>9714</v>
      </c>
      <c r="F59" s="49">
        <v>1.09334648181996E-4</v>
      </c>
      <c r="G59" s="49" t="s">
        <v>9715</v>
      </c>
      <c r="H59" s="49" t="s">
        <v>9757</v>
      </c>
      <c r="I59" s="49" t="s">
        <v>9758</v>
      </c>
      <c r="J59" s="49" t="s">
        <v>9718</v>
      </c>
      <c r="K59" s="74" t="s">
        <v>9719</v>
      </c>
    </row>
    <row r="60" spans="2:11" x14ac:dyDescent="0.4">
      <c r="B60" s="73" t="s">
        <v>9713</v>
      </c>
      <c r="C60" s="49" t="s">
        <v>9225</v>
      </c>
      <c r="D60" s="49" t="s">
        <v>9756</v>
      </c>
      <c r="E60" s="49" t="s">
        <v>9721</v>
      </c>
      <c r="F60" s="50">
        <v>8.4447181799306701E-5</v>
      </c>
      <c r="G60" s="49" t="s">
        <v>9715</v>
      </c>
      <c r="H60" s="49" t="s">
        <v>9759</v>
      </c>
      <c r="I60" s="49" t="s">
        <v>9760</v>
      </c>
      <c r="J60" s="49" t="s">
        <v>9718</v>
      </c>
      <c r="K60" s="74" t="s">
        <v>9719</v>
      </c>
    </row>
    <row r="61" spans="2:11" x14ac:dyDescent="0.4">
      <c r="B61" s="73" t="s">
        <v>9713</v>
      </c>
      <c r="C61" s="49" t="s">
        <v>9720</v>
      </c>
      <c r="D61" s="49" t="s">
        <v>9756</v>
      </c>
      <c r="E61" s="49" t="s">
        <v>9721</v>
      </c>
      <c r="F61" s="49">
        <v>1.72821837498726E-4</v>
      </c>
      <c r="G61" s="49" t="s">
        <v>9715</v>
      </c>
      <c r="H61" s="49" t="s">
        <v>9759</v>
      </c>
      <c r="I61" s="49" t="s">
        <v>9760</v>
      </c>
      <c r="J61" s="49" t="s">
        <v>9718</v>
      </c>
      <c r="K61" s="74" t="s">
        <v>9719</v>
      </c>
    </row>
    <row r="62" spans="2:11" x14ac:dyDescent="0.4">
      <c r="B62" s="73" t="s">
        <v>9713</v>
      </c>
      <c r="C62" s="49" t="s">
        <v>9713</v>
      </c>
      <c r="D62" s="49" t="s">
        <v>9756</v>
      </c>
      <c r="E62" s="49" t="s">
        <v>9721</v>
      </c>
      <c r="F62" s="49">
        <v>3.7828826358638401E-4</v>
      </c>
      <c r="G62" s="49" t="s">
        <v>9715</v>
      </c>
      <c r="H62" s="49" t="s">
        <v>9759</v>
      </c>
      <c r="I62" s="49" t="s">
        <v>9760</v>
      </c>
      <c r="J62" s="49" t="s">
        <v>9718</v>
      </c>
      <c r="K62" s="74" t="s">
        <v>9719</v>
      </c>
    </row>
    <row r="63" spans="2:11" x14ac:dyDescent="0.4">
      <c r="B63" s="73" t="s">
        <v>9713</v>
      </c>
      <c r="C63" s="49" t="s">
        <v>9224</v>
      </c>
      <c r="D63" s="49" t="s">
        <v>9756</v>
      </c>
      <c r="E63" s="49" t="s">
        <v>9745</v>
      </c>
      <c r="F63" s="49">
        <v>4.8763301138614302E-4</v>
      </c>
      <c r="G63" s="49" t="s">
        <v>9715</v>
      </c>
      <c r="H63" s="49" t="s">
        <v>9761</v>
      </c>
      <c r="I63" s="49" t="s">
        <v>9762</v>
      </c>
      <c r="J63" s="49" t="s">
        <v>9718</v>
      </c>
      <c r="K63" s="74" t="s">
        <v>9719</v>
      </c>
    </row>
    <row r="64" spans="2:11" x14ac:dyDescent="0.4">
      <c r="B64" s="73" t="s">
        <v>9713</v>
      </c>
      <c r="C64" s="49" t="s">
        <v>9219</v>
      </c>
      <c r="D64" s="49" t="s">
        <v>9756</v>
      </c>
      <c r="E64" s="49" t="s">
        <v>9748</v>
      </c>
      <c r="F64" s="49">
        <v>4.240125478645E-4</v>
      </c>
      <c r="G64" s="49" t="s">
        <v>9715</v>
      </c>
      <c r="H64" s="49" t="s">
        <v>9763</v>
      </c>
      <c r="I64" s="49" t="s">
        <v>9764</v>
      </c>
      <c r="J64" s="49" t="s">
        <v>9718</v>
      </c>
      <c r="K64" s="74" t="s">
        <v>9719</v>
      </c>
    </row>
    <row r="65" spans="2:11" x14ac:dyDescent="0.4">
      <c r="B65" s="73" t="s">
        <v>9713</v>
      </c>
      <c r="C65" s="49" t="s">
        <v>9215</v>
      </c>
      <c r="D65" s="49" t="s">
        <v>9756</v>
      </c>
      <c r="E65" s="49" t="s">
        <v>9748</v>
      </c>
      <c r="F65" s="49">
        <v>2.6624271126119998E-4</v>
      </c>
      <c r="G65" s="49" t="s">
        <v>9715</v>
      </c>
      <c r="H65" s="49" t="s">
        <v>9763</v>
      </c>
      <c r="I65" s="49" t="s">
        <v>9764</v>
      </c>
      <c r="J65" s="49" t="s">
        <v>9718</v>
      </c>
      <c r="K65" s="74" t="s">
        <v>9719</v>
      </c>
    </row>
    <row r="66" spans="2:11" x14ac:dyDescent="0.4">
      <c r="B66" s="73" t="s">
        <v>9713</v>
      </c>
      <c r="C66" s="49" t="s">
        <v>9225</v>
      </c>
      <c r="D66" s="49" t="s">
        <v>9756</v>
      </c>
      <c r="E66" s="49" t="s">
        <v>9748</v>
      </c>
      <c r="F66" s="49">
        <v>1.1000246473287999E-4</v>
      </c>
      <c r="G66" s="49" t="s">
        <v>9715</v>
      </c>
      <c r="H66" s="49" t="s">
        <v>9763</v>
      </c>
      <c r="I66" s="49" t="s">
        <v>9764</v>
      </c>
      <c r="J66" s="49" t="s">
        <v>9718</v>
      </c>
      <c r="K66" s="74" t="s">
        <v>9719</v>
      </c>
    </row>
    <row r="67" spans="2:11" x14ac:dyDescent="0.4">
      <c r="B67" s="73" t="s">
        <v>9713</v>
      </c>
      <c r="C67" s="49" t="s">
        <v>9219</v>
      </c>
      <c r="D67" s="49" t="s">
        <v>9756</v>
      </c>
      <c r="E67" s="49" t="s">
        <v>9724</v>
      </c>
      <c r="F67" s="49">
        <v>4.0618963712102401E-4</v>
      </c>
      <c r="G67" s="49" t="s">
        <v>9715</v>
      </c>
      <c r="H67" s="49" t="s">
        <v>9765</v>
      </c>
      <c r="I67" s="49" t="s">
        <v>9766</v>
      </c>
      <c r="J67" s="49" t="s">
        <v>9718</v>
      </c>
      <c r="K67" s="74" t="s">
        <v>9719</v>
      </c>
    </row>
    <row r="68" spans="2:11" x14ac:dyDescent="0.4">
      <c r="B68" s="73" t="s">
        <v>9713</v>
      </c>
      <c r="C68" s="49" t="s">
        <v>9215</v>
      </c>
      <c r="D68" s="49" t="s">
        <v>9756</v>
      </c>
      <c r="E68" s="49" t="s">
        <v>9724</v>
      </c>
      <c r="F68" s="49">
        <v>1.19556255132665E-4</v>
      </c>
      <c r="G68" s="49" t="s">
        <v>9715</v>
      </c>
      <c r="H68" s="49" t="s">
        <v>9765</v>
      </c>
      <c r="I68" s="49" t="s">
        <v>9766</v>
      </c>
      <c r="J68" s="49" t="s">
        <v>9718</v>
      </c>
      <c r="K68" s="74" t="s">
        <v>9719</v>
      </c>
    </row>
    <row r="69" spans="2:11" x14ac:dyDescent="0.4">
      <c r="B69" s="73" t="s">
        <v>9713</v>
      </c>
      <c r="C69" s="49" t="s">
        <v>9225</v>
      </c>
      <c r="D69" s="49" t="s">
        <v>9756</v>
      </c>
      <c r="E69" s="49" t="s">
        <v>9724</v>
      </c>
      <c r="F69" s="49">
        <v>1.38319252600667E-4</v>
      </c>
      <c r="G69" s="49" t="s">
        <v>9715</v>
      </c>
      <c r="H69" s="49" t="s">
        <v>9765</v>
      </c>
      <c r="I69" s="49" t="s">
        <v>9766</v>
      </c>
      <c r="J69" s="49" t="s">
        <v>9718</v>
      </c>
      <c r="K69" s="74" t="s">
        <v>9719</v>
      </c>
    </row>
    <row r="70" spans="2:11" x14ac:dyDescent="0.4">
      <c r="B70" s="73" t="s">
        <v>9713</v>
      </c>
      <c r="C70" s="49" t="s">
        <v>9720</v>
      </c>
      <c r="D70" s="49" t="s">
        <v>9756</v>
      </c>
      <c r="E70" s="49" t="s">
        <v>9724</v>
      </c>
      <c r="F70" s="49">
        <v>1.9790682963486501E-4</v>
      </c>
      <c r="G70" s="49" t="s">
        <v>9715</v>
      </c>
      <c r="H70" s="49" t="s">
        <v>9765</v>
      </c>
      <c r="I70" s="49" t="s">
        <v>9766</v>
      </c>
      <c r="J70" s="49" t="s">
        <v>9718</v>
      </c>
      <c r="K70" s="74" t="s">
        <v>9719</v>
      </c>
    </row>
    <row r="71" spans="2:11" x14ac:dyDescent="0.4">
      <c r="B71" s="73" t="s">
        <v>9713</v>
      </c>
      <c r="C71" s="49" t="s">
        <v>9713</v>
      </c>
      <c r="D71" s="49" t="s">
        <v>9756</v>
      </c>
      <c r="E71" s="49" t="s">
        <v>9724</v>
      </c>
      <c r="F71" s="49">
        <v>4.1466199024023999E-4</v>
      </c>
      <c r="G71" s="49" t="s">
        <v>9715</v>
      </c>
      <c r="H71" s="49" t="s">
        <v>9765</v>
      </c>
      <c r="I71" s="49" t="s">
        <v>9766</v>
      </c>
      <c r="J71" s="49" t="s">
        <v>9718</v>
      </c>
      <c r="K71" s="74" t="s">
        <v>9719</v>
      </c>
    </row>
    <row r="72" spans="2:11" x14ac:dyDescent="0.4">
      <c r="B72" s="73" t="s">
        <v>9713</v>
      </c>
      <c r="C72" s="49" t="s">
        <v>9224</v>
      </c>
      <c r="D72" s="49" t="s">
        <v>9756</v>
      </c>
      <c r="E72" s="49" t="s">
        <v>9724</v>
      </c>
      <c r="F72" s="49">
        <v>2.4233185877121401E-4</v>
      </c>
      <c r="G72" s="49" t="s">
        <v>9715</v>
      </c>
      <c r="H72" s="49" t="s">
        <v>9765</v>
      </c>
      <c r="I72" s="49" t="s">
        <v>9766</v>
      </c>
      <c r="J72" s="49" t="s">
        <v>9718</v>
      </c>
      <c r="K72" s="74" t="s">
        <v>9719</v>
      </c>
    </row>
    <row r="73" spans="2:11" x14ac:dyDescent="0.4">
      <c r="B73" s="73" t="s">
        <v>9713</v>
      </c>
      <c r="C73" s="49" t="s">
        <v>9215</v>
      </c>
      <c r="D73" s="49" t="s">
        <v>9756</v>
      </c>
      <c r="E73" s="49" t="s">
        <v>9753</v>
      </c>
      <c r="F73" s="49">
        <v>1.0831041235424299E-4</v>
      </c>
      <c r="G73" s="49" t="s">
        <v>9715</v>
      </c>
      <c r="H73" s="49" t="s">
        <v>9767</v>
      </c>
      <c r="I73" s="49" t="s">
        <v>9768</v>
      </c>
      <c r="J73" s="49" t="s">
        <v>9718</v>
      </c>
      <c r="K73" s="74" t="s">
        <v>9719</v>
      </c>
    </row>
    <row r="74" spans="2:11" x14ac:dyDescent="0.4">
      <c r="B74" s="73" t="s">
        <v>9231</v>
      </c>
      <c r="C74" s="49" t="s">
        <v>9713</v>
      </c>
      <c r="D74" s="49" t="s">
        <v>4147</v>
      </c>
      <c r="E74" s="49" t="s">
        <v>9769</v>
      </c>
      <c r="F74" s="50">
        <v>7.5245447362057706E-5</v>
      </c>
      <c r="G74" s="49" t="s">
        <v>9715</v>
      </c>
      <c r="H74" s="49" t="s">
        <v>9770</v>
      </c>
      <c r="I74" s="49" t="s">
        <v>9771</v>
      </c>
      <c r="J74" s="49" t="s">
        <v>9718</v>
      </c>
      <c r="K74" s="74" t="s">
        <v>9719</v>
      </c>
    </row>
    <row r="75" spans="2:11" x14ac:dyDescent="0.4">
      <c r="B75" s="73" t="s">
        <v>9231</v>
      </c>
      <c r="C75" s="49" t="s">
        <v>9713</v>
      </c>
      <c r="D75" s="49" t="s">
        <v>4147</v>
      </c>
      <c r="E75" s="49" t="s">
        <v>9772</v>
      </c>
      <c r="F75" s="49">
        <v>2.6038238592455601E-4</v>
      </c>
      <c r="G75" s="49" t="s">
        <v>9715</v>
      </c>
      <c r="H75" s="49" t="s">
        <v>9773</v>
      </c>
      <c r="I75" s="49" t="s">
        <v>9774</v>
      </c>
      <c r="J75" s="49" t="s">
        <v>9718</v>
      </c>
      <c r="K75" s="74" t="s">
        <v>9719</v>
      </c>
    </row>
    <row r="76" spans="2:11" x14ac:dyDescent="0.4">
      <c r="B76" s="73" t="s">
        <v>9231</v>
      </c>
      <c r="C76" s="49" t="s">
        <v>9713</v>
      </c>
      <c r="D76" s="49" t="s">
        <v>4147</v>
      </c>
      <c r="E76" s="49" t="s">
        <v>9775</v>
      </c>
      <c r="F76" s="49">
        <v>2.8542494908007202E-4</v>
      </c>
      <c r="G76" s="49" t="s">
        <v>9715</v>
      </c>
      <c r="H76" s="49" t="s">
        <v>9776</v>
      </c>
      <c r="I76" s="49" t="s">
        <v>9777</v>
      </c>
      <c r="J76" s="49" t="s">
        <v>9718</v>
      </c>
      <c r="K76" s="74" t="s">
        <v>9719</v>
      </c>
    </row>
    <row r="77" spans="2:11" x14ac:dyDescent="0.4">
      <c r="B77" s="73" t="s">
        <v>9218</v>
      </c>
      <c r="C77" s="49" t="s">
        <v>9713</v>
      </c>
      <c r="D77" s="49" t="s">
        <v>9727</v>
      </c>
      <c r="E77" s="49" t="s">
        <v>9769</v>
      </c>
      <c r="F77" s="49">
        <v>2.01065290763386E-4</v>
      </c>
      <c r="G77" s="49" t="s">
        <v>9715</v>
      </c>
      <c r="H77" s="49" t="s">
        <v>9778</v>
      </c>
      <c r="I77" s="49" t="s">
        <v>9779</v>
      </c>
      <c r="J77" s="49" t="s">
        <v>9718</v>
      </c>
      <c r="K77" s="74" t="s">
        <v>9719</v>
      </c>
    </row>
    <row r="78" spans="2:11" x14ac:dyDescent="0.4">
      <c r="B78" s="73" t="s">
        <v>9218</v>
      </c>
      <c r="C78" s="49" t="s">
        <v>9713</v>
      </c>
      <c r="D78" s="49" t="s">
        <v>9727</v>
      </c>
      <c r="E78" s="49" t="s">
        <v>9772</v>
      </c>
      <c r="F78" s="49">
        <v>6.9548633097567996E-4</v>
      </c>
      <c r="G78" s="49" t="s">
        <v>9715</v>
      </c>
      <c r="H78" s="49" t="s">
        <v>9780</v>
      </c>
      <c r="I78" s="49" t="s">
        <v>9781</v>
      </c>
      <c r="J78" s="49" t="s">
        <v>9718</v>
      </c>
      <c r="K78" s="74" t="s">
        <v>9719</v>
      </c>
    </row>
    <row r="79" spans="2:11" x14ac:dyDescent="0.4">
      <c r="B79" s="73" t="s">
        <v>9218</v>
      </c>
      <c r="C79" s="49" t="s">
        <v>9713</v>
      </c>
      <c r="D79" s="49" t="s">
        <v>9727</v>
      </c>
      <c r="E79" s="49" t="s">
        <v>9775</v>
      </c>
      <c r="F79" s="49">
        <v>7.6233279461384001E-4</v>
      </c>
      <c r="G79" s="49" t="s">
        <v>9715</v>
      </c>
      <c r="H79" s="49" t="s">
        <v>9782</v>
      </c>
      <c r="I79" s="49" t="s">
        <v>9783</v>
      </c>
      <c r="J79" s="49" t="s">
        <v>9718</v>
      </c>
      <c r="K79" s="74" t="s">
        <v>9719</v>
      </c>
    </row>
    <row r="80" spans="2:11" x14ac:dyDescent="0.4">
      <c r="B80" s="73" t="s">
        <v>9225</v>
      </c>
      <c r="C80" s="49" t="s">
        <v>9713</v>
      </c>
      <c r="D80" s="49" t="s">
        <v>9734</v>
      </c>
      <c r="E80" s="49" t="s">
        <v>9769</v>
      </c>
      <c r="F80" s="50">
        <v>2.6445203557983198E-5</v>
      </c>
      <c r="G80" s="49" t="s">
        <v>9715</v>
      </c>
      <c r="H80" s="49" t="s">
        <v>9784</v>
      </c>
      <c r="I80" s="49" t="s">
        <v>9785</v>
      </c>
      <c r="J80" s="49" t="s">
        <v>9718</v>
      </c>
      <c r="K80" s="74" t="s">
        <v>9719</v>
      </c>
    </row>
    <row r="81" spans="2:11" x14ac:dyDescent="0.4">
      <c r="B81" s="73" t="s">
        <v>9225</v>
      </c>
      <c r="C81" s="49" t="s">
        <v>9713</v>
      </c>
      <c r="D81" s="49" t="s">
        <v>9734</v>
      </c>
      <c r="E81" s="49" t="s">
        <v>9772</v>
      </c>
      <c r="F81" s="50">
        <v>9.1523552215131801E-5</v>
      </c>
      <c r="G81" s="49" t="s">
        <v>9715</v>
      </c>
      <c r="H81" s="49" t="s">
        <v>9786</v>
      </c>
      <c r="I81" s="49" t="s">
        <v>9787</v>
      </c>
      <c r="J81" s="49" t="s">
        <v>9718</v>
      </c>
      <c r="K81" s="74" t="s">
        <v>9719</v>
      </c>
    </row>
    <row r="82" spans="2:11" x14ac:dyDescent="0.4">
      <c r="B82" s="73" t="s">
        <v>9225</v>
      </c>
      <c r="C82" s="49" t="s">
        <v>9713</v>
      </c>
      <c r="D82" s="49" t="s">
        <v>9734</v>
      </c>
      <c r="E82" s="49" t="s">
        <v>9775</v>
      </c>
      <c r="F82" s="49">
        <v>1.00327636409149E-4</v>
      </c>
      <c r="G82" s="49" t="s">
        <v>9715</v>
      </c>
      <c r="H82" s="49" t="s">
        <v>9788</v>
      </c>
      <c r="I82" s="49" t="s">
        <v>9789</v>
      </c>
      <c r="J82" s="49" t="s">
        <v>9718</v>
      </c>
      <c r="K82" s="74" t="s">
        <v>9719</v>
      </c>
    </row>
    <row r="83" spans="2:11" x14ac:dyDescent="0.4">
      <c r="B83" s="73" t="s">
        <v>9215</v>
      </c>
      <c r="C83" s="49" t="s">
        <v>9713</v>
      </c>
      <c r="D83" s="49" t="s">
        <v>3202</v>
      </c>
      <c r="E83" s="49" t="s">
        <v>9769</v>
      </c>
      <c r="F83" s="50">
        <v>5.0778114820449197E-5</v>
      </c>
      <c r="G83" s="49" t="s">
        <v>9715</v>
      </c>
      <c r="H83" s="49" t="s">
        <v>9790</v>
      </c>
      <c r="I83" s="49" t="s">
        <v>9791</v>
      </c>
      <c r="J83" s="49" t="s">
        <v>9718</v>
      </c>
      <c r="K83" s="74" t="s">
        <v>9719</v>
      </c>
    </row>
    <row r="84" spans="2:11" x14ac:dyDescent="0.4">
      <c r="B84" s="73" t="s">
        <v>9225</v>
      </c>
      <c r="C84" s="49" t="s">
        <v>9713</v>
      </c>
      <c r="D84" s="49" t="s">
        <v>3202</v>
      </c>
      <c r="E84" s="49" t="s">
        <v>9769</v>
      </c>
      <c r="F84" s="50">
        <v>7.8254775250548693E-5</v>
      </c>
      <c r="G84" s="49" t="s">
        <v>9715</v>
      </c>
      <c r="H84" s="49" t="s">
        <v>9790</v>
      </c>
      <c r="I84" s="49" t="s">
        <v>9791</v>
      </c>
      <c r="J84" s="49" t="s">
        <v>9718</v>
      </c>
      <c r="K84" s="74" t="s">
        <v>9719</v>
      </c>
    </row>
    <row r="85" spans="2:11" x14ac:dyDescent="0.4">
      <c r="B85" s="73" t="s">
        <v>9720</v>
      </c>
      <c r="C85" s="49" t="s">
        <v>9713</v>
      </c>
      <c r="D85" s="49" t="s">
        <v>3202</v>
      </c>
      <c r="E85" s="49" t="s">
        <v>9769</v>
      </c>
      <c r="F85" s="50">
        <v>7.2805608911746496E-5</v>
      </c>
      <c r="G85" s="49" t="s">
        <v>9715</v>
      </c>
      <c r="H85" s="49" t="s">
        <v>9790</v>
      </c>
      <c r="I85" s="49" t="s">
        <v>9791</v>
      </c>
      <c r="J85" s="49" t="s">
        <v>9718</v>
      </c>
      <c r="K85" s="74" t="s">
        <v>9719</v>
      </c>
    </row>
    <row r="86" spans="2:11" x14ac:dyDescent="0.4">
      <c r="B86" s="73" t="s">
        <v>9713</v>
      </c>
      <c r="C86" s="49" t="s">
        <v>9713</v>
      </c>
      <c r="D86" s="49" t="s">
        <v>3202</v>
      </c>
      <c r="E86" s="49" t="s">
        <v>9769</v>
      </c>
      <c r="F86" s="50">
        <v>7.5378330283883206E-5</v>
      </c>
      <c r="G86" s="49" t="s">
        <v>9715</v>
      </c>
      <c r="H86" s="49" t="s">
        <v>9790</v>
      </c>
      <c r="I86" s="49" t="s">
        <v>9791</v>
      </c>
      <c r="J86" s="49" t="s">
        <v>9718</v>
      </c>
      <c r="K86" s="74" t="s">
        <v>9719</v>
      </c>
    </row>
    <row r="87" spans="2:11" x14ac:dyDescent="0.4">
      <c r="B87" s="73" t="s">
        <v>9720</v>
      </c>
      <c r="C87" s="49" t="s">
        <v>9225</v>
      </c>
      <c r="D87" s="49" t="s">
        <v>3202</v>
      </c>
      <c r="E87" s="49" t="s">
        <v>9772</v>
      </c>
      <c r="F87" s="49">
        <v>1.13526242588016E-4</v>
      </c>
      <c r="G87" s="49" t="s">
        <v>9715</v>
      </c>
      <c r="H87" s="49" t="s">
        <v>9792</v>
      </c>
      <c r="I87" s="49" t="s">
        <v>9793</v>
      </c>
      <c r="J87" s="49" t="s">
        <v>9718</v>
      </c>
      <c r="K87" s="74" t="s">
        <v>9719</v>
      </c>
    </row>
    <row r="88" spans="2:11" x14ac:dyDescent="0.4">
      <c r="B88" s="73" t="s">
        <v>9713</v>
      </c>
      <c r="C88" s="49" t="s">
        <v>9225</v>
      </c>
      <c r="D88" s="49" t="s">
        <v>3202</v>
      </c>
      <c r="E88" s="49" t="s">
        <v>9772</v>
      </c>
      <c r="F88" s="49">
        <v>1.17537278129272E-4</v>
      </c>
      <c r="G88" s="49" t="s">
        <v>9715</v>
      </c>
      <c r="H88" s="49" t="s">
        <v>9792</v>
      </c>
      <c r="I88" s="49" t="s">
        <v>9793</v>
      </c>
      <c r="J88" s="49" t="s">
        <v>9718</v>
      </c>
      <c r="K88" s="74" t="s">
        <v>9719</v>
      </c>
    </row>
    <row r="89" spans="2:11" x14ac:dyDescent="0.4">
      <c r="B89" s="73" t="s">
        <v>9215</v>
      </c>
      <c r="C89" s="49" t="s">
        <v>9713</v>
      </c>
      <c r="D89" s="49" t="s">
        <v>3202</v>
      </c>
      <c r="E89" s="49" t="s">
        <v>9772</v>
      </c>
      <c r="F89" s="49">
        <v>1.7571455844206499E-4</v>
      </c>
      <c r="G89" s="49" t="s">
        <v>9715</v>
      </c>
      <c r="H89" s="49" t="s">
        <v>9792</v>
      </c>
      <c r="I89" s="49" t="s">
        <v>9793</v>
      </c>
      <c r="J89" s="49" t="s">
        <v>9718</v>
      </c>
      <c r="K89" s="74" t="s">
        <v>9719</v>
      </c>
    </row>
    <row r="90" spans="2:11" x14ac:dyDescent="0.4">
      <c r="B90" s="73" t="s">
        <v>9225</v>
      </c>
      <c r="C90" s="49" t="s">
        <v>9713</v>
      </c>
      <c r="D90" s="49" t="s">
        <v>3202</v>
      </c>
      <c r="E90" s="49" t="s">
        <v>9772</v>
      </c>
      <c r="F90" s="49">
        <v>2.7078152425912498E-4</v>
      </c>
      <c r="G90" s="49" t="s">
        <v>9715</v>
      </c>
      <c r="H90" s="49" t="s">
        <v>9792</v>
      </c>
      <c r="I90" s="49" t="s">
        <v>9793</v>
      </c>
      <c r="J90" s="49" t="s">
        <v>9718</v>
      </c>
      <c r="K90" s="74" t="s">
        <v>9719</v>
      </c>
    </row>
    <row r="91" spans="2:11" x14ac:dyDescent="0.4">
      <c r="B91" s="73" t="s">
        <v>9720</v>
      </c>
      <c r="C91" s="49" t="s">
        <v>9713</v>
      </c>
      <c r="D91" s="49" t="s">
        <v>3202</v>
      </c>
      <c r="E91" s="49" t="s">
        <v>9772</v>
      </c>
      <c r="F91" s="49">
        <v>2.5193548348530101E-4</v>
      </c>
      <c r="G91" s="49" t="s">
        <v>9715</v>
      </c>
      <c r="H91" s="49" t="s">
        <v>9792</v>
      </c>
      <c r="I91" s="49" t="s">
        <v>9793</v>
      </c>
      <c r="J91" s="49" t="s">
        <v>9718</v>
      </c>
      <c r="K91" s="74" t="s">
        <v>9719</v>
      </c>
    </row>
    <row r="92" spans="2:11" x14ac:dyDescent="0.4">
      <c r="B92" s="73" t="s">
        <v>9713</v>
      </c>
      <c r="C92" s="49" t="s">
        <v>9713</v>
      </c>
      <c r="D92" s="49" t="s">
        <v>3202</v>
      </c>
      <c r="E92" s="49" t="s">
        <v>9772</v>
      </c>
      <c r="F92" s="49">
        <v>2.6083234183076499E-4</v>
      </c>
      <c r="G92" s="49" t="s">
        <v>9715</v>
      </c>
      <c r="H92" s="49" t="s">
        <v>9792</v>
      </c>
      <c r="I92" s="49" t="s">
        <v>9793</v>
      </c>
      <c r="J92" s="49" t="s">
        <v>9718</v>
      </c>
      <c r="K92" s="74" t="s">
        <v>9719</v>
      </c>
    </row>
    <row r="93" spans="2:11" x14ac:dyDescent="0.4">
      <c r="B93" s="73" t="s">
        <v>9720</v>
      </c>
      <c r="C93" s="49" t="s">
        <v>9219</v>
      </c>
      <c r="D93" s="49" t="s">
        <v>3202</v>
      </c>
      <c r="E93" s="49" t="s">
        <v>9794</v>
      </c>
      <c r="F93" s="49">
        <v>6.5164779556289203E-4</v>
      </c>
      <c r="G93" s="49" t="s">
        <v>9715</v>
      </c>
      <c r="H93" s="49" t="s">
        <v>9795</v>
      </c>
      <c r="I93" s="49" t="s">
        <v>9796</v>
      </c>
      <c r="J93" s="49" t="s">
        <v>9718</v>
      </c>
      <c r="K93" s="74" t="s">
        <v>9719</v>
      </c>
    </row>
    <row r="94" spans="2:11" x14ac:dyDescent="0.4">
      <c r="B94" s="73" t="s">
        <v>9713</v>
      </c>
      <c r="C94" s="49" t="s">
        <v>9219</v>
      </c>
      <c r="D94" s="49" t="s">
        <v>3202</v>
      </c>
      <c r="E94" s="49" t="s">
        <v>9794</v>
      </c>
      <c r="F94" s="49">
        <v>6.74634879147524E-4</v>
      </c>
      <c r="G94" s="49" t="s">
        <v>9715</v>
      </c>
      <c r="H94" s="49" t="s">
        <v>9795</v>
      </c>
      <c r="I94" s="49" t="s">
        <v>9796</v>
      </c>
      <c r="J94" s="49" t="s">
        <v>9718</v>
      </c>
      <c r="K94" s="74" t="s">
        <v>9719</v>
      </c>
    </row>
    <row r="95" spans="2:11" x14ac:dyDescent="0.4">
      <c r="B95" s="73" t="s">
        <v>9720</v>
      </c>
      <c r="C95" s="49" t="s">
        <v>9215</v>
      </c>
      <c r="D95" s="49" t="s">
        <v>3202</v>
      </c>
      <c r="E95" s="49" t="s">
        <v>9794</v>
      </c>
      <c r="F95" s="49">
        <v>7.5210787420445201E-4</v>
      </c>
      <c r="G95" s="49" t="s">
        <v>9715</v>
      </c>
      <c r="H95" s="49" t="s">
        <v>9795</v>
      </c>
      <c r="I95" s="49" t="s">
        <v>9796</v>
      </c>
      <c r="J95" s="49" t="s">
        <v>9718</v>
      </c>
      <c r="K95" s="74" t="s">
        <v>9719</v>
      </c>
    </row>
    <row r="96" spans="2:11" x14ac:dyDescent="0.4">
      <c r="B96" s="73" t="s">
        <v>9713</v>
      </c>
      <c r="C96" s="49" t="s">
        <v>9215</v>
      </c>
      <c r="D96" s="49" t="s">
        <v>3202</v>
      </c>
      <c r="E96" s="49" t="s">
        <v>9794</v>
      </c>
      <c r="F96" s="49">
        <v>7.7860069861387297E-4</v>
      </c>
      <c r="G96" s="49" t="s">
        <v>9715</v>
      </c>
      <c r="H96" s="49" t="s">
        <v>9795</v>
      </c>
      <c r="I96" s="49" t="s">
        <v>9796</v>
      </c>
      <c r="J96" s="49" t="s">
        <v>9718</v>
      </c>
      <c r="K96" s="74" t="s">
        <v>9719</v>
      </c>
    </row>
    <row r="97" spans="2:11" x14ac:dyDescent="0.4">
      <c r="B97" s="73" t="s">
        <v>9720</v>
      </c>
      <c r="C97" s="49" t="s">
        <v>9225</v>
      </c>
      <c r="D97" s="49" t="s">
        <v>3202</v>
      </c>
      <c r="E97" s="49" t="s">
        <v>9794</v>
      </c>
      <c r="F97" s="49">
        <v>1.4787994707787E-4</v>
      </c>
      <c r="G97" s="49" t="s">
        <v>9715</v>
      </c>
      <c r="H97" s="49" t="s">
        <v>9795</v>
      </c>
      <c r="I97" s="49" t="s">
        <v>9796</v>
      </c>
      <c r="J97" s="49" t="s">
        <v>9718</v>
      </c>
      <c r="K97" s="74" t="s">
        <v>9719</v>
      </c>
    </row>
    <row r="98" spans="2:11" x14ac:dyDescent="0.4">
      <c r="B98" s="73" t="s">
        <v>9713</v>
      </c>
      <c r="C98" s="49" t="s">
        <v>9225</v>
      </c>
      <c r="D98" s="49" t="s">
        <v>3202</v>
      </c>
      <c r="E98" s="49" t="s">
        <v>9794</v>
      </c>
      <c r="F98" s="49">
        <v>1.5310408395314101E-4</v>
      </c>
      <c r="G98" s="49" t="s">
        <v>9715</v>
      </c>
      <c r="H98" s="49" t="s">
        <v>9795</v>
      </c>
      <c r="I98" s="49" t="s">
        <v>9796</v>
      </c>
      <c r="J98" s="49" t="s">
        <v>9718</v>
      </c>
      <c r="K98" s="74" t="s">
        <v>9719</v>
      </c>
    </row>
    <row r="99" spans="2:11" x14ac:dyDescent="0.4">
      <c r="B99" s="73" t="s">
        <v>9720</v>
      </c>
      <c r="C99" s="49" t="s">
        <v>9219</v>
      </c>
      <c r="D99" s="49" t="s">
        <v>3202</v>
      </c>
      <c r="E99" s="49" t="s">
        <v>9775</v>
      </c>
      <c r="F99" s="49">
        <v>6.2426240191359897E-4</v>
      </c>
      <c r="G99" s="49" t="s">
        <v>9715</v>
      </c>
      <c r="H99" s="49" t="s">
        <v>9797</v>
      </c>
      <c r="I99" s="49" t="s">
        <v>9798</v>
      </c>
      <c r="J99" s="49" t="s">
        <v>9718</v>
      </c>
      <c r="K99" s="74" t="s">
        <v>9719</v>
      </c>
    </row>
    <row r="100" spans="2:11" x14ac:dyDescent="0.4">
      <c r="B100" s="73" t="s">
        <v>9713</v>
      </c>
      <c r="C100" s="49" t="s">
        <v>9219</v>
      </c>
      <c r="D100" s="49" t="s">
        <v>3202</v>
      </c>
      <c r="E100" s="49" t="s">
        <v>9775</v>
      </c>
      <c r="F100" s="49">
        <v>6.4628531467243202E-4</v>
      </c>
      <c r="G100" s="49" t="s">
        <v>9715</v>
      </c>
      <c r="H100" s="49" t="s">
        <v>9797</v>
      </c>
      <c r="I100" s="49" t="s">
        <v>9798</v>
      </c>
      <c r="J100" s="49" t="s">
        <v>9718</v>
      </c>
      <c r="K100" s="74" t="s">
        <v>9719</v>
      </c>
    </row>
    <row r="101" spans="2:11" x14ac:dyDescent="0.4">
      <c r="B101" s="73" t="s">
        <v>9720</v>
      </c>
      <c r="C101" s="49" t="s">
        <v>9215</v>
      </c>
      <c r="D101" s="49" t="s">
        <v>3202</v>
      </c>
      <c r="E101" s="49" t="s">
        <v>9775</v>
      </c>
      <c r="F101" s="49">
        <v>3.3787826933122302E-4</v>
      </c>
      <c r="G101" s="49" t="s">
        <v>9715</v>
      </c>
      <c r="H101" s="49" t="s">
        <v>9797</v>
      </c>
      <c r="I101" s="49" t="s">
        <v>9798</v>
      </c>
      <c r="J101" s="49" t="s">
        <v>9718</v>
      </c>
      <c r="K101" s="74" t="s">
        <v>9719</v>
      </c>
    </row>
    <row r="102" spans="2:11" x14ac:dyDescent="0.4">
      <c r="B102" s="73" t="s">
        <v>9713</v>
      </c>
      <c r="C102" s="49" t="s">
        <v>9215</v>
      </c>
      <c r="D102" s="49" t="s">
        <v>3202</v>
      </c>
      <c r="E102" s="49" t="s">
        <v>9775</v>
      </c>
      <c r="F102" s="49">
        <v>3.4980253630212301E-4</v>
      </c>
      <c r="G102" s="49" t="s">
        <v>9715</v>
      </c>
      <c r="H102" s="49" t="s">
        <v>9797</v>
      </c>
      <c r="I102" s="49" t="s">
        <v>9798</v>
      </c>
      <c r="J102" s="49" t="s">
        <v>9718</v>
      </c>
      <c r="K102" s="74" t="s">
        <v>9719</v>
      </c>
    </row>
    <row r="103" spans="2:11" x14ac:dyDescent="0.4">
      <c r="B103" s="73" t="s">
        <v>9720</v>
      </c>
      <c r="C103" s="49" t="s">
        <v>9225</v>
      </c>
      <c r="D103" s="49" t="s">
        <v>3202</v>
      </c>
      <c r="E103" s="49" t="s">
        <v>9775</v>
      </c>
      <c r="F103" s="49">
        <v>1.8594513216371001E-4</v>
      </c>
      <c r="G103" s="49" t="s">
        <v>9715</v>
      </c>
      <c r="H103" s="49" t="s">
        <v>9797</v>
      </c>
      <c r="I103" s="49" t="s">
        <v>9798</v>
      </c>
      <c r="J103" s="49" t="s">
        <v>9718</v>
      </c>
      <c r="K103" s="74" t="s">
        <v>9719</v>
      </c>
    </row>
    <row r="104" spans="2:11" x14ac:dyDescent="0.4">
      <c r="B104" s="73" t="s">
        <v>9713</v>
      </c>
      <c r="C104" s="49" t="s">
        <v>9225</v>
      </c>
      <c r="D104" s="49" t="s">
        <v>3202</v>
      </c>
      <c r="E104" s="49" t="s">
        <v>9775</v>
      </c>
      <c r="F104" s="49">
        <v>1.9251307161926001E-4</v>
      </c>
      <c r="G104" s="49" t="s">
        <v>9715</v>
      </c>
      <c r="H104" s="49" t="s">
        <v>9797</v>
      </c>
      <c r="I104" s="49" t="s">
        <v>9798</v>
      </c>
      <c r="J104" s="49" t="s">
        <v>9718</v>
      </c>
      <c r="K104" s="74" t="s">
        <v>9719</v>
      </c>
    </row>
    <row r="105" spans="2:11" x14ac:dyDescent="0.4">
      <c r="B105" s="73" t="s">
        <v>9215</v>
      </c>
      <c r="C105" s="49" t="s">
        <v>9713</v>
      </c>
      <c r="D105" s="49" t="s">
        <v>3202</v>
      </c>
      <c r="E105" s="49" t="s">
        <v>9775</v>
      </c>
      <c r="F105" s="49">
        <v>1.9261408782214999E-4</v>
      </c>
      <c r="G105" s="49" t="s">
        <v>9715</v>
      </c>
      <c r="H105" s="49" t="s">
        <v>9797</v>
      </c>
      <c r="I105" s="49" t="s">
        <v>9798</v>
      </c>
      <c r="J105" s="49" t="s">
        <v>9718</v>
      </c>
      <c r="K105" s="74" t="s">
        <v>9719</v>
      </c>
    </row>
    <row r="106" spans="2:11" x14ac:dyDescent="0.4">
      <c r="B106" s="73" t="s">
        <v>9225</v>
      </c>
      <c r="C106" s="49" t="s">
        <v>9713</v>
      </c>
      <c r="D106" s="49" t="s">
        <v>3202</v>
      </c>
      <c r="E106" s="49" t="s">
        <v>9775</v>
      </c>
      <c r="F106" s="49">
        <v>2.9682209187925803E-4</v>
      </c>
      <c r="G106" s="49" t="s">
        <v>9715</v>
      </c>
      <c r="H106" s="49" t="s">
        <v>9797</v>
      </c>
      <c r="I106" s="49" t="s">
        <v>9798</v>
      </c>
      <c r="J106" s="49" t="s">
        <v>9718</v>
      </c>
      <c r="K106" s="74" t="s">
        <v>9719</v>
      </c>
    </row>
    <row r="107" spans="2:11" x14ac:dyDescent="0.4">
      <c r="B107" s="73" t="s">
        <v>9720</v>
      </c>
      <c r="C107" s="49" t="s">
        <v>9713</v>
      </c>
      <c r="D107" s="49" t="s">
        <v>3202</v>
      </c>
      <c r="E107" s="49" t="s">
        <v>9775</v>
      </c>
      <c r="F107" s="49">
        <v>2.7616506533814601E-4</v>
      </c>
      <c r="G107" s="49" t="s">
        <v>9715</v>
      </c>
      <c r="H107" s="49" t="s">
        <v>9797</v>
      </c>
      <c r="I107" s="49" t="s">
        <v>9798</v>
      </c>
      <c r="J107" s="49" t="s">
        <v>9718</v>
      </c>
      <c r="K107" s="74" t="s">
        <v>9719</v>
      </c>
    </row>
    <row r="108" spans="2:11" x14ac:dyDescent="0.4">
      <c r="B108" s="73" t="s">
        <v>9713</v>
      </c>
      <c r="C108" s="49" t="s">
        <v>9713</v>
      </c>
      <c r="D108" s="49" t="s">
        <v>3202</v>
      </c>
      <c r="E108" s="49" t="s">
        <v>9775</v>
      </c>
      <c r="F108" s="49">
        <v>2.8591671547122002E-4</v>
      </c>
      <c r="G108" s="49" t="s">
        <v>9715</v>
      </c>
      <c r="H108" s="49" t="s">
        <v>9797</v>
      </c>
      <c r="I108" s="49" t="s">
        <v>9798</v>
      </c>
      <c r="J108" s="49" t="s">
        <v>9718</v>
      </c>
      <c r="K108" s="74" t="s">
        <v>9719</v>
      </c>
    </row>
    <row r="109" spans="2:11" x14ac:dyDescent="0.4">
      <c r="B109" s="73" t="s">
        <v>9720</v>
      </c>
      <c r="C109" s="49" t="s">
        <v>9215</v>
      </c>
      <c r="D109" s="49" t="s">
        <v>3202</v>
      </c>
      <c r="E109" s="49" t="s">
        <v>9799</v>
      </c>
      <c r="F109" s="49">
        <v>3.0610639003890802E-4</v>
      </c>
      <c r="G109" s="49" t="s">
        <v>9715</v>
      </c>
      <c r="H109" s="49" t="s">
        <v>9800</v>
      </c>
      <c r="I109" s="49" t="s">
        <v>9801</v>
      </c>
      <c r="J109" s="49" t="s">
        <v>9718</v>
      </c>
      <c r="K109" s="74" t="s">
        <v>9719</v>
      </c>
    </row>
    <row r="110" spans="2:11" x14ac:dyDescent="0.4">
      <c r="B110" s="73" t="s">
        <v>9713</v>
      </c>
      <c r="C110" s="49" t="s">
        <v>9215</v>
      </c>
      <c r="D110" s="49" t="s">
        <v>3202</v>
      </c>
      <c r="E110" s="49" t="s">
        <v>9799</v>
      </c>
      <c r="F110" s="49">
        <v>3.1691094576786599E-4</v>
      </c>
      <c r="G110" s="49" t="s">
        <v>9715</v>
      </c>
      <c r="H110" s="49" t="s">
        <v>9800</v>
      </c>
      <c r="I110" s="49" t="s">
        <v>9801</v>
      </c>
      <c r="J110" s="49" t="s">
        <v>9718</v>
      </c>
      <c r="K110" s="74" t="s">
        <v>9719</v>
      </c>
    </row>
    <row r="111" spans="2:11" x14ac:dyDescent="0.4">
      <c r="B111" s="73" t="s">
        <v>9713</v>
      </c>
      <c r="C111" s="49" t="s">
        <v>9713</v>
      </c>
      <c r="D111" s="49" t="s">
        <v>9756</v>
      </c>
      <c r="E111" s="49" t="s">
        <v>9769</v>
      </c>
      <c r="F111" s="50">
        <v>4.8213552419652103E-5</v>
      </c>
      <c r="G111" s="49" t="s">
        <v>9715</v>
      </c>
      <c r="H111" s="49" t="s">
        <v>9802</v>
      </c>
      <c r="I111" s="49" t="s">
        <v>9803</v>
      </c>
      <c r="J111" s="49" t="s">
        <v>9718</v>
      </c>
      <c r="K111" s="74" t="s">
        <v>9719</v>
      </c>
    </row>
    <row r="112" spans="2:11" x14ac:dyDescent="0.4">
      <c r="B112" s="73" t="s">
        <v>9713</v>
      </c>
      <c r="C112" s="49" t="s">
        <v>9225</v>
      </c>
      <c r="D112" s="49" t="s">
        <v>9756</v>
      </c>
      <c r="E112" s="49" t="s">
        <v>9772</v>
      </c>
      <c r="F112" s="50">
        <v>7.51809611136892E-5</v>
      </c>
      <c r="G112" s="49" t="s">
        <v>9715</v>
      </c>
      <c r="H112" s="49" t="s">
        <v>9804</v>
      </c>
      <c r="I112" s="49" t="s">
        <v>9805</v>
      </c>
      <c r="J112" s="49" t="s">
        <v>9718</v>
      </c>
      <c r="K112" s="74" t="s">
        <v>9719</v>
      </c>
    </row>
    <row r="113" spans="2:11" x14ac:dyDescent="0.4">
      <c r="B113" s="73" t="s">
        <v>9713</v>
      </c>
      <c r="C113" s="49" t="s">
        <v>9713</v>
      </c>
      <c r="D113" s="49" t="s">
        <v>9756</v>
      </c>
      <c r="E113" s="49" t="s">
        <v>9772</v>
      </c>
      <c r="F113" s="49">
        <v>1.66849135427689E-4</v>
      </c>
      <c r="G113" s="49" t="s">
        <v>9715</v>
      </c>
      <c r="H113" s="49" t="s">
        <v>9804</v>
      </c>
      <c r="I113" s="49" t="s">
        <v>9805</v>
      </c>
      <c r="J113" s="49" t="s">
        <v>9718</v>
      </c>
      <c r="K113" s="74" t="s">
        <v>9719</v>
      </c>
    </row>
    <row r="114" spans="2:11" x14ac:dyDescent="0.4">
      <c r="B114" s="73" t="s">
        <v>9713</v>
      </c>
      <c r="C114" s="49" t="s">
        <v>9219</v>
      </c>
      <c r="D114" s="49" t="s">
        <v>9756</v>
      </c>
      <c r="E114" s="49" t="s">
        <v>9794</v>
      </c>
      <c r="F114" s="49">
        <v>4.3161746313822598E-4</v>
      </c>
      <c r="G114" s="49" t="s">
        <v>9715</v>
      </c>
      <c r="H114" s="49" t="s">
        <v>9806</v>
      </c>
      <c r="I114" s="49" t="s">
        <v>9807</v>
      </c>
      <c r="J114" s="49" t="s">
        <v>9718</v>
      </c>
      <c r="K114" s="74" t="s">
        <v>9719</v>
      </c>
    </row>
    <row r="115" spans="2:11" x14ac:dyDescent="0.4">
      <c r="B115" s="73" t="s">
        <v>9713</v>
      </c>
      <c r="C115" s="49" t="s">
        <v>9215</v>
      </c>
      <c r="D115" s="49" t="s">
        <v>9756</v>
      </c>
      <c r="E115" s="49" t="s">
        <v>9794</v>
      </c>
      <c r="F115" s="49">
        <v>4.9823406196618995E-4</v>
      </c>
      <c r="G115" s="49" t="s">
        <v>9715</v>
      </c>
      <c r="H115" s="49" t="s">
        <v>9806</v>
      </c>
      <c r="I115" s="49" t="s">
        <v>9807</v>
      </c>
      <c r="J115" s="49" t="s">
        <v>9718</v>
      </c>
      <c r="K115" s="74" t="s">
        <v>9719</v>
      </c>
    </row>
    <row r="116" spans="2:11" x14ac:dyDescent="0.4">
      <c r="B116" s="73" t="s">
        <v>9713</v>
      </c>
      <c r="C116" s="49" t="s">
        <v>9225</v>
      </c>
      <c r="D116" s="49" t="s">
        <v>9756</v>
      </c>
      <c r="E116" s="49" t="s">
        <v>9794</v>
      </c>
      <c r="F116" s="50">
        <v>9.7932499649424194E-5</v>
      </c>
      <c r="G116" s="49" t="s">
        <v>9715</v>
      </c>
      <c r="H116" s="49" t="s">
        <v>9806</v>
      </c>
      <c r="I116" s="49" t="s">
        <v>9807</v>
      </c>
      <c r="J116" s="49" t="s">
        <v>9718</v>
      </c>
      <c r="K116" s="74" t="s">
        <v>9719</v>
      </c>
    </row>
    <row r="117" spans="2:11" x14ac:dyDescent="0.4">
      <c r="B117" s="73" t="s">
        <v>9713</v>
      </c>
      <c r="C117" s="49" t="s">
        <v>9219</v>
      </c>
      <c r="D117" s="49" t="s">
        <v>9756</v>
      </c>
      <c r="E117" s="49" t="s">
        <v>9775</v>
      </c>
      <c r="F117" s="49">
        <v>4.1347504300755298E-4</v>
      </c>
      <c r="G117" s="49" t="s">
        <v>9715</v>
      </c>
      <c r="H117" s="49" t="s">
        <v>9808</v>
      </c>
      <c r="I117" s="49" t="s">
        <v>9809</v>
      </c>
      <c r="J117" s="49" t="s">
        <v>9718</v>
      </c>
      <c r="K117" s="74" t="s">
        <v>9719</v>
      </c>
    </row>
    <row r="118" spans="2:11" x14ac:dyDescent="0.4">
      <c r="B118" s="73" t="s">
        <v>9713</v>
      </c>
      <c r="C118" s="49" t="s">
        <v>9215</v>
      </c>
      <c r="D118" s="49" t="s">
        <v>9756</v>
      </c>
      <c r="E118" s="49" t="s">
        <v>9775</v>
      </c>
      <c r="F118" s="49">
        <v>2.2378176205853299E-4</v>
      </c>
      <c r="G118" s="49" t="s">
        <v>9715</v>
      </c>
      <c r="H118" s="49" t="s">
        <v>9808</v>
      </c>
      <c r="I118" s="49" t="s">
        <v>9809</v>
      </c>
      <c r="J118" s="49" t="s">
        <v>9718</v>
      </c>
      <c r="K118" s="74" t="s">
        <v>9719</v>
      </c>
    </row>
    <row r="119" spans="2:11" x14ac:dyDescent="0.4">
      <c r="B119" s="73" t="s">
        <v>9713</v>
      </c>
      <c r="C119" s="49" t="s">
        <v>9225</v>
      </c>
      <c r="D119" s="49" t="s">
        <v>9756</v>
      </c>
      <c r="E119" s="49" t="s">
        <v>9775</v>
      </c>
      <c r="F119" s="49">
        <v>1.2314277973642299E-4</v>
      </c>
      <c r="G119" s="49" t="s">
        <v>9715</v>
      </c>
      <c r="H119" s="49" t="s">
        <v>9808</v>
      </c>
      <c r="I119" s="49" t="s">
        <v>9809</v>
      </c>
      <c r="J119" s="49" t="s">
        <v>9718</v>
      </c>
      <c r="K119" s="74" t="s">
        <v>9719</v>
      </c>
    </row>
    <row r="120" spans="2:11" x14ac:dyDescent="0.4">
      <c r="B120" s="73" t="s">
        <v>9713</v>
      </c>
      <c r="C120" s="49" t="s">
        <v>9713</v>
      </c>
      <c r="D120" s="49" t="s">
        <v>9756</v>
      </c>
      <c r="E120" s="49" t="s">
        <v>9775</v>
      </c>
      <c r="F120" s="49">
        <v>1.8289737121160999E-4</v>
      </c>
      <c r="G120" s="49" t="s">
        <v>9715</v>
      </c>
      <c r="H120" s="49" t="s">
        <v>9808</v>
      </c>
      <c r="I120" s="49" t="s">
        <v>9809</v>
      </c>
      <c r="J120" s="49" t="s">
        <v>9718</v>
      </c>
      <c r="K120" s="74" t="s">
        <v>9719</v>
      </c>
    </row>
    <row r="121" spans="2:11" ht="14.25" thickBot="1" x14ac:dyDescent="0.45">
      <c r="B121" s="76" t="s">
        <v>9713</v>
      </c>
      <c r="C121" s="77" t="s">
        <v>9215</v>
      </c>
      <c r="D121" s="77" t="s">
        <v>9756</v>
      </c>
      <c r="E121" s="77" t="s">
        <v>9799</v>
      </c>
      <c r="F121" s="77">
        <v>2.02735596694344E-4</v>
      </c>
      <c r="G121" s="77" t="s">
        <v>9715</v>
      </c>
      <c r="H121" s="77" t="s">
        <v>9810</v>
      </c>
      <c r="I121" s="77" t="s">
        <v>9811</v>
      </c>
      <c r="J121" s="77" t="s">
        <v>9718</v>
      </c>
      <c r="K121" s="78" t="s">
        <v>9719</v>
      </c>
    </row>
    <row r="122" spans="2:11" x14ac:dyDescent="0.4">
      <c r="B122" s="1" t="s">
        <v>26380</v>
      </c>
    </row>
    <row r="123" spans="2:11" x14ac:dyDescent="0.4">
      <c r="B123" s="1" t="s">
        <v>26313</v>
      </c>
    </row>
  </sheetData>
  <autoFilter ref="B3:K121" xr:uid="{BB3D6A78-626A-4EFD-9928-A4309E8A498C}"/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C0A96-57E5-4849-8F22-F64847E8064A}">
  <dimension ref="B1:L83"/>
  <sheetViews>
    <sheetView zoomScale="85" zoomScaleNormal="85" workbookViewId="0">
      <selection activeCell="E17" sqref="E17"/>
    </sheetView>
  </sheetViews>
  <sheetFormatPr defaultRowHeight="13.9" x14ac:dyDescent="0.4"/>
  <cols>
    <col min="2" max="7" width="17.6640625" customWidth="1"/>
    <col min="8" max="8" width="27.19921875" customWidth="1"/>
    <col min="9" max="11" width="17.6640625" customWidth="1"/>
    <col min="12" max="12" width="22.46484375" customWidth="1"/>
  </cols>
  <sheetData>
    <row r="1" spans="2:12" x14ac:dyDescent="0.4">
      <c r="B1" s="93" t="s">
        <v>26382</v>
      </c>
    </row>
    <row r="2" spans="2:12" ht="14.25" thickBot="1" x14ac:dyDescent="0.45"/>
    <row r="3" spans="2:12" ht="14.25" thickBot="1" x14ac:dyDescent="0.45">
      <c r="B3" s="67" t="s">
        <v>9704</v>
      </c>
      <c r="C3" s="68" t="s">
        <v>9705</v>
      </c>
      <c r="D3" s="68" t="s">
        <v>9706</v>
      </c>
      <c r="E3" s="68" t="s">
        <v>9707</v>
      </c>
      <c r="F3" s="68" t="s">
        <v>9708</v>
      </c>
      <c r="G3" s="68" t="s">
        <v>9239</v>
      </c>
      <c r="H3" s="68" t="s">
        <v>9709</v>
      </c>
      <c r="I3" s="68" t="s">
        <v>9710</v>
      </c>
      <c r="J3" s="68" t="s">
        <v>9711</v>
      </c>
      <c r="K3" s="69" t="s">
        <v>9712</v>
      </c>
      <c r="L3" s="49"/>
    </row>
    <row r="4" spans="2:12" x14ac:dyDescent="0.4">
      <c r="B4" s="73" t="s">
        <v>9720</v>
      </c>
      <c r="C4" s="49" t="s">
        <v>9812</v>
      </c>
      <c r="D4" s="49" t="s">
        <v>9818</v>
      </c>
      <c r="E4" s="49" t="s">
        <v>9745</v>
      </c>
      <c r="F4" s="49">
        <v>8.2313043731984392E-3</v>
      </c>
      <c r="G4" s="49" t="s">
        <v>9814</v>
      </c>
      <c r="H4" s="49" t="s">
        <v>9819</v>
      </c>
      <c r="I4" s="49" t="s">
        <v>9820</v>
      </c>
      <c r="J4" s="49" t="s">
        <v>9718</v>
      </c>
      <c r="K4" s="74" t="s">
        <v>9719</v>
      </c>
      <c r="L4" s="49"/>
    </row>
    <row r="5" spans="2:12" x14ac:dyDescent="0.4">
      <c r="B5" s="73" t="s">
        <v>9713</v>
      </c>
      <c r="C5" s="49" t="s">
        <v>9812</v>
      </c>
      <c r="D5" s="49" t="s">
        <v>9818</v>
      </c>
      <c r="E5" s="49" t="s">
        <v>9745</v>
      </c>
      <c r="F5" s="49">
        <v>1.0829059790757699E-2</v>
      </c>
      <c r="G5" s="49" t="s">
        <v>9814</v>
      </c>
      <c r="H5" s="49" t="s">
        <v>9819</v>
      </c>
      <c r="I5" s="49" t="s">
        <v>9820</v>
      </c>
      <c r="J5" s="49" t="s">
        <v>9718</v>
      </c>
      <c r="K5" s="74" t="s">
        <v>9719</v>
      </c>
      <c r="L5" s="49"/>
    </row>
    <row r="6" spans="2:12" x14ac:dyDescent="0.4">
      <c r="B6" s="73" t="s">
        <v>9720</v>
      </c>
      <c r="C6" s="49" t="s">
        <v>9815</v>
      </c>
      <c r="D6" s="49" t="s">
        <v>9818</v>
      </c>
      <c r="E6" s="49" t="s">
        <v>9745</v>
      </c>
      <c r="F6" s="49">
        <v>5.3066359735164997E-3</v>
      </c>
      <c r="G6" s="49" t="s">
        <v>9814</v>
      </c>
      <c r="H6" s="49" t="s">
        <v>9819</v>
      </c>
      <c r="I6" s="49" t="s">
        <v>9820</v>
      </c>
      <c r="J6" s="49" t="s">
        <v>9718</v>
      </c>
      <c r="K6" s="74" t="s">
        <v>9719</v>
      </c>
      <c r="L6" s="49"/>
    </row>
    <row r="7" spans="2:12" x14ac:dyDescent="0.4">
      <c r="B7" s="73" t="s">
        <v>9713</v>
      </c>
      <c r="C7" s="49" t="s">
        <v>9815</v>
      </c>
      <c r="D7" s="49" t="s">
        <v>9818</v>
      </c>
      <c r="E7" s="49" t="s">
        <v>9745</v>
      </c>
      <c r="F7" s="49">
        <v>6.9800880717583802E-3</v>
      </c>
      <c r="G7" s="49" t="s">
        <v>9814</v>
      </c>
      <c r="H7" s="49" t="s">
        <v>9819</v>
      </c>
      <c r="I7" s="49" t="s">
        <v>9820</v>
      </c>
      <c r="J7" s="49" t="s">
        <v>9718</v>
      </c>
      <c r="K7" s="74" t="s">
        <v>9719</v>
      </c>
      <c r="L7" s="49"/>
    </row>
    <row r="8" spans="2:12" x14ac:dyDescent="0.4">
      <c r="B8" s="73" t="s">
        <v>9720</v>
      </c>
      <c r="C8" s="49" t="s">
        <v>9816</v>
      </c>
      <c r="D8" s="49" t="s">
        <v>9818</v>
      </c>
      <c r="E8" s="49" t="s">
        <v>9745</v>
      </c>
      <c r="F8" s="49">
        <v>7.9863293923666395E-3</v>
      </c>
      <c r="G8" s="49" t="s">
        <v>9814</v>
      </c>
      <c r="H8" s="49" t="s">
        <v>9819</v>
      </c>
      <c r="I8" s="49" t="s">
        <v>9820</v>
      </c>
      <c r="J8" s="49" t="s">
        <v>9718</v>
      </c>
      <c r="K8" s="74" t="s">
        <v>9719</v>
      </c>
      <c r="L8" s="49"/>
    </row>
    <row r="9" spans="2:12" x14ac:dyDescent="0.4">
      <c r="B9" s="73" t="s">
        <v>9713</v>
      </c>
      <c r="C9" s="49" t="s">
        <v>9816</v>
      </c>
      <c r="D9" s="49" t="s">
        <v>9818</v>
      </c>
      <c r="E9" s="49" t="s">
        <v>9745</v>
      </c>
      <c r="F9" s="49">
        <v>1.05013396924907E-2</v>
      </c>
      <c r="G9" s="49" t="s">
        <v>9814</v>
      </c>
      <c r="H9" s="49" t="s">
        <v>9819</v>
      </c>
      <c r="I9" s="49" t="s">
        <v>9820</v>
      </c>
      <c r="J9" s="49" t="s">
        <v>9718</v>
      </c>
      <c r="K9" s="74" t="s">
        <v>9719</v>
      </c>
      <c r="L9" s="49"/>
    </row>
    <row r="10" spans="2:12" x14ac:dyDescent="0.4">
      <c r="B10" s="73" t="s">
        <v>9720</v>
      </c>
      <c r="C10" s="49" t="s">
        <v>9815</v>
      </c>
      <c r="D10" s="49" t="s">
        <v>9818</v>
      </c>
      <c r="E10" s="49" t="s">
        <v>9724</v>
      </c>
      <c r="F10" s="49">
        <v>2.04602695596917E-3</v>
      </c>
      <c r="G10" s="49" t="s">
        <v>9814</v>
      </c>
      <c r="H10" s="49" t="s">
        <v>9739</v>
      </c>
      <c r="I10" s="49" t="s">
        <v>9821</v>
      </c>
      <c r="J10" s="49" t="s">
        <v>9718</v>
      </c>
      <c r="K10" s="74" t="s">
        <v>9719</v>
      </c>
      <c r="L10" s="49"/>
    </row>
    <row r="11" spans="2:12" x14ac:dyDescent="0.4">
      <c r="B11" s="73" t="s">
        <v>9713</v>
      </c>
      <c r="C11" s="49" t="s">
        <v>9815</v>
      </c>
      <c r="D11" s="49" t="s">
        <v>9818</v>
      </c>
      <c r="E11" s="49" t="s">
        <v>9724</v>
      </c>
      <c r="F11" s="49">
        <v>2.69569068827984E-3</v>
      </c>
      <c r="G11" s="49" t="s">
        <v>9814</v>
      </c>
      <c r="H11" s="49" t="s">
        <v>9739</v>
      </c>
      <c r="I11" s="49" t="s">
        <v>9821</v>
      </c>
      <c r="J11" s="49" t="s">
        <v>9718</v>
      </c>
      <c r="K11" s="74" t="s">
        <v>9719</v>
      </c>
      <c r="L11" s="49"/>
    </row>
    <row r="12" spans="2:12" x14ac:dyDescent="0.4">
      <c r="B12" s="73" t="s">
        <v>9713</v>
      </c>
      <c r="C12" s="49" t="s">
        <v>9812</v>
      </c>
      <c r="D12" s="49" t="s">
        <v>9822</v>
      </c>
      <c r="E12" s="49" t="s">
        <v>9745</v>
      </c>
      <c r="F12" s="49">
        <v>6.4952943997911004E-4</v>
      </c>
      <c r="G12" s="49" t="s">
        <v>9814</v>
      </c>
      <c r="H12" s="49" t="s">
        <v>9746</v>
      </c>
      <c r="I12" s="49" t="s">
        <v>9823</v>
      </c>
      <c r="J12" s="49" t="s">
        <v>9718</v>
      </c>
      <c r="K12" s="74" t="s">
        <v>9719</v>
      </c>
      <c r="L12" s="49"/>
    </row>
    <row r="13" spans="2:12" x14ac:dyDescent="0.4">
      <c r="B13" s="73" t="s">
        <v>9713</v>
      </c>
      <c r="C13" s="49" t="s">
        <v>9815</v>
      </c>
      <c r="D13" s="49" t="s">
        <v>9822</v>
      </c>
      <c r="E13" s="49" t="s">
        <v>9745</v>
      </c>
      <c r="F13" s="49">
        <v>4.1898782200201399E-4</v>
      </c>
      <c r="G13" s="49" t="s">
        <v>9814</v>
      </c>
      <c r="H13" s="49" t="s">
        <v>9746</v>
      </c>
      <c r="I13" s="49" t="s">
        <v>9823</v>
      </c>
      <c r="J13" s="49" t="s">
        <v>9718</v>
      </c>
      <c r="K13" s="74" t="s">
        <v>9719</v>
      </c>
      <c r="L13" s="49"/>
    </row>
    <row r="14" spans="2:12" x14ac:dyDescent="0.4">
      <c r="B14" s="73" t="s">
        <v>9713</v>
      </c>
      <c r="C14" s="49" t="s">
        <v>9816</v>
      </c>
      <c r="D14" s="49" t="s">
        <v>9822</v>
      </c>
      <c r="E14" s="49" t="s">
        <v>9745</v>
      </c>
      <c r="F14" s="49">
        <v>6.3122022068165995E-4</v>
      </c>
      <c r="G14" s="49" t="s">
        <v>9814</v>
      </c>
      <c r="H14" s="49" t="s">
        <v>9746</v>
      </c>
      <c r="I14" s="49" t="s">
        <v>9823</v>
      </c>
      <c r="J14" s="49" t="s">
        <v>9718</v>
      </c>
      <c r="K14" s="74" t="s">
        <v>9719</v>
      </c>
      <c r="L14" s="49"/>
    </row>
    <row r="15" spans="2:12" x14ac:dyDescent="0.4">
      <c r="B15" s="73" t="s">
        <v>9713</v>
      </c>
      <c r="C15" s="49" t="s">
        <v>9815</v>
      </c>
      <c r="D15" s="49" t="s">
        <v>9822</v>
      </c>
      <c r="E15" s="49" t="s">
        <v>9724</v>
      </c>
      <c r="F15" s="49">
        <v>1.6071471237157301E-4</v>
      </c>
      <c r="G15" s="49" t="s">
        <v>9814</v>
      </c>
      <c r="H15" s="49" t="s">
        <v>9751</v>
      </c>
      <c r="I15" s="49" t="s">
        <v>9824</v>
      </c>
      <c r="J15" s="49" t="s">
        <v>9718</v>
      </c>
      <c r="K15" s="74" t="s">
        <v>9719</v>
      </c>
      <c r="L15" s="49"/>
    </row>
    <row r="16" spans="2:12" x14ac:dyDescent="0.4">
      <c r="B16" s="73" t="s">
        <v>9218</v>
      </c>
      <c r="C16" s="49" t="s">
        <v>9720</v>
      </c>
      <c r="D16" s="49" t="s">
        <v>9813</v>
      </c>
      <c r="E16" s="49" t="s">
        <v>9772</v>
      </c>
      <c r="F16" s="49">
        <v>1.8132486993282901E-3</v>
      </c>
      <c r="G16" s="49" t="s">
        <v>9814</v>
      </c>
      <c r="H16" s="49" t="s">
        <v>9780</v>
      </c>
      <c r="I16" s="49" t="s">
        <v>9828</v>
      </c>
      <c r="J16" s="49" t="s">
        <v>9718</v>
      </c>
      <c r="K16" s="74" t="s">
        <v>9719</v>
      </c>
      <c r="L16" s="49"/>
    </row>
    <row r="17" spans="2:12" x14ac:dyDescent="0.4">
      <c r="B17" s="73" t="s">
        <v>9218</v>
      </c>
      <c r="C17" s="49" t="s">
        <v>9713</v>
      </c>
      <c r="D17" s="49" t="s">
        <v>9813</v>
      </c>
      <c r="E17" s="49" t="s">
        <v>9772</v>
      </c>
      <c r="F17" s="49">
        <v>2.2196752448485099E-3</v>
      </c>
      <c r="G17" s="49" t="s">
        <v>9814</v>
      </c>
      <c r="H17" s="49" t="s">
        <v>9780</v>
      </c>
      <c r="I17" s="49" t="s">
        <v>9828</v>
      </c>
      <c r="J17" s="49" t="s">
        <v>9718</v>
      </c>
      <c r="K17" s="74" t="s">
        <v>9719</v>
      </c>
      <c r="L17" s="49"/>
    </row>
    <row r="18" spans="2:12" x14ac:dyDescent="0.4">
      <c r="B18" s="73" t="s">
        <v>9218</v>
      </c>
      <c r="C18" s="49" t="s">
        <v>9720</v>
      </c>
      <c r="D18" s="49" t="s">
        <v>9813</v>
      </c>
      <c r="E18" s="49" t="s">
        <v>9775</v>
      </c>
      <c r="F18" s="49">
        <v>2.1897033279901601E-3</v>
      </c>
      <c r="G18" s="49" t="s">
        <v>9814</v>
      </c>
      <c r="H18" s="49" t="s">
        <v>9782</v>
      </c>
      <c r="I18" s="49" t="s">
        <v>9831</v>
      </c>
      <c r="J18" s="49" t="s">
        <v>9718</v>
      </c>
      <c r="K18" s="74" t="s">
        <v>9719</v>
      </c>
      <c r="L18" s="49"/>
    </row>
    <row r="19" spans="2:12" x14ac:dyDescent="0.4">
      <c r="B19" s="73" t="s">
        <v>9218</v>
      </c>
      <c r="C19" s="49" t="s">
        <v>9713</v>
      </c>
      <c r="D19" s="49" t="s">
        <v>9813</v>
      </c>
      <c r="E19" s="49" t="s">
        <v>9775</v>
      </c>
      <c r="F19" s="49">
        <v>3.90368967311416E-3</v>
      </c>
      <c r="G19" s="49" t="s">
        <v>9814</v>
      </c>
      <c r="H19" s="49" t="s">
        <v>9782</v>
      </c>
      <c r="I19" s="49" t="s">
        <v>9831</v>
      </c>
      <c r="J19" s="49" t="s">
        <v>9718</v>
      </c>
      <c r="K19" s="74" t="s">
        <v>9719</v>
      </c>
      <c r="L19" s="49"/>
    </row>
    <row r="20" spans="2:12" x14ac:dyDescent="0.4">
      <c r="B20" s="73" t="s">
        <v>9720</v>
      </c>
      <c r="C20" s="49" t="s">
        <v>9825</v>
      </c>
      <c r="D20" s="49" t="s">
        <v>9818</v>
      </c>
      <c r="E20" s="49" t="s">
        <v>9769</v>
      </c>
      <c r="F20" s="49">
        <v>3.47252023945205E-3</v>
      </c>
      <c r="G20" s="49" t="s">
        <v>9814</v>
      </c>
      <c r="H20" s="49" t="s">
        <v>9784</v>
      </c>
      <c r="I20" s="49" t="s">
        <v>9833</v>
      </c>
      <c r="J20" s="49" t="s">
        <v>9718</v>
      </c>
      <c r="K20" s="74" t="s">
        <v>9719</v>
      </c>
      <c r="L20" s="49"/>
    </row>
    <row r="21" spans="2:12" x14ac:dyDescent="0.4">
      <c r="B21" s="73" t="s">
        <v>9713</v>
      </c>
      <c r="C21" s="49" t="s">
        <v>9825</v>
      </c>
      <c r="D21" s="49" t="s">
        <v>9818</v>
      </c>
      <c r="E21" s="49" t="s">
        <v>9769</v>
      </c>
      <c r="F21" s="49">
        <v>4.5677469452505403E-3</v>
      </c>
      <c r="G21" s="49" t="s">
        <v>9814</v>
      </c>
      <c r="H21" s="49" t="s">
        <v>9784</v>
      </c>
      <c r="I21" s="49" t="s">
        <v>9833</v>
      </c>
      <c r="J21" s="49" t="s">
        <v>9718</v>
      </c>
      <c r="K21" s="74" t="s">
        <v>9719</v>
      </c>
      <c r="L21" s="49"/>
    </row>
    <row r="22" spans="2:12" x14ac:dyDescent="0.4">
      <c r="B22" s="73" t="s">
        <v>9720</v>
      </c>
      <c r="C22" s="49" t="s">
        <v>9218</v>
      </c>
      <c r="D22" s="49" t="s">
        <v>9818</v>
      </c>
      <c r="E22" s="49" t="s">
        <v>9769</v>
      </c>
      <c r="F22" s="49">
        <v>5.0882896278696497E-3</v>
      </c>
      <c r="G22" s="49" t="s">
        <v>9814</v>
      </c>
      <c r="H22" s="49" t="s">
        <v>9784</v>
      </c>
      <c r="I22" s="49" t="s">
        <v>9833</v>
      </c>
      <c r="J22" s="49" t="s">
        <v>9718</v>
      </c>
      <c r="K22" s="74" t="s">
        <v>9719</v>
      </c>
      <c r="L22" s="49"/>
    </row>
    <row r="23" spans="2:12" x14ac:dyDescent="0.4">
      <c r="B23" s="73" t="s">
        <v>9713</v>
      </c>
      <c r="C23" s="49" t="s">
        <v>9218</v>
      </c>
      <c r="D23" s="49" t="s">
        <v>9818</v>
      </c>
      <c r="E23" s="49" t="s">
        <v>9769</v>
      </c>
      <c r="F23" s="49">
        <v>6.7005233779555504E-3</v>
      </c>
      <c r="G23" s="49" t="s">
        <v>9814</v>
      </c>
      <c r="H23" s="49" t="s">
        <v>9784</v>
      </c>
      <c r="I23" s="49" t="s">
        <v>9833</v>
      </c>
      <c r="J23" s="49" t="s">
        <v>9718</v>
      </c>
      <c r="K23" s="74" t="s">
        <v>9719</v>
      </c>
      <c r="L23" s="49"/>
    </row>
    <row r="24" spans="2:12" x14ac:dyDescent="0.4">
      <c r="B24" s="73" t="s">
        <v>9720</v>
      </c>
      <c r="C24" s="49" t="s">
        <v>9817</v>
      </c>
      <c r="D24" s="49" t="s">
        <v>9818</v>
      </c>
      <c r="E24" s="49" t="s">
        <v>9769</v>
      </c>
      <c r="F24" s="49">
        <v>6.57291971200829E-3</v>
      </c>
      <c r="G24" s="49" t="s">
        <v>9814</v>
      </c>
      <c r="H24" s="49" t="s">
        <v>9784</v>
      </c>
      <c r="I24" s="49" t="s">
        <v>9833</v>
      </c>
      <c r="J24" s="49" t="s">
        <v>9718</v>
      </c>
      <c r="K24" s="74" t="s">
        <v>9719</v>
      </c>
      <c r="L24" s="49"/>
    </row>
    <row r="25" spans="2:12" x14ac:dyDescent="0.4">
      <c r="B25" s="73" t="s">
        <v>9713</v>
      </c>
      <c r="C25" s="49" t="s">
        <v>9817</v>
      </c>
      <c r="D25" s="49" t="s">
        <v>9818</v>
      </c>
      <c r="E25" s="49" t="s">
        <v>9769</v>
      </c>
      <c r="F25" s="49">
        <v>8.6510378350705495E-3</v>
      </c>
      <c r="G25" s="49" t="s">
        <v>9814</v>
      </c>
      <c r="H25" s="49" t="s">
        <v>9784</v>
      </c>
      <c r="I25" s="49" t="s">
        <v>9833</v>
      </c>
      <c r="J25" s="49" t="s">
        <v>9718</v>
      </c>
      <c r="K25" s="74" t="s">
        <v>9719</v>
      </c>
      <c r="L25" s="49"/>
    </row>
    <row r="26" spans="2:12" x14ac:dyDescent="0.4">
      <c r="B26" s="73" t="s">
        <v>9720</v>
      </c>
      <c r="C26" s="49" t="s">
        <v>9825</v>
      </c>
      <c r="D26" s="49" t="s">
        <v>9818</v>
      </c>
      <c r="E26" s="49" t="s">
        <v>9826</v>
      </c>
      <c r="F26" s="49">
        <v>3.4817574024097299E-3</v>
      </c>
      <c r="G26" s="49" t="s">
        <v>9814</v>
      </c>
      <c r="H26" s="49" t="s">
        <v>9834</v>
      </c>
      <c r="I26" s="49" t="s">
        <v>9835</v>
      </c>
      <c r="J26" s="49" t="s">
        <v>9718</v>
      </c>
      <c r="K26" s="74" t="s">
        <v>9719</v>
      </c>
      <c r="L26" s="49"/>
    </row>
    <row r="27" spans="2:12" x14ac:dyDescent="0.4">
      <c r="B27" s="73" t="s">
        <v>9713</v>
      </c>
      <c r="C27" s="49" t="s">
        <v>9825</v>
      </c>
      <c r="D27" s="49" t="s">
        <v>9818</v>
      </c>
      <c r="E27" s="49" t="s">
        <v>9826</v>
      </c>
      <c r="F27" s="49">
        <v>4.5798652188170303E-3</v>
      </c>
      <c r="G27" s="49" t="s">
        <v>9814</v>
      </c>
      <c r="H27" s="49" t="s">
        <v>9834</v>
      </c>
      <c r="I27" s="49" t="s">
        <v>9835</v>
      </c>
      <c r="J27" s="49" t="s">
        <v>9718</v>
      </c>
      <c r="K27" s="74" t="s">
        <v>9719</v>
      </c>
      <c r="L27" s="49"/>
    </row>
    <row r="28" spans="2:12" x14ac:dyDescent="0.4">
      <c r="B28" s="73" t="s">
        <v>9720</v>
      </c>
      <c r="C28" s="49" t="s">
        <v>9817</v>
      </c>
      <c r="D28" s="49" t="s">
        <v>9818</v>
      </c>
      <c r="E28" s="49" t="s">
        <v>9826</v>
      </c>
      <c r="F28" s="49">
        <v>4.5519897983145596E-3</v>
      </c>
      <c r="G28" s="49" t="s">
        <v>9814</v>
      </c>
      <c r="H28" s="49" t="s">
        <v>9834</v>
      </c>
      <c r="I28" s="49" t="s">
        <v>9835</v>
      </c>
      <c r="J28" s="49" t="s">
        <v>9718</v>
      </c>
      <c r="K28" s="74" t="s">
        <v>9719</v>
      </c>
      <c r="L28" s="49"/>
    </row>
    <row r="29" spans="2:12" x14ac:dyDescent="0.4">
      <c r="B29" s="73" t="s">
        <v>9713</v>
      </c>
      <c r="C29" s="49" t="s">
        <v>9817</v>
      </c>
      <c r="D29" s="49" t="s">
        <v>9818</v>
      </c>
      <c r="E29" s="49" t="s">
        <v>9826</v>
      </c>
      <c r="F29" s="49">
        <v>5.9949767174316999E-3</v>
      </c>
      <c r="G29" s="49" t="s">
        <v>9814</v>
      </c>
      <c r="H29" s="49" t="s">
        <v>9834</v>
      </c>
      <c r="I29" s="49" t="s">
        <v>9835</v>
      </c>
      <c r="J29" s="49" t="s">
        <v>9718</v>
      </c>
      <c r="K29" s="74" t="s">
        <v>9719</v>
      </c>
      <c r="L29" s="49"/>
    </row>
    <row r="30" spans="2:12" x14ac:dyDescent="0.4">
      <c r="B30" s="73" t="s">
        <v>9720</v>
      </c>
      <c r="C30" s="49" t="s">
        <v>9827</v>
      </c>
      <c r="D30" s="49" t="s">
        <v>9818</v>
      </c>
      <c r="E30" s="49" t="s">
        <v>9826</v>
      </c>
      <c r="F30" s="49">
        <v>6.8629105820525301E-3</v>
      </c>
      <c r="G30" s="49" t="s">
        <v>9814</v>
      </c>
      <c r="H30" s="49" t="s">
        <v>9834</v>
      </c>
      <c r="I30" s="49" t="s">
        <v>9835</v>
      </c>
      <c r="J30" s="49" t="s">
        <v>9718</v>
      </c>
      <c r="K30" s="74" t="s">
        <v>9719</v>
      </c>
      <c r="L30" s="49"/>
    </row>
    <row r="31" spans="2:12" x14ac:dyDescent="0.4">
      <c r="B31" s="73" t="s">
        <v>9713</v>
      </c>
      <c r="C31" s="49" t="s">
        <v>9827</v>
      </c>
      <c r="D31" s="49" t="s">
        <v>9818</v>
      </c>
      <c r="E31" s="49" t="s">
        <v>9826</v>
      </c>
      <c r="F31" s="49">
        <v>9.0239270788548195E-3</v>
      </c>
      <c r="G31" s="49" t="s">
        <v>9814</v>
      </c>
      <c r="H31" s="49" t="s">
        <v>9834</v>
      </c>
      <c r="I31" s="49" t="s">
        <v>9835</v>
      </c>
      <c r="J31" s="49" t="s">
        <v>9718</v>
      </c>
      <c r="K31" s="74" t="s">
        <v>9719</v>
      </c>
      <c r="L31" s="49"/>
    </row>
    <row r="32" spans="2:12" x14ac:dyDescent="0.4">
      <c r="B32" s="73" t="s">
        <v>9720</v>
      </c>
      <c r="C32" s="49" t="s">
        <v>9827</v>
      </c>
      <c r="D32" s="49" t="s">
        <v>9818</v>
      </c>
      <c r="E32" s="49" t="s">
        <v>9772</v>
      </c>
      <c r="F32" s="49">
        <v>3.2610277417261298E-3</v>
      </c>
      <c r="G32" s="49" t="s">
        <v>9814</v>
      </c>
      <c r="H32" s="49" t="s">
        <v>9786</v>
      </c>
      <c r="I32" s="49" t="s">
        <v>9836</v>
      </c>
      <c r="J32" s="49" t="s">
        <v>9718</v>
      </c>
      <c r="K32" s="74" t="s">
        <v>9719</v>
      </c>
      <c r="L32" s="49"/>
    </row>
    <row r="33" spans="2:12" x14ac:dyDescent="0.4">
      <c r="B33" s="73" t="s">
        <v>9713</v>
      </c>
      <c r="C33" s="49" t="s">
        <v>9827</v>
      </c>
      <c r="D33" s="49" t="s">
        <v>9818</v>
      </c>
      <c r="E33" s="49" t="s">
        <v>9772</v>
      </c>
      <c r="F33" s="49">
        <v>4.2947222984873398E-3</v>
      </c>
      <c r="G33" s="49" t="s">
        <v>9814</v>
      </c>
      <c r="H33" s="49" t="s">
        <v>9786</v>
      </c>
      <c r="I33" s="49" t="s">
        <v>9836</v>
      </c>
      <c r="J33" s="49" t="s">
        <v>9718</v>
      </c>
      <c r="K33" s="74" t="s">
        <v>9719</v>
      </c>
      <c r="L33" s="49"/>
    </row>
    <row r="34" spans="2:12" x14ac:dyDescent="0.4">
      <c r="B34" s="73" t="s">
        <v>9817</v>
      </c>
      <c r="C34" s="49" t="s">
        <v>9720</v>
      </c>
      <c r="D34" s="49" t="s">
        <v>9818</v>
      </c>
      <c r="E34" s="49" t="s">
        <v>9772</v>
      </c>
      <c r="F34" s="49">
        <v>8.1282108299224193E-3</v>
      </c>
      <c r="G34" s="49" t="s">
        <v>9814</v>
      </c>
      <c r="H34" s="49" t="s">
        <v>9786</v>
      </c>
      <c r="I34" s="49" t="s">
        <v>9836</v>
      </c>
      <c r="J34" s="49" t="s">
        <v>9718</v>
      </c>
      <c r="K34" s="74" t="s">
        <v>9719</v>
      </c>
      <c r="L34" s="49"/>
    </row>
    <row r="35" spans="2:12" x14ac:dyDescent="0.4">
      <c r="B35" s="73" t="s">
        <v>9720</v>
      </c>
      <c r="C35" s="49" t="s">
        <v>9720</v>
      </c>
      <c r="D35" s="49" t="s">
        <v>9818</v>
      </c>
      <c r="E35" s="49" t="s">
        <v>9772</v>
      </c>
      <c r="F35" s="49">
        <v>4.5502131716536904E-3</v>
      </c>
      <c r="G35" s="49" t="s">
        <v>9814</v>
      </c>
      <c r="H35" s="49" t="s">
        <v>9786</v>
      </c>
      <c r="I35" s="49" t="s">
        <v>9836</v>
      </c>
      <c r="J35" s="49" t="s">
        <v>9718</v>
      </c>
      <c r="K35" s="74" t="s">
        <v>9719</v>
      </c>
      <c r="L35" s="49"/>
    </row>
    <row r="36" spans="2:12" x14ac:dyDescent="0.4">
      <c r="B36" s="73" t="s">
        <v>9713</v>
      </c>
      <c r="C36" s="49" t="s">
        <v>9720</v>
      </c>
      <c r="D36" s="49" t="s">
        <v>9818</v>
      </c>
      <c r="E36" s="49" t="s">
        <v>9772</v>
      </c>
      <c r="F36" s="49">
        <v>5.9927564842742901E-3</v>
      </c>
      <c r="G36" s="49" t="s">
        <v>9814</v>
      </c>
      <c r="H36" s="49" t="s">
        <v>9786</v>
      </c>
      <c r="I36" s="49" t="s">
        <v>9836</v>
      </c>
      <c r="J36" s="49" t="s">
        <v>9718</v>
      </c>
      <c r="K36" s="74" t="s">
        <v>9719</v>
      </c>
      <c r="L36" s="49"/>
    </row>
    <row r="37" spans="2:12" x14ac:dyDescent="0.4">
      <c r="B37" s="73" t="s">
        <v>9817</v>
      </c>
      <c r="C37" s="49" t="s">
        <v>9713</v>
      </c>
      <c r="D37" s="49" t="s">
        <v>9818</v>
      </c>
      <c r="E37" s="49" t="s">
        <v>9772</v>
      </c>
      <c r="F37" s="49">
        <v>9.9363316694471692E-3</v>
      </c>
      <c r="G37" s="49" t="s">
        <v>9814</v>
      </c>
      <c r="H37" s="49" t="s">
        <v>9786</v>
      </c>
      <c r="I37" s="49" t="s">
        <v>9836</v>
      </c>
      <c r="J37" s="49" t="s">
        <v>9718</v>
      </c>
      <c r="K37" s="74" t="s">
        <v>9719</v>
      </c>
      <c r="L37" s="49"/>
    </row>
    <row r="38" spans="2:12" x14ac:dyDescent="0.4">
      <c r="B38" s="73" t="s">
        <v>9720</v>
      </c>
      <c r="C38" s="49" t="s">
        <v>9713</v>
      </c>
      <c r="D38" s="49" t="s">
        <v>9818</v>
      </c>
      <c r="E38" s="49" t="s">
        <v>9772</v>
      </c>
      <c r="F38" s="49">
        <v>5.5668011736483801E-3</v>
      </c>
      <c r="G38" s="49" t="s">
        <v>9814</v>
      </c>
      <c r="H38" s="49" t="s">
        <v>9786</v>
      </c>
      <c r="I38" s="49" t="s">
        <v>9836</v>
      </c>
      <c r="J38" s="49" t="s">
        <v>9718</v>
      </c>
      <c r="K38" s="74" t="s">
        <v>9719</v>
      </c>
      <c r="L38" s="49"/>
    </row>
    <row r="39" spans="2:12" x14ac:dyDescent="0.4">
      <c r="B39" s="73" t="s">
        <v>9713</v>
      </c>
      <c r="C39" s="49" t="s">
        <v>9713</v>
      </c>
      <c r="D39" s="49" t="s">
        <v>9818</v>
      </c>
      <c r="E39" s="49" t="s">
        <v>9772</v>
      </c>
      <c r="F39" s="49">
        <v>7.3295165174230101E-3</v>
      </c>
      <c r="G39" s="49" t="s">
        <v>9814</v>
      </c>
      <c r="H39" s="49" t="s">
        <v>9786</v>
      </c>
      <c r="I39" s="49" t="s">
        <v>9836</v>
      </c>
      <c r="J39" s="49" t="s">
        <v>9718</v>
      </c>
      <c r="K39" s="74" t="s">
        <v>9719</v>
      </c>
      <c r="L39" s="49"/>
    </row>
    <row r="40" spans="2:12" x14ac:dyDescent="0.4">
      <c r="B40" s="73" t="s">
        <v>9720</v>
      </c>
      <c r="C40" s="49" t="s">
        <v>9825</v>
      </c>
      <c r="D40" s="49" t="s">
        <v>9818</v>
      </c>
      <c r="E40" s="49" t="s">
        <v>9829</v>
      </c>
      <c r="F40" s="49">
        <v>3.1051085044366102E-3</v>
      </c>
      <c r="G40" s="49" t="s">
        <v>9814</v>
      </c>
      <c r="H40" s="49" t="s">
        <v>9837</v>
      </c>
      <c r="I40" s="49" t="s">
        <v>9838</v>
      </c>
      <c r="J40" s="49" t="s">
        <v>9718</v>
      </c>
      <c r="K40" s="74" t="s">
        <v>9719</v>
      </c>
      <c r="L40" s="49"/>
    </row>
    <row r="41" spans="2:12" x14ac:dyDescent="0.4">
      <c r="B41" s="73" t="s">
        <v>9713</v>
      </c>
      <c r="C41" s="49" t="s">
        <v>9825</v>
      </c>
      <c r="D41" s="49" t="s">
        <v>9818</v>
      </c>
      <c r="E41" s="49" t="s">
        <v>9829</v>
      </c>
      <c r="F41" s="49">
        <v>4.08559937901794E-3</v>
      </c>
      <c r="G41" s="49" t="s">
        <v>9814</v>
      </c>
      <c r="H41" s="49" t="s">
        <v>9837</v>
      </c>
      <c r="I41" s="49" t="s">
        <v>9838</v>
      </c>
      <c r="J41" s="49" t="s">
        <v>9718</v>
      </c>
      <c r="K41" s="74" t="s">
        <v>9719</v>
      </c>
      <c r="L41" s="49"/>
    </row>
    <row r="42" spans="2:12" x14ac:dyDescent="0.4">
      <c r="B42" s="73" t="s">
        <v>9720</v>
      </c>
      <c r="C42" s="49" t="s">
        <v>9815</v>
      </c>
      <c r="D42" s="49" t="s">
        <v>9818</v>
      </c>
      <c r="E42" s="49" t="s">
        <v>9829</v>
      </c>
      <c r="F42" s="49">
        <v>7.2897823276008101E-3</v>
      </c>
      <c r="G42" s="49" t="s">
        <v>9814</v>
      </c>
      <c r="H42" s="49" t="s">
        <v>9837</v>
      </c>
      <c r="I42" s="49" t="s">
        <v>9838</v>
      </c>
      <c r="J42" s="49" t="s">
        <v>9718</v>
      </c>
      <c r="K42" s="74" t="s">
        <v>9719</v>
      </c>
      <c r="L42" s="49"/>
    </row>
    <row r="43" spans="2:12" x14ac:dyDescent="0.4">
      <c r="B43" s="73" t="s">
        <v>9713</v>
      </c>
      <c r="C43" s="49" t="s">
        <v>9815</v>
      </c>
      <c r="D43" s="49" t="s">
        <v>9818</v>
      </c>
      <c r="E43" s="49" t="s">
        <v>9829</v>
      </c>
      <c r="F43" s="49">
        <v>9.5790092717924907E-3</v>
      </c>
      <c r="G43" s="49" t="s">
        <v>9814</v>
      </c>
      <c r="H43" s="49" t="s">
        <v>9837</v>
      </c>
      <c r="I43" s="49" t="s">
        <v>9838</v>
      </c>
      <c r="J43" s="49" t="s">
        <v>9718</v>
      </c>
      <c r="K43" s="74" t="s">
        <v>9719</v>
      </c>
      <c r="L43" s="49"/>
    </row>
    <row r="44" spans="2:12" x14ac:dyDescent="0.4">
      <c r="B44" s="73" t="s">
        <v>9720</v>
      </c>
      <c r="C44" s="49" t="s">
        <v>9816</v>
      </c>
      <c r="D44" s="49" t="s">
        <v>9818</v>
      </c>
      <c r="E44" s="49" t="s">
        <v>9829</v>
      </c>
      <c r="F44" s="49">
        <v>9.3446968939862405E-3</v>
      </c>
      <c r="G44" s="49" t="s">
        <v>9814</v>
      </c>
      <c r="H44" s="49" t="s">
        <v>9837</v>
      </c>
      <c r="I44" s="49" t="s">
        <v>9838</v>
      </c>
      <c r="J44" s="49" t="s">
        <v>9718</v>
      </c>
      <c r="K44" s="74" t="s">
        <v>9719</v>
      </c>
      <c r="L44" s="49"/>
    </row>
    <row r="45" spans="2:12" x14ac:dyDescent="0.4">
      <c r="B45" s="73" t="s">
        <v>9713</v>
      </c>
      <c r="C45" s="49" t="s">
        <v>9816</v>
      </c>
      <c r="D45" s="49" t="s">
        <v>9818</v>
      </c>
      <c r="E45" s="49" t="s">
        <v>9829</v>
      </c>
      <c r="F45" s="49">
        <v>1.2281176731976901E-2</v>
      </c>
      <c r="G45" s="49" t="s">
        <v>9814</v>
      </c>
      <c r="H45" s="49" t="s">
        <v>9837</v>
      </c>
      <c r="I45" s="49" t="s">
        <v>9838</v>
      </c>
      <c r="J45" s="49" t="s">
        <v>9718</v>
      </c>
      <c r="K45" s="74" t="s">
        <v>9719</v>
      </c>
      <c r="L45" s="49"/>
    </row>
    <row r="46" spans="2:12" x14ac:dyDescent="0.4">
      <c r="B46" s="73" t="s">
        <v>9720</v>
      </c>
      <c r="C46" s="49" t="s">
        <v>9830</v>
      </c>
      <c r="D46" s="49" t="s">
        <v>9818</v>
      </c>
      <c r="E46" s="49" t="s">
        <v>9829</v>
      </c>
      <c r="F46" s="49">
        <v>1.05354520796417E-2</v>
      </c>
      <c r="G46" s="49" t="s">
        <v>9814</v>
      </c>
      <c r="H46" s="49" t="s">
        <v>9837</v>
      </c>
      <c r="I46" s="49" t="s">
        <v>9838</v>
      </c>
      <c r="J46" s="49" t="s">
        <v>9718</v>
      </c>
      <c r="K46" s="74" t="s">
        <v>9719</v>
      </c>
      <c r="L46" s="49"/>
    </row>
    <row r="47" spans="2:12" x14ac:dyDescent="0.4">
      <c r="B47" s="73" t="s">
        <v>9713</v>
      </c>
      <c r="C47" s="49" t="s">
        <v>9830</v>
      </c>
      <c r="D47" s="49" t="s">
        <v>9818</v>
      </c>
      <c r="E47" s="49" t="s">
        <v>9829</v>
      </c>
      <c r="F47" s="49">
        <v>1.3836905131141599E-2</v>
      </c>
      <c r="G47" s="49" t="s">
        <v>9814</v>
      </c>
      <c r="H47" s="49" t="s">
        <v>9837</v>
      </c>
      <c r="I47" s="49" t="s">
        <v>9838</v>
      </c>
      <c r="J47" s="49" t="s">
        <v>9718</v>
      </c>
      <c r="K47" s="74" t="s">
        <v>9719</v>
      </c>
      <c r="L47" s="49"/>
    </row>
    <row r="48" spans="2:12" x14ac:dyDescent="0.4">
      <c r="B48" s="73" t="s">
        <v>9720</v>
      </c>
      <c r="C48" s="49" t="s">
        <v>9827</v>
      </c>
      <c r="D48" s="49" t="s">
        <v>9818</v>
      </c>
      <c r="E48" s="49" t="s">
        <v>9829</v>
      </c>
      <c r="F48" s="49">
        <v>7.5861143598819096E-3</v>
      </c>
      <c r="G48" s="49" t="s">
        <v>9814</v>
      </c>
      <c r="H48" s="49" t="s">
        <v>9837</v>
      </c>
      <c r="I48" s="49" t="s">
        <v>9838</v>
      </c>
      <c r="J48" s="49" t="s">
        <v>9718</v>
      </c>
      <c r="K48" s="74" t="s">
        <v>9719</v>
      </c>
      <c r="L48" s="49"/>
    </row>
    <row r="49" spans="2:12" x14ac:dyDescent="0.4">
      <c r="B49" s="73" t="s">
        <v>9713</v>
      </c>
      <c r="C49" s="49" t="s">
        <v>9827</v>
      </c>
      <c r="D49" s="49" t="s">
        <v>9818</v>
      </c>
      <c r="E49" s="49" t="s">
        <v>9829</v>
      </c>
      <c r="F49" s="49">
        <v>9.9716617842524995E-3</v>
      </c>
      <c r="G49" s="49" t="s">
        <v>9814</v>
      </c>
      <c r="H49" s="49" t="s">
        <v>9837</v>
      </c>
      <c r="I49" s="49" t="s">
        <v>9838</v>
      </c>
      <c r="J49" s="49" t="s">
        <v>9718</v>
      </c>
      <c r="K49" s="74" t="s">
        <v>9719</v>
      </c>
      <c r="L49" s="49"/>
    </row>
    <row r="50" spans="2:12" x14ac:dyDescent="0.4">
      <c r="B50" s="73" t="s">
        <v>9720</v>
      </c>
      <c r="C50" s="49" t="s">
        <v>9817</v>
      </c>
      <c r="D50" s="49" t="s">
        <v>9818</v>
      </c>
      <c r="E50" s="49" t="s">
        <v>9794</v>
      </c>
      <c r="F50" s="49">
        <v>4.7625736197718102E-3</v>
      </c>
      <c r="G50" s="49" t="s">
        <v>9814</v>
      </c>
      <c r="H50" s="49" t="s">
        <v>9839</v>
      </c>
      <c r="I50" s="49" t="s">
        <v>9840</v>
      </c>
      <c r="J50" s="49" t="s">
        <v>9718</v>
      </c>
      <c r="K50" s="74" t="s">
        <v>9719</v>
      </c>
      <c r="L50" s="49"/>
    </row>
    <row r="51" spans="2:12" x14ac:dyDescent="0.4">
      <c r="B51" s="73" t="s">
        <v>9713</v>
      </c>
      <c r="C51" s="49" t="s">
        <v>9817</v>
      </c>
      <c r="D51" s="49" t="s">
        <v>9818</v>
      </c>
      <c r="E51" s="49" t="s">
        <v>9794</v>
      </c>
      <c r="F51" s="49">
        <v>6.2718999217423596E-3</v>
      </c>
      <c r="G51" s="49" t="s">
        <v>9814</v>
      </c>
      <c r="H51" s="49" t="s">
        <v>9839</v>
      </c>
      <c r="I51" s="49" t="s">
        <v>9840</v>
      </c>
      <c r="J51" s="49" t="s">
        <v>9718</v>
      </c>
      <c r="K51" s="74" t="s">
        <v>9719</v>
      </c>
      <c r="L51" s="49"/>
    </row>
    <row r="52" spans="2:12" x14ac:dyDescent="0.4">
      <c r="B52" s="73" t="s">
        <v>9720</v>
      </c>
      <c r="C52" s="49" t="s">
        <v>9815</v>
      </c>
      <c r="D52" s="49" t="s">
        <v>9818</v>
      </c>
      <c r="E52" s="49" t="s">
        <v>9775</v>
      </c>
      <c r="F52" s="49">
        <v>2.8165448136516099E-3</v>
      </c>
      <c r="G52" s="49" t="s">
        <v>9814</v>
      </c>
      <c r="H52" s="49" t="s">
        <v>9788</v>
      </c>
      <c r="I52" s="49" t="s">
        <v>9841</v>
      </c>
      <c r="J52" s="49" t="s">
        <v>9718</v>
      </c>
      <c r="K52" s="74" t="s">
        <v>9719</v>
      </c>
      <c r="L52" s="49"/>
    </row>
    <row r="53" spans="2:12" x14ac:dyDescent="0.4">
      <c r="B53" s="73" t="s">
        <v>9713</v>
      </c>
      <c r="C53" s="49" t="s">
        <v>9815</v>
      </c>
      <c r="D53" s="49" t="s">
        <v>9818</v>
      </c>
      <c r="E53" s="49" t="s">
        <v>9775</v>
      </c>
      <c r="F53" s="49">
        <v>3.7094182730668902E-3</v>
      </c>
      <c r="G53" s="49" t="s">
        <v>9814</v>
      </c>
      <c r="H53" s="49" t="s">
        <v>9788</v>
      </c>
      <c r="I53" s="49" t="s">
        <v>9841</v>
      </c>
      <c r="J53" s="49" t="s">
        <v>9718</v>
      </c>
      <c r="K53" s="74" t="s">
        <v>9719</v>
      </c>
      <c r="L53" s="49"/>
    </row>
    <row r="54" spans="2:12" x14ac:dyDescent="0.4">
      <c r="B54" s="73" t="s">
        <v>9817</v>
      </c>
      <c r="C54" s="49" t="s">
        <v>9720</v>
      </c>
      <c r="D54" s="49" t="s">
        <v>9818</v>
      </c>
      <c r="E54" s="49" t="s">
        <v>9775</v>
      </c>
      <c r="F54" s="49">
        <v>9.8019752323592804E-3</v>
      </c>
      <c r="G54" s="49" t="s">
        <v>9814</v>
      </c>
      <c r="H54" s="49" t="s">
        <v>9788</v>
      </c>
      <c r="I54" s="49" t="s">
        <v>9841</v>
      </c>
      <c r="J54" s="49" t="s">
        <v>9718</v>
      </c>
      <c r="K54" s="74" t="s">
        <v>9719</v>
      </c>
      <c r="L54" s="49"/>
    </row>
    <row r="55" spans="2:12" x14ac:dyDescent="0.4">
      <c r="B55" s="73" t="s">
        <v>9720</v>
      </c>
      <c r="C55" s="49" t="s">
        <v>9720</v>
      </c>
      <c r="D55" s="49" t="s">
        <v>9818</v>
      </c>
      <c r="E55" s="49" t="s">
        <v>9775</v>
      </c>
      <c r="F55" s="49">
        <v>5.49158836004149E-3</v>
      </c>
      <c r="G55" s="49" t="s">
        <v>9814</v>
      </c>
      <c r="H55" s="49" t="s">
        <v>9788</v>
      </c>
      <c r="I55" s="49" t="s">
        <v>9841</v>
      </c>
      <c r="J55" s="49" t="s">
        <v>9718</v>
      </c>
      <c r="K55" s="74" t="s">
        <v>9719</v>
      </c>
      <c r="L55" s="49"/>
    </row>
    <row r="56" spans="2:12" x14ac:dyDescent="0.4">
      <c r="B56" s="73" t="s">
        <v>9713</v>
      </c>
      <c r="C56" s="49" t="s">
        <v>9720</v>
      </c>
      <c r="D56" s="49" t="s">
        <v>9818</v>
      </c>
      <c r="E56" s="49" t="s">
        <v>9775</v>
      </c>
      <c r="F56" s="49">
        <v>7.2304588632231999E-3</v>
      </c>
      <c r="G56" s="49" t="s">
        <v>9814</v>
      </c>
      <c r="H56" s="49" t="s">
        <v>9788</v>
      </c>
      <c r="I56" s="49" t="s">
        <v>9841</v>
      </c>
      <c r="J56" s="49" t="s">
        <v>9718</v>
      </c>
      <c r="K56" s="74" t="s">
        <v>9719</v>
      </c>
      <c r="L56" s="49"/>
    </row>
    <row r="57" spans="2:12" x14ac:dyDescent="0.4">
      <c r="B57" s="73" t="s">
        <v>9817</v>
      </c>
      <c r="C57" s="49" t="s">
        <v>9713</v>
      </c>
      <c r="D57" s="49" t="s">
        <v>9818</v>
      </c>
      <c r="E57" s="49" t="s">
        <v>9775</v>
      </c>
      <c r="F57" s="49">
        <v>1.7367594210282999E-2</v>
      </c>
      <c r="G57" s="49" t="s">
        <v>9814</v>
      </c>
      <c r="H57" s="49" t="s">
        <v>9788</v>
      </c>
      <c r="I57" s="49" t="s">
        <v>9841</v>
      </c>
      <c r="J57" s="49" t="s">
        <v>9718</v>
      </c>
      <c r="K57" s="74" t="s">
        <v>9719</v>
      </c>
      <c r="L57" s="49"/>
    </row>
    <row r="58" spans="2:12" x14ac:dyDescent="0.4">
      <c r="B58" s="73" t="s">
        <v>9720</v>
      </c>
      <c r="C58" s="49" t="s">
        <v>9713</v>
      </c>
      <c r="D58" s="49" t="s">
        <v>9818</v>
      </c>
      <c r="E58" s="49" t="s">
        <v>9775</v>
      </c>
      <c r="F58" s="49">
        <v>9.7643061867638496E-3</v>
      </c>
      <c r="G58" s="49" t="s">
        <v>9814</v>
      </c>
      <c r="H58" s="49" t="s">
        <v>9788</v>
      </c>
      <c r="I58" s="49" t="s">
        <v>9841</v>
      </c>
      <c r="J58" s="49" t="s">
        <v>9718</v>
      </c>
      <c r="K58" s="74" t="s">
        <v>9719</v>
      </c>
      <c r="L58" s="49"/>
    </row>
    <row r="59" spans="2:12" x14ac:dyDescent="0.4">
      <c r="B59" s="73" t="s">
        <v>9713</v>
      </c>
      <c r="C59" s="49" t="s">
        <v>9713</v>
      </c>
      <c r="D59" s="49" t="s">
        <v>9818</v>
      </c>
      <c r="E59" s="49" t="s">
        <v>9775</v>
      </c>
      <c r="F59" s="49">
        <v>1.2839677216624599E-2</v>
      </c>
      <c r="G59" s="49" t="s">
        <v>9814</v>
      </c>
      <c r="H59" s="49" t="s">
        <v>9788</v>
      </c>
      <c r="I59" s="49" t="s">
        <v>9841</v>
      </c>
      <c r="J59" s="49" t="s">
        <v>9718</v>
      </c>
      <c r="K59" s="74" t="s">
        <v>9719</v>
      </c>
      <c r="L59" s="49"/>
    </row>
    <row r="60" spans="2:12" x14ac:dyDescent="0.4">
      <c r="B60" s="73" t="s">
        <v>9720</v>
      </c>
      <c r="C60" s="49" t="s">
        <v>9827</v>
      </c>
      <c r="D60" s="49" t="s">
        <v>9818</v>
      </c>
      <c r="E60" s="49" t="s">
        <v>9799</v>
      </c>
      <c r="F60" s="49">
        <v>4.2071064289234796E-3</v>
      </c>
      <c r="G60" s="49" t="s">
        <v>9814</v>
      </c>
      <c r="H60" s="49" t="s">
        <v>9842</v>
      </c>
      <c r="I60" s="49" t="s">
        <v>9843</v>
      </c>
      <c r="J60" s="49" t="s">
        <v>9718</v>
      </c>
      <c r="K60" s="74" t="s">
        <v>9719</v>
      </c>
      <c r="L60" s="49"/>
    </row>
    <row r="61" spans="2:12" x14ac:dyDescent="0.4">
      <c r="B61" s="73" t="s">
        <v>9713</v>
      </c>
      <c r="C61" s="49" t="s">
        <v>9827</v>
      </c>
      <c r="D61" s="49" t="s">
        <v>9818</v>
      </c>
      <c r="E61" s="49" t="s">
        <v>9799</v>
      </c>
      <c r="F61" s="49">
        <v>5.5383687290211899E-3</v>
      </c>
      <c r="G61" s="49" t="s">
        <v>9814</v>
      </c>
      <c r="H61" s="49" t="s">
        <v>9842</v>
      </c>
      <c r="I61" s="49" t="s">
        <v>9843</v>
      </c>
      <c r="J61" s="49" t="s">
        <v>9718</v>
      </c>
      <c r="K61" s="74" t="s">
        <v>9719</v>
      </c>
      <c r="L61" s="49"/>
    </row>
    <row r="62" spans="2:12" x14ac:dyDescent="0.4">
      <c r="B62" s="73" t="s">
        <v>9720</v>
      </c>
      <c r="C62" s="49" t="s">
        <v>9817</v>
      </c>
      <c r="D62" s="49" t="s">
        <v>9818</v>
      </c>
      <c r="E62" s="49" t="s">
        <v>9832</v>
      </c>
      <c r="F62" s="49">
        <v>4.8121692310474796E-3</v>
      </c>
      <c r="G62" s="49" t="s">
        <v>9814</v>
      </c>
      <c r="H62" s="49" t="s">
        <v>9844</v>
      </c>
      <c r="I62" s="49" t="s">
        <v>9845</v>
      </c>
      <c r="J62" s="49" t="s">
        <v>9718</v>
      </c>
      <c r="K62" s="74" t="s">
        <v>9719</v>
      </c>
      <c r="L62" s="49"/>
    </row>
    <row r="63" spans="2:12" x14ac:dyDescent="0.4">
      <c r="B63" s="73" t="s">
        <v>9713</v>
      </c>
      <c r="C63" s="49" t="s">
        <v>9817</v>
      </c>
      <c r="D63" s="49" t="s">
        <v>9818</v>
      </c>
      <c r="E63" s="49" t="s">
        <v>9832</v>
      </c>
      <c r="F63" s="49">
        <v>6.3371140971039399E-3</v>
      </c>
      <c r="G63" s="49" t="s">
        <v>9814</v>
      </c>
      <c r="H63" s="49" t="s">
        <v>9844</v>
      </c>
      <c r="I63" s="49" t="s">
        <v>9845</v>
      </c>
      <c r="J63" s="49" t="s">
        <v>9718</v>
      </c>
      <c r="K63" s="74" t="s">
        <v>9719</v>
      </c>
      <c r="L63" s="49"/>
    </row>
    <row r="64" spans="2:12" x14ac:dyDescent="0.4">
      <c r="B64" s="73" t="s">
        <v>9713</v>
      </c>
      <c r="C64" s="49" t="s">
        <v>9825</v>
      </c>
      <c r="D64" s="49" t="s">
        <v>9822</v>
      </c>
      <c r="E64" s="49" t="s">
        <v>9769</v>
      </c>
      <c r="F64" s="49">
        <v>2.74143469884609E-4</v>
      </c>
      <c r="G64" s="49" t="s">
        <v>9814</v>
      </c>
      <c r="H64" s="49" t="s">
        <v>9790</v>
      </c>
      <c r="I64" s="49" t="s">
        <v>9846</v>
      </c>
      <c r="J64" s="49" t="s">
        <v>9718</v>
      </c>
      <c r="K64" s="74" t="s">
        <v>9719</v>
      </c>
      <c r="L64" s="49"/>
    </row>
    <row r="65" spans="2:12" x14ac:dyDescent="0.4">
      <c r="B65" s="73" t="s">
        <v>9713</v>
      </c>
      <c r="C65" s="49" t="s">
        <v>9218</v>
      </c>
      <c r="D65" s="49" t="s">
        <v>9822</v>
      </c>
      <c r="E65" s="49" t="s">
        <v>9769</v>
      </c>
      <c r="F65" s="49">
        <v>4.0031941598356498E-4</v>
      </c>
      <c r="G65" s="49" t="s">
        <v>9814</v>
      </c>
      <c r="H65" s="49" t="s">
        <v>9790</v>
      </c>
      <c r="I65" s="49" t="s">
        <v>9846</v>
      </c>
      <c r="J65" s="49" t="s">
        <v>9718</v>
      </c>
      <c r="K65" s="74" t="s">
        <v>9719</v>
      </c>
      <c r="L65" s="49"/>
    </row>
    <row r="66" spans="2:12" x14ac:dyDescent="0.4">
      <c r="B66" s="73" t="s">
        <v>9713</v>
      </c>
      <c r="C66" s="49" t="s">
        <v>9817</v>
      </c>
      <c r="D66" s="49" t="s">
        <v>9822</v>
      </c>
      <c r="E66" s="49" t="s">
        <v>9769</v>
      </c>
      <c r="F66" s="49">
        <v>5.1796623034057303E-4</v>
      </c>
      <c r="G66" s="49" t="s">
        <v>9814</v>
      </c>
      <c r="H66" s="49" t="s">
        <v>9790</v>
      </c>
      <c r="I66" s="49" t="s">
        <v>9846</v>
      </c>
      <c r="J66" s="49" t="s">
        <v>9718</v>
      </c>
      <c r="K66" s="74" t="s">
        <v>9719</v>
      </c>
      <c r="L66" s="49"/>
    </row>
    <row r="67" spans="2:12" x14ac:dyDescent="0.4">
      <c r="B67" s="73" t="s">
        <v>9713</v>
      </c>
      <c r="C67" s="49" t="s">
        <v>9825</v>
      </c>
      <c r="D67" s="49" t="s">
        <v>9822</v>
      </c>
      <c r="E67" s="49" t="s">
        <v>9826</v>
      </c>
      <c r="F67" s="49">
        <v>2.7487877655394999E-4</v>
      </c>
      <c r="G67" s="49" t="s">
        <v>9814</v>
      </c>
      <c r="H67" s="49" t="s">
        <v>9847</v>
      </c>
      <c r="I67" s="49" t="s">
        <v>9848</v>
      </c>
      <c r="J67" s="49" t="s">
        <v>9718</v>
      </c>
      <c r="K67" s="74" t="s">
        <v>9719</v>
      </c>
      <c r="L67" s="49"/>
    </row>
    <row r="68" spans="2:12" x14ac:dyDescent="0.4">
      <c r="B68" s="73" t="s">
        <v>9713</v>
      </c>
      <c r="C68" s="49" t="s">
        <v>9817</v>
      </c>
      <c r="D68" s="49" t="s">
        <v>9822</v>
      </c>
      <c r="E68" s="49" t="s">
        <v>9826</v>
      </c>
      <c r="F68" s="49">
        <v>3.5799951999023898E-4</v>
      </c>
      <c r="G68" s="49" t="s">
        <v>9814</v>
      </c>
      <c r="H68" s="49" t="s">
        <v>9847</v>
      </c>
      <c r="I68" s="49" t="s">
        <v>9848</v>
      </c>
      <c r="J68" s="49" t="s">
        <v>9718</v>
      </c>
      <c r="K68" s="74" t="s">
        <v>9719</v>
      </c>
      <c r="L68" s="49"/>
    </row>
    <row r="69" spans="2:12" x14ac:dyDescent="0.4">
      <c r="B69" s="73" t="s">
        <v>9713</v>
      </c>
      <c r="C69" s="49" t="s">
        <v>9827</v>
      </c>
      <c r="D69" s="49" t="s">
        <v>9822</v>
      </c>
      <c r="E69" s="49" t="s">
        <v>9826</v>
      </c>
      <c r="F69" s="49">
        <v>5.4246805903308403E-4</v>
      </c>
      <c r="G69" s="49" t="s">
        <v>9814</v>
      </c>
      <c r="H69" s="49" t="s">
        <v>9847</v>
      </c>
      <c r="I69" s="49" t="s">
        <v>9848</v>
      </c>
      <c r="J69" s="49" t="s">
        <v>9718</v>
      </c>
      <c r="K69" s="74" t="s">
        <v>9719</v>
      </c>
      <c r="L69" s="49"/>
    </row>
    <row r="70" spans="2:12" x14ac:dyDescent="0.4">
      <c r="B70" s="73" t="s">
        <v>9713</v>
      </c>
      <c r="C70" s="49" t="s">
        <v>9827</v>
      </c>
      <c r="D70" s="49" t="s">
        <v>9822</v>
      </c>
      <c r="E70" s="49" t="s">
        <v>9772</v>
      </c>
      <c r="F70" s="49">
        <v>2.56479812147767E-4</v>
      </c>
      <c r="G70" s="49" t="s">
        <v>9814</v>
      </c>
      <c r="H70" s="49" t="s">
        <v>9792</v>
      </c>
      <c r="I70" s="49" t="s">
        <v>9849</v>
      </c>
      <c r="J70" s="49" t="s">
        <v>9718</v>
      </c>
      <c r="K70" s="74" t="s">
        <v>9719</v>
      </c>
      <c r="L70" s="49"/>
    </row>
    <row r="71" spans="2:12" x14ac:dyDescent="0.4">
      <c r="B71" s="73" t="s">
        <v>9713</v>
      </c>
      <c r="C71" s="49" t="s">
        <v>9720</v>
      </c>
      <c r="D71" s="49" t="s">
        <v>9822</v>
      </c>
      <c r="E71" s="49" t="s">
        <v>9772</v>
      </c>
      <c r="F71" s="49">
        <v>3.57837549679102E-4</v>
      </c>
      <c r="G71" s="49" t="s">
        <v>9814</v>
      </c>
      <c r="H71" s="49" t="s">
        <v>9792</v>
      </c>
      <c r="I71" s="49" t="s">
        <v>9849</v>
      </c>
      <c r="J71" s="49" t="s">
        <v>9718</v>
      </c>
      <c r="K71" s="74" t="s">
        <v>9719</v>
      </c>
      <c r="L71" s="49"/>
    </row>
    <row r="72" spans="2:12" x14ac:dyDescent="0.4">
      <c r="B72" s="73" t="s">
        <v>9713</v>
      </c>
      <c r="C72" s="49" t="s">
        <v>9713</v>
      </c>
      <c r="D72" s="49" t="s">
        <v>9822</v>
      </c>
      <c r="E72" s="49" t="s">
        <v>9772</v>
      </c>
      <c r="F72" s="49">
        <v>4.3817773783432097E-4</v>
      </c>
      <c r="G72" s="49" t="s">
        <v>9814</v>
      </c>
      <c r="H72" s="49" t="s">
        <v>9792</v>
      </c>
      <c r="I72" s="49" t="s">
        <v>9849</v>
      </c>
      <c r="J72" s="49" t="s">
        <v>9718</v>
      </c>
      <c r="K72" s="74" t="s">
        <v>9719</v>
      </c>
      <c r="L72" s="49"/>
    </row>
    <row r="73" spans="2:12" x14ac:dyDescent="0.4">
      <c r="B73" s="73" t="s">
        <v>9713</v>
      </c>
      <c r="C73" s="49" t="s">
        <v>9825</v>
      </c>
      <c r="D73" s="49" t="s">
        <v>9822</v>
      </c>
      <c r="E73" s="49" t="s">
        <v>9829</v>
      </c>
      <c r="F73" s="49">
        <v>2.4492265039759202E-4</v>
      </c>
      <c r="G73" s="49" t="s">
        <v>9814</v>
      </c>
      <c r="H73" s="49" t="s">
        <v>9850</v>
      </c>
      <c r="I73" s="49" t="s">
        <v>9851</v>
      </c>
      <c r="J73" s="49" t="s">
        <v>9718</v>
      </c>
      <c r="K73" s="74" t="s">
        <v>9719</v>
      </c>
      <c r="L73" s="49"/>
    </row>
    <row r="74" spans="2:12" x14ac:dyDescent="0.4">
      <c r="B74" s="73" t="s">
        <v>9713</v>
      </c>
      <c r="C74" s="49" t="s">
        <v>9815</v>
      </c>
      <c r="D74" s="49" t="s">
        <v>9822</v>
      </c>
      <c r="E74" s="49" t="s">
        <v>9829</v>
      </c>
      <c r="F74" s="49">
        <v>5.7738220778882096E-4</v>
      </c>
      <c r="G74" s="49" t="s">
        <v>9814</v>
      </c>
      <c r="H74" s="49" t="s">
        <v>9850</v>
      </c>
      <c r="I74" s="49" t="s">
        <v>9851</v>
      </c>
      <c r="J74" s="49" t="s">
        <v>9718</v>
      </c>
      <c r="K74" s="74" t="s">
        <v>9719</v>
      </c>
      <c r="L74" s="49"/>
    </row>
    <row r="75" spans="2:12" x14ac:dyDescent="0.4">
      <c r="B75" s="73" t="s">
        <v>9713</v>
      </c>
      <c r="C75" s="49" t="s">
        <v>9816</v>
      </c>
      <c r="D75" s="49" t="s">
        <v>9822</v>
      </c>
      <c r="E75" s="49" t="s">
        <v>9829</v>
      </c>
      <c r="F75" s="49">
        <v>7.3977222533693897E-4</v>
      </c>
      <c r="G75" s="49" t="s">
        <v>9814</v>
      </c>
      <c r="H75" s="49" t="s">
        <v>9850</v>
      </c>
      <c r="I75" s="49" t="s">
        <v>9851</v>
      </c>
      <c r="J75" s="49" t="s">
        <v>9718</v>
      </c>
      <c r="K75" s="74" t="s">
        <v>9719</v>
      </c>
      <c r="L75" s="49"/>
    </row>
    <row r="76" spans="2:12" x14ac:dyDescent="0.4">
      <c r="B76" s="73" t="s">
        <v>9713</v>
      </c>
      <c r="C76" s="49" t="s">
        <v>9830</v>
      </c>
      <c r="D76" s="49" t="s">
        <v>9822</v>
      </c>
      <c r="E76" s="49" t="s">
        <v>9829</v>
      </c>
      <c r="F76" s="49">
        <v>8.3578632464684005E-4</v>
      </c>
      <c r="G76" s="49" t="s">
        <v>9814</v>
      </c>
      <c r="H76" s="49" t="s">
        <v>9850</v>
      </c>
      <c r="I76" s="49" t="s">
        <v>9851</v>
      </c>
      <c r="J76" s="49" t="s">
        <v>9718</v>
      </c>
      <c r="K76" s="74" t="s">
        <v>9719</v>
      </c>
      <c r="L76" s="49"/>
    </row>
    <row r="77" spans="2:12" x14ac:dyDescent="0.4">
      <c r="B77" s="73" t="s">
        <v>9713</v>
      </c>
      <c r="C77" s="49" t="s">
        <v>9827</v>
      </c>
      <c r="D77" s="49" t="s">
        <v>9822</v>
      </c>
      <c r="E77" s="49" t="s">
        <v>9829</v>
      </c>
      <c r="F77" s="49">
        <v>6.0023546449779598E-4</v>
      </c>
      <c r="G77" s="49" t="s">
        <v>9814</v>
      </c>
      <c r="H77" s="49" t="s">
        <v>9850</v>
      </c>
      <c r="I77" s="49" t="s">
        <v>9851</v>
      </c>
      <c r="J77" s="49" t="s">
        <v>9718</v>
      </c>
      <c r="K77" s="74" t="s">
        <v>9719</v>
      </c>
      <c r="L77" s="49"/>
    </row>
    <row r="78" spans="2:12" x14ac:dyDescent="0.4">
      <c r="B78" s="73" t="s">
        <v>9713</v>
      </c>
      <c r="C78" s="49" t="s">
        <v>9817</v>
      </c>
      <c r="D78" s="49" t="s">
        <v>9822</v>
      </c>
      <c r="E78" s="49" t="s">
        <v>9794</v>
      </c>
      <c r="F78" s="49">
        <v>3.7463867036567101E-4</v>
      </c>
      <c r="G78" s="49" t="s">
        <v>9814</v>
      </c>
      <c r="H78" s="49" t="s">
        <v>9795</v>
      </c>
      <c r="I78" s="49" t="s">
        <v>9852</v>
      </c>
      <c r="J78" s="49" t="s">
        <v>9718</v>
      </c>
      <c r="K78" s="74" t="s">
        <v>9719</v>
      </c>
      <c r="L78" s="49"/>
    </row>
    <row r="79" spans="2:12" x14ac:dyDescent="0.4">
      <c r="B79" s="73" t="s">
        <v>9713</v>
      </c>
      <c r="C79" s="49" t="s">
        <v>9815</v>
      </c>
      <c r="D79" s="49" t="s">
        <v>9822</v>
      </c>
      <c r="E79" s="49" t="s">
        <v>9775</v>
      </c>
      <c r="F79" s="49">
        <v>2.21507651038974E-4</v>
      </c>
      <c r="G79" s="49" t="s">
        <v>9814</v>
      </c>
      <c r="H79" s="49" t="s">
        <v>9797</v>
      </c>
      <c r="I79" s="49" t="s">
        <v>9853</v>
      </c>
      <c r="J79" s="49" t="s">
        <v>9718</v>
      </c>
      <c r="K79" s="74" t="s">
        <v>9719</v>
      </c>
      <c r="L79" s="49"/>
    </row>
    <row r="80" spans="2:12" x14ac:dyDescent="0.4">
      <c r="B80" s="73" t="s">
        <v>9713</v>
      </c>
      <c r="C80" s="49" t="s">
        <v>9720</v>
      </c>
      <c r="D80" s="49" t="s">
        <v>9822</v>
      </c>
      <c r="E80" s="49" t="s">
        <v>9775</v>
      </c>
      <c r="F80" s="49">
        <v>4.3226291934339898E-4</v>
      </c>
      <c r="G80" s="49" t="s">
        <v>9814</v>
      </c>
      <c r="H80" s="49" t="s">
        <v>9797</v>
      </c>
      <c r="I80" s="49" t="s">
        <v>9853</v>
      </c>
      <c r="J80" s="49" t="s">
        <v>9718</v>
      </c>
      <c r="K80" s="74" t="s">
        <v>9719</v>
      </c>
      <c r="L80" s="49"/>
    </row>
    <row r="81" spans="2:12" x14ac:dyDescent="0.4">
      <c r="B81" s="73" t="s">
        <v>9713</v>
      </c>
      <c r="C81" s="49" t="s">
        <v>9713</v>
      </c>
      <c r="D81" s="49" t="s">
        <v>9822</v>
      </c>
      <c r="E81" s="49" t="s">
        <v>9775</v>
      </c>
      <c r="F81" s="49">
        <v>7.7166238144969897E-4</v>
      </c>
      <c r="G81" s="49" t="s">
        <v>9814</v>
      </c>
      <c r="H81" s="49" t="s">
        <v>9797</v>
      </c>
      <c r="I81" s="49" t="s">
        <v>9853</v>
      </c>
      <c r="J81" s="49" t="s">
        <v>9718</v>
      </c>
      <c r="K81" s="74" t="s">
        <v>9719</v>
      </c>
      <c r="L81" s="49"/>
    </row>
    <row r="82" spans="2:12" x14ac:dyDescent="0.4">
      <c r="B82" s="73" t="s">
        <v>9713</v>
      </c>
      <c r="C82" s="49" t="s">
        <v>9827</v>
      </c>
      <c r="D82" s="49" t="s">
        <v>9822</v>
      </c>
      <c r="E82" s="49" t="s">
        <v>9799</v>
      </c>
      <c r="F82" s="49">
        <v>3.3132207389803602E-4</v>
      </c>
      <c r="G82" s="49" t="s">
        <v>9814</v>
      </c>
      <c r="H82" s="49" t="s">
        <v>9800</v>
      </c>
      <c r="I82" s="49" t="s">
        <v>9854</v>
      </c>
      <c r="J82" s="49" t="s">
        <v>9718</v>
      </c>
      <c r="K82" s="74" t="s">
        <v>9719</v>
      </c>
      <c r="L82" s="49"/>
    </row>
    <row r="83" spans="2:12" ht="14.25" thickBot="1" x14ac:dyDescent="0.45">
      <c r="B83" s="76" t="s">
        <v>9713</v>
      </c>
      <c r="C83" s="77" t="s">
        <v>9817</v>
      </c>
      <c r="D83" s="77" t="s">
        <v>9822</v>
      </c>
      <c r="E83" s="77" t="s">
        <v>9832</v>
      </c>
      <c r="F83" s="77">
        <v>3.7855843748672402E-4</v>
      </c>
      <c r="G83" s="77" t="s">
        <v>9814</v>
      </c>
      <c r="H83" s="77" t="s">
        <v>9855</v>
      </c>
      <c r="I83" s="77" t="s">
        <v>9856</v>
      </c>
      <c r="J83" s="77" t="s">
        <v>9718</v>
      </c>
      <c r="K83" s="78" t="s">
        <v>9719</v>
      </c>
      <c r="L83" s="49"/>
    </row>
  </sheetData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8E507-FF0C-4FD5-94C6-ACD6317E9404}">
  <dimension ref="B1:C2034"/>
  <sheetViews>
    <sheetView workbookViewId="0">
      <selection activeCell="C16" sqref="C16"/>
    </sheetView>
  </sheetViews>
  <sheetFormatPr defaultRowHeight="13.9" x14ac:dyDescent="0.4"/>
  <cols>
    <col min="2" max="2" width="16.796875" customWidth="1"/>
    <col min="3" max="3" width="20" customWidth="1"/>
  </cols>
  <sheetData>
    <row r="1" spans="2:3" x14ac:dyDescent="0.4">
      <c r="B1" s="93" t="s">
        <v>26384</v>
      </c>
    </row>
    <row r="2" spans="2:3" ht="14.25" thickBot="1" x14ac:dyDescent="0.45">
      <c r="B2" s="3"/>
      <c r="C2" s="3"/>
    </row>
    <row r="3" spans="2:3" ht="14.25" thickBot="1" x14ac:dyDescent="0.45">
      <c r="B3" s="2" t="s">
        <v>9276</v>
      </c>
      <c r="C3" s="2" t="s">
        <v>19381</v>
      </c>
    </row>
    <row r="4" spans="2:3" x14ac:dyDescent="0.4">
      <c r="B4" s="1" t="s">
        <v>13772</v>
      </c>
      <c r="C4" s="1" t="s">
        <v>26383</v>
      </c>
    </row>
    <row r="5" spans="2:3" x14ac:dyDescent="0.4">
      <c r="B5" s="1" t="s">
        <v>13777</v>
      </c>
      <c r="C5" s="1" t="s">
        <v>26383</v>
      </c>
    </row>
    <row r="6" spans="2:3" x14ac:dyDescent="0.4">
      <c r="B6" s="1" t="s">
        <v>15</v>
      </c>
      <c r="C6" s="1" t="s">
        <v>19380</v>
      </c>
    </row>
    <row r="7" spans="2:3" x14ac:dyDescent="0.4">
      <c r="B7" s="1" t="s">
        <v>12352</v>
      </c>
      <c r="C7" s="1" t="s">
        <v>26383</v>
      </c>
    </row>
    <row r="8" spans="2:3" x14ac:dyDescent="0.4">
      <c r="B8" s="1" t="s">
        <v>13798</v>
      </c>
      <c r="C8" s="1" t="s">
        <v>19380</v>
      </c>
    </row>
    <row r="9" spans="2:3" x14ac:dyDescent="0.4">
      <c r="B9" s="1" t="s">
        <v>8013</v>
      </c>
      <c r="C9" s="1" t="s">
        <v>19380</v>
      </c>
    </row>
    <row r="10" spans="2:3" x14ac:dyDescent="0.4">
      <c r="B10" s="1" t="s">
        <v>13807</v>
      </c>
      <c r="C10" s="1" t="s">
        <v>19380</v>
      </c>
    </row>
    <row r="11" spans="2:3" x14ac:dyDescent="0.4">
      <c r="B11" s="1" t="s">
        <v>13811</v>
      </c>
      <c r="C11" s="1" t="s">
        <v>19380</v>
      </c>
    </row>
    <row r="12" spans="2:3" x14ac:dyDescent="0.4">
      <c r="B12" s="1" t="s">
        <v>13813</v>
      </c>
      <c r="C12" s="1" t="s">
        <v>19380</v>
      </c>
    </row>
    <row r="13" spans="2:3" x14ac:dyDescent="0.4">
      <c r="B13" s="1" t="s">
        <v>13816</v>
      </c>
      <c r="C13" s="1" t="s">
        <v>19380</v>
      </c>
    </row>
    <row r="14" spans="2:3" x14ac:dyDescent="0.4">
      <c r="B14" s="1" t="s">
        <v>37</v>
      </c>
      <c r="C14" s="1" t="s">
        <v>19380</v>
      </c>
    </row>
    <row r="15" spans="2:3" x14ac:dyDescent="0.4">
      <c r="B15" s="1" t="s">
        <v>13821</v>
      </c>
      <c r="C15" s="1" t="s">
        <v>19380</v>
      </c>
    </row>
    <row r="16" spans="2:3" x14ac:dyDescent="0.4">
      <c r="B16" s="1" t="s">
        <v>13829</v>
      </c>
      <c r="C16" s="1" t="s">
        <v>26383</v>
      </c>
    </row>
    <row r="17" spans="2:3" x14ac:dyDescent="0.4">
      <c r="B17" s="1" t="s">
        <v>13836</v>
      </c>
      <c r="C17" s="1" t="s">
        <v>19380</v>
      </c>
    </row>
    <row r="18" spans="2:3" x14ac:dyDescent="0.4">
      <c r="B18" s="1" t="s">
        <v>13837</v>
      </c>
      <c r="C18" s="1" t="s">
        <v>19380</v>
      </c>
    </row>
    <row r="19" spans="2:3" x14ac:dyDescent="0.4">
      <c r="B19" s="1" t="s">
        <v>6585</v>
      </c>
      <c r="C19" s="1" t="s">
        <v>19380</v>
      </c>
    </row>
    <row r="20" spans="2:3" x14ac:dyDescent="0.4">
      <c r="B20" s="1" t="s">
        <v>13840</v>
      </c>
      <c r="C20" s="1" t="s">
        <v>19380</v>
      </c>
    </row>
    <row r="21" spans="2:3" x14ac:dyDescent="0.4">
      <c r="B21" s="1" t="s">
        <v>3351</v>
      </c>
      <c r="C21" s="1" t="s">
        <v>19380</v>
      </c>
    </row>
    <row r="22" spans="2:3" x14ac:dyDescent="0.4">
      <c r="B22" s="1" t="s">
        <v>13843</v>
      </c>
      <c r="C22" s="1" t="s">
        <v>19380</v>
      </c>
    </row>
    <row r="23" spans="2:3" x14ac:dyDescent="0.4">
      <c r="B23" s="1" t="s">
        <v>10651</v>
      </c>
      <c r="C23" s="1" t="s">
        <v>19380</v>
      </c>
    </row>
    <row r="24" spans="2:3" x14ac:dyDescent="0.4">
      <c r="B24" s="1" t="s">
        <v>13851</v>
      </c>
      <c r="C24" s="1" t="s">
        <v>19380</v>
      </c>
    </row>
    <row r="25" spans="2:3" x14ac:dyDescent="0.4">
      <c r="B25" s="1" t="s">
        <v>13470</v>
      </c>
      <c r="C25" s="1" t="s">
        <v>19380</v>
      </c>
    </row>
    <row r="26" spans="2:3" x14ac:dyDescent="0.4">
      <c r="B26" s="1" t="s">
        <v>85</v>
      </c>
      <c r="C26" s="1" t="s">
        <v>19380</v>
      </c>
    </row>
    <row r="27" spans="2:3" x14ac:dyDescent="0.4">
      <c r="B27" s="1" t="s">
        <v>6201</v>
      </c>
      <c r="C27" s="1" t="s">
        <v>19380</v>
      </c>
    </row>
    <row r="28" spans="2:3" x14ac:dyDescent="0.4">
      <c r="B28" s="1" t="s">
        <v>98</v>
      </c>
      <c r="C28" s="1" t="s">
        <v>19380</v>
      </c>
    </row>
    <row r="29" spans="2:3" x14ac:dyDescent="0.4">
      <c r="B29" s="1" t="s">
        <v>13863</v>
      </c>
      <c r="C29" s="1" t="s">
        <v>19380</v>
      </c>
    </row>
    <row r="30" spans="2:3" x14ac:dyDescent="0.4">
      <c r="B30" s="1" t="s">
        <v>13866</v>
      </c>
      <c r="C30" s="1" t="s">
        <v>19380</v>
      </c>
    </row>
    <row r="31" spans="2:3" x14ac:dyDescent="0.4">
      <c r="B31" s="1" t="s">
        <v>10072</v>
      </c>
      <c r="C31" s="1" t="s">
        <v>19380</v>
      </c>
    </row>
    <row r="32" spans="2:3" x14ac:dyDescent="0.4">
      <c r="B32" s="1" t="s">
        <v>13871</v>
      </c>
      <c r="C32" s="1" t="s">
        <v>19380</v>
      </c>
    </row>
    <row r="33" spans="2:3" x14ac:dyDescent="0.4">
      <c r="B33" s="1" t="s">
        <v>6685</v>
      </c>
      <c r="C33" s="1" t="s">
        <v>19380</v>
      </c>
    </row>
    <row r="34" spans="2:3" x14ac:dyDescent="0.4">
      <c r="B34" s="1" t="s">
        <v>10209</v>
      </c>
      <c r="C34" s="1" t="s">
        <v>19380</v>
      </c>
    </row>
    <row r="35" spans="2:3" x14ac:dyDescent="0.4">
      <c r="B35" s="1" t="s">
        <v>7213</v>
      </c>
      <c r="C35" s="1" t="s">
        <v>19380</v>
      </c>
    </row>
    <row r="36" spans="2:3" x14ac:dyDescent="0.4">
      <c r="B36" s="1" t="s">
        <v>13888</v>
      </c>
      <c r="C36" s="1" t="s">
        <v>19380</v>
      </c>
    </row>
    <row r="37" spans="2:3" x14ac:dyDescent="0.4">
      <c r="B37" s="1" t="s">
        <v>9415</v>
      </c>
      <c r="C37" s="1" t="s">
        <v>19380</v>
      </c>
    </row>
    <row r="38" spans="2:3" x14ac:dyDescent="0.4">
      <c r="B38" s="1" t="s">
        <v>13889</v>
      </c>
      <c r="C38" s="1" t="s">
        <v>19380</v>
      </c>
    </row>
    <row r="39" spans="2:3" x14ac:dyDescent="0.4">
      <c r="B39" s="1" t="s">
        <v>9382</v>
      </c>
      <c r="C39" s="1" t="s">
        <v>19380</v>
      </c>
    </row>
    <row r="40" spans="2:3" x14ac:dyDescent="0.4">
      <c r="B40" s="1" t="s">
        <v>13893</v>
      </c>
      <c r="C40" s="1" t="s">
        <v>19380</v>
      </c>
    </row>
    <row r="41" spans="2:3" x14ac:dyDescent="0.4">
      <c r="B41" s="1" t="s">
        <v>12515</v>
      </c>
      <c r="C41" s="1" t="s">
        <v>19380</v>
      </c>
    </row>
    <row r="42" spans="2:3" x14ac:dyDescent="0.4">
      <c r="B42" s="1" t="s">
        <v>6044</v>
      </c>
      <c r="C42" s="1" t="s">
        <v>19380</v>
      </c>
    </row>
    <row r="43" spans="2:3" x14ac:dyDescent="0.4">
      <c r="B43" s="1" t="s">
        <v>12599</v>
      </c>
      <c r="C43" s="1" t="s">
        <v>19380</v>
      </c>
    </row>
    <row r="44" spans="2:3" x14ac:dyDescent="0.4">
      <c r="B44" s="1" t="s">
        <v>13898</v>
      </c>
      <c r="C44" s="1" t="s">
        <v>19380</v>
      </c>
    </row>
    <row r="45" spans="2:3" x14ac:dyDescent="0.4">
      <c r="B45" s="1" t="s">
        <v>13899</v>
      </c>
      <c r="C45" s="1" t="s">
        <v>19380</v>
      </c>
    </row>
    <row r="46" spans="2:3" x14ac:dyDescent="0.4">
      <c r="B46" s="1" t="s">
        <v>13900</v>
      </c>
      <c r="C46" s="1" t="s">
        <v>19380</v>
      </c>
    </row>
    <row r="47" spans="2:3" x14ac:dyDescent="0.4">
      <c r="B47" s="1" t="s">
        <v>13901</v>
      </c>
      <c r="C47" s="1" t="s">
        <v>19380</v>
      </c>
    </row>
    <row r="48" spans="2:3" x14ac:dyDescent="0.4">
      <c r="B48" s="1" t="s">
        <v>4479</v>
      </c>
      <c r="C48" s="1" t="s">
        <v>19380</v>
      </c>
    </row>
    <row r="49" spans="2:3" x14ac:dyDescent="0.4">
      <c r="B49" s="1" t="s">
        <v>118</v>
      </c>
      <c r="C49" s="1" t="s">
        <v>19380</v>
      </c>
    </row>
    <row r="50" spans="2:3" x14ac:dyDescent="0.4">
      <c r="B50" s="1" t="s">
        <v>3370</v>
      </c>
      <c r="C50" s="1" t="s">
        <v>19380</v>
      </c>
    </row>
    <row r="51" spans="2:3" x14ac:dyDescent="0.4">
      <c r="B51" s="1" t="s">
        <v>9345</v>
      </c>
      <c r="C51" s="1" t="s">
        <v>19380</v>
      </c>
    </row>
    <row r="52" spans="2:3" x14ac:dyDescent="0.4">
      <c r="B52" s="1" t="s">
        <v>9468</v>
      </c>
      <c r="C52" s="1" t="s">
        <v>19380</v>
      </c>
    </row>
    <row r="53" spans="2:3" x14ac:dyDescent="0.4">
      <c r="B53" s="1" t="s">
        <v>13909</v>
      </c>
      <c r="C53" s="1" t="s">
        <v>19380</v>
      </c>
    </row>
    <row r="54" spans="2:3" x14ac:dyDescent="0.4">
      <c r="B54" s="1" t="s">
        <v>13911</v>
      </c>
      <c r="C54" s="1" t="s">
        <v>19380</v>
      </c>
    </row>
    <row r="55" spans="2:3" x14ac:dyDescent="0.4">
      <c r="B55" s="1" t="s">
        <v>8179</v>
      </c>
      <c r="C55" s="1" t="s">
        <v>19380</v>
      </c>
    </row>
    <row r="56" spans="2:3" x14ac:dyDescent="0.4">
      <c r="B56" s="1" t="s">
        <v>11879</v>
      </c>
      <c r="C56" s="1" t="s">
        <v>19380</v>
      </c>
    </row>
    <row r="57" spans="2:3" x14ac:dyDescent="0.4">
      <c r="B57" s="1" t="s">
        <v>13921</v>
      </c>
      <c r="C57" s="1" t="s">
        <v>19380</v>
      </c>
    </row>
    <row r="58" spans="2:3" x14ac:dyDescent="0.4">
      <c r="B58" s="1" t="s">
        <v>6753</v>
      </c>
      <c r="C58" s="1" t="s">
        <v>19380</v>
      </c>
    </row>
    <row r="59" spans="2:3" x14ac:dyDescent="0.4">
      <c r="B59" s="1" t="s">
        <v>5780</v>
      </c>
      <c r="C59" s="1" t="s">
        <v>19380</v>
      </c>
    </row>
    <row r="60" spans="2:3" x14ac:dyDescent="0.4">
      <c r="B60" s="1" t="s">
        <v>11576</v>
      </c>
      <c r="C60" s="1" t="s">
        <v>19380</v>
      </c>
    </row>
    <row r="61" spans="2:3" x14ac:dyDescent="0.4">
      <c r="B61" s="1" t="s">
        <v>13939</v>
      </c>
      <c r="C61" s="1" t="s">
        <v>19380</v>
      </c>
    </row>
    <row r="62" spans="2:3" x14ac:dyDescent="0.4">
      <c r="B62" s="1" t="s">
        <v>13942</v>
      </c>
      <c r="C62" s="1" t="s">
        <v>19380</v>
      </c>
    </row>
    <row r="63" spans="2:3" x14ac:dyDescent="0.4">
      <c r="B63" s="1" t="s">
        <v>9376</v>
      </c>
      <c r="C63" s="1" t="s">
        <v>19380</v>
      </c>
    </row>
    <row r="64" spans="2:3" x14ac:dyDescent="0.4">
      <c r="B64" s="1" t="s">
        <v>10839</v>
      </c>
      <c r="C64" s="1" t="s">
        <v>19380</v>
      </c>
    </row>
    <row r="65" spans="2:3" x14ac:dyDescent="0.4">
      <c r="B65" s="1" t="s">
        <v>13955</v>
      </c>
      <c r="C65" s="1" t="s">
        <v>19380</v>
      </c>
    </row>
    <row r="66" spans="2:3" x14ac:dyDescent="0.4">
      <c r="B66" s="1" t="s">
        <v>13956</v>
      </c>
      <c r="C66" s="1" t="s">
        <v>19380</v>
      </c>
    </row>
    <row r="67" spans="2:3" x14ac:dyDescent="0.4">
      <c r="B67" s="1" t="s">
        <v>10659</v>
      </c>
      <c r="C67" s="1" t="s">
        <v>19380</v>
      </c>
    </row>
    <row r="68" spans="2:3" x14ac:dyDescent="0.4">
      <c r="B68" s="1" t="s">
        <v>13962</v>
      </c>
      <c r="C68" s="1" t="s">
        <v>19380</v>
      </c>
    </row>
    <row r="69" spans="2:3" x14ac:dyDescent="0.4">
      <c r="B69" s="1" t="s">
        <v>13964</v>
      </c>
      <c r="C69" s="1" t="s">
        <v>19380</v>
      </c>
    </row>
    <row r="70" spans="2:3" x14ac:dyDescent="0.4">
      <c r="B70" s="1" t="s">
        <v>13965</v>
      </c>
      <c r="C70" s="1" t="s">
        <v>19380</v>
      </c>
    </row>
    <row r="71" spans="2:3" x14ac:dyDescent="0.4">
      <c r="B71" s="1" t="s">
        <v>13968</v>
      </c>
      <c r="C71" s="1" t="s">
        <v>19380</v>
      </c>
    </row>
    <row r="72" spans="2:3" x14ac:dyDescent="0.4">
      <c r="B72" s="1" t="s">
        <v>155</v>
      </c>
      <c r="C72" s="1" t="s">
        <v>19380</v>
      </c>
    </row>
    <row r="73" spans="2:3" x14ac:dyDescent="0.4">
      <c r="B73" s="1" t="s">
        <v>6747</v>
      </c>
      <c r="C73" s="1" t="s">
        <v>19380</v>
      </c>
    </row>
    <row r="74" spans="2:3" x14ac:dyDescent="0.4">
      <c r="B74" s="1" t="s">
        <v>13549</v>
      </c>
      <c r="C74" s="1" t="s">
        <v>19380</v>
      </c>
    </row>
    <row r="75" spans="2:3" x14ac:dyDescent="0.4">
      <c r="B75" s="1" t="s">
        <v>156</v>
      </c>
      <c r="C75" s="1" t="s">
        <v>19380</v>
      </c>
    </row>
    <row r="76" spans="2:3" x14ac:dyDescent="0.4">
      <c r="B76" s="1" t="s">
        <v>13975</v>
      </c>
      <c r="C76" s="1" t="s">
        <v>19380</v>
      </c>
    </row>
    <row r="77" spans="2:3" x14ac:dyDescent="0.4">
      <c r="B77" s="1" t="s">
        <v>13978</v>
      </c>
      <c r="C77" s="1" t="s">
        <v>19380</v>
      </c>
    </row>
    <row r="78" spans="2:3" x14ac:dyDescent="0.4">
      <c r="B78" s="1" t="s">
        <v>157</v>
      </c>
      <c r="C78" s="1" t="s">
        <v>19380</v>
      </c>
    </row>
    <row r="79" spans="2:3" x14ac:dyDescent="0.4">
      <c r="B79" s="1" t="s">
        <v>7025</v>
      </c>
      <c r="C79" s="1" t="s">
        <v>19380</v>
      </c>
    </row>
    <row r="80" spans="2:3" x14ac:dyDescent="0.4">
      <c r="B80" s="1" t="s">
        <v>159</v>
      </c>
      <c r="C80" s="1" t="s">
        <v>19380</v>
      </c>
    </row>
    <row r="81" spans="2:3" x14ac:dyDescent="0.4">
      <c r="B81" s="1" t="s">
        <v>160</v>
      </c>
      <c r="C81" s="1" t="s">
        <v>19380</v>
      </c>
    </row>
    <row r="82" spans="2:3" x14ac:dyDescent="0.4">
      <c r="B82" s="1" t="s">
        <v>13981</v>
      </c>
      <c r="C82" s="1" t="s">
        <v>19380</v>
      </c>
    </row>
    <row r="83" spans="2:3" x14ac:dyDescent="0.4">
      <c r="B83" s="1" t="s">
        <v>13982</v>
      </c>
      <c r="C83" s="1" t="s">
        <v>19380</v>
      </c>
    </row>
    <row r="84" spans="2:3" x14ac:dyDescent="0.4">
      <c r="B84" s="1" t="s">
        <v>13984</v>
      </c>
      <c r="C84" s="1" t="s">
        <v>19380</v>
      </c>
    </row>
    <row r="85" spans="2:3" x14ac:dyDescent="0.4">
      <c r="B85" s="1" t="s">
        <v>13988</v>
      </c>
      <c r="C85" s="1" t="s">
        <v>19380</v>
      </c>
    </row>
    <row r="86" spans="2:3" x14ac:dyDescent="0.4">
      <c r="B86" s="1" t="s">
        <v>167</v>
      </c>
      <c r="C86" s="1" t="s">
        <v>19380</v>
      </c>
    </row>
    <row r="87" spans="2:3" x14ac:dyDescent="0.4">
      <c r="B87" s="1" t="s">
        <v>7023</v>
      </c>
      <c r="C87" s="1" t="s">
        <v>19380</v>
      </c>
    </row>
    <row r="88" spans="2:3" x14ac:dyDescent="0.4">
      <c r="B88" s="1" t="s">
        <v>14000</v>
      </c>
      <c r="C88" s="1" t="s">
        <v>19380</v>
      </c>
    </row>
    <row r="89" spans="2:3" x14ac:dyDescent="0.4">
      <c r="B89" s="1" t="s">
        <v>3385</v>
      </c>
      <c r="C89" s="1" t="s">
        <v>19380</v>
      </c>
    </row>
    <row r="90" spans="2:3" x14ac:dyDescent="0.4">
      <c r="B90" s="1" t="s">
        <v>14004</v>
      </c>
      <c r="C90" s="1" t="s">
        <v>19380</v>
      </c>
    </row>
    <row r="91" spans="2:3" x14ac:dyDescent="0.4">
      <c r="B91" s="1" t="s">
        <v>9473</v>
      </c>
      <c r="C91" s="1" t="s">
        <v>19380</v>
      </c>
    </row>
    <row r="92" spans="2:3" x14ac:dyDescent="0.4">
      <c r="B92" s="1" t="s">
        <v>3387</v>
      </c>
      <c r="C92" s="1" t="s">
        <v>19380</v>
      </c>
    </row>
    <row r="93" spans="2:3" x14ac:dyDescent="0.4">
      <c r="B93" s="1" t="s">
        <v>5544</v>
      </c>
      <c r="C93" s="1" t="s">
        <v>19380</v>
      </c>
    </row>
    <row r="94" spans="2:3" x14ac:dyDescent="0.4">
      <c r="B94" s="1" t="s">
        <v>174</v>
      </c>
      <c r="C94" s="1" t="s">
        <v>19380</v>
      </c>
    </row>
    <row r="95" spans="2:3" x14ac:dyDescent="0.4">
      <c r="B95" s="1" t="s">
        <v>14006</v>
      </c>
      <c r="C95" s="1" t="s">
        <v>19380</v>
      </c>
    </row>
    <row r="96" spans="2:3" x14ac:dyDescent="0.4">
      <c r="B96" s="1" t="s">
        <v>9455</v>
      </c>
      <c r="C96" s="1" t="s">
        <v>19380</v>
      </c>
    </row>
    <row r="97" spans="2:3" x14ac:dyDescent="0.4">
      <c r="B97" s="1" t="s">
        <v>10933</v>
      </c>
      <c r="C97" s="1" t="s">
        <v>19380</v>
      </c>
    </row>
    <row r="98" spans="2:3" x14ac:dyDescent="0.4">
      <c r="B98" s="1" t="s">
        <v>14010</v>
      </c>
      <c r="C98" s="1" t="s">
        <v>19380</v>
      </c>
    </row>
    <row r="99" spans="2:3" x14ac:dyDescent="0.4">
      <c r="B99" s="1" t="s">
        <v>4534</v>
      </c>
      <c r="C99" s="1" t="s">
        <v>19380</v>
      </c>
    </row>
    <row r="100" spans="2:3" x14ac:dyDescent="0.4">
      <c r="B100" s="1" t="s">
        <v>14011</v>
      </c>
      <c r="C100" s="1" t="s">
        <v>19380</v>
      </c>
    </row>
    <row r="101" spans="2:3" x14ac:dyDescent="0.4">
      <c r="B101" s="1" t="s">
        <v>14014</v>
      </c>
      <c r="C101" s="1" t="s">
        <v>19380</v>
      </c>
    </row>
    <row r="102" spans="2:3" x14ac:dyDescent="0.4">
      <c r="B102" s="1" t="s">
        <v>185</v>
      </c>
      <c r="C102" s="1" t="s">
        <v>19380</v>
      </c>
    </row>
    <row r="103" spans="2:3" x14ac:dyDescent="0.4">
      <c r="B103" s="1" t="s">
        <v>14026</v>
      </c>
      <c r="C103" s="1" t="s">
        <v>19380</v>
      </c>
    </row>
    <row r="104" spans="2:3" x14ac:dyDescent="0.4">
      <c r="B104" s="1" t="s">
        <v>189</v>
      </c>
      <c r="C104" s="1" t="s">
        <v>19380</v>
      </c>
    </row>
    <row r="105" spans="2:3" x14ac:dyDescent="0.4">
      <c r="B105" s="1" t="s">
        <v>14030</v>
      </c>
      <c r="C105" s="1" t="s">
        <v>19380</v>
      </c>
    </row>
    <row r="106" spans="2:3" x14ac:dyDescent="0.4">
      <c r="B106" s="1" t="s">
        <v>191</v>
      </c>
      <c r="C106" s="1" t="s">
        <v>19380</v>
      </c>
    </row>
    <row r="107" spans="2:3" x14ac:dyDescent="0.4">
      <c r="B107" s="1" t="s">
        <v>14032</v>
      </c>
      <c r="C107" s="1" t="s">
        <v>19380</v>
      </c>
    </row>
    <row r="108" spans="2:3" x14ac:dyDescent="0.4">
      <c r="B108" s="1" t="s">
        <v>7131</v>
      </c>
      <c r="C108" s="1" t="s">
        <v>19380</v>
      </c>
    </row>
    <row r="109" spans="2:3" x14ac:dyDescent="0.4">
      <c r="B109" s="1" t="s">
        <v>11528</v>
      </c>
      <c r="C109" s="1" t="s">
        <v>19380</v>
      </c>
    </row>
    <row r="110" spans="2:3" x14ac:dyDescent="0.4">
      <c r="B110" s="1" t="s">
        <v>14047</v>
      </c>
      <c r="C110" s="1" t="s">
        <v>19380</v>
      </c>
    </row>
    <row r="111" spans="2:3" x14ac:dyDescent="0.4">
      <c r="B111" s="1" t="s">
        <v>211</v>
      </c>
      <c r="C111" s="1" t="s">
        <v>19380</v>
      </c>
    </row>
    <row r="112" spans="2:3" x14ac:dyDescent="0.4">
      <c r="B112" s="1" t="s">
        <v>13271</v>
      </c>
      <c r="C112" s="1" t="s">
        <v>19380</v>
      </c>
    </row>
    <row r="113" spans="2:3" x14ac:dyDescent="0.4">
      <c r="B113" s="1" t="s">
        <v>14060</v>
      </c>
      <c r="C113" s="1" t="s">
        <v>19380</v>
      </c>
    </row>
    <row r="114" spans="2:3" x14ac:dyDescent="0.4">
      <c r="B114" s="1" t="s">
        <v>9392</v>
      </c>
      <c r="C114" s="1" t="s">
        <v>19380</v>
      </c>
    </row>
    <row r="115" spans="2:3" x14ac:dyDescent="0.4">
      <c r="B115" s="1" t="s">
        <v>14063</v>
      </c>
      <c r="C115" s="1" t="s">
        <v>19380</v>
      </c>
    </row>
    <row r="116" spans="2:3" x14ac:dyDescent="0.4">
      <c r="B116" s="1" t="s">
        <v>5258</v>
      </c>
      <c r="C116" s="1" t="s">
        <v>19380</v>
      </c>
    </row>
    <row r="117" spans="2:3" x14ac:dyDescent="0.4">
      <c r="B117" s="1" t="s">
        <v>13763</v>
      </c>
      <c r="C117" s="1" t="s">
        <v>19380</v>
      </c>
    </row>
    <row r="118" spans="2:3" x14ac:dyDescent="0.4">
      <c r="B118" s="1" t="s">
        <v>220</v>
      </c>
      <c r="C118" s="1" t="s">
        <v>19380</v>
      </c>
    </row>
    <row r="119" spans="2:3" x14ac:dyDescent="0.4">
      <c r="B119" s="1" t="s">
        <v>221</v>
      </c>
      <c r="C119" s="1" t="s">
        <v>19380</v>
      </c>
    </row>
    <row r="120" spans="2:3" x14ac:dyDescent="0.4">
      <c r="B120" s="1" t="s">
        <v>14070</v>
      </c>
      <c r="C120" s="1" t="s">
        <v>19380</v>
      </c>
    </row>
    <row r="121" spans="2:3" x14ac:dyDescent="0.4">
      <c r="B121" s="1" t="s">
        <v>14073</v>
      </c>
      <c r="C121" s="1" t="s">
        <v>19380</v>
      </c>
    </row>
    <row r="122" spans="2:3" x14ac:dyDescent="0.4">
      <c r="B122" s="1" t="s">
        <v>226</v>
      </c>
      <c r="C122" s="1" t="s">
        <v>19380</v>
      </c>
    </row>
    <row r="123" spans="2:3" x14ac:dyDescent="0.4">
      <c r="B123" s="1" t="s">
        <v>14082</v>
      </c>
      <c r="C123" s="1" t="s">
        <v>19380</v>
      </c>
    </row>
    <row r="124" spans="2:3" x14ac:dyDescent="0.4">
      <c r="B124" s="1" t="s">
        <v>14084</v>
      </c>
      <c r="C124" s="1" t="s">
        <v>19380</v>
      </c>
    </row>
    <row r="125" spans="2:3" x14ac:dyDescent="0.4">
      <c r="B125" s="1" t="s">
        <v>14085</v>
      </c>
      <c r="C125" s="1" t="s">
        <v>19380</v>
      </c>
    </row>
    <row r="126" spans="2:3" x14ac:dyDescent="0.4">
      <c r="B126" s="1" t="s">
        <v>14091</v>
      </c>
      <c r="C126" s="1" t="s">
        <v>19380</v>
      </c>
    </row>
    <row r="127" spans="2:3" x14ac:dyDescent="0.4">
      <c r="B127" s="1" t="s">
        <v>14095</v>
      </c>
      <c r="C127" s="1" t="s">
        <v>19380</v>
      </c>
    </row>
    <row r="128" spans="2:3" x14ac:dyDescent="0.4">
      <c r="B128" s="1" t="s">
        <v>6252</v>
      </c>
      <c r="C128" s="1" t="s">
        <v>19380</v>
      </c>
    </row>
    <row r="129" spans="2:3" x14ac:dyDescent="0.4">
      <c r="B129" s="1" t="s">
        <v>14113</v>
      </c>
      <c r="C129" s="1" t="s">
        <v>19380</v>
      </c>
    </row>
    <row r="130" spans="2:3" x14ac:dyDescent="0.4">
      <c r="B130" s="1" t="s">
        <v>14119</v>
      </c>
      <c r="C130" s="1" t="s">
        <v>19380</v>
      </c>
    </row>
    <row r="131" spans="2:3" x14ac:dyDescent="0.4">
      <c r="B131" s="1" t="s">
        <v>248</v>
      </c>
      <c r="C131" s="1" t="s">
        <v>19380</v>
      </c>
    </row>
    <row r="132" spans="2:3" x14ac:dyDescent="0.4">
      <c r="B132" s="1" t="s">
        <v>14125</v>
      </c>
      <c r="C132" s="1" t="s">
        <v>19380</v>
      </c>
    </row>
    <row r="133" spans="2:3" x14ac:dyDescent="0.4">
      <c r="B133" s="1" t="s">
        <v>5260</v>
      </c>
      <c r="C133" s="1" t="s">
        <v>19380</v>
      </c>
    </row>
    <row r="134" spans="2:3" x14ac:dyDescent="0.4">
      <c r="B134" s="1" t="s">
        <v>11193</v>
      </c>
      <c r="C134" s="1" t="s">
        <v>19380</v>
      </c>
    </row>
    <row r="135" spans="2:3" x14ac:dyDescent="0.4">
      <c r="B135" s="1" t="s">
        <v>14132</v>
      </c>
      <c r="C135" s="1" t="s">
        <v>19380</v>
      </c>
    </row>
    <row r="136" spans="2:3" x14ac:dyDescent="0.4">
      <c r="B136" s="1" t="s">
        <v>7080</v>
      </c>
      <c r="C136" s="1" t="s">
        <v>19380</v>
      </c>
    </row>
    <row r="137" spans="2:3" x14ac:dyDescent="0.4">
      <c r="B137" s="1" t="s">
        <v>6812</v>
      </c>
      <c r="C137" s="1" t="s">
        <v>19380</v>
      </c>
    </row>
    <row r="138" spans="2:3" x14ac:dyDescent="0.4">
      <c r="B138" s="1" t="s">
        <v>6678</v>
      </c>
      <c r="C138" s="1" t="s">
        <v>19380</v>
      </c>
    </row>
    <row r="139" spans="2:3" x14ac:dyDescent="0.4">
      <c r="B139" s="1" t="s">
        <v>14152</v>
      </c>
      <c r="C139" s="1" t="s">
        <v>19380</v>
      </c>
    </row>
    <row r="140" spans="2:3" x14ac:dyDescent="0.4">
      <c r="B140" s="1" t="s">
        <v>14156</v>
      </c>
      <c r="C140" s="1" t="s">
        <v>19380</v>
      </c>
    </row>
    <row r="141" spans="2:3" x14ac:dyDescent="0.4">
      <c r="B141" s="1" t="s">
        <v>262</v>
      </c>
      <c r="C141" s="1" t="s">
        <v>19380</v>
      </c>
    </row>
    <row r="142" spans="2:3" x14ac:dyDescent="0.4">
      <c r="B142" s="1" t="s">
        <v>5474</v>
      </c>
      <c r="C142" s="1" t="s">
        <v>19380</v>
      </c>
    </row>
    <row r="143" spans="2:3" x14ac:dyDescent="0.4">
      <c r="B143" s="1" t="s">
        <v>5355</v>
      </c>
      <c r="C143" s="1" t="s">
        <v>19380</v>
      </c>
    </row>
    <row r="144" spans="2:3" x14ac:dyDescent="0.4">
      <c r="B144" s="1" t="s">
        <v>14160</v>
      </c>
      <c r="C144" s="1" t="s">
        <v>19380</v>
      </c>
    </row>
    <row r="145" spans="2:3" x14ac:dyDescent="0.4">
      <c r="B145" s="1" t="s">
        <v>8395</v>
      </c>
      <c r="C145" s="1" t="s">
        <v>19380</v>
      </c>
    </row>
    <row r="146" spans="2:3" x14ac:dyDescent="0.4">
      <c r="B146" s="1" t="s">
        <v>14164</v>
      </c>
      <c r="C146" s="1" t="s">
        <v>19380</v>
      </c>
    </row>
    <row r="147" spans="2:3" x14ac:dyDescent="0.4">
      <c r="B147" s="1" t="s">
        <v>14166</v>
      </c>
      <c r="C147" s="1" t="s">
        <v>19380</v>
      </c>
    </row>
    <row r="148" spans="2:3" x14ac:dyDescent="0.4">
      <c r="B148" s="1" t="s">
        <v>272</v>
      </c>
      <c r="C148" s="1" t="s">
        <v>19380</v>
      </c>
    </row>
    <row r="149" spans="2:3" x14ac:dyDescent="0.4">
      <c r="B149" s="1" t="s">
        <v>6138</v>
      </c>
      <c r="C149" s="1" t="s">
        <v>19380</v>
      </c>
    </row>
    <row r="150" spans="2:3" x14ac:dyDescent="0.4">
      <c r="B150" s="1" t="s">
        <v>279</v>
      </c>
      <c r="C150" s="1" t="s">
        <v>19380</v>
      </c>
    </row>
    <row r="151" spans="2:3" x14ac:dyDescent="0.4">
      <c r="B151" s="1" t="s">
        <v>280</v>
      </c>
      <c r="C151" s="1" t="s">
        <v>19380</v>
      </c>
    </row>
    <row r="152" spans="2:3" x14ac:dyDescent="0.4">
      <c r="B152" s="1" t="s">
        <v>281</v>
      </c>
      <c r="C152" s="1" t="s">
        <v>19380</v>
      </c>
    </row>
    <row r="153" spans="2:3" x14ac:dyDescent="0.4">
      <c r="B153" s="1" t="s">
        <v>11226</v>
      </c>
      <c r="C153" s="1" t="s">
        <v>19380</v>
      </c>
    </row>
    <row r="154" spans="2:3" x14ac:dyDescent="0.4">
      <c r="B154" s="1" t="s">
        <v>14190</v>
      </c>
      <c r="C154" s="1" t="s">
        <v>19380</v>
      </c>
    </row>
    <row r="155" spans="2:3" x14ac:dyDescent="0.4">
      <c r="B155" s="1" t="s">
        <v>10584</v>
      </c>
      <c r="C155" s="1" t="s">
        <v>19380</v>
      </c>
    </row>
    <row r="156" spans="2:3" x14ac:dyDescent="0.4">
      <c r="B156" s="1" t="s">
        <v>14193</v>
      </c>
      <c r="C156" s="1" t="s">
        <v>19380</v>
      </c>
    </row>
    <row r="157" spans="2:3" x14ac:dyDescent="0.4">
      <c r="B157" s="1" t="s">
        <v>9347</v>
      </c>
      <c r="C157" s="1" t="s">
        <v>19380</v>
      </c>
    </row>
    <row r="158" spans="2:3" x14ac:dyDescent="0.4">
      <c r="B158" s="1" t="s">
        <v>14194</v>
      </c>
      <c r="C158" s="1" t="s">
        <v>19380</v>
      </c>
    </row>
    <row r="159" spans="2:3" x14ac:dyDescent="0.4">
      <c r="B159" s="1" t="s">
        <v>14195</v>
      </c>
      <c r="C159" s="1" t="s">
        <v>19380</v>
      </c>
    </row>
    <row r="160" spans="2:3" x14ac:dyDescent="0.4">
      <c r="B160" s="1" t="s">
        <v>6119</v>
      </c>
      <c r="C160" s="1" t="s">
        <v>19380</v>
      </c>
    </row>
    <row r="161" spans="2:3" x14ac:dyDescent="0.4">
      <c r="B161" s="1" t="s">
        <v>14208</v>
      </c>
      <c r="C161" s="1" t="s">
        <v>19380</v>
      </c>
    </row>
    <row r="162" spans="2:3" x14ac:dyDescent="0.4">
      <c r="B162" s="1" t="s">
        <v>9393</v>
      </c>
      <c r="C162" s="1" t="s">
        <v>19380</v>
      </c>
    </row>
    <row r="163" spans="2:3" x14ac:dyDescent="0.4">
      <c r="B163" s="1" t="s">
        <v>14213</v>
      </c>
      <c r="C163" s="1" t="s">
        <v>19380</v>
      </c>
    </row>
    <row r="164" spans="2:3" x14ac:dyDescent="0.4">
      <c r="B164" s="1" t="s">
        <v>14216</v>
      </c>
      <c r="C164" s="1" t="s">
        <v>19380</v>
      </c>
    </row>
    <row r="165" spans="2:3" x14ac:dyDescent="0.4">
      <c r="B165" s="1" t="s">
        <v>14217</v>
      </c>
      <c r="C165" s="1" t="s">
        <v>19380</v>
      </c>
    </row>
    <row r="166" spans="2:3" x14ac:dyDescent="0.4">
      <c r="B166" s="1" t="s">
        <v>14219</v>
      </c>
      <c r="C166" s="1" t="s">
        <v>19380</v>
      </c>
    </row>
    <row r="167" spans="2:3" x14ac:dyDescent="0.4">
      <c r="B167" s="1" t="s">
        <v>14221</v>
      </c>
      <c r="C167" s="1" t="s">
        <v>19380</v>
      </c>
    </row>
    <row r="168" spans="2:3" x14ac:dyDescent="0.4">
      <c r="B168" s="1" t="s">
        <v>4117</v>
      </c>
      <c r="C168" s="1" t="s">
        <v>19380</v>
      </c>
    </row>
    <row r="169" spans="2:3" x14ac:dyDescent="0.4">
      <c r="B169" s="1" t="s">
        <v>14224</v>
      </c>
      <c r="C169" s="1" t="s">
        <v>19380</v>
      </c>
    </row>
    <row r="170" spans="2:3" x14ac:dyDescent="0.4">
      <c r="B170" s="1" t="s">
        <v>14225</v>
      </c>
      <c r="C170" s="1" t="s">
        <v>19380</v>
      </c>
    </row>
    <row r="171" spans="2:3" x14ac:dyDescent="0.4">
      <c r="B171" s="1" t="s">
        <v>6965</v>
      </c>
      <c r="C171" s="1" t="s">
        <v>19380</v>
      </c>
    </row>
    <row r="172" spans="2:3" x14ac:dyDescent="0.4">
      <c r="B172" s="1" t="s">
        <v>14233</v>
      </c>
      <c r="C172" s="1" t="s">
        <v>19380</v>
      </c>
    </row>
    <row r="173" spans="2:3" x14ac:dyDescent="0.4">
      <c r="B173" s="1" t="s">
        <v>6830</v>
      </c>
      <c r="C173" s="1" t="s">
        <v>19380</v>
      </c>
    </row>
    <row r="174" spans="2:3" x14ac:dyDescent="0.4">
      <c r="B174" s="1" t="s">
        <v>14244</v>
      </c>
      <c r="C174" s="1" t="s">
        <v>19380</v>
      </c>
    </row>
    <row r="175" spans="2:3" x14ac:dyDescent="0.4">
      <c r="B175" s="1" t="s">
        <v>14248</v>
      </c>
      <c r="C175" s="1" t="s">
        <v>19380</v>
      </c>
    </row>
    <row r="176" spans="2:3" x14ac:dyDescent="0.4">
      <c r="B176" s="1" t="s">
        <v>14251</v>
      </c>
      <c r="C176" s="1" t="s">
        <v>19380</v>
      </c>
    </row>
    <row r="177" spans="2:3" x14ac:dyDescent="0.4">
      <c r="B177" s="1" t="s">
        <v>9512</v>
      </c>
      <c r="C177" s="1" t="s">
        <v>19380</v>
      </c>
    </row>
    <row r="178" spans="2:3" x14ac:dyDescent="0.4">
      <c r="B178" s="1" t="s">
        <v>14252</v>
      </c>
      <c r="C178" s="1" t="s">
        <v>19380</v>
      </c>
    </row>
    <row r="179" spans="2:3" x14ac:dyDescent="0.4">
      <c r="B179" s="1" t="s">
        <v>317</v>
      </c>
      <c r="C179" s="1" t="s">
        <v>19380</v>
      </c>
    </row>
    <row r="180" spans="2:3" x14ac:dyDescent="0.4">
      <c r="B180" s="1" t="s">
        <v>324</v>
      </c>
      <c r="C180" s="1" t="s">
        <v>19380</v>
      </c>
    </row>
    <row r="181" spans="2:3" x14ac:dyDescent="0.4">
      <c r="B181" s="1" t="s">
        <v>13336</v>
      </c>
      <c r="C181" s="1" t="s">
        <v>19380</v>
      </c>
    </row>
    <row r="182" spans="2:3" x14ac:dyDescent="0.4">
      <c r="B182" s="1" t="s">
        <v>14278</v>
      </c>
      <c r="C182" s="1" t="s">
        <v>19380</v>
      </c>
    </row>
    <row r="183" spans="2:3" x14ac:dyDescent="0.4">
      <c r="B183" s="1" t="s">
        <v>330</v>
      </c>
      <c r="C183" s="1" t="s">
        <v>19380</v>
      </c>
    </row>
    <row r="184" spans="2:3" x14ac:dyDescent="0.4">
      <c r="B184" s="1" t="s">
        <v>14282</v>
      </c>
      <c r="C184" s="1" t="s">
        <v>19380</v>
      </c>
    </row>
    <row r="185" spans="2:3" x14ac:dyDescent="0.4">
      <c r="B185" s="1" t="s">
        <v>337</v>
      </c>
      <c r="C185" s="1" t="s">
        <v>19380</v>
      </c>
    </row>
    <row r="186" spans="2:3" x14ac:dyDescent="0.4">
      <c r="B186" s="1" t="s">
        <v>12403</v>
      </c>
      <c r="C186" s="1" t="s">
        <v>19380</v>
      </c>
    </row>
    <row r="187" spans="2:3" x14ac:dyDescent="0.4">
      <c r="B187" s="1" t="s">
        <v>14289</v>
      </c>
      <c r="C187" s="1" t="s">
        <v>19380</v>
      </c>
    </row>
    <row r="188" spans="2:3" x14ac:dyDescent="0.4">
      <c r="B188" s="1" t="s">
        <v>339</v>
      </c>
      <c r="C188" s="1" t="s">
        <v>19380</v>
      </c>
    </row>
    <row r="189" spans="2:3" x14ac:dyDescent="0.4">
      <c r="B189" s="1" t="s">
        <v>14290</v>
      </c>
      <c r="C189" s="1" t="s">
        <v>19380</v>
      </c>
    </row>
    <row r="190" spans="2:3" x14ac:dyDescent="0.4">
      <c r="B190" s="1" t="s">
        <v>14292</v>
      </c>
      <c r="C190" s="1" t="s">
        <v>19380</v>
      </c>
    </row>
    <row r="191" spans="2:3" x14ac:dyDescent="0.4">
      <c r="B191" s="1" t="s">
        <v>344</v>
      </c>
      <c r="C191" s="1" t="s">
        <v>19380</v>
      </c>
    </row>
    <row r="192" spans="2:3" x14ac:dyDescent="0.4">
      <c r="B192" s="1" t="s">
        <v>14296</v>
      </c>
      <c r="C192" s="1" t="s">
        <v>19380</v>
      </c>
    </row>
    <row r="193" spans="2:3" x14ac:dyDescent="0.4">
      <c r="B193" s="1" t="s">
        <v>14307</v>
      </c>
      <c r="C193" s="1" t="s">
        <v>19380</v>
      </c>
    </row>
    <row r="194" spans="2:3" x14ac:dyDescent="0.4">
      <c r="B194" s="1" t="s">
        <v>14310</v>
      </c>
      <c r="C194" s="1" t="s">
        <v>19380</v>
      </c>
    </row>
    <row r="195" spans="2:3" x14ac:dyDescent="0.4">
      <c r="B195" s="1" t="s">
        <v>3416</v>
      </c>
      <c r="C195" s="1" t="s">
        <v>19380</v>
      </c>
    </row>
    <row r="196" spans="2:3" x14ac:dyDescent="0.4">
      <c r="B196" s="1" t="s">
        <v>11158</v>
      </c>
      <c r="C196" s="1" t="s">
        <v>19380</v>
      </c>
    </row>
    <row r="197" spans="2:3" x14ac:dyDescent="0.4">
      <c r="B197" s="1" t="s">
        <v>3417</v>
      </c>
      <c r="C197" s="1" t="s">
        <v>19380</v>
      </c>
    </row>
    <row r="198" spans="2:3" x14ac:dyDescent="0.4">
      <c r="B198" s="1" t="s">
        <v>14313</v>
      </c>
      <c r="C198" s="1" t="s">
        <v>19380</v>
      </c>
    </row>
    <row r="199" spans="2:3" x14ac:dyDescent="0.4">
      <c r="B199" s="1" t="s">
        <v>367</v>
      </c>
      <c r="C199" s="1" t="s">
        <v>19380</v>
      </c>
    </row>
    <row r="200" spans="2:3" x14ac:dyDescent="0.4">
      <c r="B200" s="1" t="s">
        <v>12487</v>
      </c>
      <c r="C200" s="1" t="s">
        <v>19380</v>
      </c>
    </row>
    <row r="201" spans="2:3" x14ac:dyDescent="0.4">
      <c r="B201" s="1" t="s">
        <v>14320</v>
      </c>
      <c r="C201" s="1" t="s">
        <v>19380</v>
      </c>
    </row>
    <row r="202" spans="2:3" x14ac:dyDescent="0.4">
      <c r="B202" s="1" t="s">
        <v>14321</v>
      </c>
      <c r="C202" s="1" t="s">
        <v>19380</v>
      </c>
    </row>
    <row r="203" spans="2:3" x14ac:dyDescent="0.4">
      <c r="B203" s="1" t="s">
        <v>14322</v>
      </c>
      <c r="C203" s="1" t="s">
        <v>19380</v>
      </c>
    </row>
    <row r="204" spans="2:3" x14ac:dyDescent="0.4">
      <c r="B204" s="1" t="s">
        <v>379</v>
      </c>
      <c r="C204" s="1" t="s">
        <v>19380</v>
      </c>
    </row>
    <row r="205" spans="2:3" x14ac:dyDescent="0.4">
      <c r="B205" s="1" t="s">
        <v>14324</v>
      </c>
      <c r="C205" s="1" t="s">
        <v>19380</v>
      </c>
    </row>
    <row r="206" spans="2:3" x14ac:dyDescent="0.4">
      <c r="B206" s="1" t="s">
        <v>14325</v>
      </c>
      <c r="C206" s="1" t="s">
        <v>19380</v>
      </c>
    </row>
    <row r="207" spans="2:3" x14ac:dyDescent="0.4">
      <c r="B207" s="1" t="s">
        <v>14326</v>
      </c>
      <c r="C207" s="1" t="s">
        <v>19380</v>
      </c>
    </row>
    <row r="208" spans="2:3" x14ac:dyDescent="0.4">
      <c r="B208" s="1" t="s">
        <v>14327</v>
      </c>
      <c r="C208" s="1" t="s">
        <v>19380</v>
      </c>
    </row>
    <row r="209" spans="2:3" x14ac:dyDescent="0.4">
      <c r="B209" s="1" t="s">
        <v>14332</v>
      </c>
      <c r="C209" s="1" t="s">
        <v>19380</v>
      </c>
    </row>
    <row r="210" spans="2:3" x14ac:dyDescent="0.4">
      <c r="B210" s="1" t="s">
        <v>14333</v>
      </c>
      <c r="C210" s="1" t="s">
        <v>19380</v>
      </c>
    </row>
    <row r="211" spans="2:3" x14ac:dyDescent="0.4">
      <c r="B211" s="1" t="s">
        <v>10802</v>
      </c>
      <c r="C211" s="1" t="s">
        <v>19380</v>
      </c>
    </row>
    <row r="212" spans="2:3" x14ac:dyDescent="0.4">
      <c r="B212" s="1" t="s">
        <v>14339</v>
      </c>
      <c r="C212" s="1" t="s">
        <v>19380</v>
      </c>
    </row>
    <row r="213" spans="2:3" x14ac:dyDescent="0.4">
      <c r="B213" s="1" t="s">
        <v>387</v>
      </c>
      <c r="C213" s="1" t="s">
        <v>19380</v>
      </c>
    </row>
    <row r="214" spans="2:3" x14ac:dyDescent="0.4">
      <c r="B214" s="1" t="s">
        <v>14340</v>
      </c>
      <c r="C214" s="1" t="s">
        <v>19380</v>
      </c>
    </row>
    <row r="215" spans="2:3" x14ac:dyDescent="0.4">
      <c r="B215" s="1" t="s">
        <v>9042</v>
      </c>
      <c r="C215" s="1" t="s">
        <v>19380</v>
      </c>
    </row>
    <row r="216" spans="2:3" x14ac:dyDescent="0.4">
      <c r="B216" s="1" t="s">
        <v>5368</v>
      </c>
      <c r="C216" s="1" t="s">
        <v>19380</v>
      </c>
    </row>
    <row r="217" spans="2:3" x14ac:dyDescent="0.4">
      <c r="B217" s="1" t="s">
        <v>10961</v>
      </c>
      <c r="C217" s="1" t="s">
        <v>19380</v>
      </c>
    </row>
    <row r="218" spans="2:3" x14ac:dyDescent="0.4">
      <c r="B218" s="1" t="s">
        <v>401</v>
      </c>
      <c r="C218" s="1" t="s">
        <v>19380</v>
      </c>
    </row>
    <row r="219" spans="2:3" x14ac:dyDescent="0.4">
      <c r="B219" s="1" t="s">
        <v>14347</v>
      </c>
      <c r="C219" s="1" t="s">
        <v>19380</v>
      </c>
    </row>
    <row r="220" spans="2:3" x14ac:dyDescent="0.4">
      <c r="B220" s="1" t="s">
        <v>412</v>
      </c>
      <c r="C220" s="1" t="s">
        <v>19380</v>
      </c>
    </row>
    <row r="221" spans="2:3" x14ac:dyDescent="0.4">
      <c r="B221" s="1" t="s">
        <v>14353</v>
      </c>
      <c r="C221" s="1" t="s">
        <v>19380</v>
      </c>
    </row>
    <row r="222" spans="2:3" x14ac:dyDescent="0.4">
      <c r="B222" s="1" t="s">
        <v>12101</v>
      </c>
      <c r="C222" s="1" t="s">
        <v>19380</v>
      </c>
    </row>
    <row r="223" spans="2:3" x14ac:dyDescent="0.4">
      <c r="B223" s="1" t="s">
        <v>417</v>
      </c>
      <c r="C223" s="1" t="s">
        <v>19380</v>
      </c>
    </row>
    <row r="224" spans="2:3" x14ac:dyDescent="0.4">
      <c r="B224" s="1" t="s">
        <v>14365</v>
      </c>
      <c r="C224" s="1" t="s">
        <v>19380</v>
      </c>
    </row>
    <row r="225" spans="2:3" x14ac:dyDescent="0.4">
      <c r="B225" s="1" t="s">
        <v>14366</v>
      </c>
      <c r="C225" s="1" t="s">
        <v>19380</v>
      </c>
    </row>
    <row r="226" spans="2:3" x14ac:dyDescent="0.4">
      <c r="B226" s="1" t="s">
        <v>10746</v>
      </c>
      <c r="C226" s="1" t="s">
        <v>19380</v>
      </c>
    </row>
    <row r="227" spans="2:3" x14ac:dyDescent="0.4">
      <c r="B227" s="1" t="s">
        <v>6570</v>
      </c>
      <c r="C227" s="1" t="s">
        <v>19380</v>
      </c>
    </row>
    <row r="228" spans="2:3" x14ac:dyDescent="0.4">
      <c r="B228" s="1" t="s">
        <v>12238</v>
      </c>
      <c r="C228" s="1" t="s">
        <v>19380</v>
      </c>
    </row>
    <row r="229" spans="2:3" x14ac:dyDescent="0.4">
      <c r="B229" s="1" t="s">
        <v>9457</v>
      </c>
      <c r="C229" s="1" t="s">
        <v>19380</v>
      </c>
    </row>
    <row r="230" spans="2:3" x14ac:dyDescent="0.4">
      <c r="B230" s="1" t="s">
        <v>14377</v>
      </c>
      <c r="C230" s="1" t="s">
        <v>19380</v>
      </c>
    </row>
    <row r="231" spans="2:3" x14ac:dyDescent="0.4">
      <c r="B231" s="1" t="s">
        <v>14380</v>
      </c>
      <c r="C231" s="1" t="s">
        <v>19380</v>
      </c>
    </row>
    <row r="232" spans="2:3" x14ac:dyDescent="0.4">
      <c r="B232" s="1" t="s">
        <v>14381</v>
      </c>
      <c r="C232" s="1" t="s">
        <v>19380</v>
      </c>
    </row>
    <row r="233" spans="2:3" x14ac:dyDescent="0.4">
      <c r="B233" s="1" t="s">
        <v>6187</v>
      </c>
      <c r="C233" s="1" t="s">
        <v>19380</v>
      </c>
    </row>
    <row r="234" spans="2:3" x14ac:dyDescent="0.4">
      <c r="B234" s="1" t="s">
        <v>12252</v>
      </c>
      <c r="C234" s="1" t="s">
        <v>19380</v>
      </c>
    </row>
    <row r="235" spans="2:3" x14ac:dyDescent="0.4">
      <c r="B235" s="1" t="s">
        <v>14387</v>
      </c>
      <c r="C235" s="1" t="s">
        <v>19380</v>
      </c>
    </row>
    <row r="236" spans="2:3" x14ac:dyDescent="0.4">
      <c r="B236" s="1" t="s">
        <v>14388</v>
      </c>
      <c r="C236" s="1" t="s">
        <v>19380</v>
      </c>
    </row>
    <row r="237" spans="2:3" x14ac:dyDescent="0.4">
      <c r="B237" s="1" t="s">
        <v>5882</v>
      </c>
      <c r="C237" s="1" t="s">
        <v>19380</v>
      </c>
    </row>
    <row r="238" spans="2:3" x14ac:dyDescent="0.4">
      <c r="B238" s="1" t="s">
        <v>435</v>
      </c>
      <c r="C238" s="1" t="s">
        <v>19380</v>
      </c>
    </row>
    <row r="239" spans="2:3" x14ac:dyDescent="0.4">
      <c r="B239" s="1" t="s">
        <v>10260</v>
      </c>
      <c r="C239" s="1" t="s">
        <v>19380</v>
      </c>
    </row>
    <row r="240" spans="2:3" x14ac:dyDescent="0.4">
      <c r="B240" s="1" t="s">
        <v>10087</v>
      </c>
      <c r="C240" s="1" t="s">
        <v>19380</v>
      </c>
    </row>
    <row r="241" spans="2:3" x14ac:dyDescent="0.4">
      <c r="B241" s="1" t="s">
        <v>439</v>
      </c>
      <c r="C241" s="1" t="s">
        <v>19380</v>
      </c>
    </row>
    <row r="242" spans="2:3" x14ac:dyDescent="0.4">
      <c r="B242" s="1" t="s">
        <v>14409</v>
      </c>
      <c r="C242" s="1" t="s">
        <v>19380</v>
      </c>
    </row>
    <row r="243" spans="2:3" x14ac:dyDescent="0.4">
      <c r="B243" s="1" t="s">
        <v>9387</v>
      </c>
      <c r="C243" s="1" t="s">
        <v>19380</v>
      </c>
    </row>
    <row r="244" spans="2:3" x14ac:dyDescent="0.4">
      <c r="B244" s="1" t="s">
        <v>12115</v>
      </c>
      <c r="C244" s="1" t="s">
        <v>19380</v>
      </c>
    </row>
    <row r="245" spans="2:3" x14ac:dyDescent="0.4">
      <c r="B245" s="1" t="s">
        <v>9416</v>
      </c>
      <c r="C245" s="1" t="s">
        <v>19380</v>
      </c>
    </row>
    <row r="246" spans="2:3" x14ac:dyDescent="0.4">
      <c r="B246" s="1" t="s">
        <v>10578</v>
      </c>
      <c r="C246" s="1" t="s">
        <v>19380</v>
      </c>
    </row>
    <row r="247" spans="2:3" x14ac:dyDescent="0.4">
      <c r="B247" s="1" t="s">
        <v>7952</v>
      </c>
      <c r="C247" s="1" t="s">
        <v>19380</v>
      </c>
    </row>
    <row r="248" spans="2:3" x14ac:dyDescent="0.4">
      <c r="B248" s="1" t="s">
        <v>10775</v>
      </c>
      <c r="C248" s="1" t="s">
        <v>19380</v>
      </c>
    </row>
    <row r="249" spans="2:3" x14ac:dyDescent="0.4">
      <c r="B249" s="1" t="s">
        <v>10216</v>
      </c>
      <c r="C249" s="1" t="s">
        <v>19380</v>
      </c>
    </row>
    <row r="250" spans="2:3" x14ac:dyDescent="0.4">
      <c r="B250" s="1" t="s">
        <v>10587</v>
      </c>
      <c r="C250" s="1" t="s">
        <v>19380</v>
      </c>
    </row>
    <row r="251" spans="2:3" x14ac:dyDescent="0.4">
      <c r="B251" s="1" t="s">
        <v>12582</v>
      </c>
      <c r="C251" s="1" t="s">
        <v>19380</v>
      </c>
    </row>
    <row r="252" spans="2:3" x14ac:dyDescent="0.4">
      <c r="B252" s="1" t="s">
        <v>14424</v>
      </c>
      <c r="C252" s="1" t="s">
        <v>19380</v>
      </c>
    </row>
    <row r="253" spans="2:3" x14ac:dyDescent="0.4">
      <c r="B253" s="1" t="s">
        <v>12086</v>
      </c>
      <c r="C253" s="1" t="s">
        <v>19380</v>
      </c>
    </row>
    <row r="254" spans="2:3" x14ac:dyDescent="0.4">
      <c r="B254" s="1" t="s">
        <v>14428</v>
      </c>
      <c r="C254" s="1" t="s">
        <v>19380</v>
      </c>
    </row>
    <row r="255" spans="2:3" x14ac:dyDescent="0.4">
      <c r="B255" s="1" t="s">
        <v>9483</v>
      </c>
      <c r="C255" s="1" t="s">
        <v>19380</v>
      </c>
    </row>
    <row r="256" spans="2:3" x14ac:dyDescent="0.4">
      <c r="B256" s="1" t="s">
        <v>14430</v>
      </c>
      <c r="C256" s="1" t="s">
        <v>19380</v>
      </c>
    </row>
    <row r="257" spans="2:3" x14ac:dyDescent="0.4">
      <c r="B257" s="1" t="s">
        <v>7244</v>
      </c>
      <c r="C257" s="1" t="s">
        <v>19380</v>
      </c>
    </row>
    <row r="258" spans="2:3" x14ac:dyDescent="0.4">
      <c r="B258" s="1" t="s">
        <v>11117</v>
      </c>
      <c r="C258" s="1" t="s">
        <v>19380</v>
      </c>
    </row>
    <row r="259" spans="2:3" x14ac:dyDescent="0.4">
      <c r="B259" s="1" t="s">
        <v>455</v>
      </c>
      <c r="C259" s="1" t="s">
        <v>19380</v>
      </c>
    </row>
    <row r="260" spans="2:3" x14ac:dyDescent="0.4">
      <c r="B260" s="1" t="s">
        <v>9450</v>
      </c>
      <c r="C260" s="1" t="s">
        <v>19380</v>
      </c>
    </row>
    <row r="261" spans="2:3" x14ac:dyDescent="0.4">
      <c r="B261" s="1" t="s">
        <v>14436</v>
      </c>
      <c r="C261" s="1" t="s">
        <v>19380</v>
      </c>
    </row>
    <row r="262" spans="2:3" x14ac:dyDescent="0.4">
      <c r="B262" s="1" t="s">
        <v>6374</v>
      </c>
      <c r="C262" s="1" t="s">
        <v>19380</v>
      </c>
    </row>
    <row r="263" spans="2:3" x14ac:dyDescent="0.4">
      <c r="B263" s="1" t="s">
        <v>14443</v>
      </c>
      <c r="C263" s="1" t="s">
        <v>19380</v>
      </c>
    </row>
    <row r="264" spans="2:3" x14ac:dyDescent="0.4">
      <c r="B264" s="1" t="s">
        <v>6903</v>
      </c>
      <c r="C264" s="1" t="s">
        <v>19380</v>
      </c>
    </row>
    <row r="265" spans="2:3" x14ac:dyDescent="0.4">
      <c r="B265" s="1" t="s">
        <v>12417</v>
      </c>
      <c r="C265" s="1" t="s">
        <v>19380</v>
      </c>
    </row>
    <row r="266" spans="2:3" x14ac:dyDescent="0.4">
      <c r="B266" s="1" t="s">
        <v>14450</v>
      </c>
      <c r="C266" s="1" t="s">
        <v>19380</v>
      </c>
    </row>
    <row r="267" spans="2:3" x14ac:dyDescent="0.4">
      <c r="B267" s="1" t="s">
        <v>9433</v>
      </c>
      <c r="C267" s="1" t="s">
        <v>19380</v>
      </c>
    </row>
    <row r="268" spans="2:3" x14ac:dyDescent="0.4">
      <c r="B268" s="1" t="s">
        <v>9105</v>
      </c>
      <c r="C268" s="1" t="s">
        <v>19380</v>
      </c>
    </row>
    <row r="269" spans="2:3" x14ac:dyDescent="0.4">
      <c r="B269" s="1" t="s">
        <v>12159</v>
      </c>
      <c r="C269" s="1" t="s">
        <v>19380</v>
      </c>
    </row>
    <row r="270" spans="2:3" x14ac:dyDescent="0.4">
      <c r="B270" s="1" t="s">
        <v>3446</v>
      </c>
      <c r="C270" s="1" t="s">
        <v>19380</v>
      </c>
    </row>
    <row r="271" spans="2:3" x14ac:dyDescent="0.4">
      <c r="B271" s="1" t="s">
        <v>6084</v>
      </c>
      <c r="C271" s="1" t="s">
        <v>19380</v>
      </c>
    </row>
    <row r="272" spans="2:3" x14ac:dyDescent="0.4">
      <c r="B272" s="1" t="s">
        <v>6716</v>
      </c>
      <c r="C272" s="1" t="s">
        <v>19380</v>
      </c>
    </row>
    <row r="273" spans="2:3" x14ac:dyDescent="0.4">
      <c r="B273" s="1" t="s">
        <v>489</v>
      </c>
      <c r="C273" s="1" t="s">
        <v>19380</v>
      </c>
    </row>
    <row r="274" spans="2:3" x14ac:dyDescent="0.4">
      <c r="B274" s="1" t="s">
        <v>13427</v>
      </c>
      <c r="C274" s="1" t="s">
        <v>19380</v>
      </c>
    </row>
    <row r="275" spans="2:3" x14ac:dyDescent="0.4">
      <c r="B275" s="1" t="s">
        <v>14459</v>
      </c>
      <c r="C275" s="1" t="s">
        <v>19380</v>
      </c>
    </row>
    <row r="276" spans="2:3" x14ac:dyDescent="0.4">
      <c r="B276" s="1" t="s">
        <v>491</v>
      </c>
      <c r="C276" s="1" t="s">
        <v>19380</v>
      </c>
    </row>
    <row r="277" spans="2:3" x14ac:dyDescent="0.4">
      <c r="B277" s="1" t="s">
        <v>12591</v>
      </c>
      <c r="C277" s="1" t="s">
        <v>19380</v>
      </c>
    </row>
    <row r="278" spans="2:3" x14ac:dyDescent="0.4">
      <c r="B278" s="1" t="s">
        <v>8958</v>
      </c>
      <c r="C278" s="1" t="s">
        <v>19380</v>
      </c>
    </row>
    <row r="279" spans="2:3" x14ac:dyDescent="0.4">
      <c r="B279" s="1" t="s">
        <v>14467</v>
      </c>
      <c r="C279" s="1" t="s">
        <v>19380</v>
      </c>
    </row>
    <row r="280" spans="2:3" x14ac:dyDescent="0.4">
      <c r="B280" s="1" t="s">
        <v>14469</v>
      </c>
      <c r="C280" s="1" t="s">
        <v>19380</v>
      </c>
    </row>
    <row r="281" spans="2:3" x14ac:dyDescent="0.4">
      <c r="B281" s="1" t="s">
        <v>14472</v>
      </c>
      <c r="C281" s="1" t="s">
        <v>19380</v>
      </c>
    </row>
    <row r="282" spans="2:3" x14ac:dyDescent="0.4">
      <c r="B282" s="1" t="s">
        <v>14475</v>
      </c>
      <c r="C282" s="1" t="s">
        <v>19380</v>
      </c>
    </row>
    <row r="283" spans="2:3" x14ac:dyDescent="0.4">
      <c r="B283" s="1" t="s">
        <v>5089</v>
      </c>
      <c r="C283" s="1" t="s">
        <v>19380</v>
      </c>
    </row>
    <row r="284" spans="2:3" x14ac:dyDescent="0.4">
      <c r="B284" s="1" t="s">
        <v>14481</v>
      </c>
      <c r="C284" s="1" t="s">
        <v>19380</v>
      </c>
    </row>
    <row r="285" spans="2:3" x14ac:dyDescent="0.4">
      <c r="B285" s="1" t="s">
        <v>6258</v>
      </c>
      <c r="C285" s="1" t="s">
        <v>19380</v>
      </c>
    </row>
    <row r="286" spans="2:3" x14ac:dyDescent="0.4">
      <c r="B286" s="1" t="s">
        <v>14484</v>
      </c>
      <c r="C286" s="1" t="s">
        <v>19380</v>
      </c>
    </row>
    <row r="287" spans="2:3" x14ac:dyDescent="0.4">
      <c r="B287" s="1" t="s">
        <v>9063</v>
      </c>
      <c r="C287" s="1" t="s">
        <v>19380</v>
      </c>
    </row>
    <row r="288" spans="2:3" x14ac:dyDescent="0.4">
      <c r="B288" s="1" t="s">
        <v>10627</v>
      </c>
      <c r="C288" s="1" t="s">
        <v>19380</v>
      </c>
    </row>
    <row r="289" spans="2:3" x14ac:dyDescent="0.4">
      <c r="B289" s="1" t="s">
        <v>7804</v>
      </c>
      <c r="C289" s="1" t="s">
        <v>19380</v>
      </c>
    </row>
    <row r="290" spans="2:3" x14ac:dyDescent="0.4">
      <c r="B290" s="1" t="s">
        <v>14489</v>
      </c>
      <c r="C290" s="1" t="s">
        <v>19380</v>
      </c>
    </row>
    <row r="291" spans="2:3" x14ac:dyDescent="0.4">
      <c r="B291" s="1" t="s">
        <v>509</v>
      </c>
      <c r="C291" s="1" t="s">
        <v>19380</v>
      </c>
    </row>
    <row r="292" spans="2:3" x14ac:dyDescent="0.4">
      <c r="B292" s="1" t="s">
        <v>7864</v>
      </c>
      <c r="C292" s="1" t="s">
        <v>19380</v>
      </c>
    </row>
    <row r="293" spans="2:3" x14ac:dyDescent="0.4">
      <c r="B293" s="1" t="s">
        <v>14496</v>
      </c>
      <c r="C293" s="1" t="s">
        <v>19380</v>
      </c>
    </row>
    <row r="294" spans="2:3" x14ac:dyDescent="0.4">
      <c r="B294" s="1" t="s">
        <v>8980</v>
      </c>
      <c r="C294" s="1" t="s">
        <v>19380</v>
      </c>
    </row>
    <row r="295" spans="2:3" x14ac:dyDescent="0.4">
      <c r="B295" s="1" t="s">
        <v>511</v>
      </c>
      <c r="C295" s="1" t="s">
        <v>19380</v>
      </c>
    </row>
    <row r="296" spans="2:3" x14ac:dyDescent="0.4">
      <c r="B296" s="1" t="s">
        <v>5749</v>
      </c>
      <c r="C296" s="1" t="s">
        <v>19380</v>
      </c>
    </row>
    <row r="297" spans="2:3" x14ac:dyDescent="0.4">
      <c r="B297" s="1" t="s">
        <v>14505</v>
      </c>
      <c r="C297" s="1" t="s">
        <v>19380</v>
      </c>
    </row>
    <row r="298" spans="2:3" x14ac:dyDescent="0.4">
      <c r="B298" s="1" t="s">
        <v>12435</v>
      </c>
      <c r="C298" s="1" t="s">
        <v>19380</v>
      </c>
    </row>
    <row r="299" spans="2:3" x14ac:dyDescent="0.4">
      <c r="B299" s="1" t="s">
        <v>521</v>
      </c>
      <c r="C299" s="1" t="s">
        <v>19380</v>
      </c>
    </row>
    <row r="300" spans="2:3" x14ac:dyDescent="0.4">
      <c r="B300" s="1" t="s">
        <v>523</v>
      </c>
      <c r="C300" s="1" t="s">
        <v>19380</v>
      </c>
    </row>
    <row r="301" spans="2:3" x14ac:dyDescent="0.4">
      <c r="B301" s="1" t="s">
        <v>14515</v>
      </c>
      <c r="C301" s="1" t="s">
        <v>19380</v>
      </c>
    </row>
    <row r="302" spans="2:3" x14ac:dyDescent="0.4">
      <c r="B302" s="1" t="s">
        <v>7156</v>
      </c>
      <c r="C302" s="1" t="s">
        <v>19380</v>
      </c>
    </row>
    <row r="303" spans="2:3" x14ac:dyDescent="0.4">
      <c r="B303" s="1" t="s">
        <v>14517</v>
      </c>
      <c r="C303" s="1" t="s">
        <v>19380</v>
      </c>
    </row>
    <row r="304" spans="2:3" x14ac:dyDescent="0.4">
      <c r="B304" s="1" t="s">
        <v>5111</v>
      </c>
      <c r="C304" s="1" t="s">
        <v>19380</v>
      </c>
    </row>
    <row r="305" spans="2:3" x14ac:dyDescent="0.4">
      <c r="B305" s="1" t="s">
        <v>534</v>
      </c>
      <c r="C305" s="1" t="s">
        <v>19380</v>
      </c>
    </row>
    <row r="306" spans="2:3" x14ac:dyDescent="0.4">
      <c r="B306" s="1" t="s">
        <v>535</v>
      </c>
      <c r="C306" s="1" t="s">
        <v>19380</v>
      </c>
    </row>
    <row r="307" spans="2:3" x14ac:dyDescent="0.4">
      <c r="B307" s="1" t="s">
        <v>7976</v>
      </c>
      <c r="C307" s="1" t="s">
        <v>19380</v>
      </c>
    </row>
    <row r="308" spans="2:3" x14ac:dyDescent="0.4">
      <c r="B308" s="1" t="s">
        <v>8396</v>
      </c>
      <c r="C308" s="1" t="s">
        <v>19380</v>
      </c>
    </row>
    <row r="309" spans="2:3" x14ac:dyDescent="0.4">
      <c r="B309" s="1" t="s">
        <v>7950</v>
      </c>
      <c r="C309" s="1" t="s">
        <v>19380</v>
      </c>
    </row>
    <row r="310" spans="2:3" x14ac:dyDescent="0.4">
      <c r="B310" s="1" t="s">
        <v>7965</v>
      </c>
      <c r="C310" s="1" t="s">
        <v>19380</v>
      </c>
    </row>
    <row r="311" spans="2:3" x14ac:dyDescent="0.4">
      <c r="B311" s="1" t="s">
        <v>14520</v>
      </c>
      <c r="C311" s="1" t="s">
        <v>19380</v>
      </c>
    </row>
    <row r="312" spans="2:3" x14ac:dyDescent="0.4">
      <c r="B312" s="1" t="s">
        <v>14524</v>
      </c>
      <c r="C312" s="1" t="s">
        <v>19380</v>
      </c>
    </row>
    <row r="313" spans="2:3" x14ac:dyDescent="0.4">
      <c r="B313" s="1" t="s">
        <v>6137</v>
      </c>
      <c r="C313" s="1" t="s">
        <v>19380</v>
      </c>
    </row>
    <row r="314" spans="2:3" x14ac:dyDescent="0.4">
      <c r="B314" s="1" t="s">
        <v>5334</v>
      </c>
      <c r="C314" s="1" t="s">
        <v>19380</v>
      </c>
    </row>
    <row r="315" spans="2:3" x14ac:dyDescent="0.4">
      <c r="B315" s="1" t="s">
        <v>14526</v>
      </c>
      <c r="C315" s="1" t="s">
        <v>19380</v>
      </c>
    </row>
    <row r="316" spans="2:3" x14ac:dyDescent="0.4">
      <c r="B316" s="1" t="s">
        <v>7992</v>
      </c>
      <c r="C316" s="1" t="s">
        <v>19380</v>
      </c>
    </row>
    <row r="317" spans="2:3" x14ac:dyDescent="0.4">
      <c r="B317" s="1" t="s">
        <v>14527</v>
      </c>
      <c r="C317" s="1" t="s">
        <v>19380</v>
      </c>
    </row>
    <row r="318" spans="2:3" x14ac:dyDescent="0.4">
      <c r="B318" s="1" t="s">
        <v>8460</v>
      </c>
      <c r="C318" s="1" t="s">
        <v>19380</v>
      </c>
    </row>
    <row r="319" spans="2:3" x14ac:dyDescent="0.4">
      <c r="B319" s="1" t="s">
        <v>5147</v>
      </c>
      <c r="C319" s="1" t="s">
        <v>19380</v>
      </c>
    </row>
    <row r="320" spans="2:3" x14ac:dyDescent="0.4">
      <c r="B320" s="1" t="s">
        <v>6790</v>
      </c>
      <c r="C320" s="1" t="s">
        <v>19380</v>
      </c>
    </row>
    <row r="321" spans="2:3" x14ac:dyDescent="0.4">
      <c r="B321" s="1" t="s">
        <v>14534</v>
      </c>
      <c r="C321" s="1" t="s">
        <v>19380</v>
      </c>
    </row>
    <row r="322" spans="2:3" x14ac:dyDescent="0.4">
      <c r="B322" s="1" t="s">
        <v>14536</v>
      </c>
      <c r="C322" s="1" t="s">
        <v>19380</v>
      </c>
    </row>
    <row r="323" spans="2:3" x14ac:dyDescent="0.4">
      <c r="B323" s="1" t="s">
        <v>14537</v>
      </c>
      <c r="C323" s="1" t="s">
        <v>19380</v>
      </c>
    </row>
    <row r="324" spans="2:3" x14ac:dyDescent="0.4">
      <c r="B324" s="1" t="s">
        <v>10638</v>
      </c>
      <c r="C324" s="1" t="s">
        <v>19380</v>
      </c>
    </row>
    <row r="325" spans="2:3" x14ac:dyDescent="0.4">
      <c r="B325" s="1" t="s">
        <v>14538</v>
      </c>
      <c r="C325" s="1" t="s">
        <v>19380</v>
      </c>
    </row>
    <row r="326" spans="2:3" x14ac:dyDescent="0.4">
      <c r="B326" s="1" t="s">
        <v>11414</v>
      </c>
      <c r="C326" s="1" t="s">
        <v>19380</v>
      </c>
    </row>
    <row r="327" spans="2:3" x14ac:dyDescent="0.4">
      <c r="B327" s="1" t="s">
        <v>11764</v>
      </c>
      <c r="C327" s="1" t="s">
        <v>19380</v>
      </c>
    </row>
    <row r="328" spans="2:3" x14ac:dyDescent="0.4">
      <c r="B328" s="1" t="s">
        <v>10604</v>
      </c>
      <c r="C328" s="1" t="s">
        <v>19380</v>
      </c>
    </row>
    <row r="329" spans="2:3" x14ac:dyDescent="0.4">
      <c r="B329" s="1" t="s">
        <v>11184</v>
      </c>
      <c r="C329" s="1" t="s">
        <v>19380</v>
      </c>
    </row>
    <row r="330" spans="2:3" x14ac:dyDescent="0.4">
      <c r="B330" s="1" t="s">
        <v>9466</v>
      </c>
      <c r="C330" s="1" t="s">
        <v>19380</v>
      </c>
    </row>
    <row r="331" spans="2:3" x14ac:dyDescent="0.4">
      <c r="B331" s="1" t="s">
        <v>10205</v>
      </c>
      <c r="C331" s="1" t="s">
        <v>19380</v>
      </c>
    </row>
    <row r="332" spans="2:3" x14ac:dyDescent="0.4">
      <c r="B332" s="1" t="s">
        <v>14540</v>
      </c>
      <c r="C332" s="1" t="s">
        <v>19380</v>
      </c>
    </row>
    <row r="333" spans="2:3" x14ac:dyDescent="0.4">
      <c r="B333" s="1" t="s">
        <v>8117</v>
      </c>
      <c r="C333" s="1" t="s">
        <v>19380</v>
      </c>
    </row>
    <row r="334" spans="2:3" x14ac:dyDescent="0.4">
      <c r="B334" s="1" t="s">
        <v>9470</v>
      </c>
      <c r="C334" s="1" t="s">
        <v>19380</v>
      </c>
    </row>
    <row r="335" spans="2:3" x14ac:dyDescent="0.4">
      <c r="B335" s="1" t="s">
        <v>9357</v>
      </c>
      <c r="C335" s="1" t="s">
        <v>19380</v>
      </c>
    </row>
    <row r="336" spans="2:3" x14ac:dyDescent="0.4">
      <c r="B336" s="1" t="s">
        <v>12502</v>
      </c>
      <c r="C336" s="1" t="s">
        <v>19380</v>
      </c>
    </row>
    <row r="337" spans="2:3" x14ac:dyDescent="0.4">
      <c r="B337" s="1" t="s">
        <v>11823</v>
      </c>
      <c r="C337" s="1" t="s">
        <v>19380</v>
      </c>
    </row>
    <row r="338" spans="2:3" x14ac:dyDescent="0.4">
      <c r="B338" s="1" t="s">
        <v>11264</v>
      </c>
      <c r="C338" s="1" t="s">
        <v>19380</v>
      </c>
    </row>
    <row r="339" spans="2:3" x14ac:dyDescent="0.4">
      <c r="B339" s="1" t="s">
        <v>11361</v>
      </c>
      <c r="C339" s="1" t="s">
        <v>19380</v>
      </c>
    </row>
    <row r="340" spans="2:3" x14ac:dyDescent="0.4">
      <c r="B340" s="1" t="s">
        <v>11302</v>
      </c>
      <c r="C340" s="1" t="s">
        <v>19380</v>
      </c>
    </row>
    <row r="341" spans="2:3" x14ac:dyDescent="0.4">
      <c r="B341" s="1" t="s">
        <v>10231</v>
      </c>
      <c r="C341" s="1" t="s">
        <v>19380</v>
      </c>
    </row>
    <row r="342" spans="2:3" x14ac:dyDescent="0.4">
      <c r="B342" s="1" t="s">
        <v>14543</v>
      </c>
      <c r="C342" s="1" t="s">
        <v>19380</v>
      </c>
    </row>
    <row r="343" spans="2:3" x14ac:dyDescent="0.4">
      <c r="B343" s="1" t="s">
        <v>9443</v>
      </c>
      <c r="C343" s="1" t="s">
        <v>19380</v>
      </c>
    </row>
    <row r="344" spans="2:3" x14ac:dyDescent="0.4">
      <c r="B344" s="1" t="s">
        <v>11000</v>
      </c>
      <c r="C344" s="1" t="s">
        <v>19380</v>
      </c>
    </row>
    <row r="345" spans="2:3" x14ac:dyDescent="0.4">
      <c r="B345" s="1" t="s">
        <v>10322</v>
      </c>
      <c r="C345" s="1" t="s">
        <v>19380</v>
      </c>
    </row>
    <row r="346" spans="2:3" x14ac:dyDescent="0.4">
      <c r="B346" s="1" t="s">
        <v>9053</v>
      </c>
      <c r="C346" s="1" t="s">
        <v>19380</v>
      </c>
    </row>
    <row r="347" spans="2:3" x14ac:dyDescent="0.4">
      <c r="B347" s="1" t="s">
        <v>10778</v>
      </c>
      <c r="C347" s="1" t="s">
        <v>19380</v>
      </c>
    </row>
    <row r="348" spans="2:3" x14ac:dyDescent="0.4">
      <c r="B348" s="1" t="s">
        <v>10043</v>
      </c>
      <c r="C348" s="1" t="s">
        <v>19380</v>
      </c>
    </row>
    <row r="349" spans="2:3" x14ac:dyDescent="0.4">
      <c r="B349" s="1" t="s">
        <v>11284</v>
      </c>
      <c r="C349" s="1" t="s">
        <v>19380</v>
      </c>
    </row>
    <row r="350" spans="2:3" x14ac:dyDescent="0.4">
      <c r="B350" s="1" t="s">
        <v>14546</v>
      </c>
      <c r="C350" s="1" t="s">
        <v>19380</v>
      </c>
    </row>
    <row r="351" spans="2:3" x14ac:dyDescent="0.4">
      <c r="B351" s="1" t="s">
        <v>11461</v>
      </c>
      <c r="C351" s="1" t="s">
        <v>19380</v>
      </c>
    </row>
    <row r="352" spans="2:3" x14ac:dyDescent="0.4">
      <c r="B352" s="1" t="s">
        <v>14548</v>
      </c>
      <c r="C352" s="1" t="s">
        <v>19380</v>
      </c>
    </row>
    <row r="353" spans="2:3" x14ac:dyDescent="0.4">
      <c r="B353" s="1" t="s">
        <v>538</v>
      </c>
      <c r="C353" s="1" t="s">
        <v>19380</v>
      </c>
    </row>
    <row r="354" spans="2:3" x14ac:dyDescent="0.4">
      <c r="B354" s="1" t="s">
        <v>6242</v>
      </c>
      <c r="C354" s="1" t="s">
        <v>19380</v>
      </c>
    </row>
    <row r="355" spans="2:3" x14ac:dyDescent="0.4">
      <c r="B355" s="1" t="s">
        <v>546</v>
      </c>
      <c r="C355" s="1" t="s">
        <v>19380</v>
      </c>
    </row>
    <row r="356" spans="2:3" x14ac:dyDescent="0.4">
      <c r="B356" s="1" t="s">
        <v>14553</v>
      </c>
      <c r="C356" s="1" t="s">
        <v>19380</v>
      </c>
    </row>
    <row r="357" spans="2:3" x14ac:dyDescent="0.4">
      <c r="B357" s="1" t="s">
        <v>14557</v>
      </c>
      <c r="C357" s="1" t="s">
        <v>19380</v>
      </c>
    </row>
    <row r="358" spans="2:3" x14ac:dyDescent="0.4">
      <c r="B358" s="1" t="s">
        <v>4359</v>
      </c>
      <c r="C358" s="1" t="s">
        <v>19380</v>
      </c>
    </row>
    <row r="359" spans="2:3" x14ac:dyDescent="0.4">
      <c r="B359" s="1" t="s">
        <v>14570</v>
      </c>
      <c r="C359" s="1" t="s">
        <v>19380</v>
      </c>
    </row>
    <row r="360" spans="2:3" x14ac:dyDescent="0.4">
      <c r="B360" s="1" t="s">
        <v>7149</v>
      </c>
      <c r="C360" s="1" t="s">
        <v>19380</v>
      </c>
    </row>
    <row r="361" spans="2:3" x14ac:dyDescent="0.4">
      <c r="B361" s="1" t="s">
        <v>14584</v>
      </c>
      <c r="C361" s="1" t="s">
        <v>19380</v>
      </c>
    </row>
    <row r="362" spans="2:3" x14ac:dyDescent="0.4">
      <c r="B362" s="1" t="s">
        <v>14588</v>
      </c>
      <c r="C362" s="1" t="s">
        <v>19380</v>
      </c>
    </row>
    <row r="363" spans="2:3" x14ac:dyDescent="0.4">
      <c r="B363" s="1" t="s">
        <v>14590</v>
      </c>
      <c r="C363" s="1" t="s">
        <v>19380</v>
      </c>
    </row>
    <row r="364" spans="2:3" x14ac:dyDescent="0.4">
      <c r="B364" s="1" t="s">
        <v>11753</v>
      </c>
      <c r="C364" s="1" t="s">
        <v>19380</v>
      </c>
    </row>
    <row r="365" spans="2:3" x14ac:dyDescent="0.4">
      <c r="B365" s="1" t="s">
        <v>14595</v>
      </c>
      <c r="C365" s="1" t="s">
        <v>19380</v>
      </c>
    </row>
    <row r="366" spans="2:3" x14ac:dyDescent="0.4">
      <c r="B366" s="1" t="s">
        <v>7257</v>
      </c>
      <c r="C366" s="1" t="s">
        <v>19380</v>
      </c>
    </row>
    <row r="367" spans="2:3" x14ac:dyDescent="0.4">
      <c r="B367" s="1" t="s">
        <v>7194</v>
      </c>
      <c r="C367" s="1" t="s">
        <v>19380</v>
      </c>
    </row>
    <row r="368" spans="2:3" x14ac:dyDescent="0.4">
      <c r="B368" s="1" t="s">
        <v>14604</v>
      </c>
      <c r="C368" s="1" t="s">
        <v>19380</v>
      </c>
    </row>
    <row r="369" spans="2:3" x14ac:dyDescent="0.4">
      <c r="B369" s="1" t="s">
        <v>14605</v>
      </c>
      <c r="C369" s="1" t="s">
        <v>19380</v>
      </c>
    </row>
    <row r="370" spans="2:3" x14ac:dyDescent="0.4">
      <c r="B370" s="1" t="s">
        <v>14606</v>
      </c>
      <c r="C370" s="1" t="s">
        <v>19380</v>
      </c>
    </row>
    <row r="371" spans="2:3" x14ac:dyDescent="0.4">
      <c r="B371" s="1" t="s">
        <v>14611</v>
      </c>
      <c r="C371" s="1" t="s">
        <v>19380</v>
      </c>
    </row>
    <row r="372" spans="2:3" x14ac:dyDescent="0.4">
      <c r="B372" s="1" t="s">
        <v>14612</v>
      </c>
      <c r="C372" s="1" t="s">
        <v>19380</v>
      </c>
    </row>
    <row r="373" spans="2:3" x14ac:dyDescent="0.4">
      <c r="B373" s="1" t="s">
        <v>10258</v>
      </c>
      <c r="C373" s="1" t="s">
        <v>19380</v>
      </c>
    </row>
    <row r="374" spans="2:3" x14ac:dyDescent="0.4">
      <c r="B374" s="1" t="s">
        <v>589</v>
      </c>
      <c r="C374" s="1" t="s">
        <v>19380</v>
      </c>
    </row>
    <row r="375" spans="2:3" x14ac:dyDescent="0.4">
      <c r="B375" s="1" t="s">
        <v>14618</v>
      </c>
      <c r="C375" s="1" t="s">
        <v>19380</v>
      </c>
    </row>
    <row r="376" spans="2:3" x14ac:dyDescent="0.4">
      <c r="B376" s="1" t="s">
        <v>9375</v>
      </c>
      <c r="C376" s="1" t="s">
        <v>19380</v>
      </c>
    </row>
    <row r="377" spans="2:3" x14ac:dyDescent="0.4">
      <c r="B377" s="1" t="s">
        <v>3472</v>
      </c>
      <c r="C377" s="1" t="s">
        <v>19380</v>
      </c>
    </row>
    <row r="378" spans="2:3" x14ac:dyDescent="0.4">
      <c r="B378" s="1" t="s">
        <v>9449</v>
      </c>
      <c r="C378" s="1" t="s">
        <v>19380</v>
      </c>
    </row>
    <row r="379" spans="2:3" x14ac:dyDescent="0.4">
      <c r="B379" s="1" t="s">
        <v>14627</v>
      </c>
      <c r="C379" s="1" t="s">
        <v>19380</v>
      </c>
    </row>
    <row r="380" spans="2:3" x14ac:dyDescent="0.4">
      <c r="B380" s="1" t="s">
        <v>14628</v>
      </c>
      <c r="C380" s="1" t="s">
        <v>19380</v>
      </c>
    </row>
    <row r="381" spans="2:3" x14ac:dyDescent="0.4">
      <c r="B381" s="1" t="s">
        <v>14631</v>
      </c>
      <c r="C381" s="1" t="s">
        <v>19380</v>
      </c>
    </row>
    <row r="382" spans="2:3" x14ac:dyDescent="0.4">
      <c r="B382" s="1" t="s">
        <v>12561</v>
      </c>
      <c r="C382" s="1" t="s">
        <v>19380</v>
      </c>
    </row>
    <row r="383" spans="2:3" x14ac:dyDescent="0.4">
      <c r="B383" s="1" t="s">
        <v>14634</v>
      </c>
      <c r="C383" s="1" t="s">
        <v>19380</v>
      </c>
    </row>
    <row r="384" spans="2:3" x14ac:dyDescent="0.4">
      <c r="B384" s="1" t="s">
        <v>5658</v>
      </c>
      <c r="C384" s="1" t="s">
        <v>19380</v>
      </c>
    </row>
    <row r="385" spans="2:3" x14ac:dyDescent="0.4">
      <c r="B385" s="1" t="s">
        <v>14635</v>
      </c>
      <c r="C385" s="1" t="s">
        <v>19380</v>
      </c>
    </row>
    <row r="386" spans="2:3" x14ac:dyDescent="0.4">
      <c r="B386" s="1" t="s">
        <v>14637</v>
      </c>
      <c r="C386" s="1" t="s">
        <v>19380</v>
      </c>
    </row>
    <row r="387" spans="2:3" x14ac:dyDescent="0.4">
      <c r="B387" s="1" t="s">
        <v>6728</v>
      </c>
      <c r="C387" s="1" t="s">
        <v>19380</v>
      </c>
    </row>
    <row r="388" spans="2:3" x14ac:dyDescent="0.4">
      <c r="B388" s="1" t="s">
        <v>11596</v>
      </c>
      <c r="C388" s="1" t="s">
        <v>19380</v>
      </c>
    </row>
    <row r="389" spans="2:3" x14ac:dyDescent="0.4">
      <c r="B389" s="1" t="s">
        <v>11494</v>
      </c>
      <c r="C389" s="1" t="s">
        <v>19380</v>
      </c>
    </row>
    <row r="390" spans="2:3" x14ac:dyDescent="0.4">
      <c r="B390" s="1" t="s">
        <v>14648</v>
      </c>
      <c r="C390" s="1" t="s">
        <v>19380</v>
      </c>
    </row>
    <row r="391" spans="2:3" x14ac:dyDescent="0.4">
      <c r="B391" s="1" t="s">
        <v>601</v>
      </c>
      <c r="C391" s="1" t="s">
        <v>19380</v>
      </c>
    </row>
    <row r="392" spans="2:3" x14ac:dyDescent="0.4">
      <c r="B392" s="1" t="s">
        <v>7964</v>
      </c>
      <c r="C392" s="1" t="s">
        <v>19380</v>
      </c>
    </row>
    <row r="393" spans="2:3" x14ac:dyDescent="0.4">
      <c r="B393" s="1" t="s">
        <v>14652</v>
      </c>
      <c r="C393" s="1" t="s">
        <v>19380</v>
      </c>
    </row>
    <row r="394" spans="2:3" x14ac:dyDescent="0.4">
      <c r="B394" s="1" t="s">
        <v>14653</v>
      </c>
      <c r="C394" s="1" t="s">
        <v>19380</v>
      </c>
    </row>
    <row r="395" spans="2:3" x14ac:dyDescent="0.4">
      <c r="B395" s="1" t="s">
        <v>7990</v>
      </c>
      <c r="C395" s="1" t="s">
        <v>19380</v>
      </c>
    </row>
    <row r="396" spans="2:3" x14ac:dyDescent="0.4">
      <c r="B396" s="1" t="s">
        <v>4390</v>
      </c>
      <c r="C396" s="1" t="s">
        <v>19380</v>
      </c>
    </row>
    <row r="397" spans="2:3" x14ac:dyDescent="0.4">
      <c r="B397" s="1" t="s">
        <v>3480</v>
      </c>
      <c r="C397" s="1" t="s">
        <v>19380</v>
      </c>
    </row>
    <row r="398" spans="2:3" x14ac:dyDescent="0.4">
      <c r="B398" s="1" t="s">
        <v>606</v>
      </c>
      <c r="C398" s="1" t="s">
        <v>19380</v>
      </c>
    </row>
    <row r="399" spans="2:3" x14ac:dyDescent="0.4">
      <c r="B399" s="1" t="s">
        <v>9432</v>
      </c>
      <c r="C399" s="1" t="s">
        <v>19380</v>
      </c>
    </row>
    <row r="400" spans="2:3" x14ac:dyDescent="0.4">
      <c r="B400" s="1" t="s">
        <v>613</v>
      </c>
      <c r="C400" s="1" t="s">
        <v>19380</v>
      </c>
    </row>
    <row r="401" spans="2:3" x14ac:dyDescent="0.4">
      <c r="B401" s="1" t="s">
        <v>14661</v>
      </c>
      <c r="C401" s="1" t="s">
        <v>19380</v>
      </c>
    </row>
    <row r="402" spans="2:3" x14ac:dyDescent="0.4">
      <c r="B402" s="1" t="s">
        <v>14663</v>
      </c>
      <c r="C402" s="1" t="s">
        <v>19380</v>
      </c>
    </row>
    <row r="403" spans="2:3" x14ac:dyDescent="0.4">
      <c r="B403" s="1" t="s">
        <v>7091</v>
      </c>
      <c r="C403" s="1" t="s">
        <v>19380</v>
      </c>
    </row>
    <row r="404" spans="2:3" x14ac:dyDescent="0.4">
      <c r="B404" s="1" t="s">
        <v>14677</v>
      </c>
      <c r="C404" s="1" t="s">
        <v>19380</v>
      </c>
    </row>
    <row r="405" spans="2:3" x14ac:dyDescent="0.4">
      <c r="B405" s="1" t="s">
        <v>6618</v>
      </c>
      <c r="C405" s="1" t="s">
        <v>19380</v>
      </c>
    </row>
    <row r="406" spans="2:3" x14ac:dyDescent="0.4">
      <c r="B406" s="1" t="s">
        <v>11178</v>
      </c>
      <c r="C406" s="1" t="s">
        <v>19380</v>
      </c>
    </row>
    <row r="407" spans="2:3" x14ac:dyDescent="0.4">
      <c r="B407" s="1" t="s">
        <v>14686</v>
      </c>
      <c r="C407" s="1" t="s">
        <v>19380</v>
      </c>
    </row>
    <row r="408" spans="2:3" x14ac:dyDescent="0.4">
      <c r="B408" s="1" t="s">
        <v>14687</v>
      </c>
      <c r="C408" s="1" t="s">
        <v>19380</v>
      </c>
    </row>
    <row r="409" spans="2:3" x14ac:dyDescent="0.4">
      <c r="B409" s="1" t="s">
        <v>5912</v>
      </c>
      <c r="C409" s="1" t="s">
        <v>19380</v>
      </c>
    </row>
    <row r="410" spans="2:3" x14ac:dyDescent="0.4">
      <c r="B410" s="1" t="s">
        <v>14697</v>
      </c>
      <c r="C410" s="1" t="s">
        <v>19380</v>
      </c>
    </row>
    <row r="411" spans="2:3" x14ac:dyDescent="0.4">
      <c r="B411" s="1" t="s">
        <v>630</v>
      </c>
      <c r="C411" s="1" t="s">
        <v>19380</v>
      </c>
    </row>
    <row r="412" spans="2:3" x14ac:dyDescent="0.4">
      <c r="B412" s="1" t="s">
        <v>9510</v>
      </c>
      <c r="C412" s="1" t="s">
        <v>19380</v>
      </c>
    </row>
    <row r="413" spans="2:3" x14ac:dyDescent="0.4">
      <c r="B413" s="1" t="s">
        <v>14705</v>
      </c>
      <c r="C413" s="1" t="s">
        <v>19380</v>
      </c>
    </row>
    <row r="414" spans="2:3" x14ac:dyDescent="0.4">
      <c r="B414" s="1" t="s">
        <v>4803</v>
      </c>
      <c r="C414" s="1" t="s">
        <v>19380</v>
      </c>
    </row>
    <row r="415" spans="2:3" x14ac:dyDescent="0.4">
      <c r="B415" s="1" t="s">
        <v>8712</v>
      </c>
      <c r="C415" s="1" t="s">
        <v>19380</v>
      </c>
    </row>
    <row r="416" spans="2:3" x14ac:dyDescent="0.4">
      <c r="B416" s="1" t="s">
        <v>4585</v>
      </c>
      <c r="C416" s="1" t="s">
        <v>19380</v>
      </c>
    </row>
    <row r="417" spans="2:3" x14ac:dyDescent="0.4">
      <c r="B417" s="1" t="s">
        <v>14719</v>
      </c>
      <c r="C417" s="1" t="s">
        <v>19380</v>
      </c>
    </row>
    <row r="418" spans="2:3" x14ac:dyDescent="0.4">
      <c r="B418" s="1" t="s">
        <v>7903</v>
      </c>
      <c r="C418" s="1" t="s">
        <v>19380</v>
      </c>
    </row>
    <row r="419" spans="2:3" x14ac:dyDescent="0.4">
      <c r="B419" s="1" t="s">
        <v>648</v>
      </c>
      <c r="C419" s="1" t="s">
        <v>19380</v>
      </c>
    </row>
    <row r="420" spans="2:3" x14ac:dyDescent="0.4">
      <c r="B420" s="1" t="s">
        <v>10482</v>
      </c>
      <c r="C420" s="1" t="s">
        <v>19380</v>
      </c>
    </row>
    <row r="421" spans="2:3" x14ac:dyDescent="0.4">
      <c r="B421" s="1" t="s">
        <v>649</v>
      </c>
      <c r="C421" s="1" t="s">
        <v>19380</v>
      </c>
    </row>
    <row r="422" spans="2:3" x14ac:dyDescent="0.4">
      <c r="B422" s="1" t="s">
        <v>6819</v>
      </c>
      <c r="C422" s="1" t="s">
        <v>19380</v>
      </c>
    </row>
    <row r="423" spans="2:3" x14ac:dyDescent="0.4">
      <c r="B423" s="1" t="s">
        <v>14731</v>
      </c>
      <c r="C423" s="1" t="s">
        <v>19380</v>
      </c>
    </row>
    <row r="424" spans="2:3" x14ac:dyDescent="0.4">
      <c r="B424" s="1" t="s">
        <v>14735</v>
      </c>
      <c r="C424" s="1" t="s">
        <v>19380</v>
      </c>
    </row>
    <row r="425" spans="2:3" x14ac:dyDescent="0.4">
      <c r="B425" s="1" t="s">
        <v>14745</v>
      </c>
      <c r="C425" s="1" t="s">
        <v>19380</v>
      </c>
    </row>
    <row r="426" spans="2:3" x14ac:dyDescent="0.4">
      <c r="B426" s="1" t="s">
        <v>14751</v>
      </c>
      <c r="C426" s="1" t="s">
        <v>19380</v>
      </c>
    </row>
    <row r="427" spans="2:3" x14ac:dyDescent="0.4">
      <c r="B427" s="1" t="s">
        <v>669</v>
      </c>
      <c r="C427" s="1" t="s">
        <v>19380</v>
      </c>
    </row>
    <row r="428" spans="2:3" x14ac:dyDescent="0.4">
      <c r="B428" s="1" t="s">
        <v>14768</v>
      </c>
      <c r="C428" s="1" t="s">
        <v>19380</v>
      </c>
    </row>
    <row r="429" spans="2:3" x14ac:dyDescent="0.4">
      <c r="B429" s="1" t="s">
        <v>8815</v>
      </c>
      <c r="C429" s="1" t="s">
        <v>19380</v>
      </c>
    </row>
    <row r="430" spans="2:3" x14ac:dyDescent="0.4">
      <c r="B430" s="1" t="s">
        <v>676</v>
      </c>
      <c r="C430" s="1" t="s">
        <v>19380</v>
      </c>
    </row>
    <row r="431" spans="2:3" x14ac:dyDescent="0.4">
      <c r="B431" s="1" t="s">
        <v>679</v>
      </c>
      <c r="C431" s="1" t="s">
        <v>19380</v>
      </c>
    </row>
    <row r="432" spans="2:3" x14ac:dyDescent="0.4">
      <c r="B432" s="1" t="s">
        <v>14775</v>
      </c>
      <c r="C432" s="1" t="s">
        <v>19380</v>
      </c>
    </row>
    <row r="433" spans="2:3" x14ac:dyDescent="0.4">
      <c r="B433" s="1" t="s">
        <v>14781</v>
      </c>
      <c r="C433" s="1" t="s">
        <v>19380</v>
      </c>
    </row>
    <row r="434" spans="2:3" x14ac:dyDescent="0.4">
      <c r="B434" s="1" t="s">
        <v>5327</v>
      </c>
      <c r="C434" s="1" t="s">
        <v>19380</v>
      </c>
    </row>
    <row r="435" spans="2:3" x14ac:dyDescent="0.4">
      <c r="B435" s="1" t="s">
        <v>685</v>
      </c>
      <c r="C435" s="1" t="s">
        <v>19380</v>
      </c>
    </row>
    <row r="436" spans="2:3" x14ac:dyDescent="0.4">
      <c r="B436" s="1" t="s">
        <v>686</v>
      </c>
      <c r="C436" s="1" t="s">
        <v>19380</v>
      </c>
    </row>
    <row r="437" spans="2:3" x14ac:dyDescent="0.4">
      <c r="B437" s="1" t="s">
        <v>688</v>
      </c>
      <c r="C437" s="1" t="s">
        <v>19380</v>
      </c>
    </row>
    <row r="438" spans="2:3" x14ac:dyDescent="0.4">
      <c r="B438" s="1" t="s">
        <v>14784</v>
      </c>
      <c r="C438" s="1" t="s">
        <v>19380</v>
      </c>
    </row>
    <row r="439" spans="2:3" x14ac:dyDescent="0.4">
      <c r="B439" s="1" t="s">
        <v>14785</v>
      </c>
      <c r="C439" s="1" t="s">
        <v>19380</v>
      </c>
    </row>
    <row r="440" spans="2:3" x14ac:dyDescent="0.4">
      <c r="B440" s="1" t="s">
        <v>8969</v>
      </c>
      <c r="C440" s="1" t="s">
        <v>19380</v>
      </c>
    </row>
    <row r="441" spans="2:3" x14ac:dyDescent="0.4">
      <c r="B441" s="1" t="s">
        <v>8018</v>
      </c>
      <c r="C441" s="1" t="s">
        <v>19380</v>
      </c>
    </row>
    <row r="442" spans="2:3" x14ac:dyDescent="0.4">
      <c r="B442" s="1" t="s">
        <v>14789</v>
      </c>
      <c r="C442" s="1" t="s">
        <v>19380</v>
      </c>
    </row>
    <row r="443" spans="2:3" x14ac:dyDescent="0.4">
      <c r="B443" s="1" t="s">
        <v>14792</v>
      </c>
      <c r="C443" s="1" t="s">
        <v>19380</v>
      </c>
    </row>
    <row r="444" spans="2:3" x14ac:dyDescent="0.4">
      <c r="B444" s="1" t="s">
        <v>4389</v>
      </c>
      <c r="C444" s="1" t="s">
        <v>19380</v>
      </c>
    </row>
    <row r="445" spans="2:3" x14ac:dyDescent="0.4">
      <c r="B445" s="1" t="s">
        <v>14798</v>
      </c>
      <c r="C445" s="1" t="s">
        <v>19380</v>
      </c>
    </row>
    <row r="446" spans="2:3" x14ac:dyDescent="0.4">
      <c r="B446" s="1" t="s">
        <v>694</v>
      </c>
      <c r="C446" s="1" t="s">
        <v>19380</v>
      </c>
    </row>
    <row r="447" spans="2:3" x14ac:dyDescent="0.4">
      <c r="B447" s="1" t="s">
        <v>14799</v>
      </c>
      <c r="C447" s="1" t="s">
        <v>19380</v>
      </c>
    </row>
    <row r="448" spans="2:3" x14ac:dyDescent="0.4">
      <c r="B448" s="1" t="s">
        <v>14800</v>
      </c>
      <c r="C448" s="1" t="s">
        <v>19380</v>
      </c>
    </row>
    <row r="449" spans="2:3" x14ac:dyDescent="0.4">
      <c r="B449" s="1" t="s">
        <v>14803</v>
      </c>
      <c r="C449" s="1" t="s">
        <v>19380</v>
      </c>
    </row>
    <row r="450" spans="2:3" x14ac:dyDescent="0.4">
      <c r="B450" s="1" t="s">
        <v>14804</v>
      </c>
      <c r="C450" s="1" t="s">
        <v>19380</v>
      </c>
    </row>
    <row r="451" spans="2:3" x14ac:dyDescent="0.4">
      <c r="B451" s="1" t="s">
        <v>14806</v>
      </c>
      <c r="C451" s="1" t="s">
        <v>19380</v>
      </c>
    </row>
    <row r="452" spans="2:3" x14ac:dyDescent="0.4">
      <c r="B452" s="1" t="s">
        <v>14808</v>
      </c>
      <c r="C452" s="1" t="s">
        <v>19380</v>
      </c>
    </row>
    <row r="453" spans="2:3" x14ac:dyDescent="0.4">
      <c r="B453" s="1" t="s">
        <v>14810</v>
      </c>
      <c r="C453" s="1" t="s">
        <v>19380</v>
      </c>
    </row>
    <row r="454" spans="2:3" x14ac:dyDescent="0.4">
      <c r="B454" s="1" t="s">
        <v>14814</v>
      </c>
      <c r="C454" s="1" t="s">
        <v>19380</v>
      </c>
    </row>
    <row r="455" spans="2:3" x14ac:dyDescent="0.4">
      <c r="B455" s="1" t="s">
        <v>9017</v>
      </c>
      <c r="C455" s="1" t="s">
        <v>19380</v>
      </c>
    </row>
    <row r="456" spans="2:3" x14ac:dyDescent="0.4">
      <c r="B456" s="1" t="s">
        <v>14815</v>
      </c>
      <c r="C456" s="1" t="s">
        <v>19380</v>
      </c>
    </row>
    <row r="457" spans="2:3" x14ac:dyDescent="0.4">
      <c r="B457" s="1" t="s">
        <v>8122</v>
      </c>
      <c r="C457" s="1" t="s">
        <v>19380</v>
      </c>
    </row>
    <row r="458" spans="2:3" x14ac:dyDescent="0.4">
      <c r="B458" s="1" t="s">
        <v>10422</v>
      </c>
      <c r="C458" s="1" t="s">
        <v>19380</v>
      </c>
    </row>
    <row r="459" spans="2:3" x14ac:dyDescent="0.4">
      <c r="B459" s="1" t="s">
        <v>14818</v>
      </c>
      <c r="C459" s="1" t="s">
        <v>19380</v>
      </c>
    </row>
    <row r="460" spans="2:3" x14ac:dyDescent="0.4">
      <c r="B460" s="1" t="s">
        <v>11827</v>
      </c>
      <c r="C460" s="1" t="s">
        <v>19380</v>
      </c>
    </row>
    <row r="461" spans="2:3" x14ac:dyDescent="0.4">
      <c r="B461" s="1" t="s">
        <v>4706</v>
      </c>
      <c r="C461" s="1" t="s">
        <v>19380</v>
      </c>
    </row>
    <row r="462" spans="2:3" x14ac:dyDescent="0.4">
      <c r="B462" s="1" t="s">
        <v>11147</v>
      </c>
      <c r="C462" s="1" t="s">
        <v>19380</v>
      </c>
    </row>
    <row r="463" spans="2:3" x14ac:dyDescent="0.4">
      <c r="B463" s="1" t="s">
        <v>14839</v>
      </c>
      <c r="C463" s="1" t="s">
        <v>19380</v>
      </c>
    </row>
    <row r="464" spans="2:3" x14ac:dyDescent="0.4">
      <c r="B464" s="1" t="s">
        <v>5949</v>
      </c>
      <c r="C464" s="1" t="s">
        <v>19380</v>
      </c>
    </row>
    <row r="465" spans="2:3" x14ac:dyDescent="0.4">
      <c r="B465" s="1" t="s">
        <v>14840</v>
      </c>
      <c r="C465" s="1" t="s">
        <v>19380</v>
      </c>
    </row>
    <row r="466" spans="2:3" x14ac:dyDescent="0.4">
      <c r="B466" s="1" t="s">
        <v>14841</v>
      </c>
      <c r="C466" s="1" t="s">
        <v>19380</v>
      </c>
    </row>
    <row r="467" spans="2:3" x14ac:dyDescent="0.4">
      <c r="B467" s="1" t="s">
        <v>10589</v>
      </c>
      <c r="C467" s="1" t="s">
        <v>19380</v>
      </c>
    </row>
    <row r="468" spans="2:3" x14ac:dyDescent="0.4">
      <c r="B468" s="1" t="s">
        <v>4294</v>
      </c>
      <c r="C468" s="1" t="s">
        <v>19380</v>
      </c>
    </row>
    <row r="469" spans="2:3" x14ac:dyDescent="0.4">
      <c r="B469" s="1" t="s">
        <v>11970</v>
      </c>
      <c r="C469" s="1" t="s">
        <v>19380</v>
      </c>
    </row>
    <row r="470" spans="2:3" x14ac:dyDescent="0.4">
      <c r="B470" s="1" t="s">
        <v>14857</v>
      </c>
      <c r="C470" s="1" t="s">
        <v>19380</v>
      </c>
    </row>
    <row r="471" spans="2:3" x14ac:dyDescent="0.4">
      <c r="B471" s="1" t="s">
        <v>14858</v>
      </c>
      <c r="C471" s="1" t="s">
        <v>19380</v>
      </c>
    </row>
    <row r="472" spans="2:3" x14ac:dyDescent="0.4">
      <c r="B472" s="1" t="s">
        <v>14870</v>
      </c>
      <c r="C472" s="1" t="s">
        <v>19380</v>
      </c>
    </row>
    <row r="473" spans="2:3" x14ac:dyDescent="0.4">
      <c r="B473" s="1" t="s">
        <v>14871</v>
      </c>
      <c r="C473" s="1" t="s">
        <v>19380</v>
      </c>
    </row>
    <row r="474" spans="2:3" x14ac:dyDescent="0.4">
      <c r="B474" s="1" t="s">
        <v>12650</v>
      </c>
      <c r="C474" s="1" t="s">
        <v>19380</v>
      </c>
    </row>
    <row r="475" spans="2:3" x14ac:dyDescent="0.4">
      <c r="B475" s="1" t="s">
        <v>5732</v>
      </c>
      <c r="C475" s="1" t="s">
        <v>19380</v>
      </c>
    </row>
    <row r="476" spans="2:3" x14ac:dyDescent="0.4">
      <c r="B476" s="1" t="s">
        <v>741</v>
      </c>
      <c r="C476" s="1" t="s">
        <v>19380</v>
      </c>
    </row>
    <row r="477" spans="2:3" x14ac:dyDescent="0.4">
      <c r="B477" s="1" t="s">
        <v>5440</v>
      </c>
      <c r="C477" s="1" t="s">
        <v>19380</v>
      </c>
    </row>
    <row r="478" spans="2:3" x14ac:dyDescent="0.4">
      <c r="B478" s="1" t="s">
        <v>14881</v>
      </c>
      <c r="C478" s="1" t="s">
        <v>19380</v>
      </c>
    </row>
    <row r="479" spans="2:3" x14ac:dyDescent="0.4">
      <c r="B479" s="1" t="s">
        <v>5605</v>
      </c>
      <c r="C479" s="1" t="s">
        <v>19380</v>
      </c>
    </row>
    <row r="480" spans="2:3" x14ac:dyDescent="0.4">
      <c r="B480" s="1" t="s">
        <v>747</v>
      </c>
      <c r="C480" s="1" t="s">
        <v>19380</v>
      </c>
    </row>
    <row r="481" spans="2:3" x14ac:dyDescent="0.4">
      <c r="B481" s="1" t="s">
        <v>3520</v>
      </c>
      <c r="C481" s="1" t="s">
        <v>19380</v>
      </c>
    </row>
    <row r="482" spans="2:3" x14ac:dyDescent="0.4">
      <c r="B482" s="1" t="s">
        <v>5902</v>
      </c>
      <c r="C482" s="1" t="s">
        <v>19380</v>
      </c>
    </row>
    <row r="483" spans="2:3" x14ac:dyDescent="0.4">
      <c r="B483" s="1" t="s">
        <v>14889</v>
      </c>
      <c r="C483" s="1" t="s">
        <v>19380</v>
      </c>
    </row>
    <row r="484" spans="2:3" x14ac:dyDescent="0.4">
      <c r="B484" s="1" t="s">
        <v>14903</v>
      </c>
      <c r="C484" s="1" t="s">
        <v>19380</v>
      </c>
    </row>
    <row r="485" spans="2:3" x14ac:dyDescent="0.4">
      <c r="B485" s="1" t="s">
        <v>755</v>
      </c>
      <c r="C485" s="1" t="s">
        <v>19380</v>
      </c>
    </row>
    <row r="486" spans="2:3" x14ac:dyDescent="0.4">
      <c r="B486" s="1" t="s">
        <v>14904</v>
      </c>
      <c r="C486" s="1" t="s">
        <v>19380</v>
      </c>
    </row>
    <row r="487" spans="2:3" x14ac:dyDescent="0.4">
      <c r="B487" s="1" t="s">
        <v>762</v>
      </c>
      <c r="C487" s="1" t="s">
        <v>19380</v>
      </c>
    </row>
    <row r="488" spans="2:3" x14ac:dyDescent="0.4">
      <c r="B488" s="1" t="s">
        <v>11791</v>
      </c>
      <c r="C488" s="1" t="s">
        <v>19380</v>
      </c>
    </row>
    <row r="489" spans="2:3" x14ac:dyDescent="0.4">
      <c r="B489" s="1" t="s">
        <v>10386</v>
      </c>
      <c r="C489" s="1" t="s">
        <v>19380</v>
      </c>
    </row>
    <row r="490" spans="2:3" x14ac:dyDescent="0.4">
      <c r="B490" s="1" t="s">
        <v>4807</v>
      </c>
      <c r="C490" s="1" t="s">
        <v>19380</v>
      </c>
    </row>
    <row r="491" spans="2:3" x14ac:dyDescent="0.4">
      <c r="B491" s="1" t="s">
        <v>11224</v>
      </c>
      <c r="C491" s="1" t="s">
        <v>19380</v>
      </c>
    </row>
    <row r="492" spans="2:3" x14ac:dyDescent="0.4">
      <c r="B492" s="1" t="s">
        <v>14939</v>
      </c>
      <c r="C492" s="1" t="s">
        <v>19380</v>
      </c>
    </row>
    <row r="493" spans="2:3" x14ac:dyDescent="0.4">
      <c r="B493" s="1" t="s">
        <v>14940</v>
      </c>
      <c r="C493" s="1" t="s">
        <v>19380</v>
      </c>
    </row>
    <row r="494" spans="2:3" x14ac:dyDescent="0.4">
      <c r="B494" s="1" t="s">
        <v>7988</v>
      </c>
      <c r="C494" s="1" t="s">
        <v>19380</v>
      </c>
    </row>
    <row r="495" spans="2:3" x14ac:dyDescent="0.4">
      <c r="B495" s="1" t="s">
        <v>14942</v>
      </c>
      <c r="C495" s="1" t="s">
        <v>19380</v>
      </c>
    </row>
    <row r="496" spans="2:3" x14ac:dyDescent="0.4">
      <c r="B496" s="1" t="s">
        <v>14943</v>
      </c>
      <c r="C496" s="1" t="s">
        <v>19380</v>
      </c>
    </row>
    <row r="497" spans="2:3" x14ac:dyDescent="0.4">
      <c r="B497" s="1" t="s">
        <v>11180</v>
      </c>
      <c r="C497" s="1" t="s">
        <v>19380</v>
      </c>
    </row>
    <row r="498" spans="2:3" x14ac:dyDescent="0.4">
      <c r="B498" s="1" t="s">
        <v>9002</v>
      </c>
      <c r="C498" s="1" t="s">
        <v>19380</v>
      </c>
    </row>
    <row r="499" spans="2:3" x14ac:dyDescent="0.4">
      <c r="B499" s="1" t="s">
        <v>9419</v>
      </c>
      <c r="C499" s="1" t="s">
        <v>19380</v>
      </c>
    </row>
    <row r="500" spans="2:3" x14ac:dyDescent="0.4">
      <c r="B500" s="1" t="s">
        <v>11935</v>
      </c>
      <c r="C500" s="1" t="s">
        <v>19380</v>
      </c>
    </row>
    <row r="501" spans="2:3" x14ac:dyDescent="0.4">
      <c r="B501" s="1" t="s">
        <v>10134</v>
      </c>
      <c r="C501" s="1" t="s">
        <v>19380</v>
      </c>
    </row>
    <row r="502" spans="2:3" x14ac:dyDescent="0.4">
      <c r="B502" s="1" t="s">
        <v>9365</v>
      </c>
      <c r="C502" s="1" t="s">
        <v>19380</v>
      </c>
    </row>
    <row r="503" spans="2:3" x14ac:dyDescent="0.4">
      <c r="B503" s="1" t="s">
        <v>4808</v>
      </c>
      <c r="C503" s="1" t="s">
        <v>19380</v>
      </c>
    </row>
    <row r="504" spans="2:3" x14ac:dyDescent="0.4">
      <c r="B504" s="1" t="s">
        <v>10247</v>
      </c>
      <c r="C504" s="1" t="s">
        <v>19380</v>
      </c>
    </row>
    <row r="505" spans="2:3" x14ac:dyDescent="0.4">
      <c r="B505" s="1" t="s">
        <v>12269</v>
      </c>
      <c r="C505" s="1" t="s">
        <v>19380</v>
      </c>
    </row>
    <row r="506" spans="2:3" x14ac:dyDescent="0.4">
      <c r="B506" s="1" t="s">
        <v>10710</v>
      </c>
      <c r="C506" s="1" t="s">
        <v>19380</v>
      </c>
    </row>
    <row r="507" spans="2:3" x14ac:dyDescent="0.4">
      <c r="B507" s="1" t="s">
        <v>12007</v>
      </c>
      <c r="C507" s="1" t="s">
        <v>19380</v>
      </c>
    </row>
    <row r="508" spans="2:3" x14ac:dyDescent="0.4">
      <c r="B508" s="1" t="s">
        <v>10170</v>
      </c>
      <c r="C508" s="1" t="s">
        <v>19380</v>
      </c>
    </row>
    <row r="509" spans="2:3" x14ac:dyDescent="0.4">
      <c r="B509" s="1" t="s">
        <v>12028</v>
      </c>
      <c r="C509" s="1" t="s">
        <v>19380</v>
      </c>
    </row>
    <row r="510" spans="2:3" x14ac:dyDescent="0.4">
      <c r="B510" s="1" t="s">
        <v>786</v>
      </c>
      <c r="C510" s="1" t="s">
        <v>19380</v>
      </c>
    </row>
    <row r="511" spans="2:3" x14ac:dyDescent="0.4">
      <c r="B511" s="1" t="s">
        <v>14955</v>
      </c>
      <c r="C511" s="1" t="s">
        <v>19380</v>
      </c>
    </row>
    <row r="512" spans="2:3" x14ac:dyDescent="0.4">
      <c r="B512" s="1" t="s">
        <v>787</v>
      </c>
      <c r="C512" s="1" t="s">
        <v>19380</v>
      </c>
    </row>
    <row r="513" spans="2:3" x14ac:dyDescent="0.4">
      <c r="B513" s="1" t="s">
        <v>14958</v>
      </c>
      <c r="C513" s="1" t="s">
        <v>19380</v>
      </c>
    </row>
    <row r="514" spans="2:3" x14ac:dyDescent="0.4">
      <c r="B514" s="1" t="s">
        <v>10531</v>
      </c>
      <c r="C514" s="1" t="s">
        <v>19380</v>
      </c>
    </row>
    <row r="515" spans="2:3" x14ac:dyDescent="0.4">
      <c r="B515" s="1" t="s">
        <v>9403</v>
      </c>
      <c r="C515" s="1" t="s">
        <v>19380</v>
      </c>
    </row>
    <row r="516" spans="2:3" x14ac:dyDescent="0.4">
      <c r="B516" s="1" t="s">
        <v>14962</v>
      </c>
      <c r="C516" s="1" t="s">
        <v>19380</v>
      </c>
    </row>
    <row r="517" spans="2:3" x14ac:dyDescent="0.4">
      <c r="B517" s="1" t="s">
        <v>5103</v>
      </c>
      <c r="C517" s="1" t="s">
        <v>19380</v>
      </c>
    </row>
    <row r="518" spans="2:3" x14ac:dyDescent="0.4">
      <c r="B518" s="1" t="s">
        <v>14967</v>
      </c>
      <c r="C518" s="1" t="s">
        <v>19380</v>
      </c>
    </row>
    <row r="519" spans="2:3" x14ac:dyDescent="0.4">
      <c r="B519" s="1" t="s">
        <v>804</v>
      </c>
      <c r="C519" s="1" t="s">
        <v>19380</v>
      </c>
    </row>
    <row r="520" spans="2:3" x14ac:dyDescent="0.4">
      <c r="B520" s="1" t="s">
        <v>5659</v>
      </c>
      <c r="C520" s="1" t="s">
        <v>19380</v>
      </c>
    </row>
    <row r="521" spans="2:3" x14ac:dyDescent="0.4">
      <c r="B521" s="1" t="s">
        <v>810</v>
      </c>
      <c r="C521" s="1" t="s">
        <v>19380</v>
      </c>
    </row>
    <row r="522" spans="2:3" x14ac:dyDescent="0.4">
      <c r="B522" s="1" t="s">
        <v>14986</v>
      </c>
      <c r="C522" s="1" t="s">
        <v>19380</v>
      </c>
    </row>
    <row r="523" spans="2:3" x14ac:dyDescent="0.4">
      <c r="B523" s="1" t="s">
        <v>14990</v>
      </c>
      <c r="C523" s="1" t="s">
        <v>19380</v>
      </c>
    </row>
    <row r="524" spans="2:3" x14ac:dyDescent="0.4">
      <c r="B524" s="1" t="s">
        <v>14992</v>
      </c>
      <c r="C524" s="1" t="s">
        <v>19380</v>
      </c>
    </row>
    <row r="525" spans="2:3" x14ac:dyDescent="0.4">
      <c r="B525" s="1" t="s">
        <v>9476</v>
      </c>
      <c r="C525" s="1" t="s">
        <v>19380</v>
      </c>
    </row>
    <row r="526" spans="2:3" x14ac:dyDescent="0.4">
      <c r="B526" s="1" t="s">
        <v>6031</v>
      </c>
      <c r="C526" s="1" t="s">
        <v>19380</v>
      </c>
    </row>
    <row r="527" spans="2:3" x14ac:dyDescent="0.4">
      <c r="B527" s="1" t="s">
        <v>14999</v>
      </c>
      <c r="C527" s="1" t="s">
        <v>19380</v>
      </c>
    </row>
    <row r="528" spans="2:3" x14ac:dyDescent="0.4">
      <c r="B528" s="1" t="s">
        <v>15000</v>
      </c>
      <c r="C528" s="1" t="s">
        <v>19380</v>
      </c>
    </row>
    <row r="529" spans="2:3" x14ac:dyDescent="0.4">
      <c r="B529" s="1" t="s">
        <v>820</v>
      </c>
      <c r="C529" s="1" t="s">
        <v>19380</v>
      </c>
    </row>
    <row r="530" spans="2:3" x14ac:dyDescent="0.4">
      <c r="B530" s="1" t="s">
        <v>821</v>
      </c>
      <c r="C530" s="1" t="s">
        <v>19380</v>
      </c>
    </row>
    <row r="531" spans="2:3" x14ac:dyDescent="0.4">
      <c r="B531" s="1" t="s">
        <v>15002</v>
      </c>
      <c r="C531" s="1" t="s">
        <v>19380</v>
      </c>
    </row>
    <row r="532" spans="2:3" x14ac:dyDescent="0.4">
      <c r="B532" s="1" t="s">
        <v>15003</v>
      </c>
      <c r="C532" s="1" t="s">
        <v>19380</v>
      </c>
    </row>
    <row r="533" spans="2:3" x14ac:dyDescent="0.4">
      <c r="B533" s="1" t="s">
        <v>822</v>
      </c>
      <c r="C533" s="1" t="s">
        <v>19380</v>
      </c>
    </row>
    <row r="534" spans="2:3" x14ac:dyDescent="0.4">
      <c r="B534" s="1" t="s">
        <v>5657</v>
      </c>
      <c r="C534" s="1" t="s">
        <v>19380</v>
      </c>
    </row>
    <row r="535" spans="2:3" x14ac:dyDescent="0.4">
      <c r="B535" s="1" t="s">
        <v>4404</v>
      </c>
      <c r="C535" s="1" t="s">
        <v>19380</v>
      </c>
    </row>
    <row r="536" spans="2:3" x14ac:dyDescent="0.4">
      <c r="B536" s="1" t="s">
        <v>15006</v>
      </c>
      <c r="C536" s="1" t="s">
        <v>19380</v>
      </c>
    </row>
    <row r="537" spans="2:3" x14ac:dyDescent="0.4">
      <c r="B537" s="1" t="s">
        <v>831</v>
      </c>
      <c r="C537" s="1" t="s">
        <v>19380</v>
      </c>
    </row>
    <row r="538" spans="2:3" x14ac:dyDescent="0.4">
      <c r="B538" s="1" t="s">
        <v>15014</v>
      </c>
      <c r="C538" s="1" t="s">
        <v>19380</v>
      </c>
    </row>
    <row r="539" spans="2:3" x14ac:dyDescent="0.4">
      <c r="B539" s="1" t="s">
        <v>15015</v>
      </c>
      <c r="C539" s="1" t="s">
        <v>19380</v>
      </c>
    </row>
    <row r="540" spans="2:3" x14ac:dyDescent="0.4">
      <c r="B540" s="1" t="s">
        <v>6063</v>
      </c>
      <c r="C540" s="1" t="s">
        <v>19380</v>
      </c>
    </row>
    <row r="541" spans="2:3" x14ac:dyDescent="0.4">
      <c r="B541" s="1" t="s">
        <v>15016</v>
      </c>
      <c r="C541" s="1" t="s">
        <v>19380</v>
      </c>
    </row>
    <row r="542" spans="2:3" x14ac:dyDescent="0.4">
      <c r="B542" s="1" t="s">
        <v>15017</v>
      </c>
      <c r="C542" s="1" t="s">
        <v>19380</v>
      </c>
    </row>
    <row r="543" spans="2:3" x14ac:dyDescent="0.4">
      <c r="B543" s="1" t="s">
        <v>12381</v>
      </c>
      <c r="C543" s="1" t="s">
        <v>19380</v>
      </c>
    </row>
    <row r="544" spans="2:3" x14ac:dyDescent="0.4">
      <c r="B544" s="1" t="s">
        <v>7995</v>
      </c>
      <c r="C544" s="1" t="s">
        <v>19380</v>
      </c>
    </row>
    <row r="545" spans="2:3" x14ac:dyDescent="0.4">
      <c r="B545" s="1" t="s">
        <v>12465</v>
      </c>
      <c r="C545" s="1" t="s">
        <v>19380</v>
      </c>
    </row>
    <row r="546" spans="2:3" x14ac:dyDescent="0.4">
      <c r="B546" s="1" t="s">
        <v>15021</v>
      </c>
      <c r="C546" s="1" t="s">
        <v>19380</v>
      </c>
    </row>
    <row r="547" spans="2:3" x14ac:dyDescent="0.4">
      <c r="B547" s="1" t="s">
        <v>6248</v>
      </c>
      <c r="C547" s="1" t="s">
        <v>19380</v>
      </c>
    </row>
    <row r="548" spans="2:3" x14ac:dyDescent="0.4">
      <c r="B548" s="1" t="s">
        <v>12063</v>
      </c>
      <c r="C548" s="1" t="s">
        <v>19380</v>
      </c>
    </row>
    <row r="549" spans="2:3" x14ac:dyDescent="0.4">
      <c r="B549" s="1" t="s">
        <v>15031</v>
      </c>
      <c r="C549" s="1" t="s">
        <v>19380</v>
      </c>
    </row>
    <row r="550" spans="2:3" x14ac:dyDescent="0.4">
      <c r="B550" s="1" t="s">
        <v>846</v>
      </c>
      <c r="C550" s="1" t="s">
        <v>19380</v>
      </c>
    </row>
    <row r="551" spans="2:3" x14ac:dyDescent="0.4">
      <c r="B551" s="1" t="s">
        <v>5608</v>
      </c>
      <c r="C551" s="1" t="s">
        <v>19380</v>
      </c>
    </row>
    <row r="552" spans="2:3" x14ac:dyDescent="0.4">
      <c r="B552" s="1" t="s">
        <v>15042</v>
      </c>
      <c r="C552" s="1" t="s">
        <v>19380</v>
      </c>
    </row>
    <row r="553" spans="2:3" x14ac:dyDescent="0.4">
      <c r="B553" s="1" t="s">
        <v>15045</v>
      </c>
      <c r="C553" s="1" t="s">
        <v>19380</v>
      </c>
    </row>
    <row r="554" spans="2:3" x14ac:dyDescent="0.4">
      <c r="B554" s="1" t="s">
        <v>9494</v>
      </c>
      <c r="C554" s="1" t="s">
        <v>19380</v>
      </c>
    </row>
    <row r="555" spans="2:3" x14ac:dyDescent="0.4">
      <c r="B555" s="1" t="s">
        <v>6103</v>
      </c>
      <c r="C555" s="1" t="s">
        <v>19380</v>
      </c>
    </row>
    <row r="556" spans="2:3" x14ac:dyDescent="0.4">
      <c r="B556" s="1" t="s">
        <v>15047</v>
      </c>
      <c r="C556" s="1" t="s">
        <v>19380</v>
      </c>
    </row>
    <row r="557" spans="2:3" x14ac:dyDescent="0.4">
      <c r="B557" s="1" t="s">
        <v>13745</v>
      </c>
      <c r="C557" s="1" t="s">
        <v>19380</v>
      </c>
    </row>
    <row r="558" spans="2:3" x14ac:dyDescent="0.4">
      <c r="B558" s="1" t="s">
        <v>11546</v>
      </c>
      <c r="C558" s="1" t="s">
        <v>19380</v>
      </c>
    </row>
    <row r="559" spans="2:3" x14ac:dyDescent="0.4">
      <c r="B559" s="1" t="s">
        <v>9372</v>
      </c>
      <c r="C559" s="1" t="s">
        <v>19380</v>
      </c>
    </row>
    <row r="560" spans="2:3" x14ac:dyDescent="0.4">
      <c r="B560" s="1" t="s">
        <v>15050</v>
      </c>
      <c r="C560" s="1" t="s">
        <v>19380</v>
      </c>
    </row>
    <row r="561" spans="2:3" x14ac:dyDescent="0.4">
      <c r="B561" s="1" t="s">
        <v>6739</v>
      </c>
      <c r="C561" s="1" t="s">
        <v>19380</v>
      </c>
    </row>
    <row r="562" spans="2:3" x14ac:dyDescent="0.4">
      <c r="B562" s="1" t="s">
        <v>15053</v>
      </c>
      <c r="C562" s="1" t="s">
        <v>19380</v>
      </c>
    </row>
    <row r="563" spans="2:3" x14ac:dyDescent="0.4">
      <c r="B563" s="1" t="s">
        <v>5402</v>
      </c>
      <c r="C563" s="1" t="s">
        <v>19380</v>
      </c>
    </row>
    <row r="564" spans="2:3" x14ac:dyDescent="0.4">
      <c r="B564" s="1" t="s">
        <v>867</v>
      </c>
      <c r="C564" s="1" t="s">
        <v>19380</v>
      </c>
    </row>
    <row r="565" spans="2:3" x14ac:dyDescent="0.4">
      <c r="B565" s="1" t="s">
        <v>15063</v>
      </c>
      <c r="C565" s="1" t="s">
        <v>19380</v>
      </c>
    </row>
    <row r="566" spans="2:3" x14ac:dyDescent="0.4">
      <c r="B566" s="1" t="s">
        <v>15065</v>
      </c>
      <c r="C566" s="1" t="s">
        <v>19380</v>
      </c>
    </row>
    <row r="567" spans="2:3" x14ac:dyDescent="0.4">
      <c r="B567" s="1" t="s">
        <v>15068</v>
      </c>
      <c r="C567" s="1" t="s">
        <v>19380</v>
      </c>
    </row>
    <row r="568" spans="2:3" x14ac:dyDescent="0.4">
      <c r="B568" s="1" t="s">
        <v>15069</v>
      </c>
      <c r="C568" s="1" t="s">
        <v>19380</v>
      </c>
    </row>
    <row r="569" spans="2:3" x14ac:dyDescent="0.4">
      <c r="B569" s="1" t="s">
        <v>15070</v>
      </c>
      <c r="C569" s="1" t="s">
        <v>19380</v>
      </c>
    </row>
    <row r="570" spans="2:3" x14ac:dyDescent="0.4">
      <c r="B570" s="1" t="s">
        <v>15072</v>
      </c>
      <c r="C570" s="1" t="s">
        <v>19380</v>
      </c>
    </row>
    <row r="571" spans="2:3" x14ac:dyDescent="0.4">
      <c r="B571" s="1" t="s">
        <v>5272</v>
      </c>
      <c r="C571" s="1" t="s">
        <v>19380</v>
      </c>
    </row>
    <row r="572" spans="2:3" x14ac:dyDescent="0.4">
      <c r="B572" s="1" t="s">
        <v>870</v>
      </c>
      <c r="C572" s="1" t="s">
        <v>19380</v>
      </c>
    </row>
    <row r="573" spans="2:3" x14ac:dyDescent="0.4">
      <c r="B573" s="1" t="s">
        <v>15088</v>
      </c>
      <c r="C573" s="1" t="s">
        <v>19380</v>
      </c>
    </row>
    <row r="574" spans="2:3" x14ac:dyDescent="0.4">
      <c r="B574" s="1" t="s">
        <v>15094</v>
      </c>
      <c r="C574" s="1" t="s">
        <v>19380</v>
      </c>
    </row>
    <row r="575" spans="2:3" x14ac:dyDescent="0.4">
      <c r="B575" s="1" t="s">
        <v>15095</v>
      </c>
      <c r="C575" s="1" t="s">
        <v>19380</v>
      </c>
    </row>
    <row r="576" spans="2:3" x14ac:dyDescent="0.4">
      <c r="B576" s="1" t="s">
        <v>879</v>
      </c>
      <c r="C576" s="1" t="s">
        <v>19380</v>
      </c>
    </row>
    <row r="577" spans="2:3" x14ac:dyDescent="0.4">
      <c r="B577" s="1" t="s">
        <v>15100</v>
      </c>
      <c r="C577" s="1" t="s">
        <v>19380</v>
      </c>
    </row>
    <row r="578" spans="2:3" x14ac:dyDescent="0.4">
      <c r="B578" s="1" t="s">
        <v>15105</v>
      </c>
      <c r="C578" s="1" t="s">
        <v>19380</v>
      </c>
    </row>
    <row r="579" spans="2:3" x14ac:dyDescent="0.4">
      <c r="B579" s="1" t="s">
        <v>15112</v>
      </c>
      <c r="C579" s="1" t="s">
        <v>19380</v>
      </c>
    </row>
    <row r="580" spans="2:3" x14ac:dyDescent="0.4">
      <c r="B580" s="1" t="s">
        <v>15115</v>
      </c>
      <c r="C580" s="1" t="s">
        <v>19380</v>
      </c>
    </row>
    <row r="581" spans="2:3" x14ac:dyDescent="0.4">
      <c r="B581" s="1" t="s">
        <v>883</v>
      </c>
      <c r="C581" s="1" t="s">
        <v>19380</v>
      </c>
    </row>
    <row r="582" spans="2:3" x14ac:dyDescent="0.4">
      <c r="B582" s="1" t="s">
        <v>885</v>
      </c>
      <c r="C582" s="1" t="s">
        <v>19380</v>
      </c>
    </row>
    <row r="583" spans="2:3" x14ac:dyDescent="0.4">
      <c r="B583" s="1" t="s">
        <v>12644</v>
      </c>
      <c r="C583" s="1" t="s">
        <v>19380</v>
      </c>
    </row>
    <row r="584" spans="2:3" x14ac:dyDescent="0.4">
      <c r="B584" s="1" t="s">
        <v>886</v>
      </c>
      <c r="C584" s="1" t="s">
        <v>19380</v>
      </c>
    </row>
    <row r="585" spans="2:3" x14ac:dyDescent="0.4">
      <c r="B585" s="1" t="s">
        <v>15124</v>
      </c>
      <c r="C585" s="1" t="s">
        <v>19380</v>
      </c>
    </row>
    <row r="586" spans="2:3" x14ac:dyDescent="0.4">
      <c r="B586" s="1" t="s">
        <v>15126</v>
      </c>
      <c r="C586" s="1" t="s">
        <v>19380</v>
      </c>
    </row>
    <row r="587" spans="2:3" x14ac:dyDescent="0.4">
      <c r="B587" s="1" t="s">
        <v>11675</v>
      </c>
      <c r="C587" s="1" t="s">
        <v>19380</v>
      </c>
    </row>
    <row r="588" spans="2:3" x14ac:dyDescent="0.4">
      <c r="B588" s="1" t="s">
        <v>6815</v>
      </c>
      <c r="C588" s="1" t="s">
        <v>19380</v>
      </c>
    </row>
    <row r="589" spans="2:3" x14ac:dyDescent="0.4">
      <c r="B589" s="1" t="s">
        <v>12141</v>
      </c>
      <c r="C589" s="1" t="s">
        <v>19380</v>
      </c>
    </row>
    <row r="590" spans="2:3" x14ac:dyDescent="0.4">
      <c r="B590" s="1" t="s">
        <v>907</v>
      </c>
      <c r="C590" s="1" t="s">
        <v>19380</v>
      </c>
    </row>
    <row r="591" spans="2:3" x14ac:dyDescent="0.4">
      <c r="B591" s="1" t="s">
        <v>15133</v>
      </c>
      <c r="C591" s="1" t="s">
        <v>19380</v>
      </c>
    </row>
    <row r="592" spans="2:3" x14ac:dyDescent="0.4">
      <c r="B592" s="1" t="s">
        <v>15135</v>
      </c>
      <c r="C592" s="1" t="s">
        <v>19380</v>
      </c>
    </row>
    <row r="593" spans="2:3" x14ac:dyDescent="0.4">
      <c r="B593" s="1" t="s">
        <v>9033</v>
      </c>
      <c r="C593" s="1" t="s">
        <v>19380</v>
      </c>
    </row>
    <row r="594" spans="2:3" x14ac:dyDescent="0.4">
      <c r="B594" s="1" t="s">
        <v>919</v>
      </c>
      <c r="C594" s="1" t="s">
        <v>19380</v>
      </c>
    </row>
    <row r="595" spans="2:3" x14ac:dyDescent="0.4">
      <c r="B595" s="1" t="s">
        <v>922</v>
      </c>
      <c r="C595" s="1" t="s">
        <v>19380</v>
      </c>
    </row>
    <row r="596" spans="2:3" x14ac:dyDescent="0.4">
      <c r="B596" s="1" t="s">
        <v>15138</v>
      </c>
      <c r="C596" s="1" t="s">
        <v>19380</v>
      </c>
    </row>
    <row r="597" spans="2:3" x14ac:dyDescent="0.4">
      <c r="B597" s="1" t="s">
        <v>9436</v>
      </c>
      <c r="C597" s="1" t="s">
        <v>19380</v>
      </c>
    </row>
    <row r="598" spans="2:3" x14ac:dyDescent="0.4">
      <c r="B598" s="1" t="s">
        <v>15144</v>
      </c>
      <c r="C598" s="1" t="s">
        <v>19380</v>
      </c>
    </row>
    <row r="599" spans="2:3" x14ac:dyDescent="0.4">
      <c r="B599" s="1" t="s">
        <v>5645</v>
      </c>
      <c r="C599" s="1" t="s">
        <v>19380</v>
      </c>
    </row>
    <row r="600" spans="2:3" x14ac:dyDescent="0.4">
      <c r="B600" s="1" t="s">
        <v>930</v>
      </c>
      <c r="C600" s="1" t="s">
        <v>19380</v>
      </c>
    </row>
    <row r="601" spans="2:3" x14ac:dyDescent="0.4">
      <c r="B601" s="1" t="s">
        <v>15153</v>
      </c>
      <c r="C601" s="1" t="s">
        <v>19380</v>
      </c>
    </row>
    <row r="602" spans="2:3" x14ac:dyDescent="0.4">
      <c r="B602" s="1" t="s">
        <v>9398</v>
      </c>
      <c r="C602" s="1" t="s">
        <v>19380</v>
      </c>
    </row>
    <row r="603" spans="2:3" x14ac:dyDescent="0.4">
      <c r="B603" s="1" t="s">
        <v>15154</v>
      </c>
      <c r="C603" s="1" t="s">
        <v>19380</v>
      </c>
    </row>
    <row r="604" spans="2:3" x14ac:dyDescent="0.4">
      <c r="B604" s="1" t="s">
        <v>15155</v>
      </c>
      <c r="C604" s="1" t="s">
        <v>19380</v>
      </c>
    </row>
    <row r="605" spans="2:3" x14ac:dyDescent="0.4">
      <c r="B605" s="1" t="s">
        <v>939</v>
      </c>
      <c r="C605" s="1" t="s">
        <v>19380</v>
      </c>
    </row>
    <row r="606" spans="2:3" x14ac:dyDescent="0.4">
      <c r="B606" s="1" t="s">
        <v>15164</v>
      </c>
      <c r="C606" s="1" t="s">
        <v>19380</v>
      </c>
    </row>
    <row r="607" spans="2:3" x14ac:dyDescent="0.4">
      <c r="B607" s="1" t="s">
        <v>951</v>
      </c>
      <c r="C607" s="1" t="s">
        <v>19380</v>
      </c>
    </row>
    <row r="608" spans="2:3" x14ac:dyDescent="0.4">
      <c r="B608" s="1" t="s">
        <v>5878</v>
      </c>
      <c r="C608" s="1" t="s">
        <v>19380</v>
      </c>
    </row>
    <row r="609" spans="2:3" x14ac:dyDescent="0.4">
      <c r="B609" s="1" t="s">
        <v>15179</v>
      </c>
      <c r="C609" s="1" t="s">
        <v>19380</v>
      </c>
    </row>
    <row r="610" spans="2:3" x14ac:dyDescent="0.4">
      <c r="B610" s="1" t="s">
        <v>15182</v>
      </c>
      <c r="C610" s="1" t="s">
        <v>19380</v>
      </c>
    </row>
    <row r="611" spans="2:3" x14ac:dyDescent="0.4">
      <c r="B611" s="1" t="s">
        <v>15184</v>
      </c>
      <c r="C611" s="1" t="s">
        <v>19380</v>
      </c>
    </row>
    <row r="612" spans="2:3" x14ac:dyDescent="0.4">
      <c r="B612" s="1" t="s">
        <v>4649</v>
      </c>
      <c r="C612" s="1" t="s">
        <v>19380</v>
      </c>
    </row>
    <row r="613" spans="2:3" x14ac:dyDescent="0.4">
      <c r="B613" s="1" t="s">
        <v>958</v>
      </c>
      <c r="C613" s="1" t="s">
        <v>19380</v>
      </c>
    </row>
    <row r="614" spans="2:3" x14ac:dyDescent="0.4">
      <c r="B614" s="1" t="s">
        <v>15192</v>
      </c>
      <c r="C614" s="1" t="s">
        <v>19380</v>
      </c>
    </row>
    <row r="615" spans="2:3" x14ac:dyDescent="0.4">
      <c r="B615" s="1" t="s">
        <v>6423</v>
      </c>
      <c r="C615" s="1" t="s">
        <v>19380</v>
      </c>
    </row>
    <row r="616" spans="2:3" x14ac:dyDescent="0.4">
      <c r="B616" s="1" t="s">
        <v>15195</v>
      </c>
      <c r="C616" s="1" t="s">
        <v>19380</v>
      </c>
    </row>
    <row r="617" spans="2:3" x14ac:dyDescent="0.4">
      <c r="B617" s="1" t="s">
        <v>5399</v>
      </c>
      <c r="C617" s="1" t="s">
        <v>19380</v>
      </c>
    </row>
    <row r="618" spans="2:3" x14ac:dyDescent="0.4">
      <c r="B618" s="1" t="s">
        <v>967</v>
      </c>
      <c r="C618" s="1" t="s">
        <v>19380</v>
      </c>
    </row>
    <row r="619" spans="2:3" x14ac:dyDescent="0.4">
      <c r="B619" s="1" t="s">
        <v>15197</v>
      </c>
      <c r="C619" s="1" t="s">
        <v>19380</v>
      </c>
    </row>
    <row r="620" spans="2:3" x14ac:dyDescent="0.4">
      <c r="B620" s="1" t="s">
        <v>15201</v>
      </c>
      <c r="C620" s="1" t="s">
        <v>19380</v>
      </c>
    </row>
    <row r="621" spans="2:3" x14ac:dyDescent="0.4">
      <c r="B621" s="1" t="s">
        <v>9463</v>
      </c>
      <c r="C621" s="1" t="s">
        <v>19380</v>
      </c>
    </row>
    <row r="622" spans="2:3" x14ac:dyDescent="0.4">
      <c r="B622" s="1" t="s">
        <v>15205</v>
      </c>
      <c r="C622" s="1" t="s">
        <v>19380</v>
      </c>
    </row>
    <row r="623" spans="2:3" x14ac:dyDescent="0.4">
      <c r="B623" s="1" t="s">
        <v>15206</v>
      </c>
      <c r="C623" s="1" t="s">
        <v>19380</v>
      </c>
    </row>
    <row r="624" spans="2:3" x14ac:dyDescent="0.4">
      <c r="B624" s="1" t="s">
        <v>15207</v>
      </c>
      <c r="C624" s="1" t="s">
        <v>19380</v>
      </c>
    </row>
    <row r="625" spans="2:3" x14ac:dyDescent="0.4">
      <c r="B625" s="1" t="s">
        <v>11305</v>
      </c>
      <c r="C625" s="1" t="s">
        <v>19380</v>
      </c>
    </row>
    <row r="626" spans="2:3" x14ac:dyDescent="0.4">
      <c r="B626" s="1" t="s">
        <v>15211</v>
      </c>
      <c r="C626" s="1" t="s">
        <v>19380</v>
      </c>
    </row>
    <row r="627" spans="2:3" x14ac:dyDescent="0.4">
      <c r="B627" s="1" t="s">
        <v>7314</v>
      </c>
      <c r="C627" s="1" t="s">
        <v>19380</v>
      </c>
    </row>
    <row r="628" spans="2:3" x14ac:dyDescent="0.4">
      <c r="B628" s="1" t="s">
        <v>7315</v>
      </c>
      <c r="C628" s="1" t="s">
        <v>19380</v>
      </c>
    </row>
    <row r="629" spans="2:3" x14ac:dyDescent="0.4">
      <c r="B629" s="1" t="s">
        <v>10233</v>
      </c>
      <c r="C629" s="1" t="s">
        <v>19380</v>
      </c>
    </row>
    <row r="630" spans="2:3" x14ac:dyDescent="0.4">
      <c r="B630" s="1" t="s">
        <v>7317</v>
      </c>
      <c r="C630" s="1" t="s">
        <v>19380</v>
      </c>
    </row>
    <row r="631" spans="2:3" x14ac:dyDescent="0.4">
      <c r="B631" s="1" t="s">
        <v>15214</v>
      </c>
      <c r="C631" s="1" t="s">
        <v>19380</v>
      </c>
    </row>
    <row r="632" spans="2:3" x14ac:dyDescent="0.4">
      <c r="B632" s="1" t="s">
        <v>15219</v>
      </c>
      <c r="C632" s="1" t="s">
        <v>19380</v>
      </c>
    </row>
    <row r="633" spans="2:3" x14ac:dyDescent="0.4">
      <c r="B633" s="1" t="s">
        <v>15221</v>
      </c>
      <c r="C633" s="1" t="s">
        <v>19380</v>
      </c>
    </row>
    <row r="634" spans="2:3" x14ac:dyDescent="0.4">
      <c r="B634" s="1" t="s">
        <v>11387</v>
      </c>
      <c r="C634" s="1" t="s">
        <v>19380</v>
      </c>
    </row>
    <row r="635" spans="2:3" x14ac:dyDescent="0.4">
      <c r="B635" s="1" t="s">
        <v>15223</v>
      </c>
      <c r="C635" s="1" t="s">
        <v>19380</v>
      </c>
    </row>
    <row r="636" spans="2:3" x14ac:dyDescent="0.4">
      <c r="B636" s="1" t="s">
        <v>15224</v>
      </c>
      <c r="C636" s="1" t="s">
        <v>19380</v>
      </c>
    </row>
    <row r="637" spans="2:3" x14ac:dyDescent="0.4">
      <c r="B637" s="1" t="s">
        <v>990</v>
      </c>
      <c r="C637" s="1" t="s">
        <v>19380</v>
      </c>
    </row>
    <row r="638" spans="2:3" x14ac:dyDescent="0.4">
      <c r="B638" s="1" t="s">
        <v>7318</v>
      </c>
      <c r="C638" s="1" t="s">
        <v>19380</v>
      </c>
    </row>
    <row r="639" spans="2:3" x14ac:dyDescent="0.4">
      <c r="B639" s="1" t="s">
        <v>5915</v>
      </c>
      <c r="C639" s="1" t="s">
        <v>19380</v>
      </c>
    </row>
    <row r="640" spans="2:3" x14ac:dyDescent="0.4">
      <c r="B640" s="1" t="s">
        <v>11712</v>
      </c>
      <c r="C640" s="1" t="s">
        <v>19380</v>
      </c>
    </row>
    <row r="641" spans="2:3" x14ac:dyDescent="0.4">
      <c r="B641" s="1" t="s">
        <v>11833</v>
      </c>
      <c r="C641" s="1" t="s">
        <v>19380</v>
      </c>
    </row>
    <row r="642" spans="2:3" x14ac:dyDescent="0.4">
      <c r="B642" s="1" t="s">
        <v>15231</v>
      </c>
      <c r="C642" s="1" t="s">
        <v>19380</v>
      </c>
    </row>
    <row r="643" spans="2:3" x14ac:dyDescent="0.4">
      <c r="B643" s="1" t="s">
        <v>15237</v>
      </c>
      <c r="C643" s="1" t="s">
        <v>19380</v>
      </c>
    </row>
    <row r="644" spans="2:3" x14ac:dyDescent="0.4">
      <c r="B644" s="1" t="s">
        <v>15241</v>
      </c>
      <c r="C644" s="1" t="s">
        <v>19380</v>
      </c>
    </row>
    <row r="645" spans="2:3" x14ac:dyDescent="0.4">
      <c r="B645" s="1" t="s">
        <v>15243</v>
      </c>
      <c r="C645" s="1" t="s">
        <v>19380</v>
      </c>
    </row>
    <row r="646" spans="2:3" x14ac:dyDescent="0.4">
      <c r="B646" s="1" t="s">
        <v>12634</v>
      </c>
      <c r="C646" s="1" t="s">
        <v>19380</v>
      </c>
    </row>
    <row r="647" spans="2:3" x14ac:dyDescent="0.4">
      <c r="B647" s="1" t="s">
        <v>1000</v>
      </c>
      <c r="C647" s="1" t="s">
        <v>19380</v>
      </c>
    </row>
    <row r="648" spans="2:3" x14ac:dyDescent="0.4">
      <c r="B648" s="1" t="s">
        <v>15250</v>
      </c>
      <c r="C648" s="1" t="s">
        <v>19380</v>
      </c>
    </row>
    <row r="649" spans="2:3" x14ac:dyDescent="0.4">
      <c r="B649" s="1" t="s">
        <v>15255</v>
      </c>
      <c r="C649" s="1" t="s">
        <v>19380</v>
      </c>
    </row>
    <row r="650" spans="2:3" x14ac:dyDescent="0.4">
      <c r="B650" s="1" t="s">
        <v>15256</v>
      </c>
      <c r="C650" s="1" t="s">
        <v>19380</v>
      </c>
    </row>
    <row r="651" spans="2:3" x14ac:dyDescent="0.4">
      <c r="B651" s="1" t="s">
        <v>15261</v>
      </c>
      <c r="C651" s="1" t="s">
        <v>19380</v>
      </c>
    </row>
    <row r="652" spans="2:3" x14ac:dyDescent="0.4">
      <c r="B652" s="1" t="s">
        <v>15265</v>
      </c>
      <c r="C652" s="1" t="s">
        <v>19380</v>
      </c>
    </row>
    <row r="653" spans="2:3" x14ac:dyDescent="0.4">
      <c r="B653" s="1" t="s">
        <v>10510</v>
      </c>
      <c r="C653" s="1" t="s">
        <v>19380</v>
      </c>
    </row>
    <row r="654" spans="2:3" x14ac:dyDescent="0.4">
      <c r="B654" s="1" t="s">
        <v>6350</v>
      </c>
      <c r="C654" s="1" t="s">
        <v>19380</v>
      </c>
    </row>
    <row r="655" spans="2:3" x14ac:dyDescent="0.4">
      <c r="B655" s="1" t="s">
        <v>15275</v>
      </c>
      <c r="C655" s="1" t="s">
        <v>19380</v>
      </c>
    </row>
    <row r="656" spans="2:3" x14ac:dyDescent="0.4">
      <c r="B656" s="1" t="s">
        <v>9371</v>
      </c>
      <c r="C656" s="1" t="s">
        <v>19380</v>
      </c>
    </row>
    <row r="657" spans="2:3" x14ac:dyDescent="0.4">
      <c r="B657" s="1" t="s">
        <v>15290</v>
      </c>
      <c r="C657" s="1" t="s">
        <v>19380</v>
      </c>
    </row>
    <row r="658" spans="2:3" x14ac:dyDescent="0.4">
      <c r="B658" s="1" t="s">
        <v>3570</v>
      </c>
      <c r="C658" s="1" t="s">
        <v>19380</v>
      </c>
    </row>
    <row r="659" spans="2:3" x14ac:dyDescent="0.4">
      <c r="B659" s="1" t="s">
        <v>1015</v>
      </c>
      <c r="C659" s="1" t="s">
        <v>19380</v>
      </c>
    </row>
    <row r="660" spans="2:3" x14ac:dyDescent="0.4">
      <c r="B660" s="1" t="s">
        <v>1023</v>
      </c>
      <c r="C660" s="1" t="s">
        <v>19380</v>
      </c>
    </row>
    <row r="661" spans="2:3" x14ac:dyDescent="0.4">
      <c r="B661" s="1" t="s">
        <v>9361</v>
      </c>
      <c r="C661" s="1" t="s">
        <v>19380</v>
      </c>
    </row>
    <row r="662" spans="2:3" x14ac:dyDescent="0.4">
      <c r="B662" s="1" t="s">
        <v>4481</v>
      </c>
      <c r="C662" s="1" t="s">
        <v>19380</v>
      </c>
    </row>
    <row r="663" spans="2:3" x14ac:dyDescent="0.4">
      <c r="B663" s="1" t="s">
        <v>15302</v>
      </c>
      <c r="C663" s="1" t="s">
        <v>19380</v>
      </c>
    </row>
    <row r="664" spans="2:3" x14ac:dyDescent="0.4">
      <c r="B664" s="1" t="s">
        <v>15303</v>
      </c>
      <c r="C664" s="1" t="s">
        <v>19380</v>
      </c>
    </row>
    <row r="665" spans="2:3" x14ac:dyDescent="0.4">
      <c r="B665" s="1" t="s">
        <v>11298</v>
      </c>
      <c r="C665" s="1" t="s">
        <v>19380</v>
      </c>
    </row>
    <row r="666" spans="2:3" x14ac:dyDescent="0.4">
      <c r="B666" s="1" t="s">
        <v>15317</v>
      </c>
      <c r="C666" s="1" t="s">
        <v>19380</v>
      </c>
    </row>
    <row r="667" spans="2:3" x14ac:dyDescent="0.4">
      <c r="B667" s="1" t="s">
        <v>12118</v>
      </c>
      <c r="C667" s="1" t="s">
        <v>19380</v>
      </c>
    </row>
    <row r="668" spans="2:3" x14ac:dyDescent="0.4">
      <c r="B668" s="1" t="s">
        <v>15325</v>
      </c>
      <c r="C668" s="1" t="s">
        <v>19380</v>
      </c>
    </row>
    <row r="669" spans="2:3" x14ac:dyDescent="0.4">
      <c r="B669" s="1" t="s">
        <v>1058</v>
      </c>
      <c r="C669" s="1" t="s">
        <v>19380</v>
      </c>
    </row>
    <row r="670" spans="2:3" x14ac:dyDescent="0.4">
      <c r="B670" s="1" t="s">
        <v>9486</v>
      </c>
      <c r="C670" s="1" t="s">
        <v>19380</v>
      </c>
    </row>
    <row r="671" spans="2:3" x14ac:dyDescent="0.4">
      <c r="B671" s="1" t="s">
        <v>15342</v>
      </c>
      <c r="C671" s="1" t="s">
        <v>19380</v>
      </c>
    </row>
    <row r="672" spans="2:3" x14ac:dyDescent="0.4">
      <c r="B672" s="1" t="s">
        <v>7335</v>
      </c>
      <c r="C672" s="1" t="s">
        <v>19380</v>
      </c>
    </row>
    <row r="673" spans="2:3" x14ac:dyDescent="0.4">
      <c r="B673" s="1" t="s">
        <v>8833</v>
      </c>
      <c r="C673" s="1" t="s">
        <v>19380</v>
      </c>
    </row>
    <row r="674" spans="2:3" x14ac:dyDescent="0.4">
      <c r="B674" s="1" t="s">
        <v>15346</v>
      </c>
      <c r="C674" s="1" t="s">
        <v>19380</v>
      </c>
    </row>
    <row r="675" spans="2:3" x14ac:dyDescent="0.4">
      <c r="B675" s="1" t="s">
        <v>15347</v>
      </c>
      <c r="C675" s="1" t="s">
        <v>19380</v>
      </c>
    </row>
    <row r="676" spans="2:3" x14ac:dyDescent="0.4">
      <c r="B676" s="1" t="s">
        <v>9052</v>
      </c>
      <c r="C676" s="1" t="s">
        <v>19380</v>
      </c>
    </row>
    <row r="677" spans="2:3" x14ac:dyDescent="0.4">
      <c r="B677" s="1" t="s">
        <v>1096</v>
      </c>
      <c r="C677" s="1" t="s">
        <v>19380</v>
      </c>
    </row>
    <row r="678" spans="2:3" x14ac:dyDescent="0.4">
      <c r="B678" s="1" t="s">
        <v>15366</v>
      </c>
      <c r="C678" s="1" t="s">
        <v>19380</v>
      </c>
    </row>
    <row r="679" spans="2:3" x14ac:dyDescent="0.4">
      <c r="B679" s="1" t="s">
        <v>1106</v>
      </c>
      <c r="C679" s="1" t="s">
        <v>19380</v>
      </c>
    </row>
    <row r="680" spans="2:3" x14ac:dyDescent="0.4">
      <c r="B680" s="1" t="s">
        <v>4546</v>
      </c>
      <c r="C680" s="1" t="s">
        <v>19380</v>
      </c>
    </row>
    <row r="681" spans="2:3" x14ac:dyDescent="0.4">
      <c r="B681" s="1" t="s">
        <v>15373</v>
      </c>
      <c r="C681" s="1" t="s">
        <v>19380</v>
      </c>
    </row>
    <row r="682" spans="2:3" x14ac:dyDescent="0.4">
      <c r="B682" s="1" t="s">
        <v>9411</v>
      </c>
      <c r="C682" s="1" t="s">
        <v>19380</v>
      </c>
    </row>
    <row r="683" spans="2:3" x14ac:dyDescent="0.4">
      <c r="B683" s="1" t="s">
        <v>15374</v>
      </c>
      <c r="C683" s="1" t="s">
        <v>19380</v>
      </c>
    </row>
    <row r="684" spans="2:3" x14ac:dyDescent="0.4">
      <c r="B684" s="1" t="s">
        <v>15375</v>
      </c>
      <c r="C684" s="1" t="s">
        <v>19380</v>
      </c>
    </row>
    <row r="685" spans="2:3" x14ac:dyDescent="0.4">
      <c r="B685" s="1" t="s">
        <v>3597</v>
      </c>
      <c r="C685" s="1" t="s">
        <v>19380</v>
      </c>
    </row>
    <row r="686" spans="2:3" x14ac:dyDescent="0.4">
      <c r="B686" s="1" t="s">
        <v>15379</v>
      </c>
      <c r="C686" s="1" t="s">
        <v>19380</v>
      </c>
    </row>
    <row r="687" spans="2:3" x14ac:dyDescent="0.4">
      <c r="B687" s="1" t="s">
        <v>15385</v>
      </c>
      <c r="C687" s="1" t="s">
        <v>19380</v>
      </c>
    </row>
    <row r="688" spans="2:3" x14ac:dyDescent="0.4">
      <c r="B688" s="1" t="s">
        <v>4458</v>
      </c>
      <c r="C688" s="1" t="s">
        <v>19380</v>
      </c>
    </row>
    <row r="689" spans="2:3" x14ac:dyDescent="0.4">
      <c r="B689" s="1" t="s">
        <v>15389</v>
      </c>
      <c r="C689" s="1" t="s">
        <v>19380</v>
      </c>
    </row>
    <row r="690" spans="2:3" x14ac:dyDescent="0.4">
      <c r="B690" s="1" t="s">
        <v>6027</v>
      </c>
      <c r="C690" s="1" t="s">
        <v>19380</v>
      </c>
    </row>
    <row r="691" spans="2:3" x14ac:dyDescent="0.4">
      <c r="B691" s="1" t="s">
        <v>1124</v>
      </c>
      <c r="C691" s="1" t="s">
        <v>19380</v>
      </c>
    </row>
    <row r="692" spans="2:3" x14ac:dyDescent="0.4">
      <c r="B692" s="1" t="s">
        <v>15390</v>
      </c>
      <c r="C692" s="1" t="s">
        <v>19380</v>
      </c>
    </row>
    <row r="693" spans="2:3" x14ac:dyDescent="0.4">
      <c r="B693" s="1" t="s">
        <v>5643</v>
      </c>
      <c r="C693" s="1" t="s">
        <v>19380</v>
      </c>
    </row>
    <row r="694" spans="2:3" x14ac:dyDescent="0.4">
      <c r="B694" s="1" t="s">
        <v>11777</v>
      </c>
      <c r="C694" s="1" t="s">
        <v>19380</v>
      </c>
    </row>
    <row r="695" spans="2:3" x14ac:dyDescent="0.4">
      <c r="B695" s="1" t="s">
        <v>5425</v>
      </c>
      <c r="C695" s="1" t="s">
        <v>19380</v>
      </c>
    </row>
    <row r="696" spans="2:3" x14ac:dyDescent="0.4">
      <c r="B696" s="1" t="s">
        <v>15395</v>
      </c>
      <c r="C696" s="1" t="s">
        <v>19380</v>
      </c>
    </row>
    <row r="697" spans="2:3" x14ac:dyDescent="0.4">
      <c r="B697" s="1" t="s">
        <v>1130</v>
      </c>
      <c r="C697" s="1" t="s">
        <v>19380</v>
      </c>
    </row>
    <row r="698" spans="2:3" x14ac:dyDescent="0.4">
      <c r="B698" s="1" t="s">
        <v>1134</v>
      </c>
      <c r="C698" s="1" t="s">
        <v>19380</v>
      </c>
    </row>
    <row r="699" spans="2:3" x14ac:dyDescent="0.4">
      <c r="B699" s="1" t="s">
        <v>15399</v>
      </c>
      <c r="C699" s="1" t="s">
        <v>19380</v>
      </c>
    </row>
    <row r="700" spans="2:3" x14ac:dyDescent="0.4">
      <c r="B700" s="1" t="s">
        <v>4484</v>
      </c>
      <c r="C700" s="1" t="s">
        <v>19380</v>
      </c>
    </row>
    <row r="701" spans="2:3" x14ac:dyDescent="0.4">
      <c r="B701" s="1" t="s">
        <v>15401</v>
      </c>
      <c r="C701" s="1" t="s">
        <v>19380</v>
      </c>
    </row>
    <row r="702" spans="2:3" x14ac:dyDescent="0.4">
      <c r="B702" s="1" t="s">
        <v>15402</v>
      </c>
      <c r="C702" s="1" t="s">
        <v>19380</v>
      </c>
    </row>
    <row r="703" spans="2:3" x14ac:dyDescent="0.4">
      <c r="B703" s="1" t="s">
        <v>1138</v>
      </c>
      <c r="C703" s="1" t="s">
        <v>19380</v>
      </c>
    </row>
    <row r="704" spans="2:3" x14ac:dyDescent="0.4">
      <c r="B704" s="1" t="s">
        <v>15409</v>
      </c>
      <c r="C704" s="1" t="s">
        <v>19380</v>
      </c>
    </row>
    <row r="705" spans="2:3" x14ac:dyDescent="0.4">
      <c r="B705" s="1" t="s">
        <v>7336</v>
      </c>
      <c r="C705" s="1" t="s">
        <v>19380</v>
      </c>
    </row>
    <row r="706" spans="2:3" x14ac:dyDescent="0.4">
      <c r="B706" s="1" t="s">
        <v>15411</v>
      </c>
      <c r="C706" s="1" t="s">
        <v>19380</v>
      </c>
    </row>
    <row r="707" spans="2:3" x14ac:dyDescent="0.4">
      <c r="B707" s="1" t="s">
        <v>15418</v>
      </c>
      <c r="C707" s="1" t="s">
        <v>19380</v>
      </c>
    </row>
    <row r="708" spans="2:3" x14ac:dyDescent="0.4">
      <c r="B708" s="1" t="s">
        <v>1150</v>
      </c>
      <c r="C708" s="1" t="s">
        <v>19380</v>
      </c>
    </row>
    <row r="709" spans="2:3" x14ac:dyDescent="0.4">
      <c r="B709" s="1" t="s">
        <v>4817</v>
      </c>
      <c r="C709" s="1" t="s">
        <v>19380</v>
      </c>
    </row>
    <row r="710" spans="2:3" x14ac:dyDescent="0.4">
      <c r="B710" s="1" t="s">
        <v>5829</v>
      </c>
      <c r="C710" s="1" t="s">
        <v>19380</v>
      </c>
    </row>
    <row r="711" spans="2:3" x14ac:dyDescent="0.4">
      <c r="B711" s="1" t="s">
        <v>3605</v>
      </c>
      <c r="C711" s="1" t="s">
        <v>19380</v>
      </c>
    </row>
    <row r="712" spans="2:3" x14ac:dyDescent="0.4">
      <c r="B712" s="1" t="s">
        <v>1157</v>
      </c>
      <c r="C712" s="1" t="s">
        <v>19380</v>
      </c>
    </row>
    <row r="713" spans="2:3" x14ac:dyDescent="0.4">
      <c r="B713" s="1" t="s">
        <v>1162</v>
      </c>
      <c r="C713" s="1" t="s">
        <v>19380</v>
      </c>
    </row>
    <row r="714" spans="2:3" x14ac:dyDescent="0.4">
      <c r="B714" s="1" t="s">
        <v>15423</v>
      </c>
      <c r="C714" s="1" t="s">
        <v>19380</v>
      </c>
    </row>
    <row r="715" spans="2:3" x14ac:dyDescent="0.4">
      <c r="B715" s="1" t="s">
        <v>15428</v>
      </c>
      <c r="C715" s="1" t="s">
        <v>19380</v>
      </c>
    </row>
    <row r="716" spans="2:3" x14ac:dyDescent="0.4">
      <c r="B716" s="1" t="s">
        <v>6600</v>
      </c>
      <c r="C716" s="1" t="s">
        <v>19380</v>
      </c>
    </row>
    <row r="717" spans="2:3" x14ac:dyDescent="0.4">
      <c r="B717" s="1" t="s">
        <v>15432</v>
      </c>
      <c r="C717" s="1" t="s">
        <v>19380</v>
      </c>
    </row>
    <row r="718" spans="2:3" x14ac:dyDescent="0.4">
      <c r="B718" s="1" t="s">
        <v>15434</v>
      </c>
      <c r="C718" s="1" t="s">
        <v>19380</v>
      </c>
    </row>
    <row r="719" spans="2:3" x14ac:dyDescent="0.4">
      <c r="B719" s="1" t="s">
        <v>15443</v>
      </c>
      <c r="C719" s="1" t="s">
        <v>19380</v>
      </c>
    </row>
    <row r="720" spans="2:3" x14ac:dyDescent="0.4">
      <c r="B720" s="1" t="s">
        <v>6094</v>
      </c>
      <c r="C720" s="1" t="s">
        <v>19380</v>
      </c>
    </row>
    <row r="721" spans="2:3" x14ac:dyDescent="0.4">
      <c r="B721" s="1" t="s">
        <v>5816</v>
      </c>
      <c r="C721" s="1" t="s">
        <v>19380</v>
      </c>
    </row>
    <row r="722" spans="2:3" x14ac:dyDescent="0.4">
      <c r="B722" s="1" t="s">
        <v>1169</v>
      </c>
      <c r="C722" s="1" t="s">
        <v>19380</v>
      </c>
    </row>
    <row r="723" spans="2:3" x14ac:dyDescent="0.4">
      <c r="B723" s="1" t="s">
        <v>9037</v>
      </c>
      <c r="C723" s="1" t="s">
        <v>19380</v>
      </c>
    </row>
    <row r="724" spans="2:3" x14ac:dyDescent="0.4">
      <c r="B724" s="1" t="s">
        <v>11816</v>
      </c>
      <c r="C724" s="1" t="s">
        <v>19380</v>
      </c>
    </row>
    <row r="725" spans="2:3" x14ac:dyDescent="0.4">
      <c r="B725" s="1" t="s">
        <v>7164</v>
      </c>
      <c r="C725" s="1" t="s">
        <v>19380</v>
      </c>
    </row>
    <row r="726" spans="2:3" x14ac:dyDescent="0.4">
      <c r="B726" s="1" t="s">
        <v>9511</v>
      </c>
      <c r="C726" s="1" t="s">
        <v>19380</v>
      </c>
    </row>
    <row r="727" spans="2:3" x14ac:dyDescent="0.4">
      <c r="B727" s="1" t="s">
        <v>8984</v>
      </c>
      <c r="C727" s="1" t="s">
        <v>19380</v>
      </c>
    </row>
    <row r="728" spans="2:3" x14ac:dyDescent="0.4">
      <c r="B728" s="1" t="s">
        <v>15494</v>
      </c>
      <c r="C728" s="1" t="s">
        <v>19380</v>
      </c>
    </row>
    <row r="729" spans="2:3" x14ac:dyDescent="0.4">
      <c r="B729" s="1" t="s">
        <v>15499</v>
      </c>
      <c r="C729" s="1" t="s">
        <v>19380</v>
      </c>
    </row>
    <row r="730" spans="2:3" x14ac:dyDescent="0.4">
      <c r="B730" s="1" t="s">
        <v>15501</v>
      </c>
      <c r="C730" s="1" t="s">
        <v>19380</v>
      </c>
    </row>
    <row r="731" spans="2:3" x14ac:dyDescent="0.4">
      <c r="B731" s="1" t="s">
        <v>15504</v>
      </c>
      <c r="C731" s="1" t="s">
        <v>19380</v>
      </c>
    </row>
    <row r="732" spans="2:3" x14ac:dyDescent="0.4">
      <c r="B732" s="1" t="s">
        <v>15507</v>
      </c>
      <c r="C732" s="1" t="s">
        <v>19380</v>
      </c>
    </row>
    <row r="733" spans="2:3" x14ac:dyDescent="0.4">
      <c r="B733" s="1" t="s">
        <v>1209</v>
      </c>
      <c r="C733" s="1" t="s">
        <v>19380</v>
      </c>
    </row>
    <row r="734" spans="2:3" x14ac:dyDescent="0.4">
      <c r="B734" s="1" t="s">
        <v>1210</v>
      </c>
      <c r="C734" s="1" t="s">
        <v>19380</v>
      </c>
    </row>
    <row r="735" spans="2:3" x14ac:dyDescent="0.4">
      <c r="B735" s="1" t="s">
        <v>1211</v>
      </c>
      <c r="C735" s="1" t="s">
        <v>19380</v>
      </c>
    </row>
    <row r="736" spans="2:3" x14ac:dyDescent="0.4">
      <c r="B736" s="1" t="s">
        <v>15522</v>
      </c>
      <c r="C736" s="1" t="s">
        <v>19380</v>
      </c>
    </row>
    <row r="737" spans="2:3" x14ac:dyDescent="0.4">
      <c r="B737" s="1" t="s">
        <v>4821</v>
      </c>
      <c r="C737" s="1" t="s">
        <v>19380</v>
      </c>
    </row>
    <row r="738" spans="2:3" x14ac:dyDescent="0.4">
      <c r="B738" s="1" t="s">
        <v>15528</v>
      </c>
      <c r="C738" s="1" t="s">
        <v>19380</v>
      </c>
    </row>
    <row r="739" spans="2:3" x14ac:dyDescent="0.4">
      <c r="B739" s="1" t="s">
        <v>10053</v>
      </c>
      <c r="C739" s="1" t="s">
        <v>19380</v>
      </c>
    </row>
    <row r="740" spans="2:3" x14ac:dyDescent="0.4">
      <c r="B740" s="1" t="s">
        <v>11269</v>
      </c>
      <c r="C740" s="1" t="s">
        <v>19380</v>
      </c>
    </row>
    <row r="741" spans="2:3" x14ac:dyDescent="0.4">
      <c r="B741" s="1" t="s">
        <v>15534</v>
      </c>
      <c r="C741" s="1" t="s">
        <v>19380</v>
      </c>
    </row>
    <row r="742" spans="2:3" x14ac:dyDescent="0.4">
      <c r="B742" s="1" t="s">
        <v>4823</v>
      </c>
      <c r="C742" s="1" t="s">
        <v>19380</v>
      </c>
    </row>
    <row r="743" spans="2:3" x14ac:dyDescent="0.4">
      <c r="B743" s="1" t="s">
        <v>15540</v>
      </c>
      <c r="C743" s="1" t="s">
        <v>19380</v>
      </c>
    </row>
    <row r="744" spans="2:3" x14ac:dyDescent="0.4">
      <c r="B744" s="1" t="s">
        <v>5774</v>
      </c>
      <c r="C744" s="1" t="s">
        <v>19380</v>
      </c>
    </row>
    <row r="745" spans="2:3" x14ac:dyDescent="0.4">
      <c r="B745" s="1" t="s">
        <v>7344</v>
      </c>
      <c r="C745" s="1" t="s">
        <v>19380</v>
      </c>
    </row>
    <row r="746" spans="2:3" x14ac:dyDescent="0.4">
      <c r="B746" s="1" t="s">
        <v>15554</v>
      </c>
      <c r="C746" s="1" t="s">
        <v>19380</v>
      </c>
    </row>
    <row r="747" spans="2:3" x14ac:dyDescent="0.4">
      <c r="B747" s="1" t="s">
        <v>15562</v>
      </c>
      <c r="C747" s="1" t="s">
        <v>19380</v>
      </c>
    </row>
    <row r="748" spans="2:3" x14ac:dyDescent="0.4">
      <c r="B748" s="1" t="s">
        <v>15563</v>
      </c>
      <c r="C748" s="1" t="s">
        <v>19380</v>
      </c>
    </row>
    <row r="749" spans="2:3" x14ac:dyDescent="0.4">
      <c r="B749" s="1" t="s">
        <v>15565</v>
      </c>
      <c r="C749" s="1" t="s">
        <v>19380</v>
      </c>
    </row>
    <row r="750" spans="2:3" x14ac:dyDescent="0.4">
      <c r="B750" s="1" t="s">
        <v>15570</v>
      </c>
      <c r="C750" s="1" t="s">
        <v>19380</v>
      </c>
    </row>
    <row r="751" spans="2:3" x14ac:dyDescent="0.4">
      <c r="B751" s="1" t="s">
        <v>15573</v>
      </c>
      <c r="C751" s="1" t="s">
        <v>19380</v>
      </c>
    </row>
    <row r="752" spans="2:3" x14ac:dyDescent="0.4">
      <c r="B752" s="1" t="s">
        <v>15574</v>
      </c>
      <c r="C752" s="1" t="s">
        <v>19380</v>
      </c>
    </row>
    <row r="753" spans="2:3" x14ac:dyDescent="0.4">
      <c r="B753" s="1" t="s">
        <v>15575</v>
      </c>
      <c r="C753" s="1" t="s">
        <v>19380</v>
      </c>
    </row>
    <row r="754" spans="2:3" x14ac:dyDescent="0.4">
      <c r="B754" s="1" t="s">
        <v>15576</v>
      </c>
      <c r="C754" s="1" t="s">
        <v>19380</v>
      </c>
    </row>
    <row r="755" spans="2:3" x14ac:dyDescent="0.4">
      <c r="B755" s="1" t="s">
        <v>15579</v>
      </c>
      <c r="C755" s="1" t="s">
        <v>19380</v>
      </c>
    </row>
    <row r="756" spans="2:3" x14ac:dyDescent="0.4">
      <c r="B756" s="1" t="s">
        <v>12178</v>
      </c>
      <c r="C756" s="1" t="s">
        <v>19380</v>
      </c>
    </row>
    <row r="757" spans="2:3" x14ac:dyDescent="0.4">
      <c r="B757" s="1" t="s">
        <v>15580</v>
      </c>
      <c r="C757" s="1" t="s">
        <v>19380</v>
      </c>
    </row>
    <row r="758" spans="2:3" x14ac:dyDescent="0.4">
      <c r="B758" s="1" t="s">
        <v>15582</v>
      </c>
      <c r="C758" s="1" t="s">
        <v>19380</v>
      </c>
    </row>
    <row r="759" spans="2:3" x14ac:dyDescent="0.4">
      <c r="B759" s="1" t="s">
        <v>11535</v>
      </c>
      <c r="C759" s="1" t="s">
        <v>19380</v>
      </c>
    </row>
    <row r="760" spans="2:3" x14ac:dyDescent="0.4">
      <c r="B760" s="1" t="s">
        <v>13719</v>
      </c>
      <c r="C760" s="1" t="s">
        <v>19380</v>
      </c>
    </row>
    <row r="761" spans="2:3" x14ac:dyDescent="0.4">
      <c r="B761" s="1" t="s">
        <v>15583</v>
      </c>
      <c r="C761" s="1" t="s">
        <v>19380</v>
      </c>
    </row>
    <row r="762" spans="2:3" x14ac:dyDescent="0.4">
      <c r="B762" s="1" t="s">
        <v>15584</v>
      </c>
      <c r="C762" s="1" t="s">
        <v>19380</v>
      </c>
    </row>
    <row r="763" spans="2:3" x14ac:dyDescent="0.4">
      <c r="B763" s="1" t="s">
        <v>15587</v>
      </c>
      <c r="C763" s="1" t="s">
        <v>19380</v>
      </c>
    </row>
    <row r="764" spans="2:3" x14ac:dyDescent="0.4">
      <c r="B764" s="1" t="s">
        <v>15588</v>
      </c>
      <c r="C764" s="1" t="s">
        <v>19380</v>
      </c>
    </row>
    <row r="765" spans="2:3" x14ac:dyDescent="0.4">
      <c r="B765" s="1" t="s">
        <v>15593</v>
      </c>
      <c r="C765" s="1" t="s">
        <v>19380</v>
      </c>
    </row>
    <row r="766" spans="2:3" x14ac:dyDescent="0.4">
      <c r="B766" s="1" t="s">
        <v>5244</v>
      </c>
      <c r="C766" s="1" t="s">
        <v>19380</v>
      </c>
    </row>
    <row r="767" spans="2:3" x14ac:dyDescent="0.4">
      <c r="B767" s="1" t="s">
        <v>15595</v>
      </c>
      <c r="C767" s="1" t="s">
        <v>19380</v>
      </c>
    </row>
    <row r="768" spans="2:3" x14ac:dyDescent="0.4">
      <c r="B768" s="1" t="s">
        <v>5245</v>
      </c>
      <c r="C768" s="1" t="s">
        <v>19380</v>
      </c>
    </row>
    <row r="769" spans="2:3" x14ac:dyDescent="0.4">
      <c r="B769" s="1" t="s">
        <v>15597</v>
      </c>
      <c r="C769" s="1" t="s">
        <v>19380</v>
      </c>
    </row>
    <row r="770" spans="2:3" x14ac:dyDescent="0.4">
      <c r="B770" s="1" t="s">
        <v>7347</v>
      </c>
      <c r="C770" s="1" t="s">
        <v>19380</v>
      </c>
    </row>
    <row r="771" spans="2:3" x14ac:dyDescent="0.4">
      <c r="B771" s="1" t="s">
        <v>1261</v>
      </c>
      <c r="C771" s="1" t="s">
        <v>19380</v>
      </c>
    </row>
    <row r="772" spans="2:3" x14ac:dyDescent="0.4">
      <c r="B772" s="1" t="s">
        <v>15607</v>
      </c>
      <c r="C772" s="1" t="s">
        <v>19380</v>
      </c>
    </row>
    <row r="773" spans="2:3" x14ac:dyDescent="0.4">
      <c r="B773" s="1" t="s">
        <v>15608</v>
      </c>
      <c r="C773" s="1" t="s">
        <v>19380</v>
      </c>
    </row>
    <row r="774" spans="2:3" x14ac:dyDescent="0.4">
      <c r="B774" s="1" t="s">
        <v>15610</v>
      </c>
      <c r="C774" s="1" t="s">
        <v>19380</v>
      </c>
    </row>
    <row r="775" spans="2:3" x14ac:dyDescent="0.4">
      <c r="B775" s="1" t="s">
        <v>15611</v>
      </c>
      <c r="C775" s="1" t="s">
        <v>19380</v>
      </c>
    </row>
    <row r="776" spans="2:3" x14ac:dyDescent="0.4">
      <c r="B776" s="1" t="s">
        <v>1272</v>
      </c>
      <c r="C776" s="1" t="s">
        <v>19380</v>
      </c>
    </row>
    <row r="777" spans="2:3" x14ac:dyDescent="0.4">
      <c r="B777" s="1" t="s">
        <v>15624</v>
      </c>
      <c r="C777" s="1" t="s">
        <v>19380</v>
      </c>
    </row>
    <row r="778" spans="2:3" x14ac:dyDescent="0.4">
      <c r="B778" s="1" t="s">
        <v>15625</v>
      </c>
      <c r="C778" s="1" t="s">
        <v>19380</v>
      </c>
    </row>
    <row r="779" spans="2:3" x14ac:dyDescent="0.4">
      <c r="B779" s="1" t="s">
        <v>15628</v>
      </c>
      <c r="C779" s="1" t="s">
        <v>19380</v>
      </c>
    </row>
    <row r="780" spans="2:3" x14ac:dyDescent="0.4">
      <c r="B780" s="1" t="s">
        <v>1280</v>
      </c>
      <c r="C780" s="1" t="s">
        <v>19380</v>
      </c>
    </row>
    <row r="781" spans="2:3" x14ac:dyDescent="0.4">
      <c r="B781" s="1" t="s">
        <v>15631</v>
      </c>
      <c r="C781" s="1" t="s">
        <v>19380</v>
      </c>
    </row>
    <row r="782" spans="2:3" x14ac:dyDescent="0.4">
      <c r="B782" s="1" t="s">
        <v>5279</v>
      </c>
      <c r="C782" s="1" t="s">
        <v>19380</v>
      </c>
    </row>
    <row r="783" spans="2:3" x14ac:dyDescent="0.4">
      <c r="B783" s="1" t="s">
        <v>1284</v>
      </c>
      <c r="C783" s="1" t="s">
        <v>19380</v>
      </c>
    </row>
    <row r="784" spans="2:3" x14ac:dyDescent="0.4">
      <c r="B784" s="1" t="s">
        <v>15632</v>
      </c>
      <c r="C784" s="1" t="s">
        <v>19380</v>
      </c>
    </row>
    <row r="785" spans="2:3" x14ac:dyDescent="0.4">
      <c r="B785" s="1" t="s">
        <v>6003</v>
      </c>
      <c r="C785" s="1" t="s">
        <v>19380</v>
      </c>
    </row>
    <row r="786" spans="2:3" x14ac:dyDescent="0.4">
      <c r="B786" s="1" t="s">
        <v>15638</v>
      </c>
      <c r="C786" s="1" t="s">
        <v>19380</v>
      </c>
    </row>
    <row r="787" spans="2:3" x14ac:dyDescent="0.4">
      <c r="B787" s="1" t="s">
        <v>15639</v>
      </c>
      <c r="C787" s="1" t="s">
        <v>19380</v>
      </c>
    </row>
    <row r="788" spans="2:3" x14ac:dyDescent="0.4">
      <c r="B788" s="1" t="s">
        <v>15643</v>
      </c>
      <c r="C788" s="1" t="s">
        <v>19380</v>
      </c>
    </row>
    <row r="789" spans="2:3" x14ac:dyDescent="0.4">
      <c r="B789" s="1" t="s">
        <v>1292</v>
      </c>
      <c r="C789" s="1" t="s">
        <v>19380</v>
      </c>
    </row>
    <row r="790" spans="2:3" x14ac:dyDescent="0.4">
      <c r="B790" s="1" t="s">
        <v>1311</v>
      </c>
      <c r="C790" s="1" t="s">
        <v>19380</v>
      </c>
    </row>
    <row r="791" spans="2:3" x14ac:dyDescent="0.4">
      <c r="B791" s="1" t="s">
        <v>13526</v>
      </c>
      <c r="C791" s="1" t="s">
        <v>19380</v>
      </c>
    </row>
    <row r="792" spans="2:3" x14ac:dyDescent="0.4">
      <c r="B792" s="1" t="s">
        <v>15658</v>
      </c>
      <c r="C792" s="1" t="s">
        <v>19380</v>
      </c>
    </row>
    <row r="793" spans="2:3" x14ac:dyDescent="0.4">
      <c r="B793" s="1" t="s">
        <v>7093</v>
      </c>
      <c r="C793" s="1" t="s">
        <v>19380</v>
      </c>
    </row>
    <row r="794" spans="2:3" x14ac:dyDescent="0.4">
      <c r="B794" s="1" t="s">
        <v>12555</v>
      </c>
      <c r="C794" s="1" t="s">
        <v>19380</v>
      </c>
    </row>
    <row r="795" spans="2:3" x14ac:dyDescent="0.4">
      <c r="B795" s="1" t="s">
        <v>1314</v>
      </c>
      <c r="C795" s="1" t="s">
        <v>19380</v>
      </c>
    </row>
    <row r="796" spans="2:3" x14ac:dyDescent="0.4">
      <c r="B796" s="1" t="s">
        <v>15666</v>
      </c>
      <c r="C796" s="1" t="s">
        <v>19380</v>
      </c>
    </row>
    <row r="797" spans="2:3" x14ac:dyDescent="0.4">
      <c r="B797" s="1" t="s">
        <v>7155</v>
      </c>
      <c r="C797" s="1" t="s">
        <v>19380</v>
      </c>
    </row>
    <row r="798" spans="2:3" x14ac:dyDescent="0.4">
      <c r="B798" s="1" t="s">
        <v>15667</v>
      </c>
      <c r="C798" s="1" t="s">
        <v>19380</v>
      </c>
    </row>
    <row r="799" spans="2:3" x14ac:dyDescent="0.4">
      <c r="B799" s="1" t="s">
        <v>15669</v>
      </c>
      <c r="C799" s="1" t="s">
        <v>19380</v>
      </c>
    </row>
    <row r="800" spans="2:3" x14ac:dyDescent="0.4">
      <c r="B800" s="1" t="s">
        <v>15671</v>
      </c>
      <c r="C800" s="1" t="s">
        <v>19380</v>
      </c>
    </row>
    <row r="801" spans="2:3" x14ac:dyDescent="0.4">
      <c r="B801" s="1" t="s">
        <v>5337</v>
      </c>
      <c r="C801" s="1" t="s">
        <v>19380</v>
      </c>
    </row>
    <row r="802" spans="2:3" x14ac:dyDescent="0.4">
      <c r="B802" s="1" t="s">
        <v>7929</v>
      </c>
      <c r="C802" s="1" t="s">
        <v>19380</v>
      </c>
    </row>
    <row r="803" spans="2:3" x14ac:dyDescent="0.4">
      <c r="B803" s="1" t="s">
        <v>1321</v>
      </c>
      <c r="C803" s="1" t="s">
        <v>19380</v>
      </c>
    </row>
    <row r="804" spans="2:3" x14ac:dyDescent="0.4">
      <c r="B804" s="1" t="s">
        <v>15677</v>
      </c>
      <c r="C804" s="1" t="s">
        <v>19380</v>
      </c>
    </row>
    <row r="805" spans="2:3" x14ac:dyDescent="0.4">
      <c r="B805" s="1" t="s">
        <v>4828</v>
      </c>
      <c r="C805" s="1" t="s">
        <v>19380</v>
      </c>
    </row>
    <row r="806" spans="2:3" x14ac:dyDescent="0.4">
      <c r="B806" s="1" t="s">
        <v>15680</v>
      </c>
      <c r="C806" s="1" t="s">
        <v>19380</v>
      </c>
    </row>
    <row r="807" spans="2:3" x14ac:dyDescent="0.4">
      <c r="B807" s="1" t="s">
        <v>15682</v>
      </c>
      <c r="C807" s="1" t="s">
        <v>19380</v>
      </c>
    </row>
    <row r="808" spans="2:3" x14ac:dyDescent="0.4">
      <c r="B808" s="1" t="s">
        <v>7356</v>
      </c>
      <c r="C808" s="1" t="s">
        <v>19380</v>
      </c>
    </row>
    <row r="809" spans="2:3" x14ac:dyDescent="0.4">
      <c r="B809" s="1" t="s">
        <v>15685</v>
      </c>
      <c r="C809" s="1" t="s">
        <v>19380</v>
      </c>
    </row>
    <row r="810" spans="2:3" x14ac:dyDescent="0.4">
      <c r="B810" s="1" t="s">
        <v>7947</v>
      </c>
      <c r="C810" s="1" t="s">
        <v>19380</v>
      </c>
    </row>
    <row r="811" spans="2:3" x14ac:dyDescent="0.4">
      <c r="B811" s="1" t="s">
        <v>4829</v>
      </c>
      <c r="C811" s="1" t="s">
        <v>19380</v>
      </c>
    </row>
    <row r="812" spans="2:3" x14ac:dyDescent="0.4">
      <c r="B812" s="1" t="s">
        <v>15692</v>
      </c>
      <c r="C812" s="1" t="s">
        <v>19380</v>
      </c>
    </row>
    <row r="813" spans="2:3" x14ac:dyDescent="0.4">
      <c r="B813" s="1" t="s">
        <v>1344</v>
      </c>
      <c r="C813" s="1" t="s">
        <v>19380</v>
      </c>
    </row>
    <row r="814" spans="2:3" x14ac:dyDescent="0.4">
      <c r="B814" s="1" t="s">
        <v>13742</v>
      </c>
      <c r="C814" s="1" t="s">
        <v>19380</v>
      </c>
    </row>
    <row r="815" spans="2:3" x14ac:dyDescent="0.4">
      <c r="B815" s="1" t="s">
        <v>15705</v>
      </c>
      <c r="C815" s="1" t="s">
        <v>19380</v>
      </c>
    </row>
    <row r="816" spans="2:3" x14ac:dyDescent="0.4">
      <c r="B816" s="1" t="s">
        <v>1351</v>
      </c>
      <c r="C816" s="1" t="s">
        <v>19380</v>
      </c>
    </row>
    <row r="817" spans="2:3" x14ac:dyDescent="0.4">
      <c r="B817" s="1" t="s">
        <v>15708</v>
      </c>
      <c r="C817" s="1" t="s">
        <v>19380</v>
      </c>
    </row>
    <row r="818" spans="2:3" x14ac:dyDescent="0.4">
      <c r="B818" s="1" t="s">
        <v>15710</v>
      </c>
      <c r="C818" s="1" t="s">
        <v>19380</v>
      </c>
    </row>
    <row r="819" spans="2:3" x14ac:dyDescent="0.4">
      <c r="B819" s="1" t="s">
        <v>15713</v>
      </c>
      <c r="C819" s="1" t="s">
        <v>19380</v>
      </c>
    </row>
    <row r="820" spans="2:3" x14ac:dyDescent="0.4">
      <c r="B820" s="1" t="s">
        <v>10154</v>
      </c>
      <c r="C820" s="1" t="s">
        <v>19380</v>
      </c>
    </row>
    <row r="821" spans="2:3" x14ac:dyDescent="0.4">
      <c r="B821" s="1" t="s">
        <v>9467</v>
      </c>
      <c r="C821" s="1" t="s">
        <v>19380</v>
      </c>
    </row>
    <row r="822" spans="2:3" x14ac:dyDescent="0.4">
      <c r="B822" s="1" t="s">
        <v>15720</v>
      </c>
      <c r="C822" s="1" t="s">
        <v>19380</v>
      </c>
    </row>
    <row r="823" spans="2:3" x14ac:dyDescent="0.4">
      <c r="B823" s="1" t="s">
        <v>5752</v>
      </c>
      <c r="C823" s="1" t="s">
        <v>19380</v>
      </c>
    </row>
    <row r="824" spans="2:3" x14ac:dyDescent="0.4">
      <c r="B824" s="1" t="s">
        <v>9342</v>
      </c>
      <c r="C824" s="1" t="s">
        <v>19380</v>
      </c>
    </row>
    <row r="825" spans="2:3" x14ac:dyDescent="0.4">
      <c r="B825" s="1" t="s">
        <v>15721</v>
      </c>
      <c r="C825" s="1" t="s">
        <v>19380</v>
      </c>
    </row>
    <row r="826" spans="2:3" x14ac:dyDescent="0.4">
      <c r="B826" s="1" t="s">
        <v>15723</v>
      </c>
      <c r="C826" s="1" t="s">
        <v>19380</v>
      </c>
    </row>
    <row r="827" spans="2:3" x14ac:dyDescent="0.4">
      <c r="B827" s="1" t="s">
        <v>9453</v>
      </c>
      <c r="C827" s="1" t="s">
        <v>19380</v>
      </c>
    </row>
    <row r="828" spans="2:3" x14ac:dyDescent="0.4">
      <c r="B828" s="1" t="s">
        <v>4203</v>
      </c>
      <c r="C828" s="1" t="s">
        <v>19380</v>
      </c>
    </row>
    <row r="829" spans="2:3" x14ac:dyDescent="0.4">
      <c r="B829" s="1" t="s">
        <v>15730</v>
      </c>
      <c r="C829" s="1" t="s">
        <v>19380</v>
      </c>
    </row>
    <row r="830" spans="2:3" x14ac:dyDescent="0.4">
      <c r="B830" s="1" t="s">
        <v>10915</v>
      </c>
      <c r="C830" s="1" t="s">
        <v>19380</v>
      </c>
    </row>
    <row r="831" spans="2:3" x14ac:dyDescent="0.4">
      <c r="B831" s="1" t="s">
        <v>1373</v>
      </c>
      <c r="C831" s="1" t="s">
        <v>19380</v>
      </c>
    </row>
    <row r="832" spans="2:3" x14ac:dyDescent="0.4">
      <c r="B832" s="1" t="s">
        <v>10397</v>
      </c>
      <c r="C832" s="1" t="s">
        <v>19380</v>
      </c>
    </row>
    <row r="833" spans="2:3" x14ac:dyDescent="0.4">
      <c r="B833" s="1" t="s">
        <v>1378</v>
      </c>
      <c r="C833" s="1" t="s">
        <v>19380</v>
      </c>
    </row>
    <row r="834" spans="2:3" x14ac:dyDescent="0.4">
      <c r="B834" s="1" t="s">
        <v>5839</v>
      </c>
      <c r="C834" s="1" t="s">
        <v>19380</v>
      </c>
    </row>
    <row r="835" spans="2:3" x14ac:dyDescent="0.4">
      <c r="B835" s="1" t="s">
        <v>15732</v>
      </c>
      <c r="C835" s="1" t="s">
        <v>19380</v>
      </c>
    </row>
    <row r="836" spans="2:3" x14ac:dyDescent="0.4">
      <c r="B836" s="1" t="s">
        <v>15734</v>
      </c>
      <c r="C836" s="1" t="s">
        <v>19380</v>
      </c>
    </row>
    <row r="837" spans="2:3" x14ac:dyDescent="0.4">
      <c r="B837" s="1" t="s">
        <v>1381</v>
      </c>
      <c r="C837" s="1" t="s">
        <v>19380</v>
      </c>
    </row>
    <row r="838" spans="2:3" x14ac:dyDescent="0.4">
      <c r="B838" s="1" t="s">
        <v>1383</v>
      </c>
      <c r="C838" s="1" t="s">
        <v>19380</v>
      </c>
    </row>
    <row r="839" spans="2:3" x14ac:dyDescent="0.4">
      <c r="B839" s="1" t="s">
        <v>15736</v>
      </c>
      <c r="C839" s="1" t="s">
        <v>19380</v>
      </c>
    </row>
    <row r="840" spans="2:3" x14ac:dyDescent="0.4">
      <c r="B840" s="1" t="s">
        <v>15738</v>
      </c>
      <c r="C840" s="1" t="s">
        <v>19380</v>
      </c>
    </row>
    <row r="841" spans="2:3" x14ac:dyDescent="0.4">
      <c r="B841" s="1" t="s">
        <v>15739</v>
      </c>
      <c r="C841" s="1" t="s">
        <v>19380</v>
      </c>
    </row>
    <row r="842" spans="2:3" x14ac:dyDescent="0.4">
      <c r="B842" s="1" t="s">
        <v>15740</v>
      </c>
      <c r="C842" s="1" t="s">
        <v>19380</v>
      </c>
    </row>
    <row r="843" spans="2:3" x14ac:dyDescent="0.4">
      <c r="B843" s="1" t="s">
        <v>1387</v>
      </c>
      <c r="C843" s="1" t="s">
        <v>19380</v>
      </c>
    </row>
    <row r="844" spans="2:3" x14ac:dyDescent="0.4">
      <c r="B844" s="1" t="s">
        <v>1388</v>
      </c>
      <c r="C844" s="1" t="s">
        <v>19380</v>
      </c>
    </row>
    <row r="845" spans="2:3" x14ac:dyDescent="0.4">
      <c r="B845" s="1" t="s">
        <v>4599</v>
      </c>
      <c r="C845" s="1" t="s">
        <v>19380</v>
      </c>
    </row>
    <row r="846" spans="2:3" x14ac:dyDescent="0.4">
      <c r="B846" s="1" t="s">
        <v>1389</v>
      </c>
      <c r="C846" s="1" t="s">
        <v>19380</v>
      </c>
    </row>
    <row r="847" spans="2:3" x14ac:dyDescent="0.4">
      <c r="B847" s="1" t="s">
        <v>15748</v>
      </c>
      <c r="C847" s="1" t="s">
        <v>19380</v>
      </c>
    </row>
    <row r="848" spans="2:3" x14ac:dyDescent="0.4">
      <c r="B848" s="1" t="s">
        <v>10218</v>
      </c>
      <c r="C848" s="1" t="s">
        <v>19380</v>
      </c>
    </row>
    <row r="849" spans="2:3" x14ac:dyDescent="0.4">
      <c r="B849" s="1" t="s">
        <v>7368</v>
      </c>
      <c r="C849" s="1" t="s">
        <v>19380</v>
      </c>
    </row>
    <row r="850" spans="2:3" x14ac:dyDescent="0.4">
      <c r="B850" s="1" t="s">
        <v>15749</v>
      </c>
      <c r="C850" s="1" t="s">
        <v>19380</v>
      </c>
    </row>
    <row r="851" spans="2:3" x14ac:dyDescent="0.4">
      <c r="B851" s="1" t="s">
        <v>7924</v>
      </c>
      <c r="C851" s="1" t="s">
        <v>19380</v>
      </c>
    </row>
    <row r="852" spans="2:3" x14ac:dyDescent="0.4">
      <c r="B852" s="1" t="s">
        <v>1394</v>
      </c>
      <c r="C852" s="1" t="s">
        <v>19380</v>
      </c>
    </row>
    <row r="853" spans="2:3" x14ac:dyDescent="0.4">
      <c r="B853" s="1" t="s">
        <v>15751</v>
      </c>
      <c r="C853" s="1" t="s">
        <v>19380</v>
      </c>
    </row>
    <row r="854" spans="2:3" x14ac:dyDescent="0.4">
      <c r="B854" s="1" t="s">
        <v>4457</v>
      </c>
      <c r="C854" s="1" t="s">
        <v>19380</v>
      </c>
    </row>
    <row r="855" spans="2:3" x14ac:dyDescent="0.4">
      <c r="B855" s="1" t="s">
        <v>3666</v>
      </c>
      <c r="C855" s="1" t="s">
        <v>19380</v>
      </c>
    </row>
    <row r="856" spans="2:3" x14ac:dyDescent="0.4">
      <c r="B856" s="1" t="s">
        <v>3668</v>
      </c>
      <c r="C856" s="1" t="s">
        <v>19380</v>
      </c>
    </row>
    <row r="857" spans="2:3" x14ac:dyDescent="0.4">
      <c r="B857" s="1" t="s">
        <v>1399</v>
      </c>
      <c r="C857" s="1" t="s">
        <v>19380</v>
      </c>
    </row>
    <row r="858" spans="2:3" x14ac:dyDescent="0.4">
      <c r="B858" s="1" t="s">
        <v>11965</v>
      </c>
      <c r="C858" s="1" t="s">
        <v>19380</v>
      </c>
    </row>
    <row r="859" spans="2:3" x14ac:dyDescent="0.4">
      <c r="B859" s="1" t="s">
        <v>7100</v>
      </c>
      <c r="C859" s="1" t="s">
        <v>19380</v>
      </c>
    </row>
    <row r="860" spans="2:3" x14ac:dyDescent="0.4">
      <c r="B860" s="1" t="s">
        <v>1412</v>
      </c>
      <c r="C860" s="1" t="s">
        <v>19380</v>
      </c>
    </row>
    <row r="861" spans="2:3" x14ac:dyDescent="0.4">
      <c r="B861" s="1" t="s">
        <v>1414</v>
      </c>
      <c r="C861" s="1" t="s">
        <v>19380</v>
      </c>
    </row>
    <row r="862" spans="2:3" x14ac:dyDescent="0.4">
      <c r="B862" s="1" t="s">
        <v>1415</v>
      </c>
      <c r="C862" s="1" t="s">
        <v>19380</v>
      </c>
    </row>
    <row r="863" spans="2:3" x14ac:dyDescent="0.4">
      <c r="B863" s="1" t="s">
        <v>15765</v>
      </c>
      <c r="C863" s="1" t="s">
        <v>19380</v>
      </c>
    </row>
    <row r="864" spans="2:3" x14ac:dyDescent="0.4">
      <c r="B864" s="1" t="s">
        <v>1421</v>
      </c>
      <c r="C864" s="1" t="s">
        <v>19380</v>
      </c>
    </row>
    <row r="865" spans="2:3" x14ac:dyDescent="0.4">
      <c r="B865" s="1" t="s">
        <v>8797</v>
      </c>
      <c r="C865" s="1" t="s">
        <v>19380</v>
      </c>
    </row>
    <row r="866" spans="2:3" x14ac:dyDescent="0.4">
      <c r="B866" s="1" t="s">
        <v>15766</v>
      </c>
      <c r="C866" s="1" t="s">
        <v>19380</v>
      </c>
    </row>
    <row r="867" spans="2:3" x14ac:dyDescent="0.4">
      <c r="B867" s="1" t="s">
        <v>15767</v>
      </c>
      <c r="C867" s="1" t="s">
        <v>19380</v>
      </c>
    </row>
    <row r="868" spans="2:3" x14ac:dyDescent="0.4">
      <c r="B868" s="1" t="s">
        <v>1426</v>
      </c>
      <c r="C868" s="1" t="s">
        <v>19380</v>
      </c>
    </row>
    <row r="869" spans="2:3" x14ac:dyDescent="0.4">
      <c r="B869" s="1" t="s">
        <v>15769</v>
      </c>
      <c r="C869" s="1" t="s">
        <v>19380</v>
      </c>
    </row>
    <row r="870" spans="2:3" x14ac:dyDescent="0.4">
      <c r="B870" s="1" t="s">
        <v>15770</v>
      </c>
      <c r="C870" s="1" t="s">
        <v>19380</v>
      </c>
    </row>
    <row r="871" spans="2:3" x14ac:dyDescent="0.4">
      <c r="B871" s="1" t="s">
        <v>15772</v>
      </c>
      <c r="C871" s="1" t="s">
        <v>19380</v>
      </c>
    </row>
    <row r="872" spans="2:3" x14ac:dyDescent="0.4">
      <c r="B872" s="1" t="s">
        <v>12642</v>
      </c>
      <c r="C872" s="1" t="s">
        <v>19380</v>
      </c>
    </row>
    <row r="873" spans="2:3" x14ac:dyDescent="0.4">
      <c r="B873" s="1" t="s">
        <v>15785</v>
      </c>
      <c r="C873" s="1" t="s">
        <v>19380</v>
      </c>
    </row>
    <row r="874" spans="2:3" x14ac:dyDescent="0.4">
      <c r="B874" s="1" t="s">
        <v>15789</v>
      </c>
      <c r="C874" s="1" t="s">
        <v>19380</v>
      </c>
    </row>
    <row r="875" spans="2:3" x14ac:dyDescent="0.4">
      <c r="B875" s="1" t="s">
        <v>15790</v>
      </c>
      <c r="C875" s="1" t="s">
        <v>19380</v>
      </c>
    </row>
    <row r="876" spans="2:3" x14ac:dyDescent="0.4">
      <c r="B876" s="1" t="s">
        <v>15792</v>
      </c>
      <c r="C876" s="1" t="s">
        <v>19380</v>
      </c>
    </row>
    <row r="877" spans="2:3" x14ac:dyDescent="0.4">
      <c r="B877" s="1" t="s">
        <v>1438</v>
      </c>
      <c r="C877" s="1" t="s">
        <v>19380</v>
      </c>
    </row>
    <row r="878" spans="2:3" x14ac:dyDescent="0.4">
      <c r="B878" s="1" t="s">
        <v>6055</v>
      </c>
      <c r="C878" s="1" t="s">
        <v>19380</v>
      </c>
    </row>
    <row r="879" spans="2:3" x14ac:dyDescent="0.4">
      <c r="B879" s="1" t="s">
        <v>15799</v>
      </c>
      <c r="C879" s="1" t="s">
        <v>19380</v>
      </c>
    </row>
    <row r="880" spans="2:3" x14ac:dyDescent="0.4">
      <c r="B880" s="1" t="s">
        <v>4142</v>
      </c>
      <c r="C880" s="1" t="s">
        <v>19380</v>
      </c>
    </row>
    <row r="881" spans="2:3" x14ac:dyDescent="0.4">
      <c r="B881" s="1" t="s">
        <v>15802</v>
      </c>
      <c r="C881" s="1" t="s">
        <v>19380</v>
      </c>
    </row>
    <row r="882" spans="2:3" x14ac:dyDescent="0.4">
      <c r="B882" s="1" t="s">
        <v>15806</v>
      </c>
      <c r="C882" s="1" t="s">
        <v>19380</v>
      </c>
    </row>
    <row r="883" spans="2:3" x14ac:dyDescent="0.4">
      <c r="B883" s="1" t="s">
        <v>15810</v>
      </c>
      <c r="C883" s="1" t="s">
        <v>19380</v>
      </c>
    </row>
    <row r="884" spans="2:3" x14ac:dyDescent="0.4">
      <c r="B884" s="1" t="s">
        <v>8404</v>
      </c>
      <c r="C884" s="1" t="s">
        <v>19380</v>
      </c>
    </row>
    <row r="885" spans="2:3" x14ac:dyDescent="0.4">
      <c r="B885" s="1" t="s">
        <v>10899</v>
      </c>
      <c r="C885" s="1" t="s">
        <v>19380</v>
      </c>
    </row>
    <row r="886" spans="2:3" x14ac:dyDescent="0.4">
      <c r="B886" s="1" t="s">
        <v>11436</v>
      </c>
      <c r="C886" s="1" t="s">
        <v>19380</v>
      </c>
    </row>
    <row r="887" spans="2:3" x14ac:dyDescent="0.4">
      <c r="B887" s="1" t="s">
        <v>15822</v>
      </c>
      <c r="C887" s="1" t="s">
        <v>19380</v>
      </c>
    </row>
    <row r="888" spans="2:3" x14ac:dyDescent="0.4">
      <c r="B888" s="1" t="s">
        <v>15827</v>
      </c>
      <c r="C888" s="1" t="s">
        <v>19380</v>
      </c>
    </row>
    <row r="889" spans="2:3" x14ac:dyDescent="0.4">
      <c r="B889" s="1" t="s">
        <v>15837</v>
      </c>
      <c r="C889" s="1" t="s">
        <v>19380</v>
      </c>
    </row>
    <row r="890" spans="2:3" x14ac:dyDescent="0.4">
      <c r="B890" s="1" t="s">
        <v>15849</v>
      </c>
      <c r="C890" s="1" t="s">
        <v>19380</v>
      </c>
    </row>
    <row r="891" spans="2:3" x14ac:dyDescent="0.4">
      <c r="B891" s="1" t="s">
        <v>15851</v>
      </c>
      <c r="C891" s="1" t="s">
        <v>19380</v>
      </c>
    </row>
    <row r="892" spans="2:3" x14ac:dyDescent="0.4">
      <c r="B892" s="1" t="s">
        <v>1474</v>
      </c>
      <c r="C892" s="1" t="s">
        <v>19380</v>
      </c>
    </row>
    <row r="893" spans="2:3" x14ac:dyDescent="0.4">
      <c r="B893" s="1" t="s">
        <v>15859</v>
      </c>
      <c r="C893" s="1" t="s">
        <v>19380</v>
      </c>
    </row>
    <row r="894" spans="2:3" x14ac:dyDescent="0.4">
      <c r="B894" s="1" t="s">
        <v>15860</v>
      </c>
      <c r="C894" s="1" t="s">
        <v>19380</v>
      </c>
    </row>
    <row r="895" spans="2:3" x14ac:dyDescent="0.4">
      <c r="B895" s="1" t="s">
        <v>10047</v>
      </c>
      <c r="C895" s="1" t="s">
        <v>19380</v>
      </c>
    </row>
    <row r="896" spans="2:3" x14ac:dyDescent="0.4">
      <c r="B896" s="1" t="s">
        <v>4781</v>
      </c>
      <c r="C896" s="1" t="s">
        <v>19380</v>
      </c>
    </row>
    <row r="897" spans="2:3" x14ac:dyDescent="0.4">
      <c r="B897" s="1" t="s">
        <v>15864</v>
      </c>
      <c r="C897" s="1" t="s">
        <v>19380</v>
      </c>
    </row>
    <row r="898" spans="2:3" x14ac:dyDescent="0.4">
      <c r="B898" s="1" t="s">
        <v>9030</v>
      </c>
      <c r="C898" s="1" t="s">
        <v>19380</v>
      </c>
    </row>
    <row r="899" spans="2:3" x14ac:dyDescent="0.4">
      <c r="B899" s="1" t="s">
        <v>11430</v>
      </c>
      <c r="C899" s="1" t="s">
        <v>19380</v>
      </c>
    </row>
    <row r="900" spans="2:3" x14ac:dyDescent="0.4">
      <c r="B900" s="1" t="s">
        <v>15876</v>
      </c>
      <c r="C900" s="1" t="s">
        <v>19380</v>
      </c>
    </row>
    <row r="901" spans="2:3" x14ac:dyDescent="0.4">
      <c r="B901" s="1" t="s">
        <v>15879</v>
      </c>
      <c r="C901" s="1" t="s">
        <v>19380</v>
      </c>
    </row>
    <row r="902" spans="2:3" x14ac:dyDescent="0.4">
      <c r="B902" s="1" t="s">
        <v>15881</v>
      </c>
      <c r="C902" s="1" t="s">
        <v>19380</v>
      </c>
    </row>
    <row r="903" spans="2:3" x14ac:dyDescent="0.4">
      <c r="B903" s="1" t="s">
        <v>15883</v>
      </c>
      <c r="C903" s="1" t="s">
        <v>19380</v>
      </c>
    </row>
    <row r="904" spans="2:3" x14ac:dyDescent="0.4">
      <c r="B904" s="1" t="s">
        <v>11091</v>
      </c>
      <c r="C904" s="1" t="s">
        <v>19380</v>
      </c>
    </row>
    <row r="905" spans="2:3" x14ac:dyDescent="0.4">
      <c r="B905" s="1" t="s">
        <v>11058</v>
      </c>
      <c r="C905" s="1" t="s">
        <v>19380</v>
      </c>
    </row>
    <row r="906" spans="2:3" x14ac:dyDescent="0.4">
      <c r="B906" s="1" t="s">
        <v>1493</v>
      </c>
      <c r="C906" s="1" t="s">
        <v>19380</v>
      </c>
    </row>
    <row r="907" spans="2:3" x14ac:dyDescent="0.4">
      <c r="B907" s="1" t="s">
        <v>11692</v>
      </c>
      <c r="C907" s="1" t="s">
        <v>19380</v>
      </c>
    </row>
    <row r="908" spans="2:3" x14ac:dyDescent="0.4">
      <c r="B908" s="1" t="s">
        <v>5778</v>
      </c>
      <c r="C908" s="1" t="s">
        <v>19380</v>
      </c>
    </row>
    <row r="909" spans="2:3" x14ac:dyDescent="0.4">
      <c r="B909" s="1" t="s">
        <v>1525</v>
      </c>
      <c r="C909" s="1" t="s">
        <v>19380</v>
      </c>
    </row>
    <row r="910" spans="2:3" x14ac:dyDescent="0.4">
      <c r="B910" s="1" t="s">
        <v>7377</v>
      </c>
      <c r="C910" s="1" t="s">
        <v>19380</v>
      </c>
    </row>
    <row r="911" spans="2:3" x14ac:dyDescent="0.4">
      <c r="B911" s="1" t="s">
        <v>15902</v>
      </c>
      <c r="C911" s="1" t="s">
        <v>19380</v>
      </c>
    </row>
    <row r="912" spans="2:3" x14ac:dyDescent="0.4">
      <c r="B912" s="1" t="s">
        <v>4838</v>
      </c>
      <c r="C912" s="1" t="s">
        <v>19380</v>
      </c>
    </row>
    <row r="913" spans="2:3" x14ac:dyDescent="0.4">
      <c r="B913" s="1" t="s">
        <v>15906</v>
      </c>
      <c r="C913" s="1" t="s">
        <v>19380</v>
      </c>
    </row>
    <row r="914" spans="2:3" x14ac:dyDescent="0.4">
      <c r="B914" s="1" t="s">
        <v>9356</v>
      </c>
      <c r="C914" s="1" t="s">
        <v>19380</v>
      </c>
    </row>
    <row r="915" spans="2:3" x14ac:dyDescent="0.4">
      <c r="B915" s="1" t="s">
        <v>5656</v>
      </c>
      <c r="C915" s="1" t="s">
        <v>19380</v>
      </c>
    </row>
    <row r="916" spans="2:3" x14ac:dyDescent="0.4">
      <c r="B916" s="1" t="s">
        <v>11140</v>
      </c>
      <c r="C916" s="1" t="s">
        <v>19380</v>
      </c>
    </row>
    <row r="917" spans="2:3" x14ac:dyDescent="0.4">
      <c r="B917" s="1" t="s">
        <v>15917</v>
      </c>
      <c r="C917" s="1" t="s">
        <v>19380</v>
      </c>
    </row>
    <row r="918" spans="2:3" x14ac:dyDescent="0.4">
      <c r="B918" s="1" t="s">
        <v>15919</v>
      </c>
      <c r="C918" s="1" t="s">
        <v>19380</v>
      </c>
    </row>
    <row r="919" spans="2:3" x14ac:dyDescent="0.4">
      <c r="B919" s="1" t="s">
        <v>11105</v>
      </c>
      <c r="C919" s="1" t="s">
        <v>19380</v>
      </c>
    </row>
    <row r="920" spans="2:3" x14ac:dyDescent="0.4">
      <c r="B920" s="1" t="s">
        <v>12433</v>
      </c>
      <c r="C920" s="1" t="s">
        <v>19380</v>
      </c>
    </row>
    <row r="921" spans="2:3" x14ac:dyDescent="0.4">
      <c r="B921" s="1" t="s">
        <v>15921</v>
      </c>
      <c r="C921" s="1" t="s">
        <v>19380</v>
      </c>
    </row>
    <row r="922" spans="2:3" x14ac:dyDescent="0.4">
      <c r="B922" s="1" t="s">
        <v>15922</v>
      </c>
      <c r="C922" s="1" t="s">
        <v>19380</v>
      </c>
    </row>
    <row r="923" spans="2:3" x14ac:dyDescent="0.4">
      <c r="B923" s="1" t="s">
        <v>8949</v>
      </c>
      <c r="C923" s="1" t="s">
        <v>19380</v>
      </c>
    </row>
    <row r="924" spans="2:3" x14ac:dyDescent="0.4">
      <c r="B924" s="1" t="s">
        <v>7996</v>
      </c>
      <c r="C924" s="1" t="s">
        <v>19380</v>
      </c>
    </row>
    <row r="925" spans="2:3" x14ac:dyDescent="0.4">
      <c r="B925" s="1" t="s">
        <v>9007</v>
      </c>
      <c r="C925" s="1" t="s">
        <v>19380</v>
      </c>
    </row>
    <row r="926" spans="2:3" x14ac:dyDescent="0.4">
      <c r="B926" s="1" t="s">
        <v>15932</v>
      </c>
      <c r="C926" s="1" t="s">
        <v>19380</v>
      </c>
    </row>
    <row r="927" spans="2:3" x14ac:dyDescent="0.4">
      <c r="B927" s="1" t="s">
        <v>8888</v>
      </c>
      <c r="C927" s="1" t="s">
        <v>19380</v>
      </c>
    </row>
    <row r="928" spans="2:3" x14ac:dyDescent="0.4">
      <c r="B928" s="1" t="s">
        <v>15944</v>
      </c>
      <c r="C928" s="1" t="s">
        <v>19380</v>
      </c>
    </row>
    <row r="929" spans="2:3" x14ac:dyDescent="0.4">
      <c r="B929" s="1" t="s">
        <v>15945</v>
      </c>
      <c r="C929" s="1" t="s">
        <v>19380</v>
      </c>
    </row>
    <row r="930" spans="2:3" x14ac:dyDescent="0.4">
      <c r="B930" s="1" t="s">
        <v>1570</v>
      </c>
      <c r="C930" s="1" t="s">
        <v>19380</v>
      </c>
    </row>
    <row r="931" spans="2:3" x14ac:dyDescent="0.4">
      <c r="B931" s="1" t="s">
        <v>7047</v>
      </c>
      <c r="C931" s="1" t="s">
        <v>19380</v>
      </c>
    </row>
    <row r="932" spans="2:3" x14ac:dyDescent="0.4">
      <c r="B932" s="1" t="s">
        <v>5925</v>
      </c>
      <c r="C932" s="1" t="s">
        <v>19380</v>
      </c>
    </row>
    <row r="933" spans="2:3" x14ac:dyDescent="0.4">
      <c r="B933" s="1" t="s">
        <v>15960</v>
      </c>
      <c r="C933" s="1" t="s">
        <v>19380</v>
      </c>
    </row>
    <row r="934" spans="2:3" x14ac:dyDescent="0.4">
      <c r="B934" s="1" t="s">
        <v>15970</v>
      </c>
      <c r="C934" s="1" t="s">
        <v>19380</v>
      </c>
    </row>
    <row r="935" spans="2:3" x14ac:dyDescent="0.4">
      <c r="B935" s="1" t="s">
        <v>1574</v>
      </c>
      <c r="C935" s="1" t="s">
        <v>19380</v>
      </c>
    </row>
    <row r="936" spans="2:3" x14ac:dyDescent="0.4">
      <c r="B936" s="1" t="s">
        <v>15974</v>
      </c>
      <c r="C936" s="1" t="s">
        <v>19380</v>
      </c>
    </row>
    <row r="937" spans="2:3" x14ac:dyDescent="0.4">
      <c r="B937" s="1" t="s">
        <v>15975</v>
      </c>
      <c r="C937" s="1" t="s">
        <v>19380</v>
      </c>
    </row>
    <row r="938" spans="2:3" x14ac:dyDescent="0.4">
      <c r="B938" s="1" t="s">
        <v>15984</v>
      </c>
      <c r="C938" s="1" t="s">
        <v>19380</v>
      </c>
    </row>
    <row r="939" spans="2:3" x14ac:dyDescent="0.4">
      <c r="B939" s="1" t="s">
        <v>1594</v>
      </c>
      <c r="C939" s="1" t="s">
        <v>19380</v>
      </c>
    </row>
    <row r="940" spans="2:3" x14ac:dyDescent="0.4">
      <c r="B940" s="1" t="s">
        <v>10369</v>
      </c>
      <c r="C940" s="1" t="s">
        <v>19380</v>
      </c>
    </row>
    <row r="941" spans="2:3" x14ac:dyDescent="0.4">
      <c r="B941" s="1" t="s">
        <v>1600</v>
      </c>
      <c r="C941" s="1" t="s">
        <v>19380</v>
      </c>
    </row>
    <row r="942" spans="2:3" x14ac:dyDescent="0.4">
      <c r="B942" s="1" t="s">
        <v>15996</v>
      </c>
      <c r="C942" s="1" t="s">
        <v>19380</v>
      </c>
    </row>
    <row r="943" spans="2:3" x14ac:dyDescent="0.4">
      <c r="B943" s="1" t="s">
        <v>16002</v>
      </c>
      <c r="C943" s="1" t="s">
        <v>19380</v>
      </c>
    </row>
    <row r="944" spans="2:3" x14ac:dyDescent="0.4">
      <c r="B944" s="1" t="s">
        <v>5830</v>
      </c>
      <c r="C944" s="1" t="s">
        <v>19380</v>
      </c>
    </row>
    <row r="945" spans="2:3" x14ac:dyDescent="0.4">
      <c r="B945" s="1" t="s">
        <v>1602</v>
      </c>
      <c r="C945" s="1" t="s">
        <v>19380</v>
      </c>
    </row>
    <row r="946" spans="2:3" x14ac:dyDescent="0.4">
      <c r="B946" s="1" t="s">
        <v>8260</v>
      </c>
      <c r="C946" s="1" t="s">
        <v>19380</v>
      </c>
    </row>
    <row r="947" spans="2:3" x14ac:dyDescent="0.4">
      <c r="B947" s="1" t="s">
        <v>16005</v>
      </c>
      <c r="C947" s="1" t="s">
        <v>19380</v>
      </c>
    </row>
    <row r="948" spans="2:3" x14ac:dyDescent="0.4">
      <c r="B948" s="1" t="s">
        <v>16009</v>
      </c>
      <c r="C948" s="1" t="s">
        <v>19380</v>
      </c>
    </row>
    <row r="949" spans="2:3" x14ac:dyDescent="0.4">
      <c r="B949" s="1" t="s">
        <v>16010</v>
      </c>
      <c r="C949" s="1" t="s">
        <v>19380</v>
      </c>
    </row>
    <row r="950" spans="2:3" x14ac:dyDescent="0.4">
      <c r="B950" s="1" t="s">
        <v>9418</v>
      </c>
      <c r="C950" s="1" t="s">
        <v>19380</v>
      </c>
    </row>
    <row r="951" spans="2:3" x14ac:dyDescent="0.4">
      <c r="B951" s="1" t="s">
        <v>4474</v>
      </c>
      <c r="C951" s="1" t="s">
        <v>19380</v>
      </c>
    </row>
    <row r="952" spans="2:3" x14ac:dyDescent="0.4">
      <c r="B952" s="1" t="s">
        <v>1621</v>
      </c>
      <c r="C952" s="1" t="s">
        <v>19380</v>
      </c>
    </row>
    <row r="953" spans="2:3" x14ac:dyDescent="0.4">
      <c r="B953" s="1" t="s">
        <v>1632</v>
      </c>
      <c r="C953" s="1" t="s">
        <v>19380</v>
      </c>
    </row>
    <row r="954" spans="2:3" x14ac:dyDescent="0.4">
      <c r="B954" s="1" t="s">
        <v>5897</v>
      </c>
      <c r="C954" s="1" t="s">
        <v>19380</v>
      </c>
    </row>
    <row r="955" spans="2:3" x14ac:dyDescent="0.4">
      <c r="B955" s="1" t="s">
        <v>7015</v>
      </c>
      <c r="C955" s="1" t="s">
        <v>19380</v>
      </c>
    </row>
    <row r="956" spans="2:3" x14ac:dyDescent="0.4">
      <c r="B956" s="1" t="s">
        <v>16028</v>
      </c>
      <c r="C956" s="1" t="s">
        <v>19380</v>
      </c>
    </row>
    <row r="957" spans="2:3" x14ac:dyDescent="0.4">
      <c r="B957" s="1" t="s">
        <v>11023</v>
      </c>
      <c r="C957" s="1" t="s">
        <v>19380</v>
      </c>
    </row>
    <row r="958" spans="2:3" x14ac:dyDescent="0.4">
      <c r="B958" s="1" t="s">
        <v>16031</v>
      </c>
      <c r="C958" s="1" t="s">
        <v>19380</v>
      </c>
    </row>
    <row r="959" spans="2:3" x14ac:dyDescent="0.4">
      <c r="B959" s="1" t="s">
        <v>16033</v>
      </c>
      <c r="C959" s="1" t="s">
        <v>19380</v>
      </c>
    </row>
    <row r="960" spans="2:3" x14ac:dyDescent="0.4">
      <c r="B960" s="1" t="s">
        <v>16037</v>
      </c>
      <c r="C960" s="1" t="s">
        <v>19380</v>
      </c>
    </row>
    <row r="961" spans="2:3" x14ac:dyDescent="0.4">
      <c r="B961" s="1" t="s">
        <v>16038</v>
      </c>
      <c r="C961" s="1" t="s">
        <v>19380</v>
      </c>
    </row>
    <row r="962" spans="2:3" x14ac:dyDescent="0.4">
      <c r="B962" s="1" t="s">
        <v>16041</v>
      </c>
      <c r="C962" s="1" t="s">
        <v>19380</v>
      </c>
    </row>
    <row r="963" spans="2:3" x14ac:dyDescent="0.4">
      <c r="B963" s="1" t="s">
        <v>16043</v>
      </c>
      <c r="C963" s="1" t="s">
        <v>19380</v>
      </c>
    </row>
    <row r="964" spans="2:3" x14ac:dyDescent="0.4">
      <c r="B964" s="1" t="s">
        <v>16045</v>
      </c>
      <c r="C964" s="1" t="s">
        <v>19380</v>
      </c>
    </row>
    <row r="965" spans="2:3" x14ac:dyDescent="0.4">
      <c r="B965" s="1" t="s">
        <v>16047</v>
      </c>
      <c r="C965" s="1" t="s">
        <v>19380</v>
      </c>
    </row>
    <row r="966" spans="2:3" x14ac:dyDescent="0.4">
      <c r="B966" s="1" t="s">
        <v>16048</v>
      </c>
      <c r="C966" s="1" t="s">
        <v>19380</v>
      </c>
    </row>
    <row r="967" spans="2:3" x14ac:dyDescent="0.4">
      <c r="B967" s="1" t="s">
        <v>16049</v>
      </c>
      <c r="C967" s="1" t="s">
        <v>19380</v>
      </c>
    </row>
    <row r="968" spans="2:3" x14ac:dyDescent="0.4">
      <c r="B968" s="1" t="s">
        <v>16050</v>
      </c>
      <c r="C968" s="1" t="s">
        <v>19380</v>
      </c>
    </row>
    <row r="969" spans="2:3" x14ac:dyDescent="0.4">
      <c r="B969" s="1" t="s">
        <v>16056</v>
      </c>
      <c r="C969" s="1" t="s">
        <v>19380</v>
      </c>
    </row>
    <row r="970" spans="2:3" x14ac:dyDescent="0.4">
      <c r="B970" s="1" t="s">
        <v>16057</v>
      </c>
      <c r="C970" s="1" t="s">
        <v>19380</v>
      </c>
    </row>
    <row r="971" spans="2:3" x14ac:dyDescent="0.4">
      <c r="B971" s="1" t="s">
        <v>9417</v>
      </c>
      <c r="C971" s="1" t="s">
        <v>19380</v>
      </c>
    </row>
    <row r="972" spans="2:3" x14ac:dyDescent="0.4">
      <c r="B972" s="1" t="s">
        <v>16059</v>
      </c>
      <c r="C972" s="1" t="s">
        <v>19380</v>
      </c>
    </row>
    <row r="973" spans="2:3" x14ac:dyDescent="0.4">
      <c r="B973" s="1" t="s">
        <v>16061</v>
      </c>
      <c r="C973" s="1" t="s">
        <v>19380</v>
      </c>
    </row>
    <row r="974" spans="2:3" x14ac:dyDescent="0.4">
      <c r="B974" s="1" t="s">
        <v>16062</v>
      </c>
      <c r="C974" s="1" t="s">
        <v>19380</v>
      </c>
    </row>
    <row r="975" spans="2:3" x14ac:dyDescent="0.4">
      <c r="B975" s="1" t="s">
        <v>16063</v>
      </c>
      <c r="C975" s="1" t="s">
        <v>19380</v>
      </c>
    </row>
    <row r="976" spans="2:3" x14ac:dyDescent="0.4">
      <c r="B976" s="1" t="s">
        <v>12397</v>
      </c>
      <c r="C976" s="1" t="s">
        <v>19380</v>
      </c>
    </row>
    <row r="977" spans="2:3" x14ac:dyDescent="0.4">
      <c r="B977" s="1" t="s">
        <v>16065</v>
      </c>
      <c r="C977" s="1" t="s">
        <v>19380</v>
      </c>
    </row>
    <row r="978" spans="2:3" x14ac:dyDescent="0.4">
      <c r="B978" s="1" t="s">
        <v>16067</v>
      </c>
      <c r="C978" s="1" t="s">
        <v>19380</v>
      </c>
    </row>
    <row r="979" spans="2:3" x14ac:dyDescent="0.4">
      <c r="B979" s="1" t="s">
        <v>16068</v>
      </c>
      <c r="C979" s="1" t="s">
        <v>19380</v>
      </c>
    </row>
    <row r="980" spans="2:3" x14ac:dyDescent="0.4">
      <c r="B980" s="1" t="s">
        <v>16069</v>
      </c>
      <c r="C980" s="1" t="s">
        <v>19380</v>
      </c>
    </row>
    <row r="981" spans="2:3" x14ac:dyDescent="0.4">
      <c r="B981" s="1" t="s">
        <v>16071</v>
      </c>
      <c r="C981" s="1" t="s">
        <v>19380</v>
      </c>
    </row>
    <row r="982" spans="2:3" x14ac:dyDescent="0.4">
      <c r="B982" s="1" t="s">
        <v>16075</v>
      </c>
      <c r="C982" s="1" t="s">
        <v>19380</v>
      </c>
    </row>
    <row r="983" spans="2:3" x14ac:dyDescent="0.4">
      <c r="B983" s="1" t="s">
        <v>16076</v>
      </c>
      <c r="C983" s="1" t="s">
        <v>19380</v>
      </c>
    </row>
    <row r="984" spans="2:3" x14ac:dyDescent="0.4">
      <c r="B984" s="1" t="s">
        <v>16078</v>
      </c>
      <c r="C984" s="1" t="s">
        <v>19380</v>
      </c>
    </row>
    <row r="985" spans="2:3" x14ac:dyDescent="0.4">
      <c r="B985" s="1" t="s">
        <v>10815</v>
      </c>
      <c r="C985" s="1" t="s">
        <v>19380</v>
      </c>
    </row>
    <row r="986" spans="2:3" x14ac:dyDescent="0.4">
      <c r="B986" s="1" t="s">
        <v>16081</v>
      </c>
      <c r="C986" s="1" t="s">
        <v>19380</v>
      </c>
    </row>
    <row r="987" spans="2:3" x14ac:dyDescent="0.4">
      <c r="B987" s="1" t="s">
        <v>16084</v>
      </c>
      <c r="C987" s="1" t="s">
        <v>19380</v>
      </c>
    </row>
    <row r="988" spans="2:3" x14ac:dyDescent="0.4">
      <c r="B988" s="1" t="s">
        <v>16085</v>
      </c>
      <c r="C988" s="1" t="s">
        <v>19380</v>
      </c>
    </row>
    <row r="989" spans="2:3" x14ac:dyDescent="0.4">
      <c r="B989" s="1" t="s">
        <v>16086</v>
      </c>
      <c r="C989" s="1" t="s">
        <v>19380</v>
      </c>
    </row>
    <row r="990" spans="2:3" x14ac:dyDescent="0.4">
      <c r="B990" s="1" t="s">
        <v>16087</v>
      </c>
      <c r="C990" s="1" t="s">
        <v>19380</v>
      </c>
    </row>
    <row r="991" spans="2:3" x14ac:dyDescent="0.4">
      <c r="B991" s="1" t="s">
        <v>16088</v>
      </c>
      <c r="C991" s="1" t="s">
        <v>19380</v>
      </c>
    </row>
    <row r="992" spans="2:3" x14ac:dyDescent="0.4">
      <c r="B992" s="1" t="s">
        <v>16089</v>
      </c>
      <c r="C992" s="1" t="s">
        <v>19380</v>
      </c>
    </row>
    <row r="993" spans="2:3" x14ac:dyDescent="0.4">
      <c r="B993" s="1" t="s">
        <v>16090</v>
      </c>
      <c r="C993" s="1" t="s">
        <v>19380</v>
      </c>
    </row>
    <row r="994" spans="2:3" x14ac:dyDescent="0.4">
      <c r="B994" s="1" t="s">
        <v>16092</v>
      </c>
      <c r="C994" s="1" t="s">
        <v>19380</v>
      </c>
    </row>
    <row r="995" spans="2:3" x14ac:dyDescent="0.4">
      <c r="B995" s="1" t="s">
        <v>16101</v>
      </c>
      <c r="C995" s="1" t="s">
        <v>19380</v>
      </c>
    </row>
    <row r="996" spans="2:3" x14ac:dyDescent="0.4">
      <c r="B996" s="1" t="s">
        <v>16102</v>
      </c>
      <c r="C996" s="1" t="s">
        <v>19380</v>
      </c>
    </row>
    <row r="997" spans="2:3" x14ac:dyDescent="0.4">
      <c r="B997" s="1" t="s">
        <v>6211</v>
      </c>
      <c r="C997" s="1" t="s">
        <v>19380</v>
      </c>
    </row>
    <row r="998" spans="2:3" x14ac:dyDescent="0.4">
      <c r="B998" s="1" t="s">
        <v>16112</v>
      </c>
      <c r="C998" s="1" t="s">
        <v>19380</v>
      </c>
    </row>
    <row r="999" spans="2:3" x14ac:dyDescent="0.4">
      <c r="B999" s="1" t="s">
        <v>1674</v>
      </c>
      <c r="C999" s="1" t="s">
        <v>19380</v>
      </c>
    </row>
    <row r="1000" spans="2:3" x14ac:dyDescent="0.4">
      <c r="B1000" s="1" t="s">
        <v>1676</v>
      </c>
      <c r="C1000" s="1" t="s">
        <v>19380</v>
      </c>
    </row>
    <row r="1001" spans="2:3" x14ac:dyDescent="0.4">
      <c r="B1001" s="1" t="s">
        <v>16118</v>
      </c>
      <c r="C1001" s="1" t="s">
        <v>19380</v>
      </c>
    </row>
    <row r="1002" spans="2:3" x14ac:dyDescent="0.4">
      <c r="B1002" s="1" t="s">
        <v>16119</v>
      </c>
      <c r="C1002" s="1" t="s">
        <v>19380</v>
      </c>
    </row>
    <row r="1003" spans="2:3" x14ac:dyDescent="0.4">
      <c r="B1003" s="1" t="s">
        <v>16120</v>
      </c>
      <c r="C1003" s="1" t="s">
        <v>19380</v>
      </c>
    </row>
    <row r="1004" spans="2:3" x14ac:dyDescent="0.4">
      <c r="B1004" s="1" t="s">
        <v>9036</v>
      </c>
      <c r="C1004" s="1" t="s">
        <v>19380</v>
      </c>
    </row>
    <row r="1005" spans="2:3" x14ac:dyDescent="0.4">
      <c r="B1005" s="1" t="s">
        <v>3736</v>
      </c>
      <c r="C1005" s="1" t="s">
        <v>19380</v>
      </c>
    </row>
    <row r="1006" spans="2:3" x14ac:dyDescent="0.4">
      <c r="B1006" s="1" t="s">
        <v>11490</v>
      </c>
      <c r="C1006" s="1" t="s">
        <v>19380</v>
      </c>
    </row>
    <row r="1007" spans="2:3" x14ac:dyDescent="0.4">
      <c r="B1007" s="1" t="s">
        <v>5074</v>
      </c>
      <c r="C1007" s="1" t="s">
        <v>19380</v>
      </c>
    </row>
    <row r="1008" spans="2:3" x14ac:dyDescent="0.4">
      <c r="B1008" s="1" t="s">
        <v>6117</v>
      </c>
      <c r="C1008" s="1" t="s">
        <v>19380</v>
      </c>
    </row>
    <row r="1009" spans="2:3" x14ac:dyDescent="0.4">
      <c r="B1009" s="1" t="s">
        <v>1697</v>
      </c>
      <c r="C1009" s="1" t="s">
        <v>19380</v>
      </c>
    </row>
    <row r="1010" spans="2:3" x14ac:dyDescent="0.4">
      <c r="B1010" s="1" t="s">
        <v>16134</v>
      </c>
      <c r="C1010" s="1" t="s">
        <v>19380</v>
      </c>
    </row>
    <row r="1011" spans="2:3" x14ac:dyDescent="0.4">
      <c r="B1011" s="1" t="s">
        <v>1698</v>
      </c>
      <c r="C1011" s="1" t="s">
        <v>19380</v>
      </c>
    </row>
    <row r="1012" spans="2:3" x14ac:dyDescent="0.4">
      <c r="B1012" s="1" t="s">
        <v>7013</v>
      </c>
      <c r="C1012" s="1" t="s">
        <v>19380</v>
      </c>
    </row>
    <row r="1013" spans="2:3" x14ac:dyDescent="0.4">
      <c r="B1013" s="1" t="s">
        <v>3739</v>
      </c>
      <c r="C1013" s="1" t="s">
        <v>19380</v>
      </c>
    </row>
    <row r="1014" spans="2:3" x14ac:dyDescent="0.4">
      <c r="B1014" s="1" t="s">
        <v>8966</v>
      </c>
      <c r="C1014" s="1" t="s">
        <v>19380</v>
      </c>
    </row>
    <row r="1015" spans="2:3" x14ac:dyDescent="0.4">
      <c r="B1015" s="1" t="s">
        <v>16137</v>
      </c>
      <c r="C1015" s="1" t="s">
        <v>19380</v>
      </c>
    </row>
    <row r="1016" spans="2:3" x14ac:dyDescent="0.4">
      <c r="B1016" s="1" t="s">
        <v>16138</v>
      </c>
      <c r="C1016" s="1" t="s">
        <v>19380</v>
      </c>
    </row>
    <row r="1017" spans="2:3" x14ac:dyDescent="0.4">
      <c r="B1017" s="1" t="s">
        <v>16140</v>
      </c>
      <c r="C1017" s="1" t="s">
        <v>19380</v>
      </c>
    </row>
    <row r="1018" spans="2:3" x14ac:dyDescent="0.4">
      <c r="B1018" s="1" t="s">
        <v>1703</v>
      </c>
      <c r="C1018" s="1" t="s">
        <v>19380</v>
      </c>
    </row>
    <row r="1019" spans="2:3" x14ac:dyDescent="0.4">
      <c r="B1019" s="1" t="s">
        <v>16141</v>
      </c>
      <c r="C1019" s="1" t="s">
        <v>19380</v>
      </c>
    </row>
    <row r="1020" spans="2:3" x14ac:dyDescent="0.4">
      <c r="B1020" s="1" t="s">
        <v>16145</v>
      </c>
      <c r="C1020" s="1" t="s">
        <v>19380</v>
      </c>
    </row>
    <row r="1021" spans="2:3" x14ac:dyDescent="0.4">
      <c r="B1021" s="1" t="s">
        <v>12181</v>
      </c>
      <c r="C1021" s="1" t="s">
        <v>19380</v>
      </c>
    </row>
    <row r="1022" spans="2:3" x14ac:dyDescent="0.4">
      <c r="B1022" s="1" t="s">
        <v>16148</v>
      </c>
      <c r="C1022" s="1" t="s">
        <v>19380</v>
      </c>
    </row>
    <row r="1023" spans="2:3" x14ac:dyDescent="0.4">
      <c r="B1023" s="1" t="s">
        <v>10287</v>
      </c>
      <c r="C1023" s="1" t="s">
        <v>19380</v>
      </c>
    </row>
    <row r="1024" spans="2:3" x14ac:dyDescent="0.4">
      <c r="B1024" s="1" t="s">
        <v>10143</v>
      </c>
      <c r="C1024" s="1" t="s">
        <v>19380</v>
      </c>
    </row>
    <row r="1025" spans="2:3" x14ac:dyDescent="0.4">
      <c r="B1025" s="1" t="s">
        <v>5984</v>
      </c>
      <c r="C1025" s="1" t="s">
        <v>19380</v>
      </c>
    </row>
    <row r="1026" spans="2:3" x14ac:dyDescent="0.4">
      <c r="B1026" s="1" t="s">
        <v>16152</v>
      </c>
      <c r="C1026" s="1" t="s">
        <v>19380</v>
      </c>
    </row>
    <row r="1027" spans="2:3" x14ac:dyDescent="0.4">
      <c r="B1027" s="1" t="s">
        <v>16154</v>
      </c>
      <c r="C1027" s="1" t="s">
        <v>19380</v>
      </c>
    </row>
    <row r="1028" spans="2:3" x14ac:dyDescent="0.4">
      <c r="B1028" s="1" t="s">
        <v>5545</v>
      </c>
      <c r="C1028" s="1" t="s">
        <v>19380</v>
      </c>
    </row>
    <row r="1029" spans="2:3" x14ac:dyDescent="0.4">
      <c r="B1029" s="1" t="s">
        <v>1722</v>
      </c>
      <c r="C1029" s="1" t="s">
        <v>19380</v>
      </c>
    </row>
    <row r="1030" spans="2:3" x14ac:dyDescent="0.4">
      <c r="B1030" s="1" t="s">
        <v>1723</v>
      </c>
      <c r="C1030" s="1" t="s">
        <v>19380</v>
      </c>
    </row>
    <row r="1031" spans="2:3" x14ac:dyDescent="0.4">
      <c r="B1031" s="1" t="s">
        <v>12446</v>
      </c>
      <c r="C1031" s="1" t="s">
        <v>19380</v>
      </c>
    </row>
    <row r="1032" spans="2:3" x14ac:dyDescent="0.4">
      <c r="B1032" s="1" t="s">
        <v>16171</v>
      </c>
      <c r="C1032" s="1" t="s">
        <v>19380</v>
      </c>
    </row>
    <row r="1033" spans="2:3" x14ac:dyDescent="0.4">
      <c r="B1033" s="1" t="s">
        <v>8755</v>
      </c>
      <c r="C1033" s="1" t="s">
        <v>19380</v>
      </c>
    </row>
    <row r="1034" spans="2:3" x14ac:dyDescent="0.4">
      <c r="B1034" s="1" t="s">
        <v>16172</v>
      </c>
      <c r="C1034" s="1" t="s">
        <v>19380</v>
      </c>
    </row>
    <row r="1035" spans="2:3" x14ac:dyDescent="0.4">
      <c r="B1035" s="1" t="s">
        <v>1729</v>
      </c>
      <c r="C1035" s="1" t="s">
        <v>19380</v>
      </c>
    </row>
    <row r="1036" spans="2:3" x14ac:dyDescent="0.4">
      <c r="B1036" s="1" t="s">
        <v>16174</v>
      </c>
      <c r="C1036" s="1" t="s">
        <v>19380</v>
      </c>
    </row>
    <row r="1037" spans="2:3" x14ac:dyDescent="0.4">
      <c r="B1037" s="1" t="s">
        <v>16177</v>
      </c>
      <c r="C1037" s="1" t="s">
        <v>19380</v>
      </c>
    </row>
    <row r="1038" spans="2:3" x14ac:dyDescent="0.4">
      <c r="B1038" s="1" t="s">
        <v>10866</v>
      </c>
      <c r="C1038" s="1" t="s">
        <v>19380</v>
      </c>
    </row>
    <row r="1039" spans="2:3" x14ac:dyDescent="0.4">
      <c r="B1039" s="1" t="s">
        <v>11176</v>
      </c>
      <c r="C1039" s="1" t="s">
        <v>19380</v>
      </c>
    </row>
    <row r="1040" spans="2:3" x14ac:dyDescent="0.4">
      <c r="B1040" s="1" t="s">
        <v>8140</v>
      </c>
      <c r="C1040" s="1" t="s">
        <v>19380</v>
      </c>
    </row>
    <row r="1041" spans="2:3" x14ac:dyDescent="0.4">
      <c r="B1041" s="1" t="s">
        <v>1741</v>
      </c>
      <c r="C1041" s="1" t="s">
        <v>19380</v>
      </c>
    </row>
    <row r="1042" spans="2:3" x14ac:dyDescent="0.4">
      <c r="B1042" s="1" t="s">
        <v>9138</v>
      </c>
      <c r="C1042" s="1" t="s">
        <v>19380</v>
      </c>
    </row>
    <row r="1043" spans="2:3" x14ac:dyDescent="0.4">
      <c r="B1043" s="1" t="s">
        <v>16202</v>
      </c>
      <c r="C1043" s="1" t="s">
        <v>19380</v>
      </c>
    </row>
    <row r="1044" spans="2:3" x14ac:dyDescent="0.4">
      <c r="B1044" s="1" t="s">
        <v>11556</v>
      </c>
      <c r="C1044" s="1" t="s">
        <v>19380</v>
      </c>
    </row>
    <row r="1045" spans="2:3" x14ac:dyDescent="0.4">
      <c r="B1045" s="1" t="s">
        <v>5187</v>
      </c>
      <c r="C1045" s="1" t="s">
        <v>19380</v>
      </c>
    </row>
    <row r="1046" spans="2:3" x14ac:dyDescent="0.4">
      <c r="B1046" s="1" t="s">
        <v>4716</v>
      </c>
      <c r="C1046" s="1" t="s">
        <v>19380</v>
      </c>
    </row>
    <row r="1047" spans="2:3" x14ac:dyDescent="0.4">
      <c r="B1047" s="1" t="s">
        <v>10324</v>
      </c>
      <c r="C1047" s="1" t="s">
        <v>19380</v>
      </c>
    </row>
    <row r="1048" spans="2:3" x14ac:dyDescent="0.4">
      <c r="B1048" s="1" t="s">
        <v>5688</v>
      </c>
      <c r="C1048" s="1" t="s">
        <v>19380</v>
      </c>
    </row>
    <row r="1049" spans="2:3" x14ac:dyDescent="0.4">
      <c r="B1049" s="1" t="s">
        <v>16221</v>
      </c>
      <c r="C1049" s="1" t="s">
        <v>19380</v>
      </c>
    </row>
    <row r="1050" spans="2:3" x14ac:dyDescent="0.4">
      <c r="B1050" s="1" t="s">
        <v>9363</v>
      </c>
      <c r="C1050" s="1" t="s">
        <v>19380</v>
      </c>
    </row>
    <row r="1051" spans="2:3" x14ac:dyDescent="0.4">
      <c r="B1051" s="1" t="s">
        <v>16234</v>
      </c>
      <c r="C1051" s="1" t="s">
        <v>19380</v>
      </c>
    </row>
    <row r="1052" spans="2:3" x14ac:dyDescent="0.4">
      <c r="B1052" s="1" t="s">
        <v>16236</v>
      </c>
      <c r="C1052" s="1" t="s">
        <v>19380</v>
      </c>
    </row>
    <row r="1053" spans="2:3" x14ac:dyDescent="0.4">
      <c r="B1053" s="1" t="s">
        <v>16242</v>
      </c>
      <c r="C1053" s="1" t="s">
        <v>19380</v>
      </c>
    </row>
    <row r="1054" spans="2:3" x14ac:dyDescent="0.4">
      <c r="B1054" s="1" t="s">
        <v>16245</v>
      </c>
      <c r="C1054" s="1" t="s">
        <v>19380</v>
      </c>
    </row>
    <row r="1055" spans="2:3" x14ac:dyDescent="0.4">
      <c r="B1055" s="1" t="s">
        <v>10119</v>
      </c>
      <c r="C1055" s="1" t="s">
        <v>19380</v>
      </c>
    </row>
    <row r="1056" spans="2:3" x14ac:dyDescent="0.4">
      <c r="B1056" s="1" t="s">
        <v>4430</v>
      </c>
      <c r="C1056" s="1" t="s">
        <v>19380</v>
      </c>
    </row>
    <row r="1057" spans="2:3" x14ac:dyDescent="0.4">
      <c r="B1057" s="1" t="s">
        <v>16256</v>
      </c>
      <c r="C1057" s="1" t="s">
        <v>19380</v>
      </c>
    </row>
    <row r="1058" spans="2:3" x14ac:dyDescent="0.4">
      <c r="B1058" s="1" t="s">
        <v>16258</v>
      </c>
      <c r="C1058" s="1" t="s">
        <v>19380</v>
      </c>
    </row>
    <row r="1059" spans="2:3" x14ac:dyDescent="0.4">
      <c r="B1059" s="1" t="s">
        <v>9427</v>
      </c>
      <c r="C1059" s="1" t="s">
        <v>19380</v>
      </c>
    </row>
    <row r="1060" spans="2:3" x14ac:dyDescent="0.4">
      <c r="B1060" s="1" t="s">
        <v>1776</v>
      </c>
      <c r="C1060" s="1" t="s">
        <v>19380</v>
      </c>
    </row>
    <row r="1061" spans="2:3" x14ac:dyDescent="0.4">
      <c r="B1061" s="1" t="s">
        <v>5856</v>
      </c>
      <c r="C1061" s="1" t="s">
        <v>19380</v>
      </c>
    </row>
    <row r="1062" spans="2:3" x14ac:dyDescent="0.4">
      <c r="B1062" s="1" t="s">
        <v>5866</v>
      </c>
      <c r="C1062" s="1" t="s">
        <v>19380</v>
      </c>
    </row>
    <row r="1063" spans="2:3" x14ac:dyDescent="0.4">
      <c r="B1063" s="1" t="s">
        <v>16272</v>
      </c>
      <c r="C1063" s="1" t="s">
        <v>19380</v>
      </c>
    </row>
    <row r="1064" spans="2:3" x14ac:dyDescent="0.4">
      <c r="B1064" s="1" t="s">
        <v>1788</v>
      </c>
      <c r="C1064" s="1" t="s">
        <v>19380</v>
      </c>
    </row>
    <row r="1065" spans="2:3" x14ac:dyDescent="0.4">
      <c r="B1065" s="1" t="s">
        <v>10930</v>
      </c>
      <c r="C1065" s="1" t="s">
        <v>19380</v>
      </c>
    </row>
    <row r="1066" spans="2:3" x14ac:dyDescent="0.4">
      <c r="B1066" s="1" t="s">
        <v>11045</v>
      </c>
      <c r="C1066" s="1" t="s">
        <v>19380</v>
      </c>
    </row>
    <row r="1067" spans="2:3" x14ac:dyDescent="0.4">
      <c r="B1067" s="1" t="s">
        <v>1791</v>
      </c>
      <c r="C1067" s="1" t="s">
        <v>19380</v>
      </c>
    </row>
    <row r="1068" spans="2:3" x14ac:dyDescent="0.4">
      <c r="B1068" s="1" t="s">
        <v>16288</v>
      </c>
      <c r="C1068" s="1" t="s">
        <v>19380</v>
      </c>
    </row>
    <row r="1069" spans="2:3" x14ac:dyDescent="0.4">
      <c r="B1069" s="1" t="s">
        <v>16296</v>
      </c>
      <c r="C1069" s="1" t="s">
        <v>19380</v>
      </c>
    </row>
    <row r="1070" spans="2:3" x14ac:dyDescent="0.4">
      <c r="B1070" s="1" t="s">
        <v>6806</v>
      </c>
      <c r="C1070" s="1" t="s">
        <v>19380</v>
      </c>
    </row>
    <row r="1071" spans="2:3" x14ac:dyDescent="0.4">
      <c r="B1071" s="1" t="s">
        <v>16300</v>
      </c>
      <c r="C1071" s="1" t="s">
        <v>19380</v>
      </c>
    </row>
    <row r="1072" spans="2:3" x14ac:dyDescent="0.4">
      <c r="B1072" s="1" t="s">
        <v>16302</v>
      </c>
      <c r="C1072" s="1" t="s">
        <v>19380</v>
      </c>
    </row>
    <row r="1073" spans="2:3" x14ac:dyDescent="0.4">
      <c r="B1073" s="1" t="s">
        <v>6738</v>
      </c>
      <c r="C1073" s="1" t="s">
        <v>19380</v>
      </c>
    </row>
    <row r="1074" spans="2:3" x14ac:dyDescent="0.4">
      <c r="B1074" s="1" t="s">
        <v>4150</v>
      </c>
      <c r="C1074" s="1" t="s">
        <v>19380</v>
      </c>
    </row>
    <row r="1075" spans="2:3" x14ac:dyDescent="0.4">
      <c r="B1075" s="1" t="s">
        <v>16316</v>
      </c>
      <c r="C1075" s="1" t="s">
        <v>19380</v>
      </c>
    </row>
    <row r="1076" spans="2:3" x14ac:dyDescent="0.4">
      <c r="B1076" s="1" t="s">
        <v>7806</v>
      </c>
      <c r="C1076" s="1" t="s">
        <v>19380</v>
      </c>
    </row>
    <row r="1077" spans="2:3" x14ac:dyDescent="0.4">
      <c r="B1077" s="1" t="s">
        <v>9462</v>
      </c>
      <c r="C1077" s="1" t="s">
        <v>19380</v>
      </c>
    </row>
    <row r="1078" spans="2:3" x14ac:dyDescent="0.4">
      <c r="B1078" s="1" t="s">
        <v>16327</v>
      </c>
      <c r="C1078" s="1" t="s">
        <v>19380</v>
      </c>
    </row>
    <row r="1079" spans="2:3" x14ac:dyDescent="0.4">
      <c r="B1079" s="1" t="s">
        <v>1812</v>
      </c>
      <c r="C1079" s="1" t="s">
        <v>19380</v>
      </c>
    </row>
    <row r="1080" spans="2:3" x14ac:dyDescent="0.4">
      <c r="B1080" s="1" t="s">
        <v>4217</v>
      </c>
      <c r="C1080" s="1" t="s">
        <v>19380</v>
      </c>
    </row>
    <row r="1081" spans="2:3" x14ac:dyDescent="0.4">
      <c r="B1081" s="1" t="s">
        <v>16330</v>
      </c>
      <c r="C1081" s="1" t="s">
        <v>19380</v>
      </c>
    </row>
    <row r="1082" spans="2:3" x14ac:dyDescent="0.4">
      <c r="B1082" s="1" t="s">
        <v>6467</v>
      </c>
      <c r="C1082" s="1" t="s">
        <v>19380</v>
      </c>
    </row>
    <row r="1083" spans="2:3" x14ac:dyDescent="0.4">
      <c r="B1083" s="1" t="s">
        <v>16336</v>
      </c>
      <c r="C1083" s="1" t="s">
        <v>19380</v>
      </c>
    </row>
    <row r="1084" spans="2:3" x14ac:dyDescent="0.4">
      <c r="B1084" s="1" t="s">
        <v>16338</v>
      </c>
      <c r="C1084" s="1" t="s">
        <v>19380</v>
      </c>
    </row>
    <row r="1085" spans="2:3" x14ac:dyDescent="0.4">
      <c r="B1085" s="1" t="s">
        <v>7109</v>
      </c>
      <c r="C1085" s="1" t="s">
        <v>19380</v>
      </c>
    </row>
    <row r="1086" spans="2:3" x14ac:dyDescent="0.4">
      <c r="B1086" s="1" t="s">
        <v>16354</v>
      </c>
      <c r="C1086" s="1" t="s">
        <v>19380</v>
      </c>
    </row>
    <row r="1087" spans="2:3" x14ac:dyDescent="0.4">
      <c r="B1087" s="1" t="s">
        <v>16355</v>
      </c>
      <c r="C1087" s="1" t="s">
        <v>19380</v>
      </c>
    </row>
    <row r="1088" spans="2:3" x14ac:dyDescent="0.4">
      <c r="B1088" s="1" t="s">
        <v>16356</v>
      </c>
      <c r="C1088" s="1" t="s">
        <v>19380</v>
      </c>
    </row>
    <row r="1089" spans="2:3" x14ac:dyDescent="0.4">
      <c r="B1089" s="1" t="s">
        <v>16361</v>
      </c>
      <c r="C1089" s="1" t="s">
        <v>19380</v>
      </c>
    </row>
    <row r="1090" spans="2:3" x14ac:dyDescent="0.4">
      <c r="B1090" s="1" t="s">
        <v>16363</v>
      </c>
      <c r="C1090" s="1" t="s">
        <v>19380</v>
      </c>
    </row>
    <row r="1091" spans="2:3" x14ac:dyDescent="0.4">
      <c r="B1091" s="1" t="s">
        <v>16366</v>
      </c>
      <c r="C1091" s="1" t="s">
        <v>19380</v>
      </c>
    </row>
    <row r="1092" spans="2:3" x14ac:dyDescent="0.4">
      <c r="B1092" s="1" t="s">
        <v>16369</v>
      </c>
      <c r="C1092" s="1" t="s">
        <v>19380</v>
      </c>
    </row>
    <row r="1093" spans="2:3" x14ac:dyDescent="0.4">
      <c r="B1093" s="1" t="s">
        <v>16371</v>
      </c>
      <c r="C1093" s="1" t="s">
        <v>19380</v>
      </c>
    </row>
    <row r="1094" spans="2:3" x14ac:dyDescent="0.4">
      <c r="B1094" s="1" t="s">
        <v>16386</v>
      </c>
      <c r="C1094" s="1" t="s">
        <v>19380</v>
      </c>
    </row>
    <row r="1095" spans="2:3" x14ac:dyDescent="0.4">
      <c r="B1095" s="1" t="s">
        <v>16388</v>
      </c>
      <c r="C1095" s="1" t="s">
        <v>19380</v>
      </c>
    </row>
    <row r="1096" spans="2:3" x14ac:dyDescent="0.4">
      <c r="B1096" s="1" t="s">
        <v>16395</v>
      </c>
      <c r="C1096" s="1" t="s">
        <v>19380</v>
      </c>
    </row>
    <row r="1097" spans="2:3" x14ac:dyDescent="0.4">
      <c r="B1097" s="1" t="s">
        <v>16397</v>
      </c>
      <c r="C1097" s="1" t="s">
        <v>19380</v>
      </c>
    </row>
    <row r="1098" spans="2:3" x14ac:dyDescent="0.4">
      <c r="B1098" s="1" t="s">
        <v>16398</v>
      </c>
      <c r="C1098" s="1" t="s">
        <v>19380</v>
      </c>
    </row>
    <row r="1099" spans="2:3" x14ac:dyDescent="0.4">
      <c r="B1099" s="1" t="s">
        <v>16406</v>
      </c>
      <c r="C1099" s="1" t="s">
        <v>19380</v>
      </c>
    </row>
    <row r="1100" spans="2:3" x14ac:dyDescent="0.4">
      <c r="B1100" s="1" t="s">
        <v>16417</v>
      </c>
      <c r="C1100" s="1" t="s">
        <v>19380</v>
      </c>
    </row>
    <row r="1101" spans="2:3" x14ac:dyDescent="0.4">
      <c r="B1101" s="1" t="s">
        <v>16419</v>
      </c>
      <c r="C1101" s="1" t="s">
        <v>19380</v>
      </c>
    </row>
    <row r="1102" spans="2:3" x14ac:dyDescent="0.4">
      <c r="B1102" s="1" t="s">
        <v>16421</v>
      </c>
      <c r="C1102" s="1" t="s">
        <v>19380</v>
      </c>
    </row>
    <row r="1103" spans="2:3" x14ac:dyDescent="0.4">
      <c r="B1103" s="1" t="s">
        <v>16426</v>
      </c>
      <c r="C1103" s="1" t="s">
        <v>19380</v>
      </c>
    </row>
    <row r="1104" spans="2:3" x14ac:dyDescent="0.4">
      <c r="B1104" s="1" t="s">
        <v>16436</v>
      </c>
      <c r="C1104" s="1" t="s">
        <v>19380</v>
      </c>
    </row>
    <row r="1105" spans="2:3" x14ac:dyDescent="0.4">
      <c r="B1105" s="1" t="s">
        <v>5873</v>
      </c>
      <c r="C1105" s="1" t="s">
        <v>19380</v>
      </c>
    </row>
    <row r="1106" spans="2:3" x14ac:dyDescent="0.4">
      <c r="B1106" s="1" t="s">
        <v>5916</v>
      </c>
      <c r="C1106" s="1" t="s">
        <v>19380</v>
      </c>
    </row>
    <row r="1107" spans="2:3" x14ac:dyDescent="0.4">
      <c r="B1107" s="1" t="s">
        <v>16451</v>
      </c>
      <c r="C1107" s="1" t="s">
        <v>19380</v>
      </c>
    </row>
    <row r="1108" spans="2:3" x14ac:dyDescent="0.4">
      <c r="B1108" s="1" t="s">
        <v>1828</v>
      </c>
      <c r="C1108" s="1" t="s">
        <v>19380</v>
      </c>
    </row>
    <row r="1109" spans="2:3" x14ac:dyDescent="0.4">
      <c r="B1109" s="1" t="s">
        <v>8688</v>
      </c>
      <c r="C1109" s="1" t="s">
        <v>19380</v>
      </c>
    </row>
    <row r="1110" spans="2:3" x14ac:dyDescent="0.4">
      <c r="B1110" s="1" t="s">
        <v>16454</v>
      </c>
      <c r="C1110" s="1" t="s">
        <v>19380</v>
      </c>
    </row>
    <row r="1111" spans="2:3" x14ac:dyDescent="0.4">
      <c r="B1111" s="1" t="s">
        <v>1830</v>
      </c>
      <c r="C1111" s="1" t="s">
        <v>19380</v>
      </c>
    </row>
    <row r="1112" spans="2:3" x14ac:dyDescent="0.4">
      <c r="B1112" s="1" t="s">
        <v>1834</v>
      </c>
      <c r="C1112" s="1" t="s">
        <v>19380</v>
      </c>
    </row>
    <row r="1113" spans="2:3" x14ac:dyDescent="0.4">
      <c r="B1113" s="1" t="s">
        <v>16456</v>
      </c>
      <c r="C1113" s="1" t="s">
        <v>19380</v>
      </c>
    </row>
    <row r="1114" spans="2:3" x14ac:dyDescent="0.4">
      <c r="B1114" s="1" t="s">
        <v>11571</v>
      </c>
      <c r="C1114" s="1" t="s">
        <v>19380</v>
      </c>
    </row>
    <row r="1115" spans="2:3" x14ac:dyDescent="0.4">
      <c r="B1115" s="1" t="s">
        <v>16462</v>
      </c>
      <c r="C1115" s="1" t="s">
        <v>19380</v>
      </c>
    </row>
    <row r="1116" spans="2:3" x14ac:dyDescent="0.4">
      <c r="B1116" s="1" t="s">
        <v>16463</v>
      </c>
      <c r="C1116" s="1" t="s">
        <v>19380</v>
      </c>
    </row>
    <row r="1117" spans="2:3" x14ac:dyDescent="0.4">
      <c r="B1117" s="1" t="s">
        <v>16467</v>
      </c>
      <c r="C1117" s="1" t="s">
        <v>19380</v>
      </c>
    </row>
    <row r="1118" spans="2:3" x14ac:dyDescent="0.4">
      <c r="B1118" s="1" t="s">
        <v>16469</v>
      </c>
      <c r="C1118" s="1" t="s">
        <v>19380</v>
      </c>
    </row>
    <row r="1119" spans="2:3" x14ac:dyDescent="0.4">
      <c r="B1119" s="1" t="s">
        <v>10184</v>
      </c>
      <c r="C1119" s="1" t="s">
        <v>19380</v>
      </c>
    </row>
    <row r="1120" spans="2:3" x14ac:dyDescent="0.4">
      <c r="B1120" s="1" t="s">
        <v>16476</v>
      </c>
      <c r="C1120" s="1" t="s">
        <v>19380</v>
      </c>
    </row>
    <row r="1121" spans="2:3" x14ac:dyDescent="0.4">
      <c r="B1121" s="1" t="s">
        <v>16478</v>
      </c>
      <c r="C1121" s="1" t="s">
        <v>19380</v>
      </c>
    </row>
    <row r="1122" spans="2:3" x14ac:dyDescent="0.4">
      <c r="B1122" s="1" t="s">
        <v>16482</v>
      </c>
      <c r="C1122" s="1" t="s">
        <v>19380</v>
      </c>
    </row>
    <row r="1123" spans="2:3" x14ac:dyDescent="0.4">
      <c r="B1123" s="1" t="s">
        <v>16484</v>
      </c>
      <c r="C1123" s="1" t="s">
        <v>19380</v>
      </c>
    </row>
    <row r="1124" spans="2:3" x14ac:dyDescent="0.4">
      <c r="B1124" s="1" t="s">
        <v>16490</v>
      </c>
      <c r="C1124" s="1" t="s">
        <v>19380</v>
      </c>
    </row>
    <row r="1125" spans="2:3" x14ac:dyDescent="0.4">
      <c r="B1125" s="1" t="s">
        <v>16499</v>
      </c>
      <c r="C1125" s="1" t="s">
        <v>19380</v>
      </c>
    </row>
    <row r="1126" spans="2:3" x14ac:dyDescent="0.4">
      <c r="B1126" s="1" t="s">
        <v>16518</v>
      </c>
      <c r="C1126" s="1" t="s">
        <v>19380</v>
      </c>
    </row>
    <row r="1127" spans="2:3" x14ac:dyDescent="0.4">
      <c r="B1127" s="1" t="s">
        <v>16520</v>
      </c>
      <c r="C1127" s="1" t="s">
        <v>19380</v>
      </c>
    </row>
    <row r="1128" spans="2:3" x14ac:dyDescent="0.4">
      <c r="B1128" s="1" t="s">
        <v>16521</v>
      </c>
      <c r="C1128" s="1" t="s">
        <v>19380</v>
      </c>
    </row>
    <row r="1129" spans="2:3" x14ac:dyDescent="0.4">
      <c r="B1129" s="1" t="s">
        <v>16527</v>
      </c>
      <c r="C1129" s="1" t="s">
        <v>19380</v>
      </c>
    </row>
    <row r="1130" spans="2:3" x14ac:dyDescent="0.4">
      <c r="B1130" s="1" t="s">
        <v>10277</v>
      </c>
      <c r="C1130" s="1" t="s">
        <v>19380</v>
      </c>
    </row>
    <row r="1131" spans="2:3" x14ac:dyDescent="0.4">
      <c r="B1131" s="1" t="s">
        <v>10533</v>
      </c>
      <c r="C1131" s="1" t="s">
        <v>19380</v>
      </c>
    </row>
    <row r="1132" spans="2:3" x14ac:dyDescent="0.4">
      <c r="B1132" s="1" t="s">
        <v>10828</v>
      </c>
      <c r="C1132" s="1" t="s">
        <v>19380</v>
      </c>
    </row>
    <row r="1133" spans="2:3" x14ac:dyDescent="0.4">
      <c r="B1133" s="1" t="s">
        <v>16540</v>
      </c>
      <c r="C1133" s="1" t="s">
        <v>19380</v>
      </c>
    </row>
    <row r="1134" spans="2:3" x14ac:dyDescent="0.4">
      <c r="B1134" s="1" t="s">
        <v>6385</v>
      </c>
      <c r="C1134" s="1" t="s">
        <v>19380</v>
      </c>
    </row>
    <row r="1135" spans="2:3" x14ac:dyDescent="0.4">
      <c r="B1135" s="1" t="s">
        <v>16544</v>
      </c>
      <c r="C1135" s="1" t="s">
        <v>19380</v>
      </c>
    </row>
    <row r="1136" spans="2:3" x14ac:dyDescent="0.4">
      <c r="B1136" s="1" t="s">
        <v>9437</v>
      </c>
      <c r="C1136" s="1" t="s">
        <v>19380</v>
      </c>
    </row>
    <row r="1137" spans="2:3" x14ac:dyDescent="0.4">
      <c r="B1137" s="1" t="s">
        <v>16548</v>
      </c>
      <c r="C1137" s="1" t="s">
        <v>19380</v>
      </c>
    </row>
    <row r="1138" spans="2:3" x14ac:dyDescent="0.4">
      <c r="B1138" s="1" t="s">
        <v>16550</v>
      </c>
      <c r="C1138" s="1" t="s">
        <v>19380</v>
      </c>
    </row>
    <row r="1139" spans="2:3" x14ac:dyDescent="0.4">
      <c r="B1139" s="1" t="s">
        <v>16553</v>
      </c>
      <c r="C1139" s="1" t="s">
        <v>19380</v>
      </c>
    </row>
    <row r="1140" spans="2:3" x14ac:dyDescent="0.4">
      <c r="B1140" s="1" t="s">
        <v>1870</v>
      </c>
      <c r="C1140" s="1" t="s">
        <v>19380</v>
      </c>
    </row>
    <row r="1141" spans="2:3" x14ac:dyDescent="0.4">
      <c r="B1141" s="1" t="s">
        <v>16570</v>
      </c>
      <c r="C1141" s="1" t="s">
        <v>19380</v>
      </c>
    </row>
    <row r="1142" spans="2:3" x14ac:dyDescent="0.4">
      <c r="B1142" s="1" t="s">
        <v>16571</v>
      </c>
      <c r="C1142" s="1" t="s">
        <v>19380</v>
      </c>
    </row>
    <row r="1143" spans="2:3" x14ac:dyDescent="0.4">
      <c r="B1143" s="1" t="s">
        <v>16573</v>
      </c>
      <c r="C1143" s="1" t="s">
        <v>19380</v>
      </c>
    </row>
    <row r="1144" spans="2:3" x14ac:dyDescent="0.4">
      <c r="B1144" s="1" t="s">
        <v>1876</v>
      </c>
      <c r="C1144" s="1" t="s">
        <v>19380</v>
      </c>
    </row>
    <row r="1145" spans="2:3" x14ac:dyDescent="0.4">
      <c r="B1145" s="1" t="s">
        <v>4900</v>
      </c>
      <c r="C1145" s="1" t="s">
        <v>19380</v>
      </c>
    </row>
    <row r="1146" spans="2:3" x14ac:dyDescent="0.4">
      <c r="B1146" s="1" t="s">
        <v>16582</v>
      </c>
      <c r="C1146" s="1" t="s">
        <v>19380</v>
      </c>
    </row>
    <row r="1147" spans="2:3" x14ac:dyDescent="0.4">
      <c r="B1147" s="1" t="s">
        <v>16584</v>
      </c>
      <c r="C1147" s="1" t="s">
        <v>19380</v>
      </c>
    </row>
    <row r="1148" spans="2:3" x14ac:dyDescent="0.4">
      <c r="B1148" s="1" t="s">
        <v>16588</v>
      </c>
      <c r="C1148" s="1" t="s">
        <v>19380</v>
      </c>
    </row>
    <row r="1149" spans="2:3" x14ac:dyDescent="0.4">
      <c r="B1149" s="1" t="s">
        <v>16589</v>
      </c>
      <c r="C1149" s="1" t="s">
        <v>19380</v>
      </c>
    </row>
    <row r="1150" spans="2:3" x14ac:dyDescent="0.4">
      <c r="B1150" s="1" t="s">
        <v>9395</v>
      </c>
      <c r="C1150" s="1" t="s">
        <v>19380</v>
      </c>
    </row>
    <row r="1151" spans="2:3" x14ac:dyDescent="0.4">
      <c r="B1151" s="1" t="s">
        <v>16597</v>
      </c>
      <c r="C1151" s="1" t="s">
        <v>19380</v>
      </c>
    </row>
    <row r="1152" spans="2:3" x14ac:dyDescent="0.4">
      <c r="B1152" s="1" t="s">
        <v>3775</v>
      </c>
      <c r="C1152" s="1" t="s">
        <v>19380</v>
      </c>
    </row>
    <row r="1153" spans="2:3" x14ac:dyDescent="0.4">
      <c r="B1153" s="1" t="s">
        <v>16606</v>
      </c>
      <c r="C1153" s="1" t="s">
        <v>19380</v>
      </c>
    </row>
    <row r="1154" spans="2:3" x14ac:dyDescent="0.4">
      <c r="B1154" s="1" t="s">
        <v>16609</v>
      </c>
      <c r="C1154" s="1" t="s">
        <v>19380</v>
      </c>
    </row>
    <row r="1155" spans="2:3" x14ac:dyDescent="0.4">
      <c r="B1155" s="1" t="s">
        <v>1895</v>
      </c>
      <c r="C1155" s="1" t="s">
        <v>19380</v>
      </c>
    </row>
    <row r="1156" spans="2:3" x14ac:dyDescent="0.4">
      <c r="B1156" s="1" t="s">
        <v>1903</v>
      </c>
      <c r="C1156" s="1" t="s">
        <v>19380</v>
      </c>
    </row>
    <row r="1157" spans="2:3" x14ac:dyDescent="0.4">
      <c r="B1157" s="1" t="s">
        <v>1905</v>
      </c>
      <c r="C1157" s="1" t="s">
        <v>19380</v>
      </c>
    </row>
    <row r="1158" spans="2:3" x14ac:dyDescent="0.4">
      <c r="B1158" s="1" t="s">
        <v>11474</v>
      </c>
      <c r="C1158" s="1" t="s">
        <v>19380</v>
      </c>
    </row>
    <row r="1159" spans="2:3" x14ac:dyDescent="0.4">
      <c r="B1159" s="1" t="s">
        <v>16624</v>
      </c>
      <c r="C1159" s="1" t="s">
        <v>19380</v>
      </c>
    </row>
    <row r="1160" spans="2:3" x14ac:dyDescent="0.4">
      <c r="B1160" s="1" t="s">
        <v>16628</v>
      </c>
      <c r="C1160" s="1" t="s">
        <v>19380</v>
      </c>
    </row>
    <row r="1161" spans="2:3" x14ac:dyDescent="0.4">
      <c r="B1161" s="1" t="s">
        <v>1919</v>
      </c>
      <c r="C1161" s="1" t="s">
        <v>19380</v>
      </c>
    </row>
    <row r="1162" spans="2:3" x14ac:dyDescent="0.4">
      <c r="B1162" s="1" t="s">
        <v>16642</v>
      </c>
      <c r="C1162" s="1" t="s">
        <v>19380</v>
      </c>
    </row>
    <row r="1163" spans="2:3" x14ac:dyDescent="0.4">
      <c r="B1163" s="1" t="s">
        <v>12010</v>
      </c>
      <c r="C1163" s="1" t="s">
        <v>19380</v>
      </c>
    </row>
    <row r="1164" spans="2:3" x14ac:dyDescent="0.4">
      <c r="B1164" s="1" t="s">
        <v>16647</v>
      </c>
      <c r="C1164" s="1" t="s">
        <v>19380</v>
      </c>
    </row>
    <row r="1165" spans="2:3" x14ac:dyDescent="0.4">
      <c r="B1165" s="1" t="s">
        <v>16649</v>
      </c>
      <c r="C1165" s="1" t="s">
        <v>19380</v>
      </c>
    </row>
    <row r="1166" spans="2:3" x14ac:dyDescent="0.4">
      <c r="B1166" s="1" t="s">
        <v>1931</v>
      </c>
      <c r="C1166" s="1" t="s">
        <v>19380</v>
      </c>
    </row>
    <row r="1167" spans="2:3" x14ac:dyDescent="0.4">
      <c r="B1167" s="1" t="s">
        <v>16668</v>
      </c>
      <c r="C1167" s="1" t="s">
        <v>19380</v>
      </c>
    </row>
    <row r="1168" spans="2:3" x14ac:dyDescent="0.4">
      <c r="B1168" s="1" t="s">
        <v>16692</v>
      </c>
      <c r="C1168" s="1" t="s">
        <v>19380</v>
      </c>
    </row>
    <row r="1169" spans="2:3" x14ac:dyDescent="0.4">
      <c r="B1169" s="1" t="s">
        <v>16693</v>
      </c>
      <c r="C1169" s="1" t="s">
        <v>19380</v>
      </c>
    </row>
    <row r="1170" spans="2:3" x14ac:dyDescent="0.4">
      <c r="B1170" s="1" t="s">
        <v>16695</v>
      </c>
      <c r="C1170" s="1" t="s">
        <v>19380</v>
      </c>
    </row>
    <row r="1171" spans="2:3" x14ac:dyDescent="0.4">
      <c r="B1171" s="1" t="s">
        <v>11251</v>
      </c>
      <c r="C1171" s="1" t="s">
        <v>19380</v>
      </c>
    </row>
    <row r="1172" spans="2:3" x14ac:dyDescent="0.4">
      <c r="B1172" s="1" t="s">
        <v>16697</v>
      </c>
      <c r="C1172" s="1" t="s">
        <v>19380</v>
      </c>
    </row>
    <row r="1173" spans="2:3" x14ac:dyDescent="0.4">
      <c r="B1173" s="1" t="s">
        <v>16700</v>
      </c>
      <c r="C1173" s="1" t="s">
        <v>19380</v>
      </c>
    </row>
    <row r="1174" spans="2:3" x14ac:dyDescent="0.4">
      <c r="B1174" s="1" t="s">
        <v>5847</v>
      </c>
      <c r="C1174" s="1" t="s">
        <v>19380</v>
      </c>
    </row>
    <row r="1175" spans="2:3" x14ac:dyDescent="0.4">
      <c r="B1175" s="1" t="s">
        <v>10066</v>
      </c>
      <c r="C1175" s="1" t="s">
        <v>19380</v>
      </c>
    </row>
    <row r="1176" spans="2:3" x14ac:dyDescent="0.4">
      <c r="B1176" s="1" t="s">
        <v>16713</v>
      </c>
      <c r="C1176" s="1" t="s">
        <v>19380</v>
      </c>
    </row>
    <row r="1177" spans="2:3" x14ac:dyDescent="0.4">
      <c r="B1177" s="1" t="s">
        <v>5630</v>
      </c>
      <c r="C1177" s="1" t="s">
        <v>19380</v>
      </c>
    </row>
    <row r="1178" spans="2:3" x14ac:dyDescent="0.4">
      <c r="B1178" s="1" t="s">
        <v>16714</v>
      </c>
      <c r="C1178" s="1" t="s">
        <v>19380</v>
      </c>
    </row>
    <row r="1179" spans="2:3" x14ac:dyDescent="0.4">
      <c r="B1179" s="1" t="s">
        <v>16715</v>
      </c>
      <c r="C1179" s="1" t="s">
        <v>19380</v>
      </c>
    </row>
    <row r="1180" spans="2:3" x14ac:dyDescent="0.4">
      <c r="B1180" s="1" t="s">
        <v>1946</v>
      </c>
      <c r="C1180" s="1" t="s">
        <v>19380</v>
      </c>
    </row>
    <row r="1181" spans="2:3" x14ac:dyDescent="0.4">
      <c r="B1181" s="1" t="s">
        <v>16721</v>
      </c>
      <c r="C1181" s="1" t="s">
        <v>19380</v>
      </c>
    </row>
    <row r="1182" spans="2:3" x14ac:dyDescent="0.4">
      <c r="B1182" s="1" t="s">
        <v>16727</v>
      </c>
      <c r="C1182" s="1" t="s">
        <v>19380</v>
      </c>
    </row>
    <row r="1183" spans="2:3" x14ac:dyDescent="0.4">
      <c r="B1183" s="1" t="s">
        <v>1954</v>
      </c>
      <c r="C1183" s="1" t="s">
        <v>19380</v>
      </c>
    </row>
    <row r="1184" spans="2:3" x14ac:dyDescent="0.4">
      <c r="B1184" s="1" t="s">
        <v>10969</v>
      </c>
      <c r="C1184" s="1" t="s">
        <v>19380</v>
      </c>
    </row>
    <row r="1185" spans="2:3" x14ac:dyDescent="0.4">
      <c r="B1185" s="1" t="s">
        <v>6340</v>
      </c>
      <c r="C1185" s="1" t="s">
        <v>19380</v>
      </c>
    </row>
    <row r="1186" spans="2:3" x14ac:dyDescent="0.4">
      <c r="B1186" s="1" t="s">
        <v>16736</v>
      </c>
      <c r="C1186" s="1" t="s">
        <v>19380</v>
      </c>
    </row>
    <row r="1187" spans="2:3" x14ac:dyDescent="0.4">
      <c r="B1187" s="1" t="s">
        <v>1961</v>
      </c>
      <c r="C1187" s="1" t="s">
        <v>19380</v>
      </c>
    </row>
    <row r="1188" spans="2:3" x14ac:dyDescent="0.4">
      <c r="B1188" s="1" t="s">
        <v>12167</v>
      </c>
      <c r="C1188" s="1" t="s">
        <v>19380</v>
      </c>
    </row>
    <row r="1189" spans="2:3" x14ac:dyDescent="0.4">
      <c r="B1189" s="1" t="s">
        <v>16741</v>
      </c>
      <c r="C1189" s="1" t="s">
        <v>19380</v>
      </c>
    </row>
    <row r="1190" spans="2:3" x14ac:dyDescent="0.4">
      <c r="B1190" s="1" t="s">
        <v>16745</v>
      </c>
      <c r="C1190" s="1" t="s">
        <v>19380</v>
      </c>
    </row>
    <row r="1191" spans="2:3" x14ac:dyDescent="0.4">
      <c r="B1191" s="1" t="s">
        <v>16748</v>
      </c>
      <c r="C1191" s="1" t="s">
        <v>19380</v>
      </c>
    </row>
    <row r="1192" spans="2:3" x14ac:dyDescent="0.4">
      <c r="B1192" s="1" t="s">
        <v>16749</v>
      </c>
      <c r="C1192" s="1" t="s">
        <v>19380</v>
      </c>
    </row>
    <row r="1193" spans="2:3" x14ac:dyDescent="0.4">
      <c r="B1193" s="1" t="s">
        <v>1967</v>
      </c>
      <c r="C1193" s="1" t="s">
        <v>19380</v>
      </c>
    </row>
    <row r="1194" spans="2:3" x14ac:dyDescent="0.4">
      <c r="B1194" s="1" t="s">
        <v>16760</v>
      </c>
      <c r="C1194" s="1" t="s">
        <v>19380</v>
      </c>
    </row>
    <row r="1195" spans="2:3" x14ac:dyDescent="0.4">
      <c r="B1195" s="1" t="s">
        <v>6993</v>
      </c>
      <c r="C1195" s="1" t="s">
        <v>19380</v>
      </c>
    </row>
    <row r="1196" spans="2:3" x14ac:dyDescent="0.4">
      <c r="B1196" s="1" t="s">
        <v>4681</v>
      </c>
      <c r="C1196" s="1" t="s">
        <v>19380</v>
      </c>
    </row>
    <row r="1197" spans="2:3" x14ac:dyDescent="0.4">
      <c r="B1197" s="1" t="s">
        <v>6625</v>
      </c>
      <c r="C1197" s="1" t="s">
        <v>19380</v>
      </c>
    </row>
    <row r="1198" spans="2:3" x14ac:dyDescent="0.4">
      <c r="B1198" s="1" t="s">
        <v>12000</v>
      </c>
      <c r="C1198" s="1" t="s">
        <v>19380</v>
      </c>
    </row>
    <row r="1199" spans="2:3" x14ac:dyDescent="0.4">
      <c r="B1199" s="1" t="s">
        <v>7112</v>
      </c>
      <c r="C1199" s="1" t="s">
        <v>19380</v>
      </c>
    </row>
    <row r="1200" spans="2:3" x14ac:dyDescent="0.4">
      <c r="B1200" s="1" t="s">
        <v>8730</v>
      </c>
      <c r="C1200" s="1" t="s">
        <v>19380</v>
      </c>
    </row>
    <row r="1201" spans="2:3" x14ac:dyDescent="0.4">
      <c r="B1201" s="1" t="s">
        <v>16772</v>
      </c>
      <c r="C1201" s="1" t="s">
        <v>19380</v>
      </c>
    </row>
    <row r="1202" spans="2:3" x14ac:dyDescent="0.4">
      <c r="B1202" s="1" t="s">
        <v>7544</v>
      </c>
      <c r="C1202" s="1" t="s">
        <v>19380</v>
      </c>
    </row>
    <row r="1203" spans="2:3" x14ac:dyDescent="0.4">
      <c r="B1203" s="1" t="s">
        <v>16787</v>
      </c>
      <c r="C1203" s="1" t="s">
        <v>19380</v>
      </c>
    </row>
    <row r="1204" spans="2:3" x14ac:dyDescent="0.4">
      <c r="B1204" s="1" t="s">
        <v>16791</v>
      </c>
      <c r="C1204" s="1" t="s">
        <v>19380</v>
      </c>
    </row>
    <row r="1205" spans="2:3" x14ac:dyDescent="0.4">
      <c r="B1205" s="1" t="s">
        <v>8953</v>
      </c>
      <c r="C1205" s="1" t="s">
        <v>19380</v>
      </c>
    </row>
    <row r="1206" spans="2:3" x14ac:dyDescent="0.4">
      <c r="B1206" s="1" t="s">
        <v>2000</v>
      </c>
      <c r="C1206" s="1" t="s">
        <v>19380</v>
      </c>
    </row>
    <row r="1207" spans="2:3" x14ac:dyDescent="0.4">
      <c r="B1207" s="1" t="s">
        <v>2001</v>
      </c>
      <c r="C1207" s="1" t="s">
        <v>19380</v>
      </c>
    </row>
    <row r="1208" spans="2:3" x14ac:dyDescent="0.4">
      <c r="B1208" s="1" t="s">
        <v>11653</v>
      </c>
      <c r="C1208" s="1" t="s">
        <v>19380</v>
      </c>
    </row>
    <row r="1209" spans="2:3" x14ac:dyDescent="0.4">
      <c r="B1209" s="1" t="s">
        <v>16808</v>
      </c>
      <c r="C1209" s="1" t="s">
        <v>19380</v>
      </c>
    </row>
    <row r="1210" spans="2:3" x14ac:dyDescent="0.4">
      <c r="B1210" s="1" t="s">
        <v>2011</v>
      </c>
      <c r="C1210" s="1" t="s">
        <v>19380</v>
      </c>
    </row>
    <row r="1211" spans="2:3" x14ac:dyDescent="0.4">
      <c r="B1211" s="1" t="s">
        <v>16811</v>
      </c>
      <c r="C1211" s="1" t="s">
        <v>19380</v>
      </c>
    </row>
    <row r="1212" spans="2:3" x14ac:dyDescent="0.4">
      <c r="B1212" s="1" t="s">
        <v>2017</v>
      </c>
      <c r="C1212" s="1" t="s">
        <v>19380</v>
      </c>
    </row>
    <row r="1213" spans="2:3" x14ac:dyDescent="0.4">
      <c r="B1213" s="1" t="s">
        <v>7547</v>
      </c>
      <c r="C1213" s="1" t="s">
        <v>19380</v>
      </c>
    </row>
    <row r="1214" spans="2:3" x14ac:dyDescent="0.4">
      <c r="B1214" s="1" t="s">
        <v>16825</v>
      </c>
      <c r="C1214" s="1" t="s">
        <v>19380</v>
      </c>
    </row>
    <row r="1215" spans="2:3" x14ac:dyDescent="0.4">
      <c r="B1215" s="1" t="s">
        <v>12317</v>
      </c>
      <c r="C1215" s="1" t="s">
        <v>19380</v>
      </c>
    </row>
    <row r="1216" spans="2:3" x14ac:dyDescent="0.4">
      <c r="B1216" s="1" t="s">
        <v>10980</v>
      </c>
      <c r="C1216" s="1" t="s">
        <v>19380</v>
      </c>
    </row>
    <row r="1217" spans="2:3" x14ac:dyDescent="0.4">
      <c r="B1217" s="1" t="s">
        <v>3801</v>
      </c>
      <c r="C1217" s="1" t="s">
        <v>19380</v>
      </c>
    </row>
    <row r="1218" spans="2:3" x14ac:dyDescent="0.4">
      <c r="B1218" s="1" t="s">
        <v>2027</v>
      </c>
      <c r="C1218" s="1" t="s">
        <v>19380</v>
      </c>
    </row>
    <row r="1219" spans="2:3" x14ac:dyDescent="0.4">
      <c r="B1219" s="1" t="s">
        <v>16839</v>
      </c>
      <c r="C1219" s="1" t="s">
        <v>19380</v>
      </c>
    </row>
    <row r="1220" spans="2:3" x14ac:dyDescent="0.4">
      <c r="B1220" s="1" t="s">
        <v>16840</v>
      </c>
      <c r="C1220" s="1" t="s">
        <v>19380</v>
      </c>
    </row>
    <row r="1221" spans="2:3" x14ac:dyDescent="0.4">
      <c r="B1221" s="1" t="s">
        <v>4748</v>
      </c>
      <c r="C1221" s="1" t="s">
        <v>19380</v>
      </c>
    </row>
    <row r="1222" spans="2:3" x14ac:dyDescent="0.4">
      <c r="B1222" s="1" t="s">
        <v>5662</v>
      </c>
      <c r="C1222" s="1" t="s">
        <v>19380</v>
      </c>
    </row>
    <row r="1223" spans="2:3" x14ac:dyDescent="0.4">
      <c r="B1223" s="1" t="s">
        <v>5381</v>
      </c>
      <c r="C1223" s="1" t="s">
        <v>19380</v>
      </c>
    </row>
    <row r="1224" spans="2:3" x14ac:dyDescent="0.4">
      <c r="B1224" s="1" t="s">
        <v>7056</v>
      </c>
      <c r="C1224" s="1" t="s">
        <v>19380</v>
      </c>
    </row>
    <row r="1225" spans="2:3" x14ac:dyDescent="0.4">
      <c r="B1225" s="1" t="s">
        <v>16845</v>
      </c>
      <c r="C1225" s="1" t="s">
        <v>19380</v>
      </c>
    </row>
    <row r="1226" spans="2:3" x14ac:dyDescent="0.4">
      <c r="B1226" s="1" t="s">
        <v>16846</v>
      </c>
      <c r="C1226" s="1" t="s">
        <v>19380</v>
      </c>
    </row>
    <row r="1227" spans="2:3" x14ac:dyDescent="0.4">
      <c r="B1227" s="1" t="s">
        <v>16850</v>
      </c>
      <c r="C1227" s="1" t="s">
        <v>19380</v>
      </c>
    </row>
    <row r="1228" spans="2:3" x14ac:dyDescent="0.4">
      <c r="B1228" s="1" t="s">
        <v>16856</v>
      </c>
      <c r="C1228" s="1" t="s">
        <v>19380</v>
      </c>
    </row>
    <row r="1229" spans="2:3" x14ac:dyDescent="0.4">
      <c r="B1229" s="1" t="s">
        <v>6040</v>
      </c>
      <c r="C1229" s="1" t="s">
        <v>19380</v>
      </c>
    </row>
    <row r="1230" spans="2:3" x14ac:dyDescent="0.4">
      <c r="B1230" s="1" t="s">
        <v>16872</v>
      </c>
      <c r="C1230" s="1" t="s">
        <v>19380</v>
      </c>
    </row>
    <row r="1231" spans="2:3" x14ac:dyDescent="0.4">
      <c r="B1231" s="1" t="s">
        <v>16874</v>
      </c>
      <c r="C1231" s="1" t="s">
        <v>19380</v>
      </c>
    </row>
    <row r="1232" spans="2:3" x14ac:dyDescent="0.4">
      <c r="B1232" s="1" t="s">
        <v>16875</v>
      </c>
      <c r="C1232" s="1" t="s">
        <v>19380</v>
      </c>
    </row>
    <row r="1233" spans="2:3" x14ac:dyDescent="0.4">
      <c r="B1233" s="1" t="s">
        <v>9397</v>
      </c>
      <c r="C1233" s="1" t="s">
        <v>19380</v>
      </c>
    </row>
    <row r="1234" spans="2:3" x14ac:dyDescent="0.4">
      <c r="B1234" s="1" t="s">
        <v>10687</v>
      </c>
      <c r="C1234" s="1" t="s">
        <v>19380</v>
      </c>
    </row>
    <row r="1235" spans="2:3" x14ac:dyDescent="0.4">
      <c r="B1235" s="1" t="s">
        <v>2040</v>
      </c>
      <c r="C1235" s="1" t="s">
        <v>19380</v>
      </c>
    </row>
    <row r="1236" spans="2:3" x14ac:dyDescent="0.4">
      <c r="B1236" s="1" t="s">
        <v>2041</v>
      </c>
      <c r="C1236" s="1" t="s">
        <v>19380</v>
      </c>
    </row>
    <row r="1237" spans="2:3" x14ac:dyDescent="0.4">
      <c r="B1237" s="1" t="s">
        <v>10117</v>
      </c>
      <c r="C1237" s="1" t="s">
        <v>19380</v>
      </c>
    </row>
    <row r="1238" spans="2:3" x14ac:dyDescent="0.4">
      <c r="B1238" s="1" t="s">
        <v>10141</v>
      </c>
      <c r="C1238" s="1" t="s">
        <v>19380</v>
      </c>
    </row>
    <row r="1239" spans="2:3" x14ac:dyDescent="0.4">
      <c r="B1239" s="1" t="s">
        <v>12512</v>
      </c>
      <c r="C1239" s="1" t="s">
        <v>19380</v>
      </c>
    </row>
    <row r="1240" spans="2:3" x14ac:dyDescent="0.4">
      <c r="B1240" s="1" t="s">
        <v>5339</v>
      </c>
      <c r="C1240" s="1" t="s">
        <v>19380</v>
      </c>
    </row>
    <row r="1241" spans="2:3" x14ac:dyDescent="0.4">
      <c r="B1241" s="1" t="s">
        <v>7548</v>
      </c>
      <c r="C1241" s="1" t="s">
        <v>19380</v>
      </c>
    </row>
    <row r="1242" spans="2:3" x14ac:dyDescent="0.4">
      <c r="B1242" s="1" t="s">
        <v>2051</v>
      </c>
      <c r="C1242" s="1" t="s">
        <v>19380</v>
      </c>
    </row>
    <row r="1243" spans="2:3" x14ac:dyDescent="0.4">
      <c r="B1243" s="1" t="s">
        <v>8276</v>
      </c>
      <c r="C1243" s="1" t="s">
        <v>19380</v>
      </c>
    </row>
    <row r="1244" spans="2:3" x14ac:dyDescent="0.4">
      <c r="B1244" s="1" t="s">
        <v>16891</v>
      </c>
      <c r="C1244" s="1" t="s">
        <v>19380</v>
      </c>
    </row>
    <row r="1245" spans="2:3" x14ac:dyDescent="0.4">
      <c r="B1245" s="1" t="s">
        <v>2071</v>
      </c>
      <c r="C1245" s="1" t="s">
        <v>19380</v>
      </c>
    </row>
    <row r="1246" spans="2:3" x14ac:dyDescent="0.4">
      <c r="B1246" s="1" t="s">
        <v>16901</v>
      </c>
      <c r="C1246" s="1" t="s">
        <v>19380</v>
      </c>
    </row>
    <row r="1247" spans="2:3" x14ac:dyDescent="0.4">
      <c r="B1247" s="1" t="s">
        <v>16903</v>
      </c>
      <c r="C1247" s="1" t="s">
        <v>19380</v>
      </c>
    </row>
    <row r="1248" spans="2:3" x14ac:dyDescent="0.4">
      <c r="B1248" s="1" t="s">
        <v>16905</v>
      </c>
      <c r="C1248" s="1" t="s">
        <v>19380</v>
      </c>
    </row>
    <row r="1249" spans="2:3" x14ac:dyDescent="0.4">
      <c r="B1249" s="1" t="s">
        <v>4456</v>
      </c>
      <c r="C1249" s="1" t="s">
        <v>19380</v>
      </c>
    </row>
    <row r="1250" spans="2:3" x14ac:dyDescent="0.4">
      <c r="B1250" s="1" t="s">
        <v>16906</v>
      </c>
      <c r="C1250" s="1" t="s">
        <v>19380</v>
      </c>
    </row>
    <row r="1251" spans="2:3" x14ac:dyDescent="0.4">
      <c r="B1251" s="1" t="s">
        <v>16907</v>
      </c>
      <c r="C1251" s="1" t="s">
        <v>19380</v>
      </c>
    </row>
    <row r="1252" spans="2:3" x14ac:dyDescent="0.4">
      <c r="B1252" s="1" t="s">
        <v>16914</v>
      </c>
      <c r="C1252" s="1" t="s">
        <v>19380</v>
      </c>
    </row>
    <row r="1253" spans="2:3" x14ac:dyDescent="0.4">
      <c r="B1253" s="1" t="s">
        <v>16918</v>
      </c>
      <c r="C1253" s="1" t="s">
        <v>19380</v>
      </c>
    </row>
    <row r="1254" spans="2:3" x14ac:dyDescent="0.4">
      <c r="B1254" s="1" t="s">
        <v>16925</v>
      </c>
      <c r="C1254" s="1" t="s">
        <v>19380</v>
      </c>
    </row>
    <row r="1255" spans="2:3" x14ac:dyDescent="0.4">
      <c r="B1255" s="1" t="s">
        <v>16926</v>
      </c>
      <c r="C1255" s="1" t="s">
        <v>19380</v>
      </c>
    </row>
    <row r="1256" spans="2:3" x14ac:dyDescent="0.4">
      <c r="B1256" s="1" t="s">
        <v>4915</v>
      </c>
      <c r="C1256" s="1" t="s">
        <v>19380</v>
      </c>
    </row>
    <row r="1257" spans="2:3" x14ac:dyDescent="0.4">
      <c r="B1257" s="1" t="s">
        <v>16937</v>
      </c>
      <c r="C1257" s="1" t="s">
        <v>19380</v>
      </c>
    </row>
    <row r="1258" spans="2:3" x14ac:dyDescent="0.4">
      <c r="B1258" s="1" t="s">
        <v>2100</v>
      </c>
      <c r="C1258" s="1" t="s">
        <v>19380</v>
      </c>
    </row>
    <row r="1259" spans="2:3" x14ac:dyDescent="0.4">
      <c r="B1259" s="1" t="s">
        <v>16945</v>
      </c>
      <c r="C1259" s="1" t="s">
        <v>19380</v>
      </c>
    </row>
    <row r="1260" spans="2:3" x14ac:dyDescent="0.4">
      <c r="B1260" s="1" t="s">
        <v>3846</v>
      </c>
      <c r="C1260" s="1" t="s">
        <v>19380</v>
      </c>
    </row>
    <row r="1261" spans="2:3" x14ac:dyDescent="0.4">
      <c r="B1261" s="1" t="s">
        <v>3847</v>
      </c>
      <c r="C1261" s="1" t="s">
        <v>19380</v>
      </c>
    </row>
    <row r="1262" spans="2:3" x14ac:dyDescent="0.4">
      <c r="B1262" s="1" t="s">
        <v>16947</v>
      </c>
      <c r="C1262" s="1" t="s">
        <v>19380</v>
      </c>
    </row>
    <row r="1263" spans="2:3" x14ac:dyDescent="0.4">
      <c r="B1263" s="1" t="s">
        <v>2102</v>
      </c>
      <c r="C1263" s="1" t="s">
        <v>19380</v>
      </c>
    </row>
    <row r="1264" spans="2:3" x14ac:dyDescent="0.4">
      <c r="B1264" s="1" t="s">
        <v>8978</v>
      </c>
      <c r="C1264" s="1" t="s">
        <v>19380</v>
      </c>
    </row>
    <row r="1265" spans="2:3" x14ac:dyDescent="0.4">
      <c r="B1265" s="1" t="s">
        <v>8070</v>
      </c>
      <c r="C1265" s="1" t="s">
        <v>19380</v>
      </c>
    </row>
    <row r="1266" spans="2:3" x14ac:dyDescent="0.4">
      <c r="B1266" s="1" t="s">
        <v>2107</v>
      </c>
      <c r="C1266" s="1" t="s">
        <v>19380</v>
      </c>
    </row>
    <row r="1267" spans="2:3" x14ac:dyDescent="0.4">
      <c r="B1267" s="1" t="s">
        <v>16956</v>
      </c>
      <c r="C1267" s="1" t="s">
        <v>19380</v>
      </c>
    </row>
    <row r="1268" spans="2:3" x14ac:dyDescent="0.4">
      <c r="B1268" s="1" t="s">
        <v>16961</v>
      </c>
      <c r="C1268" s="1" t="s">
        <v>19380</v>
      </c>
    </row>
    <row r="1269" spans="2:3" x14ac:dyDescent="0.4">
      <c r="B1269" s="1" t="s">
        <v>16962</v>
      </c>
      <c r="C1269" s="1" t="s">
        <v>19380</v>
      </c>
    </row>
    <row r="1270" spans="2:3" x14ac:dyDescent="0.4">
      <c r="B1270" s="1" t="s">
        <v>9482</v>
      </c>
      <c r="C1270" s="1" t="s">
        <v>19380</v>
      </c>
    </row>
    <row r="1271" spans="2:3" x14ac:dyDescent="0.4">
      <c r="B1271" s="1" t="s">
        <v>6705</v>
      </c>
      <c r="C1271" s="1" t="s">
        <v>19380</v>
      </c>
    </row>
    <row r="1272" spans="2:3" x14ac:dyDescent="0.4">
      <c r="B1272" s="1" t="s">
        <v>7554</v>
      </c>
      <c r="C1272" s="1" t="s">
        <v>19380</v>
      </c>
    </row>
    <row r="1273" spans="2:3" x14ac:dyDescent="0.4">
      <c r="B1273" s="1" t="s">
        <v>3850</v>
      </c>
      <c r="C1273" s="1" t="s">
        <v>19380</v>
      </c>
    </row>
    <row r="1274" spans="2:3" x14ac:dyDescent="0.4">
      <c r="B1274" s="1" t="s">
        <v>16971</v>
      </c>
      <c r="C1274" s="1" t="s">
        <v>19380</v>
      </c>
    </row>
    <row r="1275" spans="2:3" x14ac:dyDescent="0.4">
      <c r="B1275" s="1" t="s">
        <v>5477</v>
      </c>
      <c r="C1275" s="1" t="s">
        <v>19380</v>
      </c>
    </row>
    <row r="1276" spans="2:3" x14ac:dyDescent="0.4">
      <c r="B1276" s="1" t="s">
        <v>9490</v>
      </c>
      <c r="C1276" s="1" t="s">
        <v>19380</v>
      </c>
    </row>
    <row r="1277" spans="2:3" x14ac:dyDescent="0.4">
      <c r="B1277" s="1" t="s">
        <v>16981</v>
      </c>
      <c r="C1277" s="1" t="s">
        <v>19380</v>
      </c>
    </row>
    <row r="1278" spans="2:3" x14ac:dyDescent="0.4">
      <c r="B1278" s="1" t="s">
        <v>10203</v>
      </c>
      <c r="C1278" s="1" t="s">
        <v>19380</v>
      </c>
    </row>
    <row r="1279" spans="2:3" x14ac:dyDescent="0.4">
      <c r="B1279" s="1" t="s">
        <v>16988</v>
      </c>
      <c r="C1279" s="1" t="s">
        <v>19380</v>
      </c>
    </row>
    <row r="1280" spans="2:3" x14ac:dyDescent="0.4">
      <c r="B1280" s="1" t="s">
        <v>16993</v>
      </c>
      <c r="C1280" s="1" t="s">
        <v>19380</v>
      </c>
    </row>
    <row r="1281" spans="2:3" x14ac:dyDescent="0.4">
      <c r="B1281" s="1" t="s">
        <v>3857</v>
      </c>
      <c r="C1281" s="1" t="s">
        <v>19380</v>
      </c>
    </row>
    <row r="1282" spans="2:3" x14ac:dyDescent="0.4">
      <c r="B1282" s="1" t="s">
        <v>2146</v>
      </c>
      <c r="C1282" s="1" t="s">
        <v>19380</v>
      </c>
    </row>
    <row r="1283" spans="2:3" x14ac:dyDescent="0.4">
      <c r="B1283" s="1" t="s">
        <v>7555</v>
      </c>
      <c r="C1283" s="1" t="s">
        <v>19380</v>
      </c>
    </row>
    <row r="1284" spans="2:3" x14ac:dyDescent="0.4">
      <c r="B1284" s="1" t="s">
        <v>9062</v>
      </c>
      <c r="C1284" s="1" t="s">
        <v>19380</v>
      </c>
    </row>
    <row r="1285" spans="2:3" x14ac:dyDescent="0.4">
      <c r="B1285" s="1" t="s">
        <v>13565</v>
      </c>
      <c r="C1285" s="1" t="s">
        <v>19380</v>
      </c>
    </row>
    <row r="1286" spans="2:3" x14ac:dyDescent="0.4">
      <c r="B1286" s="1" t="s">
        <v>4505</v>
      </c>
      <c r="C1286" s="1" t="s">
        <v>19380</v>
      </c>
    </row>
    <row r="1287" spans="2:3" x14ac:dyDescent="0.4">
      <c r="B1287" s="1" t="s">
        <v>17005</v>
      </c>
      <c r="C1287" s="1" t="s">
        <v>19380</v>
      </c>
    </row>
    <row r="1288" spans="2:3" x14ac:dyDescent="0.4">
      <c r="B1288" s="1" t="s">
        <v>2163</v>
      </c>
      <c r="C1288" s="1" t="s">
        <v>19380</v>
      </c>
    </row>
    <row r="1289" spans="2:3" x14ac:dyDescent="0.4">
      <c r="B1289" s="1" t="s">
        <v>17021</v>
      </c>
      <c r="C1289" s="1" t="s">
        <v>19380</v>
      </c>
    </row>
    <row r="1290" spans="2:3" x14ac:dyDescent="0.4">
      <c r="B1290" s="1" t="s">
        <v>4129</v>
      </c>
      <c r="C1290" s="1" t="s">
        <v>19380</v>
      </c>
    </row>
    <row r="1291" spans="2:3" x14ac:dyDescent="0.4">
      <c r="B1291" s="1" t="s">
        <v>5918</v>
      </c>
      <c r="C1291" s="1" t="s">
        <v>19380</v>
      </c>
    </row>
    <row r="1292" spans="2:3" x14ac:dyDescent="0.4">
      <c r="B1292" s="1" t="s">
        <v>2174</v>
      </c>
      <c r="C1292" s="1" t="s">
        <v>19380</v>
      </c>
    </row>
    <row r="1293" spans="2:3" x14ac:dyDescent="0.4">
      <c r="B1293" s="1" t="s">
        <v>17028</v>
      </c>
      <c r="C1293" s="1" t="s">
        <v>19380</v>
      </c>
    </row>
    <row r="1294" spans="2:3" x14ac:dyDescent="0.4">
      <c r="B1294" s="1" t="s">
        <v>10580</v>
      </c>
      <c r="C1294" s="1" t="s">
        <v>19380</v>
      </c>
    </row>
    <row r="1295" spans="2:3" x14ac:dyDescent="0.4">
      <c r="B1295" s="1" t="s">
        <v>17041</v>
      </c>
      <c r="C1295" s="1" t="s">
        <v>19380</v>
      </c>
    </row>
    <row r="1296" spans="2:3" x14ac:dyDescent="0.4">
      <c r="B1296" s="1" t="s">
        <v>4311</v>
      </c>
      <c r="C1296" s="1" t="s">
        <v>19380</v>
      </c>
    </row>
    <row r="1297" spans="2:3" x14ac:dyDescent="0.4">
      <c r="B1297" s="1" t="s">
        <v>10283</v>
      </c>
      <c r="C1297" s="1" t="s">
        <v>19380</v>
      </c>
    </row>
    <row r="1298" spans="2:3" x14ac:dyDescent="0.4">
      <c r="B1298" s="1" t="s">
        <v>17056</v>
      </c>
      <c r="C1298" s="1" t="s">
        <v>19380</v>
      </c>
    </row>
    <row r="1299" spans="2:3" x14ac:dyDescent="0.4">
      <c r="B1299" s="1" t="s">
        <v>2190</v>
      </c>
      <c r="C1299" s="1" t="s">
        <v>19380</v>
      </c>
    </row>
    <row r="1300" spans="2:3" x14ac:dyDescent="0.4">
      <c r="B1300" s="1" t="s">
        <v>17059</v>
      </c>
      <c r="C1300" s="1" t="s">
        <v>19380</v>
      </c>
    </row>
    <row r="1301" spans="2:3" x14ac:dyDescent="0.4">
      <c r="B1301" s="1" t="s">
        <v>17063</v>
      </c>
      <c r="C1301" s="1" t="s">
        <v>19380</v>
      </c>
    </row>
    <row r="1302" spans="2:3" x14ac:dyDescent="0.4">
      <c r="B1302" s="1" t="s">
        <v>17066</v>
      </c>
      <c r="C1302" s="1" t="s">
        <v>19380</v>
      </c>
    </row>
    <row r="1303" spans="2:3" x14ac:dyDescent="0.4">
      <c r="B1303" s="1" t="s">
        <v>17071</v>
      </c>
      <c r="C1303" s="1" t="s">
        <v>19380</v>
      </c>
    </row>
    <row r="1304" spans="2:3" x14ac:dyDescent="0.4">
      <c r="B1304" s="1" t="s">
        <v>17074</v>
      </c>
      <c r="C1304" s="1" t="s">
        <v>19380</v>
      </c>
    </row>
    <row r="1305" spans="2:3" x14ac:dyDescent="0.4">
      <c r="B1305" s="1" t="s">
        <v>17075</v>
      </c>
      <c r="C1305" s="1" t="s">
        <v>19380</v>
      </c>
    </row>
    <row r="1306" spans="2:3" x14ac:dyDescent="0.4">
      <c r="B1306" s="1" t="s">
        <v>7559</v>
      </c>
      <c r="C1306" s="1" t="s">
        <v>19380</v>
      </c>
    </row>
    <row r="1307" spans="2:3" x14ac:dyDescent="0.4">
      <c r="B1307" s="1" t="s">
        <v>10097</v>
      </c>
      <c r="C1307" s="1" t="s">
        <v>19380</v>
      </c>
    </row>
    <row r="1308" spans="2:3" x14ac:dyDescent="0.4">
      <c r="B1308" s="1" t="s">
        <v>17082</v>
      </c>
      <c r="C1308" s="1" t="s">
        <v>19380</v>
      </c>
    </row>
    <row r="1309" spans="2:3" x14ac:dyDescent="0.4">
      <c r="B1309" s="1" t="s">
        <v>17091</v>
      </c>
      <c r="C1309" s="1" t="s">
        <v>19380</v>
      </c>
    </row>
    <row r="1310" spans="2:3" x14ac:dyDescent="0.4">
      <c r="B1310" s="1" t="s">
        <v>17095</v>
      </c>
      <c r="C1310" s="1" t="s">
        <v>19380</v>
      </c>
    </row>
    <row r="1311" spans="2:3" x14ac:dyDescent="0.4">
      <c r="B1311" s="1" t="s">
        <v>17096</v>
      </c>
      <c r="C1311" s="1" t="s">
        <v>19380</v>
      </c>
    </row>
    <row r="1312" spans="2:3" x14ac:dyDescent="0.4">
      <c r="B1312" s="1" t="s">
        <v>10575</v>
      </c>
      <c r="C1312" s="1" t="s">
        <v>19380</v>
      </c>
    </row>
    <row r="1313" spans="2:3" x14ac:dyDescent="0.4">
      <c r="B1313" s="1" t="s">
        <v>6989</v>
      </c>
      <c r="C1313" s="1" t="s">
        <v>19380</v>
      </c>
    </row>
    <row r="1314" spans="2:3" x14ac:dyDescent="0.4">
      <c r="B1314" s="1" t="s">
        <v>8082</v>
      </c>
      <c r="C1314" s="1" t="s">
        <v>19380</v>
      </c>
    </row>
    <row r="1315" spans="2:3" x14ac:dyDescent="0.4">
      <c r="B1315" s="1" t="s">
        <v>9378</v>
      </c>
      <c r="C1315" s="1" t="s">
        <v>19380</v>
      </c>
    </row>
    <row r="1316" spans="2:3" x14ac:dyDescent="0.4">
      <c r="B1316" s="1" t="s">
        <v>2209</v>
      </c>
      <c r="C1316" s="1" t="s">
        <v>19380</v>
      </c>
    </row>
    <row r="1317" spans="2:3" x14ac:dyDescent="0.4">
      <c r="B1317" s="1" t="s">
        <v>17113</v>
      </c>
      <c r="C1317" s="1" t="s">
        <v>19380</v>
      </c>
    </row>
    <row r="1318" spans="2:3" x14ac:dyDescent="0.4">
      <c r="B1318" s="1" t="s">
        <v>17114</v>
      </c>
      <c r="C1318" s="1" t="s">
        <v>19380</v>
      </c>
    </row>
    <row r="1319" spans="2:3" x14ac:dyDescent="0.4">
      <c r="B1319" s="1" t="s">
        <v>2217</v>
      </c>
      <c r="C1319" s="1" t="s">
        <v>19380</v>
      </c>
    </row>
    <row r="1320" spans="2:3" x14ac:dyDescent="0.4">
      <c r="B1320" s="1" t="s">
        <v>5386</v>
      </c>
      <c r="C1320" s="1" t="s">
        <v>19380</v>
      </c>
    </row>
    <row r="1321" spans="2:3" x14ac:dyDescent="0.4">
      <c r="B1321" s="1" t="s">
        <v>6557</v>
      </c>
      <c r="C1321" s="1" t="s">
        <v>19380</v>
      </c>
    </row>
    <row r="1322" spans="2:3" x14ac:dyDescent="0.4">
      <c r="B1322" s="1" t="s">
        <v>6849</v>
      </c>
      <c r="C1322" s="1" t="s">
        <v>19380</v>
      </c>
    </row>
    <row r="1323" spans="2:3" x14ac:dyDescent="0.4">
      <c r="B1323" s="1" t="s">
        <v>2229</v>
      </c>
      <c r="C1323" s="1" t="s">
        <v>19380</v>
      </c>
    </row>
    <row r="1324" spans="2:3" x14ac:dyDescent="0.4">
      <c r="B1324" s="1" t="s">
        <v>11163</v>
      </c>
      <c r="C1324" s="1" t="s">
        <v>19380</v>
      </c>
    </row>
    <row r="1325" spans="2:3" x14ac:dyDescent="0.4">
      <c r="B1325" s="1" t="s">
        <v>17121</v>
      </c>
      <c r="C1325" s="1" t="s">
        <v>19380</v>
      </c>
    </row>
    <row r="1326" spans="2:3" x14ac:dyDescent="0.4">
      <c r="B1326" s="1" t="s">
        <v>10453</v>
      </c>
      <c r="C1326" s="1" t="s">
        <v>19380</v>
      </c>
    </row>
    <row r="1327" spans="2:3" x14ac:dyDescent="0.4">
      <c r="B1327" s="1" t="s">
        <v>17122</v>
      </c>
      <c r="C1327" s="1" t="s">
        <v>19380</v>
      </c>
    </row>
    <row r="1328" spans="2:3" x14ac:dyDescent="0.4">
      <c r="B1328" s="1" t="s">
        <v>2235</v>
      </c>
      <c r="C1328" s="1" t="s">
        <v>19380</v>
      </c>
    </row>
    <row r="1329" spans="2:3" x14ac:dyDescent="0.4">
      <c r="B1329" s="1" t="s">
        <v>7144</v>
      </c>
      <c r="C1329" s="1" t="s">
        <v>19380</v>
      </c>
    </row>
    <row r="1330" spans="2:3" x14ac:dyDescent="0.4">
      <c r="B1330" s="1" t="s">
        <v>4923</v>
      </c>
      <c r="C1330" s="1" t="s">
        <v>19380</v>
      </c>
    </row>
    <row r="1331" spans="2:3" x14ac:dyDescent="0.4">
      <c r="B1331" s="1" t="s">
        <v>6973</v>
      </c>
      <c r="C1331" s="1" t="s">
        <v>19380</v>
      </c>
    </row>
    <row r="1332" spans="2:3" x14ac:dyDescent="0.4">
      <c r="B1332" s="1" t="s">
        <v>10344</v>
      </c>
      <c r="C1332" s="1" t="s">
        <v>19380</v>
      </c>
    </row>
    <row r="1333" spans="2:3" x14ac:dyDescent="0.4">
      <c r="B1333" s="1" t="s">
        <v>4924</v>
      </c>
      <c r="C1333" s="1" t="s">
        <v>19380</v>
      </c>
    </row>
    <row r="1334" spans="2:3" x14ac:dyDescent="0.4">
      <c r="B1334" s="1" t="s">
        <v>2246</v>
      </c>
      <c r="C1334" s="1" t="s">
        <v>19380</v>
      </c>
    </row>
    <row r="1335" spans="2:3" x14ac:dyDescent="0.4">
      <c r="B1335" s="1" t="s">
        <v>17145</v>
      </c>
      <c r="C1335" s="1" t="s">
        <v>19380</v>
      </c>
    </row>
    <row r="1336" spans="2:3" x14ac:dyDescent="0.4">
      <c r="B1336" s="1" t="s">
        <v>17146</v>
      </c>
      <c r="C1336" s="1" t="s">
        <v>19380</v>
      </c>
    </row>
    <row r="1337" spans="2:3" x14ac:dyDescent="0.4">
      <c r="B1337" s="1" t="s">
        <v>7564</v>
      </c>
      <c r="C1337" s="1" t="s">
        <v>19380</v>
      </c>
    </row>
    <row r="1338" spans="2:3" x14ac:dyDescent="0.4">
      <c r="B1338" s="1" t="s">
        <v>17158</v>
      </c>
      <c r="C1338" s="1" t="s">
        <v>19380</v>
      </c>
    </row>
    <row r="1339" spans="2:3" x14ac:dyDescent="0.4">
      <c r="B1339" s="1" t="s">
        <v>17159</v>
      </c>
      <c r="C1339" s="1" t="s">
        <v>19380</v>
      </c>
    </row>
    <row r="1340" spans="2:3" x14ac:dyDescent="0.4">
      <c r="B1340" s="1" t="s">
        <v>4520</v>
      </c>
      <c r="C1340" s="1" t="s">
        <v>19380</v>
      </c>
    </row>
    <row r="1341" spans="2:3" x14ac:dyDescent="0.4">
      <c r="B1341" s="1" t="s">
        <v>17164</v>
      </c>
      <c r="C1341" s="1" t="s">
        <v>19380</v>
      </c>
    </row>
    <row r="1342" spans="2:3" x14ac:dyDescent="0.4">
      <c r="B1342" s="1" t="s">
        <v>2263</v>
      </c>
      <c r="C1342" s="1" t="s">
        <v>19380</v>
      </c>
    </row>
    <row r="1343" spans="2:3" x14ac:dyDescent="0.4">
      <c r="B1343" s="1" t="s">
        <v>17166</v>
      </c>
      <c r="C1343" s="1" t="s">
        <v>19380</v>
      </c>
    </row>
    <row r="1344" spans="2:3" x14ac:dyDescent="0.4">
      <c r="B1344" s="1" t="s">
        <v>17168</v>
      </c>
      <c r="C1344" s="1" t="s">
        <v>19380</v>
      </c>
    </row>
    <row r="1345" spans="2:3" x14ac:dyDescent="0.4">
      <c r="B1345" s="1" t="s">
        <v>17171</v>
      </c>
      <c r="C1345" s="1" t="s">
        <v>19380</v>
      </c>
    </row>
    <row r="1346" spans="2:3" x14ac:dyDescent="0.4">
      <c r="B1346" s="1" t="s">
        <v>17172</v>
      </c>
      <c r="C1346" s="1" t="s">
        <v>19380</v>
      </c>
    </row>
    <row r="1347" spans="2:3" x14ac:dyDescent="0.4">
      <c r="B1347" s="1" t="s">
        <v>6074</v>
      </c>
      <c r="C1347" s="1" t="s">
        <v>19380</v>
      </c>
    </row>
    <row r="1348" spans="2:3" x14ac:dyDescent="0.4">
      <c r="B1348" s="1" t="s">
        <v>17175</v>
      </c>
      <c r="C1348" s="1" t="s">
        <v>19380</v>
      </c>
    </row>
    <row r="1349" spans="2:3" x14ac:dyDescent="0.4">
      <c r="B1349" s="1" t="s">
        <v>4432</v>
      </c>
      <c r="C1349" s="1" t="s">
        <v>19380</v>
      </c>
    </row>
    <row r="1350" spans="2:3" x14ac:dyDescent="0.4">
      <c r="B1350" s="1" t="s">
        <v>17182</v>
      </c>
      <c r="C1350" s="1" t="s">
        <v>19380</v>
      </c>
    </row>
    <row r="1351" spans="2:3" x14ac:dyDescent="0.4">
      <c r="B1351" s="1" t="s">
        <v>17191</v>
      </c>
      <c r="C1351" s="1" t="s">
        <v>19380</v>
      </c>
    </row>
    <row r="1352" spans="2:3" x14ac:dyDescent="0.4">
      <c r="B1352" s="1" t="s">
        <v>6645</v>
      </c>
      <c r="C1352" s="1" t="s">
        <v>19380</v>
      </c>
    </row>
    <row r="1353" spans="2:3" x14ac:dyDescent="0.4">
      <c r="B1353" s="1" t="s">
        <v>17195</v>
      </c>
      <c r="C1353" s="1" t="s">
        <v>19380</v>
      </c>
    </row>
    <row r="1354" spans="2:3" x14ac:dyDescent="0.4">
      <c r="B1354" s="1" t="s">
        <v>2267</v>
      </c>
      <c r="C1354" s="1" t="s">
        <v>19380</v>
      </c>
    </row>
    <row r="1355" spans="2:3" x14ac:dyDescent="0.4">
      <c r="B1355" s="1" t="s">
        <v>17201</v>
      </c>
      <c r="C1355" s="1" t="s">
        <v>19380</v>
      </c>
    </row>
    <row r="1356" spans="2:3" x14ac:dyDescent="0.4">
      <c r="B1356" s="1" t="s">
        <v>8660</v>
      </c>
      <c r="C1356" s="1" t="s">
        <v>19380</v>
      </c>
    </row>
    <row r="1357" spans="2:3" x14ac:dyDescent="0.4">
      <c r="B1357" s="1" t="s">
        <v>17202</v>
      </c>
      <c r="C1357" s="1" t="s">
        <v>19380</v>
      </c>
    </row>
    <row r="1358" spans="2:3" x14ac:dyDescent="0.4">
      <c r="B1358" s="1" t="s">
        <v>17203</v>
      </c>
      <c r="C1358" s="1" t="s">
        <v>19380</v>
      </c>
    </row>
    <row r="1359" spans="2:3" x14ac:dyDescent="0.4">
      <c r="B1359" s="1" t="s">
        <v>17212</v>
      </c>
      <c r="C1359" s="1" t="s">
        <v>19380</v>
      </c>
    </row>
    <row r="1360" spans="2:3" x14ac:dyDescent="0.4">
      <c r="B1360" s="1" t="s">
        <v>7016</v>
      </c>
      <c r="C1360" s="1" t="s">
        <v>19380</v>
      </c>
    </row>
    <row r="1361" spans="2:3" x14ac:dyDescent="0.4">
      <c r="B1361" s="1" t="s">
        <v>12636</v>
      </c>
      <c r="C1361" s="1" t="s">
        <v>19380</v>
      </c>
    </row>
    <row r="1362" spans="2:3" x14ac:dyDescent="0.4">
      <c r="B1362" s="1" t="s">
        <v>17215</v>
      </c>
      <c r="C1362" s="1" t="s">
        <v>19380</v>
      </c>
    </row>
    <row r="1363" spans="2:3" x14ac:dyDescent="0.4">
      <c r="B1363" s="1" t="s">
        <v>10059</v>
      </c>
      <c r="C1363" s="1" t="s">
        <v>19380</v>
      </c>
    </row>
    <row r="1364" spans="2:3" x14ac:dyDescent="0.4">
      <c r="B1364" s="1" t="s">
        <v>7568</v>
      </c>
      <c r="C1364" s="1" t="s">
        <v>19380</v>
      </c>
    </row>
    <row r="1365" spans="2:3" x14ac:dyDescent="0.4">
      <c r="B1365" s="1" t="s">
        <v>6612</v>
      </c>
      <c r="C1365" s="1" t="s">
        <v>19380</v>
      </c>
    </row>
    <row r="1366" spans="2:3" x14ac:dyDescent="0.4">
      <c r="B1366" s="1" t="s">
        <v>17226</v>
      </c>
      <c r="C1366" s="1" t="s">
        <v>19380</v>
      </c>
    </row>
    <row r="1367" spans="2:3" x14ac:dyDescent="0.4">
      <c r="B1367" s="1" t="s">
        <v>5329</v>
      </c>
      <c r="C1367" s="1" t="s">
        <v>19380</v>
      </c>
    </row>
    <row r="1368" spans="2:3" x14ac:dyDescent="0.4">
      <c r="B1368" s="1" t="s">
        <v>17232</v>
      </c>
      <c r="C1368" s="1" t="s">
        <v>19380</v>
      </c>
    </row>
    <row r="1369" spans="2:3" x14ac:dyDescent="0.4">
      <c r="B1369" s="1" t="s">
        <v>11442</v>
      </c>
      <c r="C1369" s="1" t="s">
        <v>19380</v>
      </c>
    </row>
    <row r="1370" spans="2:3" x14ac:dyDescent="0.4">
      <c r="B1370" s="1" t="s">
        <v>12583</v>
      </c>
      <c r="C1370" s="1" t="s">
        <v>19380</v>
      </c>
    </row>
    <row r="1371" spans="2:3" x14ac:dyDescent="0.4">
      <c r="B1371" s="1" t="s">
        <v>17233</v>
      </c>
      <c r="C1371" s="1" t="s">
        <v>19380</v>
      </c>
    </row>
    <row r="1372" spans="2:3" x14ac:dyDescent="0.4">
      <c r="B1372" s="1" t="s">
        <v>17234</v>
      </c>
      <c r="C1372" s="1" t="s">
        <v>19380</v>
      </c>
    </row>
    <row r="1373" spans="2:3" x14ac:dyDescent="0.4">
      <c r="B1373" s="1" t="s">
        <v>11786</v>
      </c>
      <c r="C1373" s="1" t="s">
        <v>19380</v>
      </c>
    </row>
    <row r="1374" spans="2:3" x14ac:dyDescent="0.4">
      <c r="B1374" s="1" t="s">
        <v>17237</v>
      </c>
      <c r="C1374" s="1" t="s">
        <v>19380</v>
      </c>
    </row>
    <row r="1375" spans="2:3" x14ac:dyDescent="0.4">
      <c r="B1375" s="1" t="s">
        <v>5481</v>
      </c>
      <c r="C1375" s="1" t="s">
        <v>19380</v>
      </c>
    </row>
    <row r="1376" spans="2:3" x14ac:dyDescent="0.4">
      <c r="B1376" s="1" t="s">
        <v>17242</v>
      </c>
      <c r="C1376" s="1" t="s">
        <v>19380</v>
      </c>
    </row>
    <row r="1377" spans="2:3" x14ac:dyDescent="0.4">
      <c r="B1377" s="1" t="s">
        <v>3883</v>
      </c>
      <c r="C1377" s="1" t="s">
        <v>19380</v>
      </c>
    </row>
    <row r="1378" spans="2:3" x14ac:dyDescent="0.4">
      <c r="B1378" s="1" t="s">
        <v>8851</v>
      </c>
      <c r="C1378" s="1" t="s">
        <v>19380</v>
      </c>
    </row>
    <row r="1379" spans="2:3" x14ac:dyDescent="0.4">
      <c r="B1379" s="1" t="s">
        <v>2311</v>
      </c>
      <c r="C1379" s="1" t="s">
        <v>19380</v>
      </c>
    </row>
    <row r="1380" spans="2:3" x14ac:dyDescent="0.4">
      <c r="B1380" s="1" t="s">
        <v>17283</v>
      </c>
      <c r="C1380" s="1" t="s">
        <v>19380</v>
      </c>
    </row>
    <row r="1381" spans="2:3" x14ac:dyDescent="0.4">
      <c r="B1381" s="1" t="s">
        <v>17285</v>
      </c>
      <c r="C1381" s="1" t="s">
        <v>19380</v>
      </c>
    </row>
    <row r="1382" spans="2:3" x14ac:dyDescent="0.4">
      <c r="B1382" s="1" t="s">
        <v>9454</v>
      </c>
      <c r="C1382" s="1" t="s">
        <v>19380</v>
      </c>
    </row>
    <row r="1383" spans="2:3" x14ac:dyDescent="0.4">
      <c r="B1383" s="1" t="s">
        <v>17290</v>
      </c>
      <c r="C1383" s="1" t="s">
        <v>19380</v>
      </c>
    </row>
    <row r="1384" spans="2:3" x14ac:dyDescent="0.4">
      <c r="B1384" s="1" t="s">
        <v>17291</v>
      </c>
      <c r="C1384" s="1" t="s">
        <v>19380</v>
      </c>
    </row>
    <row r="1385" spans="2:3" x14ac:dyDescent="0.4">
      <c r="B1385" s="1" t="s">
        <v>5373</v>
      </c>
      <c r="C1385" s="1" t="s">
        <v>19380</v>
      </c>
    </row>
    <row r="1386" spans="2:3" x14ac:dyDescent="0.4">
      <c r="B1386" s="1" t="s">
        <v>17298</v>
      </c>
      <c r="C1386" s="1" t="s">
        <v>19380</v>
      </c>
    </row>
    <row r="1387" spans="2:3" x14ac:dyDescent="0.4">
      <c r="B1387" s="1" t="s">
        <v>2318</v>
      </c>
      <c r="C1387" s="1" t="s">
        <v>19380</v>
      </c>
    </row>
    <row r="1388" spans="2:3" x14ac:dyDescent="0.4">
      <c r="B1388" s="1" t="s">
        <v>11216</v>
      </c>
      <c r="C1388" s="1" t="s">
        <v>19380</v>
      </c>
    </row>
    <row r="1389" spans="2:3" x14ac:dyDescent="0.4">
      <c r="B1389" s="1" t="s">
        <v>10320</v>
      </c>
      <c r="C1389" s="1" t="s">
        <v>19380</v>
      </c>
    </row>
    <row r="1390" spans="2:3" x14ac:dyDescent="0.4">
      <c r="B1390" s="1" t="s">
        <v>17303</v>
      </c>
      <c r="C1390" s="1" t="s">
        <v>19380</v>
      </c>
    </row>
    <row r="1391" spans="2:3" x14ac:dyDescent="0.4">
      <c r="B1391" s="1" t="s">
        <v>9013</v>
      </c>
      <c r="C1391" s="1" t="s">
        <v>19380</v>
      </c>
    </row>
    <row r="1392" spans="2:3" x14ac:dyDescent="0.4">
      <c r="B1392" s="1" t="s">
        <v>17305</v>
      </c>
      <c r="C1392" s="1" t="s">
        <v>19380</v>
      </c>
    </row>
    <row r="1393" spans="2:3" x14ac:dyDescent="0.4">
      <c r="B1393" s="1" t="s">
        <v>3891</v>
      </c>
      <c r="C1393" s="1" t="s">
        <v>19380</v>
      </c>
    </row>
    <row r="1394" spans="2:3" x14ac:dyDescent="0.4">
      <c r="B1394" s="1" t="s">
        <v>17306</v>
      </c>
      <c r="C1394" s="1" t="s">
        <v>19380</v>
      </c>
    </row>
    <row r="1395" spans="2:3" x14ac:dyDescent="0.4">
      <c r="B1395" s="1" t="s">
        <v>17309</v>
      </c>
      <c r="C1395" s="1" t="s">
        <v>19380</v>
      </c>
    </row>
    <row r="1396" spans="2:3" x14ac:dyDescent="0.4">
      <c r="B1396" s="1" t="s">
        <v>17310</v>
      </c>
      <c r="C1396" s="1" t="s">
        <v>19380</v>
      </c>
    </row>
    <row r="1397" spans="2:3" x14ac:dyDescent="0.4">
      <c r="B1397" s="1" t="s">
        <v>9386</v>
      </c>
      <c r="C1397" s="1" t="s">
        <v>19380</v>
      </c>
    </row>
    <row r="1398" spans="2:3" x14ac:dyDescent="0.4">
      <c r="B1398" s="1" t="s">
        <v>2334</v>
      </c>
      <c r="C1398" s="1" t="s">
        <v>19380</v>
      </c>
    </row>
    <row r="1399" spans="2:3" x14ac:dyDescent="0.4">
      <c r="B1399" s="1" t="s">
        <v>6472</v>
      </c>
      <c r="C1399" s="1" t="s">
        <v>19380</v>
      </c>
    </row>
    <row r="1400" spans="2:3" x14ac:dyDescent="0.4">
      <c r="B1400" s="1" t="s">
        <v>6164</v>
      </c>
      <c r="C1400" s="1" t="s">
        <v>19380</v>
      </c>
    </row>
    <row r="1401" spans="2:3" x14ac:dyDescent="0.4">
      <c r="B1401" s="1" t="s">
        <v>17331</v>
      </c>
      <c r="C1401" s="1" t="s">
        <v>19380</v>
      </c>
    </row>
    <row r="1402" spans="2:3" x14ac:dyDescent="0.4">
      <c r="B1402" s="1" t="s">
        <v>17345</v>
      </c>
      <c r="C1402" s="1" t="s">
        <v>19380</v>
      </c>
    </row>
    <row r="1403" spans="2:3" x14ac:dyDescent="0.4">
      <c r="B1403" s="1" t="s">
        <v>17349</v>
      </c>
      <c r="C1403" s="1" t="s">
        <v>19380</v>
      </c>
    </row>
    <row r="1404" spans="2:3" x14ac:dyDescent="0.4">
      <c r="B1404" s="1" t="s">
        <v>17350</v>
      </c>
      <c r="C1404" s="1" t="s">
        <v>19380</v>
      </c>
    </row>
    <row r="1405" spans="2:3" x14ac:dyDescent="0.4">
      <c r="B1405" s="1" t="s">
        <v>2343</v>
      </c>
      <c r="C1405" s="1" t="s">
        <v>19380</v>
      </c>
    </row>
    <row r="1406" spans="2:3" x14ac:dyDescent="0.4">
      <c r="B1406" s="1" t="s">
        <v>2344</v>
      </c>
      <c r="C1406" s="1" t="s">
        <v>19380</v>
      </c>
    </row>
    <row r="1407" spans="2:3" x14ac:dyDescent="0.4">
      <c r="B1407" s="1" t="s">
        <v>2345</v>
      </c>
      <c r="C1407" s="1" t="s">
        <v>19380</v>
      </c>
    </row>
    <row r="1408" spans="2:3" x14ac:dyDescent="0.4">
      <c r="B1408" s="1" t="s">
        <v>5648</v>
      </c>
      <c r="C1408" s="1" t="s">
        <v>19380</v>
      </c>
    </row>
    <row r="1409" spans="2:3" x14ac:dyDescent="0.4">
      <c r="B1409" s="1" t="s">
        <v>17356</v>
      </c>
      <c r="C1409" s="1" t="s">
        <v>19380</v>
      </c>
    </row>
    <row r="1410" spans="2:3" x14ac:dyDescent="0.4">
      <c r="B1410" s="1" t="s">
        <v>17358</v>
      </c>
      <c r="C1410" s="1" t="s">
        <v>19380</v>
      </c>
    </row>
    <row r="1411" spans="2:3" x14ac:dyDescent="0.4">
      <c r="B1411" s="1" t="s">
        <v>2352</v>
      </c>
      <c r="C1411" s="1" t="s">
        <v>19380</v>
      </c>
    </row>
    <row r="1412" spans="2:3" x14ac:dyDescent="0.4">
      <c r="B1412" s="1" t="s">
        <v>8954</v>
      </c>
      <c r="C1412" s="1" t="s">
        <v>19380</v>
      </c>
    </row>
    <row r="1413" spans="2:3" x14ac:dyDescent="0.4">
      <c r="B1413" s="1" t="s">
        <v>4281</v>
      </c>
      <c r="C1413" s="1" t="s">
        <v>19380</v>
      </c>
    </row>
    <row r="1414" spans="2:3" x14ac:dyDescent="0.4">
      <c r="B1414" s="1" t="s">
        <v>17376</v>
      </c>
      <c r="C1414" s="1" t="s">
        <v>19380</v>
      </c>
    </row>
    <row r="1415" spans="2:3" x14ac:dyDescent="0.4">
      <c r="B1415" s="1" t="s">
        <v>8734</v>
      </c>
      <c r="C1415" s="1" t="s">
        <v>19380</v>
      </c>
    </row>
    <row r="1416" spans="2:3" x14ac:dyDescent="0.4">
      <c r="B1416" s="1" t="s">
        <v>17379</v>
      </c>
      <c r="C1416" s="1" t="s">
        <v>19380</v>
      </c>
    </row>
    <row r="1417" spans="2:3" x14ac:dyDescent="0.4">
      <c r="B1417" s="1" t="s">
        <v>2367</v>
      </c>
      <c r="C1417" s="1" t="s">
        <v>19380</v>
      </c>
    </row>
    <row r="1418" spans="2:3" x14ac:dyDescent="0.4">
      <c r="B1418" s="1" t="s">
        <v>2368</v>
      </c>
      <c r="C1418" s="1" t="s">
        <v>19380</v>
      </c>
    </row>
    <row r="1419" spans="2:3" x14ac:dyDescent="0.4">
      <c r="B1419" s="1" t="s">
        <v>8761</v>
      </c>
      <c r="C1419" s="1" t="s">
        <v>19380</v>
      </c>
    </row>
    <row r="1420" spans="2:3" x14ac:dyDescent="0.4">
      <c r="B1420" s="1" t="s">
        <v>6975</v>
      </c>
      <c r="C1420" s="1" t="s">
        <v>19380</v>
      </c>
    </row>
    <row r="1421" spans="2:3" x14ac:dyDescent="0.4">
      <c r="B1421" s="1" t="s">
        <v>6509</v>
      </c>
      <c r="C1421" s="1" t="s">
        <v>19380</v>
      </c>
    </row>
    <row r="1422" spans="2:3" x14ac:dyDescent="0.4">
      <c r="B1422" s="1" t="s">
        <v>17399</v>
      </c>
      <c r="C1422" s="1" t="s">
        <v>19380</v>
      </c>
    </row>
    <row r="1423" spans="2:3" x14ac:dyDescent="0.4">
      <c r="B1423" s="1" t="s">
        <v>2377</v>
      </c>
      <c r="C1423" s="1" t="s">
        <v>19380</v>
      </c>
    </row>
    <row r="1424" spans="2:3" x14ac:dyDescent="0.4">
      <c r="B1424" s="1" t="s">
        <v>17426</v>
      </c>
      <c r="C1424" s="1" t="s">
        <v>19380</v>
      </c>
    </row>
    <row r="1425" spans="2:3" x14ac:dyDescent="0.4">
      <c r="B1425" s="1" t="s">
        <v>12581</v>
      </c>
      <c r="C1425" s="1" t="s">
        <v>19380</v>
      </c>
    </row>
    <row r="1426" spans="2:3" x14ac:dyDescent="0.4">
      <c r="B1426" s="1" t="s">
        <v>7581</v>
      </c>
      <c r="C1426" s="1" t="s">
        <v>19380</v>
      </c>
    </row>
    <row r="1427" spans="2:3" x14ac:dyDescent="0.4">
      <c r="B1427" s="1" t="s">
        <v>5751</v>
      </c>
      <c r="C1427" s="1" t="s">
        <v>19380</v>
      </c>
    </row>
    <row r="1428" spans="2:3" x14ac:dyDescent="0.4">
      <c r="B1428" s="1" t="s">
        <v>17435</v>
      </c>
      <c r="C1428" s="1" t="s">
        <v>19380</v>
      </c>
    </row>
    <row r="1429" spans="2:3" x14ac:dyDescent="0.4">
      <c r="B1429" s="1" t="s">
        <v>17445</v>
      </c>
      <c r="C1429" s="1" t="s">
        <v>19380</v>
      </c>
    </row>
    <row r="1430" spans="2:3" x14ac:dyDescent="0.4">
      <c r="B1430" s="1" t="s">
        <v>11289</v>
      </c>
      <c r="C1430" s="1" t="s">
        <v>19380</v>
      </c>
    </row>
    <row r="1431" spans="2:3" x14ac:dyDescent="0.4">
      <c r="B1431" s="1" t="s">
        <v>2385</v>
      </c>
      <c r="C1431" s="1" t="s">
        <v>19380</v>
      </c>
    </row>
    <row r="1432" spans="2:3" x14ac:dyDescent="0.4">
      <c r="B1432" s="1" t="s">
        <v>2386</v>
      </c>
      <c r="C1432" s="1" t="s">
        <v>19380</v>
      </c>
    </row>
    <row r="1433" spans="2:3" x14ac:dyDescent="0.4">
      <c r="B1433" s="1" t="s">
        <v>17456</v>
      </c>
      <c r="C1433" s="1" t="s">
        <v>19380</v>
      </c>
    </row>
    <row r="1434" spans="2:3" x14ac:dyDescent="0.4">
      <c r="B1434" s="1" t="s">
        <v>2397</v>
      </c>
      <c r="C1434" s="1" t="s">
        <v>19380</v>
      </c>
    </row>
    <row r="1435" spans="2:3" x14ac:dyDescent="0.4">
      <c r="B1435" s="1" t="s">
        <v>2398</v>
      </c>
      <c r="C1435" s="1" t="s">
        <v>19380</v>
      </c>
    </row>
    <row r="1436" spans="2:3" x14ac:dyDescent="0.4">
      <c r="B1436" s="1" t="s">
        <v>5693</v>
      </c>
      <c r="C1436" s="1" t="s">
        <v>19380</v>
      </c>
    </row>
    <row r="1437" spans="2:3" x14ac:dyDescent="0.4">
      <c r="B1437" s="1" t="s">
        <v>17465</v>
      </c>
      <c r="C1437" s="1" t="s">
        <v>19380</v>
      </c>
    </row>
    <row r="1438" spans="2:3" x14ac:dyDescent="0.4">
      <c r="B1438" s="1" t="s">
        <v>17466</v>
      </c>
      <c r="C1438" s="1" t="s">
        <v>19380</v>
      </c>
    </row>
    <row r="1439" spans="2:3" x14ac:dyDescent="0.4">
      <c r="B1439" s="1" t="s">
        <v>10708</v>
      </c>
      <c r="C1439" s="1" t="s">
        <v>19380</v>
      </c>
    </row>
    <row r="1440" spans="2:3" x14ac:dyDescent="0.4">
      <c r="B1440" s="1" t="s">
        <v>17471</v>
      </c>
      <c r="C1440" s="1" t="s">
        <v>19380</v>
      </c>
    </row>
    <row r="1441" spans="2:3" x14ac:dyDescent="0.4">
      <c r="B1441" s="1" t="s">
        <v>11704</v>
      </c>
      <c r="C1441" s="1" t="s">
        <v>19380</v>
      </c>
    </row>
    <row r="1442" spans="2:3" x14ac:dyDescent="0.4">
      <c r="B1442" s="1" t="s">
        <v>6891</v>
      </c>
      <c r="C1442" s="1" t="s">
        <v>19380</v>
      </c>
    </row>
    <row r="1443" spans="2:3" x14ac:dyDescent="0.4">
      <c r="B1443" s="1" t="s">
        <v>11566</v>
      </c>
      <c r="C1443" s="1" t="s">
        <v>19380</v>
      </c>
    </row>
    <row r="1444" spans="2:3" x14ac:dyDescent="0.4">
      <c r="B1444" s="1" t="s">
        <v>17486</v>
      </c>
      <c r="C1444" s="1" t="s">
        <v>19380</v>
      </c>
    </row>
    <row r="1445" spans="2:3" x14ac:dyDescent="0.4">
      <c r="B1445" s="1" t="s">
        <v>17488</v>
      </c>
      <c r="C1445" s="1" t="s">
        <v>19380</v>
      </c>
    </row>
    <row r="1446" spans="2:3" x14ac:dyDescent="0.4">
      <c r="B1446" s="1" t="s">
        <v>7587</v>
      </c>
      <c r="C1446" s="1" t="s">
        <v>19380</v>
      </c>
    </row>
    <row r="1447" spans="2:3" x14ac:dyDescent="0.4">
      <c r="B1447" s="1" t="s">
        <v>7068</v>
      </c>
      <c r="C1447" s="1" t="s">
        <v>19380</v>
      </c>
    </row>
    <row r="1448" spans="2:3" x14ac:dyDescent="0.4">
      <c r="B1448" s="1" t="s">
        <v>17503</v>
      </c>
      <c r="C1448" s="1" t="s">
        <v>19380</v>
      </c>
    </row>
    <row r="1449" spans="2:3" x14ac:dyDescent="0.4">
      <c r="B1449" s="1" t="s">
        <v>17508</v>
      </c>
      <c r="C1449" s="1" t="s">
        <v>19380</v>
      </c>
    </row>
    <row r="1450" spans="2:3" x14ac:dyDescent="0.4">
      <c r="B1450" s="1" t="s">
        <v>17518</v>
      </c>
      <c r="C1450" s="1" t="s">
        <v>19380</v>
      </c>
    </row>
    <row r="1451" spans="2:3" x14ac:dyDescent="0.4">
      <c r="B1451" s="1" t="s">
        <v>17522</v>
      </c>
      <c r="C1451" s="1" t="s">
        <v>19380</v>
      </c>
    </row>
    <row r="1452" spans="2:3" x14ac:dyDescent="0.4">
      <c r="B1452" s="1" t="s">
        <v>17528</v>
      </c>
      <c r="C1452" s="1" t="s">
        <v>19380</v>
      </c>
    </row>
    <row r="1453" spans="2:3" x14ac:dyDescent="0.4">
      <c r="B1453" s="1" t="s">
        <v>8531</v>
      </c>
      <c r="C1453" s="1" t="s">
        <v>19380</v>
      </c>
    </row>
    <row r="1454" spans="2:3" x14ac:dyDescent="0.4">
      <c r="B1454" s="1" t="s">
        <v>17535</v>
      </c>
      <c r="C1454" s="1" t="s">
        <v>19380</v>
      </c>
    </row>
    <row r="1455" spans="2:3" x14ac:dyDescent="0.4">
      <c r="B1455" s="1" t="s">
        <v>11427</v>
      </c>
      <c r="C1455" s="1" t="s">
        <v>19380</v>
      </c>
    </row>
    <row r="1456" spans="2:3" x14ac:dyDescent="0.4">
      <c r="B1456" s="1" t="s">
        <v>17542</v>
      </c>
      <c r="C1456" s="1" t="s">
        <v>19380</v>
      </c>
    </row>
    <row r="1457" spans="2:3" x14ac:dyDescent="0.4">
      <c r="B1457" s="1" t="s">
        <v>4153</v>
      </c>
      <c r="C1457" s="1" t="s">
        <v>19380</v>
      </c>
    </row>
    <row r="1458" spans="2:3" x14ac:dyDescent="0.4">
      <c r="B1458" s="1" t="s">
        <v>9388</v>
      </c>
      <c r="C1458" s="1" t="s">
        <v>19380</v>
      </c>
    </row>
    <row r="1459" spans="2:3" x14ac:dyDescent="0.4">
      <c r="B1459" s="1" t="s">
        <v>17550</v>
      </c>
      <c r="C1459" s="1" t="s">
        <v>19380</v>
      </c>
    </row>
    <row r="1460" spans="2:3" x14ac:dyDescent="0.4">
      <c r="B1460" s="1" t="s">
        <v>5572</v>
      </c>
      <c r="C1460" s="1" t="s">
        <v>19380</v>
      </c>
    </row>
    <row r="1461" spans="2:3" x14ac:dyDescent="0.4">
      <c r="B1461" s="1" t="s">
        <v>17560</v>
      </c>
      <c r="C1461" s="1" t="s">
        <v>19380</v>
      </c>
    </row>
    <row r="1462" spans="2:3" x14ac:dyDescent="0.4">
      <c r="B1462" s="1" t="s">
        <v>11798</v>
      </c>
      <c r="C1462" s="1" t="s">
        <v>19380</v>
      </c>
    </row>
    <row r="1463" spans="2:3" x14ac:dyDescent="0.4">
      <c r="B1463" s="1" t="s">
        <v>17565</v>
      </c>
      <c r="C1463" s="1" t="s">
        <v>19380</v>
      </c>
    </row>
    <row r="1464" spans="2:3" x14ac:dyDescent="0.4">
      <c r="B1464" s="1" t="s">
        <v>17566</v>
      </c>
      <c r="C1464" s="1" t="s">
        <v>19380</v>
      </c>
    </row>
    <row r="1465" spans="2:3" x14ac:dyDescent="0.4">
      <c r="B1465" s="1" t="s">
        <v>3920</v>
      </c>
      <c r="C1465" s="1" t="s">
        <v>19380</v>
      </c>
    </row>
    <row r="1466" spans="2:3" x14ac:dyDescent="0.4">
      <c r="B1466" s="1" t="s">
        <v>17580</v>
      </c>
      <c r="C1466" s="1" t="s">
        <v>19380</v>
      </c>
    </row>
    <row r="1467" spans="2:3" x14ac:dyDescent="0.4">
      <c r="B1467" s="1" t="s">
        <v>17590</v>
      </c>
      <c r="C1467" s="1" t="s">
        <v>19380</v>
      </c>
    </row>
    <row r="1468" spans="2:3" x14ac:dyDescent="0.4">
      <c r="B1468" s="1" t="s">
        <v>17591</v>
      </c>
      <c r="C1468" s="1" t="s">
        <v>19380</v>
      </c>
    </row>
    <row r="1469" spans="2:3" x14ac:dyDescent="0.4">
      <c r="B1469" s="1" t="s">
        <v>17594</v>
      </c>
      <c r="C1469" s="1" t="s">
        <v>19380</v>
      </c>
    </row>
    <row r="1470" spans="2:3" x14ac:dyDescent="0.4">
      <c r="B1470" s="1" t="s">
        <v>17595</v>
      </c>
      <c r="C1470" s="1" t="s">
        <v>19380</v>
      </c>
    </row>
    <row r="1471" spans="2:3" x14ac:dyDescent="0.4">
      <c r="B1471" s="1" t="s">
        <v>4422</v>
      </c>
      <c r="C1471" s="1" t="s">
        <v>19380</v>
      </c>
    </row>
    <row r="1472" spans="2:3" x14ac:dyDescent="0.4">
      <c r="B1472" s="1" t="s">
        <v>17613</v>
      </c>
      <c r="C1472" s="1" t="s">
        <v>19380</v>
      </c>
    </row>
    <row r="1473" spans="2:3" x14ac:dyDescent="0.4">
      <c r="B1473" s="1" t="s">
        <v>17619</v>
      </c>
      <c r="C1473" s="1" t="s">
        <v>19380</v>
      </c>
    </row>
    <row r="1474" spans="2:3" x14ac:dyDescent="0.4">
      <c r="B1474" s="1" t="s">
        <v>17623</v>
      </c>
      <c r="C1474" s="1" t="s">
        <v>19380</v>
      </c>
    </row>
    <row r="1475" spans="2:3" x14ac:dyDescent="0.4">
      <c r="B1475" s="1" t="s">
        <v>8535</v>
      </c>
      <c r="C1475" s="1" t="s">
        <v>19380</v>
      </c>
    </row>
    <row r="1476" spans="2:3" x14ac:dyDescent="0.4">
      <c r="B1476" s="1" t="s">
        <v>5370</v>
      </c>
      <c r="C1476" s="1" t="s">
        <v>19380</v>
      </c>
    </row>
    <row r="1477" spans="2:3" x14ac:dyDescent="0.4">
      <c r="B1477" s="1" t="s">
        <v>17643</v>
      </c>
      <c r="C1477" s="1" t="s">
        <v>19380</v>
      </c>
    </row>
    <row r="1478" spans="2:3" x14ac:dyDescent="0.4">
      <c r="B1478" s="1" t="s">
        <v>17658</v>
      </c>
      <c r="C1478" s="1" t="s">
        <v>19380</v>
      </c>
    </row>
    <row r="1479" spans="2:3" x14ac:dyDescent="0.4">
      <c r="B1479" s="1" t="s">
        <v>17660</v>
      </c>
      <c r="C1479" s="1" t="s">
        <v>19380</v>
      </c>
    </row>
    <row r="1480" spans="2:3" x14ac:dyDescent="0.4">
      <c r="B1480" s="1" t="s">
        <v>17661</v>
      </c>
      <c r="C1480" s="1" t="s">
        <v>19380</v>
      </c>
    </row>
    <row r="1481" spans="2:3" x14ac:dyDescent="0.4">
      <c r="B1481" s="1" t="s">
        <v>17670</v>
      </c>
      <c r="C1481" s="1" t="s">
        <v>19380</v>
      </c>
    </row>
    <row r="1482" spans="2:3" x14ac:dyDescent="0.4">
      <c r="B1482" s="1" t="s">
        <v>17674</v>
      </c>
      <c r="C1482" s="1" t="s">
        <v>19380</v>
      </c>
    </row>
    <row r="1483" spans="2:3" x14ac:dyDescent="0.4">
      <c r="B1483" s="1" t="s">
        <v>17678</v>
      </c>
      <c r="C1483" s="1" t="s">
        <v>19380</v>
      </c>
    </row>
    <row r="1484" spans="2:3" x14ac:dyDescent="0.4">
      <c r="B1484" s="1" t="s">
        <v>17680</v>
      </c>
      <c r="C1484" s="1" t="s">
        <v>19380</v>
      </c>
    </row>
    <row r="1485" spans="2:3" x14ac:dyDescent="0.4">
      <c r="B1485" s="1" t="s">
        <v>17682</v>
      </c>
      <c r="C1485" s="1" t="s">
        <v>19380</v>
      </c>
    </row>
    <row r="1486" spans="2:3" x14ac:dyDescent="0.4">
      <c r="B1486" s="1" t="s">
        <v>17685</v>
      </c>
      <c r="C1486" s="1" t="s">
        <v>19380</v>
      </c>
    </row>
    <row r="1487" spans="2:3" x14ac:dyDescent="0.4">
      <c r="B1487" s="1" t="s">
        <v>17688</v>
      </c>
      <c r="C1487" s="1" t="s">
        <v>19380</v>
      </c>
    </row>
    <row r="1488" spans="2:3" x14ac:dyDescent="0.4">
      <c r="B1488" s="1" t="s">
        <v>17689</v>
      </c>
      <c r="C1488" s="1" t="s">
        <v>19380</v>
      </c>
    </row>
    <row r="1489" spans="2:3" x14ac:dyDescent="0.4">
      <c r="B1489" s="1" t="s">
        <v>17691</v>
      </c>
      <c r="C1489" s="1" t="s">
        <v>19380</v>
      </c>
    </row>
    <row r="1490" spans="2:3" x14ac:dyDescent="0.4">
      <c r="B1490" s="1" t="s">
        <v>17693</v>
      </c>
      <c r="C1490" s="1" t="s">
        <v>19380</v>
      </c>
    </row>
    <row r="1491" spans="2:3" x14ac:dyDescent="0.4">
      <c r="B1491" s="1" t="s">
        <v>17697</v>
      </c>
      <c r="C1491" s="1" t="s">
        <v>19380</v>
      </c>
    </row>
    <row r="1492" spans="2:3" x14ac:dyDescent="0.4">
      <c r="B1492" s="1" t="s">
        <v>17699</v>
      </c>
      <c r="C1492" s="1" t="s">
        <v>19380</v>
      </c>
    </row>
    <row r="1493" spans="2:3" x14ac:dyDescent="0.4">
      <c r="B1493" s="1" t="s">
        <v>17704</v>
      </c>
      <c r="C1493" s="1" t="s">
        <v>19380</v>
      </c>
    </row>
    <row r="1494" spans="2:3" x14ac:dyDescent="0.4">
      <c r="B1494" s="1" t="s">
        <v>2492</v>
      </c>
      <c r="C1494" s="1" t="s">
        <v>19380</v>
      </c>
    </row>
    <row r="1495" spans="2:3" x14ac:dyDescent="0.4">
      <c r="B1495" s="1" t="s">
        <v>17710</v>
      </c>
      <c r="C1495" s="1" t="s">
        <v>19380</v>
      </c>
    </row>
    <row r="1496" spans="2:3" x14ac:dyDescent="0.4">
      <c r="B1496" s="1" t="s">
        <v>9489</v>
      </c>
      <c r="C1496" s="1" t="s">
        <v>19380</v>
      </c>
    </row>
    <row r="1497" spans="2:3" x14ac:dyDescent="0.4">
      <c r="B1497" s="1" t="s">
        <v>9035</v>
      </c>
      <c r="C1497" s="1" t="s">
        <v>19380</v>
      </c>
    </row>
    <row r="1498" spans="2:3" x14ac:dyDescent="0.4">
      <c r="B1498" s="1" t="s">
        <v>7604</v>
      </c>
      <c r="C1498" s="1" t="s">
        <v>19380</v>
      </c>
    </row>
    <row r="1499" spans="2:3" x14ac:dyDescent="0.4">
      <c r="B1499" s="1" t="s">
        <v>17731</v>
      </c>
      <c r="C1499" s="1" t="s">
        <v>19380</v>
      </c>
    </row>
    <row r="1500" spans="2:3" x14ac:dyDescent="0.4">
      <c r="B1500" s="1" t="s">
        <v>17736</v>
      </c>
      <c r="C1500" s="1" t="s">
        <v>19380</v>
      </c>
    </row>
    <row r="1501" spans="2:3" x14ac:dyDescent="0.4">
      <c r="B1501" s="1" t="s">
        <v>17738</v>
      </c>
      <c r="C1501" s="1" t="s">
        <v>19380</v>
      </c>
    </row>
    <row r="1502" spans="2:3" x14ac:dyDescent="0.4">
      <c r="B1502" s="1" t="s">
        <v>4949</v>
      </c>
      <c r="C1502" s="1" t="s">
        <v>19380</v>
      </c>
    </row>
    <row r="1503" spans="2:3" x14ac:dyDescent="0.4">
      <c r="B1503" s="1" t="s">
        <v>17743</v>
      </c>
      <c r="C1503" s="1" t="s">
        <v>19380</v>
      </c>
    </row>
    <row r="1504" spans="2:3" x14ac:dyDescent="0.4">
      <c r="B1504" s="1" t="s">
        <v>4645</v>
      </c>
      <c r="C1504" s="1" t="s">
        <v>19380</v>
      </c>
    </row>
    <row r="1505" spans="2:3" x14ac:dyDescent="0.4">
      <c r="B1505" s="1" t="s">
        <v>17762</v>
      </c>
      <c r="C1505" s="1" t="s">
        <v>19380</v>
      </c>
    </row>
    <row r="1506" spans="2:3" x14ac:dyDescent="0.4">
      <c r="B1506" s="1" t="s">
        <v>17763</v>
      </c>
      <c r="C1506" s="1" t="s">
        <v>19380</v>
      </c>
    </row>
    <row r="1507" spans="2:3" x14ac:dyDescent="0.4">
      <c r="B1507" s="1" t="s">
        <v>17776</v>
      </c>
      <c r="C1507" s="1" t="s">
        <v>19380</v>
      </c>
    </row>
    <row r="1508" spans="2:3" x14ac:dyDescent="0.4">
      <c r="B1508" s="1" t="s">
        <v>11240</v>
      </c>
      <c r="C1508" s="1" t="s">
        <v>19380</v>
      </c>
    </row>
    <row r="1509" spans="2:3" x14ac:dyDescent="0.4">
      <c r="B1509" s="1" t="s">
        <v>17804</v>
      </c>
      <c r="C1509" s="1" t="s">
        <v>19380</v>
      </c>
    </row>
    <row r="1510" spans="2:3" x14ac:dyDescent="0.4">
      <c r="B1510" s="1" t="s">
        <v>17807</v>
      </c>
      <c r="C1510" s="1" t="s">
        <v>19380</v>
      </c>
    </row>
    <row r="1511" spans="2:3" x14ac:dyDescent="0.4">
      <c r="B1511" s="1" t="s">
        <v>17811</v>
      </c>
      <c r="C1511" s="1" t="s">
        <v>19380</v>
      </c>
    </row>
    <row r="1512" spans="2:3" x14ac:dyDescent="0.4">
      <c r="B1512" s="1" t="s">
        <v>17831</v>
      </c>
      <c r="C1512" s="1" t="s">
        <v>19380</v>
      </c>
    </row>
    <row r="1513" spans="2:3" x14ac:dyDescent="0.4">
      <c r="B1513" s="1" t="s">
        <v>9124</v>
      </c>
      <c r="C1513" s="1" t="s">
        <v>19380</v>
      </c>
    </row>
    <row r="1514" spans="2:3" x14ac:dyDescent="0.4">
      <c r="B1514" s="1" t="s">
        <v>2507</v>
      </c>
      <c r="C1514" s="1" t="s">
        <v>19380</v>
      </c>
    </row>
    <row r="1515" spans="2:3" x14ac:dyDescent="0.4">
      <c r="B1515" s="1" t="s">
        <v>9971</v>
      </c>
      <c r="C1515" s="1" t="s">
        <v>19380</v>
      </c>
    </row>
    <row r="1516" spans="2:3" x14ac:dyDescent="0.4">
      <c r="B1516" s="1" t="s">
        <v>10807</v>
      </c>
      <c r="C1516" s="1" t="s">
        <v>19380</v>
      </c>
    </row>
    <row r="1517" spans="2:3" x14ac:dyDescent="0.4">
      <c r="B1517" s="1" t="s">
        <v>17841</v>
      </c>
      <c r="C1517" s="1" t="s">
        <v>19380</v>
      </c>
    </row>
    <row r="1518" spans="2:3" x14ac:dyDescent="0.4">
      <c r="B1518" s="1" t="s">
        <v>11444</v>
      </c>
      <c r="C1518" s="1" t="s">
        <v>19380</v>
      </c>
    </row>
    <row r="1519" spans="2:3" x14ac:dyDescent="0.4">
      <c r="B1519" s="1" t="s">
        <v>11456</v>
      </c>
      <c r="C1519" s="1" t="s">
        <v>19380</v>
      </c>
    </row>
    <row r="1520" spans="2:3" x14ac:dyDescent="0.4">
      <c r="B1520" s="1" t="s">
        <v>10199</v>
      </c>
      <c r="C1520" s="1" t="s">
        <v>19380</v>
      </c>
    </row>
    <row r="1521" spans="2:3" x14ac:dyDescent="0.4">
      <c r="B1521" s="1" t="s">
        <v>17852</v>
      </c>
      <c r="C1521" s="1" t="s">
        <v>19380</v>
      </c>
    </row>
    <row r="1522" spans="2:3" x14ac:dyDescent="0.4">
      <c r="B1522" s="1" t="s">
        <v>2513</v>
      </c>
      <c r="C1522" s="1" t="s">
        <v>19380</v>
      </c>
    </row>
    <row r="1523" spans="2:3" x14ac:dyDescent="0.4">
      <c r="B1523" s="1" t="s">
        <v>17853</v>
      </c>
      <c r="C1523" s="1" t="s">
        <v>19380</v>
      </c>
    </row>
    <row r="1524" spans="2:3" x14ac:dyDescent="0.4">
      <c r="B1524" s="1" t="s">
        <v>11165</v>
      </c>
      <c r="C1524" s="1" t="s">
        <v>19380</v>
      </c>
    </row>
    <row r="1525" spans="2:3" x14ac:dyDescent="0.4">
      <c r="B1525" s="1" t="s">
        <v>7610</v>
      </c>
      <c r="C1525" s="1" t="s">
        <v>19380</v>
      </c>
    </row>
    <row r="1526" spans="2:3" x14ac:dyDescent="0.4">
      <c r="B1526" s="1" t="s">
        <v>17858</v>
      </c>
      <c r="C1526" s="1" t="s">
        <v>19380</v>
      </c>
    </row>
    <row r="1527" spans="2:3" x14ac:dyDescent="0.4">
      <c r="B1527" s="1" t="s">
        <v>17861</v>
      </c>
      <c r="C1527" s="1" t="s">
        <v>19380</v>
      </c>
    </row>
    <row r="1528" spans="2:3" x14ac:dyDescent="0.4">
      <c r="B1528" s="1" t="s">
        <v>3930</v>
      </c>
      <c r="C1528" s="1" t="s">
        <v>19380</v>
      </c>
    </row>
    <row r="1529" spans="2:3" x14ac:dyDescent="0.4">
      <c r="B1529" s="1" t="s">
        <v>13643</v>
      </c>
      <c r="C1529" s="1" t="s">
        <v>19380</v>
      </c>
    </row>
    <row r="1530" spans="2:3" x14ac:dyDescent="0.4">
      <c r="B1530" s="1" t="s">
        <v>17864</v>
      </c>
      <c r="C1530" s="1" t="s">
        <v>19380</v>
      </c>
    </row>
    <row r="1531" spans="2:3" x14ac:dyDescent="0.4">
      <c r="B1531" s="1" t="s">
        <v>3933</v>
      </c>
      <c r="C1531" s="1" t="s">
        <v>19380</v>
      </c>
    </row>
    <row r="1532" spans="2:3" x14ac:dyDescent="0.4">
      <c r="B1532" s="1" t="s">
        <v>3934</v>
      </c>
      <c r="C1532" s="1" t="s">
        <v>19380</v>
      </c>
    </row>
    <row r="1533" spans="2:3" x14ac:dyDescent="0.4">
      <c r="B1533" s="1" t="s">
        <v>17865</v>
      </c>
      <c r="C1533" s="1" t="s">
        <v>19380</v>
      </c>
    </row>
    <row r="1534" spans="2:3" x14ac:dyDescent="0.4">
      <c r="B1534" s="1" t="s">
        <v>8679</v>
      </c>
      <c r="C1534" s="1" t="s">
        <v>19380</v>
      </c>
    </row>
    <row r="1535" spans="2:3" x14ac:dyDescent="0.4">
      <c r="B1535" s="1" t="s">
        <v>9384</v>
      </c>
      <c r="C1535" s="1" t="s">
        <v>19380</v>
      </c>
    </row>
    <row r="1536" spans="2:3" x14ac:dyDescent="0.4">
      <c r="B1536" s="1" t="s">
        <v>17866</v>
      </c>
      <c r="C1536" s="1" t="s">
        <v>19380</v>
      </c>
    </row>
    <row r="1537" spans="2:3" x14ac:dyDescent="0.4">
      <c r="B1537" s="1" t="s">
        <v>17867</v>
      </c>
      <c r="C1537" s="1" t="s">
        <v>19380</v>
      </c>
    </row>
    <row r="1538" spans="2:3" x14ac:dyDescent="0.4">
      <c r="B1538" s="1" t="s">
        <v>7939</v>
      </c>
      <c r="C1538" s="1" t="s">
        <v>19380</v>
      </c>
    </row>
    <row r="1539" spans="2:3" x14ac:dyDescent="0.4">
      <c r="B1539" s="1" t="s">
        <v>2534</v>
      </c>
      <c r="C1539" s="1" t="s">
        <v>19380</v>
      </c>
    </row>
    <row r="1540" spans="2:3" x14ac:dyDescent="0.4">
      <c r="B1540" s="1" t="s">
        <v>17874</v>
      </c>
      <c r="C1540" s="1" t="s">
        <v>19380</v>
      </c>
    </row>
    <row r="1541" spans="2:3" x14ac:dyDescent="0.4">
      <c r="B1541" s="1" t="s">
        <v>5625</v>
      </c>
      <c r="C1541" s="1" t="s">
        <v>19380</v>
      </c>
    </row>
    <row r="1542" spans="2:3" x14ac:dyDescent="0.4">
      <c r="B1542" s="1" t="s">
        <v>4323</v>
      </c>
      <c r="C1542" s="1" t="s">
        <v>19380</v>
      </c>
    </row>
    <row r="1543" spans="2:3" x14ac:dyDescent="0.4">
      <c r="B1543" s="1" t="s">
        <v>2537</v>
      </c>
      <c r="C1543" s="1" t="s">
        <v>19380</v>
      </c>
    </row>
    <row r="1544" spans="2:3" x14ac:dyDescent="0.4">
      <c r="B1544" s="1" t="s">
        <v>17879</v>
      </c>
      <c r="C1544" s="1" t="s">
        <v>19380</v>
      </c>
    </row>
    <row r="1545" spans="2:3" x14ac:dyDescent="0.4">
      <c r="B1545" s="1" t="s">
        <v>17880</v>
      </c>
      <c r="C1545" s="1" t="s">
        <v>19380</v>
      </c>
    </row>
    <row r="1546" spans="2:3" x14ac:dyDescent="0.4">
      <c r="B1546" s="1" t="s">
        <v>10250</v>
      </c>
      <c r="C1546" s="1" t="s">
        <v>19380</v>
      </c>
    </row>
    <row r="1547" spans="2:3" x14ac:dyDescent="0.4">
      <c r="B1547" s="1" t="s">
        <v>17883</v>
      </c>
      <c r="C1547" s="1" t="s">
        <v>19380</v>
      </c>
    </row>
    <row r="1548" spans="2:3" x14ac:dyDescent="0.4">
      <c r="B1548" s="1" t="s">
        <v>17895</v>
      </c>
      <c r="C1548" s="1" t="s">
        <v>19380</v>
      </c>
    </row>
    <row r="1549" spans="2:3" x14ac:dyDescent="0.4">
      <c r="B1549" s="1" t="s">
        <v>12346</v>
      </c>
      <c r="C1549" s="1" t="s">
        <v>19380</v>
      </c>
    </row>
    <row r="1550" spans="2:3" x14ac:dyDescent="0.4">
      <c r="B1550" s="1" t="s">
        <v>17897</v>
      </c>
      <c r="C1550" s="1" t="s">
        <v>19380</v>
      </c>
    </row>
    <row r="1551" spans="2:3" x14ac:dyDescent="0.4">
      <c r="B1551" s="1" t="s">
        <v>2556</v>
      </c>
      <c r="C1551" s="1" t="s">
        <v>19380</v>
      </c>
    </row>
    <row r="1552" spans="2:3" x14ac:dyDescent="0.4">
      <c r="B1552" s="1" t="s">
        <v>2559</v>
      </c>
      <c r="C1552" s="1" t="s">
        <v>19380</v>
      </c>
    </row>
    <row r="1553" spans="2:3" x14ac:dyDescent="0.4">
      <c r="B1553" s="1" t="s">
        <v>2560</v>
      </c>
      <c r="C1553" s="1" t="s">
        <v>19380</v>
      </c>
    </row>
    <row r="1554" spans="2:3" x14ac:dyDescent="0.4">
      <c r="B1554" s="1" t="s">
        <v>17908</v>
      </c>
      <c r="C1554" s="1" t="s">
        <v>19380</v>
      </c>
    </row>
    <row r="1555" spans="2:3" x14ac:dyDescent="0.4">
      <c r="B1555" s="1" t="s">
        <v>4377</v>
      </c>
      <c r="C1555" s="1" t="s">
        <v>19380</v>
      </c>
    </row>
    <row r="1556" spans="2:3" x14ac:dyDescent="0.4">
      <c r="B1556" s="1" t="s">
        <v>17909</v>
      </c>
      <c r="C1556" s="1" t="s">
        <v>19380</v>
      </c>
    </row>
    <row r="1557" spans="2:3" x14ac:dyDescent="0.4">
      <c r="B1557" s="1" t="s">
        <v>17912</v>
      </c>
      <c r="C1557" s="1" t="s">
        <v>19380</v>
      </c>
    </row>
    <row r="1558" spans="2:3" x14ac:dyDescent="0.4">
      <c r="B1558" s="1" t="s">
        <v>17916</v>
      </c>
      <c r="C1558" s="1" t="s">
        <v>19380</v>
      </c>
    </row>
    <row r="1559" spans="2:3" x14ac:dyDescent="0.4">
      <c r="B1559" s="1" t="s">
        <v>2562</v>
      </c>
      <c r="C1559" s="1" t="s">
        <v>19380</v>
      </c>
    </row>
    <row r="1560" spans="2:3" x14ac:dyDescent="0.4">
      <c r="B1560" s="1" t="s">
        <v>9056</v>
      </c>
      <c r="C1560" s="1" t="s">
        <v>19380</v>
      </c>
    </row>
    <row r="1561" spans="2:3" x14ac:dyDescent="0.4">
      <c r="B1561" s="1" t="s">
        <v>2567</v>
      </c>
      <c r="C1561" s="1" t="s">
        <v>19380</v>
      </c>
    </row>
    <row r="1562" spans="2:3" x14ac:dyDescent="0.4">
      <c r="B1562" s="1" t="s">
        <v>17925</v>
      </c>
      <c r="C1562" s="1" t="s">
        <v>19380</v>
      </c>
    </row>
    <row r="1563" spans="2:3" x14ac:dyDescent="0.4">
      <c r="B1563" s="1" t="s">
        <v>17926</v>
      </c>
      <c r="C1563" s="1" t="s">
        <v>19380</v>
      </c>
    </row>
    <row r="1564" spans="2:3" x14ac:dyDescent="0.4">
      <c r="B1564" s="1" t="s">
        <v>17930</v>
      </c>
      <c r="C1564" s="1" t="s">
        <v>19380</v>
      </c>
    </row>
    <row r="1565" spans="2:3" x14ac:dyDescent="0.4">
      <c r="B1565" s="1" t="s">
        <v>8422</v>
      </c>
      <c r="C1565" s="1" t="s">
        <v>19380</v>
      </c>
    </row>
    <row r="1566" spans="2:3" x14ac:dyDescent="0.4">
      <c r="B1566" s="1" t="s">
        <v>17936</v>
      </c>
      <c r="C1566" s="1" t="s">
        <v>19380</v>
      </c>
    </row>
    <row r="1567" spans="2:3" x14ac:dyDescent="0.4">
      <c r="B1567" s="1" t="s">
        <v>5911</v>
      </c>
      <c r="C1567" s="1" t="s">
        <v>19380</v>
      </c>
    </row>
    <row r="1568" spans="2:3" x14ac:dyDescent="0.4">
      <c r="B1568" s="1" t="s">
        <v>12569</v>
      </c>
      <c r="C1568" s="1" t="s">
        <v>19380</v>
      </c>
    </row>
    <row r="1569" spans="2:3" x14ac:dyDescent="0.4">
      <c r="B1569" s="1" t="s">
        <v>2589</v>
      </c>
      <c r="C1569" s="1" t="s">
        <v>19380</v>
      </c>
    </row>
    <row r="1570" spans="2:3" x14ac:dyDescent="0.4">
      <c r="B1570" s="1" t="s">
        <v>17952</v>
      </c>
      <c r="C1570" s="1" t="s">
        <v>19380</v>
      </c>
    </row>
    <row r="1571" spans="2:3" x14ac:dyDescent="0.4">
      <c r="B1571" s="1" t="s">
        <v>17953</v>
      </c>
      <c r="C1571" s="1" t="s">
        <v>19380</v>
      </c>
    </row>
    <row r="1572" spans="2:3" x14ac:dyDescent="0.4">
      <c r="B1572" s="1" t="s">
        <v>2590</v>
      </c>
      <c r="C1572" s="1" t="s">
        <v>19380</v>
      </c>
    </row>
    <row r="1573" spans="2:3" x14ac:dyDescent="0.4">
      <c r="B1573" s="1" t="s">
        <v>17957</v>
      </c>
      <c r="C1573" s="1" t="s">
        <v>19380</v>
      </c>
    </row>
    <row r="1574" spans="2:3" x14ac:dyDescent="0.4">
      <c r="B1574" s="1" t="s">
        <v>17959</v>
      </c>
      <c r="C1574" s="1" t="s">
        <v>19380</v>
      </c>
    </row>
    <row r="1575" spans="2:3" x14ac:dyDescent="0.4">
      <c r="B1575" s="1" t="s">
        <v>17961</v>
      </c>
      <c r="C1575" s="1" t="s">
        <v>19380</v>
      </c>
    </row>
    <row r="1576" spans="2:3" x14ac:dyDescent="0.4">
      <c r="B1576" s="1" t="s">
        <v>8053</v>
      </c>
      <c r="C1576" s="1" t="s">
        <v>19380</v>
      </c>
    </row>
    <row r="1577" spans="2:3" x14ac:dyDescent="0.4">
      <c r="B1577" s="1" t="s">
        <v>2599</v>
      </c>
      <c r="C1577" s="1" t="s">
        <v>19380</v>
      </c>
    </row>
    <row r="1578" spans="2:3" x14ac:dyDescent="0.4">
      <c r="B1578" s="1" t="s">
        <v>4656</v>
      </c>
      <c r="C1578" s="1" t="s">
        <v>19380</v>
      </c>
    </row>
    <row r="1579" spans="2:3" x14ac:dyDescent="0.4">
      <c r="B1579" s="1" t="s">
        <v>2603</v>
      </c>
      <c r="C1579" s="1" t="s">
        <v>19380</v>
      </c>
    </row>
    <row r="1580" spans="2:3" x14ac:dyDescent="0.4">
      <c r="B1580" s="1" t="s">
        <v>17968</v>
      </c>
      <c r="C1580" s="1" t="s">
        <v>19380</v>
      </c>
    </row>
    <row r="1581" spans="2:3" x14ac:dyDescent="0.4">
      <c r="B1581" s="1" t="s">
        <v>17972</v>
      </c>
      <c r="C1581" s="1" t="s">
        <v>19380</v>
      </c>
    </row>
    <row r="1582" spans="2:3" x14ac:dyDescent="0.4">
      <c r="B1582" s="1" t="s">
        <v>17975</v>
      </c>
      <c r="C1582" s="1" t="s">
        <v>19380</v>
      </c>
    </row>
    <row r="1583" spans="2:3" x14ac:dyDescent="0.4">
      <c r="B1583" s="1" t="s">
        <v>5423</v>
      </c>
      <c r="C1583" s="1" t="s">
        <v>19380</v>
      </c>
    </row>
    <row r="1584" spans="2:3" x14ac:dyDescent="0.4">
      <c r="B1584" s="1" t="s">
        <v>17987</v>
      </c>
      <c r="C1584" s="1" t="s">
        <v>19380</v>
      </c>
    </row>
    <row r="1585" spans="2:3" x14ac:dyDescent="0.4">
      <c r="B1585" s="1" t="s">
        <v>17988</v>
      </c>
      <c r="C1585" s="1" t="s">
        <v>19380</v>
      </c>
    </row>
    <row r="1586" spans="2:3" x14ac:dyDescent="0.4">
      <c r="B1586" s="1" t="s">
        <v>2631</v>
      </c>
      <c r="C1586" s="1" t="s">
        <v>19380</v>
      </c>
    </row>
    <row r="1587" spans="2:3" x14ac:dyDescent="0.4">
      <c r="B1587" s="1" t="s">
        <v>17996</v>
      </c>
      <c r="C1587" s="1" t="s">
        <v>19380</v>
      </c>
    </row>
    <row r="1588" spans="2:3" x14ac:dyDescent="0.4">
      <c r="B1588" s="1" t="s">
        <v>18001</v>
      </c>
      <c r="C1588" s="1" t="s">
        <v>19380</v>
      </c>
    </row>
    <row r="1589" spans="2:3" x14ac:dyDescent="0.4">
      <c r="B1589" s="1" t="s">
        <v>18002</v>
      </c>
      <c r="C1589" s="1" t="s">
        <v>19380</v>
      </c>
    </row>
    <row r="1590" spans="2:3" x14ac:dyDescent="0.4">
      <c r="B1590" s="1" t="s">
        <v>4755</v>
      </c>
      <c r="C1590" s="1" t="s">
        <v>19380</v>
      </c>
    </row>
    <row r="1591" spans="2:3" x14ac:dyDescent="0.4">
      <c r="B1591" s="1" t="s">
        <v>18011</v>
      </c>
      <c r="C1591" s="1" t="s">
        <v>19380</v>
      </c>
    </row>
    <row r="1592" spans="2:3" x14ac:dyDescent="0.4">
      <c r="B1592" s="1" t="s">
        <v>18013</v>
      </c>
      <c r="C1592" s="1" t="s">
        <v>19380</v>
      </c>
    </row>
    <row r="1593" spans="2:3" x14ac:dyDescent="0.4">
      <c r="B1593" s="1" t="s">
        <v>18018</v>
      </c>
      <c r="C1593" s="1" t="s">
        <v>19380</v>
      </c>
    </row>
    <row r="1594" spans="2:3" x14ac:dyDescent="0.4">
      <c r="B1594" s="1" t="s">
        <v>18019</v>
      </c>
      <c r="C1594" s="1" t="s">
        <v>19380</v>
      </c>
    </row>
    <row r="1595" spans="2:3" x14ac:dyDescent="0.4">
      <c r="B1595" s="1" t="s">
        <v>9435</v>
      </c>
      <c r="C1595" s="1" t="s">
        <v>19380</v>
      </c>
    </row>
    <row r="1596" spans="2:3" x14ac:dyDescent="0.4">
      <c r="B1596" s="1" t="s">
        <v>18026</v>
      </c>
      <c r="C1596" s="1" t="s">
        <v>19380</v>
      </c>
    </row>
    <row r="1597" spans="2:3" x14ac:dyDescent="0.4">
      <c r="B1597" s="1" t="s">
        <v>6512</v>
      </c>
      <c r="C1597" s="1" t="s">
        <v>19380</v>
      </c>
    </row>
    <row r="1598" spans="2:3" x14ac:dyDescent="0.4">
      <c r="B1598" s="1" t="s">
        <v>18032</v>
      </c>
      <c r="C1598" s="1" t="s">
        <v>19380</v>
      </c>
    </row>
    <row r="1599" spans="2:3" x14ac:dyDescent="0.4">
      <c r="B1599" s="1" t="s">
        <v>4351</v>
      </c>
      <c r="C1599" s="1" t="s">
        <v>19380</v>
      </c>
    </row>
    <row r="1600" spans="2:3" x14ac:dyDescent="0.4">
      <c r="B1600" s="1" t="s">
        <v>2674</v>
      </c>
      <c r="C1600" s="1" t="s">
        <v>19380</v>
      </c>
    </row>
    <row r="1601" spans="2:3" x14ac:dyDescent="0.4">
      <c r="B1601" s="1" t="s">
        <v>2675</v>
      </c>
      <c r="C1601" s="1" t="s">
        <v>19380</v>
      </c>
    </row>
    <row r="1602" spans="2:3" x14ac:dyDescent="0.4">
      <c r="B1602" s="1" t="s">
        <v>18039</v>
      </c>
      <c r="C1602" s="1" t="s">
        <v>19380</v>
      </c>
    </row>
    <row r="1603" spans="2:3" x14ac:dyDescent="0.4">
      <c r="B1603" s="1" t="s">
        <v>11750</v>
      </c>
      <c r="C1603" s="1" t="s">
        <v>19380</v>
      </c>
    </row>
    <row r="1604" spans="2:3" x14ac:dyDescent="0.4">
      <c r="B1604" s="1" t="s">
        <v>9420</v>
      </c>
      <c r="C1604" s="1" t="s">
        <v>19380</v>
      </c>
    </row>
    <row r="1605" spans="2:3" x14ac:dyDescent="0.4">
      <c r="B1605" s="1" t="s">
        <v>5934</v>
      </c>
      <c r="C1605" s="1" t="s">
        <v>19380</v>
      </c>
    </row>
    <row r="1606" spans="2:3" x14ac:dyDescent="0.4">
      <c r="B1606" s="1" t="s">
        <v>18044</v>
      </c>
      <c r="C1606" s="1" t="s">
        <v>19380</v>
      </c>
    </row>
    <row r="1607" spans="2:3" x14ac:dyDescent="0.4">
      <c r="B1607" s="1" t="s">
        <v>18047</v>
      </c>
      <c r="C1607" s="1" t="s">
        <v>19380</v>
      </c>
    </row>
    <row r="1608" spans="2:3" x14ac:dyDescent="0.4">
      <c r="B1608" s="1" t="s">
        <v>2687</v>
      </c>
      <c r="C1608" s="1" t="s">
        <v>19380</v>
      </c>
    </row>
    <row r="1609" spans="2:3" x14ac:dyDescent="0.4">
      <c r="B1609" s="1" t="s">
        <v>18055</v>
      </c>
      <c r="C1609" s="1" t="s">
        <v>19380</v>
      </c>
    </row>
    <row r="1610" spans="2:3" x14ac:dyDescent="0.4">
      <c r="B1610" s="1" t="s">
        <v>6378</v>
      </c>
      <c r="C1610" s="1" t="s">
        <v>19380</v>
      </c>
    </row>
    <row r="1611" spans="2:3" x14ac:dyDescent="0.4">
      <c r="B1611" s="1" t="s">
        <v>2694</v>
      </c>
      <c r="C1611" s="1" t="s">
        <v>19380</v>
      </c>
    </row>
    <row r="1612" spans="2:3" x14ac:dyDescent="0.4">
      <c r="B1612" s="1" t="s">
        <v>6428</v>
      </c>
      <c r="C1612" s="1" t="s">
        <v>19380</v>
      </c>
    </row>
    <row r="1613" spans="2:3" x14ac:dyDescent="0.4">
      <c r="B1613" s="1" t="s">
        <v>18067</v>
      </c>
      <c r="C1613" s="1" t="s">
        <v>19380</v>
      </c>
    </row>
    <row r="1614" spans="2:3" x14ac:dyDescent="0.4">
      <c r="B1614" s="1" t="s">
        <v>2704</v>
      </c>
      <c r="C1614" s="1" t="s">
        <v>19380</v>
      </c>
    </row>
    <row r="1615" spans="2:3" x14ac:dyDescent="0.4">
      <c r="B1615" s="1" t="s">
        <v>7627</v>
      </c>
      <c r="C1615" s="1" t="s">
        <v>19380</v>
      </c>
    </row>
    <row r="1616" spans="2:3" x14ac:dyDescent="0.4">
      <c r="B1616" s="1" t="s">
        <v>18090</v>
      </c>
      <c r="C1616" s="1" t="s">
        <v>19380</v>
      </c>
    </row>
    <row r="1617" spans="2:3" x14ac:dyDescent="0.4">
      <c r="B1617" s="1" t="s">
        <v>2715</v>
      </c>
      <c r="C1617" s="1" t="s">
        <v>19380</v>
      </c>
    </row>
    <row r="1618" spans="2:3" x14ac:dyDescent="0.4">
      <c r="B1618" s="1" t="s">
        <v>9407</v>
      </c>
      <c r="C1618" s="1" t="s">
        <v>19380</v>
      </c>
    </row>
    <row r="1619" spans="2:3" x14ac:dyDescent="0.4">
      <c r="B1619" s="1" t="s">
        <v>2722</v>
      </c>
      <c r="C1619" s="1" t="s">
        <v>19380</v>
      </c>
    </row>
    <row r="1620" spans="2:3" x14ac:dyDescent="0.4">
      <c r="B1620" s="1" t="s">
        <v>18095</v>
      </c>
      <c r="C1620" s="1" t="s">
        <v>19380</v>
      </c>
    </row>
    <row r="1621" spans="2:3" x14ac:dyDescent="0.4">
      <c r="B1621" s="1" t="s">
        <v>18096</v>
      </c>
      <c r="C1621" s="1" t="s">
        <v>19380</v>
      </c>
    </row>
    <row r="1622" spans="2:3" x14ac:dyDescent="0.4">
      <c r="B1622" s="1" t="s">
        <v>18099</v>
      </c>
      <c r="C1622" s="1" t="s">
        <v>19380</v>
      </c>
    </row>
    <row r="1623" spans="2:3" x14ac:dyDescent="0.4">
      <c r="B1623" s="1" t="s">
        <v>2727</v>
      </c>
      <c r="C1623" s="1" t="s">
        <v>19380</v>
      </c>
    </row>
    <row r="1624" spans="2:3" x14ac:dyDescent="0.4">
      <c r="B1624" s="1" t="s">
        <v>18100</v>
      </c>
      <c r="C1624" s="1" t="s">
        <v>19380</v>
      </c>
    </row>
    <row r="1625" spans="2:3" x14ac:dyDescent="0.4">
      <c r="B1625" s="1" t="s">
        <v>18103</v>
      </c>
      <c r="C1625" s="1" t="s">
        <v>19380</v>
      </c>
    </row>
    <row r="1626" spans="2:3" x14ac:dyDescent="0.4">
      <c r="B1626" s="1" t="s">
        <v>18106</v>
      </c>
      <c r="C1626" s="1" t="s">
        <v>19380</v>
      </c>
    </row>
    <row r="1627" spans="2:3" x14ac:dyDescent="0.4">
      <c r="B1627" s="1" t="s">
        <v>6311</v>
      </c>
      <c r="C1627" s="1" t="s">
        <v>19380</v>
      </c>
    </row>
    <row r="1628" spans="2:3" x14ac:dyDescent="0.4">
      <c r="B1628" s="1" t="s">
        <v>18108</v>
      </c>
      <c r="C1628" s="1" t="s">
        <v>19380</v>
      </c>
    </row>
    <row r="1629" spans="2:3" x14ac:dyDescent="0.4">
      <c r="B1629" s="1" t="s">
        <v>18112</v>
      </c>
      <c r="C1629" s="1" t="s">
        <v>19380</v>
      </c>
    </row>
    <row r="1630" spans="2:3" x14ac:dyDescent="0.4">
      <c r="B1630" s="1" t="s">
        <v>18114</v>
      </c>
      <c r="C1630" s="1" t="s">
        <v>19380</v>
      </c>
    </row>
    <row r="1631" spans="2:3" x14ac:dyDescent="0.4">
      <c r="B1631" s="1" t="s">
        <v>18115</v>
      </c>
      <c r="C1631" s="1" t="s">
        <v>19380</v>
      </c>
    </row>
    <row r="1632" spans="2:3" x14ac:dyDescent="0.4">
      <c r="B1632" s="1" t="s">
        <v>2751</v>
      </c>
      <c r="C1632" s="1" t="s">
        <v>19380</v>
      </c>
    </row>
    <row r="1633" spans="2:3" x14ac:dyDescent="0.4">
      <c r="B1633" s="1" t="s">
        <v>6893</v>
      </c>
      <c r="C1633" s="1" t="s">
        <v>19380</v>
      </c>
    </row>
    <row r="1634" spans="2:3" x14ac:dyDescent="0.4">
      <c r="B1634" s="1" t="s">
        <v>9389</v>
      </c>
      <c r="C1634" s="1" t="s">
        <v>19380</v>
      </c>
    </row>
    <row r="1635" spans="2:3" x14ac:dyDescent="0.4">
      <c r="B1635" s="1" t="s">
        <v>18126</v>
      </c>
      <c r="C1635" s="1" t="s">
        <v>19380</v>
      </c>
    </row>
    <row r="1636" spans="2:3" x14ac:dyDescent="0.4">
      <c r="B1636" s="1" t="s">
        <v>7632</v>
      </c>
      <c r="C1636" s="1" t="s">
        <v>19380</v>
      </c>
    </row>
    <row r="1637" spans="2:3" x14ac:dyDescent="0.4">
      <c r="B1637" s="1" t="s">
        <v>18136</v>
      </c>
      <c r="C1637" s="1" t="s">
        <v>19380</v>
      </c>
    </row>
    <row r="1638" spans="2:3" x14ac:dyDescent="0.4">
      <c r="B1638" s="1" t="s">
        <v>18141</v>
      </c>
      <c r="C1638" s="1" t="s">
        <v>19380</v>
      </c>
    </row>
    <row r="1639" spans="2:3" x14ac:dyDescent="0.4">
      <c r="B1639" s="1" t="s">
        <v>18142</v>
      </c>
      <c r="C1639" s="1" t="s">
        <v>19380</v>
      </c>
    </row>
    <row r="1640" spans="2:3" x14ac:dyDescent="0.4">
      <c r="B1640" s="1" t="s">
        <v>18147</v>
      </c>
      <c r="C1640" s="1" t="s">
        <v>19380</v>
      </c>
    </row>
    <row r="1641" spans="2:3" x14ac:dyDescent="0.4">
      <c r="B1641" s="1" t="s">
        <v>18149</v>
      </c>
      <c r="C1641" s="1" t="s">
        <v>19380</v>
      </c>
    </row>
    <row r="1642" spans="2:3" x14ac:dyDescent="0.4">
      <c r="B1642" s="1" t="s">
        <v>18150</v>
      </c>
      <c r="C1642" s="1" t="s">
        <v>19380</v>
      </c>
    </row>
    <row r="1643" spans="2:3" x14ac:dyDescent="0.4">
      <c r="B1643" s="1" t="s">
        <v>18151</v>
      </c>
      <c r="C1643" s="1" t="s">
        <v>19380</v>
      </c>
    </row>
    <row r="1644" spans="2:3" x14ac:dyDescent="0.4">
      <c r="B1644" s="1" t="s">
        <v>18152</v>
      </c>
      <c r="C1644" s="1" t="s">
        <v>19380</v>
      </c>
    </row>
    <row r="1645" spans="2:3" x14ac:dyDescent="0.4">
      <c r="B1645" s="1" t="s">
        <v>18155</v>
      </c>
      <c r="C1645" s="1" t="s">
        <v>19380</v>
      </c>
    </row>
    <row r="1646" spans="2:3" x14ac:dyDescent="0.4">
      <c r="B1646" s="1" t="s">
        <v>18157</v>
      </c>
      <c r="C1646" s="1" t="s">
        <v>19380</v>
      </c>
    </row>
    <row r="1647" spans="2:3" x14ac:dyDescent="0.4">
      <c r="B1647" s="1" t="s">
        <v>2769</v>
      </c>
      <c r="C1647" s="1" t="s">
        <v>19380</v>
      </c>
    </row>
    <row r="1648" spans="2:3" x14ac:dyDescent="0.4">
      <c r="B1648" s="1" t="s">
        <v>18159</v>
      </c>
      <c r="C1648" s="1" t="s">
        <v>19380</v>
      </c>
    </row>
    <row r="1649" spans="2:3" x14ac:dyDescent="0.4">
      <c r="B1649" s="1" t="s">
        <v>12192</v>
      </c>
      <c r="C1649" s="1" t="s">
        <v>19380</v>
      </c>
    </row>
    <row r="1650" spans="2:3" x14ac:dyDescent="0.4">
      <c r="B1650" s="1" t="s">
        <v>5416</v>
      </c>
      <c r="C1650" s="1" t="s">
        <v>19380</v>
      </c>
    </row>
    <row r="1651" spans="2:3" x14ac:dyDescent="0.4">
      <c r="B1651" s="1" t="s">
        <v>18164</v>
      </c>
      <c r="C1651" s="1" t="s">
        <v>19380</v>
      </c>
    </row>
    <row r="1652" spans="2:3" x14ac:dyDescent="0.4">
      <c r="B1652" s="1" t="s">
        <v>7150</v>
      </c>
      <c r="C1652" s="1" t="s">
        <v>19380</v>
      </c>
    </row>
    <row r="1653" spans="2:3" x14ac:dyDescent="0.4">
      <c r="B1653" s="1" t="s">
        <v>4508</v>
      </c>
      <c r="C1653" s="1" t="s">
        <v>19380</v>
      </c>
    </row>
    <row r="1654" spans="2:3" x14ac:dyDescent="0.4">
      <c r="B1654" s="1" t="s">
        <v>18166</v>
      </c>
      <c r="C1654" s="1" t="s">
        <v>19380</v>
      </c>
    </row>
    <row r="1655" spans="2:3" x14ac:dyDescent="0.4">
      <c r="B1655" s="1" t="s">
        <v>18169</v>
      </c>
      <c r="C1655" s="1" t="s">
        <v>19380</v>
      </c>
    </row>
    <row r="1656" spans="2:3" x14ac:dyDescent="0.4">
      <c r="B1656" s="1" t="s">
        <v>18184</v>
      </c>
      <c r="C1656" s="1" t="s">
        <v>19380</v>
      </c>
    </row>
    <row r="1657" spans="2:3" x14ac:dyDescent="0.4">
      <c r="B1657" s="1" t="s">
        <v>7652</v>
      </c>
      <c r="C1657" s="1" t="s">
        <v>19380</v>
      </c>
    </row>
    <row r="1658" spans="2:3" x14ac:dyDescent="0.4">
      <c r="B1658" s="1" t="s">
        <v>4975</v>
      </c>
      <c r="C1658" s="1" t="s">
        <v>19380</v>
      </c>
    </row>
    <row r="1659" spans="2:3" x14ac:dyDescent="0.4">
      <c r="B1659" s="1" t="s">
        <v>18191</v>
      </c>
      <c r="C1659" s="1" t="s">
        <v>19380</v>
      </c>
    </row>
    <row r="1660" spans="2:3" x14ac:dyDescent="0.4">
      <c r="B1660" s="1" t="s">
        <v>9103</v>
      </c>
      <c r="C1660" s="1" t="s">
        <v>19380</v>
      </c>
    </row>
    <row r="1661" spans="2:3" x14ac:dyDescent="0.4">
      <c r="B1661" s="1" t="s">
        <v>18194</v>
      </c>
      <c r="C1661" s="1" t="s">
        <v>19380</v>
      </c>
    </row>
    <row r="1662" spans="2:3" x14ac:dyDescent="0.4">
      <c r="B1662" s="1" t="s">
        <v>12585</v>
      </c>
      <c r="C1662" s="1" t="s">
        <v>19380</v>
      </c>
    </row>
    <row r="1663" spans="2:3" x14ac:dyDescent="0.4">
      <c r="B1663" s="1" t="s">
        <v>18207</v>
      </c>
      <c r="C1663" s="1" t="s">
        <v>19380</v>
      </c>
    </row>
    <row r="1664" spans="2:3" x14ac:dyDescent="0.4">
      <c r="B1664" s="1" t="s">
        <v>9430</v>
      </c>
      <c r="C1664" s="1" t="s">
        <v>19380</v>
      </c>
    </row>
    <row r="1665" spans="2:3" x14ac:dyDescent="0.4">
      <c r="B1665" s="1" t="s">
        <v>18211</v>
      </c>
      <c r="C1665" s="1" t="s">
        <v>19380</v>
      </c>
    </row>
    <row r="1666" spans="2:3" x14ac:dyDescent="0.4">
      <c r="B1666" s="1" t="s">
        <v>10872</v>
      </c>
      <c r="C1666" s="1" t="s">
        <v>19380</v>
      </c>
    </row>
    <row r="1667" spans="2:3" x14ac:dyDescent="0.4">
      <c r="B1667" s="1" t="s">
        <v>18223</v>
      </c>
      <c r="C1667" s="1" t="s">
        <v>19380</v>
      </c>
    </row>
    <row r="1668" spans="2:3" x14ac:dyDescent="0.4">
      <c r="B1668" s="1" t="s">
        <v>18225</v>
      </c>
      <c r="C1668" s="1" t="s">
        <v>19380</v>
      </c>
    </row>
    <row r="1669" spans="2:3" x14ac:dyDescent="0.4">
      <c r="B1669" s="1" t="s">
        <v>18227</v>
      </c>
      <c r="C1669" s="1" t="s">
        <v>19380</v>
      </c>
    </row>
    <row r="1670" spans="2:3" x14ac:dyDescent="0.4">
      <c r="B1670" s="1" t="s">
        <v>9485</v>
      </c>
      <c r="C1670" s="1" t="s">
        <v>19380</v>
      </c>
    </row>
    <row r="1671" spans="2:3" x14ac:dyDescent="0.4">
      <c r="B1671" s="1" t="s">
        <v>2787</v>
      </c>
      <c r="C1671" s="1" t="s">
        <v>19380</v>
      </c>
    </row>
    <row r="1672" spans="2:3" x14ac:dyDescent="0.4">
      <c r="B1672" s="1" t="s">
        <v>6404</v>
      </c>
      <c r="C1672" s="1" t="s">
        <v>19380</v>
      </c>
    </row>
    <row r="1673" spans="2:3" x14ac:dyDescent="0.4">
      <c r="B1673" s="1" t="s">
        <v>18238</v>
      </c>
      <c r="C1673" s="1" t="s">
        <v>19380</v>
      </c>
    </row>
    <row r="1674" spans="2:3" x14ac:dyDescent="0.4">
      <c r="B1674" s="1" t="s">
        <v>9423</v>
      </c>
      <c r="C1674" s="1" t="s">
        <v>19380</v>
      </c>
    </row>
    <row r="1675" spans="2:3" x14ac:dyDescent="0.4">
      <c r="B1675" s="1" t="s">
        <v>5695</v>
      </c>
      <c r="C1675" s="1" t="s">
        <v>19380</v>
      </c>
    </row>
    <row r="1676" spans="2:3" x14ac:dyDescent="0.4">
      <c r="B1676" s="1" t="s">
        <v>10607</v>
      </c>
      <c r="C1676" s="1" t="s">
        <v>19380</v>
      </c>
    </row>
    <row r="1677" spans="2:3" x14ac:dyDescent="0.4">
      <c r="B1677" s="1" t="s">
        <v>10749</v>
      </c>
      <c r="C1677" s="1" t="s">
        <v>19380</v>
      </c>
    </row>
    <row r="1678" spans="2:3" x14ac:dyDescent="0.4">
      <c r="B1678" s="1" t="s">
        <v>6113</v>
      </c>
      <c r="C1678" s="1" t="s">
        <v>19380</v>
      </c>
    </row>
    <row r="1679" spans="2:3" x14ac:dyDescent="0.4">
      <c r="B1679" s="1" t="s">
        <v>12232</v>
      </c>
      <c r="C1679" s="1" t="s">
        <v>19380</v>
      </c>
    </row>
    <row r="1680" spans="2:3" x14ac:dyDescent="0.4">
      <c r="B1680" s="1" t="s">
        <v>10057</v>
      </c>
      <c r="C1680" s="1" t="s">
        <v>19380</v>
      </c>
    </row>
    <row r="1681" spans="2:3" x14ac:dyDescent="0.4">
      <c r="B1681" s="1" t="s">
        <v>10236</v>
      </c>
      <c r="C1681" s="1" t="s">
        <v>19380</v>
      </c>
    </row>
    <row r="1682" spans="2:3" x14ac:dyDescent="0.4">
      <c r="B1682" s="1" t="s">
        <v>7002</v>
      </c>
      <c r="C1682" s="1" t="s">
        <v>19380</v>
      </c>
    </row>
    <row r="1683" spans="2:3" x14ac:dyDescent="0.4">
      <c r="B1683" s="1" t="s">
        <v>11912</v>
      </c>
      <c r="C1683" s="1" t="s">
        <v>19380</v>
      </c>
    </row>
    <row r="1684" spans="2:3" x14ac:dyDescent="0.4">
      <c r="B1684" s="1" t="s">
        <v>18246</v>
      </c>
      <c r="C1684" s="1" t="s">
        <v>19380</v>
      </c>
    </row>
    <row r="1685" spans="2:3" x14ac:dyDescent="0.4">
      <c r="B1685" s="1" t="s">
        <v>4703</v>
      </c>
      <c r="C1685" s="1" t="s">
        <v>19380</v>
      </c>
    </row>
    <row r="1686" spans="2:3" x14ac:dyDescent="0.4">
      <c r="B1686" s="1" t="s">
        <v>11399</v>
      </c>
      <c r="C1686" s="1" t="s">
        <v>19380</v>
      </c>
    </row>
    <row r="1687" spans="2:3" x14ac:dyDescent="0.4">
      <c r="B1687" s="1" t="s">
        <v>18253</v>
      </c>
      <c r="C1687" s="1" t="s">
        <v>19380</v>
      </c>
    </row>
    <row r="1688" spans="2:3" x14ac:dyDescent="0.4">
      <c r="B1688" s="1" t="s">
        <v>18254</v>
      </c>
      <c r="C1688" s="1" t="s">
        <v>19380</v>
      </c>
    </row>
    <row r="1689" spans="2:3" x14ac:dyDescent="0.4">
      <c r="B1689" s="1" t="s">
        <v>4990</v>
      </c>
      <c r="C1689" s="1" t="s">
        <v>19380</v>
      </c>
    </row>
    <row r="1690" spans="2:3" x14ac:dyDescent="0.4">
      <c r="B1690" s="1" t="s">
        <v>18264</v>
      </c>
      <c r="C1690" s="1" t="s">
        <v>19380</v>
      </c>
    </row>
    <row r="1691" spans="2:3" x14ac:dyDescent="0.4">
      <c r="B1691" s="1" t="s">
        <v>3980</v>
      </c>
      <c r="C1691" s="1" t="s">
        <v>19380</v>
      </c>
    </row>
    <row r="1692" spans="2:3" x14ac:dyDescent="0.4">
      <c r="B1692" s="1" t="s">
        <v>10901</v>
      </c>
      <c r="C1692" s="1" t="s">
        <v>19380</v>
      </c>
    </row>
    <row r="1693" spans="2:3" x14ac:dyDescent="0.4">
      <c r="B1693" s="1" t="s">
        <v>2818</v>
      </c>
      <c r="C1693" s="1" t="s">
        <v>19380</v>
      </c>
    </row>
    <row r="1694" spans="2:3" x14ac:dyDescent="0.4">
      <c r="B1694" s="1" t="s">
        <v>3982</v>
      </c>
      <c r="C1694" s="1" t="s">
        <v>19380</v>
      </c>
    </row>
    <row r="1695" spans="2:3" x14ac:dyDescent="0.4">
      <c r="B1695" s="1" t="s">
        <v>18271</v>
      </c>
      <c r="C1695" s="1" t="s">
        <v>19380</v>
      </c>
    </row>
    <row r="1696" spans="2:3" x14ac:dyDescent="0.4">
      <c r="B1696" s="1" t="s">
        <v>3983</v>
      </c>
      <c r="C1696" s="1" t="s">
        <v>19380</v>
      </c>
    </row>
    <row r="1697" spans="2:3" x14ac:dyDescent="0.4">
      <c r="B1697" s="1" t="s">
        <v>3984</v>
      </c>
      <c r="C1697" s="1" t="s">
        <v>19380</v>
      </c>
    </row>
    <row r="1698" spans="2:3" x14ac:dyDescent="0.4">
      <c r="B1698" s="1" t="s">
        <v>2829</v>
      </c>
      <c r="C1698" s="1" t="s">
        <v>19380</v>
      </c>
    </row>
    <row r="1699" spans="2:3" x14ac:dyDescent="0.4">
      <c r="B1699" s="1" t="s">
        <v>18278</v>
      </c>
      <c r="C1699" s="1" t="s">
        <v>19380</v>
      </c>
    </row>
    <row r="1700" spans="2:3" x14ac:dyDescent="0.4">
      <c r="B1700" s="1" t="s">
        <v>2831</v>
      </c>
      <c r="C1700" s="1" t="s">
        <v>19380</v>
      </c>
    </row>
    <row r="1701" spans="2:3" x14ac:dyDescent="0.4">
      <c r="B1701" s="1" t="s">
        <v>18280</v>
      </c>
      <c r="C1701" s="1" t="s">
        <v>19380</v>
      </c>
    </row>
    <row r="1702" spans="2:3" x14ac:dyDescent="0.4">
      <c r="B1702" s="1" t="s">
        <v>18281</v>
      </c>
      <c r="C1702" s="1" t="s">
        <v>19380</v>
      </c>
    </row>
    <row r="1703" spans="2:3" x14ac:dyDescent="0.4">
      <c r="B1703" s="1" t="s">
        <v>7692</v>
      </c>
      <c r="C1703" s="1" t="s">
        <v>19380</v>
      </c>
    </row>
    <row r="1704" spans="2:3" x14ac:dyDescent="0.4">
      <c r="B1704" s="1" t="s">
        <v>9413</v>
      </c>
      <c r="C1704" s="1" t="s">
        <v>19380</v>
      </c>
    </row>
    <row r="1705" spans="2:3" x14ac:dyDescent="0.4">
      <c r="B1705" s="1" t="s">
        <v>18292</v>
      </c>
      <c r="C1705" s="1" t="s">
        <v>19380</v>
      </c>
    </row>
    <row r="1706" spans="2:3" x14ac:dyDescent="0.4">
      <c r="B1706" s="1" t="s">
        <v>18293</v>
      </c>
      <c r="C1706" s="1" t="s">
        <v>19380</v>
      </c>
    </row>
    <row r="1707" spans="2:3" x14ac:dyDescent="0.4">
      <c r="B1707" s="1" t="s">
        <v>6075</v>
      </c>
      <c r="C1707" s="1" t="s">
        <v>19380</v>
      </c>
    </row>
    <row r="1708" spans="2:3" x14ac:dyDescent="0.4">
      <c r="B1708" s="1" t="s">
        <v>18300</v>
      </c>
      <c r="C1708" s="1" t="s">
        <v>19380</v>
      </c>
    </row>
    <row r="1709" spans="2:3" x14ac:dyDescent="0.4">
      <c r="B1709" s="1" t="s">
        <v>12609</v>
      </c>
      <c r="C1709" s="1" t="s">
        <v>19380</v>
      </c>
    </row>
    <row r="1710" spans="2:3" x14ac:dyDescent="0.4">
      <c r="B1710" s="1" t="s">
        <v>13435</v>
      </c>
      <c r="C1710" s="1" t="s">
        <v>19380</v>
      </c>
    </row>
    <row r="1711" spans="2:3" x14ac:dyDescent="0.4">
      <c r="B1711" s="1" t="s">
        <v>2838</v>
      </c>
      <c r="C1711" s="1" t="s">
        <v>19380</v>
      </c>
    </row>
    <row r="1712" spans="2:3" x14ac:dyDescent="0.4">
      <c r="B1712" s="1" t="s">
        <v>18312</v>
      </c>
      <c r="C1712" s="1" t="s">
        <v>19380</v>
      </c>
    </row>
    <row r="1713" spans="2:3" x14ac:dyDescent="0.4">
      <c r="B1713" s="1" t="s">
        <v>18321</v>
      </c>
      <c r="C1713" s="1" t="s">
        <v>19380</v>
      </c>
    </row>
    <row r="1714" spans="2:3" x14ac:dyDescent="0.4">
      <c r="B1714" s="1" t="s">
        <v>9010</v>
      </c>
      <c r="C1714" s="1" t="s">
        <v>19380</v>
      </c>
    </row>
    <row r="1715" spans="2:3" x14ac:dyDescent="0.4">
      <c r="B1715" s="1" t="s">
        <v>18332</v>
      </c>
      <c r="C1715" s="1" t="s">
        <v>19380</v>
      </c>
    </row>
    <row r="1716" spans="2:3" x14ac:dyDescent="0.4">
      <c r="B1716" s="1" t="s">
        <v>9364</v>
      </c>
      <c r="C1716" s="1" t="s">
        <v>19380</v>
      </c>
    </row>
    <row r="1717" spans="2:3" x14ac:dyDescent="0.4">
      <c r="B1717" s="1" t="s">
        <v>2862</v>
      </c>
      <c r="C1717" s="1" t="s">
        <v>19380</v>
      </c>
    </row>
    <row r="1718" spans="2:3" x14ac:dyDescent="0.4">
      <c r="B1718" s="1" t="s">
        <v>18348</v>
      </c>
      <c r="C1718" s="1" t="s">
        <v>19380</v>
      </c>
    </row>
    <row r="1719" spans="2:3" x14ac:dyDescent="0.4">
      <c r="B1719" s="1" t="s">
        <v>4288</v>
      </c>
      <c r="C1719" s="1" t="s">
        <v>19380</v>
      </c>
    </row>
    <row r="1720" spans="2:3" x14ac:dyDescent="0.4">
      <c r="B1720" s="1" t="s">
        <v>12262</v>
      </c>
      <c r="C1720" s="1" t="s">
        <v>19380</v>
      </c>
    </row>
    <row r="1721" spans="2:3" x14ac:dyDescent="0.4">
      <c r="B1721" s="1" t="s">
        <v>18351</v>
      </c>
      <c r="C1721" s="1" t="s">
        <v>19380</v>
      </c>
    </row>
    <row r="1722" spans="2:3" x14ac:dyDescent="0.4">
      <c r="B1722" s="1" t="s">
        <v>18355</v>
      </c>
      <c r="C1722" s="1" t="s">
        <v>19380</v>
      </c>
    </row>
    <row r="1723" spans="2:3" x14ac:dyDescent="0.4">
      <c r="B1723" s="1" t="s">
        <v>18356</v>
      </c>
      <c r="C1723" s="1" t="s">
        <v>19380</v>
      </c>
    </row>
    <row r="1724" spans="2:3" x14ac:dyDescent="0.4">
      <c r="B1724" s="1" t="s">
        <v>10051</v>
      </c>
      <c r="C1724" s="1" t="s">
        <v>19380</v>
      </c>
    </row>
    <row r="1725" spans="2:3" x14ac:dyDescent="0.4">
      <c r="B1725" s="1" t="s">
        <v>18358</v>
      </c>
      <c r="C1725" s="1" t="s">
        <v>19380</v>
      </c>
    </row>
    <row r="1726" spans="2:3" x14ac:dyDescent="0.4">
      <c r="B1726" s="1" t="s">
        <v>18361</v>
      </c>
      <c r="C1726" s="1" t="s">
        <v>19380</v>
      </c>
    </row>
    <row r="1727" spans="2:3" x14ac:dyDescent="0.4">
      <c r="B1727" s="1" t="s">
        <v>18362</v>
      </c>
      <c r="C1727" s="1" t="s">
        <v>19380</v>
      </c>
    </row>
    <row r="1728" spans="2:3" x14ac:dyDescent="0.4">
      <c r="B1728" s="1" t="s">
        <v>18364</v>
      </c>
      <c r="C1728" s="1" t="s">
        <v>19380</v>
      </c>
    </row>
    <row r="1729" spans="2:3" x14ac:dyDescent="0.4">
      <c r="B1729" s="1" t="s">
        <v>12143</v>
      </c>
      <c r="C1729" s="1" t="s">
        <v>19380</v>
      </c>
    </row>
    <row r="1730" spans="2:3" x14ac:dyDescent="0.4">
      <c r="B1730" s="1" t="s">
        <v>2871</v>
      </c>
      <c r="C1730" s="1" t="s">
        <v>19380</v>
      </c>
    </row>
    <row r="1731" spans="2:3" x14ac:dyDescent="0.4">
      <c r="B1731" s="1" t="s">
        <v>18374</v>
      </c>
      <c r="C1731" s="1" t="s">
        <v>19380</v>
      </c>
    </row>
    <row r="1732" spans="2:3" x14ac:dyDescent="0.4">
      <c r="B1732" s="1" t="s">
        <v>8929</v>
      </c>
      <c r="C1732" s="1" t="s">
        <v>19380</v>
      </c>
    </row>
    <row r="1733" spans="2:3" x14ac:dyDescent="0.4">
      <c r="B1733" s="1" t="s">
        <v>6921</v>
      </c>
      <c r="C1733" s="1" t="s">
        <v>19380</v>
      </c>
    </row>
    <row r="1734" spans="2:3" x14ac:dyDescent="0.4">
      <c r="B1734" s="1" t="s">
        <v>18388</v>
      </c>
      <c r="C1734" s="1" t="s">
        <v>19380</v>
      </c>
    </row>
    <row r="1735" spans="2:3" x14ac:dyDescent="0.4">
      <c r="B1735" s="1" t="s">
        <v>18389</v>
      </c>
      <c r="C1735" s="1" t="s">
        <v>19380</v>
      </c>
    </row>
    <row r="1736" spans="2:3" x14ac:dyDescent="0.4">
      <c r="B1736" s="1" t="s">
        <v>18391</v>
      </c>
      <c r="C1736" s="1" t="s">
        <v>19380</v>
      </c>
    </row>
    <row r="1737" spans="2:3" x14ac:dyDescent="0.4">
      <c r="B1737" s="1" t="s">
        <v>2879</v>
      </c>
      <c r="C1737" s="1" t="s">
        <v>19380</v>
      </c>
    </row>
    <row r="1738" spans="2:3" x14ac:dyDescent="0.4">
      <c r="B1738" s="1" t="s">
        <v>18407</v>
      </c>
      <c r="C1738" s="1" t="s">
        <v>19380</v>
      </c>
    </row>
    <row r="1739" spans="2:3" x14ac:dyDescent="0.4">
      <c r="B1739" s="1" t="s">
        <v>8939</v>
      </c>
      <c r="C1739" s="1" t="s">
        <v>19380</v>
      </c>
    </row>
    <row r="1740" spans="2:3" x14ac:dyDescent="0.4">
      <c r="B1740" s="1" t="s">
        <v>11433</v>
      </c>
      <c r="C1740" s="1" t="s">
        <v>19380</v>
      </c>
    </row>
    <row r="1741" spans="2:3" x14ac:dyDescent="0.4">
      <c r="B1741" s="1" t="s">
        <v>18416</v>
      </c>
      <c r="C1741" s="1" t="s">
        <v>19380</v>
      </c>
    </row>
    <row r="1742" spans="2:3" x14ac:dyDescent="0.4">
      <c r="B1742" s="1" t="s">
        <v>12081</v>
      </c>
      <c r="C1742" s="1" t="s">
        <v>19380</v>
      </c>
    </row>
    <row r="1743" spans="2:3" x14ac:dyDescent="0.4">
      <c r="B1743" s="1" t="s">
        <v>18435</v>
      </c>
      <c r="C1743" s="1" t="s">
        <v>19380</v>
      </c>
    </row>
    <row r="1744" spans="2:3" x14ac:dyDescent="0.4">
      <c r="B1744" s="1" t="s">
        <v>10613</v>
      </c>
      <c r="C1744" s="1" t="s">
        <v>19380</v>
      </c>
    </row>
    <row r="1745" spans="2:3" x14ac:dyDescent="0.4">
      <c r="B1745" s="1" t="s">
        <v>18436</v>
      </c>
      <c r="C1745" s="1" t="s">
        <v>19380</v>
      </c>
    </row>
    <row r="1746" spans="2:3" x14ac:dyDescent="0.4">
      <c r="B1746" s="1" t="s">
        <v>2908</v>
      </c>
      <c r="C1746" s="1" t="s">
        <v>19380</v>
      </c>
    </row>
    <row r="1747" spans="2:3" x14ac:dyDescent="0.4">
      <c r="B1747" s="1" t="s">
        <v>18441</v>
      </c>
      <c r="C1747" s="1" t="s">
        <v>19380</v>
      </c>
    </row>
    <row r="1748" spans="2:3" x14ac:dyDescent="0.4">
      <c r="B1748" s="1" t="s">
        <v>5099</v>
      </c>
      <c r="C1748" s="1" t="s">
        <v>19380</v>
      </c>
    </row>
    <row r="1749" spans="2:3" x14ac:dyDescent="0.4">
      <c r="B1749" s="1" t="s">
        <v>18459</v>
      </c>
      <c r="C1749" s="1" t="s">
        <v>19380</v>
      </c>
    </row>
    <row r="1750" spans="2:3" x14ac:dyDescent="0.4">
      <c r="B1750" s="1" t="s">
        <v>18465</v>
      </c>
      <c r="C1750" s="1" t="s">
        <v>19380</v>
      </c>
    </row>
    <row r="1751" spans="2:3" x14ac:dyDescent="0.4">
      <c r="B1751" s="1" t="s">
        <v>18471</v>
      </c>
      <c r="C1751" s="1" t="s">
        <v>19380</v>
      </c>
    </row>
    <row r="1752" spans="2:3" x14ac:dyDescent="0.4">
      <c r="B1752" s="1" t="s">
        <v>8861</v>
      </c>
      <c r="C1752" s="1" t="s">
        <v>19380</v>
      </c>
    </row>
    <row r="1753" spans="2:3" x14ac:dyDescent="0.4">
      <c r="B1753" s="1" t="s">
        <v>5478</v>
      </c>
      <c r="C1753" s="1" t="s">
        <v>19380</v>
      </c>
    </row>
    <row r="1754" spans="2:3" x14ac:dyDescent="0.4">
      <c r="B1754" s="1" t="s">
        <v>18485</v>
      </c>
      <c r="C1754" s="1" t="s">
        <v>19380</v>
      </c>
    </row>
    <row r="1755" spans="2:3" x14ac:dyDescent="0.4">
      <c r="B1755" s="1" t="s">
        <v>2929</v>
      </c>
      <c r="C1755" s="1" t="s">
        <v>19380</v>
      </c>
    </row>
    <row r="1756" spans="2:3" x14ac:dyDescent="0.4">
      <c r="B1756" s="1" t="s">
        <v>18488</v>
      </c>
      <c r="C1756" s="1" t="s">
        <v>19380</v>
      </c>
    </row>
    <row r="1757" spans="2:3" x14ac:dyDescent="0.4">
      <c r="B1757" s="1" t="s">
        <v>2930</v>
      </c>
      <c r="C1757" s="1" t="s">
        <v>19380</v>
      </c>
    </row>
    <row r="1758" spans="2:3" x14ac:dyDescent="0.4">
      <c r="B1758" s="1" t="s">
        <v>18490</v>
      </c>
      <c r="C1758" s="1" t="s">
        <v>19380</v>
      </c>
    </row>
    <row r="1759" spans="2:3" x14ac:dyDescent="0.4">
      <c r="B1759" s="1" t="s">
        <v>5613</v>
      </c>
      <c r="C1759" s="1" t="s">
        <v>19380</v>
      </c>
    </row>
    <row r="1760" spans="2:3" x14ac:dyDescent="0.4">
      <c r="B1760" s="1" t="s">
        <v>10164</v>
      </c>
      <c r="C1760" s="1" t="s">
        <v>19380</v>
      </c>
    </row>
    <row r="1761" spans="2:3" x14ac:dyDescent="0.4">
      <c r="B1761" s="1" t="s">
        <v>18493</v>
      </c>
      <c r="C1761" s="1" t="s">
        <v>19380</v>
      </c>
    </row>
    <row r="1762" spans="2:3" x14ac:dyDescent="0.4">
      <c r="B1762" s="1" t="s">
        <v>18494</v>
      </c>
      <c r="C1762" s="1" t="s">
        <v>19380</v>
      </c>
    </row>
    <row r="1763" spans="2:3" x14ac:dyDescent="0.4">
      <c r="B1763" s="1" t="s">
        <v>18497</v>
      </c>
      <c r="C1763" s="1" t="s">
        <v>19380</v>
      </c>
    </row>
    <row r="1764" spans="2:3" x14ac:dyDescent="0.4">
      <c r="B1764" s="1" t="s">
        <v>18498</v>
      </c>
      <c r="C1764" s="1" t="s">
        <v>19380</v>
      </c>
    </row>
    <row r="1765" spans="2:3" x14ac:dyDescent="0.4">
      <c r="B1765" s="1" t="s">
        <v>18503</v>
      </c>
      <c r="C1765" s="1" t="s">
        <v>19380</v>
      </c>
    </row>
    <row r="1766" spans="2:3" x14ac:dyDescent="0.4">
      <c r="B1766" s="1" t="s">
        <v>18504</v>
      </c>
      <c r="C1766" s="1" t="s">
        <v>19380</v>
      </c>
    </row>
    <row r="1767" spans="2:3" x14ac:dyDescent="0.4">
      <c r="B1767" s="1" t="s">
        <v>8645</v>
      </c>
      <c r="C1767" s="1" t="s">
        <v>19380</v>
      </c>
    </row>
    <row r="1768" spans="2:3" x14ac:dyDescent="0.4">
      <c r="B1768" s="1" t="s">
        <v>18518</v>
      </c>
      <c r="C1768" s="1" t="s">
        <v>19380</v>
      </c>
    </row>
    <row r="1769" spans="2:3" x14ac:dyDescent="0.4">
      <c r="B1769" s="1" t="s">
        <v>9474</v>
      </c>
      <c r="C1769" s="1" t="s">
        <v>19380</v>
      </c>
    </row>
    <row r="1770" spans="2:3" x14ac:dyDescent="0.4">
      <c r="B1770" s="1" t="s">
        <v>18528</v>
      </c>
      <c r="C1770" s="1" t="s">
        <v>19380</v>
      </c>
    </row>
    <row r="1771" spans="2:3" x14ac:dyDescent="0.4">
      <c r="B1771" s="1" t="s">
        <v>18530</v>
      </c>
      <c r="C1771" s="1" t="s">
        <v>19380</v>
      </c>
    </row>
    <row r="1772" spans="2:3" x14ac:dyDescent="0.4">
      <c r="B1772" s="1" t="s">
        <v>9344</v>
      </c>
      <c r="C1772" s="1" t="s">
        <v>19380</v>
      </c>
    </row>
    <row r="1773" spans="2:3" x14ac:dyDescent="0.4">
      <c r="B1773" s="1" t="s">
        <v>18534</v>
      </c>
      <c r="C1773" s="1" t="s">
        <v>19380</v>
      </c>
    </row>
    <row r="1774" spans="2:3" x14ac:dyDescent="0.4">
      <c r="B1774" s="1" t="s">
        <v>2954</v>
      </c>
      <c r="C1774" s="1" t="s">
        <v>19380</v>
      </c>
    </row>
    <row r="1775" spans="2:3" x14ac:dyDescent="0.4">
      <c r="B1775" s="1" t="s">
        <v>2957</v>
      </c>
      <c r="C1775" s="1" t="s">
        <v>19380</v>
      </c>
    </row>
    <row r="1776" spans="2:3" x14ac:dyDescent="0.4">
      <c r="B1776" s="1" t="s">
        <v>2958</v>
      </c>
      <c r="C1776" s="1" t="s">
        <v>19380</v>
      </c>
    </row>
    <row r="1777" spans="2:3" x14ac:dyDescent="0.4">
      <c r="B1777" s="1" t="s">
        <v>18545</v>
      </c>
      <c r="C1777" s="1" t="s">
        <v>19380</v>
      </c>
    </row>
    <row r="1778" spans="2:3" x14ac:dyDescent="0.4">
      <c r="B1778" s="1" t="s">
        <v>2961</v>
      </c>
      <c r="C1778" s="1" t="s">
        <v>19380</v>
      </c>
    </row>
    <row r="1779" spans="2:3" x14ac:dyDescent="0.4">
      <c r="B1779" s="1" t="s">
        <v>18553</v>
      </c>
      <c r="C1779" s="1" t="s">
        <v>19380</v>
      </c>
    </row>
    <row r="1780" spans="2:3" x14ac:dyDescent="0.4">
      <c r="B1780" s="1" t="s">
        <v>13403</v>
      </c>
      <c r="C1780" s="1" t="s">
        <v>19380</v>
      </c>
    </row>
    <row r="1781" spans="2:3" x14ac:dyDescent="0.4">
      <c r="B1781" s="1" t="s">
        <v>18566</v>
      </c>
      <c r="C1781" s="1" t="s">
        <v>19380</v>
      </c>
    </row>
    <row r="1782" spans="2:3" x14ac:dyDescent="0.4">
      <c r="B1782" s="1" t="s">
        <v>4022</v>
      </c>
      <c r="C1782" s="1" t="s">
        <v>19380</v>
      </c>
    </row>
    <row r="1783" spans="2:3" x14ac:dyDescent="0.4">
      <c r="B1783" s="1" t="s">
        <v>2974</v>
      </c>
      <c r="C1783" s="1" t="s">
        <v>19380</v>
      </c>
    </row>
    <row r="1784" spans="2:3" x14ac:dyDescent="0.4">
      <c r="B1784" s="1" t="s">
        <v>4704</v>
      </c>
      <c r="C1784" s="1" t="s">
        <v>19380</v>
      </c>
    </row>
    <row r="1785" spans="2:3" x14ac:dyDescent="0.4">
      <c r="B1785" s="1" t="s">
        <v>12134</v>
      </c>
      <c r="C1785" s="1" t="s">
        <v>19380</v>
      </c>
    </row>
    <row r="1786" spans="2:3" x14ac:dyDescent="0.4">
      <c r="B1786" s="1" t="s">
        <v>6695</v>
      </c>
      <c r="C1786" s="1" t="s">
        <v>19380</v>
      </c>
    </row>
    <row r="1787" spans="2:3" x14ac:dyDescent="0.4">
      <c r="B1787" s="1" t="s">
        <v>18578</v>
      </c>
      <c r="C1787" s="1" t="s">
        <v>19380</v>
      </c>
    </row>
    <row r="1788" spans="2:3" x14ac:dyDescent="0.4">
      <c r="B1788" s="1" t="s">
        <v>2988</v>
      </c>
      <c r="C1788" s="1" t="s">
        <v>19380</v>
      </c>
    </row>
    <row r="1789" spans="2:3" x14ac:dyDescent="0.4">
      <c r="B1789" s="1" t="s">
        <v>18582</v>
      </c>
      <c r="C1789" s="1" t="s">
        <v>19380</v>
      </c>
    </row>
    <row r="1790" spans="2:3" x14ac:dyDescent="0.4">
      <c r="B1790" s="1" t="s">
        <v>10093</v>
      </c>
      <c r="C1790" s="1" t="s">
        <v>19380</v>
      </c>
    </row>
    <row r="1791" spans="2:3" x14ac:dyDescent="0.4">
      <c r="B1791" s="1" t="s">
        <v>18587</v>
      </c>
      <c r="C1791" s="1" t="s">
        <v>19380</v>
      </c>
    </row>
    <row r="1792" spans="2:3" x14ac:dyDescent="0.4">
      <c r="B1792" s="1" t="s">
        <v>10643</v>
      </c>
      <c r="C1792" s="1" t="s">
        <v>19380</v>
      </c>
    </row>
    <row r="1793" spans="2:3" x14ac:dyDescent="0.4">
      <c r="B1793" s="1" t="s">
        <v>18591</v>
      </c>
      <c r="C1793" s="1" t="s">
        <v>19380</v>
      </c>
    </row>
    <row r="1794" spans="2:3" x14ac:dyDescent="0.4">
      <c r="B1794" s="1" t="s">
        <v>18592</v>
      </c>
      <c r="C1794" s="1" t="s">
        <v>19380</v>
      </c>
    </row>
    <row r="1795" spans="2:3" x14ac:dyDescent="0.4">
      <c r="B1795" s="1" t="s">
        <v>7094</v>
      </c>
      <c r="C1795" s="1" t="s">
        <v>19380</v>
      </c>
    </row>
    <row r="1796" spans="2:3" x14ac:dyDescent="0.4">
      <c r="B1796" s="1" t="s">
        <v>18601</v>
      </c>
      <c r="C1796" s="1" t="s">
        <v>19380</v>
      </c>
    </row>
    <row r="1797" spans="2:3" x14ac:dyDescent="0.4">
      <c r="B1797" s="1" t="s">
        <v>2999</v>
      </c>
      <c r="C1797" s="1" t="s">
        <v>19380</v>
      </c>
    </row>
    <row r="1798" spans="2:3" x14ac:dyDescent="0.4">
      <c r="B1798" s="1" t="s">
        <v>18606</v>
      </c>
      <c r="C1798" s="1" t="s">
        <v>19380</v>
      </c>
    </row>
    <row r="1799" spans="2:3" x14ac:dyDescent="0.4">
      <c r="B1799" s="1" t="s">
        <v>3002</v>
      </c>
      <c r="C1799" s="1" t="s">
        <v>19380</v>
      </c>
    </row>
    <row r="1800" spans="2:3" x14ac:dyDescent="0.4">
      <c r="B1800" s="1" t="s">
        <v>4027</v>
      </c>
      <c r="C1800" s="1" t="s">
        <v>19380</v>
      </c>
    </row>
    <row r="1801" spans="2:3" x14ac:dyDescent="0.4">
      <c r="B1801" s="1" t="s">
        <v>3006</v>
      </c>
      <c r="C1801" s="1" t="s">
        <v>19380</v>
      </c>
    </row>
    <row r="1802" spans="2:3" x14ac:dyDescent="0.4">
      <c r="B1802" s="1" t="s">
        <v>3007</v>
      </c>
      <c r="C1802" s="1" t="s">
        <v>19380</v>
      </c>
    </row>
    <row r="1803" spans="2:3" x14ac:dyDescent="0.4">
      <c r="B1803" s="1" t="s">
        <v>6867</v>
      </c>
      <c r="C1803" s="1" t="s">
        <v>19380</v>
      </c>
    </row>
    <row r="1804" spans="2:3" x14ac:dyDescent="0.4">
      <c r="B1804" s="1" t="s">
        <v>7724</v>
      </c>
      <c r="C1804" s="1" t="s">
        <v>19380</v>
      </c>
    </row>
    <row r="1805" spans="2:3" x14ac:dyDescent="0.4">
      <c r="B1805" s="1" t="s">
        <v>7727</v>
      </c>
      <c r="C1805" s="1" t="s">
        <v>19380</v>
      </c>
    </row>
    <row r="1806" spans="2:3" x14ac:dyDescent="0.4">
      <c r="B1806" s="1" t="s">
        <v>12245</v>
      </c>
      <c r="C1806" s="1" t="s">
        <v>19380</v>
      </c>
    </row>
    <row r="1807" spans="2:3" x14ac:dyDescent="0.4">
      <c r="B1807" s="1" t="s">
        <v>7729</v>
      </c>
      <c r="C1807" s="1" t="s">
        <v>19380</v>
      </c>
    </row>
    <row r="1808" spans="2:3" x14ac:dyDescent="0.4">
      <c r="B1808" s="1" t="s">
        <v>18630</v>
      </c>
      <c r="C1808" s="1" t="s">
        <v>19380</v>
      </c>
    </row>
    <row r="1809" spans="2:3" x14ac:dyDescent="0.4">
      <c r="B1809" s="1" t="s">
        <v>18631</v>
      </c>
      <c r="C1809" s="1" t="s">
        <v>19380</v>
      </c>
    </row>
    <row r="1810" spans="2:3" x14ac:dyDescent="0.4">
      <c r="B1810" s="1" t="s">
        <v>7730</v>
      </c>
      <c r="C1810" s="1" t="s">
        <v>19380</v>
      </c>
    </row>
    <row r="1811" spans="2:3" x14ac:dyDescent="0.4">
      <c r="B1811" s="1" t="s">
        <v>12350</v>
      </c>
      <c r="C1811" s="1" t="s">
        <v>19380</v>
      </c>
    </row>
    <row r="1812" spans="2:3" x14ac:dyDescent="0.4">
      <c r="B1812" s="1" t="s">
        <v>12154</v>
      </c>
      <c r="C1812" s="1" t="s">
        <v>19380</v>
      </c>
    </row>
    <row r="1813" spans="2:3" x14ac:dyDescent="0.4">
      <c r="B1813" s="1" t="s">
        <v>18638</v>
      </c>
      <c r="C1813" s="1" t="s">
        <v>19380</v>
      </c>
    </row>
    <row r="1814" spans="2:3" x14ac:dyDescent="0.4">
      <c r="B1814" s="1" t="s">
        <v>3017</v>
      </c>
      <c r="C1814" s="1" t="s">
        <v>19380</v>
      </c>
    </row>
    <row r="1815" spans="2:3" x14ac:dyDescent="0.4">
      <c r="B1815" s="1" t="s">
        <v>18650</v>
      </c>
      <c r="C1815" s="1" t="s">
        <v>19380</v>
      </c>
    </row>
    <row r="1816" spans="2:3" x14ac:dyDescent="0.4">
      <c r="B1816" s="1" t="s">
        <v>5359</v>
      </c>
      <c r="C1816" s="1" t="s">
        <v>19380</v>
      </c>
    </row>
    <row r="1817" spans="2:3" x14ac:dyDescent="0.4">
      <c r="B1817" s="1" t="s">
        <v>11262</v>
      </c>
      <c r="C1817" s="1" t="s">
        <v>19380</v>
      </c>
    </row>
    <row r="1818" spans="2:3" x14ac:dyDescent="0.4">
      <c r="B1818" s="1" t="s">
        <v>3027</v>
      </c>
      <c r="C1818" s="1" t="s">
        <v>19380</v>
      </c>
    </row>
    <row r="1819" spans="2:3" x14ac:dyDescent="0.4">
      <c r="B1819" s="1" t="s">
        <v>18669</v>
      </c>
      <c r="C1819" s="1" t="s">
        <v>19380</v>
      </c>
    </row>
    <row r="1820" spans="2:3" x14ac:dyDescent="0.4">
      <c r="B1820" s="1" t="s">
        <v>3032</v>
      </c>
      <c r="C1820" s="1" t="s">
        <v>19380</v>
      </c>
    </row>
    <row r="1821" spans="2:3" x14ac:dyDescent="0.4">
      <c r="B1821" s="1" t="s">
        <v>11357</v>
      </c>
      <c r="C1821" s="1" t="s">
        <v>19380</v>
      </c>
    </row>
    <row r="1822" spans="2:3" x14ac:dyDescent="0.4">
      <c r="B1822" s="1" t="s">
        <v>18671</v>
      </c>
      <c r="C1822" s="1" t="s">
        <v>19380</v>
      </c>
    </row>
    <row r="1823" spans="2:3" x14ac:dyDescent="0.4">
      <c r="B1823" s="1" t="s">
        <v>18678</v>
      </c>
      <c r="C1823" s="1" t="s">
        <v>19380</v>
      </c>
    </row>
    <row r="1824" spans="2:3" x14ac:dyDescent="0.4">
      <c r="B1824" s="1" t="s">
        <v>4032</v>
      </c>
      <c r="C1824" s="1" t="s">
        <v>19380</v>
      </c>
    </row>
    <row r="1825" spans="2:3" x14ac:dyDescent="0.4">
      <c r="B1825" s="1" t="s">
        <v>18679</v>
      </c>
      <c r="C1825" s="1" t="s">
        <v>19380</v>
      </c>
    </row>
    <row r="1826" spans="2:3" x14ac:dyDescent="0.4">
      <c r="B1826" s="1" t="s">
        <v>3037</v>
      </c>
      <c r="C1826" s="1" t="s">
        <v>19380</v>
      </c>
    </row>
    <row r="1827" spans="2:3" x14ac:dyDescent="0.4">
      <c r="B1827" s="1" t="s">
        <v>3039</v>
      </c>
      <c r="C1827" s="1" t="s">
        <v>19380</v>
      </c>
    </row>
    <row r="1828" spans="2:3" x14ac:dyDescent="0.4">
      <c r="B1828" s="1" t="s">
        <v>18680</v>
      </c>
      <c r="C1828" s="1" t="s">
        <v>19380</v>
      </c>
    </row>
    <row r="1829" spans="2:3" x14ac:dyDescent="0.4">
      <c r="B1829" s="1" t="s">
        <v>4033</v>
      </c>
      <c r="C1829" s="1" t="s">
        <v>19380</v>
      </c>
    </row>
    <row r="1830" spans="2:3" x14ac:dyDescent="0.4">
      <c r="B1830" s="1" t="s">
        <v>18681</v>
      </c>
      <c r="C1830" s="1" t="s">
        <v>19380</v>
      </c>
    </row>
    <row r="1831" spans="2:3" x14ac:dyDescent="0.4">
      <c r="B1831" s="1" t="s">
        <v>9016</v>
      </c>
      <c r="C1831" s="1" t="s">
        <v>19380</v>
      </c>
    </row>
    <row r="1832" spans="2:3" x14ac:dyDescent="0.4">
      <c r="B1832" s="1" t="s">
        <v>18684</v>
      </c>
      <c r="C1832" s="1" t="s">
        <v>19380</v>
      </c>
    </row>
    <row r="1833" spans="2:3" x14ac:dyDescent="0.4">
      <c r="B1833" s="1" t="s">
        <v>4440</v>
      </c>
      <c r="C1833" s="1" t="s">
        <v>19380</v>
      </c>
    </row>
    <row r="1834" spans="2:3" x14ac:dyDescent="0.4">
      <c r="B1834" s="1" t="s">
        <v>18690</v>
      </c>
      <c r="C1834" s="1" t="s">
        <v>19380</v>
      </c>
    </row>
    <row r="1835" spans="2:3" x14ac:dyDescent="0.4">
      <c r="B1835" s="1" t="s">
        <v>18698</v>
      </c>
      <c r="C1835" s="1" t="s">
        <v>19380</v>
      </c>
    </row>
    <row r="1836" spans="2:3" x14ac:dyDescent="0.4">
      <c r="B1836" s="1" t="s">
        <v>11736</v>
      </c>
      <c r="C1836" s="1" t="s">
        <v>19380</v>
      </c>
    </row>
    <row r="1837" spans="2:3" x14ac:dyDescent="0.4">
      <c r="B1837" s="1" t="s">
        <v>4564</v>
      </c>
      <c r="C1837" s="1" t="s">
        <v>19380</v>
      </c>
    </row>
    <row r="1838" spans="2:3" x14ac:dyDescent="0.4">
      <c r="B1838" s="1" t="s">
        <v>11541</v>
      </c>
      <c r="C1838" s="1" t="s">
        <v>19380</v>
      </c>
    </row>
    <row r="1839" spans="2:3" x14ac:dyDescent="0.4">
      <c r="B1839" s="1" t="s">
        <v>12452</v>
      </c>
      <c r="C1839" s="1" t="s">
        <v>19380</v>
      </c>
    </row>
    <row r="1840" spans="2:3" x14ac:dyDescent="0.4">
      <c r="B1840" s="1" t="s">
        <v>3066</v>
      </c>
      <c r="C1840" s="1" t="s">
        <v>19380</v>
      </c>
    </row>
    <row r="1841" spans="2:3" x14ac:dyDescent="0.4">
      <c r="B1841" s="1" t="s">
        <v>7734</v>
      </c>
      <c r="C1841" s="1" t="s">
        <v>19380</v>
      </c>
    </row>
    <row r="1842" spans="2:3" x14ac:dyDescent="0.4">
      <c r="B1842" s="1" t="s">
        <v>11821</v>
      </c>
      <c r="C1842" s="1" t="s">
        <v>19380</v>
      </c>
    </row>
    <row r="1843" spans="2:3" x14ac:dyDescent="0.4">
      <c r="B1843" s="1" t="s">
        <v>18720</v>
      </c>
      <c r="C1843" s="1" t="s">
        <v>19380</v>
      </c>
    </row>
    <row r="1844" spans="2:3" x14ac:dyDescent="0.4">
      <c r="B1844" s="1" t="s">
        <v>12641</v>
      </c>
      <c r="C1844" s="1" t="s">
        <v>19380</v>
      </c>
    </row>
    <row r="1845" spans="2:3" x14ac:dyDescent="0.4">
      <c r="B1845" s="1" t="s">
        <v>4276</v>
      </c>
      <c r="C1845" s="1" t="s">
        <v>19380</v>
      </c>
    </row>
    <row r="1846" spans="2:3" x14ac:dyDescent="0.4">
      <c r="B1846" s="1" t="s">
        <v>4038</v>
      </c>
      <c r="C1846" s="1" t="s">
        <v>19380</v>
      </c>
    </row>
    <row r="1847" spans="2:3" x14ac:dyDescent="0.4">
      <c r="B1847" s="1" t="s">
        <v>10213</v>
      </c>
      <c r="C1847" s="1" t="s">
        <v>19380</v>
      </c>
    </row>
    <row r="1848" spans="2:3" x14ac:dyDescent="0.4">
      <c r="B1848" s="1" t="s">
        <v>3075</v>
      </c>
      <c r="C1848" s="1" t="s">
        <v>19380</v>
      </c>
    </row>
    <row r="1849" spans="2:3" x14ac:dyDescent="0.4">
      <c r="B1849" s="1" t="s">
        <v>18734</v>
      </c>
      <c r="C1849" s="1" t="s">
        <v>19380</v>
      </c>
    </row>
    <row r="1850" spans="2:3" x14ac:dyDescent="0.4">
      <c r="B1850" s="1" t="s">
        <v>11874</v>
      </c>
      <c r="C1850" s="1" t="s">
        <v>19380</v>
      </c>
    </row>
    <row r="1851" spans="2:3" x14ac:dyDescent="0.4">
      <c r="B1851" s="1" t="s">
        <v>8692</v>
      </c>
      <c r="C1851" s="1" t="s">
        <v>19380</v>
      </c>
    </row>
    <row r="1852" spans="2:3" x14ac:dyDescent="0.4">
      <c r="B1852" s="1" t="s">
        <v>6913</v>
      </c>
      <c r="C1852" s="1" t="s">
        <v>19380</v>
      </c>
    </row>
    <row r="1853" spans="2:3" x14ac:dyDescent="0.4">
      <c r="B1853" s="1" t="s">
        <v>18745</v>
      </c>
      <c r="C1853" s="1" t="s">
        <v>19380</v>
      </c>
    </row>
    <row r="1854" spans="2:3" x14ac:dyDescent="0.4">
      <c r="B1854" s="1" t="s">
        <v>18748</v>
      </c>
      <c r="C1854" s="1" t="s">
        <v>19380</v>
      </c>
    </row>
    <row r="1855" spans="2:3" x14ac:dyDescent="0.4">
      <c r="B1855" s="1" t="s">
        <v>18749</v>
      </c>
      <c r="C1855" s="1" t="s">
        <v>19380</v>
      </c>
    </row>
    <row r="1856" spans="2:3" x14ac:dyDescent="0.4">
      <c r="B1856" s="1" t="s">
        <v>18750</v>
      </c>
      <c r="C1856" s="1" t="s">
        <v>19380</v>
      </c>
    </row>
    <row r="1857" spans="2:3" x14ac:dyDescent="0.4">
      <c r="B1857" s="1" t="s">
        <v>18752</v>
      </c>
      <c r="C1857" s="1" t="s">
        <v>19380</v>
      </c>
    </row>
    <row r="1858" spans="2:3" x14ac:dyDescent="0.4">
      <c r="B1858" s="1" t="s">
        <v>10957</v>
      </c>
      <c r="C1858" s="1" t="s">
        <v>19380</v>
      </c>
    </row>
    <row r="1859" spans="2:3" x14ac:dyDescent="0.4">
      <c r="B1859" s="1" t="s">
        <v>18755</v>
      </c>
      <c r="C1859" s="1" t="s">
        <v>19380</v>
      </c>
    </row>
    <row r="1860" spans="2:3" x14ac:dyDescent="0.4">
      <c r="B1860" s="1" t="s">
        <v>18756</v>
      </c>
      <c r="C1860" s="1" t="s">
        <v>19380</v>
      </c>
    </row>
    <row r="1861" spans="2:3" x14ac:dyDescent="0.4">
      <c r="B1861" s="1" t="s">
        <v>18764</v>
      </c>
      <c r="C1861" s="1" t="s">
        <v>19380</v>
      </c>
    </row>
    <row r="1862" spans="2:3" x14ac:dyDescent="0.4">
      <c r="B1862" s="1" t="s">
        <v>18767</v>
      </c>
      <c r="C1862" s="1" t="s">
        <v>19380</v>
      </c>
    </row>
    <row r="1863" spans="2:3" x14ac:dyDescent="0.4">
      <c r="B1863" s="1" t="s">
        <v>9409</v>
      </c>
      <c r="C1863" s="1" t="s">
        <v>19380</v>
      </c>
    </row>
    <row r="1864" spans="2:3" x14ac:dyDescent="0.4">
      <c r="B1864" s="1" t="s">
        <v>18775</v>
      </c>
      <c r="C1864" s="1" t="s">
        <v>19380</v>
      </c>
    </row>
    <row r="1865" spans="2:3" x14ac:dyDescent="0.4">
      <c r="B1865" s="1" t="s">
        <v>18779</v>
      </c>
      <c r="C1865" s="1" t="s">
        <v>19380</v>
      </c>
    </row>
    <row r="1866" spans="2:3" x14ac:dyDescent="0.4">
      <c r="B1866" s="1" t="s">
        <v>12559</v>
      </c>
      <c r="C1866" s="1" t="s">
        <v>19380</v>
      </c>
    </row>
    <row r="1867" spans="2:3" x14ac:dyDescent="0.4">
      <c r="B1867" s="1" t="s">
        <v>18781</v>
      </c>
      <c r="C1867" s="1" t="s">
        <v>19380</v>
      </c>
    </row>
    <row r="1868" spans="2:3" x14ac:dyDescent="0.4">
      <c r="B1868" s="1" t="s">
        <v>18785</v>
      </c>
      <c r="C1868" s="1" t="s">
        <v>19380</v>
      </c>
    </row>
    <row r="1869" spans="2:3" x14ac:dyDescent="0.4">
      <c r="B1869" s="1" t="s">
        <v>10753</v>
      </c>
      <c r="C1869" s="1" t="s">
        <v>19380</v>
      </c>
    </row>
    <row r="1870" spans="2:3" x14ac:dyDescent="0.4">
      <c r="B1870" s="1" t="s">
        <v>4047</v>
      </c>
      <c r="C1870" s="1" t="s">
        <v>19380</v>
      </c>
    </row>
    <row r="1871" spans="2:3" x14ac:dyDescent="0.4">
      <c r="B1871" s="1" t="s">
        <v>5817</v>
      </c>
      <c r="C1871" s="1" t="s">
        <v>19380</v>
      </c>
    </row>
    <row r="1872" spans="2:3" x14ac:dyDescent="0.4">
      <c r="B1872" s="1" t="s">
        <v>18793</v>
      </c>
      <c r="C1872" s="1" t="s">
        <v>19380</v>
      </c>
    </row>
    <row r="1873" spans="2:3" x14ac:dyDescent="0.4">
      <c r="B1873" s="1" t="s">
        <v>18794</v>
      </c>
      <c r="C1873" s="1" t="s">
        <v>19380</v>
      </c>
    </row>
    <row r="1874" spans="2:3" x14ac:dyDescent="0.4">
      <c r="B1874" s="1" t="s">
        <v>11406</v>
      </c>
      <c r="C1874" s="1" t="s">
        <v>19380</v>
      </c>
    </row>
    <row r="1875" spans="2:3" x14ac:dyDescent="0.4">
      <c r="B1875" s="1" t="s">
        <v>3100</v>
      </c>
      <c r="C1875" s="1" t="s">
        <v>19380</v>
      </c>
    </row>
    <row r="1876" spans="2:3" x14ac:dyDescent="0.4">
      <c r="B1876" s="1" t="s">
        <v>18797</v>
      </c>
      <c r="C1876" s="1" t="s">
        <v>19380</v>
      </c>
    </row>
    <row r="1877" spans="2:3" x14ac:dyDescent="0.4">
      <c r="B1877" s="1" t="s">
        <v>6082</v>
      </c>
      <c r="C1877" s="1" t="s">
        <v>19380</v>
      </c>
    </row>
    <row r="1878" spans="2:3" x14ac:dyDescent="0.4">
      <c r="B1878" s="1" t="s">
        <v>3101</v>
      </c>
      <c r="C1878" s="1" t="s">
        <v>19380</v>
      </c>
    </row>
    <row r="1879" spans="2:3" x14ac:dyDescent="0.4">
      <c r="B1879" s="1" t="s">
        <v>18801</v>
      </c>
      <c r="C1879" s="1" t="s">
        <v>19380</v>
      </c>
    </row>
    <row r="1880" spans="2:3" x14ac:dyDescent="0.4">
      <c r="B1880" s="1" t="s">
        <v>7059</v>
      </c>
      <c r="C1880" s="1" t="s">
        <v>19380</v>
      </c>
    </row>
    <row r="1881" spans="2:3" x14ac:dyDescent="0.4">
      <c r="B1881" s="1" t="s">
        <v>11200</v>
      </c>
      <c r="C1881" s="1" t="s">
        <v>19380</v>
      </c>
    </row>
    <row r="1882" spans="2:3" x14ac:dyDescent="0.4">
      <c r="B1882" s="1" t="s">
        <v>10156</v>
      </c>
      <c r="C1882" s="1" t="s">
        <v>19380</v>
      </c>
    </row>
    <row r="1883" spans="2:3" x14ac:dyDescent="0.4">
      <c r="B1883" s="1" t="s">
        <v>10078</v>
      </c>
      <c r="C1883" s="1" t="s">
        <v>19380</v>
      </c>
    </row>
    <row r="1884" spans="2:3" x14ac:dyDescent="0.4">
      <c r="B1884" s="1" t="s">
        <v>18812</v>
      </c>
      <c r="C1884" s="1" t="s">
        <v>19380</v>
      </c>
    </row>
    <row r="1885" spans="2:3" x14ac:dyDescent="0.4">
      <c r="B1885" s="1" t="s">
        <v>18814</v>
      </c>
      <c r="C1885" s="1" t="s">
        <v>19380</v>
      </c>
    </row>
    <row r="1886" spans="2:3" x14ac:dyDescent="0.4">
      <c r="B1886" s="1" t="s">
        <v>18815</v>
      </c>
      <c r="C1886" s="1" t="s">
        <v>19380</v>
      </c>
    </row>
    <row r="1887" spans="2:3" x14ac:dyDescent="0.4">
      <c r="B1887" s="1" t="s">
        <v>7742</v>
      </c>
      <c r="C1887" s="1" t="s">
        <v>19380</v>
      </c>
    </row>
    <row r="1888" spans="2:3" x14ac:dyDescent="0.4">
      <c r="B1888" s="1" t="s">
        <v>3110</v>
      </c>
      <c r="C1888" s="1" t="s">
        <v>19380</v>
      </c>
    </row>
    <row r="1889" spans="2:3" x14ac:dyDescent="0.4">
      <c r="B1889" s="1" t="s">
        <v>18819</v>
      </c>
      <c r="C1889" s="1" t="s">
        <v>19380</v>
      </c>
    </row>
    <row r="1890" spans="2:3" x14ac:dyDescent="0.4">
      <c r="B1890" s="1" t="s">
        <v>18820</v>
      </c>
      <c r="C1890" s="1" t="s">
        <v>19380</v>
      </c>
    </row>
    <row r="1891" spans="2:3" x14ac:dyDescent="0.4">
      <c r="B1891" s="1" t="s">
        <v>18822</v>
      </c>
      <c r="C1891" s="1" t="s">
        <v>19380</v>
      </c>
    </row>
    <row r="1892" spans="2:3" x14ac:dyDescent="0.4">
      <c r="B1892" s="1" t="s">
        <v>6260</v>
      </c>
      <c r="C1892" s="1" t="s">
        <v>19380</v>
      </c>
    </row>
    <row r="1893" spans="2:3" x14ac:dyDescent="0.4">
      <c r="B1893" s="1" t="s">
        <v>11508</v>
      </c>
      <c r="C1893" s="1" t="s">
        <v>19380</v>
      </c>
    </row>
    <row r="1894" spans="2:3" x14ac:dyDescent="0.4">
      <c r="B1894" s="1" t="s">
        <v>9049</v>
      </c>
      <c r="C1894" s="1" t="s">
        <v>19380</v>
      </c>
    </row>
    <row r="1895" spans="2:3" x14ac:dyDescent="0.4">
      <c r="B1895" s="1" t="s">
        <v>18829</v>
      </c>
      <c r="C1895" s="1" t="s">
        <v>19380</v>
      </c>
    </row>
    <row r="1896" spans="2:3" x14ac:dyDescent="0.4">
      <c r="B1896" s="1" t="s">
        <v>3114</v>
      </c>
      <c r="C1896" s="1" t="s">
        <v>19380</v>
      </c>
    </row>
    <row r="1897" spans="2:3" x14ac:dyDescent="0.4">
      <c r="B1897" s="1" t="s">
        <v>7745</v>
      </c>
      <c r="C1897" s="1" t="s">
        <v>19380</v>
      </c>
    </row>
    <row r="1898" spans="2:3" x14ac:dyDescent="0.4">
      <c r="B1898" s="1" t="s">
        <v>12267</v>
      </c>
      <c r="C1898" s="1" t="s">
        <v>19380</v>
      </c>
    </row>
    <row r="1899" spans="2:3" x14ac:dyDescent="0.4">
      <c r="B1899" s="1" t="s">
        <v>18839</v>
      </c>
      <c r="C1899" s="1" t="s">
        <v>19380</v>
      </c>
    </row>
    <row r="1900" spans="2:3" x14ac:dyDescent="0.4">
      <c r="B1900" s="1" t="s">
        <v>10847</v>
      </c>
      <c r="C1900" s="1" t="s">
        <v>19380</v>
      </c>
    </row>
    <row r="1901" spans="2:3" x14ac:dyDescent="0.4">
      <c r="B1901" s="1" t="s">
        <v>18849</v>
      </c>
      <c r="C1901" s="1" t="s">
        <v>19380</v>
      </c>
    </row>
    <row r="1902" spans="2:3" x14ac:dyDescent="0.4">
      <c r="B1902" s="1" t="s">
        <v>5005</v>
      </c>
      <c r="C1902" s="1" t="s">
        <v>19380</v>
      </c>
    </row>
    <row r="1903" spans="2:3" x14ac:dyDescent="0.4">
      <c r="B1903" s="1" t="s">
        <v>18852</v>
      </c>
      <c r="C1903" s="1" t="s">
        <v>19380</v>
      </c>
    </row>
    <row r="1904" spans="2:3" x14ac:dyDescent="0.4">
      <c r="B1904" s="1" t="s">
        <v>6642</v>
      </c>
      <c r="C1904" s="1" t="s">
        <v>19380</v>
      </c>
    </row>
    <row r="1905" spans="2:3" x14ac:dyDescent="0.4">
      <c r="B1905" s="1" t="s">
        <v>6234</v>
      </c>
      <c r="C1905" s="1" t="s">
        <v>19380</v>
      </c>
    </row>
    <row r="1906" spans="2:3" x14ac:dyDescent="0.4">
      <c r="B1906" s="1" t="s">
        <v>18854</v>
      </c>
      <c r="C1906" s="1" t="s">
        <v>19380</v>
      </c>
    </row>
    <row r="1907" spans="2:3" x14ac:dyDescent="0.4">
      <c r="B1907" s="1" t="s">
        <v>18856</v>
      </c>
      <c r="C1907" s="1" t="s">
        <v>19380</v>
      </c>
    </row>
    <row r="1908" spans="2:3" x14ac:dyDescent="0.4">
      <c r="B1908" s="1" t="s">
        <v>4574</v>
      </c>
      <c r="C1908" s="1" t="s">
        <v>19380</v>
      </c>
    </row>
    <row r="1909" spans="2:3" x14ac:dyDescent="0.4">
      <c r="B1909" s="1" t="s">
        <v>18865</v>
      </c>
      <c r="C1909" s="1" t="s">
        <v>19380</v>
      </c>
    </row>
    <row r="1910" spans="2:3" x14ac:dyDescent="0.4">
      <c r="B1910" s="1" t="s">
        <v>4215</v>
      </c>
      <c r="C1910" s="1" t="s">
        <v>19380</v>
      </c>
    </row>
    <row r="1911" spans="2:3" x14ac:dyDescent="0.4">
      <c r="B1911" s="1" t="s">
        <v>10464</v>
      </c>
      <c r="C1911" s="1" t="s">
        <v>19380</v>
      </c>
    </row>
    <row r="1912" spans="2:3" x14ac:dyDescent="0.4">
      <c r="B1912" s="1" t="s">
        <v>18874</v>
      </c>
      <c r="C1912" s="1" t="s">
        <v>19380</v>
      </c>
    </row>
    <row r="1913" spans="2:3" x14ac:dyDescent="0.4">
      <c r="B1913" s="1" t="s">
        <v>13267</v>
      </c>
      <c r="C1913" s="1" t="s">
        <v>19380</v>
      </c>
    </row>
    <row r="1914" spans="2:3" x14ac:dyDescent="0.4">
      <c r="B1914" s="1" t="s">
        <v>18885</v>
      </c>
      <c r="C1914" s="1" t="s">
        <v>19380</v>
      </c>
    </row>
    <row r="1915" spans="2:3" x14ac:dyDescent="0.4">
      <c r="B1915" s="1" t="s">
        <v>5883</v>
      </c>
      <c r="C1915" s="1" t="s">
        <v>19380</v>
      </c>
    </row>
    <row r="1916" spans="2:3" x14ac:dyDescent="0.4">
      <c r="B1916" s="1" t="s">
        <v>18894</v>
      </c>
      <c r="C1916" s="1" t="s">
        <v>19380</v>
      </c>
    </row>
    <row r="1917" spans="2:3" x14ac:dyDescent="0.4">
      <c r="B1917" s="1" t="s">
        <v>18910</v>
      </c>
      <c r="C1917" s="1" t="s">
        <v>19380</v>
      </c>
    </row>
    <row r="1918" spans="2:3" x14ac:dyDescent="0.4">
      <c r="B1918" s="1" t="s">
        <v>18912</v>
      </c>
      <c r="C1918" s="1" t="s">
        <v>19380</v>
      </c>
    </row>
    <row r="1919" spans="2:3" x14ac:dyDescent="0.4">
      <c r="B1919" s="1" t="s">
        <v>9421</v>
      </c>
      <c r="C1919" s="1" t="s">
        <v>19380</v>
      </c>
    </row>
    <row r="1920" spans="2:3" x14ac:dyDescent="0.4">
      <c r="B1920" s="1" t="s">
        <v>10490</v>
      </c>
      <c r="C1920" s="1" t="s">
        <v>19380</v>
      </c>
    </row>
    <row r="1921" spans="2:3" x14ac:dyDescent="0.4">
      <c r="B1921" s="1" t="s">
        <v>5320</v>
      </c>
      <c r="C1921" s="1" t="s">
        <v>19380</v>
      </c>
    </row>
    <row r="1922" spans="2:3" x14ac:dyDescent="0.4">
      <c r="B1922" s="1" t="s">
        <v>4566</v>
      </c>
      <c r="C1922" s="1" t="s">
        <v>19380</v>
      </c>
    </row>
    <row r="1923" spans="2:3" x14ac:dyDescent="0.4">
      <c r="B1923" s="1" t="s">
        <v>18929</v>
      </c>
      <c r="C1923" s="1" t="s">
        <v>19380</v>
      </c>
    </row>
    <row r="1924" spans="2:3" x14ac:dyDescent="0.4">
      <c r="B1924" s="1" t="s">
        <v>3139</v>
      </c>
      <c r="C1924" s="1" t="s">
        <v>19380</v>
      </c>
    </row>
    <row r="1925" spans="2:3" x14ac:dyDescent="0.4">
      <c r="B1925" s="1" t="s">
        <v>3141</v>
      </c>
      <c r="C1925" s="1" t="s">
        <v>19380</v>
      </c>
    </row>
    <row r="1926" spans="2:3" x14ac:dyDescent="0.4">
      <c r="B1926" s="1" t="s">
        <v>5009</v>
      </c>
      <c r="C1926" s="1" t="s">
        <v>19380</v>
      </c>
    </row>
    <row r="1927" spans="2:3" x14ac:dyDescent="0.4">
      <c r="B1927" s="1" t="s">
        <v>5234</v>
      </c>
      <c r="C1927" s="1" t="s">
        <v>19380</v>
      </c>
    </row>
    <row r="1928" spans="2:3" x14ac:dyDescent="0.4">
      <c r="B1928" s="1" t="s">
        <v>7752</v>
      </c>
      <c r="C1928" s="1" t="s">
        <v>19380</v>
      </c>
    </row>
    <row r="1929" spans="2:3" x14ac:dyDescent="0.4">
      <c r="B1929" s="1" t="s">
        <v>18939</v>
      </c>
      <c r="C1929" s="1" t="s">
        <v>19380</v>
      </c>
    </row>
    <row r="1930" spans="2:3" x14ac:dyDescent="0.4">
      <c r="B1930" s="1" t="s">
        <v>18941</v>
      </c>
      <c r="C1930" s="1" t="s">
        <v>19380</v>
      </c>
    </row>
    <row r="1931" spans="2:3" x14ac:dyDescent="0.4">
      <c r="B1931" s="1" t="s">
        <v>18942</v>
      </c>
      <c r="C1931" s="1" t="s">
        <v>19380</v>
      </c>
    </row>
    <row r="1932" spans="2:3" x14ac:dyDescent="0.4">
      <c r="B1932" s="1" t="s">
        <v>7913</v>
      </c>
      <c r="C1932" s="1" t="s">
        <v>19380</v>
      </c>
    </row>
    <row r="1933" spans="2:3" x14ac:dyDescent="0.4">
      <c r="B1933" s="1" t="s">
        <v>6874</v>
      </c>
      <c r="C1933" s="1" t="s">
        <v>19380</v>
      </c>
    </row>
    <row r="1934" spans="2:3" x14ac:dyDescent="0.4">
      <c r="B1934" s="1" t="s">
        <v>10875</v>
      </c>
      <c r="C1934" s="1" t="s">
        <v>19380</v>
      </c>
    </row>
    <row r="1935" spans="2:3" x14ac:dyDescent="0.4">
      <c r="B1935" s="1" t="s">
        <v>8381</v>
      </c>
      <c r="C1935" s="1" t="s">
        <v>19380</v>
      </c>
    </row>
    <row r="1936" spans="2:3" x14ac:dyDescent="0.4">
      <c r="B1936" s="1" t="s">
        <v>18953</v>
      </c>
      <c r="C1936" s="1" t="s">
        <v>19380</v>
      </c>
    </row>
    <row r="1937" spans="2:3" x14ac:dyDescent="0.4">
      <c r="B1937" s="1" t="s">
        <v>18957</v>
      </c>
      <c r="C1937" s="1" t="s">
        <v>19380</v>
      </c>
    </row>
    <row r="1938" spans="2:3" x14ac:dyDescent="0.4">
      <c r="B1938" s="1" t="s">
        <v>3152</v>
      </c>
      <c r="C1938" s="1" t="s">
        <v>19380</v>
      </c>
    </row>
    <row r="1939" spans="2:3" x14ac:dyDescent="0.4">
      <c r="B1939" s="1" t="s">
        <v>7757</v>
      </c>
      <c r="C1939" s="1" t="s">
        <v>19380</v>
      </c>
    </row>
    <row r="1940" spans="2:3" x14ac:dyDescent="0.4">
      <c r="B1940" s="1" t="s">
        <v>18966</v>
      </c>
      <c r="C1940" s="1" t="s">
        <v>19380</v>
      </c>
    </row>
    <row r="1941" spans="2:3" x14ac:dyDescent="0.4">
      <c r="B1941" s="1" t="s">
        <v>6647</v>
      </c>
      <c r="C1941" s="1" t="s">
        <v>19380</v>
      </c>
    </row>
    <row r="1942" spans="2:3" x14ac:dyDescent="0.4">
      <c r="B1942" s="1" t="s">
        <v>4141</v>
      </c>
      <c r="C1942" s="1" t="s">
        <v>19380</v>
      </c>
    </row>
    <row r="1943" spans="2:3" x14ac:dyDescent="0.4">
      <c r="B1943" s="1" t="s">
        <v>18984</v>
      </c>
      <c r="C1943" s="1" t="s">
        <v>19380</v>
      </c>
    </row>
    <row r="1944" spans="2:3" x14ac:dyDescent="0.4">
      <c r="B1944" s="1" t="s">
        <v>18987</v>
      </c>
      <c r="C1944" s="1" t="s">
        <v>19380</v>
      </c>
    </row>
    <row r="1945" spans="2:3" x14ac:dyDescent="0.4">
      <c r="B1945" s="1" t="s">
        <v>18988</v>
      </c>
      <c r="C1945" s="1" t="s">
        <v>19380</v>
      </c>
    </row>
    <row r="1946" spans="2:3" x14ac:dyDescent="0.4">
      <c r="B1946" s="1" t="s">
        <v>13443</v>
      </c>
      <c r="C1946" s="1" t="s">
        <v>19380</v>
      </c>
    </row>
    <row r="1947" spans="2:3" x14ac:dyDescent="0.4">
      <c r="B1947" s="1" t="s">
        <v>3163</v>
      </c>
      <c r="C1947" s="1" t="s">
        <v>19380</v>
      </c>
    </row>
    <row r="1948" spans="2:3" x14ac:dyDescent="0.4">
      <c r="B1948" s="1" t="s">
        <v>18995</v>
      </c>
      <c r="C1948" s="1" t="s">
        <v>19380</v>
      </c>
    </row>
    <row r="1949" spans="2:3" x14ac:dyDescent="0.4">
      <c r="B1949" s="1" t="s">
        <v>19007</v>
      </c>
      <c r="C1949" s="1" t="s">
        <v>19380</v>
      </c>
    </row>
    <row r="1950" spans="2:3" x14ac:dyDescent="0.4">
      <c r="B1950" s="1" t="s">
        <v>19008</v>
      </c>
      <c r="C1950" s="1" t="s">
        <v>19380</v>
      </c>
    </row>
    <row r="1951" spans="2:3" x14ac:dyDescent="0.4">
      <c r="B1951" s="1" t="s">
        <v>9079</v>
      </c>
      <c r="C1951" s="1" t="s">
        <v>19380</v>
      </c>
    </row>
    <row r="1952" spans="2:3" x14ac:dyDescent="0.4">
      <c r="B1952" s="1" t="s">
        <v>11592</v>
      </c>
      <c r="C1952" s="1" t="s">
        <v>19380</v>
      </c>
    </row>
    <row r="1953" spans="2:3" x14ac:dyDescent="0.4">
      <c r="B1953" s="1" t="s">
        <v>11366</v>
      </c>
      <c r="C1953" s="1" t="s">
        <v>19380</v>
      </c>
    </row>
    <row r="1954" spans="2:3" x14ac:dyDescent="0.4">
      <c r="B1954" s="1" t="s">
        <v>19023</v>
      </c>
      <c r="C1954" s="1" t="s">
        <v>19380</v>
      </c>
    </row>
    <row r="1955" spans="2:3" x14ac:dyDescent="0.4">
      <c r="B1955" s="1" t="s">
        <v>3180</v>
      </c>
      <c r="C1955" s="1" t="s">
        <v>19380</v>
      </c>
    </row>
    <row r="1956" spans="2:3" x14ac:dyDescent="0.4">
      <c r="B1956" s="1" t="s">
        <v>19037</v>
      </c>
      <c r="C1956" s="1" t="s">
        <v>19380</v>
      </c>
    </row>
    <row r="1957" spans="2:3" x14ac:dyDescent="0.4">
      <c r="B1957" s="1" t="s">
        <v>9047</v>
      </c>
      <c r="C1957" s="1" t="s">
        <v>19380</v>
      </c>
    </row>
    <row r="1958" spans="2:3" x14ac:dyDescent="0.4">
      <c r="B1958" s="1" t="s">
        <v>19039</v>
      </c>
      <c r="C1958" s="1" t="s">
        <v>19380</v>
      </c>
    </row>
    <row r="1959" spans="2:3" x14ac:dyDescent="0.4">
      <c r="B1959" s="1" t="s">
        <v>19040</v>
      </c>
      <c r="C1959" s="1" t="s">
        <v>19380</v>
      </c>
    </row>
    <row r="1960" spans="2:3" x14ac:dyDescent="0.4">
      <c r="B1960" s="1" t="s">
        <v>19045</v>
      </c>
      <c r="C1960" s="1" t="s">
        <v>19380</v>
      </c>
    </row>
    <row r="1961" spans="2:3" x14ac:dyDescent="0.4">
      <c r="B1961" s="1" t="s">
        <v>5805</v>
      </c>
      <c r="C1961" s="1" t="s">
        <v>19380</v>
      </c>
    </row>
    <row r="1962" spans="2:3" x14ac:dyDescent="0.4">
      <c r="B1962" s="1" t="s">
        <v>10311</v>
      </c>
      <c r="C1962" s="1" t="s">
        <v>19380</v>
      </c>
    </row>
    <row r="1963" spans="2:3" x14ac:dyDescent="0.4">
      <c r="B1963" s="1" t="s">
        <v>12030</v>
      </c>
      <c r="C1963" s="1" t="s">
        <v>19380</v>
      </c>
    </row>
    <row r="1964" spans="2:3" x14ac:dyDescent="0.4">
      <c r="B1964" s="1" t="s">
        <v>19058</v>
      </c>
      <c r="C1964" s="1" t="s">
        <v>19380</v>
      </c>
    </row>
    <row r="1965" spans="2:3" x14ac:dyDescent="0.4">
      <c r="B1965" s="1" t="s">
        <v>5117</v>
      </c>
      <c r="C1965" s="1" t="s">
        <v>19380</v>
      </c>
    </row>
    <row r="1966" spans="2:3" x14ac:dyDescent="0.4">
      <c r="B1966" s="1" t="s">
        <v>10069</v>
      </c>
      <c r="C1966" s="1" t="s">
        <v>19380</v>
      </c>
    </row>
    <row r="1967" spans="2:3" x14ac:dyDescent="0.4">
      <c r="B1967" s="1" t="s">
        <v>6762</v>
      </c>
      <c r="C1967" s="1" t="s">
        <v>19380</v>
      </c>
    </row>
    <row r="1968" spans="2:3" x14ac:dyDescent="0.4">
      <c r="B1968" s="1" t="s">
        <v>19082</v>
      </c>
      <c r="C1968" s="1" t="s">
        <v>19380</v>
      </c>
    </row>
    <row r="1969" spans="2:3" x14ac:dyDescent="0.4">
      <c r="B1969" s="1" t="s">
        <v>19085</v>
      </c>
      <c r="C1969" s="1" t="s">
        <v>19380</v>
      </c>
    </row>
    <row r="1970" spans="2:3" x14ac:dyDescent="0.4">
      <c r="B1970" s="1" t="s">
        <v>4070</v>
      </c>
      <c r="C1970" s="1" t="s">
        <v>19380</v>
      </c>
    </row>
    <row r="1971" spans="2:3" x14ac:dyDescent="0.4">
      <c r="B1971" s="1" t="s">
        <v>5198</v>
      </c>
      <c r="C1971" s="1" t="s">
        <v>19380</v>
      </c>
    </row>
    <row r="1972" spans="2:3" x14ac:dyDescent="0.4">
      <c r="B1972" s="1" t="s">
        <v>19087</v>
      </c>
      <c r="C1972" s="1" t="s">
        <v>19380</v>
      </c>
    </row>
    <row r="1973" spans="2:3" x14ac:dyDescent="0.4">
      <c r="B1973" s="1" t="s">
        <v>8433</v>
      </c>
      <c r="C1973" s="1" t="s">
        <v>19380</v>
      </c>
    </row>
    <row r="1974" spans="2:3" x14ac:dyDescent="0.4">
      <c r="B1974" s="1" t="s">
        <v>6535</v>
      </c>
      <c r="C1974" s="1" t="s">
        <v>19380</v>
      </c>
    </row>
    <row r="1975" spans="2:3" x14ac:dyDescent="0.4">
      <c r="B1975" s="1" t="s">
        <v>3204</v>
      </c>
      <c r="C1975" s="1" t="s">
        <v>19380</v>
      </c>
    </row>
    <row r="1976" spans="2:3" x14ac:dyDescent="0.4">
      <c r="B1976" s="1" t="s">
        <v>19100</v>
      </c>
      <c r="C1976" s="1" t="s">
        <v>19380</v>
      </c>
    </row>
    <row r="1977" spans="2:3" x14ac:dyDescent="0.4">
      <c r="B1977" s="1" t="s">
        <v>4076</v>
      </c>
      <c r="C1977" s="1" t="s">
        <v>19380</v>
      </c>
    </row>
    <row r="1978" spans="2:3" x14ac:dyDescent="0.4">
      <c r="B1978" s="1" t="s">
        <v>19103</v>
      </c>
      <c r="C1978" s="1" t="s">
        <v>19380</v>
      </c>
    </row>
    <row r="1979" spans="2:3" x14ac:dyDescent="0.4">
      <c r="B1979" s="1" t="s">
        <v>12265</v>
      </c>
      <c r="C1979" s="1" t="s">
        <v>19380</v>
      </c>
    </row>
    <row r="1980" spans="2:3" x14ac:dyDescent="0.4">
      <c r="B1980" s="1" t="s">
        <v>3212</v>
      </c>
      <c r="C1980" s="1" t="s">
        <v>19380</v>
      </c>
    </row>
    <row r="1981" spans="2:3" x14ac:dyDescent="0.4">
      <c r="B1981" s="1" t="s">
        <v>5362</v>
      </c>
      <c r="C1981" s="1" t="s">
        <v>19380</v>
      </c>
    </row>
    <row r="1982" spans="2:3" x14ac:dyDescent="0.4">
      <c r="B1982" s="1" t="s">
        <v>19139</v>
      </c>
      <c r="C1982" s="1" t="s">
        <v>19380</v>
      </c>
    </row>
    <row r="1983" spans="2:3" x14ac:dyDescent="0.4">
      <c r="B1983" s="1" t="s">
        <v>19142</v>
      </c>
      <c r="C1983" s="1" t="s">
        <v>19380</v>
      </c>
    </row>
    <row r="1984" spans="2:3" x14ac:dyDescent="0.4">
      <c r="B1984" s="1" t="s">
        <v>5581</v>
      </c>
      <c r="C1984" s="1" t="s">
        <v>19380</v>
      </c>
    </row>
    <row r="1985" spans="2:3" x14ac:dyDescent="0.4">
      <c r="B1985" s="1" t="s">
        <v>8979</v>
      </c>
      <c r="C1985" s="1" t="s">
        <v>19380</v>
      </c>
    </row>
    <row r="1986" spans="2:3" x14ac:dyDescent="0.4">
      <c r="B1986" s="1" t="s">
        <v>3234</v>
      </c>
      <c r="C1986" s="1" t="s">
        <v>19380</v>
      </c>
    </row>
    <row r="1987" spans="2:3" x14ac:dyDescent="0.4">
      <c r="B1987" s="1" t="s">
        <v>5454</v>
      </c>
      <c r="C1987" s="1" t="s">
        <v>19380</v>
      </c>
    </row>
    <row r="1988" spans="2:3" x14ac:dyDescent="0.4">
      <c r="B1988" s="1" t="s">
        <v>19179</v>
      </c>
      <c r="C1988" s="1" t="s">
        <v>19380</v>
      </c>
    </row>
    <row r="1989" spans="2:3" x14ac:dyDescent="0.4">
      <c r="B1989" s="1" t="s">
        <v>19193</v>
      </c>
      <c r="C1989" s="1" t="s">
        <v>19380</v>
      </c>
    </row>
    <row r="1990" spans="2:3" x14ac:dyDescent="0.4">
      <c r="B1990" s="1" t="s">
        <v>19195</v>
      </c>
      <c r="C1990" s="1" t="s">
        <v>19380</v>
      </c>
    </row>
    <row r="1991" spans="2:3" x14ac:dyDescent="0.4">
      <c r="B1991" s="1" t="s">
        <v>19196</v>
      </c>
      <c r="C1991" s="1" t="s">
        <v>19380</v>
      </c>
    </row>
    <row r="1992" spans="2:3" x14ac:dyDescent="0.4">
      <c r="B1992" s="1" t="s">
        <v>19199</v>
      </c>
      <c r="C1992" s="1" t="s">
        <v>19380</v>
      </c>
    </row>
    <row r="1993" spans="2:3" x14ac:dyDescent="0.4">
      <c r="B1993" s="1" t="s">
        <v>19206</v>
      </c>
      <c r="C1993" s="1" t="s">
        <v>19380</v>
      </c>
    </row>
    <row r="1994" spans="2:3" x14ac:dyDescent="0.4">
      <c r="B1994" s="1" t="s">
        <v>19214</v>
      </c>
      <c r="C1994" s="1" t="s">
        <v>19380</v>
      </c>
    </row>
    <row r="1995" spans="2:3" x14ac:dyDescent="0.4">
      <c r="B1995" s="1" t="s">
        <v>19221</v>
      </c>
      <c r="C1995" s="1" t="s">
        <v>19380</v>
      </c>
    </row>
    <row r="1996" spans="2:3" x14ac:dyDescent="0.4">
      <c r="B1996" s="1" t="s">
        <v>3255</v>
      </c>
      <c r="C1996" s="1" t="s">
        <v>19380</v>
      </c>
    </row>
    <row r="1997" spans="2:3" x14ac:dyDescent="0.4">
      <c r="B1997" s="1" t="s">
        <v>3256</v>
      </c>
      <c r="C1997" s="1" t="s">
        <v>19380</v>
      </c>
    </row>
    <row r="1998" spans="2:3" x14ac:dyDescent="0.4">
      <c r="B1998" s="1" t="s">
        <v>4321</v>
      </c>
      <c r="C1998" s="1" t="s">
        <v>19380</v>
      </c>
    </row>
    <row r="1999" spans="2:3" x14ac:dyDescent="0.4">
      <c r="B1999" s="1" t="s">
        <v>3258</v>
      </c>
      <c r="C1999" s="1" t="s">
        <v>19380</v>
      </c>
    </row>
    <row r="2000" spans="2:3" x14ac:dyDescent="0.4">
      <c r="B2000" s="1" t="s">
        <v>19226</v>
      </c>
      <c r="C2000" s="1" t="s">
        <v>19380</v>
      </c>
    </row>
    <row r="2001" spans="2:3" x14ac:dyDescent="0.4">
      <c r="B2001" s="1" t="s">
        <v>6927</v>
      </c>
      <c r="C2001" s="1" t="s">
        <v>19380</v>
      </c>
    </row>
    <row r="2002" spans="2:3" x14ac:dyDescent="0.4">
      <c r="B2002" s="1" t="s">
        <v>19237</v>
      </c>
      <c r="C2002" s="1" t="s">
        <v>19380</v>
      </c>
    </row>
    <row r="2003" spans="2:3" x14ac:dyDescent="0.4">
      <c r="B2003" s="1" t="s">
        <v>19241</v>
      </c>
      <c r="C2003" s="1" t="s">
        <v>19380</v>
      </c>
    </row>
    <row r="2004" spans="2:3" x14ac:dyDescent="0.4">
      <c r="B2004" s="1" t="s">
        <v>19243</v>
      </c>
      <c r="C2004" s="1" t="s">
        <v>19380</v>
      </c>
    </row>
    <row r="2005" spans="2:3" x14ac:dyDescent="0.4">
      <c r="B2005" s="1" t="s">
        <v>5635</v>
      </c>
      <c r="C2005" s="1" t="s">
        <v>19380</v>
      </c>
    </row>
    <row r="2006" spans="2:3" x14ac:dyDescent="0.4">
      <c r="B2006" s="1" t="s">
        <v>19249</v>
      </c>
      <c r="C2006" s="1" t="s">
        <v>19380</v>
      </c>
    </row>
    <row r="2007" spans="2:3" x14ac:dyDescent="0.4">
      <c r="B2007" s="1" t="s">
        <v>19250</v>
      </c>
      <c r="C2007" s="1" t="s">
        <v>19380</v>
      </c>
    </row>
    <row r="2008" spans="2:3" x14ac:dyDescent="0.4">
      <c r="B2008" s="1" t="s">
        <v>19256</v>
      </c>
      <c r="C2008" s="1" t="s">
        <v>19380</v>
      </c>
    </row>
    <row r="2009" spans="2:3" x14ac:dyDescent="0.4">
      <c r="B2009" s="1" t="s">
        <v>19259</v>
      </c>
      <c r="C2009" s="1" t="s">
        <v>19380</v>
      </c>
    </row>
    <row r="2010" spans="2:3" x14ac:dyDescent="0.4">
      <c r="B2010" s="1" t="s">
        <v>4327</v>
      </c>
      <c r="C2010" s="1" t="s">
        <v>19380</v>
      </c>
    </row>
    <row r="2011" spans="2:3" x14ac:dyDescent="0.4">
      <c r="B2011" s="1" t="s">
        <v>19264</v>
      </c>
      <c r="C2011" s="1" t="s">
        <v>19380</v>
      </c>
    </row>
    <row r="2012" spans="2:3" x14ac:dyDescent="0.4">
      <c r="B2012" s="1" t="s">
        <v>19271</v>
      </c>
      <c r="C2012" s="1" t="s">
        <v>19380</v>
      </c>
    </row>
    <row r="2013" spans="2:3" x14ac:dyDescent="0.4">
      <c r="B2013" s="1" t="s">
        <v>3281</v>
      </c>
      <c r="C2013" s="1" t="s">
        <v>19380</v>
      </c>
    </row>
    <row r="2014" spans="2:3" x14ac:dyDescent="0.4">
      <c r="B2014" s="1" t="s">
        <v>19274</v>
      </c>
      <c r="C2014" s="1" t="s">
        <v>19380</v>
      </c>
    </row>
    <row r="2015" spans="2:3" x14ac:dyDescent="0.4">
      <c r="B2015" s="1" t="s">
        <v>5360</v>
      </c>
      <c r="C2015" s="1" t="s">
        <v>19380</v>
      </c>
    </row>
    <row r="2016" spans="2:3" x14ac:dyDescent="0.4">
      <c r="B2016" s="1" t="s">
        <v>19277</v>
      </c>
      <c r="C2016" s="1" t="s">
        <v>19380</v>
      </c>
    </row>
    <row r="2017" spans="2:3" x14ac:dyDescent="0.4">
      <c r="B2017" s="1" t="s">
        <v>10174</v>
      </c>
      <c r="C2017" s="1" t="s">
        <v>19380</v>
      </c>
    </row>
    <row r="2018" spans="2:3" x14ac:dyDescent="0.4">
      <c r="B2018" s="1" t="s">
        <v>19280</v>
      </c>
      <c r="C2018" s="1" t="s">
        <v>19380</v>
      </c>
    </row>
    <row r="2019" spans="2:3" x14ac:dyDescent="0.4">
      <c r="B2019" s="1" t="s">
        <v>19281</v>
      </c>
      <c r="C2019" s="1" t="s">
        <v>19380</v>
      </c>
    </row>
    <row r="2020" spans="2:3" x14ac:dyDescent="0.4">
      <c r="B2020" s="1" t="s">
        <v>19282</v>
      </c>
      <c r="C2020" s="1" t="s">
        <v>19380</v>
      </c>
    </row>
    <row r="2021" spans="2:3" x14ac:dyDescent="0.4">
      <c r="B2021" s="1" t="s">
        <v>19283</v>
      </c>
      <c r="C2021" s="1" t="s">
        <v>19380</v>
      </c>
    </row>
    <row r="2022" spans="2:3" x14ac:dyDescent="0.4">
      <c r="B2022" s="1" t="s">
        <v>19285</v>
      </c>
      <c r="C2022" s="1" t="s">
        <v>19380</v>
      </c>
    </row>
    <row r="2023" spans="2:3" x14ac:dyDescent="0.4">
      <c r="B2023" s="1" t="s">
        <v>19296</v>
      </c>
      <c r="C2023" s="1" t="s">
        <v>19380</v>
      </c>
    </row>
    <row r="2024" spans="2:3" x14ac:dyDescent="0.4">
      <c r="B2024" s="1" t="s">
        <v>5419</v>
      </c>
      <c r="C2024" s="1" t="s">
        <v>19380</v>
      </c>
    </row>
    <row r="2025" spans="2:3" x14ac:dyDescent="0.4">
      <c r="B2025" s="1" t="s">
        <v>7182</v>
      </c>
      <c r="C2025" s="1" t="s">
        <v>19380</v>
      </c>
    </row>
    <row r="2026" spans="2:3" x14ac:dyDescent="0.4">
      <c r="B2026" s="1" t="s">
        <v>3306</v>
      </c>
      <c r="C2026" s="1" t="s">
        <v>19380</v>
      </c>
    </row>
    <row r="2027" spans="2:3" x14ac:dyDescent="0.4">
      <c r="B2027" s="1" t="s">
        <v>4149</v>
      </c>
      <c r="C2027" s="1" t="s">
        <v>19380</v>
      </c>
    </row>
    <row r="2028" spans="2:3" x14ac:dyDescent="0.4">
      <c r="B2028" s="1" t="s">
        <v>5744</v>
      </c>
      <c r="C2028" s="1" t="s">
        <v>19380</v>
      </c>
    </row>
    <row r="2029" spans="2:3" x14ac:dyDescent="0.4">
      <c r="B2029" s="1" t="s">
        <v>19344</v>
      </c>
      <c r="C2029" s="1" t="s">
        <v>19380</v>
      </c>
    </row>
    <row r="2030" spans="2:3" x14ac:dyDescent="0.4">
      <c r="B2030" s="1" t="s">
        <v>19346</v>
      </c>
      <c r="C2030" s="1" t="s">
        <v>19380</v>
      </c>
    </row>
    <row r="2031" spans="2:3" x14ac:dyDescent="0.4">
      <c r="B2031" s="1" t="s">
        <v>19353</v>
      </c>
      <c r="C2031" s="1" t="s">
        <v>19380</v>
      </c>
    </row>
    <row r="2032" spans="2:3" x14ac:dyDescent="0.4">
      <c r="B2032" s="1" t="s">
        <v>19354</v>
      </c>
      <c r="C2032" s="1" t="s">
        <v>19380</v>
      </c>
    </row>
    <row r="2033" spans="2:3" x14ac:dyDescent="0.4">
      <c r="B2033" s="1" t="s">
        <v>19355</v>
      </c>
      <c r="C2033" s="1" t="s">
        <v>19380</v>
      </c>
    </row>
    <row r="2034" spans="2:3" ht="14.25" thickBot="1" x14ac:dyDescent="0.45">
      <c r="B2034" s="2" t="s">
        <v>19374</v>
      </c>
      <c r="C2034" s="2" t="s">
        <v>19380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40E7B-FEEB-4BEB-9D1B-ADA0B2DA99E9}">
  <dimension ref="B1:C163"/>
  <sheetViews>
    <sheetView workbookViewId="0">
      <selection activeCell="B1" sqref="B1"/>
    </sheetView>
  </sheetViews>
  <sheetFormatPr defaultColWidth="8.86328125" defaultRowHeight="13.9" x14ac:dyDescent="0.4"/>
  <cols>
    <col min="1" max="1" width="8.86328125" style="1"/>
    <col min="2" max="2" width="23.46484375" style="1" customWidth="1"/>
    <col min="3" max="3" width="40.1328125" style="1" customWidth="1"/>
    <col min="4" max="16384" width="8.86328125" style="1"/>
  </cols>
  <sheetData>
    <row r="1" spans="2:3" x14ac:dyDescent="0.4">
      <c r="B1" s="1" t="s">
        <v>26385</v>
      </c>
    </row>
    <row r="2" spans="2:3" ht="14.25" thickBot="1" x14ac:dyDescent="0.45">
      <c r="B2" s="2"/>
      <c r="C2" s="2"/>
    </row>
    <row r="3" spans="2:3" ht="14.25" thickBot="1" x14ac:dyDescent="0.45">
      <c r="B3" s="2" t="s">
        <v>19417</v>
      </c>
      <c r="C3" s="2" t="s">
        <v>19418</v>
      </c>
    </row>
    <row r="4" spans="2:3" x14ac:dyDescent="0.4">
      <c r="B4" s="1" t="s">
        <v>10651</v>
      </c>
      <c r="C4" s="1" t="s">
        <v>19382</v>
      </c>
    </row>
    <row r="5" spans="2:3" x14ac:dyDescent="0.4">
      <c r="B5" s="1" t="s">
        <v>10072</v>
      </c>
      <c r="C5" s="1" t="s">
        <v>19383</v>
      </c>
    </row>
    <row r="6" spans="2:3" x14ac:dyDescent="0.4">
      <c r="B6" s="1" t="s">
        <v>9382</v>
      </c>
      <c r="C6" s="1" t="s">
        <v>19384</v>
      </c>
    </row>
    <row r="7" spans="2:3" x14ac:dyDescent="0.4">
      <c r="B7" s="1" t="s">
        <v>9473</v>
      </c>
      <c r="C7" s="1" t="s">
        <v>19385</v>
      </c>
    </row>
    <row r="8" spans="2:3" x14ac:dyDescent="0.4">
      <c r="B8" s="1" t="s">
        <v>14060</v>
      </c>
      <c r="C8" s="1" t="s">
        <v>19386</v>
      </c>
    </row>
    <row r="9" spans="2:3" x14ac:dyDescent="0.4">
      <c r="B9" s="1" t="s">
        <v>9392</v>
      </c>
      <c r="C9" s="1" t="s">
        <v>19387</v>
      </c>
    </row>
    <row r="10" spans="2:3" x14ac:dyDescent="0.4">
      <c r="B10" s="1" t="s">
        <v>14278</v>
      </c>
      <c r="C10" s="1" t="s">
        <v>19388</v>
      </c>
    </row>
    <row r="11" spans="2:3" x14ac:dyDescent="0.4">
      <c r="B11" s="1" t="s">
        <v>12403</v>
      </c>
      <c r="C11" s="1" t="s">
        <v>19385</v>
      </c>
    </row>
    <row r="12" spans="2:3" x14ac:dyDescent="0.4">
      <c r="B12" s="1" t="s">
        <v>14290</v>
      </c>
      <c r="C12" s="1" t="s">
        <v>19383</v>
      </c>
    </row>
    <row r="13" spans="2:3" x14ac:dyDescent="0.4">
      <c r="B13" s="1" t="s">
        <v>14310</v>
      </c>
      <c r="C13" s="1" t="s">
        <v>19389</v>
      </c>
    </row>
    <row r="14" spans="2:3" x14ac:dyDescent="0.4">
      <c r="B14" s="1" t="s">
        <v>14321</v>
      </c>
      <c r="C14" s="1" t="s">
        <v>19385</v>
      </c>
    </row>
    <row r="15" spans="2:3" x14ac:dyDescent="0.4">
      <c r="B15" s="1" t="s">
        <v>14327</v>
      </c>
      <c r="C15" s="1" t="s">
        <v>19390</v>
      </c>
    </row>
    <row r="16" spans="2:3" x14ac:dyDescent="0.4">
      <c r="B16" s="1" t="s">
        <v>14333</v>
      </c>
      <c r="C16" s="1" t="s">
        <v>19385</v>
      </c>
    </row>
    <row r="17" spans="2:3" x14ac:dyDescent="0.4">
      <c r="B17" s="1" t="s">
        <v>10802</v>
      </c>
      <c r="C17" s="1" t="s">
        <v>19385</v>
      </c>
    </row>
    <row r="18" spans="2:3" x14ac:dyDescent="0.4">
      <c r="B18" s="1" t="s">
        <v>9042</v>
      </c>
      <c r="C18" s="1" t="s">
        <v>19383</v>
      </c>
    </row>
    <row r="19" spans="2:3" x14ac:dyDescent="0.4">
      <c r="B19" s="1" t="s">
        <v>10746</v>
      </c>
      <c r="C19" s="1" t="s">
        <v>19385</v>
      </c>
    </row>
    <row r="20" spans="2:3" x14ac:dyDescent="0.4">
      <c r="B20" s="1" t="s">
        <v>9457</v>
      </c>
      <c r="C20" s="1" t="s">
        <v>19385</v>
      </c>
    </row>
    <row r="21" spans="2:3" x14ac:dyDescent="0.4">
      <c r="B21" s="1" t="s">
        <v>12252</v>
      </c>
      <c r="C21" s="1" t="s">
        <v>19391</v>
      </c>
    </row>
    <row r="22" spans="2:3" x14ac:dyDescent="0.4">
      <c r="B22" s="1" t="s">
        <v>14387</v>
      </c>
      <c r="C22" s="1" t="s">
        <v>19382</v>
      </c>
    </row>
    <row r="23" spans="2:3" x14ac:dyDescent="0.4">
      <c r="B23" s="1" t="s">
        <v>10087</v>
      </c>
      <c r="C23" s="1" t="s">
        <v>19392</v>
      </c>
    </row>
    <row r="24" spans="2:3" x14ac:dyDescent="0.4">
      <c r="B24" s="1" t="s">
        <v>9387</v>
      </c>
      <c r="C24" s="1" t="s">
        <v>19393</v>
      </c>
    </row>
    <row r="25" spans="2:3" x14ac:dyDescent="0.4">
      <c r="B25" s="1" t="s">
        <v>10578</v>
      </c>
      <c r="C25" s="1" t="s">
        <v>19387</v>
      </c>
    </row>
    <row r="26" spans="2:3" x14ac:dyDescent="0.4">
      <c r="B26" s="1" t="s">
        <v>10587</v>
      </c>
      <c r="C26" s="1" t="s">
        <v>19385</v>
      </c>
    </row>
    <row r="27" spans="2:3" x14ac:dyDescent="0.4">
      <c r="B27" s="1" t="s">
        <v>14424</v>
      </c>
      <c r="C27" s="1" t="s">
        <v>19385</v>
      </c>
    </row>
    <row r="28" spans="2:3" x14ac:dyDescent="0.4">
      <c r="B28" s="1" t="s">
        <v>12086</v>
      </c>
      <c r="C28" s="1" t="s">
        <v>19394</v>
      </c>
    </row>
    <row r="29" spans="2:3" x14ac:dyDescent="0.4">
      <c r="B29" s="1" t="s">
        <v>14430</v>
      </c>
      <c r="C29" s="1" t="s">
        <v>19393</v>
      </c>
    </row>
    <row r="30" spans="2:3" x14ac:dyDescent="0.4">
      <c r="B30" s="1" t="s">
        <v>14436</v>
      </c>
      <c r="C30" s="1" t="s">
        <v>19395</v>
      </c>
    </row>
    <row r="31" spans="2:3" x14ac:dyDescent="0.4">
      <c r="B31" s="1" t="s">
        <v>9063</v>
      </c>
      <c r="C31" s="1" t="s">
        <v>19396</v>
      </c>
    </row>
    <row r="32" spans="2:3" x14ac:dyDescent="0.4">
      <c r="B32" s="1" t="s">
        <v>10627</v>
      </c>
      <c r="C32" s="1" t="s">
        <v>19396</v>
      </c>
    </row>
    <row r="33" spans="2:3" x14ac:dyDescent="0.4">
      <c r="B33" s="1" t="s">
        <v>14536</v>
      </c>
      <c r="C33" s="1" t="s">
        <v>19397</v>
      </c>
    </row>
    <row r="34" spans="2:3" x14ac:dyDescent="0.4">
      <c r="B34" s="1" t="s">
        <v>14537</v>
      </c>
      <c r="C34" s="1" t="s">
        <v>19419</v>
      </c>
    </row>
    <row r="35" spans="2:3" x14ac:dyDescent="0.4">
      <c r="B35" s="1" t="s">
        <v>14538</v>
      </c>
      <c r="C35" s="1" t="s">
        <v>19397</v>
      </c>
    </row>
    <row r="36" spans="2:3" x14ac:dyDescent="0.4">
      <c r="B36" s="1" t="s">
        <v>11414</v>
      </c>
      <c r="C36" s="1" t="s">
        <v>19419</v>
      </c>
    </row>
    <row r="37" spans="2:3" x14ac:dyDescent="0.4">
      <c r="B37" s="1" t="s">
        <v>11764</v>
      </c>
      <c r="C37" s="1" t="s">
        <v>19383</v>
      </c>
    </row>
    <row r="38" spans="2:3" x14ac:dyDescent="0.4">
      <c r="B38" s="1" t="s">
        <v>10604</v>
      </c>
      <c r="C38" s="1" t="s">
        <v>19419</v>
      </c>
    </row>
    <row r="39" spans="2:3" x14ac:dyDescent="0.4">
      <c r="B39" s="1" t="s">
        <v>11184</v>
      </c>
      <c r="C39" s="1" t="s">
        <v>19419</v>
      </c>
    </row>
    <row r="40" spans="2:3" x14ac:dyDescent="0.4">
      <c r="B40" s="1" t="s">
        <v>10205</v>
      </c>
      <c r="C40" s="1" t="s">
        <v>19419</v>
      </c>
    </row>
    <row r="41" spans="2:3" x14ac:dyDescent="0.4">
      <c r="B41" s="1" t="s">
        <v>14540</v>
      </c>
      <c r="C41" s="1" t="s">
        <v>19419</v>
      </c>
    </row>
    <row r="42" spans="2:3" x14ac:dyDescent="0.4">
      <c r="B42" s="1" t="s">
        <v>9470</v>
      </c>
      <c r="C42" s="1" t="s">
        <v>19384</v>
      </c>
    </row>
    <row r="43" spans="2:3" x14ac:dyDescent="0.4">
      <c r="B43" s="1" t="s">
        <v>12502</v>
      </c>
      <c r="C43" s="1" t="s">
        <v>19395</v>
      </c>
    </row>
    <row r="44" spans="2:3" x14ac:dyDescent="0.4">
      <c r="B44" s="1" t="s">
        <v>11823</v>
      </c>
      <c r="C44" s="1" t="s">
        <v>19385</v>
      </c>
    </row>
    <row r="45" spans="2:3" x14ac:dyDescent="0.4">
      <c r="B45" s="1" t="s">
        <v>11264</v>
      </c>
      <c r="C45" s="1" t="s">
        <v>19385</v>
      </c>
    </row>
    <row r="46" spans="2:3" x14ac:dyDescent="0.4">
      <c r="B46" s="1" t="s">
        <v>11361</v>
      </c>
      <c r="C46" s="1" t="s">
        <v>19398</v>
      </c>
    </row>
    <row r="47" spans="2:3" x14ac:dyDescent="0.4">
      <c r="B47" s="1" t="s">
        <v>11302</v>
      </c>
      <c r="C47" s="1" t="s">
        <v>19399</v>
      </c>
    </row>
    <row r="48" spans="2:3" x14ac:dyDescent="0.4">
      <c r="B48" s="1" t="s">
        <v>10231</v>
      </c>
      <c r="C48" s="1" t="s">
        <v>19385</v>
      </c>
    </row>
    <row r="49" spans="2:3" x14ac:dyDescent="0.4">
      <c r="B49" s="1" t="s">
        <v>14543</v>
      </c>
      <c r="C49" s="1" t="s">
        <v>19385</v>
      </c>
    </row>
    <row r="50" spans="2:3" x14ac:dyDescent="0.4">
      <c r="B50" s="1" t="s">
        <v>9443</v>
      </c>
      <c r="C50" s="1" t="s">
        <v>19398</v>
      </c>
    </row>
    <row r="51" spans="2:3" x14ac:dyDescent="0.4">
      <c r="B51" s="1" t="s">
        <v>10322</v>
      </c>
      <c r="C51" s="1" t="s">
        <v>19400</v>
      </c>
    </row>
    <row r="52" spans="2:3" x14ac:dyDescent="0.4">
      <c r="B52" s="1" t="s">
        <v>9053</v>
      </c>
      <c r="C52" s="1" t="s">
        <v>19385</v>
      </c>
    </row>
    <row r="53" spans="2:3" x14ac:dyDescent="0.4">
      <c r="B53" s="1" t="s">
        <v>10778</v>
      </c>
      <c r="C53" s="1" t="s">
        <v>19397</v>
      </c>
    </row>
    <row r="54" spans="2:3" x14ac:dyDescent="0.4">
      <c r="B54" s="1" t="s">
        <v>10043</v>
      </c>
      <c r="C54" s="1" t="s">
        <v>19419</v>
      </c>
    </row>
    <row r="55" spans="2:3" x14ac:dyDescent="0.4">
      <c r="B55" s="1" t="s">
        <v>14546</v>
      </c>
      <c r="C55" s="1" t="s">
        <v>19419</v>
      </c>
    </row>
    <row r="56" spans="2:3" x14ac:dyDescent="0.4">
      <c r="B56" s="1" t="s">
        <v>14548</v>
      </c>
      <c r="C56" s="1" t="s">
        <v>19385</v>
      </c>
    </row>
    <row r="57" spans="2:3" x14ac:dyDescent="0.4">
      <c r="B57" s="1" t="s">
        <v>14627</v>
      </c>
      <c r="C57" s="1" t="s">
        <v>19419</v>
      </c>
    </row>
    <row r="58" spans="2:3" x14ac:dyDescent="0.4">
      <c r="B58" s="1" t="s">
        <v>14634</v>
      </c>
      <c r="C58" s="1" t="s">
        <v>19401</v>
      </c>
    </row>
    <row r="59" spans="2:3" x14ac:dyDescent="0.4">
      <c r="B59" s="1" t="s">
        <v>14840</v>
      </c>
      <c r="C59" s="1" t="s">
        <v>19391</v>
      </c>
    </row>
    <row r="60" spans="2:3" x14ac:dyDescent="0.4">
      <c r="B60" s="1" t="s">
        <v>14889</v>
      </c>
      <c r="C60" s="1" t="s">
        <v>19402</v>
      </c>
    </row>
    <row r="61" spans="2:3" x14ac:dyDescent="0.4">
      <c r="B61" s="1" t="s">
        <v>11224</v>
      </c>
      <c r="C61" s="1" t="s">
        <v>19386</v>
      </c>
    </row>
    <row r="62" spans="2:3" x14ac:dyDescent="0.4">
      <c r="B62" s="1" t="s">
        <v>14940</v>
      </c>
      <c r="C62" s="1" t="s">
        <v>19419</v>
      </c>
    </row>
    <row r="63" spans="2:3" x14ac:dyDescent="0.4">
      <c r="B63" s="1" t="s">
        <v>14942</v>
      </c>
      <c r="C63" s="1" t="s">
        <v>19419</v>
      </c>
    </row>
    <row r="64" spans="2:3" x14ac:dyDescent="0.4">
      <c r="B64" s="1" t="s">
        <v>14943</v>
      </c>
      <c r="C64" s="1" t="s">
        <v>19419</v>
      </c>
    </row>
    <row r="65" spans="2:3" x14ac:dyDescent="0.4">
      <c r="B65" s="1" t="s">
        <v>11180</v>
      </c>
      <c r="C65" s="1" t="s">
        <v>19403</v>
      </c>
    </row>
    <row r="66" spans="2:3" x14ac:dyDescent="0.4">
      <c r="B66" s="1" t="s">
        <v>9419</v>
      </c>
      <c r="C66" s="1" t="s">
        <v>19403</v>
      </c>
    </row>
    <row r="67" spans="2:3" x14ac:dyDescent="0.4">
      <c r="B67" s="1" t="s">
        <v>11935</v>
      </c>
      <c r="C67" s="1" t="s">
        <v>19403</v>
      </c>
    </row>
    <row r="68" spans="2:3" x14ac:dyDescent="0.4">
      <c r="B68" s="1" t="s">
        <v>4808</v>
      </c>
      <c r="C68" s="1" t="s">
        <v>19403</v>
      </c>
    </row>
    <row r="69" spans="2:3" x14ac:dyDescent="0.4">
      <c r="B69" s="1" t="s">
        <v>10247</v>
      </c>
      <c r="C69" s="1" t="s">
        <v>19404</v>
      </c>
    </row>
    <row r="70" spans="2:3" x14ac:dyDescent="0.4">
      <c r="B70" s="1" t="s">
        <v>12269</v>
      </c>
      <c r="C70" s="1" t="s">
        <v>19405</v>
      </c>
    </row>
    <row r="71" spans="2:3" x14ac:dyDescent="0.4">
      <c r="B71" s="1" t="s">
        <v>10710</v>
      </c>
      <c r="C71" s="1" t="s">
        <v>19405</v>
      </c>
    </row>
    <row r="72" spans="2:3" x14ac:dyDescent="0.4">
      <c r="B72" s="1" t="s">
        <v>12028</v>
      </c>
      <c r="C72" s="1" t="s">
        <v>19406</v>
      </c>
    </row>
    <row r="73" spans="2:3" x14ac:dyDescent="0.4">
      <c r="B73" s="1" t="s">
        <v>10531</v>
      </c>
      <c r="C73" s="1" t="s">
        <v>19407</v>
      </c>
    </row>
    <row r="74" spans="2:3" x14ac:dyDescent="0.4">
      <c r="B74" s="1" t="s">
        <v>14986</v>
      </c>
      <c r="C74" s="1" t="s">
        <v>19394</v>
      </c>
    </row>
    <row r="75" spans="2:3" x14ac:dyDescent="0.4">
      <c r="B75" s="1" t="s">
        <v>15015</v>
      </c>
      <c r="C75" s="1" t="s">
        <v>19408</v>
      </c>
    </row>
    <row r="76" spans="2:3" x14ac:dyDescent="0.4">
      <c r="B76" s="1" t="s">
        <v>7995</v>
      </c>
      <c r="C76" s="1" t="s">
        <v>19409</v>
      </c>
    </row>
    <row r="77" spans="2:3" x14ac:dyDescent="0.4">
      <c r="B77" s="1" t="s">
        <v>9494</v>
      </c>
      <c r="C77" s="1" t="s">
        <v>19385</v>
      </c>
    </row>
    <row r="78" spans="2:3" x14ac:dyDescent="0.4">
      <c r="B78" s="1" t="s">
        <v>15047</v>
      </c>
      <c r="C78" s="1" t="s">
        <v>19385</v>
      </c>
    </row>
    <row r="79" spans="2:3" x14ac:dyDescent="0.4">
      <c r="B79" s="1" t="s">
        <v>11546</v>
      </c>
      <c r="C79" s="1" t="s">
        <v>19385</v>
      </c>
    </row>
    <row r="80" spans="2:3" x14ac:dyDescent="0.4">
      <c r="B80" s="1" t="s">
        <v>9372</v>
      </c>
      <c r="C80" s="1" t="s">
        <v>19384</v>
      </c>
    </row>
    <row r="81" spans="2:3" x14ac:dyDescent="0.4">
      <c r="B81" s="1" t="s">
        <v>15124</v>
      </c>
      <c r="C81" s="1" t="s">
        <v>19383</v>
      </c>
    </row>
    <row r="82" spans="2:3" x14ac:dyDescent="0.4">
      <c r="B82" s="1" t="s">
        <v>15214</v>
      </c>
      <c r="C82" s="1" t="s">
        <v>19410</v>
      </c>
    </row>
    <row r="83" spans="2:3" x14ac:dyDescent="0.4">
      <c r="B83" s="1" t="s">
        <v>11387</v>
      </c>
      <c r="C83" s="1" t="s">
        <v>19419</v>
      </c>
    </row>
    <row r="84" spans="2:3" x14ac:dyDescent="0.4">
      <c r="B84" s="1" t="s">
        <v>11833</v>
      </c>
      <c r="C84" s="1" t="s">
        <v>19385</v>
      </c>
    </row>
    <row r="85" spans="2:3" x14ac:dyDescent="0.4">
      <c r="B85" s="1" t="s">
        <v>15241</v>
      </c>
      <c r="C85" s="1" t="s">
        <v>19397</v>
      </c>
    </row>
    <row r="86" spans="2:3" x14ac:dyDescent="0.4">
      <c r="B86" s="1" t="s">
        <v>15255</v>
      </c>
      <c r="C86" s="1" t="s">
        <v>19394</v>
      </c>
    </row>
    <row r="87" spans="2:3" x14ac:dyDescent="0.4">
      <c r="B87" s="1" t="s">
        <v>15265</v>
      </c>
      <c r="C87" s="1" t="s">
        <v>19385</v>
      </c>
    </row>
    <row r="88" spans="2:3" x14ac:dyDescent="0.4">
      <c r="B88" s="1" t="s">
        <v>9361</v>
      </c>
      <c r="C88" s="1" t="s">
        <v>19385</v>
      </c>
    </row>
    <row r="89" spans="2:3" x14ac:dyDescent="0.4">
      <c r="B89" s="1" t="s">
        <v>11298</v>
      </c>
      <c r="C89" s="1" t="s">
        <v>19419</v>
      </c>
    </row>
    <row r="90" spans="2:3" x14ac:dyDescent="0.4">
      <c r="B90" s="1" t="s">
        <v>9486</v>
      </c>
      <c r="C90" s="1" t="s">
        <v>19419</v>
      </c>
    </row>
    <row r="91" spans="2:3" x14ac:dyDescent="0.4">
      <c r="B91" s="1" t="s">
        <v>15692</v>
      </c>
      <c r="C91" s="1" t="s">
        <v>19419</v>
      </c>
    </row>
    <row r="92" spans="2:3" x14ac:dyDescent="0.4">
      <c r="B92" s="1" t="s">
        <v>9453</v>
      </c>
      <c r="C92" s="1" t="s">
        <v>19399</v>
      </c>
    </row>
    <row r="93" spans="2:3" x14ac:dyDescent="0.4">
      <c r="B93" s="1" t="s">
        <v>15770</v>
      </c>
      <c r="C93" s="1" t="s">
        <v>19385</v>
      </c>
    </row>
    <row r="94" spans="2:3" x14ac:dyDescent="0.4">
      <c r="B94" s="1" t="s">
        <v>15822</v>
      </c>
      <c r="C94" s="1" t="s">
        <v>19382</v>
      </c>
    </row>
    <row r="95" spans="2:3" x14ac:dyDescent="0.4">
      <c r="B95" s="1" t="s">
        <v>9356</v>
      </c>
      <c r="C95" s="1" t="s">
        <v>19385</v>
      </c>
    </row>
    <row r="96" spans="2:3" x14ac:dyDescent="0.4">
      <c r="B96" s="1" t="s">
        <v>16005</v>
      </c>
      <c r="C96" s="1" t="s">
        <v>19385</v>
      </c>
    </row>
    <row r="97" spans="2:3" x14ac:dyDescent="0.4">
      <c r="B97" s="1" t="s">
        <v>16056</v>
      </c>
      <c r="C97" s="1" t="s">
        <v>19419</v>
      </c>
    </row>
    <row r="98" spans="2:3" x14ac:dyDescent="0.4">
      <c r="B98" s="1" t="s">
        <v>10815</v>
      </c>
      <c r="C98" s="1" t="s">
        <v>19419</v>
      </c>
    </row>
    <row r="99" spans="2:3" x14ac:dyDescent="0.4">
      <c r="B99" s="1" t="s">
        <v>16134</v>
      </c>
      <c r="C99" s="1" t="s">
        <v>19411</v>
      </c>
    </row>
    <row r="100" spans="2:3" x14ac:dyDescent="0.4">
      <c r="B100" s="1" t="s">
        <v>16137</v>
      </c>
      <c r="C100" s="1" t="s">
        <v>19385</v>
      </c>
    </row>
    <row r="101" spans="2:3" x14ac:dyDescent="0.4">
      <c r="B101" s="1" t="s">
        <v>16138</v>
      </c>
      <c r="C101" s="1" t="s">
        <v>19390</v>
      </c>
    </row>
    <row r="102" spans="2:3" x14ac:dyDescent="0.4">
      <c r="B102" s="1" t="s">
        <v>16141</v>
      </c>
      <c r="C102" s="1" t="s">
        <v>19397</v>
      </c>
    </row>
    <row r="103" spans="2:3" x14ac:dyDescent="0.4">
      <c r="B103" s="1" t="s">
        <v>16145</v>
      </c>
      <c r="C103" s="1" t="s">
        <v>19385</v>
      </c>
    </row>
    <row r="104" spans="2:3" x14ac:dyDescent="0.4">
      <c r="B104" s="1" t="s">
        <v>10287</v>
      </c>
      <c r="C104" s="1" t="s">
        <v>19385</v>
      </c>
    </row>
    <row r="105" spans="2:3" x14ac:dyDescent="0.4">
      <c r="B105" s="1" t="s">
        <v>10143</v>
      </c>
      <c r="C105" s="1" t="s">
        <v>19385</v>
      </c>
    </row>
    <row r="106" spans="2:3" x14ac:dyDescent="0.4">
      <c r="B106" s="1" t="s">
        <v>16152</v>
      </c>
      <c r="C106" s="1" t="s">
        <v>19385</v>
      </c>
    </row>
    <row r="107" spans="2:3" x14ac:dyDescent="0.4">
      <c r="B107" s="1" t="s">
        <v>9138</v>
      </c>
      <c r="C107" s="1" t="s">
        <v>19386</v>
      </c>
    </row>
    <row r="108" spans="2:3" x14ac:dyDescent="0.4">
      <c r="B108" s="1" t="s">
        <v>10324</v>
      </c>
      <c r="C108" s="1" t="s">
        <v>19395</v>
      </c>
    </row>
    <row r="109" spans="2:3" x14ac:dyDescent="0.4">
      <c r="B109" s="1" t="s">
        <v>16234</v>
      </c>
      <c r="C109" s="1" t="s">
        <v>19383</v>
      </c>
    </row>
    <row r="110" spans="2:3" x14ac:dyDescent="0.4">
      <c r="B110" s="1" t="s">
        <v>16245</v>
      </c>
      <c r="C110" s="1" t="s">
        <v>19419</v>
      </c>
    </row>
    <row r="111" spans="2:3" x14ac:dyDescent="0.4">
      <c r="B111" s="1" t="s">
        <v>10930</v>
      </c>
      <c r="C111" s="1" t="s">
        <v>19385</v>
      </c>
    </row>
    <row r="112" spans="2:3" x14ac:dyDescent="0.4">
      <c r="B112" s="1" t="s">
        <v>11571</v>
      </c>
      <c r="C112" s="1" t="s">
        <v>19412</v>
      </c>
    </row>
    <row r="113" spans="2:3" x14ac:dyDescent="0.4">
      <c r="B113" s="1" t="s">
        <v>16467</v>
      </c>
      <c r="C113" s="1" t="s">
        <v>19383</v>
      </c>
    </row>
    <row r="114" spans="2:3" x14ac:dyDescent="0.4">
      <c r="B114" s="1" t="s">
        <v>16469</v>
      </c>
      <c r="C114" s="1" t="s">
        <v>19390</v>
      </c>
    </row>
    <row r="115" spans="2:3" x14ac:dyDescent="0.4">
      <c r="B115" s="1" t="s">
        <v>10184</v>
      </c>
      <c r="C115" s="1" t="s">
        <v>19385</v>
      </c>
    </row>
    <row r="116" spans="2:3" x14ac:dyDescent="0.4">
      <c r="B116" s="1" t="s">
        <v>16609</v>
      </c>
      <c r="C116" s="1" t="s">
        <v>19385</v>
      </c>
    </row>
    <row r="117" spans="2:3" x14ac:dyDescent="0.4">
      <c r="B117" s="1" t="s">
        <v>10066</v>
      </c>
      <c r="C117" s="1" t="s">
        <v>19393</v>
      </c>
    </row>
    <row r="118" spans="2:3" x14ac:dyDescent="0.4">
      <c r="B118" s="1" t="s">
        <v>16713</v>
      </c>
      <c r="C118" s="1" t="s">
        <v>19395</v>
      </c>
    </row>
    <row r="119" spans="2:3" x14ac:dyDescent="0.4">
      <c r="B119" s="1" t="s">
        <v>16715</v>
      </c>
      <c r="C119" s="1" t="s">
        <v>19398</v>
      </c>
    </row>
    <row r="120" spans="2:3" x14ac:dyDescent="0.4">
      <c r="B120" s="1" t="s">
        <v>12000</v>
      </c>
      <c r="C120" s="1" t="s">
        <v>19408</v>
      </c>
    </row>
    <row r="121" spans="2:3" x14ac:dyDescent="0.4">
      <c r="B121" s="1" t="s">
        <v>8953</v>
      </c>
      <c r="C121" s="1" t="s">
        <v>19413</v>
      </c>
    </row>
    <row r="122" spans="2:3" x14ac:dyDescent="0.4">
      <c r="B122" s="1" t="s">
        <v>10117</v>
      </c>
      <c r="C122" s="1" t="s">
        <v>19419</v>
      </c>
    </row>
    <row r="123" spans="2:3" x14ac:dyDescent="0.4">
      <c r="B123" s="1" t="s">
        <v>10141</v>
      </c>
      <c r="C123" s="1" t="s">
        <v>19419</v>
      </c>
    </row>
    <row r="124" spans="2:3" x14ac:dyDescent="0.4">
      <c r="B124" s="1" t="s">
        <v>12512</v>
      </c>
      <c r="C124" s="1" t="s">
        <v>19419</v>
      </c>
    </row>
    <row r="125" spans="2:3" x14ac:dyDescent="0.4">
      <c r="B125" s="1" t="s">
        <v>16926</v>
      </c>
      <c r="C125" s="1" t="s">
        <v>19395</v>
      </c>
    </row>
    <row r="126" spans="2:3" x14ac:dyDescent="0.4">
      <c r="B126" s="1" t="s">
        <v>10097</v>
      </c>
      <c r="C126" s="1" t="s">
        <v>19419</v>
      </c>
    </row>
    <row r="127" spans="2:3" x14ac:dyDescent="0.4">
      <c r="B127" s="1" t="s">
        <v>10575</v>
      </c>
      <c r="C127" s="1" t="s">
        <v>19386</v>
      </c>
    </row>
    <row r="128" spans="2:3" x14ac:dyDescent="0.4">
      <c r="B128" s="1" t="s">
        <v>10059</v>
      </c>
      <c r="C128" s="1" t="s">
        <v>19406</v>
      </c>
    </row>
    <row r="129" spans="2:3" x14ac:dyDescent="0.4">
      <c r="B129" s="1" t="s">
        <v>17237</v>
      </c>
      <c r="C129" s="1" t="s">
        <v>19383</v>
      </c>
    </row>
    <row r="130" spans="2:3" x14ac:dyDescent="0.4">
      <c r="B130" s="1" t="s">
        <v>10320</v>
      </c>
      <c r="C130" s="1" t="s">
        <v>19385</v>
      </c>
    </row>
    <row r="131" spans="2:3" x14ac:dyDescent="0.4">
      <c r="B131" s="1" t="s">
        <v>9388</v>
      </c>
      <c r="C131" s="1" t="s">
        <v>19385</v>
      </c>
    </row>
    <row r="132" spans="2:3" x14ac:dyDescent="0.4">
      <c r="B132" s="1" t="s">
        <v>9489</v>
      </c>
      <c r="C132" s="1" t="s">
        <v>19406</v>
      </c>
    </row>
    <row r="133" spans="2:3" x14ac:dyDescent="0.4">
      <c r="B133" s="1" t="s">
        <v>9971</v>
      </c>
      <c r="C133" s="1" t="s">
        <v>19406</v>
      </c>
    </row>
    <row r="134" spans="2:3" x14ac:dyDescent="0.4">
      <c r="B134" s="1" t="s">
        <v>10807</v>
      </c>
      <c r="C134" s="1" t="s">
        <v>19406</v>
      </c>
    </row>
    <row r="135" spans="2:3" x14ac:dyDescent="0.4">
      <c r="B135" s="1" t="s">
        <v>17841</v>
      </c>
      <c r="C135" s="1" t="s">
        <v>19406</v>
      </c>
    </row>
    <row r="136" spans="2:3" x14ac:dyDescent="0.4">
      <c r="B136" s="1" t="s">
        <v>11444</v>
      </c>
      <c r="C136" s="1" t="s">
        <v>19406</v>
      </c>
    </row>
    <row r="137" spans="2:3" x14ac:dyDescent="0.4">
      <c r="B137" s="1" t="s">
        <v>10199</v>
      </c>
      <c r="C137" s="1" t="s">
        <v>19406</v>
      </c>
    </row>
    <row r="138" spans="2:3" x14ac:dyDescent="0.4">
      <c r="B138" s="1" t="s">
        <v>7939</v>
      </c>
      <c r="C138" s="1" t="s">
        <v>19385</v>
      </c>
    </row>
    <row r="139" spans="2:3" x14ac:dyDescent="0.4">
      <c r="B139" s="1" t="s">
        <v>10250</v>
      </c>
      <c r="C139" s="1" t="s">
        <v>19395</v>
      </c>
    </row>
    <row r="140" spans="2:3" x14ac:dyDescent="0.4">
      <c r="B140" s="1" t="s">
        <v>9423</v>
      </c>
      <c r="C140" s="1" t="s">
        <v>19397</v>
      </c>
    </row>
    <row r="141" spans="2:3" x14ac:dyDescent="0.4">
      <c r="B141" s="1" t="s">
        <v>10749</v>
      </c>
      <c r="C141" s="1" t="s">
        <v>19399</v>
      </c>
    </row>
    <row r="142" spans="2:3" x14ac:dyDescent="0.4">
      <c r="B142" s="1" t="s">
        <v>10057</v>
      </c>
      <c r="C142" s="1" t="s">
        <v>19399</v>
      </c>
    </row>
    <row r="143" spans="2:3" x14ac:dyDescent="0.4">
      <c r="B143" s="1" t="s">
        <v>10236</v>
      </c>
      <c r="C143" s="1" t="s">
        <v>19397</v>
      </c>
    </row>
    <row r="144" spans="2:3" x14ac:dyDescent="0.4">
      <c r="B144" s="1" t="s">
        <v>11912</v>
      </c>
      <c r="C144" s="1" t="s">
        <v>19411</v>
      </c>
    </row>
    <row r="145" spans="2:3" x14ac:dyDescent="0.4">
      <c r="B145" s="1" t="s">
        <v>12262</v>
      </c>
      <c r="C145" s="1" t="s">
        <v>19390</v>
      </c>
    </row>
    <row r="146" spans="2:3" x14ac:dyDescent="0.4">
      <c r="B146" s="1" t="s">
        <v>10164</v>
      </c>
      <c r="C146" s="1" t="s">
        <v>19394</v>
      </c>
    </row>
    <row r="147" spans="2:3" x14ac:dyDescent="0.4">
      <c r="B147" s="1" t="s">
        <v>18503</v>
      </c>
      <c r="C147" s="1" t="s">
        <v>19384</v>
      </c>
    </row>
    <row r="148" spans="2:3" x14ac:dyDescent="0.4">
      <c r="B148" s="1" t="s">
        <v>18504</v>
      </c>
      <c r="C148" s="1" t="s">
        <v>19414</v>
      </c>
    </row>
    <row r="149" spans="2:3" x14ac:dyDescent="0.4">
      <c r="B149" s="1" t="s">
        <v>12154</v>
      </c>
      <c r="C149" s="1" t="s">
        <v>19385</v>
      </c>
    </row>
    <row r="150" spans="2:3" x14ac:dyDescent="0.4">
      <c r="B150" s="1" t="s">
        <v>18698</v>
      </c>
      <c r="C150" s="1" t="s">
        <v>19385</v>
      </c>
    </row>
    <row r="151" spans="2:3" x14ac:dyDescent="0.4">
      <c r="B151" s="1" t="s">
        <v>10753</v>
      </c>
      <c r="C151" s="1" t="s">
        <v>19383</v>
      </c>
    </row>
    <row r="152" spans="2:3" x14ac:dyDescent="0.4">
      <c r="B152" s="1" t="s">
        <v>18794</v>
      </c>
      <c r="C152" s="1" t="s">
        <v>19382</v>
      </c>
    </row>
    <row r="153" spans="2:3" x14ac:dyDescent="0.4">
      <c r="B153" s="1" t="s">
        <v>10156</v>
      </c>
      <c r="C153" s="1" t="s">
        <v>19385</v>
      </c>
    </row>
    <row r="154" spans="2:3" x14ac:dyDescent="0.4">
      <c r="B154" s="1" t="s">
        <v>18912</v>
      </c>
      <c r="C154" s="1" t="s">
        <v>19386</v>
      </c>
    </row>
    <row r="155" spans="2:3" x14ac:dyDescent="0.4">
      <c r="B155" s="1" t="s">
        <v>9047</v>
      </c>
      <c r="C155" s="1" t="s">
        <v>19385</v>
      </c>
    </row>
    <row r="156" spans="2:3" x14ac:dyDescent="0.4">
      <c r="B156" s="1" t="s">
        <v>19039</v>
      </c>
      <c r="C156" s="1" t="s">
        <v>19385</v>
      </c>
    </row>
    <row r="157" spans="2:3" x14ac:dyDescent="0.4">
      <c r="B157" s="1" t="s">
        <v>4070</v>
      </c>
      <c r="C157" s="1" t="s">
        <v>19399</v>
      </c>
    </row>
    <row r="158" spans="2:3" x14ac:dyDescent="0.4">
      <c r="B158" s="1" t="s">
        <v>19139</v>
      </c>
      <c r="C158" s="1" t="s">
        <v>19385</v>
      </c>
    </row>
    <row r="159" spans="2:3" x14ac:dyDescent="0.4">
      <c r="B159" s="1" t="s">
        <v>8979</v>
      </c>
      <c r="C159" s="1" t="s">
        <v>19385</v>
      </c>
    </row>
    <row r="160" spans="2:3" x14ac:dyDescent="0.4">
      <c r="B160" s="1" t="s">
        <v>19221</v>
      </c>
      <c r="C160" s="1" t="s">
        <v>19415</v>
      </c>
    </row>
    <row r="161" spans="2:3" x14ac:dyDescent="0.4">
      <c r="B161" s="1" t="s">
        <v>5635</v>
      </c>
      <c r="C161" s="1" t="s">
        <v>19416</v>
      </c>
    </row>
    <row r="162" spans="2:3" x14ac:dyDescent="0.4">
      <c r="B162" s="1" t="s">
        <v>10174</v>
      </c>
      <c r="C162" s="1" t="s">
        <v>19385</v>
      </c>
    </row>
    <row r="163" spans="2:3" ht="14.25" thickBot="1" x14ac:dyDescent="0.45">
      <c r="B163" s="2" t="s">
        <v>19280</v>
      </c>
      <c r="C163" s="2" t="s">
        <v>19419</v>
      </c>
    </row>
  </sheetData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90837-87F0-40AE-9649-ABFDA44F5363}">
  <dimension ref="B1:G20969"/>
  <sheetViews>
    <sheetView topLeftCell="A18" workbookViewId="0">
      <selection activeCell="H17" sqref="H17"/>
    </sheetView>
  </sheetViews>
  <sheetFormatPr defaultColWidth="8.86328125" defaultRowHeight="13.9" x14ac:dyDescent="0.4"/>
  <cols>
    <col min="1" max="1" width="8.86328125" style="1"/>
    <col min="2" max="6" width="13.33203125" style="1" customWidth="1"/>
    <col min="7" max="7" width="12.53125" style="1" customWidth="1"/>
    <col min="8" max="16384" width="8.86328125" style="1"/>
  </cols>
  <sheetData>
    <row r="1" spans="2:7" x14ac:dyDescent="0.4">
      <c r="B1" s="1" t="s">
        <v>26386</v>
      </c>
    </row>
    <row r="2" spans="2:7" ht="14.25" thickBot="1" x14ac:dyDescent="0.45">
      <c r="B2" s="2"/>
      <c r="C2" s="2"/>
      <c r="D2" s="2"/>
      <c r="E2" s="2"/>
      <c r="F2" s="2"/>
      <c r="G2" s="2"/>
    </row>
    <row r="3" spans="2:7" ht="14.25" thickBot="1" x14ac:dyDescent="0.45">
      <c r="B3" s="2" t="s">
        <v>19420</v>
      </c>
      <c r="C3" s="2" t="s">
        <v>26387</v>
      </c>
      <c r="D3" s="2" t="s">
        <v>26388</v>
      </c>
      <c r="E3" s="2" t="s">
        <v>26389</v>
      </c>
      <c r="F3" s="2" t="s">
        <v>26390</v>
      </c>
      <c r="G3" s="2" t="s">
        <v>9880</v>
      </c>
    </row>
    <row r="4" spans="2:7" x14ac:dyDescent="0.4">
      <c r="B4" s="1" t="s">
        <v>19421</v>
      </c>
      <c r="C4" s="1">
        <v>0.104477221</v>
      </c>
      <c r="D4" s="1">
        <v>1.9095905E-2</v>
      </c>
      <c r="E4" s="1">
        <v>0.18165221400000001</v>
      </c>
      <c r="F4" s="1">
        <v>4.0563800999999997E-2</v>
      </c>
      <c r="G4" s="1">
        <v>7</v>
      </c>
    </row>
    <row r="5" spans="2:7" x14ac:dyDescent="0.4">
      <c r="B5" s="1" t="s">
        <v>0</v>
      </c>
      <c r="C5" s="1">
        <v>0.25969300099999998</v>
      </c>
      <c r="D5" s="1">
        <v>0.147285686</v>
      </c>
      <c r="E5" s="1">
        <v>0.50298214500000005</v>
      </c>
      <c r="F5" s="1">
        <v>0.36779816100000001</v>
      </c>
      <c r="G5" s="1">
        <v>3</v>
      </c>
    </row>
    <row r="6" spans="2:7" x14ac:dyDescent="0.4">
      <c r="B6" s="1" t="s">
        <v>19422</v>
      </c>
      <c r="C6" s="1">
        <v>1.4964381000000001E-2</v>
      </c>
      <c r="D6" s="1">
        <v>1.1939755999999999E-2</v>
      </c>
      <c r="E6" s="1">
        <v>8.0812977999999994E-2</v>
      </c>
      <c r="F6" s="1">
        <v>1.0142152E-2</v>
      </c>
      <c r="G6" s="1">
        <v>7</v>
      </c>
    </row>
    <row r="7" spans="2:7" x14ac:dyDescent="0.4">
      <c r="B7" s="1" t="s">
        <v>5853</v>
      </c>
      <c r="C7" s="1">
        <v>9.3303424999999995E-2</v>
      </c>
      <c r="D7" s="1">
        <v>3.6365574999999997E-2</v>
      </c>
      <c r="E7" s="1">
        <v>0.102414068</v>
      </c>
      <c r="F7" s="1">
        <v>2.0553991000000001E-2</v>
      </c>
      <c r="G7" s="1">
        <v>2</v>
      </c>
    </row>
    <row r="8" spans="2:7" x14ac:dyDescent="0.4">
      <c r="B8" s="1" t="s">
        <v>19423</v>
      </c>
      <c r="C8" s="1">
        <v>0.206678313</v>
      </c>
      <c r="D8" s="1">
        <v>0.185921694</v>
      </c>
      <c r="E8" s="1">
        <v>0.32000435700000002</v>
      </c>
      <c r="F8" s="1">
        <v>0.21195174</v>
      </c>
      <c r="G8" s="1">
        <v>7</v>
      </c>
    </row>
    <row r="9" spans="2:7" x14ac:dyDescent="0.4">
      <c r="B9" s="1" t="s">
        <v>12329</v>
      </c>
      <c r="C9" s="1">
        <v>3.920055268</v>
      </c>
      <c r="D9" s="1">
        <v>4.2542165550000002</v>
      </c>
      <c r="E9" s="1">
        <v>4.056755398</v>
      </c>
      <c r="F9" s="1">
        <v>7.3284009829999999</v>
      </c>
      <c r="G9" s="1">
        <v>4</v>
      </c>
    </row>
    <row r="10" spans="2:7" x14ac:dyDescent="0.4">
      <c r="B10" s="1" t="s">
        <v>19424</v>
      </c>
      <c r="C10" s="1">
        <v>0.26960605900000001</v>
      </c>
      <c r="D10" s="1">
        <v>0.111971441</v>
      </c>
      <c r="E10" s="1">
        <v>0.20399371399999999</v>
      </c>
      <c r="F10" s="1">
        <v>0.16581526799999999</v>
      </c>
      <c r="G10" s="1">
        <v>6</v>
      </c>
    </row>
    <row r="11" spans="2:7" x14ac:dyDescent="0.4">
      <c r="B11" s="1" t="s">
        <v>4722</v>
      </c>
      <c r="C11" s="1">
        <v>37.928380390000001</v>
      </c>
      <c r="D11" s="1">
        <v>16.54349264</v>
      </c>
      <c r="E11" s="1">
        <v>30.04146235</v>
      </c>
      <c r="F11" s="1">
        <v>20.202359999999999</v>
      </c>
      <c r="G11" s="1">
        <v>6</v>
      </c>
    </row>
    <row r="12" spans="2:7" x14ac:dyDescent="0.4">
      <c r="B12" s="1" t="s">
        <v>6531</v>
      </c>
      <c r="C12" s="1">
        <v>29.654712969999999</v>
      </c>
      <c r="D12" s="1">
        <v>20.917512500000001</v>
      </c>
      <c r="E12" s="1">
        <v>27.459747029999999</v>
      </c>
      <c r="F12" s="1">
        <v>21.4593937</v>
      </c>
      <c r="G12" s="1">
        <v>2</v>
      </c>
    </row>
    <row r="13" spans="2:7" x14ac:dyDescent="0.4">
      <c r="B13" s="1" t="s">
        <v>6136</v>
      </c>
      <c r="C13" s="1">
        <v>8.2484588819999995</v>
      </c>
      <c r="D13" s="1">
        <v>3.7847870289999999</v>
      </c>
      <c r="E13" s="1">
        <v>7.9060258030000004</v>
      </c>
      <c r="F13" s="1">
        <v>5.1971484529999996</v>
      </c>
      <c r="G13" s="1">
        <v>5</v>
      </c>
    </row>
    <row r="14" spans="2:7" x14ac:dyDescent="0.4">
      <c r="B14" s="1" t="s">
        <v>19425</v>
      </c>
      <c r="C14" s="1">
        <v>0.23126248699999999</v>
      </c>
      <c r="D14" s="1">
        <v>2.7099649999999999E-2</v>
      </c>
      <c r="E14" s="1">
        <v>0.37577972900000001</v>
      </c>
      <c r="F14" s="1">
        <v>5.1193431999999997E-2</v>
      </c>
      <c r="G14" s="1">
        <v>7</v>
      </c>
    </row>
    <row r="15" spans="2:7" x14ac:dyDescent="0.4">
      <c r="B15" s="1" t="s">
        <v>4</v>
      </c>
      <c r="C15" s="1">
        <v>11.88724685</v>
      </c>
      <c r="D15" s="1">
        <v>9.7803752670000002</v>
      </c>
      <c r="E15" s="1">
        <v>13.24530515</v>
      </c>
      <c r="F15" s="1">
        <v>13.12184929</v>
      </c>
      <c r="G15" s="1">
        <v>4</v>
      </c>
    </row>
    <row r="16" spans="2:7" x14ac:dyDescent="0.4">
      <c r="B16" s="1" t="s">
        <v>3336</v>
      </c>
      <c r="C16" s="1">
        <v>1.5480910000000001E-2</v>
      </c>
      <c r="D16" s="1">
        <v>1.9247825999999999E-2</v>
      </c>
      <c r="E16" s="1">
        <v>5.2322556999999999E-2</v>
      </c>
      <c r="F16" s="1">
        <v>2.0646609999999999E-2</v>
      </c>
      <c r="G16" s="1">
        <v>7</v>
      </c>
    </row>
    <row r="17" spans="2:7" x14ac:dyDescent="0.4">
      <c r="B17" s="1" t="s">
        <v>13772</v>
      </c>
      <c r="C17" s="1">
        <v>13.890978049999999</v>
      </c>
      <c r="D17" s="1">
        <v>4.2604204790000004</v>
      </c>
      <c r="E17" s="1">
        <v>14.60028546</v>
      </c>
      <c r="F17" s="1">
        <v>5.540031742</v>
      </c>
      <c r="G17" s="1">
        <v>2</v>
      </c>
    </row>
    <row r="18" spans="2:7" x14ac:dyDescent="0.4">
      <c r="B18" s="1" t="s">
        <v>13773</v>
      </c>
      <c r="C18" s="1">
        <v>6.7458912399999997</v>
      </c>
      <c r="D18" s="1">
        <v>4.5633328439999996</v>
      </c>
      <c r="E18" s="1">
        <v>8.4989049530000003</v>
      </c>
      <c r="F18" s="1">
        <v>4.5650510610000001</v>
      </c>
      <c r="G18" s="1">
        <v>7</v>
      </c>
    </row>
    <row r="19" spans="2:7" x14ac:dyDescent="0.4">
      <c r="B19" s="1" t="s">
        <v>13774</v>
      </c>
      <c r="C19" s="1">
        <v>5.9348449250000002</v>
      </c>
      <c r="D19" s="1">
        <v>1.987321592</v>
      </c>
      <c r="E19" s="1">
        <v>6.6104178759999996</v>
      </c>
      <c r="F19" s="1">
        <v>3.803333061</v>
      </c>
      <c r="G19" s="1">
        <v>3</v>
      </c>
    </row>
    <row r="20" spans="2:7" x14ac:dyDescent="0.4">
      <c r="B20" s="1" t="s">
        <v>13775</v>
      </c>
      <c r="C20" s="1">
        <v>38.905081940000002</v>
      </c>
      <c r="D20" s="1">
        <v>41.073886709999996</v>
      </c>
      <c r="E20" s="1">
        <v>41.907912150000001</v>
      </c>
      <c r="F20" s="1">
        <v>45.262013009999997</v>
      </c>
      <c r="G20" s="1">
        <v>4</v>
      </c>
    </row>
    <row r="21" spans="2:7" x14ac:dyDescent="0.4">
      <c r="B21" s="1" t="s">
        <v>4498</v>
      </c>
      <c r="C21" s="1">
        <v>2.0325657100000001</v>
      </c>
      <c r="D21" s="1">
        <v>0.951915815</v>
      </c>
      <c r="E21" s="1">
        <v>2.3975854189999999</v>
      </c>
      <c r="F21" s="1">
        <v>1.750665844</v>
      </c>
      <c r="G21" s="1">
        <v>3</v>
      </c>
    </row>
    <row r="22" spans="2:7" x14ac:dyDescent="0.4">
      <c r="B22" s="1" t="s">
        <v>19426</v>
      </c>
      <c r="C22" s="1">
        <v>10.549366920000001</v>
      </c>
      <c r="D22" s="1">
        <v>10.69342791</v>
      </c>
      <c r="E22" s="1">
        <v>9.2049976690000008</v>
      </c>
      <c r="F22" s="1">
        <v>10.480788029999999</v>
      </c>
      <c r="G22" s="1">
        <v>1</v>
      </c>
    </row>
    <row r="23" spans="2:7" x14ac:dyDescent="0.4">
      <c r="B23" s="1" t="s">
        <v>13776</v>
      </c>
      <c r="C23" s="1">
        <v>94.982136330000003</v>
      </c>
      <c r="D23" s="1">
        <v>86.647494559999998</v>
      </c>
      <c r="E23" s="1">
        <v>92.821368390000004</v>
      </c>
      <c r="F23" s="1">
        <v>88.588322250000004</v>
      </c>
      <c r="G23" s="1">
        <v>5</v>
      </c>
    </row>
    <row r="24" spans="2:7" x14ac:dyDescent="0.4">
      <c r="B24" s="1" t="s">
        <v>19427</v>
      </c>
      <c r="C24" s="1">
        <v>0.48128794600000002</v>
      </c>
      <c r="D24" s="1">
        <v>0.17730304699999999</v>
      </c>
      <c r="E24" s="1">
        <v>0.31596062800000002</v>
      </c>
      <c r="F24" s="1">
        <v>3.6891375999999997E-2</v>
      </c>
      <c r="G24" s="1">
        <v>6</v>
      </c>
    </row>
    <row r="25" spans="2:7" x14ac:dyDescent="0.4">
      <c r="B25" s="1" t="s">
        <v>13777</v>
      </c>
      <c r="C25" s="1">
        <v>22.82102171</v>
      </c>
      <c r="D25" s="1">
        <v>19.459328759999998</v>
      </c>
      <c r="E25" s="1">
        <v>22.46007724</v>
      </c>
      <c r="F25" s="1">
        <v>19.037451170000001</v>
      </c>
      <c r="G25" s="1">
        <v>2</v>
      </c>
    </row>
    <row r="26" spans="2:7" x14ac:dyDescent="0.4">
      <c r="B26" s="1" t="s">
        <v>13778</v>
      </c>
      <c r="C26" s="1">
        <v>34.663000050000001</v>
      </c>
      <c r="D26" s="1">
        <v>24.97579408</v>
      </c>
      <c r="E26" s="1">
        <v>31.606664739999999</v>
      </c>
      <c r="F26" s="1">
        <v>26.363282510000001</v>
      </c>
      <c r="G26" s="1">
        <v>5</v>
      </c>
    </row>
    <row r="27" spans="2:7" x14ac:dyDescent="0.4">
      <c r="B27" s="1" t="s">
        <v>13779</v>
      </c>
      <c r="C27" s="1">
        <v>8.0791365010000007</v>
      </c>
      <c r="D27" s="1">
        <v>2.9980475370000002</v>
      </c>
      <c r="E27" s="1">
        <v>7.4657731329999999</v>
      </c>
      <c r="F27" s="1">
        <v>5.122002224</v>
      </c>
      <c r="G27" s="1">
        <v>5</v>
      </c>
    </row>
    <row r="28" spans="2:7" x14ac:dyDescent="0.4">
      <c r="B28" s="1" t="s">
        <v>19428</v>
      </c>
      <c r="C28" s="1">
        <v>0.90236555399999996</v>
      </c>
      <c r="D28" s="1">
        <v>0.57445965399999999</v>
      </c>
      <c r="E28" s="1">
        <v>1.228175899</v>
      </c>
      <c r="F28" s="1">
        <v>1.0322068760000001</v>
      </c>
      <c r="G28" s="1">
        <v>3</v>
      </c>
    </row>
    <row r="29" spans="2:7" x14ac:dyDescent="0.4">
      <c r="B29" s="1" t="s">
        <v>19429</v>
      </c>
      <c r="C29" s="1">
        <v>0.28647036300000001</v>
      </c>
      <c r="D29" s="1">
        <v>9.7190230000000002E-2</v>
      </c>
      <c r="E29" s="1">
        <v>0.338917994</v>
      </c>
      <c r="F29" s="1">
        <v>0.14968941999999999</v>
      </c>
      <c r="G29" s="1">
        <v>7</v>
      </c>
    </row>
    <row r="30" spans="2:7" x14ac:dyDescent="0.4">
      <c r="B30" s="1" t="s">
        <v>13780</v>
      </c>
      <c r="C30" s="1">
        <v>16.44734416</v>
      </c>
      <c r="D30" s="1">
        <v>13.89914774</v>
      </c>
      <c r="E30" s="1">
        <v>17.32951534</v>
      </c>
      <c r="F30" s="1">
        <v>15.384379340000001</v>
      </c>
      <c r="G30" s="1">
        <v>3</v>
      </c>
    </row>
    <row r="31" spans="2:7" x14ac:dyDescent="0.4">
      <c r="B31" s="1" t="s">
        <v>5462</v>
      </c>
      <c r="C31" s="1">
        <v>31.78989035</v>
      </c>
      <c r="D31" s="1">
        <v>25.80788214</v>
      </c>
      <c r="E31" s="1">
        <v>35.33140461</v>
      </c>
      <c r="F31" s="1">
        <v>30.179625359999999</v>
      </c>
      <c r="G31" s="1">
        <v>3</v>
      </c>
    </row>
    <row r="32" spans="2:7" x14ac:dyDescent="0.4">
      <c r="B32" s="1" t="s">
        <v>7152</v>
      </c>
      <c r="C32" s="1">
        <v>4.352811558</v>
      </c>
      <c r="D32" s="1">
        <v>1.6236604539999999</v>
      </c>
      <c r="E32" s="1">
        <v>4.3998287310000004</v>
      </c>
      <c r="F32" s="1">
        <v>1.617241272</v>
      </c>
      <c r="G32" s="1">
        <v>2</v>
      </c>
    </row>
    <row r="33" spans="2:7" x14ac:dyDescent="0.4">
      <c r="B33" s="1" t="s">
        <v>19430</v>
      </c>
      <c r="C33" s="1">
        <v>3.480923481</v>
      </c>
      <c r="D33" s="1">
        <v>1.0899300409999999</v>
      </c>
      <c r="E33" s="1">
        <v>3.462560495</v>
      </c>
      <c r="F33" s="1">
        <v>1.690671824</v>
      </c>
      <c r="G33" s="1">
        <v>5</v>
      </c>
    </row>
    <row r="34" spans="2:7" x14ac:dyDescent="0.4">
      <c r="B34" s="1" t="s">
        <v>19431</v>
      </c>
      <c r="C34" s="1">
        <v>8.6676399659999994</v>
      </c>
      <c r="D34" s="1">
        <v>7.5722378299999997</v>
      </c>
      <c r="E34" s="1">
        <v>8.2053940099999991</v>
      </c>
      <c r="F34" s="1">
        <v>7.0838221709999996</v>
      </c>
      <c r="G34" s="1">
        <v>6</v>
      </c>
    </row>
    <row r="35" spans="2:7" x14ac:dyDescent="0.4">
      <c r="B35" s="1" t="s">
        <v>6</v>
      </c>
      <c r="C35" s="1">
        <v>3.48180706</v>
      </c>
      <c r="D35" s="1">
        <v>1.3979365189999999</v>
      </c>
      <c r="E35" s="1">
        <v>3.5073136360000001</v>
      </c>
      <c r="F35" s="1">
        <v>2.0221412970000001</v>
      </c>
      <c r="G35" s="1">
        <v>5</v>
      </c>
    </row>
    <row r="36" spans="2:7" x14ac:dyDescent="0.4">
      <c r="B36" s="1" t="s">
        <v>6533</v>
      </c>
      <c r="C36" s="1">
        <v>12.110285920000001</v>
      </c>
      <c r="D36" s="1">
        <v>3.0162593759999998</v>
      </c>
      <c r="E36" s="1">
        <v>12.798624220000001</v>
      </c>
      <c r="F36" s="1">
        <v>4.6843233980000001</v>
      </c>
      <c r="G36" s="1">
        <v>2</v>
      </c>
    </row>
    <row r="37" spans="2:7" x14ac:dyDescent="0.4">
      <c r="B37" s="1" t="s">
        <v>13781</v>
      </c>
      <c r="C37" s="1">
        <v>2.7246959610000001</v>
      </c>
      <c r="D37" s="1">
        <v>2.1291055929999998</v>
      </c>
      <c r="E37" s="1">
        <v>3.526809761</v>
      </c>
      <c r="F37" s="1">
        <v>4.3370793140000004</v>
      </c>
      <c r="G37" s="1">
        <v>4</v>
      </c>
    </row>
    <row r="38" spans="2:7" x14ac:dyDescent="0.4">
      <c r="B38" s="1" t="s">
        <v>5627</v>
      </c>
      <c r="C38" s="1">
        <v>0.95179798900000001</v>
      </c>
      <c r="D38" s="1">
        <v>0.64840224199999996</v>
      </c>
      <c r="E38" s="1">
        <v>0.99607035700000002</v>
      </c>
      <c r="F38" s="1">
        <v>0.87853353700000003</v>
      </c>
      <c r="G38" s="1">
        <v>3</v>
      </c>
    </row>
    <row r="39" spans="2:7" x14ac:dyDescent="0.4">
      <c r="B39" s="1" t="s">
        <v>7831</v>
      </c>
      <c r="C39" s="1">
        <v>3.2523559190000002</v>
      </c>
      <c r="D39" s="1">
        <v>2.0584258800000002</v>
      </c>
      <c r="E39" s="1">
        <v>2.651381899</v>
      </c>
      <c r="F39" s="1">
        <v>2.5219874099999999</v>
      </c>
      <c r="G39" s="1">
        <v>6</v>
      </c>
    </row>
    <row r="40" spans="2:7" x14ac:dyDescent="0.4">
      <c r="B40" s="1" t="s">
        <v>13782</v>
      </c>
      <c r="C40" s="1">
        <v>22.74000337</v>
      </c>
      <c r="D40" s="1">
        <v>22.62535291</v>
      </c>
      <c r="E40" s="1">
        <v>25.993098539999998</v>
      </c>
      <c r="F40" s="1">
        <v>23.579898650000001</v>
      </c>
      <c r="G40" s="1">
        <v>7</v>
      </c>
    </row>
    <row r="41" spans="2:7" x14ac:dyDescent="0.4">
      <c r="B41" s="1" t="s">
        <v>9366</v>
      </c>
      <c r="C41" s="1">
        <v>94.759633859999994</v>
      </c>
      <c r="D41" s="1">
        <v>36.813756239999996</v>
      </c>
      <c r="E41" s="1">
        <v>108.58440280000001</v>
      </c>
      <c r="F41" s="1">
        <v>46.427320719999997</v>
      </c>
      <c r="G41" s="1">
        <v>2</v>
      </c>
    </row>
    <row r="42" spans="2:7" x14ac:dyDescent="0.4">
      <c r="B42" s="1" t="s">
        <v>19432</v>
      </c>
      <c r="C42" s="1">
        <v>1.1941541E-2</v>
      </c>
      <c r="D42" s="1">
        <v>0</v>
      </c>
      <c r="E42" s="1">
        <v>6.8590090000000001E-3</v>
      </c>
      <c r="F42" s="1">
        <v>3.4518357999999999E-2</v>
      </c>
      <c r="G42" s="1">
        <v>4</v>
      </c>
    </row>
    <row r="43" spans="2:7" x14ac:dyDescent="0.4">
      <c r="B43" s="1" t="s">
        <v>13783</v>
      </c>
      <c r="C43" s="1">
        <v>9.5880901890000008</v>
      </c>
      <c r="D43" s="1">
        <v>2.834906347</v>
      </c>
      <c r="E43" s="1">
        <v>7.5393524019999996</v>
      </c>
      <c r="F43" s="1">
        <v>5.8695642860000001</v>
      </c>
      <c r="G43" s="1">
        <v>5</v>
      </c>
    </row>
    <row r="44" spans="2:7" x14ac:dyDescent="0.4">
      <c r="B44" s="1" t="s">
        <v>7</v>
      </c>
      <c r="C44" s="1">
        <v>0.48723929500000002</v>
      </c>
      <c r="D44" s="1">
        <v>0.108291104</v>
      </c>
      <c r="E44" s="1">
        <v>0.37528009099999998</v>
      </c>
      <c r="F44" s="1">
        <v>0.21697756900000001</v>
      </c>
      <c r="G44" s="1">
        <v>5</v>
      </c>
    </row>
    <row r="45" spans="2:7" x14ac:dyDescent="0.4">
      <c r="B45" s="1" t="s">
        <v>8</v>
      </c>
      <c r="C45" s="1">
        <v>3.8499035319999999</v>
      </c>
      <c r="D45" s="1">
        <v>4.1059928860000001</v>
      </c>
      <c r="E45" s="1">
        <v>4.8641272029999998</v>
      </c>
      <c r="F45" s="1">
        <v>4.4041584650000001</v>
      </c>
      <c r="G45" s="1">
        <v>7</v>
      </c>
    </row>
    <row r="46" spans="2:7" x14ac:dyDescent="0.4">
      <c r="B46" s="1" t="s">
        <v>4305</v>
      </c>
      <c r="C46" s="1">
        <v>14.08779039</v>
      </c>
      <c r="D46" s="1">
        <v>8.9846462710000008</v>
      </c>
      <c r="E46" s="1">
        <v>15.633354499999999</v>
      </c>
      <c r="F46" s="1">
        <v>11.82244189</v>
      </c>
      <c r="G46" s="1">
        <v>3</v>
      </c>
    </row>
    <row r="47" spans="2:7" x14ac:dyDescent="0.4">
      <c r="B47" s="1" t="s">
        <v>9</v>
      </c>
      <c r="C47" s="1">
        <v>0.46617320499999998</v>
      </c>
      <c r="D47" s="1">
        <v>0.19200162800000001</v>
      </c>
      <c r="E47" s="1">
        <v>0.41520048100000001</v>
      </c>
      <c r="F47" s="1">
        <v>0.25494494200000001</v>
      </c>
      <c r="G47" s="1">
        <v>5</v>
      </c>
    </row>
    <row r="48" spans="2:7" x14ac:dyDescent="0.4">
      <c r="B48" s="1" t="s">
        <v>4194</v>
      </c>
      <c r="C48" s="1">
        <v>22.5863616</v>
      </c>
      <c r="D48" s="1">
        <v>9.1606078419999992</v>
      </c>
      <c r="E48" s="1">
        <v>21.599994559999999</v>
      </c>
      <c r="F48" s="1">
        <v>14.421798819999999</v>
      </c>
      <c r="G48" s="1">
        <v>5</v>
      </c>
    </row>
    <row r="49" spans="2:7" x14ac:dyDescent="0.4">
      <c r="B49" s="1" t="s">
        <v>11</v>
      </c>
      <c r="C49" s="1">
        <v>2.2065983000000001E-2</v>
      </c>
      <c r="D49" s="1">
        <v>3.405028E-3</v>
      </c>
      <c r="E49" s="1">
        <v>0</v>
      </c>
      <c r="F49" s="1">
        <v>1.9918697999999999E-2</v>
      </c>
      <c r="G49" s="1">
        <v>4</v>
      </c>
    </row>
    <row r="50" spans="2:7" x14ac:dyDescent="0.4">
      <c r="B50" s="1" t="s">
        <v>19433</v>
      </c>
      <c r="C50" s="1">
        <v>0.46679907199999998</v>
      </c>
      <c r="D50" s="1">
        <v>0.16704306099999999</v>
      </c>
      <c r="E50" s="1">
        <v>0.53180610800000006</v>
      </c>
      <c r="F50" s="1">
        <v>0.298221613</v>
      </c>
      <c r="G50" s="1">
        <v>3</v>
      </c>
    </row>
    <row r="51" spans="2:7" x14ac:dyDescent="0.4">
      <c r="B51" s="1" t="s">
        <v>13784</v>
      </c>
      <c r="C51" s="1">
        <v>19.90198676</v>
      </c>
      <c r="D51" s="1">
        <v>8.6036483960000005</v>
      </c>
      <c r="E51" s="1">
        <v>19.518446010000002</v>
      </c>
      <c r="F51" s="1">
        <v>11.899933430000001</v>
      </c>
      <c r="G51" s="1">
        <v>5</v>
      </c>
    </row>
    <row r="52" spans="2:7" x14ac:dyDescent="0.4">
      <c r="B52" s="1" t="s">
        <v>19434</v>
      </c>
      <c r="C52" s="1">
        <v>2.1166694330000002</v>
      </c>
      <c r="D52" s="1">
        <v>0.88648073000000005</v>
      </c>
      <c r="E52" s="1">
        <v>2.1623465550000001</v>
      </c>
      <c r="F52" s="1">
        <v>0.92517504399999995</v>
      </c>
      <c r="G52" s="1">
        <v>2</v>
      </c>
    </row>
    <row r="53" spans="2:7" x14ac:dyDescent="0.4">
      <c r="B53" s="1" t="s">
        <v>19435</v>
      </c>
      <c r="C53" s="1">
        <v>0.107462581</v>
      </c>
      <c r="D53" s="1">
        <v>7.9166886000000006E-2</v>
      </c>
      <c r="E53" s="1">
        <v>0.20836387000000001</v>
      </c>
      <c r="F53" s="1">
        <v>0.20054291499999999</v>
      </c>
      <c r="G53" s="1">
        <v>4</v>
      </c>
    </row>
    <row r="54" spans="2:7" x14ac:dyDescent="0.4">
      <c r="B54" s="1" t="s">
        <v>19436</v>
      </c>
      <c r="C54" s="1">
        <v>0.92452266299999997</v>
      </c>
      <c r="D54" s="1">
        <v>1.001720948</v>
      </c>
      <c r="E54" s="1">
        <v>0.74875451500000001</v>
      </c>
      <c r="F54" s="1">
        <v>1.2354297649999999</v>
      </c>
      <c r="G54" s="1">
        <v>8</v>
      </c>
    </row>
    <row r="55" spans="2:7" x14ac:dyDescent="0.4">
      <c r="B55" s="1" t="s">
        <v>13785</v>
      </c>
      <c r="C55" s="1">
        <v>15.88914926</v>
      </c>
      <c r="D55" s="1">
        <v>16.004683199999999</v>
      </c>
      <c r="E55" s="1">
        <v>16.91644234</v>
      </c>
      <c r="F55" s="1">
        <v>15.6018805</v>
      </c>
      <c r="G55" s="1">
        <v>7</v>
      </c>
    </row>
    <row r="56" spans="2:7" x14ac:dyDescent="0.4">
      <c r="B56" s="1" t="s">
        <v>13786</v>
      </c>
      <c r="C56" s="1">
        <v>7.1844196020000002</v>
      </c>
      <c r="D56" s="1">
        <v>3.2973036389999999</v>
      </c>
      <c r="E56" s="1">
        <v>6.8763475539999996</v>
      </c>
      <c r="F56" s="1">
        <v>4.5391340470000001</v>
      </c>
      <c r="G56" s="1">
        <v>5</v>
      </c>
    </row>
    <row r="57" spans="2:7" x14ac:dyDescent="0.4">
      <c r="B57" s="1" t="s">
        <v>19437</v>
      </c>
      <c r="C57" s="1">
        <v>0.936089434</v>
      </c>
      <c r="D57" s="1">
        <v>0.52095707400000002</v>
      </c>
      <c r="E57" s="1">
        <v>0.75493961200000004</v>
      </c>
      <c r="F57" s="1">
        <v>0.71931050900000004</v>
      </c>
      <c r="G57" s="1">
        <v>5</v>
      </c>
    </row>
    <row r="58" spans="2:7" x14ac:dyDescent="0.4">
      <c r="B58" s="1" t="s">
        <v>10849</v>
      </c>
      <c r="C58" s="1">
        <v>17.17509793</v>
      </c>
      <c r="D58" s="1">
        <v>7.6201361900000002</v>
      </c>
      <c r="E58" s="1">
        <v>17.399915180000001</v>
      </c>
      <c r="F58" s="1">
        <v>20.358701580000002</v>
      </c>
      <c r="G58" s="1">
        <v>4</v>
      </c>
    </row>
    <row r="59" spans="2:7" x14ac:dyDescent="0.4">
      <c r="B59" s="1" t="s">
        <v>13787</v>
      </c>
      <c r="C59" s="1">
        <v>12.384843269999999</v>
      </c>
      <c r="D59" s="1">
        <v>5.0533901139999999</v>
      </c>
      <c r="E59" s="1">
        <v>11.089062930000001</v>
      </c>
      <c r="F59" s="1">
        <v>7.4925378360000003</v>
      </c>
      <c r="G59" s="1">
        <v>5</v>
      </c>
    </row>
    <row r="60" spans="2:7" x14ac:dyDescent="0.4">
      <c r="B60" s="1" t="s">
        <v>19438</v>
      </c>
      <c r="C60" s="1">
        <v>0.21139403600000001</v>
      </c>
      <c r="D60" s="1">
        <v>0.115326757</v>
      </c>
      <c r="E60" s="1">
        <v>0.22200541500000001</v>
      </c>
      <c r="F60" s="1">
        <v>0.160455823</v>
      </c>
      <c r="G60" s="1">
        <v>3</v>
      </c>
    </row>
    <row r="61" spans="2:7" x14ac:dyDescent="0.4">
      <c r="B61" s="1" t="s">
        <v>12</v>
      </c>
      <c r="C61" s="1">
        <v>0</v>
      </c>
      <c r="D61" s="1">
        <v>4.2341649000000002E-2</v>
      </c>
      <c r="E61" s="1">
        <v>6.5823328E-2</v>
      </c>
      <c r="F61" s="1">
        <v>3.5098310000000001E-3</v>
      </c>
      <c r="G61" s="1">
        <v>7</v>
      </c>
    </row>
    <row r="62" spans="2:7" x14ac:dyDescent="0.4">
      <c r="B62" s="1" t="s">
        <v>19439</v>
      </c>
      <c r="C62" s="1">
        <v>3.405333599</v>
      </c>
      <c r="D62" s="1">
        <v>1.923965615</v>
      </c>
      <c r="E62" s="1">
        <v>2.9987605820000001</v>
      </c>
      <c r="F62" s="1">
        <v>1.9868636900000001</v>
      </c>
      <c r="G62" s="1">
        <v>2</v>
      </c>
    </row>
    <row r="63" spans="2:7" x14ac:dyDescent="0.4">
      <c r="B63" s="1" t="s">
        <v>13788</v>
      </c>
      <c r="C63" s="1">
        <v>7.2734045680000001</v>
      </c>
      <c r="D63" s="1">
        <v>13.312206420000001</v>
      </c>
      <c r="E63" s="1">
        <v>6.8006876460000001</v>
      </c>
      <c r="F63" s="1">
        <v>21.46847829</v>
      </c>
      <c r="G63" s="1">
        <v>8</v>
      </c>
    </row>
    <row r="64" spans="2:7" x14ac:dyDescent="0.4">
      <c r="B64" s="1" t="s">
        <v>13</v>
      </c>
      <c r="C64" s="1">
        <v>4.6637664939999999</v>
      </c>
      <c r="D64" s="1">
        <v>4.776739074</v>
      </c>
      <c r="E64" s="1">
        <v>5.4176721240000001</v>
      </c>
      <c r="F64" s="1">
        <v>7.3620272839999998</v>
      </c>
      <c r="G64" s="1">
        <v>4</v>
      </c>
    </row>
    <row r="65" spans="2:7" x14ac:dyDescent="0.4">
      <c r="B65" s="1" t="s">
        <v>14</v>
      </c>
      <c r="C65" s="1">
        <v>29.222667340000001</v>
      </c>
      <c r="D65" s="1">
        <v>17.93663531</v>
      </c>
      <c r="E65" s="1">
        <v>29.97178766</v>
      </c>
      <c r="F65" s="1">
        <v>25.265957010000001</v>
      </c>
      <c r="G65" s="1">
        <v>3</v>
      </c>
    </row>
    <row r="66" spans="2:7" x14ac:dyDescent="0.4">
      <c r="B66" s="1" t="s">
        <v>19440</v>
      </c>
      <c r="C66" s="1">
        <v>1.177582396</v>
      </c>
      <c r="D66" s="1">
        <v>0.73365268299999997</v>
      </c>
      <c r="E66" s="1">
        <v>2.5973239170000002</v>
      </c>
      <c r="F66" s="1">
        <v>0.13844362099999999</v>
      </c>
      <c r="G66" s="1">
        <v>7</v>
      </c>
    </row>
    <row r="67" spans="2:7" x14ac:dyDescent="0.4">
      <c r="B67" s="1" t="s">
        <v>15</v>
      </c>
      <c r="C67" s="1">
        <v>11.86720852</v>
      </c>
      <c r="D67" s="1">
        <v>2.8861446019999999</v>
      </c>
      <c r="E67" s="1">
        <v>12.086936639999999</v>
      </c>
      <c r="F67" s="1">
        <v>2.6641128919999999</v>
      </c>
      <c r="G67" s="1">
        <v>2</v>
      </c>
    </row>
    <row r="68" spans="2:7" x14ac:dyDescent="0.4">
      <c r="B68" s="1" t="s">
        <v>19441</v>
      </c>
      <c r="C68" s="1">
        <v>3.3902098879999998</v>
      </c>
      <c r="D68" s="1">
        <v>1.4689485879999999</v>
      </c>
      <c r="E68" s="1">
        <v>3.3430766119999999</v>
      </c>
      <c r="F68" s="1">
        <v>1.6015685989999999</v>
      </c>
      <c r="G68" s="1">
        <v>2</v>
      </c>
    </row>
    <row r="69" spans="2:7" x14ac:dyDescent="0.4">
      <c r="B69" s="1" t="s">
        <v>7208</v>
      </c>
      <c r="C69" s="1">
        <v>3.3486288700000002</v>
      </c>
      <c r="D69" s="1">
        <v>0.89315432900000002</v>
      </c>
      <c r="E69" s="1">
        <v>1.8680258519999999</v>
      </c>
      <c r="F69" s="1">
        <v>1.1219677210000001</v>
      </c>
      <c r="G69" s="1">
        <v>6</v>
      </c>
    </row>
    <row r="70" spans="2:7" x14ac:dyDescent="0.4">
      <c r="B70" s="1" t="s">
        <v>16</v>
      </c>
      <c r="C70" s="1">
        <v>4.3206700000000004E-3</v>
      </c>
      <c r="D70" s="1">
        <v>8.8744489999999995E-3</v>
      </c>
      <c r="E70" s="1">
        <v>2.6936299999999998E-3</v>
      </c>
      <c r="F70" s="1">
        <v>2.3824050000000002E-3</v>
      </c>
      <c r="G70" s="1">
        <v>1</v>
      </c>
    </row>
    <row r="71" spans="2:7" x14ac:dyDescent="0.4">
      <c r="B71" s="1" t="s">
        <v>17</v>
      </c>
      <c r="C71" s="1">
        <v>0.14935855300000001</v>
      </c>
      <c r="D71" s="1">
        <v>4.0571744E-2</v>
      </c>
      <c r="E71" s="1">
        <v>0.12929065100000001</v>
      </c>
      <c r="F71" s="1">
        <v>5.6982513999999998E-2</v>
      </c>
      <c r="G71" s="1">
        <v>5</v>
      </c>
    </row>
    <row r="72" spans="2:7" x14ac:dyDescent="0.4">
      <c r="B72" s="1" t="s">
        <v>6249</v>
      </c>
      <c r="C72" s="1">
        <v>2.8398946430000001</v>
      </c>
      <c r="D72" s="1">
        <v>1.208436576</v>
      </c>
      <c r="E72" s="1">
        <v>2.5162688929999999</v>
      </c>
      <c r="F72" s="1">
        <v>2.0661001250000002</v>
      </c>
      <c r="G72" s="1">
        <v>5</v>
      </c>
    </row>
    <row r="73" spans="2:7" x14ac:dyDescent="0.4">
      <c r="B73" s="1" t="s">
        <v>19442</v>
      </c>
      <c r="C73" s="1">
        <v>1.806739031</v>
      </c>
      <c r="D73" s="1">
        <v>0.73449885400000003</v>
      </c>
      <c r="E73" s="1">
        <v>1.9283191099999999</v>
      </c>
      <c r="F73" s="1">
        <v>0.68896664900000004</v>
      </c>
      <c r="G73" s="1">
        <v>2</v>
      </c>
    </row>
    <row r="74" spans="2:7" x14ac:dyDescent="0.4">
      <c r="B74" s="1" t="s">
        <v>13789</v>
      </c>
      <c r="C74" s="1">
        <v>53.45572748</v>
      </c>
      <c r="D74" s="1">
        <v>33.168008129999997</v>
      </c>
      <c r="E74" s="1">
        <v>54.160331249999999</v>
      </c>
      <c r="F74" s="1">
        <v>37.901656619999997</v>
      </c>
      <c r="G74" s="1">
        <v>5</v>
      </c>
    </row>
    <row r="75" spans="2:7" x14ac:dyDescent="0.4">
      <c r="B75" s="1" t="s">
        <v>13790</v>
      </c>
      <c r="C75" s="1">
        <v>7.7350670790000002</v>
      </c>
      <c r="D75" s="1">
        <v>3.8133733580000002</v>
      </c>
      <c r="E75" s="1">
        <v>7.9745239679999997</v>
      </c>
      <c r="F75" s="1">
        <v>5.2737187040000002</v>
      </c>
      <c r="G75" s="1">
        <v>5</v>
      </c>
    </row>
    <row r="76" spans="2:7" x14ac:dyDescent="0.4">
      <c r="B76" s="1" t="s">
        <v>13791</v>
      </c>
      <c r="C76" s="1">
        <v>46.956551820000001</v>
      </c>
      <c r="D76" s="1">
        <v>39.175214330000003</v>
      </c>
      <c r="E76" s="1">
        <v>48.310561890000002</v>
      </c>
      <c r="F76" s="1">
        <v>47.605655290000001</v>
      </c>
      <c r="G76" s="1">
        <v>3</v>
      </c>
    </row>
    <row r="77" spans="2:7" x14ac:dyDescent="0.4">
      <c r="B77" s="1" t="s">
        <v>13792</v>
      </c>
      <c r="C77" s="1">
        <v>22.2938954</v>
      </c>
      <c r="D77" s="1">
        <v>10.05064913</v>
      </c>
      <c r="E77" s="1">
        <v>20.54632196</v>
      </c>
      <c r="F77" s="1">
        <v>13.73994237</v>
      </c>
      <c r="G77" s="1">
        <v>5</v>
      </c>
    </row>
    <row r="78" spans="2:7" x14ac:dyDescent="0.4">
      <c r="B78" s="1" t="s">
        <v>19443</v>
      </c>
      <c r="C78" s="1">
        <v>8.1527711380000003</v>
      </c>
      <c r="D78" s="1">
        <v>5.6051609600000001</v>
      </c>
      <c r="E78" s="1">
        <v>7.5737131480000004</v>
      </c>
      <c r="F78" s="1">
        <v>7.4501173129999998</v>
      </c>
      <c r="G78" s="1">
        <v>3</v>
      </c>
    </row>
    <row r="79" spans="2:7" x14ac:dyDescent="0.4">
      <c r="B79" s="1" t="s">
        <v>6623</v>
      </c>
      <c r="C79" s="1">
        <v>27.850532390000001</v>
      </c>
      <c r="D79" s="1">
        <v>14.997146239999999</v>
      </c>
      <c r="E79" s="1">
        <v>24.40332914</v>
      </c>
      <c r="F79" s="1">
        <v>18.235447659999998</v>
      </c>
      <c r="G79" s="1">
        <v>5</v>
      </c>
    </row>
    <row r="80" spans="2:7" x14ac:dyDescent="0.4">
      <c r="B80" s="1" t="s">
        <v>13793</v>
      </c>
      <c r="C80" s="1">
        <v>4.4566365890000004</v>
      </c>
      <c r="D80" s="1">
        <v>1.9401277050000001</v>
      </c>
      <c r="E80" s="1">
        <v>3.4502176640000002</v>
      </c>
      <c r="F80" s="1">
        <v>3.2659099070000002</v>
      </c>
      <c r="G80" s="1">
        <v>5</v>
      </c>
    </row>
    <row r="81" spans="2:7" x14ac:dyDescent="0.4">
      <c r="B81" s="1" t="s">
        <v>4766</v>
      </c>
      <c r="C81" s="1">
        <v>7.9907194119999998</v>
      </c>
      <c r="D81" s="1">
        <v>5.0833103240000002</v>
      </c>
      <c r="E81" s="1">
        <v>6.870957293</v>
      </c>
      <c r="F81" s="1">
        <v>6.7129840439999997</v>
      </c>
      <c r="G81" s="1">
        <v>5</v>
      </c>
    </row>
    <row r="82" spans="2:7" x14ac:dyDescent="0.4">
      <c r="B82" s="1" t="s">
        <v>18</v>
      </c>
      <c r="C82" s="1">
        <v>0.108639236</v>
      </c>
      <c r="D82" s="1">
        <v>0.15416901699999999</v>
      </c>
      <c r="E82" s="1">
        <v>0.154604195</v>
      </c>
      <c r="F82" s="1">
        <v>0.104666488</v>
      </c>
      <c r="G82" s="1">
        <v>1</v>
      </c>
    </row>
    <row r="83" spans="2:7" x14ac:dyDescent="0.4">
      <c r="B83" s="1" t="s">
        <v>19444</v>
      </c>
      <c r="C83" s="1">
        <v>2.2559632999999999E-2</v>
      </c>
      <c r="D83" s="1">
        <v>8.2566832000000007E-2</v>
      </c>
      <c r="E83" s="1">
        <v>0.125680339</v>
      </c>
      <c r="F83" s="1">
        <v>7.0118849999999998E-3</v>
      </c>
      <c r="G83" s="1">
        <v>7</v>
      </c>
    </row>
    <row r="84" spans="2:7" x14ac:dyDescent="0.4">
      <c r="B84" s="1" t="s">
        <v>11733</v>
      </c>
      <c r="C84" s="1">
        <v>57.266697749999999</v>
      </c>
      <c r="D84" s="1">
        <v>47.866190009999997</v>
      </c>
      <c r="E84" s="1">
        <v>54.062500200000002</v>
      </c>
      <c r="F84" s="1">
        <v>48.872827649999998</v>
      </c>
      <c r="G84" s="1">
        <v>6</v>
      </c>
    </row>
    <row r="85" spans="2:7" x14ac:dyDescent="0.4">
      <c r="B85" s="1" t="s">
        <v>13794</v>
      </c>
      <c r="C85" s="1">
        <v>101.949378</v>
      </c>
      <c r="D85" s="1">
        <v>70.944769149999999</v>
      </c>
      <c r="E85" s="1">
        <v>96.386877549999994</v>
      </c>
      <c r="F85" s="1">
        <v>66.823178179999999</v>
      </c>
      <c r="G85" s="1">
        <v>2</v>
      </c>
    </row>
    <row r="86" spans="2:7" x14ac:dyDescent="0.4">
      <c r="B86" s="1" t="s">
        <v>13795</v>
      </c>
      <c r="C86" s="1">
        <v>25.331225830000001</v>
      </c>
      <c r="D86" s="1">
        <v>16.449107089999998</v>
      </c>
      <c r="E86" s="1">
        <v>20.809189499999999</v>
      </c>
      <c r="F86" s="1">
        <v>18.690685640000002</v>
      </c>
      <c r="G86" s="1">
        <v>6</v>
      </c>
    </row>
    <row r="87" spans="2:7" x14ac:dyDescent="0.4">
      <c r="B87" s="1" t="s">
        <v>12352</v>
      </c>
      <c r="C87" s="1">
        <v>21.740574110000001</v>
      </c>
      <c r="D87" s="1">
        <v>9.0491229349999998</v>
      </c>
      <c r="E87" s="1">
        <v>22.165358680000001</v>
      </c>
      <c r="F87" s="1">
        <v>10.15426826</v>
      </c>
      <c r="G87" s="1">
        <v>2</v>
      </c>
    </row>
    <row r="88" spans="2:7" x14ac:dyDescent="0.4">
      <c r="B88" s="1" t="s">
        <v>5348</v>
      </c>
      <c r="C88" s="1">
        <v>21.31519497</v>
      </c>
      <c r="D88" s="1">
        <v>17.872299760000001</v>
      </c>
      <c r="E88" s="1">
        <v>19.13408179</v>
      </c>
      <c r="F88" s="1">
        <v>19.942231209999999</v>
      </c>
      <c r="G88" s="1">
        <v>6</v>
      </c>
    </row>
    <row r="89" spans="2:7" x14ac:dyDescent="0.4">
      <c r="B89" s="1" t="s">
        <v>19445</v>
      </c>
      <c r="C89" s="1">
        <v>3.6217605509999999</v>
      </c>
      <c r="D89" s="1">
        <v>2.2510941760000001</v>
      </c>
      <c r="E89" s="1">
        <v>3.3860567499999998</v>
      </c>
      <c r="F89" s="1">
        <v>2.140521772</v>
      </c>
      <c r="G89" s="1">
        <v>2</v>
      </c>
    </row>
    <row r="90" spans="2:7" x14ac:dyDescent="0.4">
      <c r="B90" s="1" t="s">
        <v>6956</v>
      </c>
      <c r="C90" s="1">
        <v>41.516366329999997</v>
      </c>
      <c r="D90" s="1">
        <v>38.218415880000002</v>
      </c>
      <c r="E90" s="1">
        <v>37.448114220000001</v>
      </c>
      <c r="F90" s="1">
        <v>35.785329769999997</v>
      </c>
      <c r="G90" s="1">
        <v>6</v>
      </c>
    </row>
    <row r="91" spans="2:7" x14ac:dyDescent="0.4">
      <c r="B91" s="1" t="s">
        <v>7209</v>
      </c>
      <c r="C91" s="1">
        <v>7.388745804</v>
      </c>
      <c r="D91" s="1">
        <v>2.7763975049999998</v>
      </c>
      <c r="E91" s="1">
        <v>6.2785978929999997</v>
      </c>
      <c r="F91" s="1">
        <v>3.331005824</v>
      </c>
      <c r="G91" s="1">
        <v>2</v>
      </c>
    </row>
    <row r="92" spans="2:7" x14ac:dyDescent="0.4">
      <c r="B92" s="1" t="s">
        <v>19446</v>
      </c>
      <c r="C92" s="1">
        <v>0.46024332099999998</v>
      </c>
      <c r="D92" s="1">
        <v>0.32843393300000001</v>
      </c>
      <c r="E92" s="1">
        <v>0.46874770799999999</v>
      </c>
      <c r="F92" s="1">
        <v>0.28548200000000001</v>
      </c>
      <c r="G92" s="1">
        <v>2</v>
      </c>
    </row>
    <row r="93" spans="2:7" x14ac:dyDescent="0.4">
      <c r="B93" s="1" t="s">
        <v>13796</v>
      </c>
      <c r="C93" s="1">
        <v>28.432681859999999</v>
      </c>
      <c r="D93" s="1">
        <v>22.607168720000001</v>
      </c>
      <c r="E93" s="1">
        <v>23.126527549999999</v>
      </c>
      <c r="F93" s="1">
        <v>22.624794130000002</v>
      </c>
      <c r="G93" s="1">
        <v>6</v>
      </c>
    </row>
    <row r="94" spans="2:7" x14ac:dyDescent="0.4">
      <c r="B94" s="1" t="s">
        <v>8175</v>
      </c>
      <c r="C94" s="1">
        <v>0.86596482500000005</v>
      </c>
      <c r="D94" s="1">
        <v>1.1155944339999999</v>
      </c>
      <c r="E94" s="1">
        <v>0.86886015299999997</v>
      </c>
      <c r="F94" s="1">
        <v>0.80407018299999999</v>
      </c>
      <c r="G94" s="1">
        <v>1</v>
      </c>
    </row>
    <row r="95" spans="2:7" x14ac:dyDescent="0.4">
      <c r="B95" s="1" t="s">
        <v>19447</v>
      </c>
      <c r="C95" s="1">
        <v>8.0455054999999998E-2</v>
      </c>
      <c r="D95" s="1">
        <v>2.6131689999999999E-2</v>
      </c>
      <c r="E95" s="1">
        <v>3.4523441000000002E-2</v>
      </c>
      <c r="F95" s="1">
        <v>9.1986328000000006E-2</v>
      </c>
      <c r="G95" s="1">
        <v>4</v>
      </c>
    </row>
    <row r="96" spans="2:7" x14ac:dyDescent="0.4">
      <c r="B96" s="1" t="s">
        <v>19448</v>
      </c>
      <c r="C96" s="1">
        <v>1.8377748759999999</v>
      </c>
      <c r="D96" s="1">
        <v>0.53712369199999999</v>
      </c>
      <c r="E96" s="1">
        <v>1.565993451</v>
      </c>
      <c r="F96" s="1">
        <v>0.70163405999999995</v>
      </c>
      <c r="G96" s="1">
        <v>2</v>
      </c>
    </row>
    <row r="97" spans="2:7" x14ac:dyDescent="0.4">
      <c r="B97" s="1" t="s">
        <v>19</v>
      </c>
      <c r="C97" s="1">
        <v>34.464527420000003</v>
      </c>
      <c r="D97" s="1">
        <v>16.69555016</v>
      </c>
      <c r="E97" s="1">
        <v>35.058512899999997</v>
      </c>
      <c r="F97" s="1">
        <v>21.272922099999999</v>
      </c>
      <c r="G97" s="1">
        <v>5</v>
      </c>
    </row>
    <row r="98" spans="2:7" x14ac:dyDescent="0.4">
      <c r="B98" s="1" t="s">
        <v>5122</v>
      </c>
      <c r="C98" s="1">
        <v>24.7858701</v>
      </c>
      <c r="D98" s="1">
        <v>13.69231014</v>
      </c>
      <c r="E98" s="1">
        <v>25.981315070000001</v>
      </c>
      <c r="F98" s="1">
        <v>17.46268495</v>
      </c>
      <c r="G98" s="1">
        <v>5</v>
      </c>
    </row>
    <row r="99" spans="2:7" x14ac:dyDescent="0.4">
      <c r="B99" s="1" t="s">
        <v>13797</v>
      </c>
      <c r="C99" s="1">
        <v>6.212142751</v>
      </c>
      <c r="D99" s="1">
        <v>3.6495141599999998</v>
      </c>
      <c r="E99" s="1">
        <v>6.2431699209999998</v>
      </c>
      <c r="F99" s="1">
        <v>4.9921309340000004</v>
      </c>
      <c r="G99" s="1">
        <v>3</v>
      </c>
    </row>
    <row r="100" spans="2:7" x14ac:dyDescent="0.4">
      <c r="B100" s="1" t="s">
        <v>6239</v>
      </c>
      <c r="C100" s="1">
        <v>40.780304489999999</v>
      </c>
      <c r="D100" s="1">
        <v>25.269542049999998</v>
      </c>
      <c r="E100" s="1">
        <v>42.993655879999999</v>
      </c>
      <c r="F100" s="1">
        <v>37.548414659999999</v>
      </c>
      <c r="G100" s="1">
        <v>3</v>
      </c>
    </row>
    <row r="101" spans="2:7" x14ac:dyDescent="0.4">
      <c r="B101" s="1" t="s">
        <v>4267</v>
      </c>
      <c r="C101" s="1">
        <v>17.801868509999998</v>
      </c>
      <c r="D101" s="1">
        <v>9.8521819500000003</v>
      </c>
      <c r="E101" s="1">
        <v>16.698963670000001</v>
      </c>
      <c r="F101" s="1">
        <v>14.362885410000001</v>
      </c>
      <c r="G101" s="1">
        <v>3</v>
      </c>
    </row>
    <row r="102" spans="2:7" x14ac:dyDescent="0.4">
      <c r="B102" s="1" t="s">
        <v>13798</v>
      </c>
      <c r="C102" s="1">
        <v>25.77569733</v>
      </c>
      <c r="D102" s="1">
        <v>30.849978749999998</v>
      </c>
      <c r="E102" s="1">
        <v>26.551059009999999</v>
      </c>
      <c r="F102" s="1">
        <v>36.441499319999998</v>
      </c>
      <c r="G102" s="1">
        <v>8</v>
      </c>
    </row>
    <row r="103" spans="2:7" x14ac:dyDescent="0.4">
      <c r="B103" s="1" t="s">
        <v>4326</v>
      </c>
      <c r="C103" s="1">
        <v>23.471575139999999</v>
      </c>
      <c r="D103" s="1">
        <v>21.540196510000001</v>
      </c>
      <c r="E103" s="1">
        <v>26.636277020000001</v>
      </c>
      <c r="F103" s="1">
        <v>26.939879789999999</v>
      </c>
      <c r="G103" s="1">
        <v>4</v>
      </c>
    </row>
    <row r="104" spans="2:7" x14ac:dyDescent="0.4">
      <c r="B104" s="1" t="s">
        <v>20</v>
      </c>
      <c r="C104" s="1">
        <v>19.633089760000001</v>
      </c>
      <c r="D104" s="1">
        <v>10.192256759999999</v>
      </c>
      <c r="E104" s="1">
        <v>20.770533390000001</v>
      </c>
      <c r="F104" s="1">
        <v>13.023895230000001</v>
      </c>
      <c r="G104" s="1">
        <v>5</v>
      </c>
    </row>
    <row r="105" spans="2:7" x14ac:dyDescent="0.4">
      <c r="B105" s="1" t="s">
        <v>13799</v>
      </c>
      <c r="C105" s="1">
        <v>11.63211838</v>
      </c>
      <c r="D105" s="1">
        <v>8.4812264170000002</v>
      </c>
      <c r="E105" s="1">
        <v>8.1000411149999998</v>
      </c>
      <c r="F105" s="1">
        <v>10.358849409999999</v>
      </c>
      <c r="G105" s="1">
        <v>6</v>
      </c>
    </row>
    <row r="106" spans="2:7" x14ac:dyDescent="0.4">
      <c r="B106" s="1" t="s">
        <v>13800</v>
      </c>
      <c r="C106" s="1">
        <v>80.260539699999995</v>
      </c>
      <c r="D106" s="1">
        <v>49.990696890000002</v>
      </c>
      <c r="E106" s="1">
        <v>87.761449409999997</v>
      </c>
      <c r="F106" s="1">
        <v>61.28123634</v>
      </c>
      <c r="G106" s="1">
        <v>3</v>
      </c>
    </row>
    <row r="107" spans="2:7" x14ac:dyDescent="0.4">
      <c r="B107" s="1" t="s">
        <v>13801</v>
      </c>
      <c r="C107" s="1">
        <v>6.2453544220000001</v>
      </c>
      <c r="D107" s="1">
        <v>2.4144626690000002</v>
      </c>
      <c r="E107" s="1">
        <v>6.3770996330000003</v>
      </c>
      <c r="F107" s="1">
        <v>3.2600929239999998</v>
      </c>
      <c r="G107" s="1">
        <v>5</v>
      </c>
    </row>
    <row r="108" spans="2:7" x14ac:dyDescent="0.4">
      <c r="B108" s="1" t="s">
        <v>22</v>
      </c>
      <c r="C108" s="1">
        <v>2.8911931540000002</v>
      </c>
      <c r="D108" s="1">
        <v>0.218590594</v>
      </c>
      <c r="E108" s="1">
        <v>3.2874532510000001</v>
      </c>
      <c r="F108" s="1">
        <v>0.37206412100000003</v>
      </c>
      <c r="G108" s="1">
        <v>2</v>
      </c>
    </row>
    <row r="109" spans="2:7" x14ac:dyDescent="0.4">
      <c r="B109" s="1" t="s">
        <v>13802</v>
      </c>
      <c r="C109" s="1">
        <v>120.7642072</v>
      </c>
      <c r="D109" s="1">
        <v>82.050401579999999</v>
      </c>
      <c r="E109" s="1">
        <v>116.44727709999999</v>
      </c>
      <c r="F109" s="1">
        <v>78.009981539999998</v>
      </c>
      <c r="G109" s="1">
        <v>2</v>
      </c>
    </row>
    <row r="110" spans="2:7" x14ac:dyDescent="0.4">
      <c r="B110" s="1" t="s">
        <v>23</v>
      </c>
      <c r="C110" s="1">
        <v>12.816466610000001</v>
      </c>
      <c r="D110" s="1">
        <v>3.1695843109999999</v>
      </c>
      <c r="E110" s="1">
        <v>13.233304929999999</v>
      </c>
      <c r="F110" s="1">
        <v>6.7149932420000003</v>
      </c>
      <c r="G110" s="1">
        <v>5</v>
      </c>
    </row>
    <row r="111" spans="2:7" x14ac:dyDescent="0.4">
      <c r="B111" s="1" t="s">
        <v>19449</v>
      </c>
      <c r="C111" s="1">
        <v>2.9910372449999998</v>
      </c>
      <c r="D111" s="1">
        <v>1.9337813260000001</v>
      </c>
      <c r="E111" s="1">
        <v>2.986230634</v>
      </c>
      <c r="F111" s="1">
        <v>2.3396616400000001</v>
      </c>
      <c r="G111" s="1">
        <v>5</v>
      </c>
    </row>
    <row r="112" spans="2:7" x14ac:dyDescent="0.4">
      <c r="B112" s="1" t="s">
        <v>8960</v>
      </c>
      <c r="C112" s="1">
        <v>61.044304830000002</v>
      </c>
      <c r="D112" s="1">
        <v>53.165834310000001</v>
      </c>
      <c r="E112" s="1">
        <v>70.224778819999997</v>
      </c>
      <c r="F112" s="1">
        <v>80.06092778</v>
      </c>
      <c r="G112" s="1">
        <v>4</v>
      </c>
    </row>
    <row r="113" spans="2:7" x14ac:dyDescent="0.4">
      <c r="B113" s="1" t="s">
        <v>24</v>
      </c>
      <c r="C113" s="1">
        <v>2.1954413100000001</v>
      </c>
      <c r="D113" s="1">
        <v>0.71155613900000003</v>
      </c>
      <c r="E113" s="1">
        <v>1.985412677</v>
      </c>
      <c r="F113" s="1">
        <v>0.85562563300000005</v>
      </c>
      <c r="G113" s="1">
        <v>2</v>
      </c>
    </row>
    <row r="114" spans="2:7" x14ac:dyDescent="0.4">
      <c r="B114" s="1" t="s">
        <v>25</v>
      </c>
      <c r="C114" s="1">
        <v>6.5902908059999996</v>
      </c>
      <c r="D114" s="1">
        <v>4.1473749910000004</v>
      </c>
      <c r="E114" s="1">
        <v>6.3848111340000004</v>
      </c>
      <c r="F114" s="1">
        <v>6.5018896880000003</v>
      </c>
      <c r="G114" s="1">
        <v>3</v>
      </c>
    </row>
    <row r="115" spans="2:7" x14ac:dyDescent="0.4">
      <c r="B115" s="1" t="s">
        <v>12602</v>
      </c>
      <c r="C115" s="1">
        <v>6.0246939140000002</v>
      </c>
      <c r="D115" s="1">
        <v>4.7193820730000002</v>
      </c>
      <c r="E115" s="1">
        <v>5.4155538620000003</v>
      </c>
      <c r="F115" s="1">
        <v>4.6561587649999998</v>
      </c>
      <c r="G115" s="1">
        <v>6</v>
      </c>
    </row>
    <row r="116" spans="2:7" x14ac:dyDescent="0.4">
      <c r="B116" s="1" t="s">
        <v>13803</v>
      </c>
      <c r="C116" s="1">
        <v>9.0650916020000007</v>
      </c>
      <c r="D116" s="1">
        <v>2.4430296230000002</v>
      </c>
      <c r="E116" s="1">
        <v>9.8538925210000006</v>
      </c>
      <c r="F116" s="1">
        <v>4.0305072690000001</v>
      </c>
      <c r="G116" s="1">
        <v>2</v>
      </c>
    </row>
    <row r="117" spans="2:7" x14ac:dyDescent="0.4">
      <c r="B117" s="1" t="s">
        <v>19450</v>
      </c>
      <c r="C117" s="1">
        <v>3.9289614E-2</v>
      </c>
      <c r="D117" s="1">
        <v>3.2365720000000001E-2</v>
      </c>
      <c r="E117" s="1">
        <v>4.6074201000000002E-2</v>
      </c>
      <c r="F117" s="1">
        <v>0</v>
      </c>
      <c r="G117" s="1">
        <v>2</v>
      </c>
    </row>
    <row r="118" spans="2:7" x14ac:dyDescent="0.4">
      <c r="B118" s="1" t="s">
        <v>8013</v>
      </c>
      <c r="C118" s="1">
        <v>94.834247980000001</v>
      </c>
      <c r="D118" s="1">
        <v>151.60732780000001</v>
      </c>
      <c r="E118" s="1">
        <v>100.00517259999999</v>
      </c>
      <c r="F118" s="1">
        <v>172.33881260000001</v>
      </c>
      <c r="G118" s="1">
        <v>8</v>
      </c>
    </row>
    <row r="119" spans="2:7" x14ac:dyDescent="0.4">
      <c r="B119" s="1" t="s">
        <v>8434</v>
      </c>
      <c r="C119" s="1">
        <v>5.7434361310000002</v>
      </c>
      <c r="D119" s="1">
        <v>3.0586688729999998</v>
      </c>
      <c r="E119" s="1">
        <v>6.2295049980000003</v>
      </c>
      <c r="F119" s="1">
        <v>4.0018834410000004</v>
      </c>
      <c r="G119" s="1">
        <v>5</v>
      </c>
    </row>
    <row r="120" spans="2:7" x14ac:dyDescent="0.4">
      <c r="B120" s="1" t="s">
        <v>13804</v>
      </c>
      <c r="C120" s="1">
        <v>37.254432770000001</v>
      </c>
      <c r="D120" s="1">
        <v>31.195414060000001</v>
      </c>
      <c r="E120" s="1">
        <v>37.918286279999997</v>
      </c>
      <c r="F120" s="1">
        <v>35.455177319999997</v>
      </c>
      <c r="G120" s="1">
        <v>3</v>
      </c>
    </row>
    <row r="121" spans="2:7" x14ac:dyDescent="0.4">
      <c r="B121" s="1" t="s">
        <v>13805</v>
      </c>
      <c r="C121" s="1">
        <v>39.50253541</v>
      </c>
      <c r="D121" s="1">
        <v>36.821397689999998</v>
      </c>
      <c r="E121" s="1">
        <v>36.652636270000002</v>
      </c>
      <c r="F121" s="1">
        <v>35.818217920000002</v>
      </c>
      <c r="G121" s="1">
        <v>6</v>
      </c>
    </row>
    <row r="122" spans="2:7" x14ac:dyDescent="0.4">
      <c r="B122" s="1" t="s">
        <v>19451</v>
      </c>
      <c r="C122" s="1">
        <v>4.1569024839999997</v>
      </c>
      <c r="D122" s="1">
        <v>3.682158426</v>
      </c>
      <c r="E122" s="1">
        <v>4.037896376</v>
      </c>
      <c r="F122" s="1">
        <v>3.6754716190000001</v>
      </c>
      <c r="G122" s="1">
        <v>2</v>
      </c>
    </row>
    <row r="123" spans="2:7" x14ac:dyDescent="0.4">
      <c r="B123" s="1" t="s">
        <v>26</v>
      </c>
      <c r="C123" s="1">
        <v>1.3791964400000001</v>
      </c>
      <c r="D123" s="1">
        <v>0.71261804399999995</v>
      </c>
      <c r="E123" s="1">
        <v>1.13718093</v>
      </c>
      <c r="F123" s="1">
        <v>1.4253112590000001</v>
      </c>
      <c r="G123" s="1">
        <v>4</v>
      </c>
    </row>
    <row r="124" spans="2:7" x14ac:dyDescent="0.4">
      <c r="B124" s="1" t="s">
        <v>19452</v>
      </c>
      <c r="C124" s="1">
        <v>2.3245355490000001</v>
      </c>
      <c r="D124" s="1">
        <v>1.6978686119999999</v>
      </c>
      <c r="E124" s="1">
        <v>2.4834227150000001</v>
      </c>
      <c r="F124" s="1">
        <v>2.208097821</v>
      </c>
      <c r="G124" s="1">
        <v>3</v>
      </c>
    </row>
    <row r="125" spans="2:7" x14ac:dyDescent="0.4">
      <c r="B125" s="1" t="s">
        <v>13806</v>
      </c>
      <c r="C125" s="1">
        <v>22.775723280000001</v>
      </c>
      <c r="D125" s="1">
        <v>20.532551980000001</v>
      </c>
      <c r="E125" s="1">
        <v>21.353022809999999</v>
      </c>
      <c r="F125" s="1">
        <v>21.36731413</v>
      </c>
      <c r="G125" s="1">
        <v>6</v>
      </c>
    </row>
    <row r="126" spans="2:7" x14ac:dyDescent="0.4">
      <c r="B126" s="1" t="s">
        <v>19453</v>
      </c>
      <c r="C126" s="1">
        <v>9.1822348900000001</v>
      </c>
      <c r="D126" s="1">
        <v>8.8249316679999996</v>
      </c>
      <c r="E126" s="1">
        <v>9.4123093910000009</v>
      </c>
      <c r="F126" s="1">
        <v>7.5248607270000001</v>
      </c>
      <c r="G126" s="1">
        <v>2</v>
      </c>
    </row>
    <row r="127" spans="2:7" x14ac:dyDescent="0.4">
      <c r="B127" s="1" t="s">
        <v>19454</v>
      </c>
      <c r="C127" s="1">
        <v>0.88717146300000005</v>
      </c>
      <c r="D127" s="1">
        <v>0.62076253599999998</v>
      </c>
      <c r="E127" s="1">
        <v>0.97577092499999996</v>
      </c>
      <c r="F127" s="1">
        <v>0.43750449200000002</v>
      </c>
      <c r="G127" s="1">
        <v>2</v>
      </c>
    </row>
    <row r="128" spans="2:7" x14ac:dyDescent="0.4">
      <c r="B128" s="1" t="s">
        <v>28</v>
      </c>
      <c r="C128" s="1">
        <v>11.42764777</v>
      </c>
      <c r="D128" s="1">
        <v>4.2484986669999998</v>
      </c>
      <c r="E128" s="1">
        <v>13.809477920000001</v>
      </c>
      <c r="F128" s="1">
        <v>6.6557838120000001</v>
      </c>
      <c r="G128" s="1">
        <v>7</v>
      </c>
    </row>
    <row r="129" spans="2:7" x14ac:dyDescent="0.4">
      <c r="B129" s="1" t="s">
        <v>29</v>
      </c>
      <c r="C129" s="1">
        <v>2.3854188660000002</v>
      </c>
      <c r="D129" s="1">
        <v>0.51155433699999997</v>
      </c>
      <c r="E129" s="1">
        <v>2.2771927839999999</v>
      </c>
      <c r="F129" s="1">
        <v>0.77382698900000002</v>
      </c>
      <c r="G129" s="1">
        <v>2</v>
      </c>
    </row>
    <row r="130" spans="2:7" x14ac:dyDescent="0.4">
      <c r="B130" s="1" t="s">
        <v>13807</v>
      </c>
      <c r="C130" s="1">
        <v>8.9823697750000004</v>
      </c>
      <c r="D130" s="1">
        <v>4.6073242580000002</v>
      </c>
      <c r="E130" s="1">
        <v>8.4121439840000001</v>
      </c>
      <c r="F130" s="1">
        <v>5.259020939</v>
      </c>
      <c r="G130" s="1">
        <v>2</v>
      </c>
    </row>
    <row r="131" spans="2:7" x14ac:dyDescent="0.4">
      <c r="B131" s="1" t="s">
        <v>19455</v>
      </c>
      <c r="C131" s="1">
        <v>1.0335665780000001</v>
      </c>
      <c r="D131" s="1">
        <v>0.75831543700000004</v>
      </c>
      <c r="E131" s="1">
        <v>0.84543617000000004</v>
      </c>
      <c r="F131" s="1">
        <v>0.78107137999999998</v>
      </c>
      <c r="G131" s="1">
        <v>6</v>
      </c>
    </row>
    <row r="132" spans="2:7" x14ac:dyDescent="0.4">
      <c r="B132" s="1" t="s">
        <v>5365</v>
      </c>
      <c r="C132" s="1">
        <v>15.58939056</v>
      </c>
      <c r="D132" s="1">
        <v>12.164174490000001</v>
      </c>
      <c r="E132" s="1">
        <v>17.764300389999999</v>
      </c>
      <c r="F132" s="1">
        <v>17.113770259999999</v>
      </c>
      <c r="G132" s="1">
        <v>4</v>
      </c>
    </row>
    <row r="133" spans="2:7" x14ac:dyDescent="0.4">
      <c r="B133" s="1" t="s">
        <v>6468</v>
      </c>
      <c r="C133" s="1">
        <v>11.555368319999999</v>
      </c>
      <c r="D133" s="1">
        <v>8.2875658360000006</v>
      </c>
      <c r="E133" s="1">
        <v>10.515452700000001</v>
      </c>
      <c r="F133" s="1">
        <v>8.8585228269999998</v>
      </c>
      <c r="G133" s="1">
        <v>5</v>
      </c>
    </row>
    <row r="134" spans="2:7" x14ac:dyDescent="0.4">
      <c r="B134" s="1" t="s">
        <v>19456</v>
      </c>
      <c r="C134" s="1">
        <v>1.527203538</v>
      </c>
      <c r="D134" s="1">
        <v>0.62807294899999999</v>
      </c>
      <c r="E134" s="1">
        <v>1.8018449249999999</v>
      </c>
      <c r="F134" s="1">
        <v>0.77417194700000003</v>
      </c>
      <c r="G134" s="1">
        <v>2</v>
      </c>
    </row>
    <row r="135" spans="2:7" x14ac:dyDescent="0.4">
      <c r="B135" s="1" t="s">
        <v>19457</v>
      </c>
      <c r="C135" s="1">
        <v>1.33136082</v>
      </c>
      <c r="D135" s="1">
        <v>0.337291691</v>
      </c>
      <c r="E135" s="1">
        <v>1.3614292960000001</v>
      </c>
      <c r="F135" s="1">
        <v>0.57280797000000006</v>
      </c>
      <c r="G135" s="1">
        <v>5</v>
      </c>
    </row>
    <row r="136" spans="2:7" x14ac:dyDescent="0.4">
      <c r="B136" s="1" t="s">
        <v>10551</v>
      </c>
      <c r="C136" s="1">
        <v>17.93251111</v>
      </c>
      <c r="D136" s="1">
        <v>13.440461859999999</v>
      </c>
      <c r="E136" s="1">
        <v>15.49001889</v>
      </c>
      <c r="F136" s="1">
        <v>14.29674033</v>
      </c>
      <c r="G136" s="1">
        <v>6</v>
      </c>
    </row>
    <row r="137" spans="2:7" x14ac:dyDescent="0.4">
      <c r="B137" s="1" t="s">
        <v>6165</v>
      </c>
      <c r="C137" s="1">
        <v>14.90112628</v>
      </c>
      <c r="D137" s="1">
        <v>8.3588459539999995</v>
      </c>
      <c r="E137" s="1">
        <v>11.127169309999999</v>
      </c>
      <c r="F137" s="1">
        <v>8.0782765730000001</v>
      </c>
      <c r="G137" s="1">
        <v>6</v>
      </c>
    </row>
    <row r="138" spans="2:7" x14ac:dyDescent="0.4">
      <c r="B138" s="1" t="s">
        <v>30</v>
      </c>
      <c r="C138" s="1">
        <v>17.030259210000001</v>
      </c>
      <c r="D138" s="1">
        <v>10.848103460000001</v>
      </c>
      <c r="E138" s="1">
        <v>17.45037963</v>
      </c>
      <c r="F138" s="1">
        <v>13.64692966</v>
      </c>
      <c r="G138" s="1">
        <v>3</v>
      </c>
    </row>
    <row r="139" spans="2:7" x14ac:dyDescent="0.4">
      <c r="B139" s="1" t="s">
        <v>13808</v>
      </c>
      <c r="C139" s="1">
        <v>164.50170790000001</v>
      </c>
      <c r="D139" s="1">
        <v>119.319568</v>
      </c>
      <c r="E139" s="1">
        <v>158.43744469999999</v>
      </c>
      <c r="F139" s="1">
        <v>149.5031055</v>
      </c>
      <c r="G139" s="1">
        <v>3</v>
      </c>
    </row>
    <row r="140" spans="2:7" x14ac:dyDescent="0.4">
      <c r="B140" s="1" t="s">
        <v>8731</v>
      </c>
      <c r="C140" s="1">
        <v>1.589511068</v>
      </c>
      <c r="D140" s="1">
        <v>0.57638609399999996</v>
      </c>
      <c r="E140" s="1">
        <v>0.86531522400000005</v>
      </c>
      <c r="F140" s="1">
        <v>0.47273744699999998</v>
      </c>
      <c r="G140" s="1">
        <v>6</v>
      </c>
    </row>
    <row r="141" spans="2:7" x14ac:dyDescent="0.4">
      <c r="B141" s="1" t="s">
        <v>13809</v>
      </c>
      <c r="C141" s="1">
        <v>13.47099641</v>
      </c>
      <c r="D141" s="1">
        <v>6.7080404500000004</v>
      </c>
      <c r="E141" s="1">
        <v>15.41552426</v>
      </c>
      <c r="F141" s="1">
        <v>9.7479003710000001</v>
      </c>
      <c r="G141" s="1">
        <v>3</v>
      </c>
    </row>
    <row r="142" spans="2:7" x14ac:dyDescent="0.4">
      <c r="B142" s="1" t="s">
        <v>19458</v>
      </c>
      <c r="C142" s="1">
        <v>2.9507843170000001</v>
      </c>
      <c r="D142" s="1">
        <v>0.83053041699999997</v>
      </c>
      <c r="E142" s="1">
        <v>2.2595889150000001</v>
      </c>
      <c r="F142" s="1">
        <v>1.1877806559999999</v>
      </c>
      <c r="G142" s="1">
        <v>5</v>
      </c>
    </row>
    <row r="143" spans="2:7" x14ac:dyDescent="0.4">
      <c r="B143" s="1" t="s">
        <v>13810</v>
      </c>
      <c r="C143" s="1">
        <v>17.840671100000002</v>
      </c>
      <c r="D143" s="1">
        <v>8.2310924409999995</v>
      </c>
      <c r="E143" s="1">
        <v>14.27608146</v>
      </c>
      <c r="F143" s="1">
        <v>13.156591199999999</v>
      </c>
      <c r="G143" s="1">
        <v>5</v>
      </c>
    </row>
    <row r="144" spans="2:7" x14ac:dyDescent="0.4">
      <c r="B144" s="1" t="s">
        <v>13811</v>
      </c>
      <c r="C144" s="1">
        <v>34.773664230000001</v>
      </c>
      <c r="D144" s="1">
        <v>27.988596990000001</v>
      </c>
      <c r="E144" s="1">
        <v>32.357842820000002</v>
      </c>
      <c r="F144" s="1">
        <v>24.820616680000001</v>
      </c>
      <c r="G144" s="1">
        <v>2</v>
      </c>
    </row>
    <row r="145" spans="2:7" x14ac:dyDescent="0.4">
      <c r="B145" s="1" t="s">
        <v>31</v>
      </c>
      <c r="C145" s="1">
        <v>59.859322830000004</v>
      </c>
      <c r="D145" s="1">
        <v>65.056434019999998</v>
      </c>
      <c r="E145" s="1">
        <v>54.68306673</v>
      </c>
      <c r="F145" s="1">
        <v>63.898984779999999</v>
      </c>
      <c r="G145" s="1">
        <v>8</v>
      </c>
    </row>
    <row r="146" spans="2:7" x14ac:dyDescent="0.4">
      <c r="B146" s="1" t="s">
        <v>13812</v>
      </c>
      <c r="C146" s="1">
        <v>55.382675519999999</v>
      </c>
      <c r="D146" s="1">
        <v>47.235872209999997</v>
      </c>
      <c r="E146" s="1">
        <v>59.793589840000003</v>
      </c>
      <c r="F146" s="1">
        <v>63.611331120000003</v>
      </c>
      <c r="G146" s="1">
        <v>4</v>
      </c>
    </row>
    <row r="147" spans="2:7" x14ac:dyDescent="0.4">
      <c r="B147" s="1" t="s">
        <v>13813</v>
      </c>
      <c r="C147" s="1">
        <v>95.300149790000006</v>
      </c>
      <c r="D147" s="1">
        <v>46.066800720000003</v>
      </c>
      <c r="E147" s="1">
        <v>91.615585210000006</v>
      </c>
      <c r="F147" s="1">
        <v>49.698569339999999</v>
      </c>
      <c r="G147" s="1">
        <v>2</v>
      </c>
    </row>
    <row r="148" spans="2:7" x14ac:dyDescent="0.4">
      <c r="B148" s="1" t="s">
        <v>3341</v>
      </c>
      <c r="C148" s="1">
        <v>4.9647535449999998</v>
      </c>
      <c r="D148" s="1">
        <v>2.5395610159999999</v>
      </c>
      <c r="E148" s="1">
        <v>3.721189104</v>
      </c>
      <c r="F148" s="1">
        <v>2.4678179880000002</v>
      </c>
      <c r="G148" s="1">
        <v>6</v>
      </c>
    </row>
    <row r="149" spans="2:7" x14ac:dyDescent="0.4">
      <c r="B149" s="1" t="s">
        <v>13814</v>
      </c>
      <c r="C149" s="1">
        <v>10.674532940000001</v>
      </c>
      <c r="D149" s="1">
        <v>5.9788388389999998</v>
      </c>
      <c r="E149" s="1">
        <v>11.80840102</v>
      </c>
      <c r="F149" s="1">
        <v>8.1150252619999996</v>
      </c>
      <c r="G149" s="1">
        <v>3</v>
      </c>
    </row>
    <row r="150" spans="2:7" x14ac:dyDescent="0.4">
      <c r="B150" s="1" t="s">
        <v>13429</v>
      </c>
      <c r="C150" s="1">
        <v>12.85188007</v>
      </c>
      <c r="D150" s="1">
        <v>12.61341646</v>
      </c>
      <c r="E150" s="1">
        <v>12.149293800000001</v>
      </c>
      <c r="F150" s="1">
        <v>12.61280107</v>
      </c>
      <c r="G150" s="1">
        <v>1</v>
      </c>
    </row>
    <row r="151" spans="2:7" x14ac:dyDescent="0.4">
      <c r="B151" s="1" t="s">
        <v>13815</v>
      </c>
      <c r="C151" s="1">
        <v>21.083474349999999</v>
      </c>
      <c r="D151" s="1">
        <v>9.3505627380000007</v>
      </c>
      <c r="E151" s="1">
        <v>23.518984790000001</v>
      </c>
      <c r="F151" s="1">
        <v>12.628160429999999</v>
      </c>
      <c r="G151" s="1">
        <v>5</v>
      </c>
    </row>
    <row r="152" spans="2:7" x14ac:dyDescent="0.4">
      <c r="B152" s="1" t="s">
        <v>32</v>
      </c>
      <c r="C152" s="1">
        <v>11.74702151</v>
      </c>
      <c r="D152" s="1">
        <v>4.195784701</v>
      </c>
      <c r="E152" s="1">
        <v>10.33633931</v>
      </c>
      <c r="F152" s="1">
        <v>8.6475159349999995</v>
      </c>
      <c r="G152" s="1">
        <v>5</v>
      </c>
    </row>
    <row r="153" spans="2:7" x14ac:dyDescent="0.4">
      <c r="B153" s="1" t="s">
        <v>4466</v>
      </c>
      <c r="C153" s="1">
        <v>7.3467181439999996</v>
      </c>
      <c r="D153" s="1">
        <v>4.9130790419999997</v>
      </c>
      <c r="E153" s="1">
        <v>6.4935698420000003</v>
      </c>
      <c r="F153" s="1">
        <v>4.7206258520000004</v>
      </c>
      <c r="G153" s="1">
        <v>6</v>
      </c>
    </row>
    <row r="154" spans="2:7" x14ac:dyDescent="0.4">
      <c r="B154" s="1" t="s">
        <v>7165</v>
      </c>
      <c r="C154" s="1">
        <v>0.576459736</v>
      </c>
      <c r="D154" s="1">
        <v>0.24720152000000001</v>
      </c>
      <c r="E154" s="1">
        <v>0.50465213900000006</v>
      </c>
      <c r="F154" s="1">
        <v>0.204464485</v>
      </c>
      <c r="G154" s="1">
        <v>2</v>
      </c>
    </row>
    <row r="155" spans="2:7" x14ac:dyDescent="0.4">
      <c r="B155" s="1" t="s">
        <v>33</v>
      </c>
      <c r="C155" s="1">
        <v>2.1866971849999999</v>
      </c>
      <c r="D155" s="1">
        <v>1.265913836</v>
      </c>
      <c r="E155" s="1">
        <v>2.4939214220000001</v>
      </c>
      <c r="F155" s="1">
        <v>1.667971028</v>
      </c>
      <c r="G155" s="1">
        <v>3</v>
      </c>
    </row>
    <row r="156" spans="2:7" x14ac:dyDescent="0.4">
      <c r="B156" s="1" t="s">
        <v>13816</v>
      </c>
      <c r="C156" s="1">
        <v>13.683249869999999</v>
      </c>
      <c r="D156" s="1">
        <v>13.03881425</v>
      </c>
      <c r="E156" s="1">
        <v>12.84020582</v>
      </c>
      <c r="F156" s="1">
        <v>12.21989293</v>
      </c>
      <c r="G156" s="1">
        <v>6</v>
      </c>
    </row>
    <row r="157" spans="2:7" x14ac:dyDescent="0.4">
      <c r="B157" s="1" t="s">
        <v>13313</v>
      </c>
      <c r="C157" s="1">
        <v>7.2943724999999997</v>
      </c>
      <c r="D157" s="1">
        <v>3.4763113209999998</v>
      </c>
      <c r="E157" s="1">
        <v>9.6407937159999992</v>
      </c>
      <c r="F157" s="1">
        <v>7.8975235010000002</v>
      </c>
      <c r="G157" s="1">
        <v>3</v>
      </c>
    </row>
    <row r="158" spans="2:7" x14ac:dyDescent="0.4">
      <c r="B158" s="1" t="s">
        <v>13817</v>
      </c>
      <c r="C158" s="1">
        <v>3.7973080910000001</v>
      </c>
      <c r="D158" s="1">
        <v>4.3160067980000001</v>
      </c>
      <c r="E158" s="1">
        <v>3.940224143</v>
      </c>
      <c r="F158" s="1">
        <v>4.2404284649999999</v>
      </c>
      <c r="G158" s="1">
        <v>8</v>
      </c>
    </row>
    <row r="159" spans="2:7" x14ac:dyDescent="0.4">
      <c r="B159" s="1" t="s">
        <v>34</v>
      </c>
      <c r="C159" s="1">
        <v>0.100960288</v>
      </c>
      <c r="D159" s="1">
        <v>0</v>
      </c>
      <c r="E159" s="1">
        <v>0.175594047</v>
      </c>
      <c r="F159" s="1">
        <v>0.114270277</v>
      </c>
      <c r="G159" s="1">
        <v>3</v>
      </c>
    </row>
    <row r="160" spans="2:7" x14ac:dyDescent="0.4">
      <c r="B160" s="1" t="s">
        <v>13818</v>
      </c>
      <c r="C160" s="1">
        <v>39.221705640000003</v>
      </c>
      <c r="D160" s="1">
        <v>18.96581158</v>
      </c>
      <c r="E160" s="1">
        <v>39.075857190000001</v>
      </c>
      <c r="F160" s="1">
        <v>27.219845549999999</v>
      </c>
      <c r="G160" s="1">
        <v>5</v>
      </c>
    </row>
    <row r="161" spans="2:7" x14ac:dyDescent="0.4">
      <c r="B161" s="1" t="s">
        <v>5163</v>
      </c>
      <c r="C161" s="1">
        <v>3.654084364</v>
      </c>
      <c r="D161" s="1">
        <v>1.4777894840000001</v>
      </c>
      <c r="E161" s="1">
        <v>4.0451542519999997</v>
      </c>
      <c r="F161" s="1">
        <v>2.6346726149999999</v>
      </c>
      <c r="G161" s="1">
        <v>3</v>
      </c>
    </row>
    <row r="162" spans="2:7" x14ac:dyDescent="0.4">
      <c r="B162" s="1" t="s">
        <v>36</v>
      </c>
      <c r="C162" s="1">
        <v>76.928283789999995</v>
      </c>
      <c r="D162" s="1">
        <v>131.47968359999999</v>
      </c>
      <c r="E162" s="1">
        <v>95.525659169999997</v>
      </c>
      <c r="F162" s="1">
        <v>169.61229</v>
      </c>
      <c r="G162" s="1">
        <v>8</v>
      </c>
    </row>
    <row r="163" spans="2:7" x14ac:dyDescent="0.4">
      <c r="B163" s="1" t="s">
        <v>37</v>
      </c>
      <c r="C163" s="1">
        <v>7.5139915510000002</v>
      </c>
      <c r="D163" s="1">
        <v>3.7398646329999998</v>
      </c>
      <c r="E163" s="1">
        <v>6.4166243850000004</v>
      </c>
      <c r="F163" s="1">
        <v>4.0977715479999999</v>
      </c>
      <c r="G163" s="1">
        <v>2</v>
      </c>
    </row>
    <row r="164" spans="2:7" x14ac:dyDescent="0.4">
      <c r="B164" s="1" t="s">
        <v>19459</v>
      </c>
      <c r="C164" s="1">
        <v>0.52610796199999998</v>
      </c>
      <c r="D164" s="1">
        <v>0.14525206399999999</v>
      </c>
      <c r="E164" s="1">
        <v>0.67694500199999996</v>
      </c>
      <c r="F164" s="1">
        <v>0.25337425899999999</v>
      </c>
      <c r="G164" s="1">
        <v>7</v>
      </c>
    </row>
    <row r="165" spans="2:7" x14ac:dyDescent="0.4">
      <c r="B165" s="1" t="s">
        <v>11416</v>
      </c>
      <c r="C165" s="1">
        <v>38.433863639999998</v>
      </c>
      <c r="D165" s="1">
        <v>16.110879529999998</v>
      </c>
      <c r="E165" s="1">
        <v>38.946333209999999</v>
      </c>
      <c r="F165" s="1">
        <v>25.621380649999999</v>
      </c>
      <c r="G165" s="1">
        <v>5</v>
      </c>
    </row>
    <row r="166" spans="2:7" x14ac:dyDescent="0.4">
      <c r="B166" s="1" t="s">
        <v>19460</v>
      </c>
      <c r="C166" s="1">
        <v>6.5603395999999994E-2</v>
      </c>
      <c r="D166" s="1">
        <v>2.1879036000000001E-2</v>
      </c>
      <c r="E166" s="1">
        <v>0.18804099699999999</v>
      </c>
      <c r="F166" s="1">
        <v>0.15031017699999999</v>
      </c>
      <c r="G166" s="1">
        <v>4</v>
      </c>
    </row>
    <row r="167" spans="2:7" x14ac:dyDescent="0.4">
      <c r="B167" s="1" t="s">
        <v>13819</v>
      </c>
      <c r="C167" s="1">
        <v>17.663188649999999</v>
      </c>
      <c r="D167" s="1">
        <v>19.47678668</v>
      </c>
      <c r="E167" s="1">
        <v>18.582211969999999</v>
      </c>
      <c r="F167" s="1">
        <v>21.560082940000001</v>
      </c>
      <c r="G167" s="1">
        <v>8</v>
      </c>
    </row>
    <row r="168" spans="2:7" x14ac:dyDescent="0.4">
      <c r="B168" s="1" t="s">
        <v>13820</v>
      </c>
      <c r="C168" s="1">
        <v>24.753371869999999</v>
      </c>
      <c r="D168" s="1">
        <v>13.55260751</v>
      </c>
      <c r="E168" s="1">
        <v>23.953243390000001</v>
      </c>
      <c r="F168" s="1">
        <v>16.53383625</v>
      </c>
      <c r="G168" s="1">
        <v>5</v>
      </c>
    </row>
    <row r="169" spans="2:7" x14ac:dyDescent="0.4">
      <c r="B169" s="1" t="s">
        <v>19461</v>
      </c>
      <c r="C169" s="1">
        <v>0.10023492000000001</v>
      </c>
      <c r="D169" s="1">
        <v>0.112231123</v>
      </c>
      <c r="E169" s="1">
        <v>0</v>
      </c>
      <c r="F169" s="1">
        <v>1.8420057E-2</v>
      </c>
      <c r="G169" s="1">
        <v>1</v>
      </c>
    </row>
    <row r="170" spans="2:7" x14ac:dyDescent="0.4">
      <c r="B170" s="1" t="s">
        <v>4157</v>
      </c>
      <c r="C170" s="1">
        <v>1.2950873190000001</v>
      </c>
      <c r="D170" s="1">
        <v>1.33279255</v>
      </c>
      <c r="E170" s="1">
        <v>1.553867318</v>
      </c>
      <c r="F170" s="1">
        <v>1.3570556709999999</v>
      </c>
      <c r="G170" s="1">
        <v>7</v>
      </c>
    </row>
    <row r="171" spans="2:7" x14ac:dyDescent="0.4">
      <c r="B171" s="1" t="s">
        <v>38</v>
      </c>
      <c r="C171" s="1">
        <v>1.9979536090000001</v>
      </c>
      <c r="D171" s="1">
        <v>0.82491819700000002</v>
      </c>
      <c r="E171" s="1">
        <v>1.7846848529999999</v>
      </c>
      <c r="F171" s="1">
        <v>0.91791506899999997</v>
      </c>
      <c r="G171" s="1">
        <v>2</v>
      </c>
    </row>
    <row r="172" spans="2:7" x14ac:dyDescent="0.4">
      <c r="B172" s="1" t="s">
        <v>5054</v>
      </c>
      <c r="C172" s="1">
        <v>22.822894789999999</v>
      </c>
      <c r="D172" s="1">
        <v>36.587839420000002</v>
      </c>
      <c r="E172" s="1">
        <v>20.598024089999999</v>
      </c>
      <c r="F172" s="1">
        <v>31.661071280000002</v>
      </c>
      <c r="G172" s="1">
        <v>8</v>
      </c>
    </row>
    <row r="173" spans="2:7" x14ac:dyDescent="0.4">
      <c r="B173" s="1" t="s">
        <v>13821</v>
      </c>
      <c r="C173" s="1">
        <v>28.517030980000001</v>
      </c>
      <c r="D173" s="1">
        <v>21.10293763</v>
      </c>
      <c r="E173" s="1">
        <v>25.64544836</v>
      </c>
      <c r="F173" s="1">
        <v>22.129736019999999</v>
      </c>
      <c r="G173" s="1">
        <v>6</v>
      </c>
    </row>
    <row r="174" spans="2:7" x14ac:dyDescent="0.4">
      <c r="B174" s="1" t="s">
        <v>19462</v>
      </c>
      <c r="C174" s="1">
        <v>2.2292936449999998</v>
      </c>
      <c r="D174" s="1">
        <v>0.87219701900000002</v>
      </c>
      <c r="E174" s="1">
        <v>1.3227749689999999</v>
      </c>
      <c r="F174" s="1">
        <v>1.5569208290000001</v>
      </c>
      <c r="G174" s="1">
        <v>6</v>
      </c>
    </row>
    <row r="175" spans="2:7" x14ac:dyDescent="0.4">
      <c r="B175" s="1" t="s">
        <v>39</v>
      </c>
      <c r="C175" s="1">
        <v>20.400860590000001</v>
      </c>
      <c r="D175" s="1">
        <v>22.036060370000001</v>
      </c>
      <c r="E175" s="1">
        <v>17.565751129999999</v>
      </c>
      <c r="F175" s="1">
        <v>21.413358250000002</v>
      </c>
      <c r="G175" s="1">
        <v>8</v>
      </c>
    </row>
    <row r="176" spans="2:7" x14ac:dyDescent="0.4">
      <c r="B176" s="1" t="s">
        <v>13822</v>
      </c>
      <c r="C176" s="1">
        <v>30.472226979999999</v>
      </c>
      <c r="D176" s="1">
        <v>35.563523060000001</v>
      </c>
      <c r="E176" s="1">
        <v>27.17053559</v>
      </c>
      <c r="F176" s="1">
        <v>28.320785130000001</v>
      </c>
      <c r="G176" s="1">
        <v>1</v>
      </c>
    </row>
    <row r="177" spans="2:7" x14ac:dyDescent="0.4">
      <c r="B177" s="1" t="s">
        <v>13823</v>
      </c>
      <c r="C177" s="1">
        <v>18.634090489999998</v>
      </c>
      <c r="D177" s="1">
        <v>14.002198050000001</v>
      </c>
      <c r="E177" s="1">
        <v>17.501100090000001</v>
      </c>
      <c r="F177" s="1">
        <v>14.859560439999999</v>
      </c>
      <c r="G177" s="1">
        <v>5</v>
      </c>
    </row>
    <row r="178" spans="2:7" x14ac:dyDescent="0.4">
      <c r="B178" s="1" t="s">
        <v>13824</v>
      </c>
      <c r="C178" s="1">
        <v>19.038437949999999</v>
      </c>
      <c r="D178" s="1">
        <v>15.997949569999999</v>
      </c>
      <c r="E178" s="1">
        <v>20.654087839999999</v>
      </c>
      <c r="F178" s="1">
        <v>19.948650369999999</v>
      </c>
      <c r="G178" s="1">
        <v>3</v>
      </c>
    </row>
    <row r="179" spans="2:7" x14ac:dyDescent="0.4">
      <c r="B179" s="1" t="s">
        <v>19463</v>
      </c>
      <c r="C179" s="1">
        <v>1.473298059</v>
      </c>
      <c r="D179" s="1">
        <v>0.71183625100000003</v>
      </c>
      <c r="E179" s="1">
        <v>1.534528001</v>
      </c>
      <c r="F179" s="1">
        <v>1.024195314</v>
      </c>
      <c r="G179" s="1">
        <v>5</v>
      </c>
    </row>
    <row r="180" spans="2:7" x14ac:dyDescent="0.4">
      <c r="B180" s="1" t="s">
        <v>6745</v>
      </c>
      <c r="C180" s="1">
        <v>26.371856699999999</v>
      </c>
      <c r="D180" s="1">
        <v>17.455250199999998</v>
      </c>
      <c r="E180" s="1">
        <v>27.591352319999999</v>
      </c>
      <c r="F180" s="1">
        <v>21.202613070000002</v>
      </c>
      <c r="G180" s="1">
        <v>3</v>
      </c>
    </row>
    <row r="181" spans="2:7" x14ac:dyDescent="0.4">
      <c r="B181" s="1" t="s">
        <v>19464</v>
      </c>
      <c r="C181" s="1">
        <v>8.6240292999999996E-2</v>
      </c>
      <c r="D181" s="1">
        <v>8.0632124999999999E-2</v>
      </c>
      <c r="E181" s="1">
        <v>7.4750177000000001E-2</v>
      </c>
      <c r="F181" s="1">
        <v>3.2560098000000003E-2</v>
      </c>
      <c r="G181" s="1">
        <v>6</v>
      </c>
    </row>
    <row r="182" spans="2:7" x14ac:dyDescent="0.4">
      <c r="B182" s="1" t="s">
        <v>19465</v>
      </c>
      <c r="C182" s="1">
        <v>0.28153349</v>
      </c>
      <c r="D182" s="1">
        <v>0.1258879</v>
      </c>
      <c r="E182" s="1">
        <v>0.297885923</v>
      </c>
      <c r="F182" s="1">
        <v>0.191067391</v>
      </c>
      <c r="G182" s="1">
        <v>5</v>
      </c>
    </row>
    <row r="183" spans="2:7" x14ac:dyDescent="0.4">
      <c r="B183" s="1" t="s">
        <v>13825</v>
      </c>
      <c r="C183" s="1">
        <v>89.777793959999997</v>
      </c>
      <c r="D183" s="1">
        <v>85.532976559999994</v>
      </c>
      <c r="E183" s="1">
        <v>87.293236059999998</v>
      </c>
      <c r="F183" s="1">
        <v>82.443778989999998</v>
      </c>
      <c r="G183" s="1">
        <v>6</v>
      </c>
    </row>
    <row r="184" spans="2:7" x14ac:dyDescent="0.4">
      <c r="B184" s="1" t="s">
        <v>40</v>
      </c>
      <c r="C184" s="1">
        <v>21.314990439999999</v>
      </c>
      <c r="D184" s="1">
        <v>8.7194485830000001</v>
      </c>
      <c r="E184" s="1">
        <v>18.790901170000001</v>
      </c>
      <c r="F184" s="1">
        <v>11.26092779</v>
      </c>
      <c r="G184" s="1">
        <v>5</v>
      </c>
    </row>
    <row r="185" spans="2:7" x14ac:dyDescent="0.4">
      <c r="B185" s="1" t="s">
        <v>19466</v>
      </c>
      <c r="C185" s="1">
        <v>4.104708478</v>
      </c>
      <c r="D185" s="1">
        <v>4.2479667059999997</v>
      </c>
      <c r="E185" s="1">
        <v>5.6053600809999997</v>
      </c>
      <c r="F185" s="1">
        <v>5.5327829509999997</v>
      </c>
      <c r="G185" s="1">
        <v>4</v>
      </c>
    </row>
    <row r="186" spans="2:7" x14ac:dyDescent="0.4">
      <c r="B186" s="1" t="s">
        <v>3344</v>
      </c>
      <c r="C186" s="1">
        <v>0.46061614400000001</v>
      </c>
      <c r="D186" s="1">
        <v>0</v>
      </c>
      <c r="E186" s="1">
        <v>0.21645513399999999</v>
      </c>
      <c r="F186" s="1">
        <v>0.102167464</v>
      </c>
      <c r="G186" s="1">
        <v>6</v>
      </c>
    </row>
    <row r="187" spans="2:7" x14ac:dyDescent="0.4">
      <c r="B187" s="1" t="s">
        <v>13826</v>
      </c>
      <c r="C187" s="1">
        <v>5.8998846260000004</v>
      </c>
      <c r="D187" s="1">
        <v>4.5227241850000004</v>
      </c>
      <c r="E187" s="1">
        <v>4.6561336820000001</v>
      </c>
      <c r="F187" s="1">
        <v>5.0237026480000004</v>
      </c>
      <c r="G187" s="1">
        <v>6</v>
      </c>
    </row>
    <row r="188" spans="2:7" x14ac:dyDescent="0.4">
      <c r="B188" s="1" t="s">
        <v>41</v>
      </c>
      <c r="C188" s="1">
        <v>8.5474529589999992</v>
      </c>
      <c r="D188" s="1">
        <v>6.7677131849999999</v>
      </c>
      <c r="E188" s="1">
        <v>8.1189678529999991</v>
      </c>
      <c r="F188" s="1">
        <v>7.8374606919999996</v>
      </c>
      <c r="G188" s="1">
        <v>5</v>
      </c>
    </row>
    <row r="189" spans="2:7" x14ac:dyDescent="0.4">
      <c r="B189" s="1" t="s">
        <v>19467</v>
      </c>
      <c r="C189" s="1">
        <v>1.3681555919999999</v>
      </c>
      <c r="D189" s="1">
        <v>0.308245292</v>
      </c>
      <c r="E189" s="1">
        <v>0.97786708700000002</v>
      </c>
      <c r="F189" s="1">
        <v>0.41496021100000002</v>
      </c>
      <c r="G189" s="1">
        <v>6</v>
      </c>
    </row>
    <row r="190" spans="2:7" x14ac:dyDescent="0.4">
      <c r="B190" s="1" t="s">
        <v>6365</v>
      </c>
      <c r="C190" s="1">
        <v>1.4653395090000001</v>
      </c>
      <c r="D190" s="1">
        <v>0.50787131100000005</v>
      </c>
      <c r="E190" s="1">
        <v>1.544209527</v>
      </c>
      <c r="F190" s="1">
        <v>0.40515417500000001</v>
      </c>
      <c r="G190" s="1">
        <v>2</v>
      </c>
    </row>
    <row r="191" spans="2:7" x14ac:dyDescent="0.4">
      <c r="B191" s="1" t="s">
        <v>19468</v>
      </c>
      <c r="C191" s="1">
        <v>0.78872213300000005</v>
      </c>
      <c r="D191" s="1">
        <v>0.44346172499999997</v>
      </c>
      <c r="E191" s="1">
        <v>1.29967005</v>
      </c>
      <c r="F191" s="1">
        <v>0.65777791600000002</v>
      </c>
      <c r="G191" s="1">
        <v>7</v>
      </c>
    </row>
    <row r="192" spans="2:7" x14ac:dyDescent="0.4">
      <c r="B192" s="1" t="s">
        <v>19469</v>
      </c>
      <c r="C192" s="1">
        <v>3.4725593419999998</v>
      </c>
      <c r="D192" s="1">
        <v>1.0639755930000001</v>
      </c>
      <c r="E192" s="1">
        <v>3.677560921</v>
      </c>
      <c r="F192" s="1">
        <v>0.95898802100000002</v>
      </c>
      <c r="G192" s="1">
        <v>2</v>
      </c>
    </row>
    <row r="193" spans="2:7" x14ac:dyDescent="0.4">
      <c r="B193" s="1" t="s">
        <v>43</v>
      </c>
      <c r="C193" s="1">
        <v>7.4465482E-2</v>
      </c>
      <c r="D193" s="1">
        <v>5.5384770999999999E-2</v>
      </c>
      <c r="E193" s="1">
        <v>0.116740433</v>
      </c>
      <c r="F193" s="1">
        <v>6.7104597000000002E-2</v>
      </c>
      <c r="G193" s="1">
        <v>7</v>
      </c>
    </row>
    <row r="194" spans="2:7" x14ac:dyDescent="0.4">
      <c r="B194" s="1" t="s">
        <v>13827</v>
      </c>
      <c r="C194" s="1">
        <v>19.499174669999999</v>
      </c>
      <c r="D194" s="1">
        <v>13.22723457</v>
      </c>
      <c r="E194" s="1">
        <v>18.146953929999999</v>
      </c>
      <c r="F194" s="1">
        <v>13.893290520000001</v>
      </c>
      <c r="G194" s="1">
        <v>2</v>
      </c>
    </row>
    <row r="195" spans="2:7" x14ac:dyDescent="0.4">
      <c r="B195" s="1" t="s">
        <v>19470</v>
      </c>
      <c r="C195" s="1">
        <v>4.8181457590000001</v>
      </c>
      <c r="D195" s="1">
        <v>1.965879393</v>
      </c>
      <c r="E195" s="1">
        <v>4.0352116840000001</v>
      </c>
      <c r="F195" s="1">
        <v>2.7945156500000001</v>
      </c>
      <c r="G195" s="1">
        <v>5</v>
      </c>
    </row>
    <row r="196" spans="2:7" x14ac:dyDescent="0.4">
      <c r="B196" s="1" t="s">
        <v>44</v>
      </c>
      <c r="C196" s="1">
        <v>59.675025150000003</v>
      </c>
      <c r="D196" s="1">
        <v>55.025838909999997</v>
      </c>
      <c r="E196" s="1">
        <v>67.611156399999999</v>
      </c>
      <c r="F196" s="1">
        <v>66.71042516</v>
      </c>
      <c r="G196" s="1">
        <v>4</v>
      </c>
    </row>
    <row r="197" spans="2:7" x14ac:dyDescent="0.4">
      <c r="B197" s="1" t="s">
        <v>10967</v>
      </c>
      <c r="C197" s="1">
        <v>33.18195867</v>
      </c>
      <c r="D197" s="1">
        <v>27.39454301</v>
      </c>
      <c r="E197" s="1">
        <v>37.405517529999997</v>
      </c>
      <c r="F197" s="1">
        <v>35.368623669999998</v>
      </c>
      <c r="G197" s="1">
        <v>3</v>
      </c>
    </row>
    <row r="198" spans="2:7" x14ac:dyDescent="0.4">
      <c r="B198" s="1" t="s">
        <v>5718</v>
      </c>
      <c r="C198" s="1">
        <v>14.963752660000001</v>
      </c>
      <c r="D198" s="1">
        <v>12.168834820000001</v>
      </c>
      <c r="E198" s="1">
        <v>17.746788030000001</v>
      </c>
      <c r="F198" s="1">
        <v>16.835397560000001</v>
      </c>
      <c r="G198" s="1">
        <v>4</v>
      </c>
    </row>
    <row r="199" spans="2:7" x14ac:dyDescent="0.4">
      <c r="B199" s="1" t="s">
        <v>13828</v>
      </c>
      <c r="C199" s="1">
        <v>18.376338059999998</v>
      </c>
      <c r="D199" s="1">
        <v>12.678314970000001</v>
      </c>
      <c r="E199" s="1">
        <v>18.175423899999998</v>
      </c>
      <c r="F199" s="1">
        <v>12.388653489999999</v>
      </c>
      <c r="G199" s="1">
        <v>2</v>
      </c>
    </row>
    <row r="200" spans="2:7" x14ac:dyDescent="0.4">
      <c r="B200" s="1" t="s">
        <v>8785</v>
      </c>
      <c r="C200" s="1">
        <v>3.6290459999999997E-2</v>
      </c>
      <c r="D200" s="1">
        <v>1.1252257999999999E-2</v>
      </c>
      <c r="E200" s="1">
        <v>2.8339282E-2</v>
      </c>
      <c r="F200" s="1">
        <v>1.5516551999999999E-2</v>
      </c>
      <c r="G200" s="1">
        <v>5</v>
      </c>
    </row>
    <row r="201" spans="2:7" x14ac:dyDescent="0.4">
      <c r="B201" s="1" t="s">
        <v>45</v>
      </c>
      <c r="C201" s="1">
        <v>3.0263035889999998</v>
      </c>
      <c r="D201" s="1">
        <v>2.765302728</v>
      </c>
      <c r="E201" s="1">
        <v>2.6145836450000002</v>
      </c>
      <c r="F201" s="1">
        <v>2.3183184520000002</v>
      </c>
      <c r="G201" s="1">
        <v>6</v>
      </c>
    </row>
    <row r="202" spans="2:7" x14ac:dyDescent="0.4">
      <c r="B202" s="1" t="s">
        <v>19471</v>
      </c>
      <c r="C202" s="1">
        <v>0</v>
      </c>
      <c r="D202" s="1">
        <v>1.6583120999999999E-2</v>
      </c>
      <c r="E202" s="1">
        <v>0</v>
      </c>
      <c r="F202" s="1">
        <v>4.8528249999999998E-3</v>
      </c>
      <c r="G202" s="1">
        <v>1</v>
      </c>
    </row>
    <row r="203" spans="2:7" x14ac:dyDescent="0.4">
      <c r="B203" s="1" t="s">
        <v>47</v>
      </c>
      <c r="C203" s="1">
        <v>1.4152458080000001</v>
      </c>
      <c r="D203" s="1">
        <v>0.44468108000000001</v>
      </c>
      <c r="E203" s="1">
        <v>1.198361411</v>
      </c>
      <c r="F203" s="1">
        <v>0.44726112699999998</v>
      </c>
      <c r="G203" s="1">
        <v>2</v>
      </c>
    </row>
    <row r="204" spans="2:7" x14ac:dyDescent="0.4">
      <c r="B204" s="1" t="s">
        <v>19472</v>
      </c>
      <c r="C204" s="1">
        <v>2.4555466000000001E-2</v>
      </c>
      <c r="D204" s="1">
        <v>3.7855281999999997E-2</v>
      </c>
      <c r="E204" s="1">
        <v>2.7051012999999999E-2</v>
      </c>
      <c r="F204" s="1">
        <v>0.17363220600000001</v>
      </c>
      <c r="G204" s="1">
        <v>4</v>
      </c>
    </row>
    <row r="205" spans="2:7" x14ac:dyDescent="0.4">
      <c r="B205" s="1" t="s">
        <v>13829</v>
      </c>
      <c r="C205" s="1">
        <v>16.395662000000002</v>
      </c>
      <c r="D205" s="1">
        <v>3.5533586929999998</v>
      </c>
      <c r="E205" s="1">
        <v>15.67216653</v>
      </c>
      <c r="F205" s="1">
        <v>4.6857917369999997</v>
      </c>
      <c r="G205" s="1">
        <v>2</v>
      </c>
    </row>
    <row r="206" spans="2:7" x14ac:dyDescent="0.4">
      <c r="B206" s="1" t="s">
        <v>6009</v>
      </c>
      <c r="C206" s="1">
        <v>36.702301040000002</v>
      </c>
      <c r="D206" s="1">
        <v>27.60472098</v>
      </c>
      <c r="E206" s="1">
        <v>35.747089709999997</v>
      </c>
      <c r="F206" s="1">
        <v>30.898575739999998</v>
      </c>
      <c r="G206" s="1">
        <v>5</v>
      </c>
    </row>
    <row r="207" spans="2:7" x14ac:dyDescent="0.4">
      <c r="B207" s="1" t="s">
        <v>7211</v>
      </c>
      <c r="C207" s="1">
        <v>0.155855041</v>
      </c>
      <c r="D207" s="1">
        <v>6.8351893999999996E-2</v>
      </c>
      <c r="E207" s="1">
        <v>0.12700961699999999</v>
      </c>
      <c r="F207" s="1">
        <v>5.1201174000000002E-2</v>
      </c>
      <c r="G207" s="1">
        <v>2</v>
      </c>
    </row>
    <row r="208" spans="2:7" x14ac:dyDescent="0.4">
      <c r="B208" s="1" t="s">
        <v>19473</v>
      </c>
      <c r="C208" s="1">
        <v>3.2344306619999998</v>
      </c>
      <c r="D208" s="1">
        <v>1.3899074680000001</v>
      </c>
      <c r="E208" s="1">
        <v>3.1711834059999999</v>
      </c>
      <c r="F208" s="1">
        <v>1.4198646640000001</v>
      </c>
      <c r="G208" s="1">
        <v>2</v>
      </c>
    </row>
    <row r="209" spans="2:7" x14ac:dyDescent="0.4">
      <c r="B209" s="1" t="s">
        <v>19474</v>
      </c>
      <c r="C209" s="1">
        <v>7.0885454000000001E-2</v>
      </c>
      <c r="D209" s="1">
        <v>0</v>
      </c>
      <c r="E209" s="1">
        <v>0.123222128</v>
      </c>
      <c r="F209" s="1">
        <v>1.2494158E-2</v>
      </c>
      <c r="G209" s="1">
        <v>7</v>
      </c>
    </row>
    <row r="210" spans="2:7" x14ac:dyDescent="0.4">
      <c r="B210" s="1" t="s">
        <v>13672</v>
      </c>
      <c r="C210" s="1">
        <v>409.10140580000001</v>
      </c>
      <c r="D210" s="1">
        <v>135.8582352</v>
      </c>
      <c r="E210" s="1">
        <v>388.60695950000002</v>
      </c>
      <c r="F210" s="1">
        <v>232.23758480000001</v>
      </c>
      <c r="G210" s="1">
        <v>5</v>
      </c>
    </row>
    <row r="211" spans="2:7" x14ac:dyDescent="0.4">
      <c r="B211" s="1" t="s">
        <v>19475</v>
      </c>
      <c r="C211" s="1">
        <v>0.52763174400000001</v>
      </c>
      <c r="D211" s="1">
        <v>0.48055536500000001</v>
      </c>
      <c r="E211" s="1">
        <v>0.67321445599999996</v>
      </c>
      <c r="F211" s="1">
        <v>1.313816836</v>
      </c>
      <c r="G211" s="1">
        <v>4</v>
      </c>
    </row>
    <row r="212" spans="2:7" x14ac:dyDescent="0.4">
      <c r="B212" s="1" t="s">
        <v>13830</v>
      </c>
      <c r="C212" s="1">
        <v>650.16467</v>
      </c>
      <c r="D212" s="1">
        <v>284.57679669999999</v>
      </c>
      <c r="E212" s="1">
        <v>629.62526649999995</v>
      </c>
      <c r="F212" s="1">
        <v>401.99442290000002</v>
      </c>
      <c r="G212" s="1">
        <v>5</v>
      </c>
    </row>
    <row r="213" spans="2:7" x14ac:dyDescent="0.4">
      <c r="B213" s="1" t="s">
        <v>19476</v>
      </c>
      <c r="C213" s="1">
        <v>4.6429175379999998</v>
      </c>
      <c r="D213" s="1">
        <v>1.4517228680000001</v>
      </c>
      <c r="E213" s="1">
        <v>5.4914356079999997</v>
      </c>
      <c r="F213" s="1">
        <v>2.9714492610000001</v>
      </c>
      <c r="G213" s="1">
        <v>3</v>
      </c>
    </row>
    <row r="214" spans="2:7" x14ac:dyDescent="0.4">
      <c r="B214" s="1" t="s">
        <v>19477</v>
      </c>
      <c r="C214" s="1">
        <v>0.12839831500000001</v>
      </c>
      <c r="D214" s="1">
        <v>3.5288595999999998E-2</v>
      </c>
      <c r="E214" s="1">
        <v>0.13569720099999999</v>
      </c>
      <c r="F214" s="1">
        <v>7.3509987999999998E-2</v>
      </c>
      <c r="G214" s="1">
        <v>5</v>
      </c>
    </row>
    <row r="215" spans="2:7" x14ac:dyDescent="0.4">
      <c r="B215" s="1" t="s">
        <v>19478</v>
      </c>
      <c r="C215" s="1">
        <v>3.4983819999999999E-2</v>
      </c>
      <c r="D215" s="1">
        <v>0</v>
      </c>
      <c r="E215" s="1">
        <v>6.5429756000000006E-2</v>
      </c>
      <c r="F215" s="1">
        <v>0.19964854900000001</v>
      </c>
      <c r="G215" s="1">
        <v>4</v>
      </c>
    </row>
    <row r="216" spans="2:7" x14ac:dyDescent="0.4">
      <c r="B216" s="1" t="s">
        <v>19479</v>
      </c>
      <c r="C216" s="1">
        <v>0.25271189399999999</v>
      </c>
      <c r="D216" s="1">
        <v>0.17959671399999999</v>
      </c>
      <c r="E216" s="1">
        <v>0.95050012900000003</v>
      </c>
      <c r="F216" s="1">
        <v>9.8493848999999994E-2</v>
      </c>
      <c r="G216" s="1">
        <v>7</v>
      </c>
    </row>
    <row r="217" spans="2:7" x14ac:dyDescent="0.4">
      <c r="B217" s="1" t="s">
        <v>19480</v>
      </c>
      <c r="C217" s="1">
        <v>1.0086997790000001</v>
      </c>
      <c r="D217" s="1">
        <v>0.14594506099999999</v>
      </c>
      <c r="E217" s="1">
        <v>1.0049160150000001</v>
      </c>
      <c r="F217" s="1">
        <v>0.41832445899999998</v>
      </c>
      <c r="G217" s="1">
        <v>5</v>
      </c>
    </row>
    <row r="218" spans="2:7" x14ac:dyDescent="0.4">
      <c r="B218" s="1" t="s">
        <v>19481</v>
      </c>
      <c r="C218" s="1">
        <v>1.241373013</v>
      </c>
      <c r="D218" s="1">
        <v>8.1586029000000004E-2</v>
      </c>
      <c r="E218" s="1">
        <v>1.301894525</v>
      </c>
      <c r="F218" s="1">
        <v>0.82549319899999996</v>
      </c>
      <c r="G218" s="1">
        <v>3</v>
      </c>
    </row>
    <row r="219" spans="2:7" x14ac:dyDescent="0.4">
      <c r="B219" s="1" t="s">
        <v>19482</v>
      </c>
      <c r="C219" s="1">
        <v>1.0392957220000001</v>
      </c>
      <c r="D219" s="1">
        <v>0.39326037400000002</v>
      </c>
      <c r="E219" s="1">
        <v>1.5426894040000001</v>
      </c>
      <c r="F219" s="1">
        <v>0.46290639700000002</v>
      </c>
      <c r="G219" s="1">
        <v>7</v>
      </c>
    </row>
    <row r="220" spans="2:7" x14ac:dyDescent="0.4">
      <c r="B220" s="1" t="s">
        <v>19483</v>
      </c>
      <c r="C220" s="1">
        <v>0.47126079399999998</v>
      </c>
      <c r="D220" s="1">
        <v>0.20604697</v>
      </c>
      <c r="E220" s="1">
        <v>0.80485051600000002</v>
      </c>
      <c r="F220" s="1">
        <v>0.32406095400000001</v>
      </c>
      <c r="G220" s="1">
        <v>7</v>
      </c>
    </row>
    <row r="221" spans="2:7" x14ac:dyDescent="0.4">
      <c r="B221" s="1" t="s">
        <v>19484</v>
      </c>
      <c r="C221" s="1">
        <v>7.8905885999999995E-2</v>
      </c>
      <c r="D221" s="1">
        <v>3.7853192000000001E-2</v>
      </c>
      <c r="E221" s="1">
        <v>9.7685648999999999E-2</v>
      </c>
      <c r="F221" s="1">
        <v>0</v>
      </c>
      <c r="G221" s="1">
        <v>2</v>
      </c>
    </row>
    <row r="222" spans="2:7" x14ac:dyDescent="0.4">
      <c r="B222" s="1" t="s">
        <v>19485</v>
      </c>
      <c r="C222" s="1">
        <v>4.4611132070000004</v>
      </c>
      <c r="D222" s="1">
        <v>2.3904642630000001</v>
      </c>
      <c r="E222" s="1">
        <v>3.703464828</v>
      </c>
      <c r="F222" s="1">
        <v>3.5781476240000001</v>
      </c>
      <c r="G222" s="1">
        <v>5</v>
      </c>
    </row>
    <row r="223" spans="2:7" x14ac:dyDescent="0.4">
      <c r="B223" s="1" t="s">
        <v>13831</v>
      </c>
      <c r="C223" s="1">
        <v>53.543245769999999</v>
      </c>
      <c r="D223" s="1">
        <v>43.804408680000002</v>
      </c>
      <c r="E223" s="1">
        <v>50.684108100000003</v>
      </c>
      <c r="F223" s="1">
        <v>48.469645419999999</v>
      </c>
      <c r="G223" s="1">
        <v>5</v>
      </c>
    </row>
    <row r="224" spans="2:7" x14ac:dyDescent="0.4">
      <c r="B224" s="1" t="s">
        <v>19486</v>
      </c>
      <c r="C224" s="1">
        <v>0.22422018399999999</v>
      </c>
      <c r="D224" s="1">
        <v>2.1237835E-2</v>
      </c>
      <c r="E224" s="1">
        <v>8.8346986000000002E-2</v>
      </c>
      <c r="F224" s="1">
        <v>2.3205882000000001E-2</v>
      </c>
      <c r="G224" s="1">
        <v>6</v>
      </c>
    </row>
    <row r="225" spans="2:7" x14ac:dyDescent="0.4">
      <c r="B225" s="1" t="s">
        <v>10162</v>
      </c>
      <c r="C225" s="1">
        <v>18.196119490000001</v>
      </c>
      <c r="D225" s="1">
        <v>5.3250331219999998</v>
      </c>
      <c r="E225" s="1">
        <v>18.052656349999999</v>
      </c>
      <c r="F225" s="1">
        <v>8.6279928120000005</v>
      </c>
      <c r="G225" s="1">
        <v>5</v>
      </c>
    </row>
    <row r="226" spans="2:7" x14ac:dyDescent="0.4">
      <c r="B226" s="1" t="s">
        <v>19487</v>
      </c>
      <c r="C226" s="1">
        <v>0.452203462</v>
      </c>
      <c r="D226" s="1">
        <v>0.48506062700000002</v>
      </c>
      <c r="E226" s="1">
        <v>0.59381461000000002</v>
      </c>
      <c r="F226" s="1">
        <v>0.26614484300000002</v>
      </c>
      <c r="G226" s="1">
        <v>7</v>
      </c>
    </row>
    <row r="227" spans="2:7" x14ac:dyDescent="0.4">
      <c r="B227" s="1" t="s">
        <v>4685</v>
      </c>
      <c r="C227" s="1">
        <v>8.4898449999999993E-3</v>
      </c>
      <c r="D227" s="1">
        <v>1.6570039999999999E-3</v>
      </c>
      <c r="E227" s="1">
        <v>0</v>
      </c>
      <c r="F227" s="1">
        <v>0</v>
      </c>
      <c r="G227" s="1">
        <v>6</v>
      </c>
    </row>
    <row r="228" spans="2:7" x14ac:dyDescent="0.4">
      <c r="B228" s="1" t="s">
        <v>13832</v>
      </c>
      <c r="C228" s="1">
        <v>169.2331988</v>
      </c>
      <c r="D228" s="1">
        <v>64.251405370000001</v>
      </c>
      <c r="E228" s="1">
        <v>162.07742110000001</v>
      </c>
      <c r="F228" s="1">
        <v>91.016279819999994</v>
      </c>
      <c r="G228" s="1">
        <v>5</v>
      </c>
    </row>
    <row r="229" spans="2:7" x14ac:dyDescent="0.4">
      <c r="B229" s="1" t="s">
        <v>19488</v>
      </c>
      <c r="C229" s="1">
        <v>46.916337900000002</v>
      </c>
      <c r="D229" s="1">
        <v>42.212653490000001</v>
      </c>
      <c r="E229" s="1">
        <v>45.31365023</v>
      </c>
      <c r="F229" s="1">
        <v>43.983030280000001</v>
      </c>
      <c r="G229" s="1">
        <v>5</v>
      </c>
    </row>
    <row r="230" spans="2:7" x14ac:dyDescent="0.4">
      <c r="B230" s="1" t="s">
        <v>13833</v>
      </c>
      <c r="C230" s="1">
        <v>51.72524568</v>
      </c>
      <c r="D230" s="1">
        <v>45.496211379999998</v>
      </c>
      <c r="E230" s="1">
        <v>51.166532949999997</v>
      </c>
      <c r="F230" s="1">
        <v>53.008141260000002</v>
      </c>
      <c r="G230" s="1">
        <v>4</v>
      </c>
    </row>
    <row r="231" spans="2:7" x14ac:dyDescent="0.4">
      <c r="B231" s="1" t="s">
        <v>19489</v>
      </c>
      <c r="C231" s="1">
        <v>0.278582626</v>
      </c>
      <c r="D231" s="1">
        <v>0.102023847</v>
      </c>
      <c r="E231" s="1">
        <v>0.24308412099999999</v>
      </c>
      <c r="F231" s="1">
        <v>2.8783105E-2</v>
      </c>
      <c r="G231" s="1">
        <v>2</v>
      </c>
    </row>
    <row r="232" spans="2:7" x14ac:dyDescent="0.4">
      <c r="B232" s="1" t="s">
        <v>13834</v>
      </c>
      <c r="C232" s="1">
        <v>63.902430129999999</v>
      </c>
      <c r="D232" s="1">
        <v>21.43736882</v>
      </c>
      <c r="E232" s="1">
        <v>54.858998200000002</v>
      </c>
      <c r="F232" s="1">
        <v>30.67930668</v>
      </c>
      <c r="G232" s="1">
        <v>5</v>
      </c>
    </row>
    <row r="233" spans="2:7" x14ac:dyDescent="0.4">
      <c r="B233" s="1" t="s">
        <v>13835</v>
      </c>
      <c r="C233" s="1">
        <v>215.72474510000001</v>
      </c>
      <c r="D233" s="1">
        <v>157.01560810000001</v>
      </c>
      <c r="E233" s="1">
        <v>232.71574649999999</v>
      </c>
      <c r="F233" s="1">
        <v>213.45965609999999</v>
      </c>
      <c r="G233" s="1">
        <v>3</v>
      </c>
    </row>
    <row r="234" spans="2:7" x14ac:dyDescent="0.4">
      <c r="B234" s="1" t="s">
        <v>7074</v>
      </c>
      <c r="C234" s="1">
        <v>54.662524769999997</v>
      </c>
      <c r="D234" s="1">
        <v>58.042261369999999</v>
      </c>
      <c r="E234" s="1">
        <v>61.092343999999997</v>
      </c>
      <c r="F234" s="1">
        <v>64.133787620000007</v>
      </c>
      <c r="G234" s="1">
        <v>4</v>
      </c>
    </row>
    <row r="235" spans="2:7" x14ac:dyDescent="0.4">
      <c r="B235" s="1" t="s">
        <v>19490</v>
      </c>
      <c r="C235" s="1">
        <v>0.93959004000000002</v>
      </c>
      <c r="D235" s="1">
        <v>0.63405816999999998</v>
      </c>
      <c r="E235" s="1">
        <v>1.441389477</v>
      </c>
      <c r="F235" s="1">
        <v>0.38803005299999999</v>
      </c>
      <c r="G235" s="1">
        <v>7</v>
      </c>
    </row>
    <row r="236" spans="2:7" x14ac:dyDescent="0.4">
      <c r="B236" s="1" t="s">
        <v>13836</v>
      </c>
      <c r="C236" s="1">
        <v>4.3874461839999999</v>
      </c>
      <c r="D236" s="1">
        <v>1.6244149530000001</v>
      </c>
      <c r="E236" s="1">
        <v>4.2538343489999999</v>
      </c>
      <c r="F236" s="1">
        <v>2.3320973459999998</v>
      </c>
      <c r="G236" s="1">
        <v>5</v>
      </c>
    </row>
    <row r="237" spans="2:7" x14ac:dyDescent="0.4">
      <c r="B237" s="1" t="s">
        <v>19491</v>
      </c>
      <c r="C237" s="1">
        <v>5.0447357300000002</v>
      </c>
      <c r="D237" s="1">
        <v>5.1635191210000002</v>
      </c>
      <c r="E237" s="1">
        <v>4.6091884070000004</v>
      </c>
      <c r="F237" s="1">
        <v>4.6442796299999998</v>
      </c>
      <c r="G237" s="1">
        <v>1</v>
      </c>
    </row>
    <row r="238" spans="2:7" x14ac:dyDescent="0.4">
      <c r="B238" s="1" t="s">
        <v>13837</v>
      </c>
      <c r="C238" s="1">
        <v>13.01112485</v>
      </c>
      <c r="D238" s="1">
        <v>9.3900953509999994</v>
      </c>
      <c r="E238" s="1">
        <v>11.602981270000001</v>
      </c>
      <c r="F238" s="1">
        <v>9.6110202759999996</v>
      </c>
      <c r="G238" s="1">
        <v>6</v>
      </c>
    </row>
    <row r="239" spans="2:7" x14ac:dyDescent="0.4">
      <c r="B239" s="1" t="s">
        <v>6421</v>
      </c>
      <c r="C239" s="1">
        <v>58.115810330000002</v>
      </c>
      <c r="D239" s="1">
        <v>51.156541160000003</v>
      </c>
      <c r="E239" s="1">
        <v>57.953675079999996</v>
      </c>
      <c r="F239" s="1">
        <v>47.889059029999999</v>
      </c>
      <c r="G239" s="1">
        <v>2</v>
      </c>
    </row>
    <row r="240" spans="2:7" x14ac:dyDescent="0.4">
      <c r="B240" s="1" t="s">
        <v>13838</v>
      </c>
      <c r="C240" s="1">
        <v>18.244760320000001</v>
      </c>
      <c r="D240" s="1">
        <v>17.432383399999999</v>
      </c>
      <c r="E240" s="1">
        <v>19.057545099999999</v>
      </c>
      <c r="F240" s="1">
        <v>19.019888179999999</v>
      </c>
      <c r="G240" s="1">
        <v>4</v>
      </c>
    </row>
    <row r="241" spans="2:7" x14ac:dyDescent="0.4">
      <c r="B241" s="1" t="s">
        <v>48</v>
      </c>
      <c r="C241" s="1">
        <v>2.571964066</v>
      </c>
      <c r="D241" s="1">
        <v>2.9841329609999998</v>
      </c>
      <c r="E241" s="1">
        <v>2.2325388570000002</v>
      </c>
      <c r="F241" s="1">
        <v>3.3528757339999999</v>
      </c>
      <c r="G241" s="1">
        <v>8</v>
      </c>
    </row>
    <row r="242" spans="2:7" x14ac:dyDescent="0.4">
      <c r="B242" s="1" t="s">
        <v>19492</v>
      </c>
      <c r="C242" s="1">
        <v>9.456657453</v>
      </c>
      <c r="D242" s="1">
        <v>5.5256386500000003</v>
      </c>
      <c r="E242" s="1">
        <v>9.8890951719999993</v>
      </c>
      <c r="F242" s="1">
        <v>6.9136928690000001</v>
      </c>
      <c r="G242" s="1">
        <v>5</v>
      </c>
    </row>
    <row r="243" spans="2:7" x14ac:dyDescent="0.4">
      <c r="B243" s="1" t="s">
        <v>13839</v>
      </c>
      <c r="C243" s="1">
        <v>17.20843301</v>
      </c>
      <c r="D243" s="1">
        <v>3.97889217</v>
      </c>
      <c r="E243" s="1">
        <v>16.906550339999999</v>
      </c>
      <c r="F243" s="1">
        <v>7.1751757630000004</v>
      </c>
      <c r="G243" s="1">
        <v>5</v>
      </c>
    </row>
    <row r="244" spans="2:7" x14ac:dyDescent="0.4">
      <c r="B244" s="1" t="s">
        <v>49</v>
      </c>
      <c r="C244" s="1">
        <v>5.4739932999999998E-2</v>
      </c>
      <c r="D244" s="1">
        <v>3.3786266000000002E-2</v>
      </c>
      <c r="E244" s="1">
        <v>7.0340606E-2</v>
      </c>
      <c r="F244" s="1">
        <v>0.152222829</v>
      </c>
      <c r="G244" s="1">
        <v>4</v>
      </c>
    </row>
    <row r="245" spans="2:7" x14ac:dyDescent="0.4">
      <c r="B245" s="1" t="s">
        <v>6585</v>
      </c>
      <c r="C245" s="1">
        <v>7.0480967019999996</v>
      </c>
      <c r="D245" s="1">
        <v>4.0019030459999998</v>
      </c>
      <c r="E245" s="1">
        <v>7.3999545680000001</v>
      </c>
      <c r="F245" s="1">
        <v>4.5534301599999996</v>
      </c>
      <c r="G245" s="1">
        <v>2</v>
      </c>
    </row>
    <row r="246" spans="2:7" x14ac:dyDescent="0.4">
      <c r="B246" s="1" t="s">
        <v>50</v>
      </c>
      <c r="C246" s="1">
        <v>1.8762094650000001</v>
      </c>
      <c r="D246" s="1">
        <v>0.66409948500000004</v>
      </c>
      <c r="E246" s="1">
        <v>2.3278173729999998</v>
      </c>
      <c r="F246" s="1">
        <v>1.023175513</v>
      </c>
      <c r="G246" s="1">
        <v>7</v>
      </c>
    </row>
    <row r="247" spans="2:7" x14ac:dyDescent="0.4">
      <c r="B247" s="1" t="s">
        <v>19493</v>
      </c>
      <c r="C247" s="1">
        <v>0.52739809000000004</v>
      </c>
      <c r="D247" s="1">
        <v>0.12144595499999999</v>
      </c>
      <c r="E247" s="1">
        <v>0.29879866500000002</v>
      </c>
      <c r="F247" s="1">
        <v>0.137688484</v>
      </c>
      <c r="G247" s="1">
        <v>6</v>
      </c>
    </row>
    <row r="248" spans="2:7" x14ac:dyDescent="0.4">
      <c r="B248" s="1" t="s">
        <v>51</v>
      </c>
      <c r="C248" s="1">
        <v>0.48259549299999999</v>
      </c>
      <c r="D248" s="1">
        <v>0.156660093</v>
      </c>
      <c r="E248" s="1">
        <v>0.64754320300000001</v>
      </c>
      <c r="F248" s="1">
        <v>0.123681923</v>
      </c>
      <c r="G248" s="1">
        <v>7</v>
      </c>
    </row>
    <row r="249" spans="2:7" x14ac:dyDescent="0.4">
      <c r="B249" s="1" t="s">
        <v>6289</v>
      </c>
      <c r="C249" s="1">
        <v>0.77756345699999996</v>
      </c>
      <c r="D249" s="1">
        <v>0.255321085</v>
      </c>
      <c r="E249" s="1">
        <v>0.39999586599999998</v>
      </c>
      <c r="F249" s="1">
        <v>0.16715298100000001</v>
      </c>
      <c r="G249" s="1">
        <v>6</v>
      </c>
    </row>
    <row r="250" spans="2:7" x14ac:dyDescent="0.4">
      <c r="B250" s="1" t="s">
        <v>52</v>
      </c>
      <c r="C250" s="1">
        <v>4.19465062</v>
      </c>
      <c r="D250" s="1">
        <v>1.007120587</v>
      </c>
      <c r="E250" s="1">
        <v>4.6955982040000004</v>
      </c>
      <c r="F250" s="1">
        <v>2.2421549399999998</v>
      </c>
      <c r="G250" s="1">
        <v>5</v>
      </c>
    </row>
    <row r="251" spans="2:7" x14ac:dyDescent="0.4">
      <c r="B251" s="1" t="s">
        <v>13840</v>
      </c>
      <c r="C251" s="1">
        <v>27.843090279999998</v>
      </c>
      <c r="D251" s="1">
        <v>21.891549999999999</v>
      </c>
      <c r="E251" s="1">
        <v>28.784237569999998</v>
      </c>
      <c r="F251" s="1">
        <v>19.304033520000001</v>
      </c>
      <c r="G251" s="1">
        <v>2</v>
      </c>
    </row>
    <row r="252" spans="2:7" x14ac:dyDescent="0.4">
      <c r="B252" s="1" t="s">
        <v>19494</v>
      </c>
      <c r="C252" s="1">
        <v>10.187621500000001</v>
      </c>
      <c r="D252" s="1">
        <v>11.44344431</v>
      </c>
      <c r="E252" s="1">
        <v>10.284289169999999</v>
      </c>
      <c r="F252" s="1">
        <v>10.756488170000001</v>
      </c>
      <c r="G252" s="1">
        <v>1</v>
      </c>
    </row>
    <row r="253" spans="2:7" x14ac:dyDescent="0.4">
      <c r="B253" s="1" t="s">
        <v>6996</v>
      </c>
      <c r="C253" s="1">
        <v>0.87679144799999997</v>
      </c>
      <c r="D253" s="1">
        <v>0.77620608599999996</v>
      </c>
      <c r="E253" s="1">
        <v>1.0771323420000001</v>
      </c>
      <c r="F253" s="1">
        <v>1.195948408</v>
      </c>
      <c r="G253" s="1">
        <v>4</v>
      </c>
    </row>
    <row r="254" spans="2:7" x14ac:dyDescent="0.4">
      <c r="B254" s="1" t="s">
        <v>19495</v>
      </c>
      <c r="C254" s="1">
        <v>4.0697135290000004</v>
      </c>
      <c r="D254" s="1">
        <v>1.4887031209999999</v>
      </c>
      <c r="E254" s="1">
        <v>4.8463645230000001</v>
      </c>
      <c r="F254" s="1">
        <v>1.3822892840000001</v>
      </c>
      <c r="G254" s="1">
        <v>2</v>
      </c>
    </row>
    <row r="255" spans="2:7" x14ac:dyDescent="0.4">
      <c r="B255" s="1" t="s">
        <v>19496</v>
      </c>
      <c r="C255" s="1">
        <v>5.1094293999999998E-2</v>
      </c>
      <c r="D255" s="1">
        <v>7.7058953999999999E-2</v>
      </c>
      <c r="E255" s="1">
        <v>0</v>
      </c>
      <c r="F255" s="1">
        <v>4.1497902000000003E-2</v>
      </c>
      <c r="G255" s="1">
        <v>1</v>
      </c>
    </row>
    <row r="256" spans="2:7" x14ac:dyDescent="0.4">
      <c r="B256" s="1" t="s">
        <v>19497</v>
      </c>
      <c r="C256" s="1">
        <v>0.57804784499999995</v>
      </c>
      <c r="D256" s="1">
        <v>0.19419149499999999</v>
      </c>
      <c r="E256" s="1">
        <v>0.44103225099999999</v>
      </c>
      <c r="F256" s="1">
        <v>0.12652268799999999</v>
      </c>
      <c r="G256" s="1">
        <v>6</v>
      </c>
    </row>
    <row r="257" spans="2:7" x14ac:dyDescent="0.4">
      <c r="B257" s="1" t="s">
        <v>19498</v>
      </c>
      <c r="C257" s="1">
        <v>5.5386868849999997</v>
      </c>
      <c r="D257" s="1">
        <v>4.0127113379999999</v>
      </c>
      <c r="E257" s="1">
        <v>6.5733865890000001</v>
      </c>
      <c r="F257" s="1">
        <v>4.5606199360000002</v>
      </c>
      <c r="G257" s="1">
        <v>7</v>
      </c>
    </row>
    <row r="258" spans="2:7" x14ac:dyDescent="0.4">
      <c r="B258" s="1" t="s">
        <v>6683</v>
      </c>
      <c r="C258" s="1">
        <v>22.972004909999999</v>
      </c>
      <c r="D258" s="1">
        <v>16.24667818</v>
      </c>
      <c r="E258" s="1">
        <v>26.076677759999999</v>
      </c>
      <c r="F258" s="1">
        <v>21.283665880000001</v>
      </c>
      <c r="G258" s="1">
        <v>3</v>
      </c>
    </row>
    <row r="259" spans="2:7" x14ac:dyDescent="0.4">
      <c r="B259" s="1" t="s">
        <v>53</v>
      </c>
      <c r="C259" s="1">
        <v>0.23594980300000001</v>
      </c>
      <c r="D259" s="1">
        <v>7.1490361000000002E-2</v>
      </c>
      <c r="E259" s="1">
        <v>0.242950845</v>
      </c>
      <c r="F259" s="1">
        <v>0.119222339</v>
      </c>
      <c r="G259" s="1">
        <v>5</v>
      </c>
    </row>
    <row r="260" spans="2:7" x14ac:dyDescent="0.4">
      <c r="B260" s="1" t="s">
        <v>54</v>
      </c>
      <c r="C260" s="1">
        <v>0.344682775</v>
      </c>
      <c r="D260" s="1">
        <v>0.12505967200000001</v>
      </c>
      <c r="E260" s="1">
        <v>0.40797472699999998</v>
      </c>
      <c r="F260" s="1">
        <v>0.204543946</v>
      </c>
      <c r="G260" s="1">
        <v>3</v>
      </c>
    </row>
    <row r="261" spans="2:7" x14ac:dyDescent="0.4">
      <c r="B261" s="1" t="s">
        <v>10444</v>
      </c>
      <c r="C261" s="1">
        <v>69.845357809999996</v>
      </c>
      <c r="D261" s="1">
        <v>59.074545469999997</v>
      </c>
      <c r="E261" s="1">
        <v>66.110285039999994</v>
      </c>
      <c r="F261" s="1">
        <v>61.030147769999999</v>
      </c>
      <c r="G261" s="1">
        <v>6</v>
      </c>
    </row>
    <row r="262" spans="2:7" x14ac:dyDescent="0.4">
      <c r="B262" s="1" t="s">
        <v>13841</v>
      </c>
      <c r="C262" s="1">
        <v>5.3083219460000004</v>
      </c>
      <c r="D262" s="1">
        <v>3.6554156560000002</v>
      </c>
      <c r="E262" s="1">
        <v>6.1381238800000002</v>
      </c>
      <c r="F262" s="1">
        <v>5.2322188819999997</v>
      </c>
      <c r="G262" s="1">
        <v>3</v>
      </c>
    </row>
    <row r="263" spans="2:7" x14ac:dyDescent="0.4">
      <c r="B263" s="1" t="s">
        <v>55</v>
      </c>
      <c r="C263" s="1">
        <v>1.0189991000000001E-2</v>
      </c>
      <c r="D263" s="1">
        <v>5.8420007000000003E-2</v>
      </c>
      <c r="E263" s="1">
        <v>0.12245234200000001</v>
      </c>
      <c r="F263" s="1">
        <v>1.3575864E-2</v>
      </c>
      <c r="G263" s="1">
        <v>7</v>
      </c>
    </row>
    <row r="264" spans="2:7" x14ac:dyDescent="0.4">
      <c r="B264" s="1" t="s">
        <v>19499</v>
      </c>
      <c r="C264" s="1">
        <v>0.14506745600000001</v>
      </c>
      <c r="D264" s="1">
        <v>0.199446712</v>
      </c>
      <c r="E264" s="1">
        <v>0.40727816500000003</v>
      </c>
      <c r="F264" s="1">
        <v>0.34999283799999997</v>
      </c>
      <c r="G264" s="1">
        <v>4</v>
      </c>
    </row>
    <row r="265" spans="2:7" x14ac:dyDescent="0.4">
      <c r="B265" s="1" t="s">
        <v>56</v>
      </c>
      <c r="C265" s="1">
        <v>0.19869262800000001</v>
      </c>
      <c r="D265" s="1">
        <v>8.9565213000000005E-2</v>
      </c>
      <c r="E265" s="1">
        <v>0.26650286899999998</v>
      </c>
      <c r="F265" s="1">
        <v>0.118707837</v>
      </c>
      <c r="G265" s="1">
        <v>7</v>
      </c>
    </row>
    <row r="266" spans="2:7" x14ac:dyDescent="0.4">
      <c r="B266" s="1" t="s">
        <v>19500</v>
      </c>
      <c r="C266" s="1">
        <v>6.6475770000000003E-2</v>
      </c>
      <c r="D266" s="1">
        <v>0.102490607</v>
      </c>
      <c r="E266" s="1">
        <v>6.5735778999999994E-2</v>
      </c>
      <c r="F266" s="1">
        <v>7.2616782000000005E-2</v>
      </c>
      <c r="G266" s="1">
        <v>1</v>
      </c>
    </row>
    <row r="267" spans="2:7" x14ac:dyDescent="0.4">
      <c r="B267" s="1" t="s">
        <v>57</v>
      </c>
      <c r="C267" s="1">
        <v>0.26038273899999997</v>
      </c>
      <c r="D267" s="1">
        <v>0.16469922200000001</v>
      </c>
      <c r="E267" s="1">
        <v>0.24805328200000001</v>
      </c>
      <c r="F267" s="1">
        <v>0.21088863099999999</v>
      </c>
      <c r="G267" s="1">
        <v>5</v>
      </c>
    </row>
    <row r="268" spans="2:7" x14ac:dyDescent="0.4">
      <c r="B268" s="1" t="s">
        <v>58</v>
      </c>
      <c r="C268" s="1">
        <v>0.43296134200000003</v>
      </c>
      <c r="D268" s="1">
        <v>0.11184873200000001</v>
      </c>
      <c r="E268" s="1">
        <v>0.397400421</v>
      </c>
      <c r="F268" s="1">
        <v>0.15815088499999999</v>
      </c>
      <c r="G268" s="1">
        <v>2</v>
      </c>
    </row>
    <row r="269" spans="2:7" x14ac:dyDescent="0.4">
      <c r="B269" s="1" t="s">
        <v>11027</v>
      </c>
      <c r="C269" s="1">
        <v>29.602927309999998</v>
      </c>
      <c r="D269" s="1">
        <v>24.42528742</v>
      </c>
      <c r="E269" s="1">
        <v>32.370431400000001</v>
      </c>
      <c r="F269" s="1">
        <v>32.263533510000002</v>
      </c>
      <c r="G269" s="1">
        <v>4</v>
      </c>
    </row>
    <row r="270" spans="2:7" x14ac:dyDescent="0.4">
      <c r="B270" s="1" t="s">
        <v>19501</v>
      </c>
      <c r="C270" s="1">
        <v>0.67390424900000001</v>
      </c>
      <c r="D270" s="1">
        <v>0.37952640300000001</v>
      </c>
      <c r="E270" s="1">
        <v>0.58501043699999999</v>
      </c>
      <c r="F270" s="1">
        <v>0.29704697600000002</v>
      </c>
      <c r="G270" s="1">
        <v>2</v>
      </c>
    </row>
    <row r="271" spans="2:7" x14ac:dyDescent="0.4">
      <c r="B271" s="1" t="s">
        <v>19502</v>
      </c>
      <c r="C271" s="1">
        <v>3.8945227999999998E-2</v>
      </c>
      <c r="D271" s="1">
        <v>0.11405699</v>
      </c>
      <c r="E271" s="1">
        <v>0.20355620099999999</v>
      </c>
      <c r="F271" s="1">
        <v>7.2628700000000004E-2</v>
      </c>
      <c r="G271" s="1">
        <v>7</v>
      </c>
    </row>
    <row r="272" spans="2:7" x14ac:dyDescent="0.4">
      <c r="B272" s="1" t="s">
        <v>3351</v>
      </c>
      <c r="C272" s="1">
        <v>6.6037809220000003</v>
      </c>
      <c r="D272" s="1">
        <v>1.5713524969999999</v>
      </c>
      <c r="E272" s="1">
        <v>6.7762403029999998</v>
      </c>
      <c r="F272" s="1">
        <v>2.4754187289999998</v>
      </c>
      <c r="G272" s="1">
        <v>2</v>
      </c>
    </row>
    <row r="273" spans="2:7" x14ac:dyDescent="0.4">
      <c r="B273" s="1" t="s">
        <v>13842</v>
      </c>
      <c r="C273" s="1">
        <v>33.937625169999997</v>
      </c>
      <c r="D273" s="1">
        <v>26.838878319999999</v>
      </c>
      <c r="E273" s="1">
        <v>35.167553570000003</v>
      </c>
      <c r="F273" s="1">
        <v>38.592753940000001</v>
      </c>
      <c r="G273" s="1">
        <v>4</v>
      </c>
    </row>
    <row r="274" spans="2:7" x14ac:dyDescent="0.4">
      <c r="B274" s="1" t="s">
        <v>60</v>
      </c>
      <c r="C274" s="1">
        <v>0.80114877100000004</v>
      </c>
      <c r="D274" s="1">
        <v>0.71696933600000001</v>
      </c>
      <c r="E274" s="1">
        <v>0.83613559400000004</v>
      </c>
      <c r="F274" s="1">
        <v>1.413073485</v>
      </c>
      <c r="G274" s="1">
        <v>4</v>
      </c>
    </row>
    <row r="275" spans="2:7" x14ac:dyDescent="0.4">
      <c r="B275" s="1" t="s">
        <v>19503</v>
      </c>
      <c r="C275" s="1">
        <v>0.128158989</v>
      </c>
      <c r="D275" s="1">
        <v>3.3463857E-2</v>
      </c>
      <c r="E275" s="1">
        <v>3.3639876999999999E-2</v>
      </c>
      <c r="F275" s="1">
        <v>2.8453137E-2</v>
      </c>
      <c r="G275" s="1">
        <v>6</v>
      </c>
    </row>
    <row r="276" spans="2:7" x14ac:dyDescent="0.4">
      <c r="B276" s="1" t="s">
        <v>19504</v>
      </c>
      <c r="C276" s="1">
        <v>0.33148865599999999</v>
      </c>
      <c r="D276" s="1">
        <v>0.12741538399999999</v>
      </c>
      <c r="E276" s="1">
        <v>0.38109850699999998</v>
      </c>
      <c r="F276" s="1">
        <v>0.10112286700000001</v>
      </c>
      <c r="G276" s="1">
        <v>2</v>
      </c>
    </row>
    <row r="277" spans="2:7" x14ac:dyDescent="0.4">
      <c r="B277" s="1" t="s">
        <v>61</v>
      </c>
      <c r="C277" s="1">
        <v>1.363488689</v>
      </c>
      <c r="D277" s="1">
        <v>0.47841250800000001</v>
      </c>
      <c r="E277" s="1">
        <v>1.3266250340000001</v>
      </c>
      <c r="F277" s="1">
        <v>0.69965689900000005</v>
      </c>
      <c r="G277" s="1">
        <v>5</v>
      </c>
    </row>
    <row r="278" spans="2:7" x14ac:dyDescent="0.4">
      <c r="B278" s="1" t="s">
        <v>62</v>
      </c>
      <c r="C278" s="1">
        <v>2.121954025</v>
      </c>
      <c r="D278" s="1">
        <v>0.34201405099999999</v>
      </c>
      <c r="E278" s="1">
        <v>2.2347465909999999</v>
      </c>
      <c r="F278" s="1">
        <v>0.53846856799999998</v>
      </c>
      <c r="G278" s="1">
        <v>2</v>
      </c>
    </row>
    <row r="279" spans="2:7" x14ac:dyDescent="0.4">
      <c r="B279" s="1" t="s">
        <v>13843</v>
      </c>
      <c r="C279" s="1">
        <v>3.3779529190000002</v>
      </c>
      <c r="D279" s="1">
        <v>5.4413916E-2</v>
      </c>
      <c r="E279" s="1">
        <v>3.4085018370000002</v>
      </c>
      <c r="F279" s="1">
        <v>0.18332246899999999</v>
      </c>
      <c r="G279" s="1">
        <v>2</v>
      </c>
    </row>
    <row r="280" spans="2:7" x14ac:dyDescent="0.4">
      <c r="B280" s="1" t="s">
        <v>3353</v>
      </c>
      <c r="C280" s="1">
        <v>0</v>
      </c>
      <c r="D280" s="1">
        <v>0</v>
      </c>
      <c r="E280" s="1">
        <v>9.840198E-2</v>
      </c>
      <c r="F280" s="1">
        <v>1.1074545E-2</v>
      </c>
      <c r="G280" s="1">
        <v>7</v>
      </c>
    </row>
    <row r="281" spans="2:7" x14ac:dyDescent="0.4">
      <c r="B281" s="1" t="s">
        <v>19505</v>
      </c>
      <c r="C281" s="1">
        <v>9.2350836000000006E-2</v>
      </c>
      <c r="D281" s="1">
        <v>7.1308135999999994E-2</v>
      </c>
      <c r="E281" s="1">
        <v>0.107546661</v>
      </c>
      <c r="F281" s="1">
        <v>0.12561462700000001</v>
      </c>
      <c r="G281" s="1">
        <v>4</v>
      </c>
    </row>
    <row r="282" spans="2:7" x14ac:dyDescent="0.4">
      <c r="B282" s="1" t="s">
        <v>19506</v>
      </c>
      <c r="C282" s="1">
        <v>5.7474087E-2</v>
      </c>
      <c r="D282" s="1">
        <v>5.7869449999999999E-3</v>
      </c>
      <c r="E282" s="1">
        <v>1.7847750999999999E-2</v>
      </c>
      <c r="F282" s="1">
        <v>6.0274179999999997E-3</v>
      </c>
      <c r="G282" s="1">
        <v>6</v>
      </c>
    </row>
    <row r="283" spans="2:7" x14ac:dyDescent="0.4">
      <c r="B283" s="1" t="s">
        <v>64</v>
      </c>
      <c r="C283" s="1">
        <v>0.40364276199999999</v>
      </c>
      <c r="D283" s="1">
        <v>0.24601815799999999</v>
      </c>
      <c r="E283" s="1">
        <v>0.43688985200000002</v>
      </c>
      <c r="F283" s="1">
        <v>0.24959650799999999</v>
      </c>
      <c r="G283" s="1">
        <v>2</v>
      </c>
    </row>
    <row r="284" spans="2:7" x14ac:dyDescent="0.4">
      <c r="B284" s="1" t="s">
        <v>65</v>
      </c>
      <c r="C284" s="1">
        <v>4.0478417000000003E-2</v>
      </c>
      <c r="D284" s="1">
        <v>9.441451E-3</v>
      </c>
      <c r="E284" s="1">
        <v>5.7170522000000001E-2</v>
      </c>
      <c r="F284" s="1">
        <v>3.9097319999999998E-2</v>
      </c>
      <c r="G284" s="1">
        <v>3</v>
      </c>
    </row>
    <row r="285" spans="2:7" x14ac:dyDescent="0.4">
      <c r="B285" s="1" t="s">
        <v>5326</v>
      </c>
      <c r="C285" s="1">
        <v>0</v>
      </c>
      <c r="D285" s="1">
        <v>2.3506024E-2</v>
      </c>
      <c r="E285" s="1">
        <v>0</v>
      </c>
      <c r="F285" s="1">
        <v>3.3189729999999998E-3</v>
      </c>
      <c r="G285" s="1">
        <v>1</v>
      </c>
    </row>
    <row r="286" spans="2:7" x14ac:dyDescent="0.4">
      <c r="B286" s="1" t="s">
        <v>6613</v>
      </c>
      <c r="C286" s="1">
        <v>7.8826432000000002E-2</v>
      </c>
      <c r="D286" s="1">
        <v>4.0186081999999998E-2</v>
      </c>
      <c r="E286" s="1">
        <v>7.3392150000000003E-2</v>
      </c>
      <c r="F286" s="1">
        <v>1.6867235000000001E-2</v>
      </c>
      <c r="G286" s="1">
        <v>2</v>
      </c>
    </row>
    <row r="287" spans="2:7" x14ac:dyDescent="0.4">
      <c r="B287" s="1" t="s">
        <v>3354</v>
      </c>
      <c r="C287" s="1">
        <v>0.23725981400000001</v>
      </c>
      <c r="D287" s="1">
        <v>0.144981785</v>
      </c>
      <c r="E287" s="1">
        <v>0.19116915000000001</v>
      </c>
      <c r="F287" s="1">
        <v>0.60384047900000004</v>
      </c>
      <c r="G287" s="1">
        <v>4</v>
      </c>
    </row>
    <row r="288" spans="2:7" x14ac:dyDescent="0.4">
      <c r="B288" s="1" t="s">
        <v>19507</v>
      </c>
      <c r="C288" s="1">
        <v>3.1417425470000002</v>
      </c>
      <c r="D288" s="1">
        <v>0.26139736699999999</v>
      </c>
      <c r="E288" s="1">
        <v>2.3143474689999999</v>
      </c>
      <c r="F288" s="1">
        <v>0.26933373100000002</v>
      </c>
      <c r="G288" s="1">
        <v>2</v>
      </c>
    </row>
    <row r="289" spans="2:7" x14ac:dyDescent="0.4">
      <c r="B289" s="1" t="s">
        <v>66</v>
      </c>
      <c r="C289" s="1">
        <v>3.0616899E-2</v>
      </c>
      <c r="D289" s="1">
        <v>2.4284527E-2</v>
      </c>
      <c r="E289" s="1">
        <v>0.102066691</v>
      </c>
      <c r="F289" s="1">
        <v>2.3330226999999999E-2</v>
      </c>
      <c r="G289" s="1">
        <v>7</v>
      </c>
    </row>
    <row r="290" spans="2:7" x14ac:dyDescent="0.4">
      <c r="B290" s="1" t="s">
        <v>19508</v>
      </c>
      <c r="C290" s="1">
        <v>0.106594251</v>
      </c>
      <c r="D290" s="1">
        <v>2.5622926000000001E-2</v>
      </c>
      <c r="E290" s="1">
        <v>0.104129265</v>
      </c>
      <c r="F290" s="1">
        <v>4.9435752999999999E-2</v>
      </c>
      <c r="G290" s="1">
        <v>5</v>
      </c>
    </row>
    <row r="291" spans="2:7" x14ac:dyDescent="0.4">
      <c r="B291" s="1" t="s">
        <v>67</v>
      </c>
      <c r="C291" s="1">
        <v>5.7436977E-2</v>
      </c>
      <c r="D291" s="1">
        <v>4.4469129000000003E-2</v>
      </c>
      <c r="E291" s="1">
        <v>7.7128292000000001E-2</v>
      </c>
      <c r="F291" s="1">
        <v>8.5030799999999997E-3</v>
      </c>
      <c r="G291" s="1">
        <v>7</v>
      </c>
    </row>
    <row r="292" spans="2:7" x14ac:dyDescent="0.4">
      <c r="B292" s="1" t="s">
        <v>68</v>
      </c>
      <c r="C292" s="1">
        <v>1.408311828</v>
      </c>
      <c r="D292" s="1">
        <v>0.149418258</v>
      </c>
      <c r="E292" s="1">
        <v>1.4025946060000001</v>
      </c>
      <c r="F292" s="1">
        <v>0.16355440299999999</v>
      </c>
      <c r="G292" s="1">
        <v>2</v>
      </c>
    </row>
    <row r="293" spans="2:7" x14ac:dyDescent="0.4">
      <c r="B293" s="1" t="s">
        <v>19509</v>
      </c>
      <c r="C293" s="1">
        <v>1.1789617429999999</v>
      </c>
      <c r="D293" s="1">
        <v>0.76391747799999998</v>
      </c>
      <c r="E293" s="1">
        <v>1.0613238359999999</v>
      </c>
      <c r="F293" s="1">
        <v>1.3126773169999999</v>
      </c>
      <c r="G293" s="1">
        <v>4</v>
      </c>
    </row>
    <row r="294" spans="2:7" x14ac:dyDescent="0.4">
      <c r="B294" s="1" t="s">
        <v>19510</v>
      </c>
      <c r="C294" s="1">
        <v>0.44501407700000001</v>
      </c>
      <c r="D294" s="1">
        <v>0.102096229</v>
      </c>
      <c r="E294" s="1">
        <v>1.3751674709999999</v>
      </c>
      <c r="F294" s="1">
        <v>1.0434186240000001</v>
      </c>
      <c r="G294" s="1">
        <v>4</v>
      </c>
    </row>
    <row r="295" spans="2:7" x14ac:dyDescent="0.4">
      <c r="B295" s="1" t="s">
        <v>3355</v>
      </c>
      <c r="C295" s="1">
        <v>9.0337512919999998</v>
      </c>
      <c r="D295" s="1">
        <v>4.7895316799999996</v>
      </c>
      <c r="E295" s="1">
        <v>8.7842721739999998</v>
      </c>
      <c r="F295" s="1">
        <v>6.9619106830000002</v>
      </c>
      <c r="G295" s="1">
        <v>5</v>
      </c>
    </row>
    <row r="296" spans="2:7" x14ac:dyDescent="0.4">
      <c r="B296" s="1" t="s">
        <v>13844</v>
      </c>
      <c r="C296" s="1">
        <v>6.0124745810000002</v>
      </c>
      <c r="D296" s="1">
        <v>3.0954111320000002</v>
      </c>
      <c r="E296" s="1">
        <v>4.0866186669999998</v>
      </c>
      <c r="F296" s="1">
        <v>3.1527217680000001</v>
      </c>
      <c r="G296" s="1">
        <v>6</v>
      </c>
    </row>
    <row r="297" spans="2:7" x14ac:dyDescent="0.4">
      <c r="B297" s="1" t="s">
        <v>19511</v>
      </c>
      <c r="C297" s="1">
        <v>3.0285047120000002</v>
      </c>
      <c r="D297" s="1">
        <v>1.8306380440000001</v>
      </c>
      <c r="E297" s="1">
        <v>3.5051623869999999</v>
      </c>
      <c r="F297" s="1">
        <v>2.1738421680000002</v>
      </c>
      <c r="G297" s="1">
        <v>7</v>
      </c>
    </row>
    <row r="298" spans="2:7" x14ac:dyDescent="0.4">
      <c r="B298" s="1" t="s">
        <v>11072</v>
      </c>
      <c r="C298" s="1">
        <v>62.959461959999999</v>
      </c>
      <c r="D298" s="1">
        <v>18.143874700000001</v>
      </c>
      <c r="E298" s="1">
        <v>66.000749909999996</v>
      </c>
      <c r="F298" s="1">
        <v>26.60144069</v>
      </c>
      <c r="G298" s="1">
        <v>2</v>
      </c>
    </row>
    <row r="299" spans="2:7" x14ac:dyDescent="0.4">
      <c r="B299" s="1" t="s">
        <v>69</v>
      </c>
      <c r="C299" s="1">
        <v>1.43358502</v>
      </c>
      <c r="D299" s="1">
        <v>0.59627535600000003</v>
      </c>
      <c r="E299" s="1">
        <v>1.09213439</v>
      </c>
      <c r="F299" s="1">
        <v>0.79580163699999995</v>
      </c>
      <c r="G299" s="1">
        <v>6</v>
      </c>
    </row>
    <row r="300" spans="2:7" x14ac:dyDescent="0.4">
      <c r="B300" s="1" t="s">
        <v>70</v>
      </c>
      <c r="C300" s="1">
        <v>8.8475625000000002E-2</v>
      </c>
      <c r="D300" s="1">
        <v>2.1690570999999999E-2</v>
      </c>
      <c r="E300" s="1">
        <v>6.3513564999999994E-2</v>
      </c>
      <c r="F300" s="1">
        <v>6.8358029999999997E-3</v>
      </c>
      <c r="G300" s="1">
        <v>6</v>
      </c>
    </row>
    <row r="301" spans="2:7" x14ac:dyDescent="0.4">
      <c r="B301" s="1" t="s">
        <v>12460</v>
      </c>
      <c r="C301" s="1">
        <v>16.540683600000001</v>
      </c>
      <c r="D301" s="1">
        <v>8.1569802859999996</v>
      </c>
      <c r="E301" s="1">
        <v>17.103308030000001</v>
      </c>
      <c r="F301" s="1">
        <v>11.692089940000001</v>
      </c>
      <c r="G301" s="1">
        <v>5</v>
      </c>
    </row>
    <row r="302" spans="2:7" x14ac:dyDescent="0.4">
      <c r="B302" s="1" t="s">
        <v>19512</v>
      </c>
      <c r="C302" s="1">
        <v>2.7321373950000001</v>
      </c>
      <c r="D302" s="1">
        <v>1.29045247</v>
      </c>
      <c r="E302" s="1">
        <v>2.8941830550000001</v>
      </c>
      <c r="F302" s="1">
        <v>1.708179017</v>
      </c>
      <c r="G302" s="1">
        <v>5</v>
      </c>
    </row>
    <row r="303" spans="2:7" x14ac:dyDescent="0.4">
      <c r="B303" s="1" t="s">
        <v>13845</v>
      </c>
      <c r="C303" s="1">
        <v>6.7794658439999997</v>
      </c>
      <c r="D303" s="1">
        <v>2.7024712659999999</v>
      </c>
      <c r="E303" s="1">
        <v>5.7947735859999998</v>
      </c>
      <c r="F303" s="1">
        <v>3.7115047809999999</v>
      </c>
      <c r="G303" s="1">
        <v>5</v>
      </c>
    </row>
    <row r="304" spans="2:7" x14ac:dyDescent="0.4">
      <c r="B304" s="1" t="s">
        <v>19513</v>
      </c>
      <c r="C304" s="1">
        <v>3.3368050560000002</v>
      </c>
      <c r="D304" s="1">
        <v>1.44838399</v>
      </c>
      <c r="E304" s="1">
        <v>3.1708072889999999</v>
      </c>
      <c r="F304" s="1">
        <v>2.1531701230000002</v>
      </c>
      <c r="G304" s="1">
        <v>5</v>
      </c>
    </row>
    <row r="305" spans="2:7" x14ac:dyDescent="0.4">
      <c r="B305" s="1" t="s">
        <v>13846</v>
      </c>
      <c r="C305" s="1">
        <v>15.37628527</v>
      </c>
      <c r="D305" s="1">
        <v>7.968049894</v>
      </c>
      <c r="E305" s="1">
        <v>12.54513214</v>
      </c>
      <c r="F305" s="1">
        <v>9.0917393630000003</v>
      </c>
      <c r="G305" s="1">
        <v>6</v>
      </c>
    </row>
    <row r="306" spans="2:7" x14ac:dyDescent="0.4">
      <c r="B306" s="1" t="s">
        <v>13847</v>
      </c>
      <c r="C306" s="1">
        <v>9.5925494380000007</v>
      </c>
      <c r="D306" s="1">
        <v>6.0082464230000001</v>
      </c>
      <c r="E306" s="1">
        <v>7.8773647000000002</v>
      </c>
      <c r="F306" s="1">
        <v>6.3632764570000004</v>
      </c>
      <c r="G306" s="1">
        <v>6</v>
      </c>
    </row>
    <row r="307" spans="2:7" x14ac:dyDescent="0.4">
      <c r="B307" s="1" t="s">
        <v>72</v>
      </c>
      <c r="C307" s="1">
        <v>2.6395432E-2</v>
      </c>
      <c r="D307" s="1">
        <v>2.6732928999999999E-2</v>
      </c>
      <c r="E307" s="1">
        <v>2.4027918999999998E-2</v>
      </c>
      <c r="F307" s="1">
        <v>4.7478128000000001E-2</v>
      </c>
      <c r="G307" s="1">
        <v>4</v>
      </c>
    </row>
    <row r="308" spans="2:7" x14ac:dyDescent="0.4">
      <c r="B308" s="1" t="s">
        <v>7212</v>
      </c>
      <c r="C308" s="1">
        <v>0.121618699</v>
      </c>
      <c r="D308" s="1">
        <v>0.168917813</v>
      </c>
      <c r="E308" s="1">
        <v>5.0012685000000001E-2</v>
      </c>
      <c r="F308" s="1">
        <v>0.1603127</v>
      </c>
      <c r="G308" s="1">
        <v>8</v>
      </c>
    </row>
    <row r="309" spans="2:7" x14ac:dyDescent="0.4">
      <c r="B309" s="1" t="s">
        <v>8101</v>
      </c>
      <c r="C309" s="1">
        <v>1.2693237740000001</v>
      </c>
      <c r="D309" s="1">
        <v>0.49148370600000002</v>
      </c>
      <c r="E309" s="1">
        <v>1.1277179589999999</v>
      </c>
      <c r="F309" s="1">
        <v>0.72251480899999998</v>
      </c>
      <c r="G309" s="1">
        <v>5</v>
      </c>
    </row>
    <row r="310" spans="2:7" x14ac:dyDescent="0.4">
      <c r="B310" s="1" t="s">
        <v>19514</v>
      </c>
      <c r="C310" s="1">
        <v>6.9128868999999996E-2</v>
      </c>
      <c r="D310" s="1">
        <v>2.1697182999999998E-2</v>
      </c>
      <c r="E310" s="1">
        <v>5.3389477999999997E-2</v>
      </c>
      <c r="F310" s="1">
        <v>4.5171400000000002E-3</v>
      </c>
      <c r="G310" s="1">
        <v>2</v>
      </c>
    </row>
    <row r="311" spans="2:7" x14ac:dyDescent="0.4">
      <c r="B311" s="1" t="s">
        <v>19515</v>
      </c>
      <c r="C311" s="1">
        <v>2.8045242830000001</v>
      </c>
      <c r="D311" s="1">
        <v>0.71161129300000003</v>
      </c>
      <c r="E311" s="1">
        <v>2.5400533909999998</v>
      </c>
      <c r="F311" s="1">
        <v>1.3653460079999999</v>
      </c>
      <c r="G311" s="1">
        <v>5</v>
      </c>
    </row>
    <row r="312" spans="2:7" x14ac:dyDescent="0.4">
      <c r="B312" s="1" t="s">
        <v>73</v>
      </c>
      <c r="C312" s="1">
        <v>8.4540957999999999E-2</v>
      </c>
      <c r="D312" s="1">
        <v>7.1065745E-2</v>
      </c>
      <c r="E312" s="1">
        <v>7.2633535999999999E-2</v>
      </c>
      <c r="F312" s="1">
        <v>9.9395299000000006E-2</v>
      </c>
      <c r="G312" s="1">
        <v>4</v>
      </c>
    </row>
    <row r="313" spans="2:7" x14ac:dyDescent="0.4">
      <c r="B313" s="1" t="s">
        <v>19516</v>
      </c>
      <c r="C313" s="1">
        <v>0.13197313699999999</v>
      </c>
      <c r="D313" s="1">
        <v>8.0206176000000004E-2</v>
      </c>
      <c r="E313" s="1">
        <v>0.13385285699999999</v>
      </c>
      <c r="F313" s="1">
        <v>0.145305615</v>
      </c>
      <c r="G313" s="1">
        <v>4</v>
      </c>
    </row>
    <row r="314" spans="2:7" x14ac:dyDescent="0.4">
      <c r="B314" s="1" t="s">
        <v>6041</v>
      </c>
      <c r="C314" s="1">
        <v>15.814016130000001</v>
      </c>
      <c r="D314" s="1">
        <v>4.8921402619999999</v>
      </c>
      <c r="E314" s="1">
        <v>13.89875677</v>
      </c>
      <c r="F314" s="1">
        <v>9.4365879889999995</v>
      </c>
      <c r="G314" s="1">
        <v>5</v>
      </c>
    </row>
    <row r="315" spans="2:7" x14ac:dyDescent="0.4">
      <c r="B315" s="1" t="s">
        <v>19517</v>
      </c>
      <c r="C315" s="1">
        <v>2.192204737</v>
      </c>
      <c r="D315" s="1">
        <v>1.0425767260000001</v>
      </c>
      <c r="E315" s="1">
        <v>1.9697771989999999</v>
      </c>
      <c r="F315" s="1">
        <v>0.46284376799999999</v>
      </c>
      <c r="G315" s="1">
        <v>2</v>
      </c>
    </row>
    <row r="316" spans="2:7" x14ac:dyDescent="0.4">
      <c r="B316" s="1" t="s">
        <v>19518</v>
      </c>
      <c r="C316" s="1">
        <v>0.58210826299999996</v>
      </c>
      <c r="D316" s="1">
        <v>0.23019012699999999</v>
      </c>
      <c r="E316" s="1">
        <v>0.56397287799999996</v>
      </c>
      <c r="F316" s="1">
        <v>0.38456973799999999</v>
      </c>
      <c r="G316" s="1">
        <v>5</v>
      </c>
    </row>
    <row r="317" spans="2:7" x14ac:dyDescent="0.4">
      <c r="B317" s="1" t="s">
        <v>13848</v>
      </c>
      <c r="C317" s="1">
        <v>6.7077210679999997</v>
      </c>
      <c r="D317" s="1">
        <v>1.9400310140000001</v>
      </c>
      <c r="E317" s="1">
        <v>6.1783773039999996</v>
      </c>
      <c r="F317" s="1">
        <v>3.5125022719999999</v>
      </c>
      <c r="G317" s="1">
        <v>5</v>
      </c>
    </row>
    <row r="318" spans="2:7" x14ac:dyDescent="0.4">
      <c r="B318" s="1" t="s">
        <v>13849</v>
      </c>
      <c r="C318" s="1">
        <v>18.883023080000001</v>
      </c>
      <c r="D318" s="1">
        <v>5.9117788999999998</v>
      </c>
      <c r="E318" s="1">
        <v>17.991079809999999</v>
      </c>
      <c r="F318" s="1">
        <v>9.2059729029999993</v>
      </c>
      <c r="G318" s="1">
        <v>5</v>
      </c>
    </row>
    <row r="319" spans="2:7" x14ac:dyDescent="0.4">
      <c r="B319" s="1" t="s">
        <v>75</v>
      </c>
      <c r="C319" s="1">
        <v>9.2918440000000005E-3</v>
      </c>
      <c r="D319" s="1">
        <v>9.3779629999999996E-3</v>
      </c>
      <c r="E319" s="1">
        <v>5.7928019999999997E-3</v>
      </c>
      <c r="F319" s="1">
        <v>3.138081E-3</v>
      </c>
      <c r="G319" s="1">
        <v>1</v>
      </c>
    </row>
    <row r="320" spans="2:7" x14ac:dyDescent="0.4">
      <c r="B320" s="1" t="s">
        <v>5703</v>
      </c>
      <c r="C320" s="1">
        <v>139.4804614</v>
      </c>
      <c r="D320" s="1">
        <v>120.6870977</v>
      </c>
      <c r="E320" s="1">
        <v>145.528099</v>
      </c>
      <c r="F320" s="1">
        <v>170.0542045</v>
      </c>
      <c r="G320" s="1">
        <v>4</v>
      </c>
    </row>
    <row r="321" spans="2:7" x14ac:dyDescent="0.4">
      <c r="B321" s="1" t="s">
        <v>19519</v>
      </c>
      <c r="C321" s="1">
        <v>0.39833026700000002</v>
      </c>
      <c r="D321" s="1">
        <v>0.16548679899999999</v>
      </c>
      <c r="E321" s="1">
        <v>0.26991513299999997</v>
      </c>
      <c r="F321" s="1">
        <v>0.21282578799999999</v>
      </c>
      <c r="G321" s="1">
        <v>6</v>
      </c>
    </row>
    <row r="322" spans="2:7" x14ac:dyDescent="0.4">
      <c r="B322" s="1" t="s">
        <v>10651</v>
      </c>
      <c r="C322" s="1">
        <v>27.450740150000001</v>
      </c>
      <c r="D322" s="1">
        <v>14.21984046</v>
      </c>
      <c r="E322" s="1">
        <v>28.657739230000001</v>
      </c>
      <c r="F322" s="1">
        <v>12.24774172</v>
      </c>
      <c r="G322" s="1">
        <v>2</v>
      </c>
    </row>
    <row r="323" spans="2:7" x14ac:dyDescent="0.4">
      <c r="B323" s="1" t="s">
        <v>19520</v>
      </c>
      <c r="C323" s="1">
        <v>0.78083600399999997</v>
      </c>
      <c r="D323" s="1">
        <v>0.18501896500000001</v>
      </c>
      <c r="E323" s="1">
        <v>0.85897725000000003</v>
      </c>
      <c r="F323" s="1">
        <v>0.21031809800000001</v>
      </c>
      <c r="G323" s="1">
        <v>2</v>
      </c>
    </row>
    <row r="324" spans="2:7" x14ac:dyDescent="0.4">
      <c r="B324" s="1" t="s">
        <v>3357</v>
      </c>
      <c r="C324" s="1">
        <v>5.213599E-2</v>
      </c>
      <c r="D324" s="1">
        <v>0</v>
      </c>
      <c r="E324" s="1">
        <v>6.7422312999999998E-2</v>
      </c>
      <c r="F324" s="1">
        <v>5.6139049999999998E-3</v>
      </c>
      <c r="G324" s="1">
        <v>2</v>
      </c>
    </row>
    <row r="325" spans="2:7" x14ac:dyDescent="0.4">
      <c r="B325" s="1" t="s">
        <v>8390</v>
      </c>
      <c r="C325" s="1">
        <v>17.78477577</v>
      </c>
      <c r="D325" s="1">
        <v>10.352245760000001</v>
      </c>
      <c r="E325" s="1">
        <v>16.83209274</v>
      </c>
      <c r="F325" s="1">
        <v>13.59984627</v>
      </c>
      <c r="G325" s="1">
        <v>5</v>
      </c>
    </row>
    <row r="326" spans="2:7" x14ac:dyDescent="0.4">
      <c r="B326" s="1" t="s">
        <v>19521</v>
      </c>
      <c r="C326" s="1">
        <v>3.3006009000000003E-2</v>
      </c>
      <c r="D326" s="1">
        <v>0</v>
      </c>
      <c r="E326" s="1">
        <v>1.0723369E-2</v>
      </c>
      <c r="F326" s="1">
        <v>6.6342227000000004E-2</v>
      </c>
      <c r="G326" s="1">
        <v>4</v>
      </c>
    </row>
    <row r="327" spans="2:7" x14ac:dyDescent="0.4">
      <c r="B327" s="1" t="s">
        <v>19522</v>
      </c>
      <c r="C327" s="1">
        <v>0.26704752700000001</v>
      </c>
      <c r="D327" s="1">
        <v>0</v>
      </c>
      <c r="E327" s="1">
        <v>0.22698138800000001</v>
      </c>
      <c r="F327" s="1">
        <v>6.9281758999999998E-2</v>
      </c>
      <c r="G327" s="1">
        <v>5</v>
      </c>
    </row>
    <row r="328" spans="2:7" x14ac:dyDescent="0.4">
      <c r="B328" s="1" t="s">
        <v>13850</v>
      </c>
      <c r="C328" s="1">
        <v>3.9151109370000001</v>
      </c>
      <c r="D328" s="1">
        <v>0.84240009299999996</v>
      </c>
      <c r="E328" s="1">
        <v>3.5010415300000002</v>
      </c>
      <c r="F328" s="1">
        <v>1.3222121090000001</v>
      </c>
      <c r="G328" s="1">
        <v>2</v>
      </c>
    </row>
    <row r="329" spans="2:7" x14ac:dyDescent="0.4">
      <c r="B329" s="1" t="s">
        <v>8108</v>
      </c>
      <c r="C329" s="1">
        <v>4.2354298999999998E-2</v>
      </c>
      <c r="D329" s="1">
        <v>0.105320446</v>
      </c>
      <c r="E329" s="1">
        <v>7.1574772999999994E-2</v>
      </c>
      <c r="F329" s="1">
        <v>1.9485819000000001E-2</v>
      </c>
      <c r="G329" s="1">
        <v>1</v>
      </c>
    </row>
    <row r="330" spans="2:7" x14ac:dyDescent="0.4">
      <c r="B330" s="1" t="s">
        <v>8796</v>
      </c>
      <c r="C330" s="1">
        <v>0.21395546800000001</v>
      </c>
      <c r="D330" s="1">
        <v>0.169015633</v>
      </c>
      <c r="E330" s="1">
        <v>0.17780991299999999</v>
      </c>
      <c r="F330" s="1">
        <v>0.39871964500000001</v>
      </c>
      <c r="G330" s="1">
        <v>4</v>
      </c>
    </row>
    <row r="331" spans="2:7" x14ac:dyDescent="0.4">
      <c r="B331" s="1" t="s">
        <v>3358</v>
      </c>
      <c r="C331" s="1">
        <v>0.26794672899999999</v>
      </c>
      <c r="D331" s="1">
        <v>9.4483839999999999E-2</v>
      </c>
      <c r="E331" s="1">
        <v>5.4446793E-2</v>
      </c>
      <c r="F331" s="1">
        <v>6.2366194999999999E-2</v>
      </c>
      <c r="G331" s="1">
        <v>6</v>
      </c>
    </row>
    <row r="332" spans="2:7" x14ac:dyDescent="0.4">
      <c r="B332" s="1" t="s">
        <v>77</v>
      </c>
      <c r="C332" s="1">
        <v>32.555564789999998</v>
      </c>
      <c r="D332" s="1">
        <v>7.4782267190000002</v>
      </c>
      <c r="E332" s="1">
        <v>29.009611280000001</v>
      </c>
      <c r="F332" s="1">
        <v>9.1220059009999996</v>
      </c>
      <c r="G332" s="1">
        <v>2</v>
      </c>
    </row>
    <row r="333" spans="2:7" x14ac:dyDescent="0.4">
      <c r="B333" s="1" t="s">
        <v>5241</v>
      </c>
      <c r="C333" s="1">
        <v>128.4063021</v>
      </c>
      <c r="D333" s="1">
        <v>173.3349968</v>
      </c>
      <c r="E333" s="1">
        <v>137.276343</v>
      </c>
      <c r="F333" s="1">
        <v>193.6502825</v>
      </c>
      <c r="G333" s="1">
        <v>8</v>
      </c>
    </row>
    <row r="334" spans="2:7" x14ac:dyDescent="0.4">
      <c r="B334" s="1" t="s">
        <v>19523</v>
      </c>
      <c r="C334" s="1">
        <v>1.2043698759999999</v>
      </c>
      <c r="D334" s="1">
        <v>0.475105051</v>
      </c>
      <c r="E334" s="1">
        <v>0.81142360099999999</v>
      </c>
      <c r="F334" s="1">
        <v>0.53506246199999996</v>
      </c>
      <c r="G334" s="1">
        <v>6</v>
      </c>
    </row>
    <row r="335" spans="2:7" x14ac:dyDescent="0.4">
      <c r="B335" s="1" t="s">
        <v>19524</v>
      </c>
      <c r="C335" s="1">
        <v>1.3470941160000001</v>
      </c>
      <c r="D335" s="1">
        <v>0.534307686</v>
      </c>
      <c r="E335" s="1">
        <v>2.0618203820000001</v>
      </c>
      <c r="F335" s="1">
        <v>0.58463627100000004</v>
      </c>
      <c r="G335" s="1">
        <v>7</v>
      </c>
    </row>
    <row r="336" spans="2:7" x14ac:dyDescent="0.4">
      <c r="B336" s="1" t="s">
        <v>13851</v>
      </c>
      <c r="C336" s="1">
        <v>8.3037114669999994</v>
      </c>
      <c r="D336" s="1">
        <v>10.236181180000001</v>
      </c>
      <c r="E336" s="1">
        <v>8.2900541049999994</v>
      </c>
      <c r="F336" s="1">
        <v>14.319443740000001</v>
      </c>
      <c r="G336" s="1">
        <v>8</v>
      </c>
    </row>
    <row r="337" spans="2:7" x14ac:dyDescent="0.4">
      <c r="B337" s="1" t="s">
        <v>13470</v>
      </c>
      <c r="C337" s="1">
        <v>8.7556599550000005</v>
      </c>
      <c r="D337" s="1">
        <v>11.912758910000001</v>
      </c>
      <c r="E337" s="1">
        <v>8.1483792190000006</v>
      </c>
      <c r="F337" s="1">
        <v>18.84610348</v>
      </c>
      <c r="G337" s="1">
        <v>8</v>
      </c>
    </row>
    <row r="338" spans="2:7" x14ac:dyDescent="0.4">
      <c r="B338" s="1" t="s">
        <v>13852</v>
      </c>
      <c r="C338" s="1">
        <v>2.0005293160000002</v>
      </c>
      <c r="D338" s="1">
        <v>0.13967905799999999</v>
      </c>
      <c r="E338" s="1">
        <v>1.8514609790000001</v>
      </c>
      <c r="F338" s="1">
        <v>1.213873695</v>
      </c>
      <c r="G338" s="1">
        <v>3</v>
      </c>
    </row>
    <row r="339" spans="2:7" x14ac:dyDescent="0.4">
      <c r="B339" s="1" t="s">
        <v>78</v>
      </c>
      <c r="C339" s="1">
        <v>40.196374149999997</v>
      </c>
      <c r="D339" s="1">
        <v>20.328631690000002</v>
      </c>
      <c r="E339" s="1">
        <v>34.680107219999996</v>
      </c>
      <c r="F339" s="1">
        <v>27.833685060000001</v>
      </c>
      <c r="G339" s="1">
        <v>5</v>
      </c>
    </row>
    <row r="340" spans="2:7" x14ac:dyDescent="0.4">
      <c r="B340" s="1" t="s">
        <v>79</v>
      </c>
      <c r="C340" s="1">
        <v>0.27667650199999999</v>
      </c>
      <c r="D340" s="1">
        <v>0.107416335</v>
      </c>
      <c r="E340" s="1">
        <v>0.21860701399999999</v>
      </c>
      <c r="F340" s="1">
        <v>0.141764893</v>
      </c>
      <c r="G340" s="1">
        <v>5</v>
      </c>
    </row>
    <row r="341" spans="2:7" x14ac:dyDescent="0.4">
      <c r="B341" s="1" t="s">
        <v>3359</v>
      </c>
      <c r="C341" s="1">
        <v>0.67393142500000003</v>
      </c>
      <c r="D341" s="1">
        <v>0.66226414300000003</v>
      </c>
      <c r="E341" s="1">
        <v>0.69654140099999995</v>
      </c>
      <c r="F341" s="1">
        <v>0.224864852</v>
      </c>
      <c r="G341" s="1">
        <v>2</v>
      </c>
    </row>
    <row r="342" spans="2:7" x14ac:dyDescent="0.4">
      <c r="B342" s="1" t="s">
        <v>81</v>
      </c>
      <c r="C342" s="1">
        <v>20.58547351</v>
      </c>
      <c r="D342" s="1">
        <v>9.2440860069999999</v>
      </c>
      <c r="E342" s="1">
        <v>21.838967830000001</v>
      </c>
      <c r="F342" s="1">
        <v>13.045964339999999</v>
      </c>
      <c r="G342" s="1">
        <v>5</v>
      </c>
    </row>
    <row r="343" spans="2:7" x14ac:dyDescent="0.4">
      <c r="B343" s="1" t="s">
        <v>19525</v>
      </c>
      <c r="C343" s="1">
        <v>0.60811123700000003</v>
      </c>
      <c r="D343" s="1">
        <v>0.15006956599999999</v>
      </c>
      <c r="E343" s="1">
        <v>0.93806046899999995</v>
      </c>
      <c r="F343" s="1">
        <v>0.31509475799999997</v>
      </c>
      <c r="G343" s="1">
        <v>7</v>
      </c>
    </row>
    <row r="344" spans="2:7" x14ac:dyDescent="0.4">
      <c r="B344" s="1" t="s">
        <v>8392</v>
      </c>
      <c r="C344" s="1">
        <v>2.1048705999999999</v>
      </c>
      <c r="D344" s="1">
        <v>0.41973186200000001</v>
      </c>
      <c r="E344" s="1">
        <v>1.4952085639999999</v>
      </c>
      <c r="F344" s="1">
        <v>0.73776414199999996</v>
      </c>
      <c r="G344" s="1">
        <v>6</v>
      </c>
    </row>
    <row r="345" spans="2:7" x14ac:dyDescent="0.4">
      <c r="B345" s="1" t="s">
        <v>19526</v>
      </c>
      <c r="C345" s="1">
        <v>0.118447212</v>
      </c>
      <c r="D345" s="1">
        <v>7.1169173000000002E-2</v>
      </c>
      <c r="E345" s="1">
        <v>7.3165243000000005E-2</v>
      </c>
      <c r="F345" s="1">
        <v>0.117746798</v>
      </c>
      <c r="G345" s="1">
        <v>4</v>
      </c>
    </row>
    <row r="346" spans="2:7" x14ac:dyDescent="0.4">
      <c r="B346" s="1" t="s">
        <v>82</v>
      </c>
      <c r="C346" s="1">
        <v>1.519911827</v>
      </c>
      <c r="D346" s="1">
        <v>0.97013879400000003</v>
      </c>
      <c r="E346" s="1">
        <v>1.457444352</v>
      </c>
      <c r="F346" s="1">
        <v>1.5305824429999999</v>
      </c>
      <c r="G346" s="1">
        <v>3</v>
      </c>
    </row>
    <row r="347" spans="2:7" x14ac:dyDescent="0.4">
      <c r="B347" s="1" t="s">
        <v>8393</v>
      </c>
      <c r="C347" s="1">
        <v>9.6982073000000002E-2</v>
      </c>
      <c r="D347" s="1">
        <v>2.0506033E-2</v>
      </c>
      <c r="E347" s="1">
        <v>0.14603469099999999</v>
      </c>
      <c r="F347" s="1">
        <v>1.8654581999999999E-2</v>
      </c>
      <c r="G347" s="1">
        <v>7</v>
      </c>
    </row>
    <row r="348" spans="2:7" x14ac:dyDescent="0.4">
      <c r="B348" s="1" t="s">
        <v>83</v>
      </c>
      <c r="C348" s="1">
        <v>0.40542525499999998</v>
      </c>
      <c r="D348" s="1">
        <v>0.15128113000000001</v>
      </c>
      <c r="E348" s="1">
        <v>0.44505843699999997</v>
      </c>
      <c r="F348" s="1">
        <v>0.323117765</v>
      </c>
      <c r="G348" s="1">
        <v>3</v>
      </c>
    </row>
    <row r="349" spans="2:7" x14ac:dyDescent="0.4">
      <c r="B349" s="1" t="s">
        <v>84</v>
      </c>
      <c r="C349" s="1">
        <v>1.6228405990000001</v>
      </c>
      <c r="D349" s="1">
        <v>0.42051497900000001</v>
      </c>
      <c r="E349" s="1">
        <v>1.997030418</v>
      </c>
      <c r="F349" s="1">
        <v>1.169534227</v>
      </c>
      <c r="G349" s="1">
        <v>3</v>
      </c>
    </row>
    <row r="350" spans="2:7" x14ac:dyDescent="0.4">
      <c r="B350" s="1" t="s">
        <v>9965</v>
      </c>
      <c r="C350" s="1">
        <v>0.236049448</v>
      </c>
      <c r="D350" s="1">
        <v>0.24648779700000001</v>
      </c>
      <c r="E350" s="1">
        <v>0.18548499500000001</v>
      </c>
      <c r="F350" s="1">
        <v>0.24783867500000001</v>
      </c>
      <c r="G350" s="1">
        <v>8</v>
      </c>
    </row>
    <row r="351" spans="2:7" x14ac:dyDescent="0.4">
      <c r="B351" s="1" t="s">
        <v>85</v>
      </c>
      <c r="C351" s="1">
        <v>535.52998760000003</v>
      </c>
      <c r="D351" s="1">
        <v>699.59760470000003</v>
      </c>
      <c r="E351" s="1">
        <v>538.32077800000002</v>
      </c>
      <c r="F351" s="1">
        <v>771.26380129999995</v>
      </c>
      <c r="G351" s="1">
        <v>8</v>
      </c>
    </row>
    <row r="352" spans="2:7" x14ac:dyDescent="0.4">
      <c r="B352" s="1" t="s">
        <v>3360</v>
      </c>
      <c r="C352" s="1">
        <v>3.0056144E-2</v>
      </c>
      <c r="D352" s="1">
        <v>0.246136943</v>
      </c>
      <c r="E352" s="1">
        <v>0.14432214900000001</v>
      </c>
      <c r="F352" s="1">
        <v>8.5273914000000006E-2</v>
      </c>
      <c r="G352" s="1">
        <v>1</v>
      </c>
    </row>
    <row r="353" spans="2:7" x14ac:dyDescent="0.4">
      <c r="B353" s="1" t="s">
        <v>13853</v>
      </c>
      <c r="C353" s="1">
        <v>118.5155804</v>
      </c>
      <c r="D353" s="1">
        <v>121.3185271</v>
      </c>
      <c r="E353" s="1">
        <v>117.2037469</v>
      </c>
      <c r="F353" s="1">
        <v>120.0687758</v>
      </c>
      <c r="G353" s="1">
        <v>8</v>
      </c>
    </row>
    <row r="354" spans="2:7" x14ac:dyDescent="0.4">
      <c r="B354" s="1" t="s">
        <v>10403</v>
      </c>
      <c r="C354" s="1">
        <v>4.6003196219999998</v>
      </c>
      <c r="D354" s="1">
        <v>5.9592990390000002</v>
      </c>
      <c r="E354" s="1">
        <v>5.4154070360000004</v>
      </c>
      <c r="F354" s="1">
        <v>4.3779919850000004</v>
      </c>
      <c r="G354" s="1">
        <v>1</v>
      </c>
    </row>
    <row r="355" spans="2:7" x14ac:dyDescent="0.4">
      <c r="B355" s="1" t="s">
        <v>11862</v>
      </c>
      <c r="C355" s="1">
        <v>309.33454810000001</v>
      </c>
      <c r="D355" s="1">
        <v>666.95085700000004</v>
      </c>
      <c r="E355" s="1">
        <v>287.69880929999999</v>
      </c>
      <c r="F355" s="1">
        <v>725.08575889999997</v>
      </c>
      <c r="G355" s="1">
        <v>8</v>
      </c>
    </row>
    <row r="356" spans="2:7" x14ac:dyDescent="0.4">
      <c r="B356" s="1" t="s">
        <v>86</v>
      </c>
      <c r="C356" s="1">
        <v>2.6516757800000001</v>
      </c>
      <c r="D356" s="1">
        <v>1.922432822</v>
      </c>
      <c r="E356" s="1">
        <v>2.0982624219999999</v>
      </c>
      <c r="F356" s="1">
        <v>2.020068159</v>
      </c>
      <c r="G356" s="1">
        <v>6</v>
      </c>
    </row>
    <row r="357" spans="2:7" x14ac:dyDescent="0.4">
      <c r="B357" s="1" t="s">
        <v>5384</v>
      </c>
      <c r="C357" s="1">
        <v>20.253319009999998</v>
      </c>
      <c r="D357" s="1">
        <v>17.563393999999999</v>
      </c>
      <c r="E357" s="1">
        <v>19.414136289999998</v>
      </c>
      <c r="F357" s="1">
        <v>19.41064798</v>
      </c>
      <c r="G357" s="1">
        <v>3</v>
      </c>
    </row>
    <row r="358" spans="2:7" x14ac:dyDescent="0.4">
      <c r="B358" s="1" t="s">
        <v>11574</v>
      </c>
      <c r="C358" s="1">
        <v>266.88792549999999</v>
      </c>
      <c r="D358" s="1">
        <v>229.170592</v>
      </c>
      <c r="E358" s="1">
        <v>270.51484579999999</v>
      </c>
      <c r="F358" s="1">
        <v>240.92842390000001</v>
      </c>
      <c r="G358" s="1">
        <v>5</v>
      </c>
    </row>
    <row r="359" spans="2:7" x14ac:dyDescent="0.4">
      <c r="B359" s="1" t="s">
        <v>87</v>
      </c>
      <c r="C359" s="1">
        <v>6.3957303980000004</v>
      </c>
      <c r="D359" s="1">
        <v>2.343001991</v>
      </c>
      <c r="E359" s="1">
        <v>7.3186492550000004</v>
      </c>
      <c r="F359" s="1">
        <v>3.7592584260000002</v>
      </c>
      <c r="G359" s="1">
        <v>3</v>
      </c>
    </row>
    <row r="360" spans="2:7" x14ac:dyDescent="0.4">
      <c r="B360" s="1" t="s">
        <v>19527</v>
      </c>
      <c r="C360" s="1">
        <v>2.0034091300000001</v>
      </c>
      <c r="D360" s="1">
        <v>0.678204531</v>
      </c>
      <c r="E360" s="1">
        <v>2.0638009859999999</v>
      </c>
      <c r="F360" s="1">
        <v>1.105991422</v>
      </c>
      <c r="G360" s="1">
        <v>5</v>
      </c>
    </row>
    <row r="361" spans="2:7" x14ac:dyDescent="0.4">
      <c r="B361" s="1" t="s">
        <v>4137</v>
      </c>
      <c r="C361" s="1">
        <v>31.18966528</v>
      </c>
      <c r="D361" s="1">
        <v>33.557648479999997</v>
      </c>
      <c r="E361" s="1">
        <v>30.64112866</v>
      </c>
      <c r="F361" s="1">
        <v>36.720771599999999</v>
      </c>
      <c r="G361" s="1">
        <v>8</v>
      </c>
    </row>
    <row r="362" spans="2:7" x14ac:dyDescent="0.4">
      <c r="B362" s="1" t="s">
        <v>89</v>
      </c>
      <c r="C362" s="1">
        <v>7.3391099510000002</v>
      </c>
      <c r="D362" s="1">
        <v>5.4540367300000003</v>
      </c>
      <c r="E362" s="1">
        <v>6.800853236</v>
      </c>
      <c r="F362" s="1">
        <v>6.3190322510000003</v>
      </c>
      <c r="G362" s="1">
        <v>5</v>
      </c>
    </row>
    <row r="363" spans="2:7" x14ac:dyDescent="0.4">
      <c r="B363" s="1" t="s">
        <v>19528</v>
      </c>
      <c r="C363" s="1">
        <v>0.40679669000000002</v>
      </c>
      <c r="D363" s="1">
        <v>0.34875031200000001</v>
      </c>
      <c r="E363" s="1">
        <v>0.63508778600000004</v>
      </c>
      <c r="F363" s="1">
        <v>0.46789807900000002</v>
      </c>
      <c r="G363" s="1">
        <v>7</v>
      </c>
    </row>
    <row r="364" spans="2:7" x14ac:dyDescent="0.4">
      <c r="B364" s="1" t="s">
        <v>6201</v>
      </c>
      <c r="C364" s="1">
        <v>2.1816398939999999</v>
      </c>
      <c r="D364" s="1">
        <v>2.5371295310000002</v>
      </c>
      <c r="E364" s="1">
        <v>1.5325466910000001</v>
      </c>
      <c r="F364" s="1">
        <v>3.8978022189999999</v>
      </c>
      <c r="G364" s="1">
        <v>8</v>
      </c>
    </row>
    <row r="365" spans="2:7" x14ac:dyDescent="0.4">
      <c r="B365" s="1" t="s">
        <v>19529</v>
      </c>
      <c r="C365" s="1">
        <v>1.5368777440000001</v>
      </c>
      <c r="D365" s="1">
        <v>1.4503619560000001</v>
      </c>
      <c r="E365" s="1">
        <v>0.922488749</v>
      </c>
      <c r="F365" s="1">
        <v>1.2622422929999999</v>
      </c>
      <c r="G365" s="1">
        <v>1</v>
      </c>
    </row>
    <row r="366" spans="2:7" x14ac:dyDescent="0.4">
      <c r="B366" s="1" t="s">
        <v>5739</v>
      </c>
      <c r="C366" s="1">
        <v>27.809242319999999</v>
      </c>
      <c r="D366" s="1">
        <v>11.441536060000001</v>
      </c>
      <c r="E366" s="1">
        <v>29.090368990000002</v>
      </c>
      <c r="F366" s="1">
        <v>17.778127189999999</v>
      </c>
      <c r="G366" s="1">
        <v>5</v>
      </c>
    </row>
    <row r="367" spans="2:7" x14ac:dyDescent="0.4">
      <c r="B367" s="1" t="s">
        <v>19530</v>
      </c>
      <c r="C367" s="1">
        <v>5.4551464220000003</v>
      </c>
      <c r="D367" s="1">
        <v>2.3435407979999998</v>
      </c>
      <c r="E367" s="1">
        <v>4.9813207689999999</v>
      </c>
      <c r="F367" s="1">
        <v>2.837769636</v>
      </c>
      <c r="G367" s="1">
        <v>5</v>
      </c>
    </row>
    <row r="368" spans="2:7" x14ac:dyDescent="0.4">
      <c r="B368" s="1" t="s">
        <v>13854</v>
      </c>
      <c r="C368" s="1">
        <v>7.870217759</v>
      </c>
      <c r="D368" s="1">
        <v>3.6490364450000001</v>
      </c>
      <c r="E368" s="1">
        <v>8.5582055659999998</v>
      </c>
      <c r="F368" s="1">
        <v>4.7877524740000004</v>
      </c>
      <c r="G368" s="1">
        <v>5</v>
      </c>
    </row>
    <row r="369" spans="2:7" x14ac:dyDescent="0.4">
      <c r="B369" s="1" t="s">
        <v>13855</v>
      </c>
      <c r="C369" s="1">
        <v>13.49462035</v>
      </c>
      <c r="D369" s="1">
        <v>8.0218189730000002</v>
      </c>
      <c r="E369" s="1">
        <v>14.245472830000001</v>
      </c>
      <c r="F369" s="1">
        <v>12.005723359999999</v>
      </c>
      <c r="G369" s="1">
        <v>3</v>
      </c>
    </row>
    <row r="370" spans="2:7" x14ac:dyDescent="0.4">
      <c r="B370" s="1" t="s">
        <v>4160</v>
      </c>
      <c r="C370" s="1">
        <v>7.9733412000000004E-2</v>
      </c>
      <c r="D370" s="1">
        <v>7.0894130000000001E-3</v>
      </c>
      <c r="E370" s="1">
        <v>2.8883411000000001E-2</v>
      </c>
      <c r="F370" s="1">
        <v>4.9910978000000002E-2</v>
      </c>
      <c r="G370" s="1">
        <v>6</v>
      </c>
    </row>
    <row r="371" spans="2:7" x14ac:dyDescent="0.4">
      <c r="B371" s="1" t="s">
        <v>90</v>
      </c>
      <c r="C371" s="1">
        <v>4.0568278999999999E-2</v>
      </c>
      <c r="D371" s="1">
        <v>0</v>
      </c>
      <c r="E371" s="1">
        <v>8.2668508000000002E-2</v>
      </c>
      <c r="F371" s="1">
        <v>3.8675149999999998E-2</v>
      </c>
      <c r="G371" s="1">
        <v>3</v>
      </c>
    </row>
    <row r="372" spans="2:7" x14ac:dyDescent="0.4">
      <c r="B372" s="1" t="s">
        <v>19531</v>
      </c>
      <c r="C372" s="1">
        <v>0.187559009</v>
      </c>
      <c r="D372" s="1">
        <v>0</v>
      </c>
      <c r="E372" s="1">
        <v>5.3850310999999998E-2</v>
      </c>
      <c r="F372" s="1">
        <v>4.5704978E-2</v>
      </c>
      <c r="G372" s="1">
        <v>6</v>
      </c>
    </row>
    <row r="373" spans="2:7" x14ac:dyDescent="0.4">
      <c r="B373" s="1" t="s">
        <v>6906</v>
      </c>
      <c r="C373" s="1">
        <v>23.957007140000002</v>
      </c>
      <c r="D373" s="1">
        <v>18.435465820000001</v>
      </c>
      <c r="E373" s="1">
        <v>23.902438310000001</v>
      </c>
      <c r="F373" s="1">
        <v>21.653917790000001</v>
      </c>
      <c r="G373" s="1">
        <v>3</v>
      </c>
    </row>
    <row r="374" spans="2:7" x14ac:dyDescent="0.4">
      <c r="B374" s="1" t="s">
        <v>4476</v>
      </c>
      <c r="C374" s="1">
        <v>8.1731616000000007E-2</v>
      </c>
      <c r="D374" s="1">
        <v>5.9703021000000002E-2</v>
      </c>
      <c r="E374" s="1">
        <v>5.7353269999999998E-2</v>
      </c>
      <c r="F374" s="1">
        <v>5.0661857999999997E-2</v>
      </c>
      <c r="G374" s="1">
        <v>6</v>
      </c>
    </row>
    <row r="375" spans="2:7" x14ac:dyDescent="0.4">
      <c r="B375" s="1" t="s">
        <v>13856</v>
      </c>
      <c r="C375" s="1">
        <v>20.436475089999998</v>
      </c>
      <c r="D375" s="1">
        <v>13.374458369999999</v>
      </c>
      <c r="E375" s="1">
        <v>21.99453458</v>
      </c>
      <c r="F375" s="1">
        <v>17.58315597</v>
      </c>
      <c r="G375" s="1">
        <v>3</v>
      </c>
    </row>
    <row r="376" spans="2:7" x14ac:dyDescent="0.4">
      <c r="B376" s="1" t="s">
        <v>19532</v>
      </c>
      <c r="C376" s="1">
        <v>0.112063626</v>
      </c>
      <c r="D376" s="1">
        <v>3.0265294000000002E-2</v>
      </c>
      <c r="E376" s="1">
        <v>9.3237088999999995E-2</v>
      </c>
      <c r="F376" s="1">
        <v>3.3589905000000003E-2</v>
      </c>
      <c r="G376" s="1">
        <v>2</v>
      </c>
    </row>
    <row r="377" spans="2:7" x14ac:dyDescent="0.4">
      <c r="B377" s="1" t="s">
        <v>6606</v>
      </c>
      <c r="C377" s="1">
        <v>1.932926403</v>
      </c>
      <c r="D377" s="1">
        <v>0.62577194599999997</v>
      </c>
      <c r="E377" s="1">
        <v>1.5485349180000001</v>
      </c>
      <c r="F377" s="1">
        <v>0.81962861600000003</v>
      </c>
      <c r="G377" s="1">
        <v>5</v>
      </c>
    </row>
    <row r="378" spans="2:7" x14ac:dyDescent="0.4">
      <c r="B378" s="1" t="s">
        <v>5793</v>
      </c>
      <c r="C378" s="1">
        <v>1.9900241350000001</v>
      </c>
      <c r="D378" s="1">
        <v>0.39392821300000003</v>
      </c>
      <c r="E378" s="1">
        <v>1.9468367550000001</v>
      </c>
      <c r="F378" s="1">
        <v>0.37543860800000001</v>
      </c>
      <c r="G378" s="1">
        <v>2</v>
      </c>
    </row>
    <row r="379" spans="2:7" x14ac:dyDescent="0.4">
      <c r="B379" s="1" t="s">
        <v>8003</v>
      </c>
      <c r="C379" s="1">
        <v>9.9871536089999999</v>
      </c>
      <c r="D379" s="1">
        <v>12.46808128</v>
      </c>
      <c r="E379" s="1">
        <v>10.02824053</v>
      </c>
      <c r="F379" s="1">
        <v>12.13473533</v>
      </c>
      <c r="G379" s="1">
        <v>8</v>
      </c>
    </row>
    <row r="380" spans="2:7" x14ac:dyDescent="0.4">
      <c r="B380" s="1" t="s">
        <v>13857</v>
      </c>
      <c r="C380" s="1">
        <v>50.994951690000001</v>
      </c>
      <c r="D380" s="1">
        <v>23.427000499999998</v>
      </c>
      <c r="E380" s="1">
        <v>55.444242250000002</v>
      </c>
      <c r="F380" s="1">
        <v>30.766557899999999</v>
      </c>
      <c r="G380" s="1">
        <v>5</v>
      </c>
    </row>
    <row r="381" spans="2:7" x14ac:dyDescent="0.4">
      <c r="B381" s="1" t="s">
        <v>93</v>
      </c>
      <c r="C381" s="1">
        <v>0.188510814</v>
      </c>
      <c r="D381" s="1">
        <v>3.1015483E-2</v>
      </c>
      <c r="E381" s="1">
        <v>0.127059808</v>
      </c>
      <c r="F381" s="1">
        <v>9.9720564999999997E-2</v>
      </c>
      <c r="G381" s="1">
        <v>5</v>
      </c>
    </row>
    <row r="382" spans="2:7" x14ac:dyDescent="0.4">
      <c r="B382" s="1" t="s">
        <v>3361</v>
      </c>
      <c r="C382" s="1">
        <v>2.1268556369999998</v>
      </c>
      <c r="D382" s="1">
        <v>0.72496661900000003</v>
      </c>
      <c r="E382" s="1">
        <v>1.294182983</v>
      </c>
      <c r="F382" s="1">
        <v>1.0209285880000001</v>
      </c>
      <c r="G382" s="1">
        <v>6</v>
      </c>
    </row>
    <row r="383" spans="2:7" x14ac:dyDescent="0.4">
      <c r="B383" s="1" t="s">
        <v>19533</v>
      </c>
      <c r="C383" s="1">
        <v>0.137605265</v>
      </c>
      <c r="D383" s="1">
        <v>0</v>
      </c>
      <c r="E383" s="1">
        <v>6.3234770999999995E-2</v>
      </c>
      <c r="F383" s="1">
        <v>1.9543813E-2</v>
      </c>
      <c r="G383" s="1">
        <v>6</v>
      </c>
    </row>
    <row r="384" spans="2:7" x14ac:dyDescent="0.4">
      <c r="B384" s="1" t="s">
        <v>19534</v>
      </c>
      <c r="C384" s="1">
        <v>1.5821879E-2</v>
      </c>
      <c r="D384" s="1">
        <v>0.21073122399999999</v>
      </c>
      <c r="E384" s="1">
        <v>1.6845385000000001E-2</v>
      </c>
      <c r="F384" s="1">
        <v>0.221740878</v>
      </c>
      <c r="G384" s="1">
        <v>8</v>
      </c>
    </row>
    <row r="385" spans="2:7" x14ac:dyDescent="0.4">
      <c r="B385" s="1" t="s">
        <v>13858</v>
      </c>
      <c r="C385" s="1">
        <v>5.542444229</v>
      </c>
      <c r="D385" s="1">
        <v>1.5858752679999999</v>
      </c>
      <c r="E385" s="1">
        <v>4.044597284</v>
      </c>
      <c r="F385" s="1">
        <v>2.1304118760000001</v>
      </c>
      <c r="G385" s="1">
        <v>6</v>
      </c>
    </row>
    <row r="386" spans="2:7" x14ac:dyDescent="0.4">
      <c r="B386" s="1" t="s">
        <v>94</v>
      </c>
      <c r="C386" s="1">
        <v>77.64244952</v>
      </c>
      <c r="D386" s="1">
        <v>71.150722380000005</v>
      </c>
      <c r="E386" s="1">
        <v>90.116075170000002</v>
      </c>
      <c r="F386" s="1">
        <v>80.873099969999998</v>
      </c>
      <c r="G386" s="1">
        <v>7</v>
      </c>
    </row>
    <row r="387" spans="2:7" x14ac:dyDescent="0.4">
      <c r="B387" s="1" t="s">
        <v>13859</v>
      </c>
      <c r="C387" s="1">
        <v>113.32151829999999</v>
      </c>
      <c r="D387" s="1">
        <v>111.5910839</v>
      </c>
      <c r="E387" s="1">
        <v>96.163616439999998</v>
      </c>
      <c r="F387" s="1">
        <v>103.82721770000001</v>
      </c>
      <c r="G387" s="1">
        <v>1</v>
      </c>
    </row>
    <row r="388" spans="2:7" x14ac:dyDescent="0.4">
      <c r="B388" s="1" t="s">
        <v>19535</v>
      </c>
      <c r="C388" s="1">
        <v>1.075841579</v>
      </c>
      <c r="D388" s="1">
        <v>0.99711196000000002</v>
      </c>
      <c r="E388" s="1">
        <v>1.3235370339999999</v>
      </c>
      <c r="F388" s="1">
        <v>0.97169173600000003</v>
      </c>
      <c r="G388" s="1">
        <v>7</v>
      </c>
    </row>
    <row r="389" spans="2:7" x14ac:dyDescent="0.4">
      <c r="B389" s="1" t="s">
        <v>11740</v>
      </c>
      <c r="C389" s="1">
        <v>4.447429434</v>
      </c>
      <c r="D389" s="1">
        <v>2.1550737469999999</v>
      </c>
      <c r="E389" s="1">
        <v>3.538497022</v>
      </c>
      <c r="F389" s="1">
        <v>1.999430896</v>
      </c>
      <c r="G389" s="1">
        <v>6</v>
      </c>
    </row>
    <row r="390" spans="2:7" x14ac:dyDescent="0.4">
      <c r="B390" s="1" t="s">
        <v>13860</v>
      </c>
      <c r="C390" s="1">
        <v>82.970884589999997</v>
      </c>
      <c r="D390" s="1">
        <v>64.822765660000002</v>
      </c>
      <c r="E390" s="1">
        <v>83.094847459999997</v>
      </c>
      <c r="F390" s="1">
        <v>77.006065750000005</v>
      </c>
      <c r="G390" s="1">
        <v>3</v>
      </c>
    </row>
    <row r="391" spans="2:7" x14ac:dyDescent="0.4">
      <c r="B391" s="1" t="s">
        <v>19536</v>
      </c>
      <c r="C391" s="1">
        <v>2.2854862090000001</v>
      </c>
      <c r="D391" s="1">
        <v>1.7533688089999999</v>
      </c>
      <c r="E391" s="1">
        <v>2.7896281059999999</v>
      </c>
      <c r="F391" s="1">
        <v>1.7884561290000001</v>
      </c>
      <c r="G391" s="1">
        <v>7</v>
      </c>
    </row>
    <row r="392" spans="2:7" x14ac:dyDescent="0.4">
      <c r="B392" s="1" t="s">
        <v>3362</v>
      </c>
      <c r="C392" s="1">
        <v>1.5792334000000002E-2</v>
      </c>
      <c r="D392" s="1">
        <v>1.7931038999999999E-2</v>
      </c>
      <c r="E392" s="1">
        <v>1.6454882000000001E-2</v>
      </c>
      <c r="F392" s="1">
        <v>0</v>
      </c>
      <c r="G392" s="1">
        <v>2</v>
      </c>
    </row>
    <row r="393" spans="2:7" x14ac:dyDescent="0.4">
      <c r="B393" s="1" t="s">
        <v>13861</v>
      </c>
      <c r="C393" s="1">
        <v>9.9663310920000008</v>
      </c>
      <c r="D393" s="1">
        <v>4.0490977389999996</v>
      </c>
      <c r="E393" s="1">
        <v>9.5160380629999999</v>
      </c>
      <c r="F393" s="1">
        <v>6.520956891</v>
      </c>
      <c r="G393" s="1">
        <v>5</v>
      </c>
    </row>
    <row r="394" spans="2:7" x14ac:dyDescent="0.4">
      <c r="B394" s="1" t="s">
        <v>96</v>
      </c>
      <c r="C394" s="1">
        <v>5.8709083059999996</v>
      </c>
      <c r="D394" s="1">
        <v>3.8932178569999998</v>
      </c>
      <c r="E394" s="1">
        <v>5.2089141400000001</v>
      </c>
      <c r="F394" s="1">
        <v>5.8964796540000002</v>
      </c>
      <c r="G394" s="1">
        <v>4</v>
      </c>
    </row>
    <row r="395" spans="2:7" x14ac:dyDescent="0.4">
      <c r="B395" s="1" t="s">
        <v>19537</v>
      </c>
      <c r="C395" s="1">
        <v>1.3031831119999999</v>
      </c>
      <c r="D395" s="1">
        <v>0.428135355</v>
      </c>
      <c r="E395" s="1">
        <v>1.392391318</v>
      </c>
      <c r="F395" s="1">
        <v>0.70691388300000002</v>
      </c>
      <c r="G395" s="1">
        <v>5</v>
      </c>
    </row>
    <row r="396" spans="2:7" x14ac:dyDescent="0.4">
      <c r="B396" s="1" t="s">
        <v>97</v>
      </c>
      <c r="C396" s="1">
        <v>7.1489832000000003E-2</v>
      </c>
      <c r="D396" s="1">
        <v>9.4135859999999998E-3</v>
      </c>
      <c r="E396" s="1">
        <v>3.2410763000000002E-2</v>
      </c>
      <c r="F396" s="1">
        <v>3.9447978000000002E-2</v>
      </c>
      <c r="G396" s="1">
        <v>6</v>
      </c>
    </row>
    <row r="397" spans="2:7" x14ac:dyDescent="0.4">
      <c r="B397" s="1" t="s">
        <v>98</v>
      </c>
      <c r="C397" s="1">
        <v>11.24681612</v>
      </c>
      <c r="D397" s="1">
        <v>3.2110749240000001</v>
      </c>
      <c r="E397" s="1">
        <v>10.869301249999999</v>
      </c>
      <c r="F397" s="1">
        <v>3.6311720749999998</v>
      </c>
      <c r="G397" s="1">
        <v>2</v>
      </c>
    </row>
    <row r="398" spans="2:7" x14ac:dyDescent="0.4">
      <c r="B398" s="1" t="s">
        <v>99</v>
      </c>
      <c r="C398" s="1">
        <v>3.105084234</v>
      </c>
      <c r="D398" s="1">
        <v>1.4144982239999999</v>
      </c>
      <c r="E398" s="1">
        <v>3.6088633460000001</v>
      </c>
      <c r="F398" s="1">
        <v>2.3699316800000001</v>
      </c>
      <c r="G398" s="1">
        <v>3</v>
      </c>
    </row>
    <row r="399" spans="2:7" x14ac:dyDescent="0.4">
      <c r="B399" s="1" t="s">
        <v>100</v>
      </c>
      <c r="C399" s="1">
        <v>49.844758319999997</v>
      </c>
      <c r="D399" s="1">
        <v>16.525476149999999</v>
      </c>
      <c r="E399" s="1">
        <v>58.319403340000001</v>
      </c>
      <c r="F399" s="1">
        <v>24.460320729999999</v>
      </c>
      <c r="G399" s="1">
        <v>2</v>
      </c>
    </row>
    <row r="400" spans="2:7" x14ac:dyDescent="0.4">
      <c r="B400" s="1" t="s">
        <v>5256</v>
      </c>
      <c r="C400" s="1">
        <v>0.50806516800000001</v>
      </c>
      <c r="D400" s="1">
        <v>6.5544346000000003E-2</v>
      </c>
      <c r="E400" s="1">
        <v>0.51195407400000004</v>
      </c>
      <c r="F400" s="1">
        <v>0.219678497</v>
      </c>
      <c r="G400" s="1">
        <v>5</v>
      </c>
    </row>
    <row r="401" spans="2:7" x14ac:dyDescent="0.4">
      <c r="B401" s="1" t="s">
        <v>13862</v>
      </c>
      <c r="C401" s="1">
        <v>11.30030414</v>
      </c>
      <c r="D401" s="1">
        <v>3.8849716390000002</v>
      </c>
      <c r="E401" s="1">
        <v>12.0834878</v>
      </c>
      <c r="F401" s="1">
        <v>7.1663079539999996</v>
      </c>
      <c r="G401" s="1">
        <v>3</v>
      </c>
    </row>
    <row r="402" spans="2:7" x14ac:dyDescent="0.4">
      <c r="B402" s="1" t="s">
        <v>101</v>
      </c>
      <c r="C402" s="1">
        <v>3.9548689999999997E-2</v>
      </c>
      <c r="D402" s="1">
        <v>5.3700730000000004E-3</v>
      </c>
      <c r="E402" s="1">
        <v>4.1828700000000003E-2</v>
      </c>
      <c r="F402" s="1">
        <v>2.2796869999999999E-3</v>
      </c>
      <c r="G402" s="1">
        <v>2</v>
      </c>
    </row>
    <row r="403" spans="2:7" x14ac:dyDescent="0.4">
      <c r="B403" s="1" t="s">
        <v>102</v>
      </c>
      <c r="C403" s="1">
        <v>7.5089616999999997E-2</v>
      </c>
      <c r="D403" s="1">
        <v>2.8677794E-2</v>
      </c>
      <c r="E403" s="1">
        <v>0.124538517</v>
      </c>
      <c r="F403" s="1">
        <v>1.7937192000000001E-2</v>
      </c>
      <c r="G403" s="1">
        <v>7</v>
      </c>
    </row>
    <row r="404" spans="2:7" x14ac:dyDescent="0.4">
      <c r="B404" s="1" t="s">
        <v>103</v>
      </c>
      <c r="C404" s="1">
        <v>22.179644249999999</v>
      </c>
      <c r="D404" s="1">
        <v>11.854746240000001</v>
      </c>
      <c r="E404" s="1">
        <v>25.4321275</v>
      </c>
      <c r="F404" s="1">
        <v>19.258311519999999</v>
      </c>
      <c r="G404" s="1">
        <v>3</v>
      </c>
    </row>
    <row r="405" spans="2:7" x14ac:dyDescent="0.4">
      <c r="B405" s="1" t="s">
        <v>19538</v>
      </c>
      <c r="C405" s="1">
        <v>4.5638623909999998</v>
      </c>
      <c r="D405" s="1">
        <v>3.0220715359999999</v>
      </c>
      <c r="E405" s="1">
        <v>4.6178391599999999</v>
      </c>
      <c r="F405" s="1">
        <v>3.3997819549999999</v>
      </c>
      <c r="G405" s="1">
        <v>5</v>
      </c>
    </row>
    <row r="406" spans="2:7" x14ac:dyDescent="0.4">
      <c r="B406" s="1" t="s">
        <v>19539</v>
      </c>
      <c r="C406" s="1">
        <v>3.6349617919999999</v>
      </c>
      <c r="D406" s="1">
        <v>1.7633301969999999</v>
      </c>
      <c r="E406" s="1">
        <v>3.4637864519999999</v>
      </c>
      <c r="F406" s="1">
        <v>2.70939803</v>
      </c>
      <c r="G406" s="1">
        <v>5</v>
      </c>
    </row>
    <row r="407" spans="2:7" x14ac:dyDescent="0.4">
      <c r="B407" s="1" t="s">
        <v>10892</v>
      </c>
      <c r="C407" s="1">
        <v>21.751036389999999</v>
      </c>
      <c r="D407" s="1">
        <v>16.928872810000001</v>
      </c>
      <c r="E407" s="1">
        <v>22.799323179999998</v>
      </c>
      <c r="F407" s="1">
        <v>20.02457751</v>
      </c>
      <c r="G407" s="1">
        <v>3</v>
      </c>
    </row>
    <row r="408" spans="2:7" x14ac:dyDescent="0.4">
      <c r="B408" s="1" t="s">
        <v>13863</v>
      </c>
      <c r="C408" s="1">
        <v>17.363663880000001</v>
      </c>
      <c r="D408" s="1">
        <v>9.6057513019999998</v>
      </c>
      <c r="E408" s="1">
        <v>18.715395470000001</v>
      </c>
      <c r="F408" s="1">
        <v>9.9011959649999994</v>
      </c>
      <c r="G408" s="1">
        <v>2</v>
      </c>
    </row>
    <row r="409" spans="2:7" x14ac:dyDescent="0.4">
      <c r="B409" s="1" t="s">
        <v>13864</v>
      </c>
      <c r="C409" s="1">
        <v>37.75927394</v>
      </c>
      <c r="D409" s="1">
        <v>27.057902909999999</v>
      </c>
      <c r="E409" s="1">
        <v>39.731235859999998</v>
      </c>
      <c r="F409" s="1">
        <v>34.54006605</v>
      </c>
      <c r="G409" s="1">
        <v>3</v>
      </c>
    </row>
    <row r="410" spans="2:7" x14ac:dyDescent="0.4">
      <c r="B410" s="1" t="s">
        <v>19540</v>
      </c>
      <c r="C410" s="1">
        <v>0.89520672499999998</v>
      </c>
      <c r="D410" s="1">
        <v>0.695399094</v>
      </c>
      <c r="E410" s="1">
        <v>0.65039997999999999</v>
      </c>
      <c r="F410" s="1">
        <v>0.91867441400000005</v>
      </c>
      <c r="G410" s="1">
        <v>4</v>
      </c>
    </row>
    <row r="411" spans="2:7" x14ac:dyDescent="0.4">
      <c r="B411" s="1" t="s">
        <v>13865</v>
      </c>
      <c r="C411" s="1">
        <v>39.947419889999999</v>
      </c>
      <c r="D411" s="1">
        <v>51.621045539999997</v>
      </c>
      <c r="E411" s="1">
        <v>37.99979115</v>
      </c>
      <c r="F411" s="1">
        <v>49.78796037</v>
      </c>
      <c r="G411" s="1">
        <v>8</v>
      </c>
    </row>
    <row r="412" spans="2:7" x14ac:dyDescent="0.4">
      <c r="B412" s="1" t="s">
        <v>19541</v>
      </c>
      <c r="C412" s="1">
        <v>0.40840036800000001</v>
      </c>
      <c r="D412" s="1">
        <v>0.194888321</v>
      </c>
      <c r="E412" s="1">
        <v>0.25251318900000003</v>
      </c>
      <c r="F412" s="1">
        <v>0.32993191900000002</v>
      </c>
      <c r="G412" s="1">
        <v>6</v>
      </c>
    </row>
    <row r="413" spans="2:7" x14ac:dyDescent="0.4">
      <c r="B413" s="1" t="s">
        <v>13866</v>
      </c>
      <c r="C413" s="1">
        <v>7.9349898449999996</v>
      </c>
      <c r="D413" s="1">
        <v>2.451974731</v>
      </c>
      <c r="E413" s="1">
        <v>7.7981815000000001</v>
      </c>
      <c r="F413" s="1">
        <v>3.6302508759999998</v>
      </c>
      <c r="G413" s="1">
        <v>5</v>
      </c>
    </row>
    <row r="414" spans="2:7" x14ac:dyDescent="0.4">
      <c r="B414" s="1" t="s">
        <v>13867</v>
      </c>
      <c r="C414" s="1">
        <v>5.6086715329999999</v>
      </c>
      <c r="D414" s="1">
        <v>2.8177217959999998</v>
      </c>
      <c r="E414" s="1">
        <v>5.1997528910000002</v>
      </c>
      <c r="F414" s="1">
        <v>4.2321713150000004</v>
      </c>
      <c r="G414" s="1">
        <v>5</v>
      </c>
    </row>
    <row r="415" spans="2:7" x14ac:dyDescent="0.4">
      <c r="B415" s="1" t="s">
        <v>19542</v>
      </c>
      <c r="C415" s="1">
        <v>0.67517150000000004</v>
      </c>
      <c r="D415" s="1">
        <v>0.3300361</v>
      </c>
      <c r="E415" s="1">
        <v>0.58482017600000002</v>
      </c>
      <c r="F415" s="1">
        <v>0.43142578700000001</v>
      </c>
      <c r="G415" s="1">
        <v>5</v>
      </c>
    </row>
    <row r="416" spans="2:7" x14ac:dyDescent="0.4">
      <c r="B416" s="1" t="s">
        <v>13868</v>
      </c>
      <c r="C416" s="1">
        <v>4.1606446070000001</v>
      </c>
      <c r="D416" s="1">
        <v>2.1038526950000001</v>
      </c>
      <c r="E416" s="1">
        <v>4.8500071120000001</v>
      </c>
      <c r="F416" s="1">
        <v>2.7913401069999999</v>
      </c>
      <c r="G416" s="1">
        <v>7</v>
      </c>
    </row>
    <row r="417" spans="2:7" x14ac:dyDescent="0.4">
      <c r="B417" s="1" t="s">
        <v>19543</v>
      </c>
      <c r="C417" s="1">
        <v>0.58888670700000001</v>
      </c>
      <c r="D417" s="1">
        <v>7.0028405000000002E-2</v>
      </c>
      <c r="E417" s="1">
        <v>0.61336866099999998</v>
      </c>
      <c r="F417" s="1">
        <v>0.44657136200000003</v>
      </c>
      <c r="G417" s="1">
        <v>3</v>
      </c>
    </row>
    <row r="418" spans="2:7" x14ac:dyDescent="0.4">
      <c r="B418" s="1" t="s">
        <v>19544</v>
      </c>
      <c r="C418" s="1">
        <v>6.4166356999999993E-2</v>
      </c>
      <c r="D418" s="1">
        <v>3.9984647999999998E-2</v>
      </c>
      <c r="E418" s="1">
        <v>3.9652273000000002E-2</v>
      </c>
      <c r="F418" s="1">
        <v>4.2437983999999998E-2</v>
      </c>
      <c r="G418" s="1">
        <v>6</v>
      </c>
    </row>
    <row r="419" spans="2:7" x14ac:dyDescent="0.4">
      <c r="B419" s="1" t="s">
        <v>13869</v>
      </c>
      <c r="C419" s="1">
        <v>15.76958793</v>
      </c>
      <c r="D419" s="1">
        <v>6.9576019760000003</v>
      </c>
      <c r="E419" s="1">
        <v>13.199404080000001</v>
      </c>
      <c r="F419" s="1">
        <v>9.6384690610000003</v>
      </c>
      <c r="G419" s="1">
        <v>5</v>
      </c>
    </row>
    <row r="420" spans="2:7" x14ac:dyDescent="0.4">
      <c r="B420" s="1" t="s">
        <v>13870</v>
      </c>
      <c r="C420" s="1">
        <v>8.1890828590000009</v>
      </c>
      <c r="D420" s="1">
        <v>4.0781646519999999</v>
      </c>
      <c r="E420" s="1">
        <v>7.6637500860000003</v>
      </c>
      <c r="F420" s="1">
        <v>4.4245483840000004</v>
      </c>
      <c r="G420" s="1">
        <v>2</v>
      </c>
    </row>
    <row r="421" spans="2:7" x14ac:dyDescent="0.4">
      <c r="B421" s="1" t="s">
        <v>19545</v>
      </c>
      <c r="C421" s="1">
        <v>0.22190881800000001</v>
      </c>
      <c r="D421" s="1">
        <v>0.18728760699999999</v>
      </c>
      <c r="E421" s="1">
        <v>0.40984499000000002</v>
      </c>
      <c r="F421" s="1">
        <v>0.28414911999999998</v>
      </c>
      <c r="G421" s="1">
        <v>7</v>
      </c>
    </row>
    <row r="422" spans="2:7" x14ac:dyDescent="0.4">
      <c r="B422" s="1" t="s">
        <v>19546</v>
      </c>
      <c r="C422" s="1">
        <v>1.531540629</v>
      </c>
      <c r="D422" s="1">
        <v>0.72231582699999997</v>
      </c>
      <c r="E422" s="1">
        <v>1.192275499</v>
      </c>
      <c r="F422" s="1">
        <v>1.0200676630000001</v>
      </c>
      <c r="G422" s="1">
        <v>6</v>
      </c>
    </row>
    <row r="423" spans="2:7" x14ac:dyDescent="0.4">
      <c r="B423" s="1" t="s">
        <v>19547</v>
      </c>
      <c r="C423" s="1">
        <v>1.9632455959999999</v>
      </c>
      <c r="D423" s="1">
        <v>0.64028617600000004</v>
      </c>
      <c r="E423" s="1">
        <v>1.3992247600000001</v>
      </c>
      <c r="F423" s="1">
        <v>0.79408011199999995</v>
      </c>
      <c r="G423" s="1">
        <v>6</v>
      </c>
    </row>
    <row r="424" spans="2:7" x14ac:dyDescent="0.4">
      <c r="B424" s="1" t="s">
        <v>11668</v>
      </c>
      <c r="C424" s="1">
        <v>13.35097221</v>
      </c>
      <c r="D424" s="1">
        <v>4.4247475969999996</v>
      </c>
      <c r="E424" s="1">
        <v>14.54760447</v>
      </c>
      <c r="F424" s="1">
        <v>8.5594633140000003</v>
      </c>
      <c r="G424" s="1">
        <v>3</v>
      </c>
    </row>
    <row r="425" spans="2:7" x14ac:dyDescent="0.4">
      <c r="B425" s="1" t="s">
        <v>19548</v>
      </c>
      <c r="C425" s="1">
        <v>2.089067E-3</v>
      </c>
      <c r="D425" s="1">
        <v>1.6209004999999999E-2</v>
      </c>
      <c r="E425" s="1">
        <v>1.0221691E-2</v>
      </c>
      <c r="F425" s="1">
        <v>2.2504487E-2</v>
      </c>
      <c r="G425" s="1">
        <v>8</v>
      </c>
    </row>
    <row r="426" spans="2:7" x14ac:dyDescent="0.4">
      <c r="B426" s="1" t="s">
        <v>19549</v>
      </c>
      <c r="C426" s="1">
        <v>1.4129457E-2</v>
      </c>
      <c r="D426" s="1">
        <v>8.3476220000000004E-2</v>
      </c>
      <c r="E426" s="1">
        <v>1.8479969999999998E-2</v>
      </c>
      <c r="F426" s="1">
        <v>0</v>
      </c>
      <c r="G426" s="1">
        <v>1</v>
      </c>
    </row>
    <row r="427" spans="2:7" x14ac:dyDescent="0.4">
      <c r="B427" s="1" t="s">
        <v>10072</v>
      </c>
      <c r="C427" s="1">
        <v>25.212572999999999</v>
      </c>
      <c r="D427" s="1">
        <v>8.6656728170000008</v>
      </c>
      <c r="E427" s="1">
        <v>30.18832669</v>
      </c>
      <c r="F427" s="1">
        <v>10.13011567</v>
      </c>
      <c r="G427" s="1">
        <v>2</v>
      </c>
    </row>
    <row r="428" spans="2:7" x14ac:dyDescent="0.4">
      <c r="B428" s="1" t="s">
        <v>3363</v>
      </c>
      <c r="C428" s="1">
        <v>2.2808779779999999</v>
      </c>
      <c r="D428" s="1">
        <v>1.4323705710000001</v>
      </c>
      <c r="E428" s="1">
        <v>2.4886771969999999</v>
      </c>
      <c r="F428" s="1">
        <v>1.6393387129999999</v>
      </c>
      <c r="G428" s="1">
        <v>2</v>
      </c>
    </row>
    <row r="429" spans="2:7" x14ac:dyDescent="0.4">
      <c r="B429" s="1" t="s">
        <v>19550</v>
      </c>
      <c r="C429" s="1">
        <v>2.4451260399999999</v>
      </c>
      <c r="D429" s="1">
        <v>1.3524056019999999</v>
      </c>
      <c r="E429" s="1">
        <v>2.5601040419999999</v>
      </c>
      <c r="F429" s="1">
        <v>1.1872656150000001</v>
      </c>
      <c r="G429" s="1">
        <v>2</v>
      </c>
    </row>
    <row r="430" spans="2:7" x14ac:dyDescent="0.4">
      <c r="B430" s="1" t="s">
        <v>13871</v>
      </c>
      <c r="C430" s="1">
        <v>25.510880480000001</v>
      </c>
      <c r="D430" s="1">
        <v>12.833737640000001</v>
      </c>
      <c r="E430" s="1">
        <v>24.79829535</v>
      </c>
      <c r="F430" s="1">
        <v>12.547598320000001</v>
      </c>
      <c r="G430" s="1">
        <v>2</v>
      </c>
    </row>
    <row r="431" spans="2:7" x14ac:dyDescent="0.4">
      <c r="B431" s="1" t="s">
        <v>19551</v>
      </c>
      <c r="C431" s="1">
        <v>0.74725330300000004</v>
      </c>
      <c r="D431" s="1">
        <v>0.375799567</v>
      </c>
      <c r="E431" s="1">
        <v>0.36700597400000001</v>
      </c>
      <c r="F431" s="1">
        <v>0</v>
      </c>
      <c r="G431" s="1">
        <v>6</v>
      </c>
    </row>
    <row r="432" spans="2:7" x14ac:dyDescent="0.4">
      <c r="B432" s="1" t="s">
        <v>13872</v>
      </c>
      <c r="C432" s="1">
        <v>4.9760424399999996</v>
      </c>
      <c r="D432" s="1">
        <v>3.0456925240000001</v>
      </c>
      <c r="E432" s="1">
        <v>2.8584716280000002</v>
      </c>
      <c r="F432" s="1">
        <v>5.1917542379999997</v>
      </c>
      <c r="G432" s="1">
        <v>4</v>
      </c>
    </row>
    <row r="433" spans="2:7" x14ac:dyDescent="0.4">
      <c r="B433" s="1" t="s">
        <v>104</v>
      </c>
      <c r="C433" s="1">
        <v>1.9978364449999999</v>
      </c>
      <c r="D433" s="1">
        <v>0.89850562700000003</v>
      </c>
      <c r="E433" s="1">
        <v>2.0994282609999999</v>
      </c>
      <c r="F433" s="1">
        <v>0.73750782999999998</v>
      </c>
      <c r="G433" s="1">
        <v>2</v>
      </c>
    </row>
    <row r="434" spans="2:7" x14ac:dyDescent="0.4">
      <c r="B434" s="1" t="s">
        <v>13873</v>
      </c>
      <c r="C434" s="1">
        <v>16.770760150000001</v>
      </c>
      <c r="D434" s="1">
        <v>15.60225112</v>
      </c>
      <c r="E434" s="1">
        <v>19.38157271</v>
      </c>
      <c r="F434" s="1">
        <v>20.658635369999999</v>
      </c>
      <c r="G434" s="1">
        <v>4</v>
      </c>
    </row>
    <row r="435" spans="2:7" x14ac:dyDescent="0.4">
      <c r="B435" s="1" t="s">
        <v>105</v>
      </c>
      <c r="C435" s="1">
        <v>8.8357277839999995</v>
      </c>
      <c r="D435" s="1">
        <v>6.3360771829999996</v>
      </c>
      <c r="E435" s="1">
        <v>8.4151351709999993</v>
      </c>
      <c r="F435" s="1">
        <v>8.4405659610000008</v>
      </c>
      <c r="G435" s="1">
        <v>3</v>
      </c>
    </row>
    <row r="436" spans="2:7" x14ac:dyDescent="0.4">
      <c r="B436" s="1" t="s">
        <v>13874</v>
      </c>
      <c r="C436" s="1">
        <v>14.6803413</v>
      </c>
      <c r="D436" s="1">
        <v>10.73320142</v>
      </c>
      <c r="E436" s="1">
        <v>15.714532869999999</v>
      </c>
      <c r="F436" s="1">
        <v>12.33216803</v>
      </c>
      <c r="G436" s="1">
        <v>3</v>
      </c>
    </row>
    <row r="437" spans="2:7" x14ac:dyDescent="0.4">
      <c r="B437" s="1" t="s">
        <v>19552</v>
      </c>
      <c r="C437" s="1">
        <v>4.7208942089999999</v>
      </c>
      <c r="D437" s="1">
        <v>3.7587023460000002</v>
      </c>
      <c r="E437" s="1">
        <v>5.0367706290000003</v>
      </c>
      <c r="F437" s="1">
        <v>4.2364231370000001</v>
      </c>
      <c r="G437" s="1">
        <v>3</v>
      </c>
    </row>
    <row r="438" spans="2:7" x14ac:dyDescent="0.4">
      <c r="B438" s="1" t="s">
        <v>19553</v>
      </c>
      <c r="C438" s="1">
        <v>0.15922958600000001</v>
      </c>
      <c r="D438" s="1">
        <v>0</v>
      </c>
      <c r="E438" s="1">
        <v>7.1189922000000003E-2</v>
      </c>
      <c r="F438" s="1">
        <v>0.114736322</v>
      </c>
      <c r="G438" s="1">
        <v>6</v>
      </c>
    </row>
    <row r="439" spans="2:7" x14ac:dyDescent="0.4">
      <c r="B439" s="1" t="s">
        <v>13875</v>
      </c>
      <c r="C439" s="1">
        <v>22.188776149999999</v>
      </c>
      <c r="D439" s="1">
        <v>11.01710501</v>
      </c>
      <c r="E439" s="1">
        <v>23.53871461</v>
      </c>
      <c r="F439" s="1">
        <v>16.683685969999999</v>
      </c>
      <c r="G439" s="1">
        <v>3</v>
      </c>
    </row>
    <row r="440" spans="2:7" x14ac:dyDescent="0.4">
      <c r="B440" s="1" t="s">
        <v>19554</v>
      </c>
      <c r="C440" s="1">
        <v>1.8254523</v>
      </c>
      <c r="D440" s="1">
        <v>1.424571077</v>
      </c>
      <c r="E440" s="1">
        <v>1.932223399</v>
      </c>
      <c r="F440" s="1">
        <v>1.1351200239999999</v>
      </c>
      <c r="G440" s="1">
        <v>2</v>
      </c>
    </row>
    <row r="441" spans="2:7" x14ac:dyDescent="0.4">
      <c r="B441" s="1" t="s">
        <v>11688</v>
      </c>
      <c r="C441" s="1">
        <v>0.15002479499999999</v>
      </c>
      <c r="D441" s="1">
        <v>1.0641655999999999E-2</v>
      </c>
      <c r="E441" s="1">
        <v>0.13498507700000001</v>
      </c>
      <c r="F441" s="1">
        <v>4.7261362000000001E-2</v>
      </c>
      <c r="G441" s="1">
        <v>5</v>
      </c>
    </row>
    <row r="442" spans="2:7" x14ac:dyDescent="0.4">
      <c r="B442" s="1" t="s">
        <v>13876</v>
      </c>
      <c r="C442" s="1">
        <v>5.3019535319999997</v>
      </c>
      <c r="D442" s="1">
        <v>1.992545099</v>
      </c>
      <c r="E442" s="1">
        <v>5.2663653869999996</v>
      </c>
      <c r="F442" s="1">
        <v>3.3870106629999999</v>
      </c>
      <c r="G442" s="1">
        <v>5</v>
      </c>
    </row>
    <row r="443" spans="2:7" x14ac:dyDescent="0.4">
      <c r="B443" s="1" t="s">
        <v>106</v>
      </c>
      <c r="C443" s="1">
        <v>6.9540308790000003</v>
      </c>
      <c r="D443" s="1">
        <v>1.8482335050000001</v>
      </c>
      <c r="E443" s="1">
        <v>7.4020587329999996</v>
      </c>
      <c r="F443" s="1">
        <v>3.7543958439999998</v>
      </c>
      <c r="G443" s="1">
        <v>5</v>
      </c>
    </row>
    <row r="444" spans="2:7" x14ac:dyDescent="0.4">
      <c r="B444" s="1" t="s">
        <v>19555</v>
      </c>
      <c r="C444" s="1">
        <v>2.4776192209999999</v>
      </c>
      <c r="D444" s="1">
        <v>1.1827373919999999</v>
      </c>
      <c r="E444" s="1">
        <v>2.840614038</v>
      </c>
      <c r="F444" s="1">
        <v>2.0633269759999999</v>
      </c>
      <c r="G444" s="1">
        <v>3</v>
      </c>
    </row>
    <row r="445" spans="2:7" x14ac:dyDescent="0.4">
      <c r="B445" s="1" t="s">
        <v>8044</v>
      </c>
      <c r="C445" s="1">
        <v>11.529522350000001</v>
      </c>
      <c r="D445" s="1">
        <v>5.7799233189999999</v>
      </c>
      <c r="E445" s="1">
        <v>13.15705992</v>
      </c>
      <c r="F445" s="1">
        <v>8.27485055</v>
      </c>
      <c r="G445" s="1">
        <v>3</v>
      </c>
    </row>
    <row r="446" spans="2:7" x14ac:dyDescent="0.4">
      <c r="B446" s="1" t="s">
        <v>6053</v>
      </c>
      <c r="C446" s="1">
        <v>2.615178577</v>
      </c>
      <c r="D446" s="1">
        <v>1.3804636290000001</v>
      </c>
      <c r="E446" s="1">
        <v>2.794853453</v>
      </c>
      <c r="F446" s="1">
        <v>1.5388740839999999</v>
      </c>
      <c r="G446" s="1">
        <v>2</v>
      </c>
    </row>
    <row r="447" spans="2:7" x14ac:dyDescent="0.4">
      <c r="B447" s="1" t="s">
        <v>12640</v>
      </c>
      <c r="C447" s="1">
        <v>68.120852479999996</v>
      </c>
      <c r="D447" s="1">
        <v>40.491215259999997</v>
      </c>
      <c r="E447" s="1">
        <v>57.333203849999997</v>
      </c>
      <c r="F447" s="1">
        <v>40.907249649999997</v>
      </c>
      <c r="G447" s="1">
        <v>6</v>
      </c>
    </row>
    <row r="448" spans="2:7" x14ac:dyDescent="0.4">
      <c r="B448" s="1" t="s">
        <v>13877</v>
      </c>
      <c r="C448" s="1">
        <v>17.297349489999998</v>
      </c>
      <c r="D448" s="1">
        <v>6.2935638589999998</v>
      </c>
      <c r="E448" s="1">
        <v>16.887047989999999</v>
      </c>
      <c r="F448" s="1">
        <v>9.7577817529999997</v>
      </c>
      <c r="G448" s="1">
        <v>5</v>
      </c>
    </row>
    <row r="449" spans="2:7" x14ac:dyDescent="0.4">
      <c r="B449" s="1" t="s">
        <v>19556</v>
      </c>
      <c r="C449" s="1">
        <v>6.6844593249999997</v>
      </c>
      <c r="D449" s="1">
        <v>3.5581122409999999</v>
      </c>
      <c r="E449" s="1">
        <v>7.4994604300000001</v>
      </c>
      <c r="F449" s="1">
        <v>3.5502430550000001</v>
      </c>
      <c r="G449" s="1">
        <v>2</v>
      </c>
    </row>
    <row r="450" spans="2:7" x14ac:dyDescent="0.4">
      <c r="B450" s="1" t="s">
        <v>12437</v>
      </c>
      <c r="C450" s="1">
        <v>6.3770735390000004</v>
      </c>
      <c r="D450" s="1">
        <v>3.1006289420000002</v>
      </c>
      <c r="E450" s="1">
        <v>6.6022905669999998</v>
      </c>
      <c r="F450" s="1">
        <v>4.6654541319999998</v>
      </c>
      <c r="G450" s="1">
        <v>3</v>
      </c>
    </row>
    <row r="451" spans="2:7" x14ac:dyDescent="0.4">
      <c r="B451" s="1" t="s">
        <v>13878</v>
      </c>
      <c r="C451" s="1">
        <v>16.548227839999999</v>
      </c>
      <c r="D451" s="1">
        <v>11.17629443</v>
      </c>
      <c r="E451" s="1">
        <v>18.032866009999999</v>
      </c>
      <c r="F451" s="1">
        <v>14.15718802</v>
      </c>
      <c r="G451" s="1">
        <v>3</v>
      </c>
    </row>
    <row r="452" spans="2:7" x14ac:dyDescent="0.4">
      <c r="B452" s="1" t="s">
        <v>4522</v>
      </c>
      <c r="C452" s="1">
        <v>743.02975930000002</v>
      </c>
      <c r="D452" s="1">
        <v>1275.8747470000001</v>
      </c>
      <c r="E452" s="1">
        <v>782.38469780000003</v>
      </c>
      <c r="F452" s="1">
        <v>1122.5869849999999</v>
      </c>
      <c r="G452" s="1">
        <v>8</v>
      </c>
    </row>
    <row r="453" spans="2:7" x14ac:dyDescent="0.4">
      <c r="B453" s="1" t="s">
        <v>6685</v>
      </c>
      <c r="C453" s="1">
        <v>510.24058930000001</v>
      </c>
      <c r="D453" s="1">
        <v>385.7941434</v>
      </c>
      <c r="E453" s="1">
        <v>489.14995010000001</v>
      </c>
      <c r="F453" s="1">
        <v>311.30287750000002</v>
      </c>
      <c r="G453" s="1">
        <v>2</v>
      </c>
    </row>
    <row r="454" spans="2:7" x14ac:dyDescent="0.4">
      <c r="B454" s="1" t="s">
        <v>13879</v>
      </c>
      <c r="C454" s="1">
        <v>73.564607140000007</v>
      </c>
      <c r="D454" s="1">
        <v>16.623548249999999</v>
      </c>
      <c r="E454" s="1">
        <v>58.193878900000001</v>
      </c>
      <c r="F454" s="1">
        <v>30.331200679999998</v>
      </c>
      <c r="G454" s="1">
        <v>5</v>
      </c>
    </row>
    <row r="455" spans="2:7" x14ac:dyDescent="0.4">
      <c r="B455" s="1" t="s">
        <v>3364</v>
      </c>
      <c r="C455" s="1">
        <v>0.11024923</v>
      </c>
      <c r="D455" s="1">
        <v>0.13436326400000001</v>
      </c>
      <c r="E455" s="1">
        <v>0.15902471100000001</v>
      </c>
      <c r="F455" s="1">
        <v>0.20194230699999999</v>
      </c>
      <c r="G455" s="1">
        <v>4</v>
      </c>
    </row>
    <row r="456" spans="2:7" x14ac:dyDescent="0.4">
      <c r="B456" s="1" t="s">
        <v>6054</v>
      </c>
      <c r="C456" s="1">
        <v>15.67378418</v>
      </c>
      <c r="D456" s="1">
        <v>13.307582480000001</v>
      </c>
      <c r="E456" s="1">
        <v>16.380855050000001</v>
      </c>
      <c r="F456" s="1">
        <v>13.883394109999999</v>
      </c>
      <c r="G456" s="1">
        <v>7</v>
      </c>
    </row>
    <row r="457" spans="2:7" x14ac:dyDescent="0.4">
      <c r="B457" s="1" t="s">
        <v>12131</v>
      </c>
      <c r="C457" s="1">
        <v>76.417669509999996</v>
      </c>
      <c r="D457" s="1">
        <v>56.114515109999999</v>
      </c>
      <c r="E457" s="1">
        <v>69.746495580000001</v>
      </c>
      <c r="F457" s="1">
        <v>55.006232599999997</v>
      </c>
      <c r="G457" s="1">
        <v>6</v>
      </c>
    </row>
    <row r="458" spans="2:7" x14ac:dyDescent="0.4">
      <c r="B458" s="1" t="s">
        <v>19557</v>
      </c>
      <c r="C458" s="1">
        <v>0.33519797699999998</v>
      </c>
      <c r="D458" s="1">
        <v>0.118836915</v>
      </c>
      <c r="E458" s="1">
        <v>0.365979628</v>
      </c>
      <c r="F458" s="1">
        <v>0.16303231100000001</v>
      </c>
      <c r="G458" s="1">
        <v>2</v>
      </c>
    </row>
    <row r="459" spans="2:7" x14ac:dyDescent="0.4">
      <c r="B459" s="1" t="s">
        <v>13880</v>
      </c>
      <c r="C459" s="1">
        <v>18.41962916</v>
      </c>
      <c r="D459" s="1">
        <v>9.7985740549999996</v>
      </c>
      <c r="E459" s="1">
        <v>20.043754379999999</v>
      </c>
      <c r="F459" s="1">
        <v>13.14488085</v>
      </c>
      <c r="G459" s="1">
        <v>3</v>
      </c>
    </row>
    <row r="460" spans="2:7" x14ac:dyDescent="0.4">
      <c r="B460" s="1" t="s">
        <v>19558</v>
      </c>
      <c r="C460" s="1">
        <v>0.148274251</v>
      </c>
      <c r="D460" s="1">
        <v>6.7270381000000004E-2</v>
      </c>
      <c r="E460" s="1">
        <v>0.16813360699999999</v>
      </c>
      <c r="F460" s="1">
        <v>0.123834416</v>
      </c>
      <c r="G460" s="1">
        <v>3</v>
      </c>
    </row>
    <row r="461" spans="2:7" x14ac:dyDescent="0.4">
      <c r="B461" s="1" t="s">
        <v>13881</v>
      </c>
      <c r="C461" s="1">
        <v>66.508037329999993</v>
      </c>
      <c r="D461" s="1">
        <v>47.098733189999997</v>
      </c>
      <c r="E461" s="1">
        <v>64.477246789999995</v>
      </c>
      <c r="F461" s="1">
        <v>54.211323550000003</v>
      </c>
      <c r="G461" s="1">
        <v>5</v>
      </c>
    </row>
    <row r="462" spans="2:7" x14ac:dyDescent="0.4">
      <c r="B462" s="1" t="s">
        <v>13882</v>
      </c>
      <c r="C462" s="1">
        <v>70.864483070000006</v>
      </c>
      <c r="D462" s="1">
        <v>52.226372120000001</v>
      </c>
      <c r="E462" s="1">
        <v>75.893382209999999</v>
      </c>
      <c r="F462" s="1">
        <v>67.616592530000005</v>
      </c>
      <c r="G462" s="1">
        <v>3</v>
      </c>
    </row>
    <row r="463" spans="2:7" x14ac:dyDescent="0.4">
      <c r="B463" s="1" t="s">
        <v>110</v>
      </c>
      <c r="C463" s="1">
        <v>22.62392899</v>
      </c>
      <c r="D463" s="1">
        <v>13.85362993</v>
      </c>
      <c r="E463" s="1">
        <v>26.985970300000002</v>
      </c>
      <c r="F463" s="1">
        <v>18.891202639999999</v>
      </c>
      <c r="G463" s="1">
        <v>3</v>
      </c>
    </row>
    <row r="464" spans="2:7" x14ac:dyDescent="0.4">
      <c r="B464" s="1" t="s">
        <v>11992</v>
      </c>
      <c r="C464" s="1">
        <v>9.6876613969999994</v>
      </c>
      <c r="D464" s="1">
        <v>2.1646679999999998</v>
      </c>
      <c r="E464" s="1">
        <v>8.5444434210000004</v>
      </c>
      <c r="F464" s="1">
        <v>4.9960825020000001</v>
      </c>
      <c r="G464" s="1">
        <v>5</v>
      </c>
    </row>
    <row r="465" spans="2:7" x14ac:dyDescent="0.4">
      <c r="B465" s="1" t="s">
        <v>19559</v>
      </c>
      <c r="C465" s="1">
        <v>2.930643678</v>
      </c>
      <c r="D465" s="1">
        <v>1.850971621</v>
      </c>
      <c r="E465" s="1">
        <v>3.3039065289999998</v>
      </c>
      <c r="F465" s="1">
        <v>1.8411920180000001</v>
      </c>
      <c r="G465" s="1">
        <v>2</v>
      </c>
    </row>
    <row r="466" spans="2:7" x14ac:dyDescent="0.4">
      <c r="B466" s="1" t="s">
        <v>19560</v>
      </c>
      <c r="C466" s="1">
        <v>1.0124132539999999</v>
      </c>
      <c r="D466" s="1">
        <v>0.29014701599999998</v>
      </c>
      <c r="E466" s="1">
        <v>0.86259477200000001</v>
      </c>
      <c r="F466" s="1">
        <v>0.324690969</v>
      </c>
      <c r="G466" s="1">
        <v>2</v>
      </c>
    </row>
    <row r="467" spans="2:7" x14ac:dyDescent="0.4">
      <c r="B467" s="1" t="s">
        <v>111</v>
      </c>
      <c r="C467" s="1">
        <v>123.0990954</v>
      </c>
      <c r="D467" s="1">
        <v>27.613588440000001</v>
      </c>
      <c r="E467" s="1">
        <v>137.75561010000001</v>
      </c>
      <c r="F467" s="1">
        <v>53.458669229999998</v>
      </c>
      <c r="G467" s="1">
        <v>5</v>
      </c>
    </row>
    <row r="468" spans="2:7" x14ac:dyDescent="0.4">
      <c r="B468" s="1" t="s">
        <v>3365</v>
      </c>
      <c r="C468" s="1">
        <v>21.529242719999999</v>
      </c>
      <c r="D468" s="1">
        <v>4.5012145590000001</v>
      </c>
      <c r="E468" s="1">
        <v>20.741072370000001</v>
      </c>
      <c r="F468" s="1">
        <v>9.2927643710000005</v>
      </c>
      <c r="G468" s="1">
        <v>5</v>
      </c>
    </row>
    <row r="469" spans="2:7" x14ac:dyDescent="0.4">
      <c r="B469" s="1" t="s">
        <v>13883</v>
      </c>
      <c r="C469" s="1">
        <v>53.212504099999997</v>
      </c>
      <c r="D469" s="1">
        <v>29.909956950000002</v>
      </c>
      <c r="E469" s="1">
        <v>56.27214936</v>
      </c>
      <c r="F469" s="1">
        <v>48.219960370000003</v>
      </c>
      <c r="G469" s="1">
        <v>3</v>
      </c>
    </row>
    <row r="470" spans="2:7" x14ac:dyDescent="0.4">
      <c r="B470" s="1" t="s">
        <v>8675</v>
      </c>
      <c r="C470" s="1">
        <v>3.636696E-3</v>
      </c>
      <c r="D470" s="1">
        <v>7.2986594000000002E-2</v>
      </c>
      <c r="E470" s="1">
        <v>7.7439010000000001E-3</v>
      </c>
      <c r="F470" s="1">
        <v>0.273038008</v>
      </c>
      <c r="G470" s="1">
        <v>8</v>
      </c>
    </row>
    <row r="471" spans="2:7" x14ac:dyDescent="0.4">
      <c r="B471" s="1" t="s">
        <v>10209</v>
      </c>
      <c r="C471" s="1">
        <v>224.5075922</v>
      </c>
      <c r="D471" s="1">
        <v>197.54117729999999</v>
      </c>
      <c r="E471" s="1">
        <v>212.4170603</v>
      </c>
      <c r="F471" s="1">
        <v>168.86870260000001</v>
      </c>
      <c r="G471" s="1">
        <v>6</v>
      </c>
    </row>
    <row r="472" spans="2:7" x14ac:dyDescent="0.4">
      <c r="B472" s="1" t="s">
        <v>12442</v>
      </c>
      <c r="C472" s="1">
        <v>20.11572181</v>
      </c>
      <c r="D472" s="1">
        <v>6.4592137349999996</v>
      </c>
      <c r="E472" s="1">
        <v>20.791595999999998</v>
      </c>
      <c r="F472" s="1">
        <v>9.8206764290000006</v>
      </c>
      <c r="G472" s="1">
        <v>5</v>
      </c>
    </row>
    <row r="473" spans="2:7" x14ac:dyDescent="0.4">
      <c r="B473" s="1" t="s">
        <v>3366</v>
      </c>
      <c r="C473" s="1">
        <v>7.7788525999999997E-2</v>
      </c>
      <c r="D473" s="1">
        <v>5.7503674999999997E-2</v>
      </c>
      <c r="E473" s="1">
        <v>8.7753863000000001E-2</v>
      </c>
      <c r="F473" s="1">
        <v>6.1822307E-2</v>
      </c>
      <c r="G473" s="1">
        <v>7</v>
      </c>
    </row>
    <row r="474" spans="2:7" x14ac:dyDescent="0.4">
      <c r="B474" s="1" t="s">
        <v>13884</v>
      </c>
      <c r="C474" s="1">
        <v>24.899018590000001</v>
      </c>
      <c r="D474" s="1">
        <v>20.928925169999999</v>
      </c>
      <c r="E474" s="1">
        <v>27.022660810000001</v>
      </c>
      <c r="F474" s="1">
        <v>25.9595047</v>
      </c>
      <c r="G474" s="1">
        <v>3</v>
      </c>
    </row>
    <row r="475" spans="2:7" x14ac:dyDescent="0.4">
      <c r="B475" s="1" t="s">
        <v>19561</v>
      </c>
      <c r="C475" s="1">
        <v>4.2804631000000003E-2</v>
      </c>
      <c r="D475" s="1">
        <v>9.7203046000000001E-2</v>
      </c>
      <c r="E475" s="1">
        <v>4.0028454999999998E-2</v>
      </c>
      <c r="F475" s="1">
        <v>0.10615031</v>
      </c>
      <c r="G475" s="1">
        <v>8</v>
      </c>
    </row>
    <row r="476" spans="2:7" x14ac:dyDescent="0.4">
      <c r="B476" s="1" t="s">
        <v>19562</v>
      </c>
      <c r="C476" s="1">
        <v>0.27705385100000002</v>
      </c>
      <c r="D476" s="1">
        <v>0.145578871</v>
      </c>
      <c r="E476" s="1">
        <v>0.39848687300000002</v>
      </c>
      <c r="F476" s="1">
        <v>0.20380173500000001</v>
      </c>
      <c r="G476" s="1">
        <v>7</v>
      </c>
    </row>
    <row r="477" spans="2:7" x14ac:dyDescent="0.4">
      <c r="B477" s="1" t="s">
        <v>113</v>
      </c>
      <c r="C477" s="1">
        <v>2.9148507829999999</v>
      </c>
      <c r="D477" s="1">
        <v>2.7772370319999999</v>
      </c>
      <c r="E477" s="1">
        <v>3.302124778</v>
      </c>
      <c r="F477" s="1">
        <v>3.1268260809999999</v>
      </c>
      <c r="G477" s="1">
        <v>4</v>
      </c>
    </row>
    <row r="478" spans="2:7" x14ac:dyDescent="0.4">
      <c r="B478" s="1" t="s">
        <v>19563</v>
      </c>
      <c r="C478" s="1">
        <v>12.28012472</v>
      </c>
      <c r="D478" s="1">
        <v>12.236744310000001</v>
      </c>
      <c r="E478" s="1">
        <v>11.25845904</v>
      </c>
      <c r="F478" s="1">
        <v>12.29075774</v>
      </c>
      <c r="G478" s="1">
        <v>8</v>
      </c>
    </row>
    <row r="479" spans="2:7" x14ac:dyDescent="0.4">
      <c r="B479" s="1" t="s">
        <v>7213</v>
      </c>
      <c r="C479" s="1">
        <v>8.333714295</v>
      </c>
      <c r="D479" s="1">
        <v>12.08446502</v>
      </c>
      <c r="E479" s="1">
        <v>8.2878237539999997</v>
      </c>
      <c r="F479" s="1">
        <v>12.42871042</v>
      </c>
      <c r="G479" s="1">
        <v>8</v>
      </c>
    </row>
    <row r="480" spans="2:7" x14ac:dyDescent="0.4">
      <c r="B480" s="1" t="s">
        <v>8874</v>
      </c>
      <c r="C480" s="1">
        <v>0.87733952100000001</v>
      </c>
      <c r="D480" s="1">
        <v>0.93084850900000005</v>
      </c>
      <c r="E480" s="1">
        <v>0.81372166599999995</v>
      </c>
      <c r="F480" s="1">
        <v>0.91587436700000002</v>
      </c>
      <c r="G480" s="1">
        <v>8</v>
      </c>
    </row>
    <row r="481" spans="2:7" x14ac:dyDescent="0.4">
      <c r="B481" s="1" t="s">
        <v>11020</v>
      </c>
      <c r="C481" s="1">
        <v>21.13066658</v>
      </c>
      <c r="D481" s="1">
        <v>20.333786549999999</v>
      </c>
      <c r="E481" s="1">
        <v>21.22991751</v>
      </c>
      <c r="F481" s="1">
        <v>22.319937580000001</v>
      </c>
      <c r="G481" s="1">
        <v>4</v>
      </c>
    </row>
    <row r="482" spans="2:7" x14ac:dyDescent="0.4">
      <c r="B482" s="1" t="s">
        <v>8711</v>
      </c>
      <c r="C482" s="1">
        <v>0.71757161199999997</v>
      </c>
      <c r="D482" s="1">
        <v>1.1883678999999999E-2</v>
      </c>
      <c r="E482" s="1">
        <v>0.57936081900000003</v>
      </c>
      <c r="F482" s="1">
        <v>5.7812333E-2</v>
      </c>
      <c r="G482" s="1">
        <v>2</v>
      </c>
    </row>
    <row r="483" spans="2:7" x14ac:dyDescent="0.4">
      <c r="B483" s="1" t="s">
        <v>7834</v>
      </c>
      <c r="C483" s="1">
        <v>25.586222979999999</v>
      </c>
      <c r="D483" s="1">
        <v>23.902789739999999</v>
      </c>
      <c r="E483" s="1">
        <v>25.65410207</v>
      </c>
      <c r="F483" s="1">
        <v>25.71149029</v>
      </c>
      <c r="G483" s="1">
        <v>3</v>
      </c>
    </row>
    <row r="484" spans="2:7" x14ac:dyDescent="0.4">
      <c r="B484" s="1" t="s">
        <v>13885</v>
      </c>
      <c r="C484" s="1">
        <v>41.064899969999999</v>
      </c>
      <c r="D484" s="1">
        <v>45.282397670000002</v>
      </c>
      <c r="E484" s="1">
        <v>43.765959979999998</v>
      </c>
      <c r="F484" s="1">
        <v>44.410522520000001</v>
      </c>
      <c r="G484" s="1">
        <v>8</v>
      </c>
    </row>
    <row r="485" spans="2:7" x14ac:dyDescent="0.4">
      <c r="B485" s="1" t="s">
        <v>13886</v>
      </c>
      <c r="C485" s="1">
        <v>28.477135879999999</v>
      </c>
      <c r="D485" s="1">
        <v>36.016200840000003</v>
      </c>
      <c r="E485" s="1">
        <v>24.711281459999999</v>
      </c>
      <c r="F485" s="1">
        <v>32.031867409999997</v>
      </c>
      <c r="G485" s="1">
        <v>1</v>
      </c>
    </row>
    <row r="486" spans="2:7" x14ac:dyDescent="0.4">
      <c r="B486" s="1" t="s">
        <v>114</v>
      </c>
      <c r="C486" s="1">
        <v>0.13933393499999999</v>
      </c>
      <c r="D486" s="1">
        <v>0.12641923399999999</v>
      </c>
      <c r="E486" s="1">
        <v>9.6083283000000005E-2</v>
      </c>
      <c r="F486" s="1">
        <v>7.4299324E-2</v>
      </c>
      <c r="G486" s="1">
        <v>6</v>
      </c>
    </row>
    <row r="487" spans="2:7" x14ac:dyDescent="0.4">
      <c r="B487" s="1" t="s">
        <v>19564</v>
      </c>
      <c r="C487" s="1">
        <v>3.9792906609999998</v>
      </c>
      <c r="D487" s="1">
        <v>1.124155588</v>
      </c>
      <c r="E487" s="1">
        <v>4.0242862070000003</v>
      </c>
      <c r="F487" s="1">
        <v>1.4695169530000001</v>
      </c>
      <c r="G487" s="1">
        <v>2</v>
      </c>
    </row>
    <row r="488" spans="2:7" x14ac:dyDescent="0.4">
      <c r="B488" s="1" t="s">
        <v>115</v>
      </c>
      <c r="C488" s="1">
        <v>33.939587639999999</v>
      </c>
      <c r="D488" s="1">
        <v>15.36438899</v>
      </c>
      <c r="E488" s="1">
        <v>31.005054300000001</v>
      </c>
      <c r="F488" s="1">
        <v>22.10734939</v>
      </c>
      <c r="G488" s="1">
        <v>5</v>
      </c>
    </row>
    <row r="489" spans="2:7" x14ac:dyDescent="0.4">
      <c r="B489" s="1" t="s">
        <v>19565</v>
      </c>
      <c r="C489" s="1">
        <v>2.3825613290000001</v>
      </c>
      <c r="D489" s="1">
        <v>1.5577599479999999</v>
      </c>
      <c r="E489" s="1">
        <v>2.3576753720000001</v>
      </c>
      <c r="F489" s="1">
        <v>1.017198737</v>
      </c>
      <c r="G489" s="1">
        <v>2</v>
      </c>
    </row>
    <row r="490" spans="2:7" x14ac:dyDescent="0.4">
      <c r="B490" s="1" t="s">
        <v>5396</v>
      </c>
      <c r="C490" s="1">
        <v>8.0932447409999995</v>
      </c>
      <c r="D490" s="1">
        <v>3.2842259930000002</v>
      </c>
      <c r="E490" s="1">
        <v>5.461177942</v>
      </c>
      <c r="F490" s="1">
        <v>3.2016081750000001</v>
      </c>
      <c r="G490" s="1">
        <v>6</v>
      </c>
    </row>
    <row r="491" spans="2:7" x14ac:dyDescent="0.4">
      <c r="B491" s="1" t="s">
        <v>19566</v>
      </c>
      <c r="C491" s="1">
        <v>23.976781880000001</v>
      </c>
      <c r="D491" s="1">
        <v>23.25318025</v>
      </c>
      <c r="E491" s="1">
        <v>24.9300864</v>
      </c>
      <c r="F491" s="1">
        <v>22.304123749999999</v>
      </c>
      <c r="G491" s="1">
        <v>7</v>
      </c>
    </row>
    <row r="492" spans="2:7" x14ac:dyDescent="0.4">
      <c r="B492" s="1" t="s">
        <v>13887</v>
      </c>
      <c r="C492" s="1">
        <v>54.776244470000002</v>
      </c>
      <c r="D492" s="1">
        <v>47.10025503</v>
      </c>
      <c r="E492" s="1">
        <v>62.530118700000003</v>
      </c>
      <c r="F492" s="1">
        <v>55.286938229999997</v>
      </c>
      <c r="G492" s="1">
        <v>3</v>
      </c>
    </row>
    <row r="493" spans="2:7" x14ac:dyDescent="0.4">
      <c r="B493" s="1" t="s">
        <v>19567</v>
      </c>
      <c r="C493" s="1">
        <v>0.762864616</v>
      </c>
      <c r="D493" s="1">
        <v>0.2172568</v>
      </c>
      <c r="E493" s="1">
        <v>1.4271056470000001</v>
      </c>
      <c r="F493" s="1">
        <v>0.16867897000000001</v>
      </c>
      <c r="G493" s="1">
        <v>7</v>
      </c>
    </row>
    <row r="494" spans="2:7" x14ac:dyDescent="0.4">
      <c r="B494" s="1" t="s">
        <v>19568</v>
      </c>
      <c r="C494" s="1">
        <v>0</v>
      </c>
      <c r="D494" s="1">
        <v>0.43337799300000002</v>
      </c>
      <c r="E494" s="1">
        <v>0.72340262700000002</v>
      </c>
      <c r="F494" s="1">
        <v>1.064313654</v>
      </c>
      <c r="G494" s="1">
        <v>4</v>
      </c>
    </row>
    <row r="495" spans="2:7" x14ac:dyDescent="0.4">
      <c r="B495" s="1" t="s">
        <v>3367</v>
      </c>
      <c r="C495" s="1">
        <v>7.864599299</v>
      </c>
      <c r="D495" s="1">
        <v>3.5677234059999998</v>
      </c>
      <c r="E495" s="1">
        <v>9.1947053939999996</v>
      </c>
      <c r="F495" s="1">
        <v>6.1407202490000001</v>
      </c>
      <c r="G495" s="1">
        <v>3</v>
      </c>
    </row>
    <row r="496" spans="2:7" x14ac:dyDescent="0.4">
      <c r="B496" s="1" t="s">
        <v>13888</v>
      </c>
      <c r="C496" s="1">
        <v>4.7726004900000003</v>
      </c>
      <c r="D496" s="1">
        <v>1.643022904</v>
      </c>
      <c r="E496" s="1">
        <v>5.5625343410000001</v>
      </c>
      <c r="F496" s="1">
        <v>3.345493608</v>
      </c>
      <c r="G496" s="1">
        <v>3</v>
      </c>
    </row>
    <row r="497" spans="2:7" x14ac:dyDescent="0.4">
      <c r="B497" s="1" t="s">
        <v>19569</v>
      </c>
      <c r="C497" s="1">
        <v>0.20929715600000001</v>
      </c>
      <c r="D497" s="1">
        <v>0.18298050299999999</v>
      </c>
      <c r="E497" s="1">
        <v>0.45052460100000002</v>
      </c>
      <c r="F497" s="1">
        <v>0.30082002099999999</v>
      </c>
      <c r="G497" s="1">
        <v>7</v>
      </c>
    </row>
    <row r="498" spans="2:7" x14ac:dyDescent="0.4">
      <c r="B498" s="1" t="s">
        <v>19570</v>
      </c>
      <c r="C498" s="1">
        <v>8.4350787999999996E-2</v>
      </c>
      <c r="D498" s="1">
        <v>0.10582625599999999</v>
      </c>
      <c r="E498" s="1">
        <v>0.143240693</v>
      </c>
      <c r="F498" s="1">
        <v>0.10395568099999999</v>
      </c>
      <c r="G498" s="1">
        <v>7</v>
      </c>
    </row>
    <row r="499" spans="2:7" x14ac:dyDescent="0.4">
      <c r="B499" s="1" t="s">
        <v>8110</v>
      </c>
      <c r="C499" s="1">
        <v>15.726130830000001</v>
      </c>
      <c r="D499" s="1">
        <v>19.810063700000001</v>
      </c>
      <c r="E499" s="1">
        <v>16.99449512</v>
      </c>
      <c r="F499" s="1">
        <v>16.640504010000001</v>
      </c>
      <c r="G499" s="1">
        <v>1</v>
      </c>
    </row>
    <row r="500" spans="2:7" x14ac:dyDescent="0.4">
      <c r="B500" s="1" t="s">
        <v>9415</v>
      </c>
      <c r="C500" s="1">
        <v>121.42477289999999</v>
      </c>
      <c r="D500" s="1">
        <v>75.716431709999995</v>
      </c>
      <c r="E500" s="1">
        <v>122.0716479</v>
      </c>
      <c r="F500" s="1">
        <v>68.657957449999998</v>
      </c>
      <c r="G500" s="1">
        <v>2</v>
      </c>
    </row>
    <row r="501" spans="2:7" x14ac:dyDescent="0.4">
      <c r="B501" s="1" t="s">
        <v>12372</v>
      </c>
      <c r="C501" s="1">
        <v>57.829229669999997</v>
      </c>
      <c r="D501" s="1">
        <v>16.037183429999999</v>
      </c>
      <c r="E501" s="1">
        <v>52.091946710000002</v>
      </c>
      <c r="F501" s="1">
        <v>13.572375210000001</v>
      </c>
      <c r="G501" s="1">
        <v>2</v>
      </c>
    </row>
    <row r="502" spans="2:7" x14ac:dyDescent="0.4">
      <c r="B502" s="1" t="s">
        <v>9477</v>
      </c>
      <c r="C502" s="1">
        <v>27.525080519999999</v>
      </c>
      <c r="D502" s="1">
        <v>17.310096420000001</v>
      </c>
      <c r="E502" s="1">
        <v>30.915825890000001</v>
      </c>
      <c r="F502" s="1">
        <v>18.91054647</v>
      </c>
      <c r="G502" s="1">
        <v>7</v>
      </c>
    </row>
    <row r="503" spans="2:7" x14ac:dyDescent="0.4">
      <c r="B503" s="1" t="s">
        <v>7184</v>
      </c>
      <c r="C503" s="1">
        <v>14.17678854</v>
      </c>
      <c r="D503" s="1">
        <v>5.9484364449999996</v>
      </c>
      <c r="E503" s="1">
        <v>13.77989635</v>
      </c>
      <c r="F503" s="1">
        <v>9.2562306149999998</v>
      </c>
      <c r="G503" s="1">
        <v>5</v>
      </c>
    </row>
    <row r="504" spans="2:7" x14ac:dyDescent="0.4">
      <c r="B504" s="1" t="s">
        <v>13889</v>
      </c>
      <c r="C504" s="1">
        <v>11.27991799</v>
      </c>
      <c r="D504" s="1">
        <v>5.5812983090000001</v>
      </c>
      <c r="E504" s="1">
        <v>9.300408504</v>
      </c>
      <c r="F504" s="1">
        <v>6.2045848699999997</v>
      </c>
      <c r="G504" s="1">
        <v>6</v>
      </c>
    </row>
    <row r="505" spans="2:7" x14ac:dyDescent="0.4">
      <c r="B505" s="1" t="s">
        <v>3368</v>
      </c>
      <c r="C505" s="1">
        <v>22.20282512</v>
      </c>
      <c r="D505" s="1">
        <v>13.99731497</v>
      </c>
      <c r="E505" s="1">
        <v>23.140368129999999</v>
      </c>
      <c r="F505" s="1">
        <v>17.706000400000001</v>
      </c>
      <c r="G505" s="1">
        <v>3</v>
      </c>
    </row>
    <row r="506" spans="2:7" x14ac:dyDescent="0.4">
      <c r="B506" s="1" t="s">
        <v>13890</v>
      </c>
      <c r="C506" s="1">
        <v>21.999666680000001</v>
      </c>
      <c r="D506" s="1">
        <v>11.049142249999999</v>
      </c>
      <c r="E506" s="1">
        <v>24.48984226</v>
      </c>
      <c r="F506" s="1">
        <v>16.91384395</v>
      </c>
      <c r="G506" s="1">
        <v>3</v>
      </c>
    </row>
    <row r="507" spans="2:7" x14ac:dyDescent="0.4">
      <c r="B507" s="1" t="s">
        <v>116</v>
      </c>
      <c r="C507" s="1">
        <v>0.97029088100000005</v>
      </c>
      <c r="D507" s="1">
        <v>0.66939082400000005</v>
      </c>
      <c r="E507" s="1">
        <v>1.0345548170000001</v>
      </c>
      <c r="F507" s="1">
        <v>0.99166839500000004</v>
      </c>
      <c r="G507" s="1">
        <v>3</v>
      </c>
    </row>
    <row r="508" spans="2:7" x14ac:dyDescent="0.4">
      <c r="B508" s="1" t="s">
        <v>13891</v>
      </c>
      <c r="C508" s="1">
        <v>9.0946187569999992</v>
      </c>
      <c r="D508" s="1">
        <v>3.1881203249999999</v>
      </c>
      <c r="E508" s="1">
        <v>10.29533902</v>
      </c>
      <c r="F508" s="1">
        <v>5.852059133</v>
      </c>
      <c r="G508" s="1">
        <v>3</v>
      </c>
    </row>
    <row r="509" spans="2:7" x14ac:dyDescent="0.4">
      <c r="B509" s="1" t="s">
        <v>9382</v>
      </c>
      <c r="C509" s="1">
        <v>226.11350419999999</v>
      </c>
      <c r="D509" s="1">
        <v>198.3501354</v>
      </c>
      <c r="E509" s="1">
        <v>219.49473370000001</v>
      </c>
      <c r="F509" s="1">
        <v>151.78672560000001</v>
      </c>
      <c r="G509" s="1">
        <v>2</v>
      </c>
    </row>
    <row r="510" spans="2:7" x14ac:dyDescent="0.4">
      <c r="B510" s="1" t="s">
        <v>13892</v>
      </c>
      <c r="C510" s="1">
        <v>29.01922588</v>
      </c>
      <c r="D510" s="1">
        <v>13.76286372</v>
      </c>
      <c r="E510" s="1">
        <v>25.771900930000001</v>
      </c>
      <c r="F510" s="1">
        <v>23.396836839999999</v>
      </c>
      <c r="G510" s="1">
        <v>3</v>
      </c>
    </row>
    <row r="511" spans="2:7" x14ac:dyDescent="0.4">
      <c r="B511" s="1" t="s">
        <v>13893</v>
      </c>
      <c r="C511" s="1">
        <v>9.9437454180000007</v>
      </c>
      <c r="D511" s="1">
        <v>5.7098633449999996</v>
      </c>
      <c r="E511" s="1">
        <v>9.7012003349999993</v>
      </c>
      <c r="F511" s="1">
        <v>4.9766703039999998</v>
      </c>
      <c r="G511" s="1">
        <v>2</v>
      </c>
    </row>
    <row r="512" spans="2:7" x14ac:dyDescent="0.4">
      <c r="B512" s="1" t="s">
        <v>19571</v>
      </c>
      <c r="C512" s="1">
        <v>0.36968878599999999</v>
      </c>
      <c r="D512" s="1">
        <v>9.8964229000000001E-2</v>
      </c>
      <c r="E512" s="1">
        <v>0.29103200299999998</v>
      </c>
      <c r="F512" s="1">
        <v>0.127915002</v>
      </c>
      <c r="G512" s="1">
        <v>2</v>
      </c>
    </row>
    <row r="513" spans="2:7" x14ac:dyDescent="0.4">
      <c r="B513" s="1" t="s">
        <v>12515</v>
      </c>
      <c r="C513" s="1">
        <v>7.3271823459999998</v>
      </c>
      <c r="D513" s="1">
        <v>3.1838021620000001</v>
      </c>
      <c r="E513" s="1">
        <v>7.5899630399999998</v>
      </c>
      <c r="F513" s="1">
        <v>3.3551495120000001</v>
      </c>
      <c r="G513" s="1">
        <v>2</v>
      </c>
    </row>
    <row r="514" spans="2:7" x14ac:dyDescent="0.4">
      <c r="B514" s="1" t="s">
        <v>5408</v>
      </c>
      <c r="C514" s="1">
        <v>2.3000194879999998</v>
      </c>
      <c r="D514" s="1">
        <v>1.254227499</v>
      </c>
      <c r="E514" s="1">
        <v>2.6838809119999998</v>
      </c>
      <c r="F514" s="1">
        <v>1.1394139029999999</v>
      </c>
      <c r="G514" s="1">
        <v>2</v>
      </c>
    </row>
    <row r="515" spans="2:7" x14ac:dyDescent="0.4">
      <c r="B515" s="1" t="s">
        <v>13894</v>
      </c>
      <c r="C515" s="1">
        <v>12.68738098</v>
      </c>
      <c r="D515" s="1">
        <v>6.7339835649999999</v>
      </c>
      <c r="E515" s="1">
        <v>12.94483672</v>
      </c>
      <c r="F515" s="1">
        <v>9.1768541999999993</v>
      </c>
      <c r="G515" s="1">
        <v>5</v>
      </c>
    </row>
    <row r="516" spans="2:7" x14ac:dyDescent="0.4">
      <c r="B516" s="1" t="s">
        <v>13895</v>
      </c>
      <c r="C516" s="1">
        <v>12.979468260000001</v>
      </c>
      <c r="D516" s="1">
        <v>8.3732708480000007</v>
      </c>
      <c r="E516" s="1">
        <v>11.94955581</v>
      </c>
      <c r="F516" s="1">
        <v>9.5680009469999998</v>
      </c>
      <c r="G516" s="1">
        <v>5</v>
      </c>
    </row>
    <row r="517" spans="2:7" x14ac:dyDescent="0.4">
      <c r="B517" s="1" t="s">
        <v>6125</v>
      </c>
      <c r="C517" s="1">
        <v>30.552514550000001</v>
      </c>
      <c r="D517" s="1">
        <v>17.642530699999998</v>
      </c>
      <c r="E517" s="1">
        <v>31.411540120000002</v>
      </c>
      <c r="F517" s="1">
        <v>19.672045879999999</v>
      </c>
      <c r="G517" s="1">
        <v>2</v>
      </c>
    </row>
    <row r="518" spans="2:7" x14ac:dyDescent="0.4">
      <c r="B518" s="1" t="s">
        <v>13896</v>
      </c>
      <c r="C518" s="1">
        <v>14.400333679999999</v>
      </c>
      <c r="D518" s="1">
        <v>10.92588932</v>
      </c>
      <c r="E518" s="1">
        <v>16.450835059999999</v>
      </c>
      <c r="F518" s="1">
        <v>13.996868360000001</v>
      </c>
      <c r="G518" s="1">
        <v>3</v>
      </c>
    </row>
    <row r="519" spans="2:7" x14ac:dyDescent="0.4">
      <c r="B519" s="1" t="s">
        <v>117</v>
      </c>
      <c r="C519" s="1">
        <v>92.814058180000004</v>
      </c>
      <c r="D519" s="1">
        <v>65.704107879999995</v>
      </c>
      <c r="E519" s="1">
        <v>99.880921470000004</v>
      </c>
      <c r="F519" s="1">
        <v>84.915996399999997</v>
      </c>
      <c r="G519" s="1">
        <v>3</v>
      </c>
    </row>
    <row r="520" spans="2:7" x14ac:dyDescent="0.4">
      <c r="B520" s="1" t="s">
        <v>13897</v>
      </c>
      <c r="C520" s="1">
        <v>16.321675320000001</v>
      </c>
      <c r="D520" s="1">
        <v>10.427366920000001</v>
      </c>
      <c r="E520" s="1">
        <v>17.502949770000001</v>
      </c>
      <c r="F520" s="1">
        <v>14.991012720000001</v>
      </c>
      <c r="G520" s="1">
        <v>3</v>
      </c>
    </row>
    <row r="521" spans="2:7" x14ac:dyDescent="0.4">
      <c r="B521" s="1" t="s">
        <v>6044</v>
      </c>
      <c r="C521" s="1">
        <v>13.59299998</v>
      </c>
      <c r="D521" s="1">
        <v>3.1625151119999999</v>
      </c>
      <c r="E521" s="1">
        <v>12.7249289</v>
      </c>
      <c r="F521" s="1">
        <v>4.3230876939999998</v>
      </c>
      <c r="G521" s="1">
        <v>2</v>
      </c>
    </row>
    <row r="522" spans="2:7" x14ac:dyDescent="0.4">
      <c r="B522" s="1" t="s">
        <v>4787</v>
      </c>
      <c r="C522" s="1">
        <v>7.7896099999999998E-3</v>
      </c>
      <c r="D522" s="1">
        <v>5.3129309E-2</v>
      </c>
      <c r="E522" s="1">
        <v>7.2843999999999999E-3</v>
      </c>
      <c r="F522" s="1">
        <v>3.9461107000000002E-2</v>
      </c>
      <c r="G522" s="1">
        <v>8</v>
      </c>
    </row>
    <row r="523" spans="2:7" x14ac:dyDescent="0.4">
      <c r="B523" s="1" t="s">
        <v>12599</v>
      </c>
      <c r="C523" s="1">
        <v>197.6551719</v>
      </c>
      <c r="D523" s="1">
        <v>266.97927010000001</v>
      </c>
      <c r="E523" s="1">
        <v>186.6279437</v>
      </c>
      <c r="F523" s="1">
        <v>235.90068149999999</v>
      </c>
      <c r="G523" s="1">
        <v>1</v>
      </c>
    </row>
    <row r="524" spans="2:7" x14ac:dyDescent="0.4">
      <c r="B524" s="1" t="s">
        <v>13898</v>
      </c>
      <c r="C524" s="1">
        <v>32.280599809999998</v>
      </c>
      <c r="D524" s="1">
        <v>166.6932429</v>
      </c>
      <c r="E524" s="1">
        <v>32.055153300000001</v>
      </c>
      <c r="F524" s="1">
        <v>143.352698</v>
      </c>
      <c r="G524" s="1">
        <v>8</v>
      </c>
    </row>
    <row r="525" spans="2:7" x14ac:dyDescent="0.4">
      <c r="B525" s="1" t="s">
        <v>13899</v>
      </c>
      <c r="C525" s="1">
        <v>30.226122480000001</v>
      </c>
      <c r="D525" s="1">
        <v>524.15648539999995</v>
      </c>
      <c r="E525" s="1">
        <v>36.616585399999998</v>
      </c>
      <c r="F525" s="1">
        <v>617.36618639999995</v>
      </c>
      <c r="G525" s="1">
        <v>8</v>
      </c>
    </row>
    <row r="526" spans="2:7" x14ac:dyDescent="0.4">
      <c r="B526" s="1" t="s">
        <v>13900</v>
      </c>
      <c r="C526" s="1">
        <v>0.29132929000000002</v>
      </c>
      <c r="D526" s="1">
        <v>3.3905270719999998</v>
      </c>
      <c r="E526" s="1">
        <v>0.28898621099999999</v>
      </c>
      <c r="F526" s="1">
        <v>4.5811493570000001</v>
      </c>
      <c r="G526" s="1">
        <v>8</v>
      </c>
    </row>
    <row r="527" spans="2:7" x14ac:dyDescent="0.4">
      <c r="B527" s="1" t="s">
        <v>19572</v>
      </c>
      <c r="C527" s="1">
        <v>0.20667482200000001</v>
      </c>
      <c r="D527" s="1">
        <v>2.7561951069999999</v>
      </c>
      <c r="E527" s="1">
        <v>0.293011682</v>
      </c>
      <c r="F527" s="1">
        <v>2.4570597169999999</v>
      </c>
      <c r="G527" s="1">
        <v>8</v>
      </c>
    </row>
    <row r="528" spans="2:7" x14ac:dyDescent="0.4">
      <c r="B528" s="1" t="s">
        <v>13901</v>
      </c>
      <c r="C528" s="1">
        <v>78.966296799999995</v>
      </c>
      <c r="D528" s="1">
        <v>840.40617499999996</v>
      </c>
      <c r="E528" s="1">
        <v>83.164299170000007</v>
      </c>
      <c r="F528" s="1">
        <v>791.49634600000002</v>
      </c>
      <c r="G528" s="1">
        <v>8</v>
      </c>
    </row>
    <row r="529" spans="2:7" x14ac:dyDescent="0.4">
      <c r="B529" s="1" t="s">
        <v>4479</v>
      </c>
      <c r="C529" s="1">
        <v>195.26342159999999</v>
      </c>
      <c r="D529" s="1">
        <v>1882.520894</v>
      </c>
      <c r="E529" s="1">
        <v>207.07297940000001</v>
      </c>
      <c r="F529" s="1">
        <v>1805.0644850000001</v>
      </c>
      <c r="G529" s="1">
        <v>8</v>
      </c>
    </row>
    <row r="530" spans="2:7" x14ac:dyDescent="0.4">
      <c r="B530" s="1" t="s">
        <v>118</v>
      </c>
      <c r="C530" s="1">
        <v>144.0405547</v>
      </c>
      <c r="D530" s="1">
        <v>896.77201539999999</v>
      </c>
      <c r="E530" s="1">
        <v>153.8411835</v>
      </c>
      <c r="F530" s="1">
        <v>819.27372690000004</v>
      </c>
      <c r="G530" s="1">
        <v>8</v>
      </c>
    </row>
    <row r="531" spans="2:7" x14ac:dyDescent="0.4">
      <c r="B531" s="1" t="s">
        <v>19573</v>
      </c>
      <c r="C531" s="1">
        <v>2.802396291</v>
      </c>
      <c r="D531" s="1">
        <v>1.0914643959999999</v>
      </c>
      <c r="E531" s="1">
        <v>2.8347844879999999</v>
      </c>
      <c r="F531" s="1">
        <v>0.74815208499999997</v>
      </c>
      <c r="G531" s="1">
        <v>2</v>
      </c>
    </row>
    <row r="532" spans="2:7" x14ac:dyDescent="0.4">
      <c r="B532" s="1" t="s">
        <v>19574</v>
      </c>
      <c r="C532" s="1">
        <v>0.14606619400000001</v>
      </c>
      <c r="D532" s="1">
        <v>0.12810890799999999</v>
      </c>
      <c r="E532" s="1">
        <v>0.164049577</v>
      </c>
      <c r="F532" s="1">
        <v>0.464297558</v>
      </c>
      <c r="G532" s="1">
        <v>4</v>
      </c>
    </row>
    <row r="533" spans="2:7" x14ac:dyDescent="0.4">
      <c r="B533" s="1" t="s">
        <v>19575</v>
      </c>
      <c r="C533" s="1">
        <v>9.1646523999999993E-2</v>
      </c>
      <c r="D533" s="1">
        <v>0.11968303600000001</v>
      </c>
      <c r="E533" s="1">
        <v>9.9325517000000002E-2</v>
      </c>
      <c r="F533" s="1">
        <v>0.16782650599999999</v>
      </c>
      <c r="G533" s="1">
        <v>8</v>
      </c>
    </row>
    <row r="534" spans="2:7" x14ac:dyDescent="0.4">
      <c r="B534" s="1" t="s">
        <v>19576</v>
      </c>
      <c r="C534" s="1">
        <v>2.1608359000000001E-2</v>
      </c>
      <c r="D534" s="1">
        <v>4.4892086999999997E-2</v>
      </c>
      <c r="E534" s="1">
        <v>2.1515881000000001E-2</v>
      </c>
      <c r="F534" s="1">
        <v>8.1589192000000005E-2</v>
      </c>
      <c r="G534" s="1">
        <v>8</v>
      </c>
    </row>
    <row r="535" spans="2:7" x14ac:dyDescent="0.4">
      <c r="B535" s="1" t="s">
        <v>19577</v>
      </c>
      <c r="C535" s="1">
        <v>1.9486090979999999</v>
      </c>
      <c r="D535" s="1">
        <v>0.89792344300000004</v>
      </c>
      <c r="E535" s="1">
        <v>0.86973026600000003</v>
      </c>
      <c r="F535" s="1">
        <v>0.53183172400000001</v>
      </c>
      <c r="G535" s="1">
        <v>6</v>
      </c>
    </row>
    <row r="536" spans="2:7" x14ac:dyDescent="0.4">
      <c r="B536" s="1" t="s">
        <v>13902</v>
      </c>
      <c r="C536" s="1">
        <v>207.72219480000001</v>
      </c>
      <c r="D536" s="1">
        <v>181.17994580000001</v>
      </c>
      <c r="E536" s="1">
        <v>197.08950540000001</v>
      </c>
      <c r="F536" s="1">
        <v>147.77790469999999</v>
      </c>
      <c r="G536" s="1">
        <v>2</v>
      </c>
    </row>
    <row r="537" spans="2:7" x14ac:dyDescent="0.4">
      <c r="B537" s="1" t="s">
        <v>19578</v>
      </c>
      <c r="C537" s="1">
        <v>3.1245830699999999</v>
      </c>
      <c r="D537" s="1">
        <v>1.5695252719999999</v>
      </c>
      <c r="E537" s="1">
        <v>3.0617409229999999</v>
      </c>
      <c r="F537" s="1">
        <v>2.1263061090000002</v>
      </c>
      <c r="G537" s="1">
        <v>5</v>
      </c>
    </row>
    <row r="538" spans="2:7" x14ac:dyDescent="0.4">
      <c r="B538" s="1" t="s">
        <v>19579</v>
      </c>
      <c r="C538" s="1">
        <v>0.37228415999999998</v>
      </c>
      <c r="D538" s="1">
        <v>0.174797387</v>
      </c>
      <c r="E538" s="1">
        <v>0.47108992300000002</v>
      </c>
      <c r="F538" s="1">
        <v>0.26580761899999999</v>
      </c>
      <c r="G538" s="1">
        <v>7</v>
      </c>
    </row>
    <row r="539" spans="2:7" x14ac:dyDescent="0.4">
      <c r="B539" s="1" t="s">
        <v>13903</v>
      </c>
      <c r="C539" s="1">
        <v>18.067501029999999</v>
      </c>
      <c r="D539" s="1">
        <v>6.7356493229999996</v>
      </c>
      <c r="E539" s="1">
        <v>16.961604600000001</v>
      </c>
      <c r="F539" s="1">
        <v>12.38859807</v>
      </c>
      <c r="G539" s="1">
        <v>5</v>
      </c>
    </row>
    <row r="540" spans="2:7" x14ac:dyDescent="0.4">
      <c r="B540" s="1" t="s">
        <v>4207</v>
      </c>
      <c r="C540" s="1">
        <v>14.156716230000001</v>
      </c>
      <c r="D540" s="1">
        <v>9.7990518729999998</v>
      </c>
      <c r="E540" s="1">
        <v>12.861229</v>
      </c>
      <c r="F540" s="1">
        <v>13.13268517</v>
      </c>
      <c r="G540" s="1">
        <v>3</v>
      </c>
    </row>
    <row r="541" spans="2:7" x14ac:dyDescent="0.4">
      <c r="B541" s="1" t="s">
        <v>13904</v>
      </c>
      <c r="C541" s="1">
        <v>17.973585929999999</v>
      </c>
      <c r="D541" s="1">
        <v>7.5992306740000002</v>
      </c>
      <c r="E541" s="1">
        <v>17.151890739999999</v>
      </c>
      <c r="F541" s="1">
        <v>9.701361554</v>
      </c>
      <c r="G541" s="1">
        <v>5</v>
      </c>
    </row>
    <row r="542" spans="2:7" x14ac:dyDescent="0.4">
      <c r="B542" s="1" t="s">
        <v>19580</v>
      </c>
      <c r="C542" s="1">
        <v>1.8048405E-2</v>
      </c>
      <c r="D542" s="1">
        <v>6.8825800000000001E-3</v>
      </c>
      <c r="E542" s="1">
        <v>2.3566426000000001E-2</v>
      </c>
      <c r="F542" s="1">
        <v>1.9506720000000001E-3</v>
      </c>
      <c r="G542" s="1">
        <v>2</v>
      </c>
    </row>
    <row r="543" spans="2:7" x14ac:dyDescent="0.4">
      <c r="B543" s="1" t="s">
        <v>5891</v>
      </c>
      <c r="C543" s="1">
        <v>19.895856770000002</v>
      </c>
      <c r="D543" s="1">
        <v>22.286265499999999</v>
      </c>
      <c r="E543" s="1">
        <v>21.167017739999999</v>
      </c>
      <c r="F543" s="1">
        <v>24.766866480000001</v>
      </c>
      <c r="G543" s="1">
        <v>8</v>
      </c>
    </row>
    <row r="544" spans="2:7" x14ac:dyDescent="0.4">
      <c r="B544" s="1" t="s">
        <v>13905</v>
      </c>
      <c r="C544" s="1">
        <v>25.322750320000001</v>
      </c>
      <c r="D544" s="1">
        <v>12.89329933</v>
      </c>
      <c r="E544" s="1">
        <v>24.810306390000001</v>
      </c>
      <c r="F544" s="1">
        <v>19.27864391</v>
      </c>
      <c r="G544" s="1">
        <v>3</v>
      </c>
    </row>
    <row r="545" spans="2:7" x14ac:dyDescent="0.4">
      <c r="B545" s="1" t="s">
        <v>13906</v>
      </c>
      <c r="C545" s="1">
        <v>63.310474319999997</v>
      </c>
      <c r="D545" s="1">
        <v>45.592180759999998</v>
      </c>
      <c r="E545" s="1">
        <v>66.749967359999999</v>
      </c>
      <c r="F545" s="1">
        <v>52.078771840000002</v>
      </c>
      <c r="G545" s="1">
        <v>5</v>
      </c>
    </row>
    <row r="546" spans="2:7" x14ac:dyDescent="0.4">
      <c r="B546" s="1" t="s">
        <v>4567</v>
      </c>
      <c r="C546" s="1">
        <v>0.66835815200000004</v>
      </c>
      <c r="D546" s="1">
        <v>1.236351859</v>
      </c>
      <c r="E546" s="1">
        <v>1.0918458170000001</v>
      </c>
      <c r="F546" s="1">
        <v>0.85876620699999995</v>
      </c>
      <c r="G546" s="1">
        <v>1</v>
      </c>
    </row>
    <row r="547" spans="2:7" x14ac:dyDescent="0.4">
      <c r="B547" s="1" t="s">
        <v>10150</v>
      </c>
      <c r="C547" s="1">
        <v>170.9333512</v>
      </c>
      <c r="D547" s="1">
        <v>91.350473739999998</v>
      </c>
      <c r="E547" s="1">
        <v>170.18778309999999</v>
      </c>
      <c r="F547" s="1">
        <v>107.9027389</v>
      </c>
      <c r="G547" s="1">
        <v>5</v>
      </c>
    </row>
    <row r="548" spans="2:7" x14ac:dyDescent="0.4">
      <c r="B548" s="1" t="s">
        <v>4423</v>
      </c>
      <c r="C548" s="1">
        <v>32.819094360000001</v>
      </c>
      <c r="D548" s="1">
        <v>18.778605880000001</v>
      </c>
      <c r="E548" s="1">
        <v>25.4026833</v>
      </c>
      <c r="F548" s="1">
        <v>16.580493069999999</v>
      </c>
      <c r="G548" s="1">
        <v>6</v>
      </c>
    </row>
    <row r="549" spans="2:7" x14ac:dyDescent="0.4">
      <c r="B549" s="1" t="s">
        <v>5954</v>
      </c>
      <c r="C549" s="1">
        <v>52.984063999999996</v>
      </c>
      <c r="D549" s="1">
        <v>49.349228009999997</v>
      </c>
      <c r="E549" s="1">
        <v>60.441333780000001</v>
      </c>
      <c r="F549" s="1">
        <v>59.991077599999997</v>
      </c>
      <c r="G549" s="1">
        <v>4</v>
      </c>
    </row>
    <row r="550" spans="2:7" x14ac:dyDescent="0.4">
      <c r="B550" s="1" t="s">
        <v>6488</v>
      </c>
      <c r="C550" s="1">
        <v>1519.6271529999999</v>
      </c>
      <c r="D550" s="1">
        <v>1935.9819930000001</v>
      </c>
      <c r="E550" s="1">
        <v>1383.6340479999999</v>
      </c>
      <c r="F550" s="1">
        <v>1776.8805970000001</v>
      </c>
      <c r="G550" s="1">
        <v>8</v>
      </c>
    </row>
    <row r="551" spans="2:7" x14ac:dyDescent="0.4">
      <c r="B551" s="1" t="s">
        <v>3369</v>
      </c>
      <c r="C551" s="1">
        <v>0.29089131600000001</v>
      </c>
      <c r="D551" s="1">
        <v>0.33911503300000001</v>
      </c>
      <c r="E551" s="1">
        <v>0.45052847800000001</v>
      </c>
      <c r="F551" s="1">
        <v>0.272109182</v>
      </c>
      <c r="G551" s="1">
        <v>7</v>
      </c>
    </row>
    <row r="552" spans="2:7" x14ac:dyDescent="0.4">
      <c r="B552" s="1" t="s">
        <v>3370</v>
      </c>
      <c r="C552" s="1">
        <v>23.120049309999999</v>
      </c>
      <c r="D552" s="1">
        <v>95.725942500000002</v>
      </c>
      <c r="E552" s="1">
        <v>24.772950309999999</v>
      </c>
      <c r="F552" s="1">
        <v>135.55044609999999</v>
      </c>
      <c r="G552" s="1">
        <v>8</v>
      </c>
    </row>
    <row r="553" spans="2:7" x14ac:dyDescent="0.4">
      <c r="B553" s="1" t="s">
        <v>13907</v>
      </c>
      <c r="C553" s="1">
        <v>1.627816881</v>
      </c>
      <c r="D553" s="1">
        <v>3.1977509</v>
      </c>
      <c r="E553" s="1">
        <v>1.7592618229999999</v>
      </c>
      <c r="F553" s="1">
        <v>6.5384747140000004</v>
      </c>
      <c r="G553" s="1">
        <v>8</v>
      </c>
    </row>
    <row r="554" spans="2:7" x14ac:dyDescent="0.4">
      <c r="B554" s="1" t="s">
        <v>3371</v>
      </c>
      <c r="C554" s="1">
        <v>6.8406193020000003</v>
      </c>
      <c r="D554" s="1">
        <v>3.7870956850000002</v>
      </c>
      <c r="E554" s="1">
        <v>7.3361670099999996</v>
      </c>
      <c r="F554" s="1">
        <v>4.2698551919999996</v>
      </c>
      <c r="G554" s="1">
        <v>2</v>
      </c>
    </row>
    <row r="555" spans="2:7" x14ac:dyDescent="0.4">
      <c r="B555" s="1" t="s">
        <v>9345</v>
      </c>
      <c r="C555" s="1">
        <v>7.8096605050000001</v>
      </c>
      <c r="D555" s="1">
        <v>3.3567914600000002</v>
      </c>
      <c r="E555" s="1">
        <v>7.821713259</v>
      </c>
      <c r="F555" s="1">
        <v>2.7677903979999998</v>
      </c>
      <c r="G555" s="1">
        <v>2</v>
      </c>
    </row>
    <row r="556" spans="2:7" x14ac:dyDescent="0.4">
      <c r="B556" s="1" t="s">
        <v>19581</v>
      </c>
      <c r="C556" s="1">
        <v>0.27015732599999998</v>
      </c>
      <c r="D556" s="1">
        <v>0</v>
      </c>
      <c r="E556" s="1">
        <v>0.168402789</v>
      </c>
      <c r="F556" s="1">
        <v>4.9481958999999999E-2</v>
      </c>
      <c r="G556" s="1">
        <v>6</v>
      </c>
    </row>
    <row r="557" spans="2:7" x14ac:dyDescent="0.4">
      <c r="B557" s="1" t="s">
        <v>4561</v>
      </c>
      <c r="C557" s="1">
        <v>0.82619849300000003</v>
      </c>
      <c r="D557" s="1">
        <v>0.80649463300000002</v>
      </c>
      <c r="E557" s="1">
        <v>0.70393628799999997</v>
      </c>
      <c r="F557" s="1">
        <v>1.5191007809999999</v>
      </c>
      <c r="G557" s="1">
        <v>4</v>
      </c>
    </row>
    <row r="558" spans="2:7" x14ac:dyDescent="0.4">
      <c r="B558" s="1" t="s">
        <v>12026</v>
      </c>
      <c r="C558" s="1">
        <v>27.420492070000002</v>
      </c>
      <c r="D558" s="1">
        <v>12.86950195</v>
      </c>
      <c r="E558" s="1">
        <v>24.959459410000001</v>
      </c>
      <c r="F558" s="1">
        <v>13.9449667</v>
      </c>
      <c r="G558" s="1">
        <v>2</v>
      </c>
    </row>
    <row r="559" spans="2:7" x14ac:dyDescent="0.4">
      <c r="B559" s="1" t="s">
        <v>9468</v>
      </c>
      <c r="C559" s="1">
        <v>302.99517420000001</v>
      </c>
      <c r="D559" s="1">
        <v>2568.856945</v>
      </c>
      <c r="E559" s="1">
        <v>262.43820240000002</v>
      </c>
      <c r="F559" s="1">
        <v>2539.234747</v>
      </c>
      <c r="G559" s="1">
        <v>8</v>
      </c>
    </row>
    <row r="560" spans="2:7" x14ac:dyDescent="0.4">
      <c r="B560" s="1" t="s">
        <v>13908</v>
      </c>
      <c r="C560" s="1">
        <v>44.11682193</v>
      </c>
      <c r="D560" s="1">
        <v>30.611522910000001</v>
      </c>
      <c r="E560" s="1">
        <v>42.614631250000002</v>
      </c>
      <c r="F560" s="1">
        <v>35.837272849999998</v>
      </c>
      <c r="G560" s="1">
        <v>5</v>
      </c>
    </row>
    <row r="561" spans="2:7" x14ac:dyDescent="0.4">
      <c r="B561" s="1" t="s">
        <v>8961</v>
      </c>
      <c r="C561" s="1">
        <v>193.494878</v>
      </c>
      <c r="D561" s="1">
        <v>65.100844749999993</v>
      </c>
      <c r="E561" s="1">
        <v>155.05900550000001</v>
      </c>
      <c r="F561" s="1">
        <v>57.64892072</v>
      </c>
      <c r="G561" s="1">
        <v>2</v>
      </c>
    </row>
    <row r="562" spans="2:7" x14ac:dyDescent="0.4">
      <c r="B562" s="1" t="s">
        <v>13909</v>
      </c>
      <c r="C562" s="1">
        <v>19.03201516</v>
      </c>
      <c r="D562" s="1">
        <v>10.47545547</v>
      </c>
      <c r="E562" s="1">
        <v>20.162002900000001</v>
      </c>
      <c r="F562" s="1">
        <v>11.68526307</v>
      </c>
      <c r="G562" s="1">
        <v>2</v>
      </c>
    </row>
    <row r="563" spans="2:7" x14ac:dyDescent="0.4">
      <c r="B563" s="1" t="s">
        <v>13910</v>
      </c>
      <c r="C563" s="1">
        <v>18.723860980000001</v>
      </c>
      <c r="D563" s="1">
        <v>10.89155832</v>
      </c>
      <c r="E563" s="1">
        <v>16.386582069999999</v>
      </c>
      <c r="F563" s="1">
        <v>14.294169719999999</v>
      </c>
      <c r="G563" s="1">
        <v>5</v>
      </c>
    </row>
    <row r="564" spans="2:7" x14ac:dyDescent="0.4">
      <c r="B564" s="1" t="s">
        <v>5742</v>
      </c>
      <c r="C564" s="1">
        <v>10.65089184</v>
      </c>
      <c r="D564" s="1">
        <v>4.603018735</v>
      </c>
      <c r="E564" s="1">
        <v>11.46343486</v>
      </c>
      <c r="F564" s="1">
        <v>6.1244102639999998</v>
      </c>
      <c r="G564" s="1">
        <v>5</v>
      </c>
    </row>
    <row r="565" spans="2:7" x14ac:dyDescent="0.4">
      <c r="B565" s="1" t="s">
        <v>5828</v>
      </c>
      <c r="C565" s="1">
        <v>6.6246971180000003</v>
      </c>
      <c r="D565" s="1">
        <v>2.8330626159999999</v>
      </c>
      <c r="E565" s="1">
        <v>7.4519056890000002</v>
      </c>
      <c r="F565" s="1">
        <v>4.4998111920000001</v>
      </c>
      <c r="G565" s="1">
        <v>3</v>
      </c>
    </row>
    <row r="566" spans="2:7" x14ac:dyDescent="0.4">
      <c r="B566" s="1" t="s">
        <v>13911</v>
      </c>
      <c r="C566" s="1">
        <v>14.742729949999999</v>
      </c>
      <c r="D566" s="1">
        <v>10.31924673</v>
      </c>
      <c r="E566" s="1">
        <v>14.52122692</v>
      </c>
      <c r="F566" s="1">
        <v>11.18131412</v>
      </c>
      <c r="G566" s="1">
        <v>5</v>
      </c>
    </row>
    <row r="567" spans="2:7" x14ac:dyDescent="0.4">
      <c r="B567" s="1" t="s">
        <v>19582</v>
      </c>
      <c r="C567" s="1">
        <v>0.28589895599999998</v>
      </c>
      <c r="D567" s="1">
        <v>0.30485379200000001</v>
      </c>
      <c r="E567" s="1">
        <v>0.23806544399999999</v>
      </c>
      <c r="F567" s="1">
        <v>0.21177448800000001</v>
      </c>
      <c r="G567" s="1">
        <v>1</v>
      </c>
    </row>
    <row r="568" spans="2:7" x14ac:dyDescent="0.4">
      <c r="B568" s="1" t="s">
        <v>3372</v>
      </c>
      <c r="C568" s="1">
        <v>0.181294962</v>
      </c>
      <c r="D568" s="1">
        <v>0.236169297</v>
      </c>
      <c r="E568" s="1">
        <v>0.192543036</v>
      </c>
      <c r="F568" s="1">
        <v>9.8541587E-2</v>
      </c>
      <c r="G568" s="1">
        <v>1</v>
      </c>
    </row>
    <row r="569" spans="2:7" x14ac:dyDescent="0.4">
      <c r="B569" s="1" t="s">
        <v>13912</v>
      </c>
      <c r="C569" s="1">
        <v>104.53907940000001</v>
      </c>
      <c r="D569" s="1">
        <v>75.938341539999996</v>
      </c>
      <c r="E569" s="1">
        <v>110.02169139999999</v>
      </c>
      <c r="F569" s="1">
        <v>78.109695439999996</v>
      </c>
      <c r="G569" s="1">
        <v>2</v>
      </c>
    </row>
    <row r="570" spans="2:7" x14ac:dyDescent="0.4">
      <c r="B570" s="1" t="s">
        <v>19583</v>
      </c>
      <c r="C570" s="1">
        <v>3.4523248689999999</v>
      </c>
      <c r="D570" s="1">
        <v>2.095909271</v>
      </c>
      <c r="E570" s="1">
        <v>3.248659543</v>
      </c>
      <c r="F570" s="1">
        <v>2.9838715979999999</v>
      </c>
      <c r="G570" s="1">
        <v>3</v>
      </c>
    </row>
    <row r="571" spans="2:7" x14ac:dyDescent="0.4">
      <c r="B571" s="1" t="s">
        <v>19584</v>
      </c>
      <c r="C571" s="1">
        <v>0.77929158300000001</v>
      </c>
      <c r="D571" s="1">
        <v>1.4597933759999999</v>
      </c>
      <c r="E571" s="1">
        <v>1.0190081339999999</v>
      </c>
      <c r="F571" s="1">
        <v>0.95717768400000003</v>
      </c>
      <c r="G571" s="1">
        <v>1</v>
      </c>
    </row>
    <row r="572" spans="2:7" x14ac:dyDescent="0.4">
      <c r="B572" s="1" t="s">
        <v>6342</v>
      </c>
      <c r="C572" s="1">
        <v>9.1588804100000001</v>
      </c>
      <c r="D572" s="1">
        <v>8.3856767390000009</v>
      </c>
      <c r="E572" s="1">
        <v>8.4444898829999993</v>
      </c>
      <c r="F572" s="1">
        <v>8.2268861780000009</v>
      </c>
      <c r="G572" s="1">
        <v>6</v>
      </c>
    </row>
    <row r="573" spans="2:7" x14ac:dyDescent="0.4">
      <c r="B573" s="1" t="s">
        <v>3373</v>
      </c>
      <c r="C573" s="1">
        <v>6.3101802620000003</v>
      </c>
      <c r="D573" s="1">
        <v>7.3350903010000001</v>
      </c>
      <c r="E573" s="1">
        <v>6.8040405420000001</v>
      </c>
      <c r="F573" s="1">
        <v>8.0713593499999998</v>
      </c>
      <c r="G573" s="1">
        <v>8</v>
      </c>
    </row>
    <row r="574" spans="2:7" x14ac:dyDescent="0.4">
      <c r="B574" s="1" t="s">
        <v>4372</v>
      </c>
      <c r="C574" s="1">
        <v>5.8075666430000004</v>
      </c>
      <c r="D574" s="1">
        <v>5.0485134880000002</v>
      </c>
      <c r="E574" s="1">
        <v>6.5429208189999999</v>
      </c>
      <c r="F574" s="1">
        <v>5.0861338800000002</v>
      </c>
      <c r="G574" s="1">
        <v>7</v>
      </c>
    </row>
    <row r="575" spans="2:7" x14ac:dyDescent="0.4">
      <c r="B575" s="1" t="s">
        <v>13913</v>
      </c>
      <c r="C575" s="1">
        <v>4.914566497</v>
      </c>
      <c r="D575" s="1">
        <v>2.288916001</v>
      </c>
      <c r="E575" s="1">
        <v>5.3648827389999996</v>
      </c>
      <c r="F575" s="1">
        <v>3.168953245</v>
      </c>
      <c r="G575" s="1">
        <v>5</v>
      </c>
    </row>
    <row r="576" spans="2:7" x14ac:dyDescent="0.4">
      <c r="B576" s="1" t="s">
        <v>6518</v>
      </c>
      <c r="C576" s="1">
        <v>2.366205833</v>
      </c>
      <c r="D576" s="1">
        <v>1.5245194950000001</v>
      </c>
      <c r="E576" s="1">
        <v>2.4998728130000001</v>
      </c>
      <c r="F576" s="1">
        <v>2.0734369689999999</v>
      </c>
      <c r="G576" s="1">
        <v>3</v>
      </c>
    </row>
    <row r="577" spans="2:7" x14ac:dyDescent="0.4">
      <c r="B577" s="1" t="s">
        <v>13914</v>
      </c>
      <c r="C577" s="1">
        <v>5.0159583769999996</v>
      </c>
      <c r="D577" s="1">
        <v>1.5927407060000001</v>
      </c>
      <c r="E577" s="1">
        <v>4.1587655659999996</v>
      </c>
      <c r="F577" s="1">
        <v>2.8501720439999998</v>
      </c>
      <c r="G577" s="1">
        <v>5</v>
      </c>
    </row>
    <row r="578" spans="2:7" x14ac:dyDescent="0.4">
      <c r="B578" s="1" t="s">
        <v>6182</v>
      </c>
      <c r="C578" s="1">
        <v>11.890045779999999</v>
      </c>
      <c r="D578" s="1">
        <v>8.9056447480000003</v>
      </c>
      <c r="E578" s="1">
        <v>12.23314201</v>
      </c>
      <c r="F578" s="1">
        <v>9.6220902860000006</v>
      </c>
      <c r="G578" s="1">
        <v>5</v>
      </c>
    </row>
    <row r="579" spans="2:7" x14ac:dyDescent="0.4">
      <c r="B579" s="1" t="s">
        <v>13915</v>
      </c>
      <c r="C579" s="1">
        <v>5.2950231240000001</v>
      </c>
      <c r="D579" s="1">
        <v>1.1754064470000001</v>
      </c>
      <c r="E579" s="1">
        <v>6.7570999809999996</v>
      </c>
      <c r="F579" s="1">
        <v>3.3172095389999998</v>
      </c>
      <c r="G579" s="1">
        <v>3</v>
      </c>
    </row>
    <row r="580" spans="2:7" x14ac:dyDescent="0.4">
      <c r="B580" s="1" t="s">
        <v>4746</v>
      </c>
      <c r="C580" s="1">
        <v>3.7577671110000002</v>
      </c>
      <c r="D580" s="1">
        <v>4.5199722370000002</v>
      </c>
      <c r="E580" s="1">
        <v>3.8472648899999999</v>
      </c>
      <c r="F580" s="1">
        <v>4.3332500270000001</v>
      </c>
      <c r="G580" s="1">
        <v>8</v>
      </c>
    </row>
    <row r="581" spans="2:7" x14ac:dyDescent="0.4">
      <c r="B581" s="1" t="s">
        <v>19585</v>
      </c>
      <c r="C581" s="1">
        <v>0.40088226599999999</v>
      </c>
      <c r="D581" s="1">
        <v>8.8795956999999995E-2</v>
      </c>
      <c r="E581" s="1">
        <v>0.380452189</v>
      </c>
      <c r="F581" s="1">
        <v>0.50357218199999998</v>
      </c>
      <c r="G581" s="1">
        <v>4</v>
      </c>
    </row>
    <row r="582" spans="2:7" x14ac:dyDescent="0.4">
      <c r="B582" s="1" t="s">
        <v>19586</v>
      </c>
      <c r="C582" s="1">
        <v>0.288892816</v>
      </c>
      <c r="D582" s="1">
        <v>0.45457498899999998</v>
      </c>
      <c r="E582" s="1">
        <v>0.24812294600000001</v>
      </c>
      <c r="F582" s="1">
        <v>0.25417856799999999</v>
      </c>
      <c r="G582" s="1">
        <v>1</v>
      </c>
    </row>
    <row r="583" spans="2:7" x14ac:dyDescent="0.4">
      <c r="B583" s="1" t="s">
        <v>19587</v>
      </c>
      <c r="C583" s="1">
        <v>4.4832087E-2</v>
      </c>
      <c r="D583" s="1">
        <v>4.9651834999999998E-2</v>
      </c>
      <c r="E583" s="1">
        <v>0.23454422799999999</v>
      </c>
      <c r="F583" s="1">
        <v>0.15725809600000001</v>
      </c>
      <c r="G583" s="1">
        <v>4</v>
      </c>
    </row>
    <row r="584" spans="2:7" x14ac:dyDescent="0.4">
      <c r="B584" s="1" t="s">
        <v>19588</v>
      </c>
      <c r="C584" s="1">
        <v>0.421192815</v>
      </c>
      <c r="D584" s="1">
        <v>5.0056143999999997E-2</v>
      </c>
      <c r="E584" s="1">
        <v>0.117885302</v>
      </c>
      <c r="F584" s="1">
        <v>0.14633671000000001</v>
      </c>
      <c r="G584" s="1">
        <v>6</v>
      </c>
    </row>
    <row r="585" spans="2:7" x14ac:dyDescent="0.4">
      <c r="B585" s="1" t="s">
        <v>19589</v>
      </c>
      <c r="C585" s="1">
        <v>2.7922099070000002</v>
      </c>
      <c r="D585" s="1">
        <v>2.1602239440000002</v>
      </c>
      <c r="E585" s="1">
        <v>2.3774573349999999</v>
      </c>
      <c r="F585" s="1">
        <v>2.1330564980000002</v>
      </c>
      <c r="G585" s="1">
        <v>6</v>
      </c>
    </row>
    <row r="586" spans="2:7" x14ac:dyDescent="0.4">
      <c r="B586" s="1" t="s">
        <v>19590</v>
      </c>
      <c r="C586" s="1">
        <v>0.60792710599999999</v>
      </c>
      <c r="D586" s="1">
        <v>0.117592603</v>
      </c>
      <c r="E586" s="1">
        <v>0.47474961199999999</v>
      </c>
      <c r="F586" s="1">
        <v>0</v>
      </c>
      <c r="G586" s="1">
        <v>2</v>
      </c>
    </row>
    <row r="587" spans="2:7" x14ac:dyDescent="0.4">
      <c r="B587" s="1" t="s">
        <v>8179</v>
      </c>
      <c r="C587" s="1">
        <v>10.074354509999999</v>
      </c>
      <c r="D587" s="1">
        <v>3.6829259419999998</v>
      </c>
      <c r="E587" s="1">
        <v>8.4275371610000001</v>
      </c>
      <c r="F587" s="1">
        <v>5.2252101880000001</v>
      </c>
      <c r="G587" s="1">
        <v>5</v>
      </c>
    </row>
    <row r="588" spans="2:7" x14ac:dyDescent="0.4">
      <c r="B588" s="1" t="s">
        <v>8111</v>
      </c>
      <c r="C588" s="1">
        <v>0.67514326000000002</v>
      </c>
      <c r="D588" s="1">
        <v>0.205401467</v>
      </c>
      <c r="E588" s="1">
        <v>0.26496688099999999</v>
      </c>
      <c r="F588" s="1">
        <v>1.049369059</v>
      </c>
      <c r="G588" s="1">
        <v>4</v>
      </c>
    </row>
    <row r="589" spans="2:7" x14ac:dyDescent="0.4">
      <c r="B589" s="1" t="s">
        <v>13916</v>
      </c>
      <c r="C589" s="1">
        <v>22.168322459999999</v>
      </c>
      <c r="D589" s="1">
        <v>13.990783840000001</v>
      </c>
      <c r="E589" s="1">
        <v>23.57260011</v>
      </c>
      <c r="F589" s="1">
        <v>17.37804736</v>
      </c>
      <c r="G589" s="1">
        <v>3</v>
      </c>
    </row>
    <row r="590" spans="2:7" x14ac:dyDescent="0.4">
      <c r="B590" s="1" t="s">
        <v>13917</v>
      </c>
      <c r="C590" s="1">
        <v>24.065062900000001</v>
      </c>
      <c r="D590" s="1">
        <v>31.21412067</v>
      </c>
      <c r="E590" s="1">
        <v>24.2317535</v>
      </c>
      <c r="F590" s="1">
        <v>31.291569039999999</v>
      </c>
      <c r="G590" s="1">
        <v>8</v>
      </c>
    </row>
    <row r="591" spans="2:7" x14ac:dyDescent="0.4">
      <c r="B591" s="1" t="s">
        <v>5377</v>
      </c>
      <c r="C591" s="1">
        <v>6.1438668160000001</v>
      </c>
      <c r="D591" s="1">
        <v>7.934288864</v>
      </c>
      <c r="E591" s="1">
        <v>6.5075371889999998</v>
      </c>
      <c r="F591" s="1">
        <v>7.5437982779999997</v>
      </c>
      <c r="G591" s="1">
        <v>8</v>
      </c>
    </row>
    <row r="592" spans="2:7" x14ac:dyDescent="0.4">
      <c r="B592" s="1" t="s">
        <v>13918</v>
      </c>
      <c r="C592" s="1">
        <v>12.48731098</v>
      </c>
      <c r="D592" s="1">
        <v>11.25721448</v>
      </c>
      <c r="E592" s="1">
        <v>14.00962618</v>
      </c>
      <c r="F592" s="1">
        <v>12.47765547</v>
      </c>
      <c r="G592" s="1">
        <v>7</v>
      </c>
    </row>
    <row r="593" spans="2:7" x14ac:dyDescent="0.4">
      <c r="B593" s="1" t="s">
        <v>13919</v>
      </c>
      <c r="C593" s="1">
        <v>11.854628610000001</v>
      </c>
      <c r="D593" s="1">
        <v>15.320164889999999</v>
      </c>
      <c r="E593" s="1">
        <v>12.395044199999999</v>
      </c>
      <c r="F593" s="1">
        <v>15.63043414</v>
      </c>
      <c r="G593" s="1">
        <v>8</v>
      </c>
    </row>
    <row r="594" spans="2:7" x14ac:dyDescent="0.4">
      <c r="B594" s="1" t="s">
        <v>19591</v>
      </c>
      <c r="C594" s="1">
        <v>1.552756808</v>
      </c>
      <c r="D594" s="1">
        <v>0.76051325700000005</v>
      </c>
      <c r="E594" s="1">
        <v>1.491967354</v>
      </c>
      <c r="F594" s="1">
        <v>1.0520329310000001</v>
      </c>
      <c r="G594" s="1">
        <v>5</v>
      </c>
    </row>
    <row r="595" spans="2:7" x14ac:dyDescent="0.4">
      <c r="B595" s="1" t="s">
        <v>8689</v>
      </c>
      <c r="C595" s="1">
        <v>8.6144288999999999E-2</v>
      </c>
      <c r="D595" s="1">
        <v>0</v>
      </c>
      <c r="E595" s="1">
        <v>6.7619663999999996E-2</v>
      </c>
      <c r="F595" s="1">
        <v>0.16666788599999999</v>
      </c>
      <c r="G595" s="1">
        <v>4</v>
      </c>
    </row>
    <row r="596" spans="2:7" x14ac:dyDescent="0.4">
      <c r="B596" s="1" t="s">
        <v>120</v>
      </c>
      <c r="C596" s="1">
        <v>1.285089895</v>
      </c>
      <c r="D596" s="1">
        <v>0.77490940900000005</v>
      </c>
      <c r="E596" s="1">
        <v>1.6649532950000001</v>
      </c>
      <c r="F596" s="1">
        <v>1.6027165759999999</v>
      </c>
      <c r="G596" s="1">
        <v>4</v>
      </c>
    </row>
    <row r="597" spans="2:7" x14ac:dyDescent="0.4">
      <c r="B597" s="1" t="s">
        <v>121</v>
      </c>
      <c r="C597" s="1">
        <v>0.52162702500000002</v>
      </c>
      <c r="D597" s="1">
        <v>0.17974041700000001</v>
      </c>
      <c r="E597" s="1">
        <v>1.194204955</v>
      </c>
      <c r="F597" s="1">
        <v>0.40161217300000002</v>
      </c>
      <c r="G597" s="1">
        <v>7</v>
      </c>
    </row>
    <row r="598" spans="2:7" x14ac:dyDescent="0.4">
      <c r="B598" s="1" t="s">
        <v>19592</v>
      </c>
      <c r="C598" s="1">
        <v>11.24086649</v>
      </c>
      <c r="D598" s="1">
        <v>10.861992320000001</v>
      </c>
      <c r="E598" s="1">
        <v>14.06103222</v>
      </c>
      <c r="F598" s="1">
        <v>12.10735669</v>
      </c>
      <c r="G598" s="1">
        <v>7</v>
      </c>
    </row>
    <row r="599" spans="2:7" x14ac:dyDescent="0.4">
      <c r="B599" s="1" t="s">
        <v>6923</v>
      </c>
      <c r="C599" s="1">
        <v>14.01565358</v>
      </c>
      <c r="D599" s="1">
        <v>13.41922782</v>
      </c>
      <c r="E599" s="1">
        <v>14.063092429999999</v>
      </c>
      <c r="F599" s="1">
        <v>13.2906633</v>
      </c>
      <c r="G599" s="1">
        <v>2</v>
      </c>
    </row>
    <row r="600" spans="2:7" x14ac:dyDescent="0.4">
      <c r="B600" s="1" t="s">
        <v>13920</v>
      </c>
      <c r="C600" s="1">
        <v>34.497386460000001</v>
      </c>
      <c r="D600" s="1">
        <v>37.491040759999997</v>
      </c>
      <c r="E600" s="1">
        <v>32.921524419999997</v>
      </c>
      <c r="F600" s="1">
        <v>31.272388719999999</v>
      </c>
      <c r="G600" s="1">
        <v>1</v>
      </c>
    </row>
    <row r="601" spans="2:7" x14ac:dyDescent="0.4">
      <c r="B601" s="1" t="s">
        <v>19593</v>
      </c>
      <c r="C601" s="1">
        <v>0.50025648099999998</v>
      </c>
      <c r="D601" s="1">
        <v>0.45046417</v>
      </c>
      <c r="E601" s="1">
        <v>0.59727745200000004</v>
      </c>
      <c r="F601" s="1">
        <v>0.34451290699999998</v>
      </c>
      <c r="G601" s="1">
        <v>7</v>
      </c>
    </row>
    <row r="602" spans="2:7" x14ac:dyDescent="0.4">
      <c r="B602" s="1" t="s">
        <v>6680</v>
      </c>
      <c r="C602" s="1">
        <v>7.6471855829999997</v>
      </c>
      <c r="D602" s="1">
        <v>4.3076908469999999</v>
      </c>
      <c r="E602" s="1">
        <v>6.0693339359999996</v>
      </c>
      <c r="F602" s="1">
        <v>4.7884851959999999</v>
      </c>
      <c r="G602" s="1">
        <v>6</v>
      </c>
    </row>
    <row r="603" spans="2:7" x14ac:dyDescent="0.4">
      <c r="B603" s="1" t="s">
        <v>11107</v>
      </c>
      <c r="C603" s="1">
        <v>48.791264249999998</v>
      </c>
      <c r="D603" s="1">
        <v>19.38763265</v>
      </c>
      <c r="E603" s="1">
        <v>45.30049605</v>
      </c>
      <c r="F603" s="1">
        <v>25.2918707</v>
      </c>
      <c r="G603" s="1">
        <v>5</v>
      </c>
    </row>
    <row r="604" spans="2:7" x14ac:dyDescent="0.4">
      <c r="B604" s="1" t="s">
        <v>19594</v>
      </c>
      <c r="C604" s="1">
        <v>1.152891194</v>
      </c>
      <c r="D604" s="1">
        <v>0.63113108900000003</v>
      </c>
      <c r="E604" s="1">
        <v>0.91888667099999999</v>
      </c>
      <c r="F604" s="1">
        <v>0.98047590500000004</v>
      </c>
      <c r="G604" s="1">
        <v>5</v>
      </c>
    </row>
    <row r="605" spans="2:7" x14ac:dyDescent="0.4">
      <c r="B605" s="1" t="s">
        <v>5488</v>
      </c>
      <c r="C605" s="1">
        <v>142.92909990000001</v>
      </c>
      <c r="D605" s="1">
        <v>143.25892110000001</v>
      </c>
      <c r="E605" s="1">
        <v>123.6827074</v>
      </c>
      <c r="F605" s="1">
        <v>102.31572130000001</v>
      </c>
      <c r="G605" s="1">
        <v>1</v>
      </c>
    </row>
    <row r="606" spans="2:7" x14ac:dyDescent="0.4">
      <c r="B606" s="1" t="s">
        <v>4491</v>
      </c>
      <c r="C606" s="1">
        <v>7.5382160200000001</v>
      </c>
      <c r="D606" s="1">
        <v>5.4097778109999997</v>
      </c>
      <c r="E606" s="1">
        <v>7.6710144969999998</v>
      </c>
      <c r="F606" s="1">
        <v>6.0609558269999999</v>
      </c>
      <c r="G606" s="1">
        <v>5</v>
      </c>
    </row>
    <row r="607" spans="2:7" x14ac:dyDescent="0.4">
      <c r="B607" s="1" t="s">
        <v>5721</v>
      </c>
      <c r="C607" s="1">
        <v>14.220346899999999</v>
      </c>
      <c r="D607" s="1">
        <v>7.3814661939999997</v>
      </c>
      <c r="E607" s="1">
        <v>15.24042611</v>
      </c>
      <c r="F607" s="1">
        <v>7.9834387580000001</v>
      </c>
      <c r="G607" s="1">
        <v>2</v>
      </c>
    </row>
    <row r="608" spans="2:7" x14ac:dyDescent="0.4">
      <c r="B608" s="1" t="s">
        <v>19595</v>
      </c>
      <c r="C608" s="1">
        <v>0.36808718200000001</v>
      </c>
      <c r="D608" s="1">
        <v>0.18170391799999999</v>
      </c>
      <c r="E608" s="1">
        <v>0.32703650200000001</v>
      </c>
      <c r="F608" s="1">
        <v>0.18699985299999999</v>
      </c>
      <c r="G608" s="1">
        <v>2</v>
      </c>
    </row>
    <row r="609" spans="2:7" x14ac:dyDescent="0.4">
      <c r="B609" s="1" t="s">
        <v>19596</v>
      </c>
      <c r="C609" s="1">
        <v>1.585496574</v>
      </c>
      <c r="D609" s="1">
        <v>0.74337914699999996</v>
      </c>
      <c r="E609" s="1">
        <v>2.0201228609999999</v>
      </c>
      <c r="F609" s="1">
        <v>0.56422090800000002</v>
      </c>
      <c r="G609" s="1">
        <v>7</v>
      </c>
    </row>
    <row r="610" spans="2:7" x14ac:dyDescent="0.4">
      <c r="B610" s="1" t="s">
        <v>122</v>
      </c>
      <c r="C610" s="1">
        <v>1.6168896800000001</v>
      </c>
      <c r="D610" s="1">
        <v>0.49525493500000001</v>
      </c>
      <c r="E610" s="1">
        <v>1.4723556529999999</v>
      </c>
      <c r="F610" s="1">
        <v>0.793157322</v>
      </c>
      <c r="G610" s="1">
        <v>5</v>
      </c>
    </row>
    <row r="611" spans="2:7" x14ac:dyDescent="0.4">
      <c r="B611" s="1" t="s">
        <v>19597</v>
      </c>
      <c r="C611" s="1">
        <v>1.0056022769999999</v>
      </c>
      <c r="D611" s="1">
        <v>0.49996936800000003</v>
      </c>
      <c r="E611" s="1">
        <v>1.09784934</v>
      </c>
      <c r="F611" s="1">
        <v>0.80458911499999997</v>
      </c>
      <c r="G611" s="1">
        <v>3</v>
      </c>
    </row>
    <row r="612" spans="2:7" x14ac:dyDescent="0.4">
      <c r="B612" s="1" t="s">
        <v>19598</v>
      </c>
      <c r="C612" s="1">
        <v>3.7664830000000003E-2</v>
      </c>
      <c r="D612" s="1">
        <v>1.3904684E-2</v>
      </c>
      <c r="E612" s="1">
        <v>3.2841317000000002E-2</v>
      </c>
      <c r="F612" s="1">
        <v>1.4482485E-2</v>
      </c>
      <c r="G612" s="1">
        <v>2</v>
      </c>
    </row>
    <row r="613" spans="2:7" x14ac:dyDescent="0.4">
      <c r="B613" s="1" t="s">
        <v>19599</v>
      </c>
      <c r="C613" s="1">
        <v>0.74299820299999997</v>
      </c>
      <c r="D613" s="1">
        <v>0.695098569</v>
      </c>
      <c r="E613" s="1">
        <v>1.317633015</v>
      </c>
      <c r="F613" s="1">
        <v>1.0415455730000001</v>
      </c>
      <c r="G613" s="1">
        <v>7</v>
      </c>
    </row>
    <row r="614" spans="2:7" x14ac:dyDescent="0.4">
      <c r="B614" s="1" t="s">
        <v>11879</v>
      </c>
      <c r="C614" s="1">
        <v>289.54274629999998</v>
      </c>
      <c r="D614" s="1">
        <v>58.014108030000003</v>
      </c>
      <c r="E614" s="1">
        <v>269.69611639999999</v>
      </c>
      <c r="F614" s="1">
        <v>70.052150030000007</v>
      </c>
      <c r="G614" s="1">
        <v>2</v>
      </c>
    </row>
    <row r="615" spans="2:7" x14ac:dyDescent="0.4">
      <c r="B615" s="1" t="s">
        <v>123</v>
      </c>
      <c r="C615" s="1">
        <v>25.281332970000001</v>
      </c>
      <c r="D615" s="1">
        <v>15.29239754</v>
      </c>
      <c r="E615" s="1">
        <v>26.362137700000002</v>
      </c>
      <c r="F615" s="1">
        <v>21.50569127</v>
      </c>
      <c r="G615" s="1">
        <v>3</v>
      </c>
    </row>
    <row r="616" spans="2:7" x14ac:dyDescent="0.4">
      <c r="B616" s="1" t="s">
        <v>19600</v>
      </c>
      <c r="C616" s="1">
        <v>1.2829489940000001</v>
      </c>
      <c r="D616" s="1">
        <v>0.68832423899999995</v>
      </c>
      <c r="E616" s="1">
        <v>1.814522065</v>
      </c>
      <c r="F616" s="1">
        <v>0.29826171499999998</v>
      </c>
      <c r="G616" s="1">
        <v>7</v>
      </c>
    </row>
    <row r="617" spans="2:7" x14ac:dyDescent="0.4">
      <c r="B617" s="1" t="s">
        <v>8896</v>
      </c>
      <c r="C617" s="1">
        <v>0.18122787300000001</v>
      </c>
      <c r="D617" s="1">
        <v>0.24247854499999999</v>
      </c>
      <c r="E617" s="1">
        <v>0.32603627099999999</v>
      </c>
      <c r="F617" s="1">
        <v>3.8648844000000002E-2</v>
      </c>
      <c r="G617" s="1">
        <v>7</v>
      </c>
    </row>
    <row r="618" spans="2:7" x14ac:dyDescent="0.4">
      <c r="B618" s="1" t="s">
        <v>3374</v>
      </c>
      <c r="C618" s="1">
        <v>0.14820883900000001</v>
      </c>
      <c r="D618" s="1">
        <v>0.46075813100000002</v>
      </c>
      <c r="E618" s="1">
        <v>0.11985810099999999</v>
      </c>
      <c r="F618" s="1">
        <v>0.42678786899999999</v>
      </c>
      <c r="G618" s="1">
        <v>8</v>
      </c>
    </row>
    <row r="619" spans="2:7" x14ac:dyDescent="0.4">
      <c r="B619" s="1" t="s">
        <v>8437</v>
      </c>
      <c r="C619" s="1">
        <v>0.234769582</v>
      </c>
      <c r="D619" s="1">
        <v>7.3255002999999999E-2</v>
      </c>
      <c r="E619" s="1">
        <v>0.18348442400000001</v>
      </c>
      <c r="F619" s="1">
        <v>6.3834515999999994E-2</v>
      </c>
      <c r="G619" s="1">
        <v>2</v>
      </c>
    </row>
    <row r="620" spans="2:7" x14ac:dyDescent="0.4">
      <c r="B620" s="1" t="s">
        <v>13921</v>
      </c>
      <c r="C620" s="1">
        <v>15.301943169999999</v>
      </c>
      <c r="D620" s="1">
        <v>8.9581272260000002</v>
      </c>
      <c r="E620" s="1">
        <v>17.714455269999998</v>
      </c>
      <c r="F620" s="1">
        <v>10.97239368</v>
      </c>
      <c r="G620" s="1">
        <v>7</v>
      </c>
    </row>
    <row r="621" spans="2:7" x14ac:dyDescent="0.4">
      <c r="B621" s="1" t="s">
        <v>19601</v>
      </c>
      <c r="C621" s="1">
        <v>2.390301794</v>
      </c>
      <c r="D621" s="1">
        <v>0.63198905800000005</v>
      </c>
      <c r="E621" s="1">
        <v>2.7833621759999998</v>
      </c>
      <c r="F621" s="1">
        <v>1.295757152</v>
      </c>
      <c r="G621" s="1">
        <v>3</v>
      </c>
    </row>
    <row r="622" spans="2:7" x14ac:dyDescent="0.4">
      <c r="B622" s="1" t="s">
        <v>124</v>
      </c>
      <c r="C622" s="1">
        <v>67.689224069999995</v>
      </c>
      <c r="D622" s="1">
        <v>24.823540850000001</v>
      </c>
      <c r="E622" s="1">
        <v>66.175642600000003</v>
      </c>
      <c r="F622" s="1">
        <v>29.70868351</v>
      </c>
      <c r="G622" s="1">
        <v>2</v>
      </c>
    </row>
    <row r="623" spans="2:7" x14ac:dyDescent="0.4">
      <c r="B623" s="1" t="s">
        <v>3375</v>
      </c>
      <c r="C623" s="1">
        <v>4.8066747999999999E-2</v>
      </c>
      <c r="D623" s="1">
        <v>0.106468488</v>
      </c>
      <c r="E623" s="1">
        <v>0.16411547600000001</v>
      </c>
      <c r="F623" s="1">
        <v>1.3861590999999999E-2</v>
      </c>
      <c r="G623" s="1">
        <v>7</v>
      </c>
    </row>
    <row r="624" spans="2:7" x14ac:dyDescent="0.4">
      <c r="B624" s="1" t="s">
        <v>13922</v>
      </c>
      <c r="C624" s="1">
        <v>4.65413253</v>
      </c>
      <c r="D624" s="1">
        <v>3.4253551259999999</v>
      </c>
      <c r="E624" s="1">
        <v>5.4296418659999999</v>
      </c>
      <c r="F624" s="1">
        <v>3.7828927650000002</v>
      </c>
      <c r="G624" s="1">
        <v>7</v>
      </c>
    </row>
    <row r="625" spans="2:7" x14ac:dyDescent="0.4">
      <c r="B625" s="1" t="s">
        <v>125</v>
      </c>
      <c r="C625" s="1">
        <v>30.35763579</v>
      </c>
      <c r="D625" s="1">
        <v>19.105576119999998</v>
      </c>
      <c r="E625" s="1">
        <v>26.85193889</v>
      </c>
      <c r="F625" s="1">
        <v>29.24874436</v>
      </c>
      <c r="G625" s="1">
        <v>3</v>
      </c>
    </row>
    <row r="626" spans="2:7" x14ac:dyDescent="0.4">
      <c r="B626" s="1" t="s">
        <v>7215</v>
      </c>
      <c r="C626" s="1">
        <v>0.60502869999999997</v>
      </c>
      <c r="D626" s="1">
        <v>0.117889779</v>
      </c>
      <c r="E626" s="1">
        <v>0.43359587300000002</v>
      </c>
      <c r="F626" s="1">
        <v>0.303112667</v>
      </c>
      <c r="G626" s="1">
        <v>5</v>
      </c>
    </row>
    <row r="627" spans="2:7" x14ac:dyDescent="0.4">
      <c r="B627" s="1" t="s">
        <v>19602</v>
      </c>
      <c r="C627" s="1">
        <v>5.4715087000000003E-2</v>
      </c>
      <c r="D627" s="1">
        <v>8.0043394000000004E-2</v>
      </c>
      <c r="E627" s="1">
        <v>1.4727481000000001E-2</v>
      </c>
      <c r="F627" s="1">
        <v>2.5206454E-2</v>
      </c>
      <c r="G627" s="1">
        <v>1</v>
      </c>
    </row>
    <row r="628" spans="2:7" x14ac:dyDescent="0.4">
      <c r="B628" s="1" t="s">
        <v>13923</v>
      </c>
      <c r="C628" s="1">
        <v>58.646712669999999</v>
      </c>
      <c r="D628" s="1">
        <v>25.447179500000001</v>
      </c>
      <c r="E628" s="1">
        <v>47.257388949999999</v>
      </c>
      <c r="F628" s="1">
        <v>33.061182590000001</v>
      </c>
      <c r="G628" s="1">
        <v>5</v>
      </c>
    </row>
    <row r="629" spans="2:7" x14ac:dyDescent="0.4">
      <c r="B629" s="1" t="s">
        <v>4266</v>
      </c>
      <c r="C629" s="1">
        <v>0.26236030900000001</v>
      </c>
      <c r="D629" s="1">
        <v>0.136235192</v>
      </c>
      <c r="E629" s="1">
        <v>0.11453202699999999</v>
      </c>
      <c r="F629" s="1">
        <v>9.6518818000000006E-2</v>
      </c>
      <c r="G629" s="1">
        <v>6</v>
      </c>
    </row>
    <row r="630" spans="2:7" x14ac:dyDescent="0.4">
      <c r="B630" s="1" t="s">
        <v>3376</v>
      </c>
      <c r="C630" s="1">
        <v>3.6771931000000001E-2</v>
      </c>
      <c r="D630" s="1">
        <v>5.2905861999999998E-2</v>
      </c>
      <c r="E630" s="1">
        <v>1.9577632000000001E-2</v>
      </c>
      <c r="F630" s="1">
        <v>0</v>
      </c>
      <c r="G630" s="1">
        <v>1</v>
      </c>
    </row>
    <row r="631" spans="2:7" x14ac:dyDescent="0.4">
      <c r="B631" s="1" t="s">
        <v>127</v>
      </c>
      <c r="C631" s="1">
        <v>0.145391143</v>
      </c>
      <c r="D631" s="1">
        <v>0.181499466</v>
      </c>
      <c r="E631" s="1">
        <v>0.28163509799999997</v>
      </c>
      <c r="F631" s="1">
        <v>0.17087665399999999</v>
      </c>
      <c r="G631" s="1">
        <v>7</v>
      </c>
    </row>
    <row r="632" spans="2:7" x14ac:dyDescent="0.4">
      <c r="B632" s="1" t="s">
        <v>13924</v>
      </c>
      <c r="C632" s="1">
        <v>6.8141538539999997</v>
      </c>
      <c r="D632" s="1">
        <v>2.2900583330000002</v>
      </c>
      <c r="E632" s="1">
        <v>6.4627396949999998</v>
      </c>
      <c r="F632" s="1">
        <v>3.5400765120000002</v>
      </c>
      <c r="G632" s="1">
        <v>5</v>
      </c>
    </row>
    <row r="633" spans="2:7" x14ac:dyDescent="0.4">
      <c r="B633" s="1" t="s">
        <v>13925</v>
      </c>
      <c r="C633" s="1">
        <v>31.619644170000001</v>
      </c>
      <c r="D633" s="1">
        <v>23.81186482</v>
      </c>
      <c r="E633" s="1">
        <v>33.084541010000002</v>
      </c>
      <c r="F633" s="1">
        <v>29.372381709999999</v>
      </c>
      <c r="G633" s="1">
        <v>3</v>
      </c>
    </row>
    <row r="634" spans="2:7" x14ac:dyDescent="0.4">
      <c r="B634" s="1" t="s">
        <v>128</v>
      </c>
      <c r="C634" s="1">
        <v>0.23000366899999999</v>
      </c>
      <c r="D634" s="1">
        <v>0.33318214200000001</v>
      </c>
      <c r="E634" s="1">
        <v>0.107332132</v>
      </c>
      <c r="F634" s="1">
        <v>0.16454632799999999</v>
      </c>
      <c r="G634" s="1">
        <v>1</v>
      </c>
    </row>
    <row r="635" spans="2:7" x14ac:dyDescent="0.4">
      <c r="B635" s="1" t="s">
        <v>6529</v>
      </c>
      <c r="C635" s="1">
        <v>2.4129571470000002</v>
      </c>
      <c r="D635" s="1">
        <v>1.3867816310000001</v>
      </c>
      <c r="E635" s="1">
        <v>3.0308620980000001</v>
      </c>
      <c r="F635" s="1">
        <v>1.8250880439999999</v>
      </c>
      <c r="G635" s="1">
        <v>7</v>
      </c>
    </row>
    <row r="636" spans="2:7" x14ac:dyDescent="0.4">
      <c r="B636" s="1" t="s">
        <v>19603</v>
      </c>
      <c r="C636" s="1">
        <v>1.4024785850000001</v>
      </c>
      <c r="D636" s="1">
        <v>0.36526727799999997</v>
      </c>
      <c r="E636" s="1">
        <v>1.4306757670000001</v>
      </c>
      <c r="F636" s="1">
        <v>0.66499751299999998</v>
      </c>
      <c r="G636" s="1">
        <v>5</v>
      </c>
    </row>
    <row r="637" spans="2:7" x14ac:dyDescent="0.4">
      <c r="B637" s="1" t="s">
        <v>4568</v>
      </c>
      <c r="C637" s="1">
        <v>29.65207388</v>
      </c>
      <c r="D637" s="1">
        <v>20.103580730000001</v>
      </c>
      <c r="E637" s="1">
        <v>28.91196588</v>
      </c>
      <c r="F637" s="1">
        <v>28.129417149999998</v>
      </c>
      <c r="G637" s="1">
        <v>3</v>
      </c>
    </row>
    <row r="638" spans="2:7" x14ac:dyDescent="0.4">
      <c r="B638" s="1" t="s">
        <v>3377</v>
      </c>
      <c r="C638" s="1">
        <v>0.65602387100000004</v>
      </c>
      <c r="D638" s="1">
        <v>0.43815621100000002</v>
      </c>
      <c r="E638" s="1">
        <v>0.55249786400000001</v>
      </c>
      <c r="F638" s="1">
        <v>0.41823961599999998</v>
      </c>
      <c r="G638" s="1">
        <v>6</v>
      </c>
    </row>
    <row r="639" spans="2:7" x14ac:dyDescent="0.4">
      <c r="B639" s="1" t="s">
        <v>130</v>
      </c>
      <c r="C639" s="1">
        <v>2.1472564E-2</v>
      </c>
      <c r="D639" s="1">
        <v>8.3701185999999997E-2</v>
      </c>
      <c r="E639" s="1">
        <v>4.9333837999999998E-2</v>
      </c>
      <c r="F639" s="1">
        <v>5.5247139000000001E-2</v>
      </c>
      <c r="G639" s="1">
        <v>1</v>
      </c>
    </row>
    <row r="640" spans="2:7" x14ac:dyDescent="0.4">
      <c r="B640" s="1" t="s">
        <v>4773</v>
      </c>
      <c r="C640" s="1">
        <v>2.5506173059999999</v>
      </c>
      <c r="D640" s="1">
        <v>1.444777811</v>
      </c>
      <c r="E640" s="1">
        <v>2.4414215499999998</v>
      </c>
      <c r="F640" s="1">
        <v>2.4916518440000002</v>
      </c>
      <c r="G640" s="1">
        <v>3</v>
      </c>
    </row>
    <row r="641" spans="2:7" x14ac:dyDescent="0.4">
      <c r="B641" s="1" t="s">
        <v>131</v>
      </c>
      <c r="C641" s="1">
        <v>2.5556967290000001</v>
      </c>
      <c r="D641" s="1">
        <v>2.3800007249999999</v>
      </c>
      <c r="E641" s="1">
        <v>3.8067899559999998</v>
      </c>
      <c r="F641" s="1">
        <v>3.4621118310000001</v>
      </c>
      <c r="G641" s="1">
        <v>4</v>
      </c>
    </row>
    <row r="642" spans="2:7" x14ac:dyDescent="0.4">
      <c r="B642" s="1" t="s">
        <v>13926</v>
      </c>
      <c r="C642" s="1">
        <v>15.57216159</v>
      </c>
      <c r="D642" s="1">
        <v>11.82355081</v>
      </c>
      <c r="E642" s="1">
        <v>17.770085009999999</v>
      </c>
      <c r="F642" s="1">
        <v>15.09746498</v>
      </c>
      <c r="G642" s="1">
        <v>3</v>
      </c>
    </row>
    <row r="643" spans="2:7" x14ac:dyDescent="0.4">
      <c r="B643" s="1" t="s">
        <v>7216</v>
      </c>
      <c r="C643" s="1">
        <v>8.387642134</v>
      </c>
      <c r="D643" s="1">
        <v>3.6588538160000001</v>
      </c>
      <c r="E643" s="1">
        <v>9.2644526870000004</v>
      </c>
      <c r="F643" s="1">
        <v>5.8112239920000004</v>
      </c>
      <c r="G643" s="1">
        <v>3</v>
      </c>
    </row>
    <row r="644" spans="2:7" x14ac:dyDescent="0.4">
      <c r="B644" s="1" t="s">
        <v>3378</v>
      </c>
      <c r="C644" s="1">
        <v>7.771789128</v>
      </c>
      <c r="D644" s="1">
        <v>4.5096489179999999</v>
      </c>
      <c r="E644" s="1">
        <v>6.8009923600000004</v>
      </c>
      <c r="F644" s="1">
        <v>5.7421539719999997</v>
      </c>
      <c r="G644" s="1">
        <v>5</v>
      </c>
    </row>
    <row r="645" spans="2:7" x14ac:dyDescent="0.4">
      <c r="B645" s="1" t="s">
        <v>7217</v>
      </c>
      <c r="C645" s="1">
        <v>8.0388107289999997</v>
      </c>
      <c r="D645" s="1">
        <v>8.0474339080000004</v>
      </c>
      <c r="E645" s="1">
        <v>8.8483378199999994</v>
      </c>
      <c r="F645" s="1">
        <v>7.9918217030000003</v>
      </c>
      <c r="G645" s="1">
        <v>7</v>
      </c>
    </row>
    <row r="646" spans="2:7" x14ac:dyDescent="0.4">
      <c r="B646" s="1" t="s">
        <v>13927</v>
      </c>
      <c r="C646" s="1">
        <v>7.6828228369999998</v>
      </c>
      <c r="D646" s="1">
        <v>4.3133698259999997</v>
      </c>
      <c r="E646" s="1">
        <v>9.167990605</v>
      </c>
      <c r="F646" s="1">
        <v>5.4894378039999996</v>
      </c>
      <c r="G646" s="1">
        <v>7</v>
      </c>
    </row>
    <row r="647" spans="2:7" x14ac:dyDescent="0.4">
      <c r="B647" s="1" t="s">
        <v>132</v>
      </c>
      <c r="C647" s="1">
        <v>5.9116050790000001</v>
      </c>
      <c r="D647" s="1">
        <v>3.051627581</v>
      </c>
      <c r="E647" s="1">
        <v>6.7542737260000001</v>
      </c>
      <c r="F647" s="1">
        <v>4.7314838010000004</v>
      </c>
      <c r="G647" s="1">
        <v>3</v>
      </c>
    </row>
    <row r="648" spans="2:7" x14ac:dyDescent="0.4">
      <c r="B648" s="1" t="s">
        <v>133</v>
      </c>
      <c r="C648" s="1">
        <v>13.47971048</v>
      </c>
      <c r="D648" s="1">
        <v>4.3155091820000004</v>
      </c>
      <c r="E648" s="1">
        <v>11.91041311</v>
      </c>
      <c r="F648" s="1">
        <v>7.5182791910000004</v>
      </c>
      <c r="G648" s="1">
        <v>5</v>
      </c>
    </row>
    <row r="649" spans="2:7" x14ac:dyDescent="0.4">
      <c r="B649" s="1" t="s">
        <v>8681</v>
      </c>
      <c r="C649" s="1">
        <v>8.1402682000000004E-2</v>
      </c>
      <c r="D649" s="1">
        <v>0.12831888299999999</v>
      </c>
      <c r="E649" s="1">
        <v>0.112388401</v>
      </c>
      <c r="F649" s="1">
        <v>0</v>
      </c>
      <c r="G649" s="1">
        <v>1</v>
      </c>
    </row>
    <row r="650" spans="2:7" x14ac:dyDescent="0.4">
      <c r="B650" s="1" t="s">
        <v>3379</v>
      </c>
      <c r="C650" s="1">
        <v>3.8703619759999999</v>
      </c>
      <c r="D650" s="1">
        <v>2.0537285000000001</v>
      </c>
      <c r="E650" s="1">
        <v>3.4785949980000002</v>
      </c>
      <c r="F650" s="1">
        <v>3.00775251</v>
      </c>
      <c r="G650" s="1">
        <v>5</v>
      </c>
    </row>
    <row r="651" spans="2:7" x14ac:dyDescent="0.4">
      <c r="B651" s="1" t="s">
        <v>8879</v>
      </c>
      <c r="C651" s="1">
        <v>24.015781799999999</v>
      </c>
      <c r="D651" s="1">
        <v>11.31750993</v>
      </c>
      <c r="E651" s="1">
        <v>24.023522669999998</v>
      </c>
      <c r="F651" s="1">
        <v>16.131724640000002</v>
      </c>
      <c r="G651" s="1">
        <v>5</v>
      </c>
    </row>
    <row r="652" spans="2:7" x14ac:dyDescent="0.4">
      <c r="B652" s="1" t="s">
        <v>19604</v>
      </c>
      <c r="C652" s="1">
        <v>0.13755272199999999</v>
      </c>
      <c r="D652" s="1">
        <v>7.8924813999999996E-2</v>
      </c>
      <c r="E652" s="1">
        <v>0.26933475699999998</v>
      </c>
      <c r="F652" s="1">
        <v>2.1735600000000001E-2</v>
      </c>
      <c r="G652" s="1">
        <v>7</v>
      </c>
    </row>
    <row r="653" spans="2:7" x14ac:dyDescent="0.4">
      <c r="B653" s="1" t="s">
        <v>19605</v>
      </c>
      <c r="C653" s="1">
        <v>0.18008001600000001</v>
      </c>
      <c r="D653" s="1">
        <v>6.0631385000000003E-2</v>
      </c>
      <c r="E653" s="1">
        <v>0.23270872500000001</v>
      </c>
      <c r="F653" s="1">
        <v>0.11449759900000001</v>
      </c>
      <c r="G653" s="1">
        <v>3</v>
      </c>
    </row>
    <row r="654" spans="2:7" x14ac:dyDescent="0.4">
      <c r="B654" s="1" t="s">
        <v>19606</v>
      </c>
      <c r="C654" s="1">
        <v>0.57405921900000001</v>
      </c>
      <c r="D654" s="1">
        <v>0.50090429599999997</v>
      </c>
      <c r="E654" s="1">
        <v>1.609544737</v>
      </c>
      <c r="F654" s="1">
        <v>0.58552066199999997</v>
      </c>
      <c r="G654" s="1">
        <v>7</v>
      </c>
    </row>
    <row r="655" spans="2:7" x14ac:dyDescent="0.4">
      <c r="B655" s="1" t="s">
        <v>6386</v>
      </c>
      <c r="C655" s="1">
        <v>0.16705758200000001</v>
      </c>
      <c r="D655" s="1">
        <v>0.127340229</v>
      </c>
      <c r="E655" s="1">
        <v>0.30065538000000003</v>
      </c>
      <c r="F655" s="1">
        <v>4.7832842E-2</v>
      </c>
      <c r="G655" s="1">
        <v>7</v>
      </c>
    </row>
    <row r="656" spans="2:7" x14ac:dyDescent="0.4">
      <c r="B656" s="1" t="s">
        <v>7189</v>
      </c>
      <c r="C656" s="1">
        <v>4.6784457000000002</v>
      </c>
      <c r="D656" s="1">
        <v>4.1190597950000001</v>
      </c>
      <c r="E656" s="1">
        <v>4.7414951609999996</v>
      </c>
      <c r="F656" s="1">
        <v>2.9595834430000001</v>
      </c>
      <c r="G656" s="1">
        <v>2</v>
      </c>
    </row>
    <row r="657" spans="2:7" x14ac:dyDescent="0.4">
      <c r="B657" s="1" t="s">
        <v>7218</v>
      </c>
      <c r="C657" s="1">
        <v>0.38594030499999998</v>
      </c>
      <c r="D657" s="1">
        <v>0.110619882</v>
      </c>
      <c r="E657" s="1">
        <v>0.213368488</v>
      </c>
      <c r="F657" s="1">
        <v>0.14792334100000001</v>
      </c>
      <c r="G657" s="1">
        <v>6</v>
      </c>
    </row>
    <row r="658" spans="2:7" x14ac:dyDescent="0.4">
      <c r="B658" s="1" t="s">
        <v>6141</v>
      </c>
      <c r="C658" s="1">
        <v>4.2806699879999996</v>
      </c>
      <c r="D658" s="1">
        <v>1.7551539460000001</v>
      </c>
      <c r="E658" s="1">
        <v>3.6295902359999999</v>
      </c>
      <c r="F658" s="1">
        <v>2.295769317</v>
      </c>
      <c r="G658" s="1">
        <v>5</v>
      </c>
    </row>
    <row r="659" spans="2:7" x14ac:dyDescent="0.4">
      <c r="B659" s="1" t="s">
        <v>19607</v>
      </c>
      <c r="C659" s="1">
        <v>5.1377819999999996E-3</v>
      </c>
      <c r="D659" s="1">
        <v>2.9229450000000001E-3</v>
      </c>
      <c r="E659" s="1">
        <v>4.9106576999999998E-2</v>
      </c>
      <c r="F659" s="1">
        <v>3.3768531999999997E-2</v>
      </c>
      <c r="G659" s="1">
        <v>4</v>
      </c>
    </row>
    <row r="660" spans="2:7" x14ac:dyDescent="0.4">
      <c r="B660" s="1" t="s">
        <v>6753</v>
      </c>
      <c r="C660" s="1">
        <v>51.901087570000001</v>
      </c>
      <c r="D660" s="1">
        <v>48.560511310000003</v>
      </c>
      <c r="E660" s="1">
        <v>49.876164639999999</v>
      </c>
      <c r="F660" s="1">
        <v>44.450324039999998</v>
      </c>
      <c r="G660" s="1">
        <v>6</v>
      </c>
    </row>
    <row r="661" spans="2:7" x14ac:dyDescent="0.4">
      <c r="B661" s="1" t="s">
        <v>9050</v>
      </c>
      <c r="C661" s="1">
        <v>2.21506961</v>
      </c>
      <c r="D661" s="1">
        <v>1.309105411</v>
      </c>
      <c r="E661" s="1">
        <v>2.0406571950000001</v>
      </c>
      <c r="F661" s="1">
        <v>1.4116568</v>
      </c>
      <c r="G661" s="1">
        <v>2</v>
      </c>
    </row>
    <row r="662" spans="2:7" x14ac:dyDescent="0.4">
      <c r="B662" s="1" t="s">
        <v>19608</v>
      </c>
      <c r="C662" s="1">
        <v>8.6544367999999997E-2</v>
      </c>
      <c r="D662" s="1">
        <v>7.2455913999999996E-2</v>
      </c>
      <c r="E662" s="1">
        <v>0.17063813799999999</v>
      </c>
      <c r="F662" s="1">
        <v>3.7624316999999997E-2</v>
      </c>
      <c r="G662" s="1">
        <v>7</v>
      </c>
    </row>
    <row r="663" spans="2:7" x14ac:dyDescent="0.4">
      <c r="B663" s="1" t="s">
        <v>134</v>
      </c>
      <c r="C663" s="1">
        <v>8.6708879000000003</v>
      </c>
      <c r="D663" s="1">
        <v>5.396669384</v>
      </c>
      <c r="E663" s="1">
        <v>9.4614977410000005</v>
      </c>
      <c r="F663" s="1">
        <v>7.1238861910000004</v>
      </c>
      <c r="G663" s="1">
        <v>3</v>
      </c>
    </row>
    <row r="664" spans="2:7" x14ac:dyDescent="0.4">
      <c r="B664" s="1" t="s">
        <v>19609</v>
      </c>
      <c r="C664" s="1">
        <v>6.1587518550000002</v>
      </c>
      <c r="D664" s="1">
        <v>5.4363109100000004</v>
      </c>
      <c r="E664" s="1">
        <v>6.7378832339999999</v>
      </c>
      <c r="F664" s="1">
        <v>5.3618991500000002</v>
      </c>
      <c r="G664" s="1">
        <v>7</v>
      </c>
    </row>
    <row r="665" spans="2:7" x14ac:dyDescent="0.4">
      <c r="B665" s="1" t="s">
        <v>13928</v>
      </c>
      <c r="C665" s="1">
        <v>62.763258180000001</v>
      </c>
      <c r="D665" s="1">
        <v>87.218307539999998</v>
      </c>
      <c r="E665" s="1">
        <v>62.082456919999998</v>
      </c>
      <c r="F665" s="1">
        <v>67.488719619999998</v>
      </c>
      <c r="G665" s="1">
        <v>1</v>
      </c>
    </row>
    <row r="666" spans="2:7" x14ac:dyDescent="0.4">
      <c r="B666" s="1" t="s">
        <v>13929</v>
      </c>
      <c r="C666" s="1">
        <v>103.25490069999999</v>
      </c>
      <c r="D666" s="1">
        <v>120.9951865</v>
      </c>
      <c r="E666" s="1">
        <v>101.48757759999999</v>
      </c>
      <c r="F666" s="1">
        <v>111.19521829999999</v>
      </c>
      <c r="G666" s="1">
        <v>1</v>
      </c>
    </row>
    <row r="667" spans="2:7" x14ac:dyDescent="0.4">
      <c r="B667" s="1" t="s">
        <v>19610</v>
      </c>
      <c r="C667" s="1">
        <v>5.3157400150000003</v>
      </c>
      <c r="D667" s="1">
        <v>3.612561914</v>
      </c>
      <c r="E667" s="1">
        <v>4.1805210260000001</v>
      </c>
      <c r="F667" s="1">
        <v>4.0208858620000001</v>
      </c>
      <c r="G667" s="1">
        <v>6</v>
      </c>
    </row>
    <row r="668" spans="2:7" x14ac:dyDescent="0.4">
      <c r="B668" s="1" t="s">
        <v>13930</v>
      </c>
      <c r="C668" s="1">
        <v>111.4144091</v>
      </c>
      <c r="D668" s="1">
        <v>105.8840218</v>
      </c>
      <c r="E668" s="1">
        <v>103.7392663</v>
      </c>
      <c r="F668" s="1">
        <v>99.406085480000002</v>
      </c>
      <c r="G668" s="1">
        <v>6</v>
      </c>
    </row>
    <row r="669" spans="2:7" x14ac:dyDescent="0.4">
      <c r="B669" s="1" t="s">
        <v>19611</v>
      </c>
      <c r="C669" s="1">
        <v>0.26367859300000002</v>
      </c>
      <c r="D669" s="1">
        <v>0.13460998099999999</v>
      </c>
      <c r="E669" s="1">
        <v>0.11978678299999999</v>
      </c>
      <c r="F669" s="1">
        <v>4.5405635E-2</v>
      </c>
      <c r="G669" s="1">
        <v>6</v>
      </c>
    </row>
    <row r="670" spans="2:7" x14ac:dyDescent="0.4">
      <c r="B670" s="1" t="s">
        <v>19612</v>
      </c>
      <c r="C670" s="1">
        <v>2.8307479180000001</v>
      </c>
      <c r="D670" s="1">
        <v>1.6708903479999999</v>
      </c>
      <c r="E670" s="1">
        <v>2.2730688020000001</v>
      </c>
      <c r="F670" s="1">
        <v>1.455750911</v>
      </c>
      <c r="G670" s="1">
        <v>6</v>
      </c>
    </row>
    <row r="671" spans="2:7" x14ac:dyDescent="0.4">
      <c r="B671" s="1" t="s">
        <v>13931</v>
      </c>
      <c r="C671" s="1">
        <v>20.79335695</v>
      </c>
      <c r="D671" s="1">
        <v>8.0885356099999992</v>
      </c>
      <c r="E671" s="1">
        <v>17.31472754</v>
      </c>
      <c r="F671" s="1">
        <v>11.8264937</v>
      </c>
      <c r="G671" s="1">
        <v>5</v>
      </c>
    </row>
    <row r="672" spans="2:7" x14ac:dyDescent="0.4">
      <c r="B672" s="1" t="s">
        <v>5780</v>
      </c>
      <c r="C672" s="1">
        <v>31.00786892</v>
      </c>
      <c r="D672" s="1">
        <v>13.70891857</v>
      </c>
      <c r="E672" s="1">
        <v>31.707659379999999</v>
      </c>
      <c r="F672" s="1">
        <v>13.86486814</v>
      </c>
      <c r="G672" s="1">
        <v>2</v>
      </c>
    </row>
    <row r="673" spans="2:7" x14ac:dyDescent="0.4">
      <c r="B673" s="1" t="s">
        <v>13932</v>
      </c>
      <c r="C673" s="1">
        <v>44.375499720000001</v>
      </c>
      <c r="D673" s="1">
        <v>39.685159300000002</v>
      </c>
      <c r="E673" s="1">
        <v>44.957791520000001</v>
      </c>
      <c r="F673" s="1">
        <v>36.371556069999997</v>
      </c>
      <c r="G673" s="1">
        <v>2</v>
      </c>
    </row>
    <row r="674" spans="2:7" x14ac:dyDescent="0.4">
      <c r="B674" s="1" t="s">
        <v>13933</v>
      </c>
      <c r="C674" s="1">
        <v>34.180032779999998</v>
      </c>
      <c r="D674" s="1">
        <v>29.700347430000001</v>
      </c>
      <c r="E674" s="1">
        <v>32.960652860000003</v>
      </c>
      <c r="F674" s="1">
        <v>28.70806705</v>
      </c>
      <c r="G674" s="1">
        <v>2</v>
      </c>
    </row>
    <row r="675" spans="2:7" x14ac:dyDescent="0.4">
      <c r="B675" s="1" t="s">
        <v>11576</v>
      </c>
      <c r="C675" s="1">
        <v>25.343360130000001</v>
      </c>
      <c r="D675" s="1">
        <v>17.506317580000001</v>
      </c>
      <c r="E675" s="1">
        <v>23.48198768</v>
      </c>
      <c r="F675" s="1">
        <v>12.67628715</v>
      </c>
      <c r="G675" s="1">
        <v>2</v>
      </c>
    </row>
    <row r="676" spans="2:7" x14ac:dyDescent="0.4">
      <c r="B676" s="1" t="s">
        <v>13934</v>
      </c>
      <c r="C676" s="1">
        <v>6.0200438030000001</v>
      </c>
      <c r="D676" s="1">
        <v>2.7211794569999999</v>
      </c>
      <c r="E676" s="1">
        <v>6.6193476469999997</v>
      </c>
      <c r="F676" s="1">
        <v>4.409372812</v>
      </c>
      <c r="G676" s="1">
        <v>3</v>
      </c>
    </row>
    <row r="677" spans="2:7" x14ac:dyDescent="0.4">
      <c r="B677" s="1" t="s">
        <v>13935</v>
      </c>
      <c r="C677" s="1">
        <v>7.7232635619999996</v>
      </c>
      <c r="D677" s="1">
        <v>4.5954740640000002</v>
      </c>
      <c r="E677" s="1">
        <v>7.7120084650000003</v>
      </c>
      <c r="F677" s="1">
        <v>5.8054529510000004</v>
      </c>
      <c r="G677" s="1">
        <v>5</v>
      </c>
    </row>
    <row r="678" spans="2:7" x14ac:dyDescent="0.4">
      <c r="B678" s="1" t="s">
        <v>135</v>
      </c>
      <c r="C678" s="1">
        <v>1.534716851</v>
      </c>
      <c r="D678" s="1">
        <v>0.16505441100000001</v>
      </c>
      <c r="E678" s="1">
        <v>1.182229969</v>
      </c>
      <c r="F678" s="1">
        <v>0.14326889400000001</v>
      </c>
      <c r="G678" s="1">
        <v>2</v>
      </c>
    </row>
    <row r="679" spans="2:7" x14ac:dyDescent="0.4">
      <c r="B679" s="1" t="s">
        <v>3380</v>
      </c>
      <c r="C679" s="1">
        <v>0.25567975599999998</v>
      </c>
      <c r="D679" s="1">
        <v>9.0618057000000002E-2</v>
      </c>
      <c r="E679" s="1">
        <v>0.13808562899999999</v>
      </c>
      <c r="F679" s="1">
        <v>0.134256087</v>
      </c>
      <c r="G679" s="1">
        <v>6</v>
      </c>
    </row>
    <row r="680" spans="2:7" x14ac:dyDescent="0.4">
      <c r="B680" s="1" t="s">
        <v>19613</v>
      </c>
      <c r="C680" s="1">
        <v>4.2557756000000002E-2</v>
      </c>
      <c r="D680" s="1">
        <v>3.2550946999999997E-2</v>
      </c>
      <c r="E680" s="1">
        <v>7.2195198000000002E-2</v>
      </c>
      <c r="F680" s="1">
        <v>5.6910508999999998E-2</v>
      </c>
      <c r="G680" s="1">
        <v>7</v>
      </c>
    </row>
    <row r="681" spans="2:7" x14ac:dyDescent="0.4">
      <c r="B681" s="1" t="s">
        <v>136</v>
      </c>
      <c r="C681" s="1">
        <v>0.114316902</v>
      </c>
      <c r="D681" s="1">
        <v>5.0798455999999999E-2</v>
      </c>
      <c r="E681" s="1">
        <v>0.137284402</v>
      </c>
      <c r="F681" s="1">
        <v>1.8046152999999999E-2</v>
      </c>
      <c r="G681" s="1">
        <v>2</v>
      </c>
    </row>
    <row r="682" spans="2:7" x14ac:dyDescent="0.4">
      <c r="B682" s="1" t="s">
        <v>19614</v>
      </c>
      <c r="C682" s="1">
        <v>1.2635593039999999</v>
      </c>
      <c r="D682" s="1">
        <v>0.30956119799999998</v>
      </c>
      <c r="E682" s="1">
        <v>0.81612005700000001</v>
      </c>
      <c r="F682" s="1">
        <v>0.271028302</v>
      </c>
      <c r="G682" s="1">
        <v>6</v>
      </c>
    </row>
    <row r="683" spans="2:7" x14ac:dyDescent="0.4">
      <c r="B683" s="1" t="s">
        <v>19615</v>
      </c>
      <c r="C683" s="1">
        <v>1.0227195E-2</v>
      </c>
      <c r="D683" s="1">
        <v>6.3065934000000004E-2</v>
      </c>
      <c r="E683" s="1">
        <v>5.7686906000000003E-2</v>
      </c>
      <c r="F683" s="1">
        <v>5.2437596000000003E-2</v>
      </c>
      <c r="G683" s="1">
        <v>8</v>
      </c>
    </row>
    <row r="684" spans="2:7" x14ac:dyDescent="0.4">
      <c r="B684" s="1" t="s">
        <v>19616</v>
      </c>
      <c r="C684" s="1">
        <v>1.1718613870000001</v>
      </c>
      <c r="D684" s="1">
        <v>1.7102863699999999</v>
      </c>
      <c r="E684" s="1">
        <v>2.203678687</v>
      </c>
      <c r="F684" s="1">
        <v>1.3171743730000001</v>
      </c>
      <c r="G684" s="1">
        <v>7</v>
      </c>
    </row>
    <row r="685" spans="2:7" x14ac:dyDescent="0.4">
      <c r="B685" s="1" t="s">
        <v>9039</v>
      </c>
      <c r="C685" s="1">
        <v>1.9562069499999999</v>
      </c>
      <c r="D685" s="1">
        <v>0.67946384299999996</v>
      </c>
      <c r="E685" s="1">
        <v>1.5109140679999999</v>
      </c>
      <c r="F685" s="1">
        <v>0.37482368399999999</v>
      </c>
      <c r="G685" s="1">
        <v>6</v>
      </c>
    </row>
    <row r="686" spans="2:7" x14ac:dyDescent="0.4">
      <c r="B686" s="1" t="s">
        <v>19617</v>
      </c>
      <c r="C686" s="1">
        <v>0.35540183400000003</v>
      </c>
      <c r="D686" s="1">
        <v>0.24909498999999999</v>
      </c>
      <c r="E686" s="1">
        <v>0.28206493900000001</v>
      </c>
      <c r="F686" s="1">
        <v>0.19080692699999999</v>
      </c>
      <c r="G686" s="1">
        <v>6</v>
      </c>
    </row>
    <row r="687" spans="2:7" x14ac:dyDescent="0.4">
      <c r="B687" s="1" t="s">
        <v>138</v>
      </c>
      <c r="C687" s="1">
        <v>7.4797544999999993E-2</v>
      </c>
      <c r="D687" s="1">
        <v>4.8588276999999999E-2</v>
      </c>
      <c r="E687" s="1">
        <v>0.25529192000000001</v>
      </c>
      <c r="F687" s="1">
        <v>0.10618161600000001</v>
      </c>
      <c r="G687" s="1">
        <v>7</v>
      </c>
    </row>
    <row r="688" spans="2:7" x14ac:dyDescent="0.4">
      <c r="B688" s="1" t="s">
        <v>8804</v>
      </c>
      <c r="C688" s="1">
        <v>1.8131715340000001</v>
      </c>
      <c r="D688" s="1">
        <v>0.193070404</v>
      </c>
      <c r="E688" s="1">
        <v>1.502042852</v>
      </c>
      <c r="F688" s="1">
        <v>0.58324258600000001</v>
      </c>
      <c r="G688" s="1">
        <v>5</v>
      </c>
    </row>
    <row r="689" spans="2:7" x14ac:dyDescent="0.4">
      <c r="B689" s="1" t="s">
        <v>139</v>
      </c>
      <c r="C689" s="1">
        <v>5.3153048000000001E-2</v>
      </c>
      <c r="D689" s="1">
        <v>1.4636923E-2</v>
      </c>
      <c r="E689" s="1">
        <v>9.4578499999999996E-2</v>
      </c>
      <c r="F689" s="1">
        <v>1.9775516999999999E-2</v>
      </c>
      <c r="G689" s="1">
        <v>7</v>
      </c>
    </row>
    <row r="690" spans="2:7" x14ac:dyDescent="0.4">
      <c r="B690" s="1" t="s">
        <v>140</v>
      </c>
      <c r="C690" s="1">
        <v>10.81603922</v>
      </c>
      <c r="D690" s="1">
        <v>3.704320107</v>
      </c>
      <c r="E690" s="1">
        <v>12.621699720000001</v>
      </c>
      <c r="F690" s="1">
        <v>5.7382021139999999</v>
      </c>
      <c r="G690" s="1">
        <v>5</v>
      </c>
    </row>
    <row r="691" spans="2:7" x14ac:dyDescent="0.4">
      <c r="B691" s="1" t="s">
        <v>13936</v>
      </c>
      <c r="C691" s="1">
        <v>6.8951041420000001</v>
      </c>
      <c r="D691" s="1">
        <v>3.5598430790000002</v>
      </c>
      <c r="E691" s="1">
        <v>7.7115368760000003</v>
      </c>
      <c r="F691" s="1">
        <v>3.2332278470000002</v>
      </c>
      <c r="G691" s="1">
        <v>2</v>
      </c>
    </row>
    <row r="692" spans="2:7" x14ac:dyDescent="0.4">
      <c r="B692" s="1" t="s">
        <v>141</v>
      </c>
      <c r="C692" s="1">
        <v>1.987128961</v>
      </c>
      <c r="D692" s="1">
        <v>0.96044878899999997</v>
      </c>
      <c r="E692" s="1">
        <v>1.6854171760000001</v>
      </c>
      <c r="F692" s="1">
        <v>1.1627392969999999</v>
      </c>
      <c r="G692" s="1">
        <v>5</v>
      </c>
    </row>
    <row r="693" spans="2:7" x14ac:dyDescent="0.4">
      <c r="B693" s="1" t="s">
        <v>13937</v>
      </c>
      <c r="C693" s="1">
        <v>2.5426501739999998</v>
      </c>
      <c r="D693" s="1">
        <v>1.1947754209999999</v>
      </c>
      <c r="E693" s="1">
        <v>2.762915113</v>
      </c>
      <c r="F693" s="1">
        <v>1.5413459759999999</v>
      </c>
      <c r="G693" s="1">
        <v>5</v>
      </c>
    </row>
    <row r="694" spans="2:7" x14ac:dyDescent="0.4">
      <c r="B694" s="1" t="s">
        <v>13938</v>
      </c>
      <c r="C694" s="1">
        <v>15.56968212</v>
      </c>
      <c r="D694" s="1">
        <v>9.5222446260000009</v>
      </c>
      <c r="E694" s="1">
        <v>15.71577347</v>
      </c>
      <c r="F694" s="1">
        <v>11.406215469999999</v>
      </c>
      <c r="G694" s="1">
        <v>5</v>
      </c>
    </row>
    <row r="695" spans="2:7" x14ac:dyDescent="0.4">
      <c r="B695" s="1" t="s">
        <v>13939</v>
      </c>
      <c r="C695" s="1">
        <v>12.69128109</v>
      </c>
      <c r="D695" s="1">
        <v>7.1918367339999998</v>
      </c>
      <c r="E695" s="1">
        <v>13.99125124</v>
      </c>
      <c r="F695" s="1">
        <v>8.0889388909999997</v>
      </c>
      <c r="G695" s="1">
        <v>2</v>
      </c>
    </row>
    <row r="696" spans="2:7" x14ac:dyDescent="0.4">
      <c r="B696" s="1" t="s">
        <v>11472</v>
      </c>
      <c r="C696" s="1">
        <v>3.7734587080000002</v>
      </c>
      <c r="D696" s="1">
        <v>1.5779777589999999</v>
      </c>
      <c r="E696" s="1">
        <v>4.3347996310000001</v>
      </c>
      <c r="F696" s="1">
        <v>1.394157554</v>
      </c>
      <c r="G696" s="1">
        <v>2</v>
      </c>
    </row>
    <row r="697" spans="2:7" x14ac:dyDescent="0.4">
      <c r="B697" s="1" t="s">
        <v>5770</v>
      </c>
      <c r="C697" s="1">
        <v>12.70871109</v>
      </c>
      <c r="D697" s="1">
        <v>4.0387108009999997</v>
      </c>
      <c r="E697" s="1">
        <v>14.321975549999999</v>
      </c>
      <c r="F697" s="1">
        <v>6.3223899059999997</v>
      </c>
      <c r="G697" s="1">
        <v>5</v>
      </c>
    </row>
    <row r="698" spans="2:7" x14ac:dyDescent="0.4">
      <c r="B698" s="1" t="s">
        <v>13940</v>
      </c>
      <c r="C698" s="1">
        <v>5.8545047920000002</v>
      </c>
      <c r="D698" s="1">
        <v>1.3755327719999999</v>
      </c>
      <c r="E698" s="1">
        <v>5.690059465</v>
      </c>
      <c r="F698" s="1">
        <v>2.3475451899999999</v>
      </c>
      <c r="G698" s="1">
        <v>5</v>
      </c>
    </row>
    <row r="699" spans="2:7" x14ac:dyDescent="0.4">
      <c r="B699" s="1" t="s">
        <v>19618</v>
      </c>
      <c r="C699" s="1">
        <v>0.61642521400000005</v>
      </c>
      <c r="D699" s="1">
        <v>0.31561206600000002</v>
      </c>
      <c r="E699" s="1">
        <v>0.78549939300000005</v>
      </c>
      <c r="F699" s="1">
        <v>0.58247041300000002</v>
      </c>
      <c r="G699" s="1">
        <v>3</v>
      </c>
    </row>
    <row r="700" spans="2:7" x14ac:dyDescent="0.4">
      <c r="B700" s="1" t="s">
        <v>19619</v>
      </c>
      <c r="C700" s="1">
        <v>2.5998694950000001</v>
      </c>
      <c r="D700" s="1">
        <v>2.0638680800000002</v>
      </c>
      <c r="E700" s="1">
        <v>2.2610144659999998</v>
      </c>
      <c r="F700" s="1">
        <v>1.601300543</v>
      </c>
      <c r="G700" s="1">
        <v>6</v>
      </c>
    </row>
    <row r="701" spans="2:7" x14ac:dyDescent="0.4">
      <c r="B701" s="1" t="s">
        <v>7219</v>
      </c>
      <c r="C701" s="1">
        <v>0.57701579400000003</v>
      </c>
      <c r="D701" s="1">
        <v>0.50550143199999997</v>
      </c>
      <c r="E701" s="1">
        <v>0.64031238700000004</v>
      </c>
      <c r="F701" s="1">
        <v>0.48585450600000002</v>
      </c>
      <c r="G701" s="1">
        <v>7</v>
      </c>
    </row>
    <row r="702" spans="2:7" x14ac:dyDescent="0.4">
      <c r="B702" s="1" t="s">
        <v>13941</v>
      </c>
      <c r="C702" s="1">
        <v>26.996887449999999</v>
      </c>
      <c r="D702" s="1">
        <v>17.650612089999999</v>
      </c>
      <c r="E702" s="1">
        <v>31.586521560000001</v>
      </c>
      <c r="F702" s="1">
        <v>24.353824939999999</v>
      </c>
      <c r="G702" s="1">
        <v>3</v>
      </c>
    </row>
    <row r="703" spans="2:7" x14ac:dyDescent="0.4">
      <c r="B703" s="1" t="s">
        <v>13942</v>
      </c>
      <c r="C703" s="1">
        <v>15.473593470000001</v>
      </c>
      <c r="D703" s="1">
        <v>5.8297270460000004</v>
      </c>
      <c r="E703" s="1">
        <v>16.035066690000001</v>
      </c>
      <c r="F703" s="1">
        <v>7.4520937490000003</v>
      </c>
      <c r="G703" s="1">
        <v>2</v>
      </c>
    </row>
    <row r="704" spans="2:7" x14ac:dyDescent="0.4">
      <c r="B704" s="1" t="s">
        <v>19620</v>
      </c>
      <c r="C704" s="1">
        <v>0.18046911600000001</v>
      </c>
      <c r="D704" s="1">
        <v>8.2044597999999996E-2</v>
      </c>
      <c r="E704" s="1">
        <v>0.143603966</v>
      </c>
      <c r="F704" s="1">
        <v>8.7096484000000002E-2</v>
      </c>
      <c r="G704" s="1">
        <v>6</v>
      </c>
    </row>
    <row r="705" spans="2:7" x14ac:dyDescent="0.4">
      <c r="B705" s="1" t="s">
        <v>13943</v>
      </c>
      <c r="C705" s="1">
        <v>10.72885954</v>
      </c>
      <c r="D705" s="1">
        <v>7.5565282959999998</v>
      </c>
      <c r="E705" s="1">
        <v>11.499378009999999</v>
      </c>
      <c r="F705" s="1">
        <v>9.9233001119999997</v>
      </c>
      <c r="G705" s="1">
        <v>3</v>
      </c>
    </row>
    <row r="706" spans="2:7" x14ac:dyDescent="0.4">
      <c r="B706" s="1" t="s">
        <v>13944</v>
      </c>
      <c r="C706" s="1">
        <v>27.547213060000001</v>
      </c>
      <c r="D706" s="1">
        <v>9.4405666129999997</v>
      </c>
      <c r="E706" s="1">
        <v>26.646808780000001</v>
      </c>
      <c r="F706" s="1">
        <v>10.477122659999999</v>
      </c>
      <c r="G706" s="1">
        <v>2</v>
      </c>
    </row>
    <row r="707" spans="2:7" x14ac:dyDescent="0.4">
      <c r="B707" s="1" t="s">
        <v>13945</v>
      </c>
      <c r="C707" s="1">
        <v>52.716728920000001</v>
      </c>
      <c r="D707" s="1">
        <v>41.528901380000001</v>
      </c>
      <c r="E707" s="1">
        <v>49.139749809999998</v>
      </c>
      <c r="F707" s="1">
        <v>42.819354070000003</v>
      </c>
      <c r="G707" s="1">
        <v>6</v>
      </c>
    </row>
    <row r="708" spans="2:7" x14ac:dyDescent="0.4">
      <c r="B708" s="1" t="s">
        <v>13946</v>
      </c>
      <c r="C708" s="1">
        <v>37.121294310000003</v>
      </c>
      <c r="D708" s="1">
        <v>31.821181710000001</v>
      </c>
      <c r="E708" s="1">
        <v>36.482156519999997</v>
      </c>
      <c r="F708" s="1">
        <v>38.894244440000001</v>
      </c>
      <c r="G708" s="1">
        <v>4</v>
      </c>
    </row>
    <row r="709" spans="2:7" x14ac:dyDescent="0.4">
      <c r="B709" s="1" t="s">
        <v>142</v>
      </c>
      <c r="C709" s="1">
        <v>0.101637607</v>
      </c>
      <c r="D709" s="1">
        <v>0.580800015</v>
      </c>
      <c r="E709" s="1">
        <v>0.45790528000000003</v>
      </c>
      <c r="F709" s="1">
        <v>5.4379795000000002E-2</v>
      </c>
      <c r="G709" s="1">
        <v>1</v>
      </c>
    </row>
    <row r="710" spans="2:7" x14ac:dyDescent="0.4">
      <c r="B710" s="1" t="s">
        <v>6218</v>
      </c>
      <c r="C710" s="1">
        <v>32.643630549999997</v>
      </c>
      <c r="D710" s="1">
        <v>20.287974980000001</v>
      </c>
      <c r="E710" s="1">
        <v>35.474935649999999</v>
      </c>
      <c r="F710" s="1">
        <v>28.414704220000001</v>
      </c>
      <c r="G710" s="1">
        <v>3</v>
      </c>
    </row>
    <row r="711" spans="2:7" x14ac:dyDescent="0.4">
      <c r="B711" s="1" t="s">
        <v>13947</v>
      </c>
      <c r="C711" s="1">
        <v>21.988558319999999</v>
      </c>
      <c r="D711" s="1">
        <v>8.1736847289999996</v>
      </c>
      <c r="E711" s="1">
        <v>23.239545939999999</v>
      </c>
      <c r="F711" s="1">
        <v>14.461869119999999</v>
      </c>
      <c r="G711" s="1">
        <v>3</v>
      </c>
    </row>
    <row r="712" spans="2:7" x14ac:dyDescent="0.4">
      <c r="B712" s="1" t="s">
        <v>13948</v>
      </c>
      <c r="C712" s="1">
        <v>12.448459890000001</v>
      </c>
      <c r="D712" s="1">
        <v>4.0125907859999996</v>
      </c>
      <c r="E712" s="1">
        <v>11.483306990000001</v>
      </c>
      <c r="F712" s="1">
        <v>7.3514380780000002</v>
      </c>
      <c r="G712" s="1">
        <v>5</v>
      </c>
    </row>
    <row r="713" spans="2:7" x14ac:dyDescent="0.4">
      <c r="B713" s="1" t="s">
        <v>19621</v>
      </c>
      <c r="C713" s="1">
        <v>0.10468383000000001</v>
      </c>
      <c r="D713" s="1">
        <v>3.0072602E-2</v>
      </c>
      <c r="E713" s="1">
        <v>0.11403374400000001</v>
      </c>
      <c r="F713" s="1">
        <v>0</v>
      </c>
      <c r="G713" s="1">
        <v>2</v>
      </c>
    </row>
    <row r="714" spans="2:7" x14ac:dyDescent="0.4">
      <c r="B714" s="1" t="s">
        <v>13949</v>
      </c>
      <c r="C714" s="1">
        <v>15.19745657</v>
      </c>
      <c r="D714" s="1">
        <v>11.22207351</v>
      </c>
      <c r="E714" s="1">
        <v>16.13157464</v>
      </c>
      <c r="F714" s="1">
        <v>14.135457239999999</v>
      </c>
      <c r="G714" s="1">
        <v>3</v>
      </c>
    </row>
    <row r="715" spans="2:7" x14ac:dyDescent="0.4">
      <c r="B715" s="1" t="s">
        <v>13950</v>
      </c>
      <c r="C715" s="1">
        <v>60.099507879999997</v>
      </c>
      <c r="D715" s="1">
        <v>37.94911278</v>
      </c>
      <c r="E715" s="1">
        <v>63.010802419999997</v>
      </c>
      <c r="F715" s="1">
        <v>44.86694336</v>
      </c>
      <c r="G715" s="1">
        <v>5</v>
      </c>
    </row>
    <row r="716" spans="2:7" x14ac:dyDescent="0.4">
      <c r="B716" s="1" t="s">
        <v>19622</v>
      </c>
      <c r="C716" s="1">
        <v>3.5966601059999999</v>
      </c>
      <c r="D716" s="1">
        <v>1.0430518959999999</v>
      </c>
      <c r="E716" s="1">
        <v>2.6670472539999999</v>
      </c>
      <c r="F716" s="1">
        <v>2.4035320420000001</v>
      </c>
      <c r="G716" s="1">
        <v>5</v>
      </c>
    </row>
    <row r="717" spans="2:7" x14ac:dyDescent="0.4">
      <c r="B717" s="1" t="s">
        <v>13951</v>
      </c>
      <c r="C717" s="1">
        <v>14.243597449999999</v>
      </c>
      <c r="D717" s="1">
        <v>11.83885688</v>
      </c>
      <c r="E717" s="1">
        <v>15.073776860000001</v>
      </c>
      <c r="F717" s="1">
        <v>14.848701200000001</v>
      </c>
      <c r="G717" s="1">
        <v>3</v>
      </c>
    </row>
    <row r="718" spans="2:7" x14ac:dyDescent="0.4">
      <c r="B718" s="1" t="s">
        <v>13952</v>
      </c>
      <c r="C718" s="1">
        <v>19.234240960000001</v>
      </c>
      <c r="D718" s="1">
        <v>7.8371243440000002</v>
      </c>
      <c r="E718" s="1">
        <v>16.836102199999999</v>
      </c>
      <c r="F718" s="1">
        <v>10.79227275</v>
      </c>
      <c r="G718" s="1">
        <v>5</v>
      </c>
    </row>
    <row r="719" spans="2:7" x14ac:dyDescent="0.4">
      <c r="B719" s="1" t="s">
        <v>13953</v>
      </c>
      <c r="C719" s="1">
        <v>6.5273133000000003</v>
      </c>
      <c r="D719" s="1">
        <v>3.6455089599999999</v>
      </c>
      <c r="E719" s="1">
        <v>6.0065942489999999</v>
      </c>
      <c r="F719" s="1">
        <v>4.5214343220000002</v>
      </c>
      <c r="G719" s="1">
        <v>5</v>
      </c>
    </row>
    <row r="720" spans="2:7" x14ac:dyDescent="0.4">
      <c r="B720" s="1" t="s">
        <v>143</v>
      </c>
      <c r="C720" s="1">
        <v>23.993499010000001</v>
      </c>
      <c r="D720" s="1">
        <v>14.08546484</v>
      </c>
      <c r="E720" s="1">
        <v>26.577266590000001</v>
      </c>
      <c r="F720" s="1">
        <v>19.64544939</v>
      </c>
      <c r="G720" s="1">
        <v>3</v>
      </c>
    </row>
    <row r="721" spans="2:7" x14ac:dyDescent="0.4">
      <c r="B721" s="1" t="s">
        <v>19623</v>
      </c>
      <c r="C721" s="1">
        <v>2.8597716379999998</v>
      </c>
      <c r="D721" s="1">
        <v>1.0040036830000001</v>
      </c>
      <c r="E721" s="1">
        <v>2.213974136</v>
      </c>
      <c r="F721" s="1">
        <v>0.99021177500000002</v>
      </c>
      <c r="G721" s="1">
        <v>6</v>
      </c>
    </row>
    <row r="722" spans="2:7" x14ac:dyDescent="0.4">
      <c r="B722" s="1" t="s">
        <v>9376</v>
      </c>
      <c r="C722" s="1">
        <v>6.8482890320000003</v>
      </c>
      <c r="D722" s="1">
        <v>2.318332566</v>
      </c>
      <c r="E722" s="1">
        <v>8.7381706300000008</v>
      </c>
      <c r="F722" s="1">
        <v>3.3147314859999999</v>
      </c>
      <c r="G722" s="1">
        <v>7</v>
      </c>
    </row>
    <row r="723" spans="2:7" x14ac:dyDescent="0.4">
      <c r="B723" s="1" t="s">
        <v>10839</v>
      </c>
      <c r="C723" s="1">
        <v>4.2311382499999999</v>
      </c>
      <c r="D723" s="1">
        <v>1.494363015</v>
      </c>
      <c r="E723" s="1">
        <v>4.8000600779999996</v>
      </c>
      <c r="F723" s="1">
        <v>1.822043793</v>
      </c>
      <c r="G723" s="1">
        <v>2</v>
      </c>
    </row>
    <row r="724" spans="2:7" x14ac:dyDescent="0.4">
      <c r="B724" s="1" t="s">
        <v>19624</v>
      </c>
      <c r="C724" s="1">
        <v>0.17547549400000001</v>
      </c>
      <c r="D724" s="1">
        <v>0</v>
      </c>
      <c r="E724" s="1">
        <v>9.4663676000000002E-2</v>
      </c>
      <c r="F724" s="1">
        <v>2.1751527999999999E-2</v>
      </c>
      <c r="G724" s="1">
        <v>6</v>
      </c>
    </row>
    <row r="725" spans="2:7" x14ac:dyDescent="0.4">
      <c r="B725" s="1" t="s">
        <v>19625</v>
      </c>
      <c r="C725" s="1">
        <v>0.93743669600000001</v>
      </c>
      <c r="D725" s="1">
        <v>0.57969379899999995</v>
      </c>
      <c r="E725" s="1">
        <v>0.50693045699999995</v>
      </c>
      <c r="F725" s="1">
        <v>1.156170999</v>
      </c>
      <c r="G725" s="1">
        <v>4</v>
      </c>
    </row>
    <row r="726" spans="2:7" x14ac:dyDescent="0.4">
      <c r="B726" s="1" t="s">
        <v>19626</v>
      </c>
      <c r="C726" s="1">
        <v>6.1280646000000001E-2</v>
      </c>
      <c r="D726" s="1">
        <v>1.5858572000000001E-2</v>
      </c>
      <c r="E726" s="1">
        <v>2.3786926E-2</v>
      </c>
      <c r="F726" s="1">
        <v>4.4903219999999997E-3</v>
      </c>
      <c r="G726" s="1">
        <v>6</v>
      </c>
    </row>
    <row r="727" spans="2:7" x14ac:dyDescent="0.4">
      <c r="B727" s="1" t="s">
        <v>19627</v>
      </c>
      <c r="C727" s="1">
        <v>0.29622672900000002</v>
      </c>
      <c r="D727" s="1">
        <v>9.2485902999999994E-2</v>
      </c>
      <c r="E727" s="1">
        <v>0.280678186</v>
      </c>
      <c r="F727" s="1">
        <v>0.248395598</v>
      </c>
      <c r="G727" s="1">
        <v>3</v>
      </c>
    </row>
    <row r="728" spans="2:7" x14ac:dyDescent="0.4">
      <c r="B728" s="1" t="s">
        <v>19628</v>
      </c>
      <c r="C728" s="1">
        <v>4.3759025999999999E-2</v>
      </c>
      <c r="D728" s="1">
        <v>2.7203379E-2</v>
      </c>
      <c r="E728" s="1">
        <v>7.3948630000000001E-2</v>
      </c>
      <c r="F728" s="1">
        <v>4.4335455000000003E-2</v>
      </c>
      <c r="G728" s="1">
        <v>7</v>
      </c>
    </row>
    <row r="729" spans="2:7" x14ac:dyDescent="0.4">
      <c r="B729" s="1" t="s">
        <v>19629</v>
      </c>
      <c r="C729" s="1">
        <v>0.58530328899999995</v>
      </c>
      <c r="D729" s="1">
        <v>0.30808206700000001</v>
      </c>
      <c r="E729" s="1">
        <v>0.62878998900000005</v>
      </c>
      <c r="F729" s="1">
        <v>0.30267185200000002</v>
      </c>
      <c r="G729" s="1">
        <v>2</v>
      </c>
    </row>
    <row r="730" spans="2:7" x14ac:dyDescent="0.4">
      <c r="B730" s="1" t="s">
        <v>4650</v>
      </c>
      <c r="C730" s="1">
        <v>6.9609281149999997</v>
      </c>
      <c r="D730" s="1">
        <v>6.7090562839999999</v>
      </c>
      <c r="E730" s="1">
        <v>7.6838926519999999</v>
      </c>
      <c r="F730" s="1">
        <v>7.4652742769999998</v>
      </c>
      <c r="G730" s="1">
        <v>4</v>
      </c>
    </row>
    <row r="731" spans="2:7" x14ac:dyDescent="0.4">
      <c r="B731" s="1" t="s">
        <v>19630</v>
      </c>
      <c r="C731" s="1">
        <v>0.83525154300000004</v>
      </c>
      <c r="D731" s="1">
        <v>0.44522332399999998</v>
      </c>
      <c r="E731" s="1">
        <v>0.62839958100000004</v>
      </c>
      <c r="F731" s="1">
        <v>0.36853148800000002</v>
      </c>
      <c r="G731" s="1">
        <v>6</v>
      </c>
    </row>
    <row r="732" spans="2:7" x14ac:dyDescent="0.4">
      <c r="B732" s="1" t="s">
        <v>19631</v>
      </c>
      <c r="C732" s="1">
        <v>1.5739754640000001</v>
      </c>
      <c r="D732" s="1">
        <v>0.41703730500000002</v>
      </c>
      <c r="E732" s="1">
        <v>1.3002103819999999</v>
      </c>
      <c r="F732" s="1">
        <v>0.66276106599999995</v>
      </c>
      <c r="G732" s="1">
        <v>5</v>
      </c>
    </row>
    <row r="733" spans="2:7" x14ac:dyDescent="0.4">
      <c r="B733" s="1" t="s">
        <v>7058</v>
      </c>
      <c r="C733" s="1">
        <v>6.1380254670000003</v>
      </c>
      <c r="D733" s="1">
        <v>3.6608725820000001</v>
      </c>
      <c r="E733" s="1">
        <v>7.3696294160000004</v>
      </c>
      <c r="F733" s="1">
        <v>4.6189731419999998</v>
      </c>
      <c r="G733" s="1">
        <v>7</v>
      </c>
    </row>
    <row r="734" spans="2:7" x14ac:dyDescent="0.4">
      <c r="B734" s="1" t="s">
        <v>5971</v>
      </c>
      <c r="C734" s="1">
        <v>11.027597610000001</v>
      </c>
      <c r="D734" s="1">
        <v>6.6972140299999996</v>
      </c>
      <c r="E734" s="1">
        <v>10.94615432</v>
      </c>
      <c r="F734" s="1">
        <v>8.0918705590000002</v>
      </c>
      <c r="G734" s="1">
        <v>5</v>
      </c>
    </row>
    <row r="735" spans="2:7" x14ac:dyDescent="0.4">
      <c r="B735" s="1" t="s">
        <v>6582</v>
      </c>
      <c r="C735" s="1">
        <v>18.949118680000002</v>
      </c>
      <c r="D735" s="1">
        <v>11.391299739999999</v>
      </c>
      <c r="E735" s="1">
        <v>18.796959059999999</v>
      </c>
      <c r="F735" s="1">
        <v>12.79149915</v>
      </c>
      <c r="G735" s="1">
        <v>2</v>
      </c>
    </row>
    <row r="736" spans="2:7" x14ac:dyDescent="0.4">
      <c r="B736" s="1" t="s">
        <v>145</v>
      </c>
      <c r="C736" s="1">
        <v>1.2010282320000001</v>
      </c>
      <c r="D736" s="1">
        <v>1.0244540150000001</v>
      </c>
      <c r="E736" s="1">
        <v>1.4093702050000001</v>
      </c>
      <c r="F736" s="1">
        <v>1.2194348399999999</v>
      </c>
      <c r="G736" s="1">
        <v>3</v>
      </c>
    </row>
    <row r="737" spans="2:7" x14ac:dyDescent="0.4">
      <c r="B737" s="1" t="s">
        <v>19632</v>
      </c>
      <c r="C737" s="1">
        <v>1.011655628</v>
      </c>
      <c r="D737" s="1">
        <v>0.61311132800000001</v>
      </c>
      <c r="E737" s="1">
        <v>1.200767661</v>
      </c>
      <c r="F737" s="1">
        <v>0.58623030799999998</v>
      </c>
      <c r="G737" s="1">
        <v>7</v>
      </c>
    </row>
    <row r="738" spans="2:7" x14ac:dyDescent="0.4">
      <c r="B738" s="1" t="s">
        <v>19633</v>
      </c>
      <c r="C738" s="1">
        <v>0.39652804000000003</v>
      </c>
      <c r="D738" s="1">
        <v>8.1572275999999999E-2</v>
      </c>
      <c r="E738" s="1">
        <v>0.46901681499999998</v>
      </c>
      <c r="F738" s="1">
        <v>0.13484025299999999</v>
      </c>
      <c r="G738" s="1">
        <v>2</v>
      </c>
    </row>
    <row r="739" spans="2:7" x14ac:dyDescent="0.4">
      <c r="B739" s="1" t="s">
        <v>147</v>
      </c>
      <c r="C739" s="1">
        <v>0.33045671900000001</v>
      </c>
      <c r="D739" s="1">
        <v>0.12832157299999999</v>
      </c>
      <c r="E739" s="1">
        <v>0.20466695300000001</v>
      </c>
      <c r="F739" s="1">
        <v>0.22325487699999999</v>
      </c>
      <c r="G739" s="1">
        <v>6</v>
      </c>
    </row>
    <row r="740" spans="2:7" x14ac:dyDescent="0.4">
      <c r="B740" s="1" t="s">
        <v>19634</v>
      </c>
      <c r="C740" s="1">
        <v>8.2202315999999997E-2</v>
      </c>
      <c r="D740" s="1">
        <v>6.0209041999999997E-2</v>
      </c>
      <c r="E740" s="1">
        <v>0.16319858300000001</v>
      </c>
      <c r="F740" s="1">
        <v>0.114354523</v>
      </c>
      <c r="G740" s="1">
        <v>7</v>
      </c>
    </row>
    <row r="741" spans="2:7" x14ac:dyDescent="0.4">
      <c r="B741" s="1" t="s">
        <v>7190</v>
      </c>
      <c r="C741" s="1">
        <v>29.87034538</v>
      </c>
      <c r="D741" s="1">
        <v>10.014800579999999</v>
      </c>
      <c r="E741" s="1">
        <v>27.264397169999999</v>
      </c>
      <c r="F741" s="1">
        <v>9.5035587719999999</v>
      </c>
      <c r="G741" s="1">
        <v>2</v>
      </c>
    </row>
    <row r="742" spans="2:7" x14ac:dyDescent="0.4">
      <c r="B742" s="1" t="s">
        <v>4730</v>
      </c>
      <c r="C742" s="1">
        <v>1.2642473729999999</v>
      </c>
      <c r="D742" s="1">
        <v>0.630066397</v>
      </c>
      <c r="E742" s="1">
        <v>2.0189792120000001</v>
      </c>
      <c r="F742" s="1">
        <v>0.97196576700000004</v>
      </c>
      <c r="G742" s="1">
        <v>7</v>
      </c>
    </row>
    <row r="743" spans="2:7" x14ac:dyDescent="0.4">
      <c r="B743" s="1" t="s">
        <v>19635</v>
      </c>
      <c r="C743" s="1">
        <v>2.391841383</v>
      </c>
      <c r="D743" s="1">
        <v>1.0982046050000001</v>
      </c>
      <c r="E743" s="1">
        <v>3.0079835080000001</v>
      </c>
      <c r="F743" s="1">
        <v>1.847518371</v>
      </c>
      <c r="G743" s="1">
        <v>3</v>
      </c>
    </row>
    <row r="744" spans="2:7" x14ac:dyDescent="0.4">
      <c r="B744" s="1" t="s">
        <v>19636</v>
      </c>
      <c r="C744" s="1">
        <v>0.62857779800000002</v>
      </c>
      <c r="D744" s="1">
        <v>0.14665003300000001</v>
      </c>
      <c r="E744" s="1">
        <v>1.08910229</v>
      </c>
      <c r="F744" s="1">
        <v>0.315655939</v>
      </c>
      <c r="G744" s="1">
        <v>7</v>
      </c>
    </row>
    <row r="745" spans="2:7" x14ac:dyDescent="0.4">
      <c r="B745" s="1" t="s">
        <v>5133</v>
      </c>
      <c r="C745" s="1">
        <v>7.2989432890000003</v>
      </c>
      <c r="D745" s="1">
        <v>4.7378549220000004</v>
      </c>
      <c r="E745" s="1">
        <v>11.15492369</v>
      </c>
      <c r="F745" s="1">
        <v>7.1894080860000003</v>
      </c>
      <c r="G745" s="1">
        <v>7</v>
      </c>
    </row>
    <row r="746" spans="2:7" x14ac:dyDescent="0.4">
      <c r="B746" s="1" t="s">
        <v>148</v>
      </c>
      <c r="C746" s="1">
        <v>38.296195619999999</v>
      </c>
      <c r="D746" s="1">
        <v>30.422824970000001</v>
      </c>
      <c r="E746" s="1">
        <v>32.855234109999998</v>
      </c>
      <c r="F746" s="1">
        <v>22.527905579999999</v>
      </c>
      <c r="G746" s="1">
        <v>6</v>
      </c>
    </row>
    <row r="747" spans="2:7" x14ac:dyDescent="0.4">
      <c r="B747" s="1" t="s">
        <v>6131</v>
      </c>
      <c r="C747" s="1">
        <v>4.8413723969999998</v>
      </c>
      <c r="D747" s="1">
        <v>4.7265225649999998</v>
      </c>
      <c r="E747" s="1">
        <v>4.7852774919999996</v>
      </c>
      <c r="F747" s="1">
        <v>4.5111850579999997</v>
      </c>
      <c r="G747" s="1">
        <v>2</v>
      </c>
    </row>
    <row r="748" spans="2:7" x14ac:dyDescent="0.4">
      <c r="B748" s="1" t="s">
        <v>13954</v>
      </c>
      <c r="C748" s="1">
        <v>8.7177493720000001</v>
      </c>
      <c r="D748" s="1">
        <v>4.0986420680000002</v>
      </c>
      <c r="E748" s="1">
        <v>9.289256322</v>
      </c>
      <c r="F748" s="1">
        <v>6.2230731439999998</v>
      </c>
      <c r="G748" s="1">
        <v>3</v>
      </c>
    </row>
    <row r="749" spans="2:7" x14ac:dyDescent="0.4">
      <c r="B749" s="1" t="s">
        <v>19637</v>
      </c>
      <c r="C749" s="1">
        <v>0.105763516</v>
      </c>
      <c r="D749" s="1">
        <v>2.0847536E-2</v>
      </c>
      <c r="E749" s="1">
        <v>8.9322654000000001E-2</v>
      </c>
      <c r="F749" s="1">
        <v>7.1995447000000004E-2</v>
      </c>
      <c r="G749" s="1">
        <v>3</v>
      </c>
    </row>
    <row r="750" spans="2:7" x14ac:dyDescent="0.4">
      <c r="B750" s="1" t="s">
        <v>13955</v>
      </c>
      <c r="C750" s="1">
        <v>42.536143279999997</v>
      </c>
      <c r="D750" s="1">
        <v>27.467292749999999</v>
      </c>
      <c r="E750" s="1">
        <v>42.417102319999998</v>
      </c>
      <c r="F750" s="1">
        <v>25.80119414</v>
      </c>
      <c r="G750" s="1">
        <v>2</v>
      </c>
    </row>
    <row r="751" spans="2:7" x14ac:dyDescent="0.4">
      <c r="B751" s="1" t="s">
        <v>19638</v>
      </c>
      <c r="C751" s="1">
        <v>1.740920236</v>
      </c>
      <c r="D751" s="1">
        <v>0.72577070399999999</v>
      </c>
      <c r="E751" s="1">
        <v>1.8162724939999999</v>
      </c>
      <c r="F751" s="1">
        <v>1.0074657010000001</v>
      </c>
      <c r="G751" s="1">
        <v>5</v>
      </c>
    </row>
    <row r="752" spans="2:7" x14ac:dyDescent="0.4">
      <c r="B752" s="1" t="s">
        <v>4688</v>
      </c>
      <c r="C752" s="1">
        <v>2.2638053939999998</v>
      </c>
      <c r="D752" s="1">
        <v>1.1470278300000001</v>
      </c>
      <c r="E752" s="1">
        <v>2.4612893640000002</v>
      </c>
      <c r="F752" s="1">
        <v>1.0495868450000001</v>
      </c>
      <c r="G752" s="1">
        <v>2</v>
      </c>
    </row>
    <row r="753" spans="2:7" x14ac:dyDescent="0.4">
      <c r="B753" s="1" t="s">
        <v>13956</v>
      </c>
      <c r="C753" s="1">
        <v>361.27012719999999</v>
      </c>
      <c r="D753" s="1">
        <v>297.8628531</v>
      </c>
      <c r="E753" s="1">
        <v>309.6436334</v>
      </c>
      <c r="F753" s="1">
        <v>195.97232600000001</v>
      </c>
      <c r="G753" s="1">
        <v>6</v>
      </c>
    </row>
    <row r="754" spans="2:7" x14ac:dyDescent="0.4">
      <c r="B754" s="1" t="s">
        <v>10659</v>
      </c>
      <c r="C754" s="1">
        <v>13.05868912</v>
      </c>
      <c r="D754" s="1">
        <v>4.9250124050000004</v>
      </c>
      <c r="E754" s="1">
        <v>13.155744220000001</v>
      </c>
      <c r="F754" s="1">
        <v>4.9302122810000002</v>
      </c>
      <c r="G754" s="1">
        <v>2</v>
      </c>
    </row>
    <row r="755" spans="2:7" x14ac:dyDescent="0.4">
      <c r="B755" s="1" t="s">
        <v>13957</v>
      </c>
      <c r="C755" s="1">
        <v>10.089442139999999</v>
      </c>
      <c r="D755" s="1">
        <v>7.9978111119999999</v>
      </c>
      <c r="E755" s="1">
        <v>10.156034630000001</v>
      </c>
      <c r="F755" s="1">
        <v>9.3374149150000001</v>
      </c>
      <c r="G755" s="1">
        <v>3</v>
      </c>
    </row>
    <row r="756" spans="2:7" x14ac:dyDescent="0.4">
      <c r="B756" s="1" t="s">
        <v>13958</v>
      </c>
      <c r="C756" s="1">
        <v>15.26296002</v>
      </c>
      <c r="D756" s="1">
        <v>13.942191360000001</v>
      </c>
      <c r="E756" s="1">
        <v>17.44718563</v>
      </c>
      <c r="F756" s="1">
        <v>16.919984110000001</v>
      </c>
      <c r="G756" s="1">
        <v>4</v>
      </c>
    </row>
    <row r="757" spans="2:7" x14ac:dyDescent="0.4">
      <c r="B757" s="1" t="s">
        <v>19639</v>
      </c>
      <c r="C757" s="1">
        <v>0.75436932099999998</v>
      </c>
      <c r="D757" s="1">
        <v>0</v>
      </c>
      <c r="E757" s="1">
        <v>0.304020454</v>
      </c>
      <c r="F757" s="1">
        <v>0.181876914</v>
      </c>
      <c r="G757" s="1">
        <v>6</v>
      </c>
    </row>
    <row r="758" spans="2:7" x14ac:dyDescent="0.4">
      <c r="B758" s="1" t="s">
        <v>13959</v>
      </c>
      <c r="C758" s="1">
        <v>15.269127790000001</v>
      </c>
      <c r="D758" s="1">
        <v>5.4529736670000002</v>
      </c>
      <c r="E758" s="1">
        <v>16.66998791</v>
      </c>
      <c r="F758" s="1">
        <v>9.9037864039999999</v>
      </c>
      <c r="G758" s="1">
        <v>3</v>
      </c>
    </row>
    <row r="759" spans="2:7" x14ac:dyDescent="0.4">
      <c r="B759" s="1" t="s">
        <v>13960</v>
      </c>
      <c r="C759" s="1">
        <v>9.6527412340000005</v>
      </c>
      <c r="D759" s="1">
        <v>3.3339176730000002</v>
      </c>
      <c r="E759" s="1">
        <v>9.2848906739999997</v>
      </c>
      <c r="F759" s="1">
        <v>6.5809037029999997</v>
      </c>
      <c r="G759" s="1">
        <v>5</v>
      </c>
    </row>
    <row r="760" spans="2:7" x14ac:dyDescent="0.4">
      <c r="B760" s="1" t="s">
        <v>19640</v>
      </c>
      <c r="C760" s="1">
        <v>4.0133482440000003</v>
      </c>
      <c r="D760" s="1">
        <v>1.067837803</v>
      </c>
      <c r="E760" s="1">
        <v>3.4538300569999998</v>
      </c>
      <c r="F760" s="1">
        <v>1.478572539</v>
      </c>
      <c r="G760" s="1">
        <v>2</v>
      </c>
    </row>
    <row r="761" spans="2:7" x14ac:dyDescent="0.4">
      <c r="B761" s="1" t="s">
        <v>4788</v>
      </c>
      <c r="C761" s="1">
        <v>43.96004405</v>
      </c>
      <c r="D761" s="1">
        <v>17.101590009999999</v>
      </c>
      <c r="E761" s="1">
        <v>40.782296209999998</v>
      </c>
      <c r="F761" s="1">
        <v>18.696665100000001</v>
      </c>
      <c r="G761" s="1">
        <v>2</v>
      </c>
    </row>
    <row r="762" spans="2:7" x14ac:dyDescent="0.4">
      <c r="B762" s="1" t="s">
        <v>19641</v>
      </c>
      <c r="C762" s="1">
        <v>2.9734552029999999</v>
      </c>
      <c r="D762" s="1">
        <v>1.00287061</v>
      </c>
      <c r="E762" s="1">
        <v>3.3945349779999998</v>
      </c>
      <c r="F762" s="1">
        <v>1.6328687239999999</v>
      </c>
      <c r="G762" s="1">
        <v>5</v>
      </c>
    </row>
    <row r="763" spans="2:7" x14ac:dyDescent="0.4">
      <c r="B763" s="1" t="s">
        <v>13961</v>
      </c>
      <c r="C763" s="1">
        <v>2.3476007540000001</v>
      </c>
      <c r="D763" s="1">
        <v>0.58497873</v>
      </c>
      <c r="E763" s="1">
        <v>2.0598003</v>
      </c>
      <c r="F763" s="1">
        <v>1.2131486330000001</v>
      </c>
      <c r="G763" s="1">
        <v>5</v>
      </c>
    </row>
    <row r="764" spans="2:7" x14ac:dyDescent="0.4">
      <c r="B764" s="1" t="s">
        <v>11760</v>
      </c>
      <c r="C764" s="1">
        <v>110.8947021</v>
      </c>
      <c r="D764" s="1">
        <v>66.339992809999998</v>
      </c>
      <c r="E764" s="1">
        <v>101.9064047</v>
      </c>
      <c r="F764" s="1">
        <v>61.446955969999998</v>
      </c>
      <c r="G764" s="1">
        <v>2</v>
      </c>
    </row>
    <row r="765" spans="2:7" x14ac:dyDescent="0.4">
      <c r="B765" s="1" t="s">
        <v>13962</v>
      </c>
      <c r="C765" s="1">
        <v>5.4613535769999997</v>
      </c>
      <c r="D765" s="1">
        <v>2.6105427080000001</v>
      </c>
      <c r="E765" s="1">
        <v>5.921407705</v>
      </c>
      <c r="F765" s="1">
        <v>2.1797441530000001</v>
      </c>
      <c r="G765" s="1">
        <v>2</v>
      </c>
    </row>
    <row r="766" spans="2:7" x14ac:dyDescent="0.4">
      <c r="B766" s="1" t="s">
        <v>11657</v>
      </c>
      <c r="C766" s="1">
        <v>86.142333359999995</v>
      </c>
      <c r="D766" s="1">
        <v>56.287843500000001</v>
      </c>
      <c r="E766" s="1">
        <v>82.959440569999998</v>
      </c>
      <c r="F766" s="1">
        <v>51.985577890000002</v>
      </c>
      <c r="G766" s="1">
        <v>2</v>
      </c>
    </row>
    <row r="767" spans="2:7" x14ac:dyDescent="0.4">
      <c r="B767" s="1" t="s">
        <v>149</v>
      </c>
      <c r="C767" s="1">
        <v>0.36452300599999998</v>
      </c>
      <c r="D767" s="1">
        <v>0.37964915900000001</v>
      </c>
      <c r="E767" s="1">
        <v>0.46589956300000002</v>
      </c>
      <c r="F767" s="1">
        <v>0.44968732900000002</v>
      </c>
      <c r="G767" s="1">
        <v>4</v>
      </c>
    </row>
    <row r="768" spans="2:7" x14ac:dyDescent="0.4">
      <c r="B768" s="1" t="s">
        <v>6650</v>
      </c>
      <c r="C768" s="1">
        <v>9.0195561269999995</v>
      </c>
      <c r="D768" s="1">
        <v>7.5424584809999997</v>
      </c>
      <c r="E768" s="1">
        <v>8.2077209979999992</v>
      </c>
      <c r="F768" s="1">
        <v>7.7575146979999996</v>
      </c>
      <c r="G768" s="1">
        <v>6</v>
      </c>
    </row>
    <row r="769" spans="2:7" x14ac:dyDescent="0.4">
      <c r="B769" s="1" t="s">
        <v>150</v>
      </c>
      <c r="C769" s="1">
        <v>10.900519770000001</v>
      </c>
      <c r="D769" s="1">
        <v>3.0206764860000002</v>
      </c>
      <c r="E769" s="1">
        <v>10.795301650000001</v>
      </c>
      <c r="F769" s="1">
        <v>5.2629709140000003</v>
      </c>
      <c r="G769" s="1">
        <v>5</v>
      </c>
    </row>
    <row r="770" spans="2:7" x14ac:dyDescent="0.4">
      <c r="B770" s="1" t="s">
        <v>5382</v>
      </c>
      <c r="C770" s="1">
        <v>7.4590278999999995E-2</v>
      </c>
      <c r="D770" s="1">
        <v>4.6083236999999999E-2</v>
      </c>
      <c r="E770" s="1">
        <v>0.128272363</v>
      </c>
      <c r="F770" s="1">
        <v>3.2794271999999999E-2</v>
      </c>
      <c r="G770" s="1">
        <v>7</v>
      </c>
    </row>
    <row r="771" spans="2:7" x14ac:dyDescent="0.4">
      <c r="B771" s="1" t="s">
        <v>19642</v>
      </c>
      <c r="C771" s="1">
        <v>5.5074368859999998</v>
      </c>
      <c r="D771" s="1">
        <v>3.3093861759999998</v>
      </c>
      <c r="E771" s="1">
        <v>4.6498018410000004</v>
      </c>
      <c r="F771" s="1">
        <v>3.854998004</v>
      </c>
      <c r="G771" s="1">
        <v>6</v>
      </c>
    </row>
    <row r="772" spans="2:7" x14ac:dyDescent="0.4">
      <c r="B772" s="1" t="s">
        <v>13963</v>
      </c>
      <c r="C772" s="1">
        <v>13.61500762</v>
      </c>
      <c r="D772" s="1">
        <v>4.6830305750000001</v>
      </c>
      <c r="E772" s="1">
        <v>13.50805166</v>
      </c>
      <c r="F772" s="1">
        <v>7.8719410310000004</v>
      </c>
      <c r="G772" s="1">
        <v>5</v>
      </c>
    </row>
    <row r="773" spans="2:7" x14ac:dyDescent="0.4">
      <c r="B773" s="1" t="s">
        <v>10785</v>
      </c>
      <c r="C773" s="1">
        <v>38.339742749999999</v>
      </c>
      <c r="D773" s="1">
        <v>23.433397339999999</v>
      </c>
      <c r="E773" s="1">
        <v>39.78372289</v>
      </c>
      <c r="F773" s="1">
        <v>21.744663660000001</v>
      </c>
      <c r="G773" s="1">
        <v>2</v>
      </c>
    </row>
    <row r="774" spans="2:7" x14ac:dyDescent="0.4">
      <c r="B774" s="1" t="s">
        <v>13964</v>
      </c>
      <c r="C774" s="1">
        <v>34.565207030000003</v>
      </c>
      <c r="D774" s="1">
        <v>20.98196737</v>
      </c>
      <c r="E774" s="1">
        <v>34.16205618</v>
      </c>
      <c r="F774" s="1">
        <v>21.622196110000001</v>
      </c>
      <c r="G774" s="1">
        <v>2</v>
      </c>
    </row>
    <row r="775" spans="2:7" x14ac:dyDescent="0.4">
      <c r="B775" s="1" t="s">
        <v>4779</v>
      </c>
      <c r="C775" s="1">
        <v>64.391637860000003</v>
      </c>
      <c r="D775" s="1">
        <v>30.931602470000001</v>
      </c>
      <c r="E775" s="1">
        <v>68.433281320000006</v>
      </c>
      <c r="F775" s="1">
        <v>42.202550789999997</v>
      </c>
      <c r="G775" s="1">
        <v>5</v>
      </c>
    </row>
    <row r="776" spans="2:7" x14ac:dyDescent="0.4">
      <c r="B776" s="1" t="s">
        <v>151</v>
      </c>
      <c r="C776" s="1">
        <v>1.4094984370000001</v>
      </c>
      <c r="D776" s="1">
        <v>0.16259822099999999</v>
      </c>
      <c r="E776" s="1">
        <v>1.4746820119999999</v>
      </c>
      <c r="F776" s="1">
        <v>0.435791657</v>
      </c>
      <c r="G776" s="1">
        <v>2</v>
      </c>
    </row>
    <row r="777" spans="2:7" x14ac:dyDescent="0.4">
      <c r="B777" s="1" t="s">
        <v>13965</v>
      </c>
      <c r="C777" s="1">
        <v>14.28390643</v>
      </c>
      <c r="D777" s="1">
        <v>19.280430670000001</v>
      </c>
      <c r="E777" s="1">
        <v>14.055893319999999</v>
      </c>
      <c r="F777" s="1">
        <v>20.13556324</v>
      </c>
      <c r="G777" s="1">
        <v>8</v>
      </c>
    </row>
    <row r="778" spans="2:7" x14ac:dyDescent="0.4">
      <c r="B778" s="1" t="s">
        <v>152</v>
      </c>
      <c r="C778" s="1">
        <v>7.8749166999999995E-2</v>
      </c>
      <c r="D778" s="1">
        <v>4.4839716000000002E-2</v>
      </c>
      <c r="E778" s="1">
        <v>5.2450526999999997E-2</v>
      </c>
      <c r="F778" s="1">
        <v>2.2619390999999999E-2</v>
      </c>
      <c r="G778" s="1">
        <v>6</v>
      </c>
    </row>
    <row r="779" spans="2:7" x14ac:dyDescent="0.4">
      <c r="B779" s="1" t="s">
        <v>153</v>
      </c>
      <c r="C779" s="1">
        <v>1.2260442439999999</v>
      </c>
      <c r="D779" s="1">
        <v>0.55068388199999996</v>
      </c>
      <c r="E779" s="1">
        <v>1.3715585690000001</v>
      </c>
      <c r="F779" s="1">
        <v>0.46802082099999998</v>
      </c>
      <c r="G779" s="1">
        <v>2</v>
      </c>
    </row>
    <row r="780" spans="2:7" x14ac:dyDescent="0.4">
      <c r="B780" s="1" t="s">
        <v>154</v>
      </c>
      <c r="C780" s="1">
        <v>0.13149249099999999</v>
      </c>
      <c r="D780" s="1">
        <v>1.5304224999999999E-2</v>
      </c>
      <c r="E780" s="1">
        <v>0.192118862</v>
      </c>
      <c r="F780" s="1">
        <v>4.8379516999999997E-2</v>
      </c>
      <c r="G780" s="1">
        <v>7</v>
      </c>
    </row>
    <row r="781" spans="2:7" x14ac:dyDescent="0.4">
      <c r="B781" s="1" t="s">
        <v>19643</v>
      </c>
      <c r="C781" s="1">
        <v>2.0152920000000001E-3</v>
      </c>
      <c r="D781" s="1">
        <v>1.046893E-2</v>
      </c>
      <c r="E781" s="1">
        <v>1.8845870000000001E-3</v>
      </c>
      <c r="F781" s="1">
        <v>4.9920069999999997E-3</v>
      </c>
      <c r="G781" s="1">
        <v>1</v>
      </c>
    </row>
    <row r="782" spans="2:7" x14ac:dyDescent="0.4">
      <c r="B782" s="1" t="s">
        <v>13966</v>
      </c>
      <c r="C782" s="1">
        <v>18.718331689999999</v>
      </c>
      <c r="D782" s="1">
        <v>11.31865606</v>
      </c>
      <c r="E782" s="1">
        <v>20.242629109999999</v>
      </c>
      <c r="F782" s="1">
        <v>17.16137256</v>
      </c>
      <c r="G782" s="1">
        <v>3</v>
      </c>
    </row>
    <row r="783" spans="2:7" x14ac:dyDescent="0.4">
      <c r="B783" s="1" t="s">
        <v>7220</v>
      </c>
      <c r="C783" s="1">
        <v>0.213182127</v>
      </c>
      <c r="D783" s="1">
        <v>8.8428294000000005E-2</v>
      </c>
      <c r="E783" s="1">
        <v>0.26937545000000002</v>
      </c>
      <c r="F783" s="1">
        <v>0.187544772</v>
      </c>
      <c r="G783" s="1">
        <v>3</v>
      </c>
    </row>
    <row r="784" spans="2:7" x14ac:dyDescent="0.4">
      <c r="B784" s="1" t="s">
        <v>19644</v>
      </c>
      <c r="C784" s="1">
        <v>3.7151999240000002</v>
      </c>
      <c r="D784" s="1">
        <v>0.75292017300000003</v>
      </c>
      <c r="E784" s="1">
        <v>3.8535352110000001</v>
      </c>
      <c r="F784" s="1">
        <v>0.95641196799999995</v>
      </c>
      <c r="G784" s="1">
        <v>2</v>
      </c>
    </row>
    <row r="785" spans="2:7" x14ac:dyDescent="0.4">
      <c r="B785" s="1" t="s">
        <v>13967</v>
      </c>
      <c r="C785" s="1">
        <v>8.0485981179999992</v>
      </c>
      <c r="D785" s="1">
        <v>3.2952402300000001</v>
      </c>
      <c r="E785" s="1">
        <v>6.9447148219999999</v>
      </c>
      <c r="F785" s="1">
        <v>5.8802867990000003</v>
      </c>
      <c r="G785" s="1">
        <v>5</v>
      </c>
    </row>
    <row r="786" spans="2:7" x14ac:dyDescent="0.4">
      <c r="B786" s="1" t="s">
        <v>13968</v>
      </c>
      <c r="C786" s="1">
        <v>13.989828409999999</v>
      </c>
      <c r="D786" s="1">
        <v>5.5986525890000003</v>
      </c>
      <c r="E786" s="1">
        <v>12.16292763</v>
      </c>
      <c r="F786" s="1">
        <v>8.3537752990000005</v>
      </c>
      <c r="G786" s="1">
        <v>5</v>
      </c>
    </row>
    <row r="787" spans="2:7" x14ac:dyDescent="0.4">
      <c r="B787" s="1" t="s">
        <v>155</v>
      </c>
      <c r="C787" s="1">
        <v>5.233306282</v>
      </c>
      <c r="D787" s="1">
        <v>0.17799605600000001</v>
      </c>
      <c r="E787" s="1">
        <v>5.5315214690000003</v>
      </c>
      <c r="F787" s="1">
        <v>0.15696744000000001</v>
      </c>
      <c r="G787" s="1">
        <v>2</v>
      </c>
    </row>
    <row r="788" spans="2:7" x14ac:dyDescent="0.4">
      <c r="B788" s="1" t="s">
        <v>19645</v>
      </c>
      <c r="C788" s="1">
        <v>0.194530075</v>
      </c>
      <c r="D788" s="1">
        <v>0</v>
      </c>
      <c r="E788" s="1">
        <v>0.269776711</v>
      </c>
      <c r="F788" s="1">
        <v>6.5697528000000005E-2</v>
      </c>
      <c r="G788" s="1">
        <v>7</v>
      </c>
    </row>
    <row r="789" spans="2:7" x14ac:dyDescent="0.4">
      <c r="B789" s="1" t="s">
        <v>6747</v>
      </c>
      <c r="C789" s="1">
        <v>40.962845420000001</v>
      </c>
      <c r="D789" s="1">
        <v>35.477864259999997</v>
      </c>
      <c r="E789" s="1">
        <v>39.367289200000002</v>
      </c>
      <c r="F789" s="1">
        <v>35.967656400000003</v>
      </c>
      <c r="G789" s="1">
        <v>2</v>
      </c>
    </row>
    <row r="790" spans="2:7" x14ac:dyDescent="0.4">
      <c r="B790" s="1" t="s">
        <v>19646</v>
      </c>
      <c r="C790" s="1">
        <v>0.52662065300000005</v>
      </c>
      <c r="D790" s="1">
        <v>0.11864817900000001</v>
      </c>
      <c r="E790" s="1">
        <v>4.198429E-2</v>
      </c>
      <c r="F790" s="1">
        <v>0</v>
      </c>
      <c r="G790" s="1">
        <v>6</v>
      </c>
    </row>
    <row r="791" spans="2:7" x14ac:dyDescent="0.4">
      <c r="B791" s="1" t="s">
        <v>13969</v>
      </c>
      <c r="C791" s="1">
        <v>100.7865845</v>
      </c>
      <c r="D791" s="1">
        <v>70.173152630000004</v>
      </c>
      <c r="E791" s="1">
        <v>93.668664190000001</v>
      </c>
      <c r="F791" s="1">
        <v>74.336021959999997</v>
      </c>
      <c r="G791" s="1">
        <v>5</v>
      </c>
    </row>
    <row r="792" spans="2:7" x14ac:dyDescent="0.4">
      <c r="B792" s="1" t="s">
        <v>19647</v>
      </c>
      <c r="C792" s="1">
        <v>0.21158996999999999</v>
      </c>
      <c r="D792" s="1">
        <v>2.2908042999999999E-2</v>
      </c>
      <c r="E792" s="1">
        <v>3.4765711999999997E-2</v>
      </c>
      <c r="F792" s="1">
        <v>3.0662222999999999E-2</v>
      </c>
      <c r="G792" s="1">
        <v>6</v>
      </c>
    </row>
    <row r="793" spans="2:7" x14ac:dyDescent="0.4">
      <c r="B793" s="1" t="s">
        <v>13970</v>
      </c>
      <c r="C793" s="1">
        <v>68.836052129999999</v>
      </c>
      <c r="D793" s="1">
        <v>41.7102401</v>
      </c>
      <c r="E793" s="1">
        <v>69.074836270000006</v>
      </c>
      <c r="F793" s="1">
        <v>50.013846579999999</v>
      </c>
      <c r="G793" s="1">
        <v>5</v>
      </c>
    </row>
    <row r="794" spans="2:7" x14ac:dyDescent="0.4">
      <c r="B794" s="1" t="s">
        <v>6648</v>
      </c>
      <c r="C794" s="1">
        <v>4.8583784830000001</v>
      </c>
      <c r="D794" s="1">
        <v>0.71167524199999999</v>
      </c>
      <c r="E794" s="1">
        <v>4.7177099460000003</v>
      </c>
      <c r="F794" s="1">
        <v>2.5839797400000002</v>
      </c>
      <c r="G794" s="1">
        <v>5</v>
      </c>
    </row>
    <row r="795" spans="2:7" x14ac:dyDescent="0.4">
      <c r="B795" s="1" t="s">
        <v>13971</v>
      </c>
      <c r="C795" s="1">
        <v>19.480610160000001</v>
      </c>
      <c r="D795" s="1">
        <v>12.82312954</v>
      </c>
      <c r="E795" s="1">
        <v>17.051398079999998</v>
      </c>
      <c r="F795" s="1">
        <v>13.462946860000001</v>
      </c>
      <c r="G795" s="1">
        <v>6</v>
      </c>
    </row>
    <row r="796" spans="2:7" x14ac:dyDescent="0.4">
      <c r="B796" s="1" t="s">
        <v>13972</v>
      </c>
      <c r="C796" s="1">
        <v>1.3613218010000001</v>
      </c>
      <c r="D796" s="1">
        <v>3.8103604940000002</v>
      </c>
      <c r="E796" s="1">
        <v>1.9324068080000001</v>
      </c>
      <c r="F796" s="1">
        <v>2.9915430569999999</v>
      </c>
      <c r="G796" s="1">
        <v>8</v>
      </c>
    </row>
    <row r="797" spans="2:7" x14ac:dyDescent="0.4">
      <c r="B797" s="1" t="s">
        <v>13973</v>
      </c>
      <c r="C797" s="1">
        <v>7.18053002</v>
      </c>
      <c r="D797" s="1">
        <v>2.210965281</v>
      </c>
      <c r="E797" s="1">
        <v>6.1108243949999999</v>
      </c>
      <c r="F797" s="1">
        <v>3.331263351</v>
      </c>
      <c r="G797" s="1">
        <v>5</v>
      </c>
    </row>
    <row r="798" spans="2:7" x14ac:dyDescent="0.4">
      <c r="B798" s="1" t="s">
        <v>13549</v>
      </c>
      <c r="C798" s="1">
        <v>840.67565230000002</v>
      </c>
      <c r="D798" s="1">
        <v>660.9158999</v>
      </c>
      <c r="E798" s="1">
        <v>837.01243899999997</v>
      </c>
      <c r="F798" s="1">
        <v>596.41107529999999</v>
      </c>
      <c r="G798" s="1">
        <v>2</v>
      </c>
    </row>
    <row r="799" spans="2:7" x14ac:dyDescent="0.4">
      <c r="B799" s="1" t="s">
        <v>156</v>
      </c>
      <c r="C799" s="1">
        <v>17.87206419</v>
      </c>
      <c r="D799" s="1">
        <v>284.13151260000001</v>
      </c>
      <c r="E799" s="1">
        <v>27.131754059999999</v>
      </c>
      <c r="F799" s="1">
        <v>303.47116369999998</v>
      </c>
      <c r="G799" s="1">
        <v>8</v>
      </c>
    </row>
    <row r="800" spans="2:7" x14ac:dyDescent="0.4">
      <c r="B800" s="1" t="s">
        <v>13974</v>
      </c>
      <c r="C800" s="1">
        <v>93.135279539999999</v>
      </c>
      <c r="D800" s="1">
        <v>42.630917140000001</v>
      </c>
      <c r="E800" s="1">
        <v>79.717440699999997</v>
      </c>
      <c r="F800" s="1">
        <v>51.658930169999998</v>
      </c>
      <c r="G800" s="1">
        <v>5</v>
      </c>
    </row>
    <row r="801" spans="2:7" x14ac:dyDescent="0.4">
      <c r="B801" s="1" t="s">
        <v>13975</v>
      </c>
      <c r="C801" s="1">
        <v>3.908527941</v>
      </c>
      <c r="D801" s="1">
        <v>0.10508994200000001</v>
      </c>
      <c r="E801" s="1">
        <v>3.4008617829999999</v>
      </c>
      <c r="F801" s="1">
        <v>0.15470615500000001</v>
      </c>
      <c r="G801" s="1">
        <v>2</v>
      </c>
    </row>
    <row r="802" spans="2:7" x14ac:dyDescent="0.4">
      <c r="B802" s="1" t="s">
        <v>13976</v>
      </c>
      <c r="C802" s="1">
        <v>899.39120509999998</v>
      </c>
      <c r="D802" s="1">
        <v>1047.2287429999999</v>
      </c>
      <c r="E802" s="1">
        <v>868.48240450000003</v>
      </c>
      <c r="F802" s="1">
        <v>907.86603409999998</v>
      </c>
      <c r="G802" s="1">
        <v>1</v>
      </c>
    </row>
    <row r="803" spans="2:7" x14ac:dyDescent="0.4">
      <c r="B803" s="1" t="s">
        <v>5769</v>
      </c>
      <c r="C803" s="1">
        <v>0.17840725499999999</v>
      </c>
      <c r="D803" s="1">
        <v>0.47272118899999999</v>
      </c>
      <c r="E803" s="1">
        <v>0.556230683</v>
      </c>
      <c r="F803" s="1">
        <v>0.35473393199999997</v>
      </c>
      <c r="G803" s="1">
        <v>7</v>
      </c>
    </row>
    <row r="804" spans="2:7" x14ac:dyDescent="0.4">
      <c r="B804" s="1" t="s">
        <v>13977</v>
      </c>
      <c r="C804" s="1">
        <v>31.386906369999998</v>
      </c>
      <c r="D804" s="1">
        <v>43.606347700000001</v>
      </c>
      <c r="E804" s="1">
        <v>34.722086619999999</v>
      </c>
      <c r="F804" s="1">
        <v>31.137525279999998</v>
      </c>
      <c r="G804" s="1">
        <v>1</v>
      </c>
    </row>
    <row r="805" spans="2:7" x14ac:dyDescent="0.4">
      <c r="B805" s="1" t="s">
        <v>19648</v>
      </c>
      <c r="C805" s="1">
        <v>2.8847029059999998</v>
      </c>
      <c r="D805" s="1">
        <v>1.146687582</v>
      </c>
      <c r="E805" s="1">
        <v>2.3169601850000001</v>
      </c>
      <c r="F805" s="1">
        <v>1.008158482</v>
      </c>
      <c r="G805" s="1">
        <v>2</v>
      </c>
    </row>
    <row r="806" spans="2:7" x14ac:dyDescent="0.4">
      <c r="B806" s="1" t="s">
        <v>13978</v>
      </c>
      <c r="C806" s="1">
        <v>7.9117063520000004</v>
      </c>
      <c r="D806" s="1">
        <v>3.045542851</v>
      </c>
      <c r="E806" s="1">
        <v>9.3292285410000009</v>
      </c>
      <c r="F806" s="1">
        <v>2.881414344</v>
      </c>
      <c r="G806" s="1">
        <v>2</v>
      </c>
    </row>
    <row r="807" spans="2:7" x14ac:dyDescent="0.4">
      <c r="B807" s="1" t="s">
        <v>19649</v>
      </c>
      <c r="C807" s="1">
        <v>5.3900640729999996</v>
      </c>
      <c r="D807" s="1">
        <v>2.1761037980000002</v>
      </c>
      <c r="E807" s="1">
        <v>5.3828012479999998</v>
      </c>
      <c r="F807" s="1">
        <v>2.8144453949999999</v>
      </c>
      <c r="G807" s="1">
        <v>2</v>
      </c>
    </row>
    <row r="808" spans="2:7" x14ac:dyDescent="0.4">
      <c r="B808" s="1" t="s">
        <v>157</v>
      </c>
      <c r="C808" s="1">
        <v>43.30197819</v>
      </c>
      <c r="D808" s="1">
        <v>37.308533949999998</v>
      </c>
      <c r="E808" s="1">
        <v>47.897327169999997</v>
      </c>
      <c r="F808" s="1">
        <v>38.289661729999999</v>
      </c>
      <c r="G808" s="1">
        <v>7</v>
      </c>
    </row>
    <row r="809" spans="2:7" x14ac:dyDescent="0.4">
      <c r="B809" s="1" t="s">
        <v>7025</v>
      </c>
      <c r="C809" s="1">
        <v>76.481837330000005</v>
      </c>
      <c r="D809" s="1">
        <v>41.124096700000003</v>
      </c>
      <c r="E809" s="1">
        <v>71.961171109999995</v>
      </c>
      <c r="F809" s="1">
        <v>47.55429814</v>
      </c>
      <c r="G809" s="1">
        <v>5</v>
      </c>
    </row>
    <row r="810" spans="2:7" x14ac:dyDescent="0.4">
      <c r="B810" s="1" t="s">
        <v>6463</v>
      </c>
      <c r="C810" s="1">
        <v>227.1697034</v>
      </c>
      <c r="D810" s="1">
        <v>221.69478570000001</v>
      </c>
      <c r="E810" s="1">
        <v>233.85002470000001</v>
      </c>
      <c r="F810" s="1">
        <v>221.9559132</v>
      </c>
      <c r="G810" s="1">
        <v>7</v>
      </c>
    </row>
    <row r="811" spans="2:7" x14ac:dyDescent="0.4">
      <c r="B811" s="1" t="s">
        <v>158</v>
      </c>
      <c r="C811" s="1">
        <v>1.467908604</v>
      </c>
      <c r="D811" s="1">
        <v>1.2903142430000001</v>
      </c>
      <c r="E811" s="1">
        <v>3.020449073</v>
      </c>
      <c r="F811" s="1">
        <v>1.873067679</v>
      </c>
      <c r="G811" s="1">
        <v>7</v>
      </c>
    </row>
    <row r="812" spans="2:7" x14ac:dyDescent="0.4">
      <c r="B812" s="1" t="s">
        <v>11811</v>
      </c>
      <c r="C812" s="1">
        <v>221.3539404</v>
      </c>
      <c r="D812" s="1">
        <v>230.2768571</v>
      </c>
      <c r="E812" s="1">
        <v>228.7103587</v>
      </c>
      <c r="F812" s="1">
        <v>226.09454650000001</v>
      </c>
      <c r="G812" s="1">
        <v>1</v>
      </c>
    </row>
    <row r="813" spans="2:7" x14ac:dyDescent="0.4">
      <c r="B813" s="1" t="s">
        <v>6495</v>
      </c>
      <c r="C813" s="1">
        <v>93.362425740000006</v>
      </c>
      <c r="D813" s="1">
        <v>78.042075339999997</v>
      </c>
      <c r="E813" s="1">
        <v>93.44444077</v>
      </c>
      <c r="F813" s="1">
        <v>81.539771360000003</v>
      </c>
      <c r="G813" s="1">
        <v>5</v>
      </c>
    </row>
    <row r="814" spans="2:7" x14ac:dyDescent="0.4">
      <c r="B814" s="1" t="s">
        <v>159</v>
      </c>
      <c r="C814" s="1">
        <v>82.592076779999999</v>
      </c>
      <c r="D814" s="1">
        <v>69.459190590000006</v>
      </c>
      <c r="E814" s="1">
        <v>74.754471429999995</v>
      </c>
      <c r="F814" s="1">
        <v>63.13208023</v>
      </c>
      <c r="G814" s="1">
        <v>6</v>
      </c>
    </row>
    <row r="815" spans="2:7" x14ac:dyDescent="0.4">
      <c r="B815" s="1" t="s">
        <v>160</v>
      </c>
      <c r="C815" s="1">
        <v>23.964836609999999</v>
      </c>
      <c r="D815" s="1">
        <v>10.406308859999999</v>
      </c>
      <c r="E815" s="1">
        <v>22.516093699999999</v>
      </c>
      <c r="F815" s="1">
        <v>9.1674438540000001</v>
      </c>
      <c r="G815" s="1">
        <v>2</v>
      </c>
    </row>
    <row r="816" spans="2:7" x14ac:dyDescent="0.4">
      <c r="B816" s="1" t="s">
        <v>8860</v>
      </c>
      <c r="C816" s="1">
        <v>1.1157432E-2</v>
      </c>
      <c r="D816" s="1">
        <v>1.0884863999999999E-2</v>
      </c>
      <c r="E816" s="1">
        <v>6.4986240000000001E-2</v>
      </c>
      <c r="F816" s="1">
        <v>5.5291049000000002E-2</v>
      </c>
      <c r="G816" s="1">
        <v>4</v>
      </c>
    </row>
    <row r="817" spans="2:7" x14ac:dyDescent="0.4">
      <c r="B817" s="1" t="s">
        <v>161</v>
      </c>
      <c r="C817" s="1">
        <v>0.20853216099999999</v>
      </c>
      <c r="D817" s="1">
        <v>0.140294795</v>
      </c>
      <c r="E817" s="1">
        <v>0.16342604999999999</v>
      </c>
      <c r="F817" s="1">
        <v>0.13072328599999999</v>
      </c>
      <c r="G817" s="1">
        <v>6</v>
      </c>
    </row>
    <row r="818" spans="2:7" x14ac:dyDescent="0.4">
      <c r="B818" s="1" t="s">
        <v>162</v>
      </c>
      <c r="C818" s="1">
        <v>0.66609728599999996</v>
      </c>
      <c r="D818" s="1">
        <v>0.26191941200000002</v>
      </c>
      <c r="E818" s="1">
        <v>1.193269511</v>
      </c>
      <c r="F818" s="1">
        <v>0.82244405099999995</v>
      </c>
      <c r="G818" s="1">
        <v>3</v>
      </c>
    </row>
    <row r="819" spans="2:7" x14ac:dyDescent="0.4">
      <c r="B819" s="1" t="s">
        <v>5978</v>
      </c>
      <c r="C819" s="1">
        <v>0.14335533</v>
      </c>
      <c r="D819" s="1">
        <v>0.145477781</v>
      </c>
      <c r="E819" s="1">
        <v>0.23985479600000001</v>
      </c>
      <c r="F819" s="1">
        <v>5.6678922999999999E-2</v>
      </c>
      <c r="G819" s="1">
        <v>7</v>
      </c>
    </row>
    <row r="820" spans="2:7" x14ac:dyDescent="0.4">
      <c r="B820" s="1" t="s">
        <v>19650</v>
      </c>
      <c r="C820" s="1">
        <v>15.358357610000001</v>
      </c>
      <c r="D820" s="1">
        <v>11.916819609999999</v>
      </c>
      <c r="E820" s="1">
        <v>14.26321025</v>
      </c>
      <c r="F820" s="1">
        <v>12.50209785</v>
      </c>
      <c r="G820" s="1">
        <v>5</v>
      </c>
    </row>
    <row r="821" spans="2:7" x14ac:dyDescent="0.4">
      <c r="B821" s="1" t="s">
        <v>3383</v>
      </c>
      <c r="C821" s="1">
        <v>1.240053056</v>
      </c>
      <c r="D821" s="1">
        <v>1.9478960400000001</v>
      </c>
      <c r="E821" s="1">
        <v>1.3174663449999999</v>
      </c>
      <c r="F821" s="1">
        <v>1.5450074469999999</v>
      </c>
      <c r="G821" s="1">
        <v>1</v>
      </c>
    </row>
    <row r="822" spans="2:7" x14ac:dyDescent="0.4">
      <c r="B822" s="1" t="s">
        <v>7835</v>
      </c>
      <c r="C822" s="1">
        <v>14.004102</v>
      </c>
      <c r="D822" s="1">
        <v>9.0251877100000009</v>
      </c>
      <c r="E822" s="1">
        <v>13.39278185</v>
      </c>
      <c r="F822" s="1">
        <v>11.31653899</v>
      </c>
      <c r="G822" s="1">
        <v>5</v>
      </c>
    </row>
    <row r="823" spans="2:7" x14ac:dyDescent="0.4">
      <c r="B823" s="1" t="s">
        <v>19651</v>
      </c>
      <c r="C823" s="1">
        <v>2.3219632950000002</v>
      </c>
      <c r="D823" s="1">
        <v>1.5563198570000001</v>
      </c>
      <c r="E823" s="1">
        <v>2.7105264180000002</v>
      </c>
      <c r="F823" s="1">
        <v>1.449501916</v>
      </c>
      <c r="G823" s="1">
        <v>7</v>
      </c>
    </row>
    <row r="824" spans="2:7" x14ac:dyDescent="0.4">
      <c r="B824" s="1" t="s">
        <v>13979</v>
      </c>
      <c r="C824" s="1">
        <v>32.21904207</v>
      </c>
      <c r="D824" s="1">
        <v>12.34589987</v>
      </c>
      <c r="E824" s="1">
        <v>29.365625349999998</v>
      </c>
      <c r="F824" s="1">
        <v>16.768862080000002</v>
      </c>
      <c r="G824" s="1">
        <v>5</v>
      </c>
    </row>
    <row r="825" spans="2:7" x14ac:dyDescent="0.4">
      <c r="B825" s="1" t="s">
        <v>13980</v>
      </c>
      <c r="C825" s="1">
        <v>38.680361910000002</v>
      </c>
      <c r="D825" s="1">
        <v>27.333782209999999</v>
      </c>
      <c r="E825" s="1">
        <v>44.37710457</v>
      </c>
      <c r="F825" s="1">
        <v>35.55744996</v>
      </c>
      <c r="G825" s="1">
        <v>3</v>
      </c>
    </row>
    <row r="826" spans="2:7" x14ac:dyDescent="0.4">
      <c r="B826" s="1" t="s">
        <v>13981</v>
      </c>
      <c r="C826" s="1">
        <v>21.330889370000001</v>
      </c>
      <c r="D826" s="1">
        <v>15.41104962</v>
      </c>
      <c r="E826" s="1">
        <v>20.62728383</v>
      </c>
      <c r="F826" s="1">
        <v>18.697520659999999</v>
      </c>
      <c r="G826" s="1">
        <v>3</v>
      </c>
    </row>
    <row r="827" spans="2:7" x14ac:dyDescent="0.4">
      <c r="B827" s="1" t="s">
        <v>19652</v>
      </c>
      <c r="C827" s="1">
        <v>0.71393173600000004</v>
      </c>
      <c r="D827" s="1">
        <v>0.26052494500000001</v>
      </c>
      <c r="E827" s="1">
        <v>0.683198525</v>
      </c>
      <c r="F827" s="1">
        <v>0.31049782500000001</v>
      </c>
      <c r="G827" s="1">
        <v>2</v>
      </c>
    </row>
    <row r="828" spans="2:7" x14ac:dyDescent="0.4">
      <c r="B828" s="1" t="s">
        <v>19653</v>
      </c>
      <c r="C828" s="1">
        <v>2.798303593</v>
      </c>
      <c r="D828" s="1">
        <v>1.1085718440000001</v>
      </c>
      <c r="E828" s="1">
        <v>2.3222023630000002</v>
      </c>
      <c r="F828" s="1">
        <v>1.2581768499999999</v>
      </c>
      <c r="G828" s="1">
        <v>2</v>
      </c>
    </row>
    <row r="829" spans="2:7" x14ac:dyDescent="0.4">
      <c r="B829" s="1" t="s">
        <v>164</v>
      </c>
      <c r="C829" s="1">
        <v>162.37194360000001</v>
      </c>
      <c r="D829" s="1">
        <v>143.8883749</v>
      </c>
      <c r="E829" s="1">
        <v>159.33271110000001</v>
      </c>
      <c r="F829" s="1">
        <v>144.60600769999999</v>
      </c>
      <c r="G829" s="1">
        <v>2</v>
      </c>
    </row>
    <row r="830" spans="2:7" x14ac:dyDescent="0.4">
      <c r="B830" s="1" t="s">
        <v>13982</v>
      </c>
      <c r="C830" s="1">
        <v>139.91152070000001</v>
      </c>
      <c r="D830" s="1">
        <v>190.82533720000001</v>
      </c>
      <c r="E830" s="1">
        <v>135.74847579999999</v>
      </c>
      <c r="F830" s="1">
        <v>178.6161974</v>
      </c>
      <c r="G830" s="1">
        <v>8</v>
      </c>
    </row>
    <row r="831" spans="2:7" x14ac:dyDescent="0.4">
      <c r="B831" s="1" t="s">
        <v>19654</v>
      </c>
      <c r="C831" s="1">
        <v>1.0409281939999999</v>
      </c>
      <c r="D831" s="1">
        <v>0.30896585999999998</v>
      </c>
      <c r="E831" s="1">
        <v>1.0461936009999999</v>
      </c>
      <c r="F831" s="1">
        <v>0.62807629300000001</v>
      </c>
      <c r="G831" s="1">
        <v>5</v>
      </c>
    </row>
    <row r="832" spans="2:7" x14ac:dyDescent="0.4">
      <c r="B832" s="1" t="s">
        <v>6869</v>
      </c>
      <c r="C832" s="1">
        <v>6.2581700119999999</v>
      </c>
      <c r="D832" s="1">
        <v>3.1013005659999999</v>
      </c>
      <c r="E832" s="1">
        <v>5.9472542019999999</v>
      </c>
      <c r="F832" s="1">
        <v>4.0704343989999998</v>
      </c>
      <c r="G832" s="1">
        <v>5</v>
      </c>
    </row>
    <row r="833" spans="2:7" x14ac:dyDescent="0.4">
      <c r="B833" s="1" t="s">
        <v>6592</v>
      </c>
      <c r="C833" s="1">
        <v>18.804567089999999</v>
      </c>
      <c r="D833" s="1">
        <v>6.4186243569999997</v>
      </c>
      <c r="E833" s="1">
        <v>15.99609266</v>
      </c>
      <c r="F833" s="1">
        <v>9.7057384819999992</v>
      </c>
      <c r="G833" s="1">
        <v>5</v>
      </c>
    </row>
    <row r="834" spans="2:7" x14ac:dyDescent="0.4">
      <c r="B834" s="1" t="s">
        <v>13983</v>
      </c>
      <c r="C834" s="1">
        <v>7.5321389109999997</v>
      </c>
      <c r="D834" s="1">
        <v>2.0448613670000002</v>
      </c>
      <c r="E834" s="1">
        <v>6.3359312819999998</v>
      </c>
      <c r="F834" s="1">
        <v>3.8295376380000001</v>
      </c>
      <c r="G834" s="1">
        <v>5</v>
      </c>
    </row>
    <row r="835" spans="2:7" x14ac:dyDescent="0.4">
      <c r="B835" s="1" t="s">
        <v>13984</v>
      </c>
      <c r="C835" s="1">
        <v>128.62983740000001</v>
      </c>
      <c r="D835" s="1">
        <v>99.427097090000004</v>
      </c>
      <c r="E835" s="1">
        <v>130.99505490000001</v>
      </c>
      <c r="F835" s="1">
        <v>100.9551168</v>
      </c>
      <c r="G835" s="1">
        <v>2</v>
      </c>
    </row>
    <row r="836" spans="2:7" x14ac:dyDescent="0.4">
      <c r="B836" s="1" t="s">
        <v>19655</v>
      </c>
      <c r="C836" s="1">
        <v>6.3726330999999997E-2</v>
      </c>
      <c r="D836" s="1">
        <v>9.2760638000000006E-2</v>
      </c>
      <c r="E836" s="1">
        <v>8.9587189999999997E-2</v>
      </c>
      <c r="F836" s="1">
        <v>7.48722E-2</v>
      </c>
      <c r="G836" s="1">
        <v>1</v>
      </c>
    </row>
    <row r="837" spans="2:7" x14ac:dyDescent="0.4">
      <c r="B837" s="1" t="s">
        <v>13985</v>
      </c>
      <c r="C837" s="1">
        <v>127.53895</v>
      </c>
      <c r="D837" s="1">
        <v>113.51985519999999</v>
      </c>
      <c r="E837" s="1">
        <v>119.8961204</v>
      </c>
      <c r="F837" s="1">
        <v>113.36220419999999</v>
      </c>
      <c r="G837" s="1">
        <v>6</v>
      </c>
    </row>
    <row r="838" spans="2:7" x14ac:dyDescent="0.4">
      <c r="B838" s="1" t="s">
        <v>11748</v>
      </c>
      <c r="C838" s="1">
        <v>123.5778756</v>
      </c>
      <c r="D838" s="1">
        <v>162.6503505</v>
      </c>
      <c r="E838" s="1">
        <v>118.3130707</v>
      </c>
      <c r="F838" s="1">
        <v>125.7510667</v>
      </c>
      <c r="G838" s="1">
        <v>1</v>
      </c>
    </row>
    <row r="839" spans="2:7" x14ac:dyDescent="0.4">
      <c r="B839" s="1" t="s">
        <v>11717</v>
      </c>
      <c r="C839" s="1">
        <v>9.7986482279999993</v>
      </c>
      <c r="D839" s="1">
        <v>7.5225475380000004</v>
      </c>
      <c r="E839" s="1">
        <v>10.51342981</v>
      </c>
      <c r="F839" s="1">
        <v>9.5302296559999995</v>
      </c>
      <c r="G839" s="1">
        <v>3</v>
      </c>
    </row>
    <row r="840" spans="2:7" x14ac:dyDescent="0.4">
      <c r="B840" s="1" t="s">
        <v>165</v>
      </c>
      <c r="C840" s="1">
        <v>0.23111888899999999</v>
      </c>
      <c r="D840" s="1">
        <v>9.5322017999999994E-2</v>
      </c>
      <c r="E840" s="1">
        <v>0.27419624999999997</v>
      </c>
      <c r="F840" s="1">
        <v>0.16578710999999999</v>
      </c>
      <c r="G840" s="1">
        <v>3</v>
      </c>
    </row>
    <row r="841" spans="2:7" x14ac:dyDescent="0.4">
      <c r="B841" s="1" t="s">
        <v>13986</v>
      </c>
      <c r="C841" s="1">
        <v>25.08184061</v>
      </c>
      <c r="D841" s="1">
        <v>8.3236246820000002</v>
      </c>
      <c r="E841" s="1">
        <v>22.36349474</v>
      </c>
      <c r="F841" s="1">
        <v>14.34554456</v>
      </c>
      <c r="G841" s="1">
        <v>5</v>
      </c>
    </row>
    <row r="842" spans="2:7" x14ac:dyDescent="0.4">
      <c r="B842" s="1" t="s">
        <v>13987</v>
      </c>
      <c r="C842" s="1">
        <v>22.284537690000001</v>
      </c>
      <c r="D842" s="1">
        <v>15.0356039</v>
      </c>
      <c r="E842" s="1">
        <v>24.615842600000001</v>
      </c>
      <c r="F842" s="1">
        <v>23.392347189999999</v>
      </c>
      <c r="G842" s="1">
        <v>3</v>
      </c>
    </row>
    <row r="843" spans="2:7" x14ac:dyDescent="0.4">
      <c r="B843" s="1" t="s">
        <v>13988</v>
      </c>
      <c r="C843" s="1">
        <v>19.725209750000001</v>
      </c>
      <c r="D843" s="1">
        <v>11.84237817</v>
      </c>
      <c r="E843" s="1">
        <v>18.851746420000001</v>
      </c>
      <c r="F843" s="1">
        <v>12.118059880000001</v>
      </c>
      <c r="G843" s="1">
        <v>2</v>
      </c>
    </row>
    <row r="844" spans="2:7" x14ac:dyDescent="0.4">
      <c r="B844" s="1" t="s">
        <v>13989</v>
      </c>
      <c r="C844" s="1">
        <v>39.910524639999998</v>
      </c>
      <c r="D844" s="1">
        <v>40.085572020000001</v>
      </c>
      <c r="E844" s="1">
        <v>38.626537030000001</v>
      </c>
      <c r="F844" s="1">
        <v>42.110101239999999</v>
      </c>
      <c r="G844" s="1">
        <v>8</v>
      </c>
    </row>
    <row r="845" spans="2:7" x14ac:dyDescent="0.4">
      <c r="B845" s="1" t="s">
        <v>6852</v>
      </c>
      <c r="C845" s="1">
        <v>3.8616050350000002</v>
      </c>
      <c r="D845" s="1">
        <v>2.5624265149999998</v>
      </c>
      <c r="E845" s="1">
        <v>4.0129142680000003</v>
      </c>
      <c r="F845" s="1">
        <v>3.5204384420000001</v>
      </c>
      <c r="G845" s="1">
        <v>3</v>
      </c>
    </row>
    <row r="846" spans="2:7" x14ac:dyDescent="0.4">
      <c r="B846" s="1" t="s">
        <v>19656</v>
      </c>
      <c r="C846" s="1">
        <v>8.0251407300000004</v>
      </c>
      <c r="D846" s="1">
        <v>7.3248075549999996</v>
      </c>
      <c r="E846" s="1">
        <v>8.1009273910000008</v>
      </c>
      <c r="F846" s="1">
        <v>8.7746574249999991</v>
      </c>
      <c r="G846" s="1">
        <v>4</v>
      </c>
    </row>
    <row r="847" spans="2:7" x14ac:dyDescent="0.4">
      <c r="B847" s="1" t="s">
        <v>19657</v>
      </c>
      <c r="C847" s="1">
        <v>0.70038109900000001</v>
      </c>
      <c r="D847" s="1">
        <v>0.28931126899999998</v>
      </c>
      <c r="E847" s="1">
        <v>1.036938377</v>
      </c>
      <c r="F847" s="1">
        <v>0.35198182700000002</v>
      </c>
      <c r="G847" s="1">
        <v>7</v>
      </c>
    </row>
    <row r="848" spans="2:7" x14ac:dyDescent="0.4">
      <c r="B848" s="1" t="s">
        <v>13990</v>
      </c>
      <c r="C848" s="1">
        <v>7.1839403449999999</v>
      </c>
      <c r="D848" s="1">
        <v>3.5901564279999998</v>
      </c>
      <c r="E848" s="1">
        <v>8.5406237180000009</v>
      </c>
      <c r="F848" s="1">
        <v>5.0342295830000001</v>
      </c>
      <c r="G848" s="1">
        <v>3</v>
      </c>
    </row>
    <row r="849" spans="2:7" x14ac:dyDescent="0.4">
      <c r="B849" s="1" t="s">
        <v>13991</v>
      </c>
      <c r="C849" s="1">
        <v>13.634598459999999</v>
      </c>
      <c r="D849" s="1">
        <v>6.106213576</v>
      </c>
      <c r="E849" s="1">
        <v>12.856438860000001</v>
      </c>
      <c r="F849" s="1">
        <v>6.8078182710000004</v>
      </c>
      <c r="G849" s="1">
        <v>2</v>
      </c>
    </row>
    <row r="850" spans="2:7" x14ac:dyDescent="0.4">
      <c r="B850" s="1" t="s">
        <v>19658</v>
      </c>
      <c r="C850" s="1">
        <v>3.2778120240000002</v>
      </c>
      <c r="D850" s="1">
        <v>1.9685644410000001</v>
      </c>
      <c r="E850" s="1">
        <v>3.3922148769999998</v>
      </c>
      <c r="F850" s="1">
        <v>2.3026818449999999</v>
      </c>
      <c r="G850" s="1">
        <v>5</v>
      </c>
    </row>
    <row r="851" spans="2:7" x14ac:dyDescent="0.4">
      <c r="B851" s="1" t="s">
        <v>8098</v>
      </c>
      <c r="C851" s="1">
        <v>8.5605878820000001</v>
      </c>
      <c r="D851" s="1">
        <v>3.7726499680000001</v>
      </c>
      <c r="E851" s="1">
        <v>8.1279337839999997</v>
      </c>
      <c r="F851" s="1">
        <v>5.9368320389999996</v>
      </c>
      <c r="G851" s="1">
        <v>5</v>
      </c>
    </row>
    <row r="852" spans="2:7" x14ac:dyDescent="0.4">
      <c r="B852" s="1" t="s">
        <v>13992</v>
      </c>
      <c r="C852" s="1">
        <v>18.539789119999998</v>
      </c>
      <c r="D852" s="1">
        <v>16.191125190000001</v>
      </c>
      <c r="E852" s="1">
        <v>19.819859730000001</v>
      </c>
      <c r="F852" s="1">
        <v>19.662685110000002</v>
      </c>
      <c r="G852" s="1">
        <v>4</v>
      </c>
    </row>
    <row r="853" spans="2:7" x14ac:dyDescent="0.4">
      <c r="B853" s="1" t="s">
        <v>7994</v>
      </c>
      <c r="C853" s="1">
        <v>5.6888966139999999</v>
      </c>
      <c r="D853" s="1">
        <v>3.5308650290000001</v>
      </c>
      <c r="E853" s="1">
        <v>5.6189039550000004</v>
      </c>
      <c r="F853" s="1">
        <v>4.3563219520000001</v>
      </c>
      <c r="G853" s="1">
        <v>5</v>
      </c>
    </row>
    <row r="854" spans="2:7" x14ac:dyDescent="0.4">
      <c r="B854" s="1" t="s">
        <v>13993</v>
      </c>
      <c r="C854" s="1">
        <v>8.9654820980000007</v>
      </c>
      <c r="D854" s="1">
        <v>5.602825792</v>
      </c>
      <c r="E854" s="1">
        <v>7.0341788269999999</v>
      </c>
      <c r="F854" s="1">
        <v>6.333844397</v>
      </c>
      <c r="G854" s="1">
        <v>6</v>
      </c>
    </row>
    <row r="855" spans="2:7" x14ac:dyDescent="0.4">
      <c r="B855" s="1" t="s">
        <v>13994</v>
      </c>
      <c r="C855" s="1">
        <v>5.9130383640000002</v>
      </c>
      <c r="D855" s="1">
        <v>2.037331988</v>
      </c>
      <c r="E855" s="1">
        <v>6.6665399089999999</v>
      </c>
      <c r="F855" s="1">
        <v>3.8748568379999999</v>
      </c>
      <c r="G855" s="1">
        <v>3</v>
      </c>
    </row>
    <row r="856" spans="2:7" x14ac:dyDescent="0.4">
      <c r="B856" s="1" t="s">
        <v>19659</v>
      </c>
      <c r="C856" s="1">
        <v>0.123733313</v>
      </c>
      <c r="D856" s="1">
        <v>6.5582720000000004E-3</v>
      </c>
      <c r="E856" s="1">
        <v>7.3054236999999994E-2</v>
      </c>
      <c r="F856" s="1">
        <v>4.0622357999999997E-2</v>
      </c>
      <c r="G856" s="1">
        <v>6</v>
      </c>
    </row>
    <row r="857" spans="2:7" x14ac:dyDescent="0.4">
      <c r="B857" s="1" t="s">
        <v>19660</v>
      </c>
      <c r="C857" s="1">
        <v>5.7095317E-2</v>
      </c>
      <c r="D857" s="1">
        <v>2.7841516E-2</v>
      </c>
      <c r="E857" s="1">
        <v>3.6945217000000002E-2</v>
      </c>
      <c r="F857" s="1">
        <v>4.1000415999999998E-2</v>
      </c>
      <c r="G857" s="1">
        <v>6</v>
      </c>
    </row>
    <row r="858" spans="2:7" x14ac:dyDescent="0.4">
      <c r="B858" s="1" t="s">
        <v>5753</v>
      </c>
      <c r="C858" s="1">
        <v>4.6640326710000002</v>
      </c>
      <c r="D858" s="1">
        <v>3.2472764810000001</v>
      </c>
      <c r="E858" s="1">
        <v>4.2710430019999999</v>
      </c>
      <c r="F858" s="1">
        <v>3.4054922300000001</v>
      </c>
      <c r="G858" s="1">
        <v>2</v>
      </c>
    </row>
    <row r="859" spans="2:7" x14ac:dyDescent="0.4">
      <c r="B859" s="1" t="s">
        <v>12423</v>
      </c>
      <c r="C859" s="1">
        <v>2.5868933009999999</v>
      </c>
      <c r="D859" s="1">
        <v>0.93925954499999997</v>
      </c>
      <c r="E859" s="1">
        <v>2.3664453590000001</v>
      </c>
      <c r="F859" s="1">
        <v>0.98322579399999999</v>
      </c>
      <c r="G859" s="1">
        <v>2</v>
      </c>
    </row>
    <row r="860" spans="2:7" x14ac:dyDescent="0.4">
      <c r="B860" s="1" t="s">
        <v>19661</v>
      </c>
      <c r="C860" s="1">
        <v>2.75111858</v>
      </c>
      <c r="D860" s="1">
        <v>1.0657006229999999</v>
      </c>
      <c r="E860" s="1">
        <v>2.9966748949999999</v>
      </c>
      <c r="F860" s="1">
        <v>1.6287264349999999</v>
      </c>
      <c r="G860" s="1">
        <v>5</v>
      </c>
    </row>
    <row r="861" spans="2:7" x14ac:dyDescent="0.4">
      <c r="B861" s="1" t="s">
        <v>13995</v>
      </c>
      <c r="C861" s="1">
        <v>9.2612600530000009</v>
      </c>
      <c r="D861" s="1">
        <v>4.2417932909999996</v>
      </c>
      <c r="E861" s="1">
        <v>8.5080881559999995</v>
      </c>
      <c r="F861" s="1">
        <v>5.5693470869999997</v>
      </c>
      <c r="G861" s="1">
        <v>5</v>
      </c>
    </row>
    <row r="862" spans="2:7" x14ac:dyDescent="0.4">
      <c r="B862" s="1" t="s">
        <v>8967</v>
      </c>
      <c r="C862" s="1">
        <v>11.87653611</v>
      </c>
      <c r="D862" s="1">
        <v>8.1995822510000007</v>
      </c>
      <c r="E862" s="1">
        <v>13.498541700000001</v>
      </c>
      <c r="F862" s="1">
        <v>10.39453456</v>
      </c>
      <c r="G862" s="1">
        <v>3</v>
      </c>
    </row>
    <row r="863" spans="2:7" x14ac:dyDescent="0.4">
      <c r="B863" s="1" t="s">
        <v>166</v>
      </c>
      <c r="C863" s="1">
        <v>0.351031541</v>
      </c>
      <c r="D863" s="1">
        <v>0.11327688499999999</v>
      </c>
      <c r="E863" s="1">
        <v>0.29614106400000001</v>
      </c>
      <c r="F863" s="1">
        <v>0.17090920700000001</v>
      </c>
      <c r="G863" s="1">
        <v>5</v>
      </c>
    </row>
    <row r="864" spans="2:7" x14ac:dyDescent="0.4">
      <c r="B864" s="1" t="s">
        <v>167</v>
      </c>
      <c r="C864" s="1">
        <v>12.04818596</v>
      </c>
      <c r="D864" s="1">
        <v>1.3898226979999999</v>
      </c>
      <c r="E864" s="1">
        <v>9.2082029250000001</v>
      </c>
      <c r="F864" s="1">
        <v>2.0907170970000002</v>
      </c>
      <c r="G864" s="1">
        <v>2</v>
      </c>
    </row>
    <row r="865" spans="2:7" x14ac:dyDescent="0.4">
      <c r="B865" s="1" t="s">
        <v>13996</v>
      </c>
      <c r="C865" s="1">
        <v>55.943215250000002</v>
      </c>
      <c r="D865" s="1">
        <v>33.92779247</v>
      </c>
      <c r="E865" s="1">
        <v>49.836391200000001</v>
      </c>
      <c r="F865" s="1">
        <v>38.853030060000002</v>
      </c>
      <c r="G865" s="1">
        <v>5</v>
      </c>
    </row>
    <row r="866" spans="2:7" x14ac:dyDescent="0.4">
      <c r="B866" s="1" t="s">
        <v>19662</v>
      </c>
      <c r="C866" s="1">
        <v>0.32741738799999998</v>
      </c>
      <c r="D866" s="1">
        <v>0</v>
      </c>
      <c r="E866" s="1">
        <v>0.54897905000000002</v>
      </c>
      <c r="F866" s="1">
        <v>1.112197E-2</v>
      </c>
      <c r="G866" s="1">
        <v>7</v>
      </c>
    </row>
    <row r="867" spans="2:7" x14ac:dyDescent="0.4">
      <c r="B867" s="1" t="s">
        <v>13997</v>
      </c>
      <c r="C867" s="1">
        <v>283.49225030000002</v>
      </c>
      <c r="D867" s="1">
        <v>246.35474350000001</v>
      </c>
      <c r="E867" s="1">
        <v>271.10407170000002</v>
      </c>
      <c r="F867" s="1">
        <v>256.89674430000002</v>
      </c>
      <c r="G867" s="1">
        <v>5</v>
      </c>
    </row>
    <row r="868" spans="2:7" x14ac:dyDescent="0.4">
      <c r="B868" s="1" t="s">
        <v>13998</v>
      </c>
      <c r="C868" s="1">
        <v>21.126923680000001</v>
      </c>
      <c r="D868" s="1">
        <v>18.17423513</v>
      </c>
      <c r="E868" s="1">
        <v>21.18691261</v>
      </c>
      <c r="F868" s="1">
        <v>19.2411414</v>
      </c>
      <c r="G868" s="1">
        <v>5</v>
      </c>
    </row>
    <row r="869" spans="2:7" x14ac:dyDescent="0.4">
      <c r="B869" s="1" t="s">
        <v>6487</v>
      </c>
      <c r="C869" s="1">
        <v>71.319143580000002</v>
      </c>
      <c r="D869" s="1">
        <v>47.700147190000003</v>
      </c>
      <c r="E869" s="1">
        <v>64.950767859999999</v>
      </c>
      <c r="F869" s="1">
        <v>58.018811550000002</v>
      </c>
      <c r="G869" s="1">
        <v>5</v>
      </c>
    </row>
    <row r="870" spans="2:7" x14ac:dyDescent="0.4">
      <c r="B870" s="1" t="s">
        <v>7023</v>
      </c>
      <c r="C870" s="1">
        <v>15.02479995</v>
      </c>
      <c r="D870" s="1">
        <v>7.9013788959999998</v>
      </c>
      <c r="E870" s="1">
        <v>14.30696275</v>
      </c>
      <c r="F870" s="1">
        <v>8.7042532240000003</v>
      </c>
      <c r="G870" s="1">
        <v>2</v>
      </c>
    </row>
    <row r="871" spans="2:7" x14ac:dyDescent="0.4">
      <c r="B871" s="1" t="s">
        <v>13999</v>
      </c>
      <c r="C871" s="1">
        <v>87.259153080000004</v>
      </c>
      <c r="D871" s="1">
        <v>67.689573269999997</v>
      </c>
      <c r="E871" s="1">
        <v>93.734961159999997</v>
      </c>
      <c r="F871" s="1">
        <v>82.824576320000006</v>
      </c>
      <c r="G871" s="1">
        <v>3</v>
      </c>
    </row>
    <row r="872" spans="2:7" x14ac:dyDescent="0.4">
      <c r="B872" s="1" t="s">
        <v>8181</v>
      </c>
      <c r="C872" s="1">
        <v>0.19824908799999999</v>
      </c>
      <c r="D872" s="1">
        <v>7.0322477999999994E-2</v>
      </c>
      <c r="E872" s="1">
        <v>0.20129930100000001</v>
      </c>
      <c r="F872" s="1">
        <v>4.7837040999999997E-2</v>
      </c>
      <c r="G872" s="1">
        <v>2</v>
      </c>
    </row>
    <row r="873" spans="2:7" x14ac:dyDescent="0.4">
      <c r="B873" s="1" t="s">
        <v>14000</v>
      </c>
      <c r="C873" s="1">
        <v>26.82556362</v>
      </c>
      <c r="D873" s="1">
        <v>39.902064490000001</v>
      </c>
      <c r="E873" s="1">
        <v>26.453781410000001</v>
      </c>
      <c r="F873" s="1">
        <v>41.884209820000002</v>
      </c>
      <c r="G873" s="1">
        <v>8</v>
      </c>
    </row>
    <row r="874" spans="2:7" x14ac:dyDescent="0.4">
      <c r="B874" s="1" t="s">
        <v>19663</v>
      </c>
      <c r="C874" s="1">
        <v>1.919027313</v>
      </c>
      <c r="D874" s="1">
        <v>0.93839018699999999</v>
      </c>
      <c r="E874" s="1">
        <v>1.5712049960000001</v>
      </c>
      <c r="F874" s="1">
        <v>1.4155095150000001</v>
      </c>
      <c r="G874" s="1">
        <v>5</v>
      </c>
    </row>
    <row r="875" spans="2:7" x14ac:dyDescent="0.4">
      <c r="B875" s="1" t="s">
        <v>19664</v>
      </c>
      <c r="C875" s="1">
        <v>0.15210199499999999</v>
      </c>
      <c r="D875" s="1">
        <v>0.23404165099999999</v>
      </c>
      <c r="E875" s="1">
        <v>0.280235911</v>
      </c>
      <c r="F875" s="1">
        <v>0.23269638000000001</v>
      </c>
      <c r="G875" s="1">
        <v>4</v>
      </c>
    </row>
    <row r="876" spans="2:7" x14ac:dyDescent="0.4">
      <c r="B876" s="1" t="s">
        <v>6307</v>
      </c>
      <c r="C876" s="1">
        <v>190.58727630000001</v>
      </c>
      <c r="D876" s="1">
        <v>138.91557230000001</v>
      </c>
      <c r="E876" s="1">
        <v>188.24390959999999</v>
      </c>
      <c r="F876" s="1">
        <v>185.46783529999999</v>
      </c>
      <c r="G876" s="1">
        <v>3</v>
      </c>
    </row>
    <row r="877" spans="2:7" x14ac:dyDescent="0.4">
      <c r="B877" s="1" t="s">
        <v>14001</v>
      </c>
      <c r="C877" s="1">
        <v>84.173439360000003</v>
      </c>
      <c r="D877" s="1">
        <v>78.401593869999999</v>
      </c>
      <c r="E877" s="1">
        <v>82.937323610000007</v>
      </c>
      <c r="F877" s="1">
        <v>91.084834740000005</v>
      </c>
      <c r="G877" s="1">
        <v>4</v>
      </c>
    </row>
    <row r="878" spans="2:7" x14ac:dyDescent="0.4">
      <c r="B878" s="1" t="s">
        <v>170</v>
      </c>
      <c r="C878" s="1">
        <v>1.022450495</v>
      </c>
      <c r="D878" s="1">
        <v>0.96163535099999997</v>
      </c>
      <c r="E878" s="1">
        <v>0.55155840700000003</v>
      </c>
      <c r="F878" s="1">
        <v>0.63467136499999999</v>
      </c>
      <c r="G878" s="1">
        <v>1</v>
      </c>
    </row>
    <row r="879" spans="2:7" x14ac:dyDescent="0.4">
      <c r="B879" s="1" t="s">
        <v>19665</v>
      </c>
      <c r="C879" s="1">
        <v>0.63715599899999997</v>
      </c>
      <c r="D879" s="1">
        <v>3.79923E-2</v>
      </c>
      <c r="E879" s="1">
        <v>0.56497703600000004</v>
      </c>
      <c r="F879" s="1">
        <v>0.73651403500000001</v>
      </c>
      <c r="G879" s="1">
        <v>4</v>
      </c>
    </row>
    <row r="880" spans="2:7" x14ac:dyDescent="0.4">
      <c r="B880" s="1" t="s">
        <v>19666</v>
      </c>
      <c r="C880" s="1">
        <v>3.6482407000000001E-2</v>
      </c>
      <c r="D880" s="1">
        <v>0.14369098899999999</v>
      </c>
      <c r="E880" s="1">
        <v>8.9253207000000001E-2</v>
      </c>
      <c r="F880" s="1">
        <v>3.4296058999999997E-2</v>
      </c>
      <c r="G880" s="1">
        <v>1</v>
      </c>
    </row>
    <row r="881" spans="2:7" x14ac:dyDescent="0.4">
      <c r="B881" s="1" t="s">
        <v>171</v>
      </c>
      <c r="C881" s="1">
        <v>1.9441231E-2</v>
      </c>
      <c r="D881" s="1">
        <v>6.7255069000000001E-2</v>
      </c>
      <c r="E881" s="1">
        <v>0</v>
      </c>
      <c r="F881" s="1">
        <v>9.4841699000000002E-2</v>
      </c>
      <c r="G881" s="1">
        <v>8</v>
      </c>
    </row>
    <row r="882" spans="2:7" x14ac:dyDescent="0.4">
      <c r="B882" s="1" t="s">
        <v>19667</v>
      </c>
      <c r="C882" s="1">
        <v>0.201723244</v>
      </c>
      <c r="D882" s="1">
        <v>8.4198789999999996E-2</v>
      </c>
      <c r="E882" s="1">
        <v>0.24524776400000001</v>
      </c>
      <c r="F882" s="1">
        <v>0.20041366899999999</v>
      </c>
      <c r="G882" s="1">
        <v>3</v>
      </c>
    </row>
    <row r="883" spans="2:7" x14ac:dyDescent="0.4">
      <c r="B883" s="1" t="s">
        <v>172</v>
      </c>
      <c r="C883" s="1">
        <v>0.83192025999999997</v>
      </c>
      <c r="D883" s="1">
        <v>0.21057056399999999</v>
      </c>
      <c r="E883" s="1">
        <v>0.48036256399999999</v>
      </c>
      <c r="F883" s="1">
        <v>0.103774195</v>
      </c>
      <c r="G883" s="1">
        <v>6</v>
      </c>
    </row>
    <row r="884" spans="2:7" x14ac:dyDescent="0.4">
      <c r="B884" s="1" t="s">
        <v>3385</v>
      </c>
      <c r="C884" s="1">
        <v>5.8346849729999999</v>
      </c>
      <c r="D884" s="1">
        <v>5.4862829020000001</v>
      </c>
      <c r="E884" s="1">
        <v>5.7325139500000004</v>
      </c>
      <c r="F884" s="1">
        <v>8.5997780220000006</v>
      </c>
      <c r="G884" s="1">
        <v>4</v>
      </c>
    </row>
    <row r="885" spans="2:7" x14ac:dyDescent="0.4">
      <c r="B885" s="1" t="s">
        <v>3386</v>
      </c>
      <c r="C885" s="1">
        <v>18.04672248</v>
      </c>
      <c r="D885" s="1">
        <v>18.24585523</v>
      </c>
      <c r="E885" s="1">
        <v>20.11102254</v>
      </c>
      <c r="F885" s="1">
        <v>18.607563290000002</v>
      </c>
      <c r="G885" s="1">
        <v>7</v>
      </c>
    </row>
    <row r="886" spans="2:7" x14ac:dyDescent="0.4">
      <c r="B886" s="1" t="s">
        <v>14002</v>
      </c>
      <c r="C886" s="1">
        <v>40.946687300000001</v>
      </c>
      <c r="D886" s="1">
        <v>15.8425075</v>
      </c>
      <c r="E886" s="1">
        <v>39.604535669999997</v>
      </c>
      <c r="F886" s="1">
        <v>22.247620640000001</v>
      </c>
      <c r="G886" s="1">
        <v>5</v>
      </c>
    </row>
    <row r="887" spans="2:7" x14ac:dyDescent="0.4">
      <c r="B887" s="1" t="s">
        <v>19668</v>
      </c>
      <c r="C887" s="1">
        <v>0.52299898099999997</v>
      </c>
      <c r="D887" s="1">
        <v>0.12922498199999999</v>
      </c>
      <c r="E887" s="1">
        <v>0.71566533399999999</v>
      </c>
      <c r="F887" s="1">
        <v>0.13992320599999999</v>
      </c>
      <c r="G887" s="1">
        <v>7</v>
      </c>
    </row>
    <row r="888" spans="2:7" x14ac:dyDescent="0.4">
      <c r="B888" s="1" t="s">
        <v>14003</v>
      </c>
      <c r="C888" s="1">
        <v>6.94306</v>
      </c>
      <c r="D888" s="1">
        <v>2.9924614429999998</v>
      </c>
      <c r="E888" s="1">
        <v>6.2744856929999999</v>
      </c>
      <c r="F888" s="1">
        <v>3.053209088</v>
      </c>
      <c r="G888" s="1">
        <v>2</v>
      </c>
    </row>
    <row r="889" spans="2:7" x14ac:dyDescent="0.4">
      <c r="B889" s="1" t="s">
        <v>14004</v>
      </c>
      <c r="C889" s="1">
        <v>12.18844698</v>
      </c>
      <c r="D889" s="1">
        <v>5.9970304040000002</v>
      </c>
      <c r="E889" s="1">
        <v>10.305743659999999</v>
      </c>
      <c r="F889" s="1">
        <v>4.4350901660000002</v>
      </c>
      <c r="G889" s="1">
        <v>2</v>
      </c>
    </row>
    <row r="890" spans="2:7" x14ac:dyDescent="0.4">
      <c r="B890" s="1" t="s">
        <v>19669</v>
      </c>
      <c r="C890" s="1">
        <v>0.81909121299999998</v>
      </c>
      <c r="D890" s="1">
        <v>1.484071717</v>
      </c>
      <c r="E890" s="1">
        <v>0.97458374699999994</v>
      </c>
      <c r="F890" s="1">
        <v>1.569465087</v>
      </c>
      <c r="G890" s="1">
        <v>8</v>
      </c>
    </row>
    <row r="891" spans="2:7" x14ac:dyDescent="0.4">
      <c r="B891" s="1" t="s">
        <v>9473</v>
      </c>
      <c r="C891" s="1">
        <v>76.745985590000004</v>
      </c>
      <c r="D891" s="1">
        <v>29.59619137</v>
      </c>
      <c r="E891" s="1">
        <v>78.371203919999999</v>
      </c>
      <c r="F891" s="1">
        <v>33.129160949999999</v>
      </c>
      <c r="G891" s="1">
        <v>2</v>
      </c>
    </row>
    <row r="892" spans="2:7" x14ac:dyDescent="0.4">
      <c r="B892" s="1" t="s">
        <v>19670</v>
      </c>
      <c r="C892" s="1">
        <v>0.63793483500000003</v>
      </c>
      <c r="D892" s="1">
        <v>0.169092938</v>
      </c>
      <c r="E892" s="1">
        <v>0.71156672799999998</v>
      </c>
      <c r="F892" s="1">
        <v>0.26536957</v>
      </c>
      <c r="G892" s="1">
        <v>2</v>
      </c>
    </row>
    <row r="893" spans="2:7" x14ac:dyDescent="0.4">
      <c r="B893" s="1" t="s">
        <v>6930</v>
      </c>
      <c r="C893" s="1">
        <v>1.008644045</v>
      </c>
      <c r="D893" s="1">
        <v>0.45454688700000001</v>
      </c>
      <c r="E893" s="1">
        <v>0.90079142999999995</v>
      </c>
      <c r="F893" s="1">
        <v>0.53023151000000002</v>
      </c>
      <c r="G893" s="1">
        <v>2</v>
      </c>
    </row>
    <row r="894" spans="2:7" x14ac:dyDescent="0.4">
      <c r="B894" s="1" t="s">
        <v>19671</v>
      </c>
      <c r="C894" s="1">
        <v>0.16204876500000001</v>
      </c>
      <c r="D894" s="1">
        <v>0</v>
      </c>
      <c r="E894" s="1">
        <v>0.251209976</v>
      </c>
      <c r="F894" s="1">
        <v>3.8084343E-2</v>
      </c>
      <c r="G894" s="1">
        <v>7</v>
      </c>
    </row>
    <row r="895" spans="2:7" x14ac:dyDescent="0.4">
      <c r="B895" s="1" t="s">
        <v>3387</v>
      </c>
      <c r="C895" s="1">
        <v>72.026290590000002</v>
      </c>
      <c r="D895" s="1">
        <v>41.380157519999997</v>
      </c>
      <c r="E895" s="1">
        <v>72.263084739999996</v>
      </c>
      <c r="F895" s="1">
        <v>32.488227729999998</v>
      </c>
      <c r="G895" s="1">
        <v>2</v>
      </c>
    </row>
    <row r="896" spans="2:7" x14ac:dyDescent="0.4">
      <c r="B896" s="1" t="s">
        <v>5412</v>
      </c>
      <c r="C896" s="1">
        <v>2.0903346549999999</v>
      </c>
      <c r="D896" s="1">
        <v>1.143072506</v>
      </c>
      <c r="E896" s="1">
        <v>2.975841677</v>
      </c>
      <c r="F896" s="1">
        <v>0.70856565500000002</v>
      </c>
      <c r="G896" s="1">
        <v>7</v>
      </c>
    </row>
    <row r="897" spans="2:7" x14ac:dyDescent="0.4">
      <c r="B897" s="1" t="s">
        <v>173</v>
      </c>
      <c r="C897" s="1">
        <v>6.5091159999999995E-2</v>
      </c>
      <c r="D897" s="1">
        <v>0.10210913200000001</v>
      </c>
      <c r="E897" s="1">
        <v>8.4583588000000001E-2</v>
      </c>
      <c r="F897" s="1">
        <v>9.7368135999999994E-2</v>
      </c>
      <c r="G897" s="1">
        <v>8</v>
      </c>
    </row>
    <row r="898" spans="2:7" x14ac:dyDescent="0.4">
      <c r="B898" s="1" t="s">
        <v>5544</v>
      </c>
      <c r="C898" s="1">
        <v>132.5298703</v>
      </c>
      <c r="D898" s="1">
        <v>50.722885679999997</v>
      </c>
      <c r="E898" s="1">
        <v>153.02271920000001</v>
      </c>
      <c r="F898" s="1">
        <v>45.128351029999997</v>
      </c>
      <c r="G898" s="1">
        <v>2</v>
      </c>
    </row>
    <row r="899" spans="2:7" x14ac:dyDescent="0.4">
      <c r="B899" s="1" t="s">
        <v>14005</v>
      </c>
      <c r="C899" s="1">
        <v>29.990402159999999</v>
      </c>
      <c r="D899" s="1">
        <v>11.426912400000001</v>
      </c>
      <c r="E899" s="1">
        <v>31.53185367</v>
      </c>
      <c r="F899" s="1">
        <v>15.50298183</v>
      </c>
      <c r="G899" s="1">
        <v>2</v>
      </c>
    </row>
    <row r="900" spans="2:7" x14ac:dyDescent="0.4">
      <c r="B900" s="1" t="s">
        <v>174</v>
      </c>
      <c r="C900" s="1">
        <v>5.3940471370000003</v>
      </c>
      <c r="D900" s="1">
        <v>1.555396124</v>
      </c>
      <c r="E900" s="1">
        <v>5.7080102180000001</v>
      </c>
      <c r="F900" s="1">
        <v>1.156360812</v>
      </c>
      <c r="G900" s="1">
        <v>2</v>
      </c>
    </row>
    <row r="901" spans="2:7" x14ac:dyDescent="0.4">
      <c r="B901" s="1" t="s">
        <v>175</v>
      </c>
      <c r="C901" s="1">
        <v>6.3203539979999999</v>
      </c>
      <c r="D901" s="1">
        <v>1.6767627510000001</v>
      </c>
      <c r="E901" s="1">
        <v>7.1275117420000003</v>
      </c>
      <c r="F901" s="1">
        <v>2.3278223159999998</v>
      </c>
      <c r="G901" s="1">
        <v>2</v>
      </c>
    </row>
    <row r="902" spans="2:7" x14ac:dyDescent="0.4">
      <c r="B902" s="1" t="s">
        <v>14006</v>
      </c>
      <c r="C902" s="1">
        <v>25.166928559999999</v>
      </c>
      <c r="D902" s="1">
        <v>12.2032705</v>
      </c>
      <c r="E902" s="1">
        <v>26.70921865</v>
      </c>
      <c r="F902" s="1">
        <v>13.19260068</v>
      </c>
      <c r="G902" s="1">
        <v>2</v>
      </c>
    </row>
    <row r="903" spans="2:7" x14ac:dyDescent="0.4">
      <c r="B903" s="1" t="s">
        <v>177</v>
      </c>
      <c r="C903" s="1">
        <v>0.85725565100000001</v>
      </c>
      <c r="D903" s="1">
        <v>0.42352096</v>
      </c>
      <c r="E903" s="1">
        <v>0.91881495199999996</v>
      </c>
      <c r="F903" s="1">
        <v>0.94369220799999998</v>
      </c>
      <c r="G903" s="1">
        <v>4</v>
      </c>
    </row>
    <row r="904" spans="2:7" x14ac:dyDescent="0.4">
      <c r="B904" s="1" t="s">
        <v>6241</v>
      </c>
      <c r="C904" s="1">
        <v>5.7011714370000002</v>
      </c>
      <c r="D904" s="1">
        <v>6.9175297169999999</v>
      </c>
      <c r="E904" s="1">
        <v>6.0652923530000002</v>
      </c>
      <c r="F904" s="1">
        <v>4.2355831540000004</v>
      </c>
      <c r="G904" s="1">
        <v>1</v>
      </c>
    </row>
    <row r="905" spans="2:7" x14ac:dyDescent="0.4">
      <c r="B905" s="1" t="s">
        <v>9455</v>
      </c>
      <c r="C905" s="1">
        <v>74.784650589999998</v>
      </c>
      <c r="D905" s="1">
        <v>72.022256859999999</v>
      </c>
      <c r="E905" s="1">
        <v>76.052148200000005</v>
      </c>
      <c r="F905" s="1">
        <v>59.525027049999998</v>
      </c>
      <c r="G905" s="1">
        <v>2</v>
      </c>
    </row>
    <row r="906" spans="2:7" x14ac:dyDescent="0.4">
      <c r="B906" s="1" t="s">
        <v>19672</v>
      </c>
      <c r="C906" s="1">
        <v>11.663080259999999</v>
      </c>
      <c r="D906" s="1">
        <v>9.2417043509999992</v>
      </c>
      <c r="E906" s="1">
        <v>13.27430788</v>
      </c>
      <c r="F906" s="1">
        <v>11.481165219999999</v>
      </c>
      <c r="G906" s="1">
        <v>3</v>
      </c>
    </row>
    <row r="907" spans="2:7" x14ac:dyDescent="0.4">
      <c r="B907" s="1" t="s">
        <v>14007</v>
      </c>
      <c r="C907" s="1">
        <v>231.6995306</v>
      </c>
      <c r="D907" s="1">
        <v>103.2047196</v>
      </c>
      <c r="E907" s="1">
        <v>223.9793276</v>
      </c>
      <c r="F907" s="1">
        <v>145.28656570000001</v>
      </c>
      <c r="G907" s="1">
        <v>5</v>
      </c>
    </row>
    <row r="908" spans="2:7" x14ac:dyDescent="0.4">
      <c r="B908" s="1" t="s">
        <v>19673</v>
      </c>
      <c r="C908" s="1">
        <v>0.58971294200000002</v>
      </c>
      <c r="D908" s="1">
        <v>0.164138162</v>
      </c>
      <c r="E908" s="1">
        <v>0.27768358100000001</v>
      </c>
      <c r="F908" s="1">
        <v>0.233026542</v>
      </c>
      <c r="G908" s="1">
        <v>6</v>
      </c>
    </row>
    <row r="909" spans="2:7" x14ac:dyDescent="0.4">
      <c r="B909" s="1" t="s">
        <v>19674</v>
      </c>
      <c r="C909" s="1">
        <v>1.7747272190000001</v>
      </c>
      <c r="D909" s="1">
        <v>0.57336961600000003</v>
      </c>
      <c r="E909" s="1">
        <v>2.1956481810000001</v>
      </c>
      <c r="F909" s="1">
        <v>1.2170408539999999</v>
      </c>
      <c r="G909" s="1">
        <v>3</v>
      </c>
    </row>
    <row r="910" spans="2:7" x14ac:dyDescent="0.4">
      <c r="B910" s="1" t="s">
        <v>14008</v>
      </c>
      <c r="C910" s="1">
        <v>15.1168537</v>
      </c>
      <c r="D910" s="1">
        <v>10.768711039999999</v>
      </c>
      <c r="E910" s="1">
        <v>16.02770774</v>
      </c>
      <c r="F910" s="1">
        <v>14.025453730000001</v>
      </c>
      <c r="G910" s="1">
        <v>3</v>
      </c>
    </row>
    <row r="911" spans="2:7" x14ac:dyDescent="0.4">
      <c r="B911" s="1" t="s">
        <v>19675</v>
      </c>
      <c r="C911" s="1">
        <v>0.39600826099999997</v>
      </c>
      <c r="D911" s="1">
        <v>0.346109628</v>
      </c>
      <c r="E911" s="1">
        <v>1.009852813</v>
      </c>
      <c r="F911" s="1">
        <v>0.13057177</v>
      </c>
      <c r="G911" s="1">
        <v>7</v>
      </c>
    </row>
    <row r="912" spans="2:7" x14ac:dyDescent="0.4">
      <c r="B912" s="1" t="s">
        <v>7222</v>
      </c>
      <c r="C912" s="1">
        <v>14.36082015</v>
      </c>
      <c r="D912" s="1">
        <v>8.0316260360000005</v>
      </c>
      <c r="E912" s="1">
        <v>15.66972357</v>
      </c>
      <c r="F912" s="1">
        <v>11.75079826</v>
      </c>
      <c r="G912" s="1">
        <v>3</v>
      </c>
    </row>
    <row r="913" spans="2:7" x14ac:dyDescent="0.4">
      <c r="B913" s="1" t="s">
        <v>10933</v>
      </c>
      <c r="C913" s="1">
        <v>38.41806485</v>
      </c>
      <c r="D913" s="1">
        <v>14.320664989999999</v>
      </c>
      <c r="E913" s="1">
        <v>40.132548739999997</v>
      </c>
      <c r="F913" s="1">
        <v>16.22208899</v>
      </c>
      <c r="G913" s="1">
        <v>2</v>
      </c>
    </row>
    <row r="914" spans="2:7" x14ac:dyDescent="0.4">
      <c r="B914" s="1" t="s">
        <v>19676</v>
      </c>
      <c r="C914" s="1">
        <v>0.27332816700000001</v>
      </c>
      <c r="D914" s="1">
        <v>9.0962968000000005E-2</v>
      </c>
      <c r="E914" s="1">
        <v>0.22329792400000001</v>
      </c>
      <c r="F914" s="1">
        <v>0.22635265399999999</v>
      </c>
      <c r="G914" s="1">
        <v>3</v>
      </c>
    </row>
    <row r="915" spans="2:7" x14ac:dyDescent="0.4">
      <c r="B915" s="1" t="s">
        <v>14009</v>
      </c>
      <c r="C915" s="1">
        <v>117.2268591</v>
      </c>
      <c r="D915" s="1">
        <v>160.8584018</v>
      </c>
      <c r="E915" s="1">
        <v>111.1931159</v>
      </c>
      <c r="F915" s="1">
        <v>121.2801291</v>
      </c>
      <c r="G915" s="1">
        <v>1</v>
      </c>
    </row>
    <row r="916" spans="2:7" x14ac:dyDescent="0.4">
      <c r="B916" s="1" t="s">
        <v>19677</v>
      </c>
      <c r="C916" s="1">
        <v>5.4368878809999996</v>
      </c>
      <c r="D916" s="1">
        <v>4.7759288900000003</v>
      </c>
      <c r="E916" s="1">
        <v>5.7970031300000002</v>
      </c>
      <c r="F916" s="1">
        <v>4.9900245659999998</v>
      </c>
      <c r="G916" s="1">
        <v>7</v>
      </c>
    </row>
    <row r="917" spans="2:7" x14ac:dyDescent="0.4">
      <c r="B917" s="1" t="s">
        <v>14010</v>
      </c>
      <c r="C917" s="1">
        <v>11.483640210000001</v>
      </c>
      <c r="D917" s="1">
        <v>9.3410366979999999</v>
      </c>
      <c r="E917" s="1">
        <v>10.883243390000001</v>
      </c>
      <c r="F917" s="1">
        <v>9.0106439980000008</v>
      </c>
      <c r="G917" s="1">
        <v>2</v>
      </c>
    </row>
    <row r="918" spans="2:7" x14ac:dyDescent="0.4">
      <c r="B918" s="1" t="s">
        <v>178</v>
      </c>
      <c r="C918" s="1">
        <v>0.96391980499999996</v>
      </c>
      <c r="D918" s="1">
        <v>0.42203030000000002</v>
      </c>
      <c r="E918" s="1">
        <v>1.2319482479999999</v>
      </c>
      <c r="F918" s="1">
        <v>0.40851841</v>
      </c>
      <c r="G918" s="1">
        <v>7</v>
      </c>
    </row>
    <row r="919" spans="2:7" x14ac:dyDescent="0.4">
      <c r="B919" s="1" t="s">
        <v>179</v>
      </c>
      <c r="C919" s="1">
        <v>2.3528674949999999</v>
      </c>
      <c r="D919" s="1">
        <v>0.89350293199999997</v>
      </c>
      <c r="E919" s="1">
        <v>1.841401769</v>
      </c>
      <c r="F919" s="1">
        <v>0.53838509499999998</v>
      </c>
      <c r="G919" s="1">
        <v>6</v>
      </c>
    </row>
    <row r="920" spans="2:7" x14ac:dyDescent="0.4">
      <c r="B920" s="1" t="s">
        <v>180</v>
      </c>
      <c r="C920" s="1">
        <v>1.34462682</v>
      </c>
      <c r="D920" s="1">
        <v>1.079502752</v>
      </c>
      <c r="E920" s="1">
        <v>1.3732930189999999</v>
      </c>
      <c r="F920" s="1">
        <v>1.1911605430000001</v>
      </c>
      <c r="G920" s="1">
        <v>3</v>
      </c>
    </row>
    <row r="921" spans="2:7" x14ac:dyDescent="0.4">
      <c r="B921" s="1" t="s">
        <v>19678</v>
      </c>
      <c r="C921" s="1">
        <v>0.54553268700000002</v>
      </c>
      <c r="D921" s="1">
        <v>0.15971726</v>
      </c>
      <c r="E921" s="1">
        <v>0.294648984</v>
      </c>
      <c r="F921" s="1">
        <v>0.26904207499999999</v>
      </c>
      <c r="G921" s="1">
        <v>6</v>
      </c>
    </row>
    <row r="922" spans="2:7" x14ac:dyDescent="0.4">
      <c r="B922" s="1" t="s">
        <v>4534</v>
      </c>
      <c r="C922" s="1">
        <v>389.60899649999999</v>
      </c>
      <c r="D922" s="1">
        <v>102.4341518</v>
      </c>
      <c r="E922" s="1">
        <v>355.36352160000001</v>
      </c>
      <c r="F922" s="1">
        <v>109.08702700000001</v>
      </c>
      <c r="G922" s="1">
        <v>2</v>
      </c>
    </row>
    <row r="923" spans="2:7" x14ac:dyDescent="0.4">
      <c r="B923" s="1" t="s">
        <v>181</v>
      </c>
      <c r="C923" s="1">
        <v>4.0848691050000001</v>
      </c>
      <c r="D923" s="1">
        <v>1.860132946</v>
      </c>
      <c r="E923" s="1">
        <v>4.2961346699999998</v>
      </c>
      <c r="F923" s="1">
        <v>2.1825547909999998</v>
      </c>
      <c r="G923" s="1">
        <v>2</v>
      </c>
    </row>
    <row r="924" spans="2:7" x14ac:dyDescent="0.4">
      <c r="B924" s="1" t="s">
        <v>14011</v>
      </c>
      <c r="C924" s="1">
        <v>5.7044305639999999</v>
      </c>
      <c r="D924" s="1">
        <v>2.428215577</v>
      </c>
      <c r="E924" s="1">
        <v>5.6937772510000002</v>
      </c>
      <c r="F924" s="1">
        <v>2.4707089899999999</v>
      </c>
      <c r="G924" s="1">
        <v>2</v>
      </c>
    </row>
    <row r="925" spans="2:7" x14ac:dyDescent="0.4">
      <c r="B925" s="1" t="s">
        <v>14012</v>
      </c>
      <c r="C925" s="1">
        <v>205.19337010000001</v>
      </c>
      <c r="D925" s="1">
        <v>192.74604690000001</v>
      </c>
      <c r="E925" s="1">
        <v>179.53581589999999</v>
      </c>
      <c r="F925" s="1">
        <v>180.2808713</v>
      </c>
      <c r="G925" s="1">
        <v>6</v>
      </c>
    </row>
    <row r="926" spans="2:7" x14ac:dyDescent="0.4">
      <c r="B926" s="1" t="s">
        <v>14013</v>
      </c>
      <c r="C926" s="1">
        <v>13.17049067</v>
      </c>
      <c r="D926" s="1">
        <v>10.92573473</v>
      </c>
      <c r="E926" s="1">
        <v>12.40030151</v>
      </c>
      <c r="F926" s="1">
        <v>11.785785690000001</v>
      </c>
      <c r="G926" s="1">
        <v>5</v>
      </c>
    </row>
    <row r="927" spans="2:7" x14ac:dyDescent="0.4">
      <c r="B927" s="1" t="s">
        <v>19679</v>
      </c>
      <c r="C927" s="1">
        <v>0.90960365899999995</v>
      </c>
      <c r="D927" s="1">
        <v>0.30059280999999999</v>
      </c>
      <c r="E927" s="1">
        <v>0.88232219999999995</v>
      </c>
      <c r="F927" s="1">
        <v>0.63998259400000002</v>
      </c>
      <c r="G927" s="1">
        <v>3</v>
      </c>
    </row>
    <row r="928" spans="2:7" x14ac:dyDescent="0.4">
      <c r="B928" s="1" t="s">
        <v>14014</v>
      </c>
      <c r="C928" s="1">
        <v>4.500382696</v>
      </c>
      <c r="D928" s="1">
        <v>1.2381696659999999</v>
      </c>
      <c r="E928" s="1">
        <v>4.6845731769999999</v>
      </c>
      <c r="F928" s="1">
        <v>1.1777507410000001</v>
      </c>
      <c r="G928" s="1">
        <v>2</v>
      </c>
    </row>
    <row r="929" spans="2:7" x14ac:dyDescent="0.4">
      <c r="B929" s="1" t="s">
        <v>4789</v>
      </c>
      <c r="C929" s="1">
        <v>0.112684726</v>
      </c>
      <c r="D929" s="1">
        <v>0.109825992</v>
      </c>
      <c r="E929" s="1">
        <v>0.14050179099999999</v>
      </c>
      <c r="F929" s="1">
        <v>0.15522932</v>
      </c>
      <c r="G929" s="1">
        <v>4</v>
      </c>
    </row>
    <row r="930" spans="2:7" x14ac:dyDescent="0.4">
      <c r="B930" s="1" t="s">
        <v>6083</v>
      </c>
      <c r="C930" s="1">
        <v>20.81412151</v>
      </c>
      <c r="D930" s="1">
        <v>16.234245080000001</v>
      </c>
      <c r="E930" s="1">
        <v>23.106761089999999</v>
      </c>
      <c r="F930" s="1">
        <v>18.966645939999999</v>
      </c>
      <c r="G930" s="1">
        <v>3</v>
      </c>
    </row>
    <row r="931" spans="2:7" x14ac:dyDescent="0.4">
      <c r="B931" s="1" t="s">
        <v>182</v>
      </c>
      <c r="C931" s="1">
        <v>9.9830613999999998E-2</v>
      </c>
      <c r="D931" s="1">
        <v>0.220334846</v>
      </c>
      <c r="E931" s="1">
        <v>0.102515227</v>
      </c>
      <c r="F931" s="1">
        <v>0.245213339</v>
      </c>
      <c r="G931" s="1">
        <v>8</v>
      </c>
    </row>
    <row r="932" spans="2:7" x14ac:dyDescent="0.4">
      <c r="B932" s="1" t="s">
        <v>14015</v>
      </c>
      <c r="C932" s="1">
        <v>23.640148849999999</v>
      </c>
      <c r="D932" s="1">
        <v>10.590512560000001</v>
      </c>
      <c r="E932" s="1">
        <v>21.082536910000002</v>
      </c>
      <c r="F932" s="1">
        <v>15.405094050000001</v>
      </c>
      <c r="G932" s="1">
        <v>5</v>
      </c>
    </row>
    <row r="933" spans="2:7" x14ac:dyDescent="0.4">
      <c r="B933" s="1" t="s">
        <v>14016</v>
      </c>
      <c r="C933" s="1">
        <v>31.283169950000001</v>
      </c>
      <c r="D933" s="1">
        <v>12.150254220000001</v>
      </c>
      <c r="E933" s="1">
        <v>29.105260260000001</v>
      </c>
      <c r="F933" s="1">
        <v>16.996682740000001</v>
      </c>
      <c r="G933" s="1">
        <v>5</v>
      </c>
    </row>
    <row r="934" spans="2:7" x14ac:dyDescent="0.4">
      <c r="B934" s="1" t="s">
        <v>19680</v>
      </c>
      <c r="C934" s="1">
        <v>0.52453664200000005</v>
      </c>
      <c r="D934" s="1">
        <v>0.24673721100000001</v>
      </c>
      <c r="E934" s="1">
        <v>0.67958807499999996</v>
      </c>
      <c r="F934" s="1">
        <v>0.57610907099999997</v>
      </c>
      <c r="G934" s="1">
        <v>3</v>
      </c>
    </row>
    <row r="935" spans="2:7" x14ac:dyDescent="0.4">
      <c r="B935" s="1" t="s">
        <v>7224</v>
      </c>
      <c r="C935" s="1">
        <v>13.71118871</v>
      </c>
      <c r="D935" s="1">
        <v>7.0238052629999999</v>
      </c>
      <c r="E935" s="1">
        <v>14.48901639</v>
      </c>
      <c r="F935" s="1">
        <v>9.8648243999999998</v>
      </c>
      <c r="G935" s="1">
        <v>3</v>
      </c>
    </row>
    <row r="936" spans="2:7" x14ac:dyDescent="0.4">
      <c r="B936" s="1" t="s">
        <v>183</v>
      </c>
      <c r="C936" s="1">
        <v>7.9637033400000004</v>
      </c>
      <c r="D936" s="1">
        <v>2.681419617</v>
      </c>
      <c r="E936" s="1">
        <v>7.7140488879999998</v>
      </c>
      <c r="F936" s="1">
        <v>4.910816284</v>
      </c>
      <c r="G936" s="1">
        <v>5</v>
      </c>
    </row>
    <row r="937" spans="2:7" x14ac:dyDescent="0.4">
      <c r="B937" s="1" t="s">
        <v>14017</v>
      </c>
      <c r="C937" s="1">
        <v>69.117776539999994</v>
      </c>
      <c r="D937" s="1">
        <v>53.181545620000001</v>
      </c>
      <c r="E937" s="1">
        <v>79.333980490000002</v>
      </c>
      <c r="F937" s="1">
        <v>72.752384180000007</v>
      </c>
      <c r="G937" s="1">
        <v>3</v>
      </c>
    </row>
    <row r="938" spans="2:7" x14ac:dyDescent="0.4">
      <c r="B938" s="1" t="s">
        <v>185</v>
      </c>
      <c r="C938" s="1">
        <v>5.928063292</v>
      </c>
      <c r="D938" s="1">
        <v>11.09280414</v>
      </c>
      <c r="E938" s="1">
        <v>5.9140384529999999</v>
      </c>
      <c r="F938" s="1">
        <v>15.901967190000001</v>
      </c>
      <c r="G938" s="1">
        <v>8</v>
      </c>
    </row>
    <row r="939" spans="2:7" x14ac:dyDescent="0.4">
      <c r="B939" s="1" t="s">
        <v>14018</v>
      </c>
      <c r="C939" s="1">
        <v>18.977799229999999</v>
      </c>
      <c r="D939" s="1">
        <v>11.285650130000001</v>
      </c>
      <c r="E939" s="1">
        <v>22.28568808</v>
      </c>
      <c r="F939" s="1">
        <v>14.899002899999999</v>
      </c>
      <c r="G939" s="1">
        <v>3</v>
      </c>
    </row>
    <row r="940" spans="2:7" x14ac:dyDescent="0.4">
      <c r="B940" s="1" t="s">
        <v>14019</v>
      </c>
      <c r="C940" s="1">
        <v>241.87515389999999</v>
      </c>
      <c r="D940" s="1">
        <v>169.38147660000001</v>
      </c>
      <c r="E940" s="1">
        <v>236.81198570000001</v>
      </c>
      <c r="F940" s="1">
        <v>209.49499689999999</v>
      </c>
      <c r="G940" s="1">
        <v>3</v>
      </c>
    </row>
    <row r="941" spans="2:7" x14ac:dyDescent="0.4">
      <c r="B941" s="1" t="s">
        <v>19681</v>
      </c>
      <c r="C941" s="1">
        <v>0.56430624100000004</v>
      </c>
      <c r="D941" s="1">
        <v>0.19416188400000001</v>
      </c>
      <c r="E941" s="1">
        <v>0.79683390300000001</v>
      </c>
      <c r="F941" s="1">
        <v>0.13225748000000001</v>
      </c>
      <c r="G941" s="1">
        <v>7</v>
      </c>
    </row>
    <row r="942" spans="2:7" x14ac:dyDescent="0.4">
      <c r="B942" s="1" t="s">
        <v>14020</v>
      </c>
      <c r="C942" s="1">
        <v>92.841218499999997</v>
      </c>
      <c r="D942" s="1">
        <v>58.188378200000002</v>
      </c>
      <c r="E942" s="1">
        <v>92.042394950000002</v>
      </c>
      <c r="F942" s="1">
        <v>75.440047469999996</v>
      </c>
      <c r="G942" s="1">
        <v>3</v>
      </c>
    </row>
    <row r="943" spans="2:7" x14ac:dyDescent="0.4">
      <c r="B943" s="1" t="s">
        <v>4576</v>
      </c>
      <c r="C943" s="1">
        <v>274.71398690000001</v>
      </c>
      <c r="D943" s="1">
        <v>311.45605769999997</v>
      </c>
      <c r="E943" s="1">
        <v>293.7137146</v>
      </c>
      <c r="F943" s="1">
        <v>338.49534829999999</v>
      </c>
      <c r="G943" s="1">
        <v>8</v>
      </c>
    </row>
    <row r="944" spans="2:7" x14ac:dyDescent="0.4">
      <c r="B944" s="1" t="s">
        <v>19682</v>
      </c>
      <c r="C944" s="1">
        <v>0.38341482199999999</v>
      </c>
      <c r="D944" s="1">
        <v>0.32650194500000002</v>
      </c>
      <c r="E944" s="1">
        <v>0.58469775800000001</v>
      </c>
      <c r="F944" s="1">
        <v>0.338288588</v>
      </c>
      <c r="G944" s="1">
        <v>7</v>
      </c>
    </row>
    <row r="945" spans="2:7" x14ac:dyDescent="0.4">
      <c r="B945" s="1" t="s">
        <v>14021</v>
      </c>
      <c r="C945" s="1">
        <v>118.4324091</v>
      </c>
      <c r="D945" s="1">
        <v>93.394798219999998</v>
      </c>
      <c r="E945" s="1">
        <v>103.98558679999999</v>
      </c>
      <c r="F945" s="1">
        <v>95.661681830000006</v>
      </c>
      <c r="G945" s="1">
        <v>6</v>
      </c>
    </row>
    <row r="946" spans="2:7" x14ac:dyDescent="0.4">
      <c r="B946" s="1" t="s">
        <v>6023</v>
      </c>
      <c r="C946" s="1">
        <v>66.459503420000004</v>
      </c>
      <c r="D946" s="1">
        <v>27.652245950000001</v>
      </c>
      <c r="E946" s="1">
        <v>67.692763769999999</v>
      </c>
      <c r="F946" s="1">
        <v>41.404168769999998</v>
      </c>
      <c r="G946" s="1">
        <v>5</v>
      </c>
    </row>
    <row r="947" spans="2:7" x14ac:dyDescent="0.4">
      <c r="B947" s="1" t="s">
        <v>14022</v>
      </c>
      <c r="C947" s="1">
        <v>17.049691459999998</v>
      </c>
      <c r="D947" s="1">
        <v>8.503645745</v>
      </c>
      <c r="E947" s="1">
        <v>16.457268249999998</v>
      </c>
      <c r="F947" s="1">
        <v>13.071712700000001</v>
      </c>
      <c r="G947" s="1">
        <v>3</v>
      </c>
    </row>
    <row r="948" spans="2:7" x14ac:dyDescent="0.4">
      <c r="B948" s="1" t="s">
        <v>14023</v>
      </c>
      <c r="C948" s="1">
        <v>32.806708559999997</v>
      </c>
      <c r="D948" s="1">
        <v>18.29936112</v>
      </c>
      <c r="E948" s="1">
        <v>30.31071377</v>
      </c>
      <c r="F948" s="1">
        <v>23.278079519999999</v>
      </c>
      <c r="G948" s="1">
        <v>5</v>
      </c>
    </row>
    <row r="949" spans="2:7" x14ac:dyDescent="0.4">
      <c r="B949" s="1" t="s">
        <v>14024</v>
      </c>
      <c r="C949" s="1">
        <v>74.605701269999997</v>
      </c>
      <c r="D949" s="1">
        <v>67.274385890000005</v>
      </c>
      <c r="E949" s="1">
        <v>73.814269379999999</v>
      </c>
      <c r="F949" s="1">
        <v>88.104041109999997</v>
      </c>
      <c r="G949" s="1">
        <v>4</v>
      </c>
    </row>
    <row r="950" spans="2:7" x14ac:dyDescent="0.4">
      <c r="B950" s="1" t="s">
        <v>6915</v>
      </c>
      <c r="C950" s="1">
        <v>26.293581199999998</v>
      </c>
      <c r="D950" s="1">
        <v>14.75517348</v>
      </c>
      <c r="E950" s="1">
        <v>29.645742089999999</v>
      </c>
      <c r="F950" s="1">
        <v>22.184616460000001</v>
      </c>
      <c r="G950" s="1">
        <v>3</v>
      </c>
    </row>
    <row r="951" spans="2:7" x14ac:dyDescent="0.4">
      <c r="B951" s="1" t="s">
        <v>19683</v>
      </c>
      <c r="C951" s="1">
        <v>0.563673023</v>
      </c>
      <c r="D951" s="1">
        <v>0.67109213400000001</v>
      </c>
      <c r="E951" s="1">
        <v>0.73252487399999999</v>
      </c>
      <c r="F951" s="1">
        <v>0.66454993200000001</v>
      </c>
      <c r="G951" s="1">
        <v>7</v>
      </c>
    </row>
    <row r="952" spans="2:7" x14ac:dyDescent="0.4">
      <c r="B952" s="1" t="s">
        <v>9130</v>
      </c>
      <c r="C952" s="1">
        <v>14.98896199</v>
      </c>
      <c r="D952" s="1">
        <v>8.4707504979999992</v>
      </c>
      <c r="E952" s="1">
        <v>17.36944106</v>
      </c>
      <c r="F952" s="1">
        <v>11.79351277</v>
      </c>
      <c r="G952" s="1">
        <v>3</v>
      </c>
    </row>
    <row r="953" spans="2:7" x14ac:dyDescent="0.4">
      <c r="B953" s="1" t="s">
        <v>186</v>
      </c>
      <c r="C953" s="1">
        <v>10.37623542</v>
      </c>
      <c r="D953" s="1">
        <v>2.8142293540000001</v>
      </c>
      <c r="E953" s="1">
        <v>11.609404570000001</v>
      </c>
      <c r="F953" s="1">
        <v>6.2675334859999996</v>
      </c>
      <c r="G953" s="1">
        <v>3</v>
      </c>
    </row>
    <row r="954" spans="2:7" x14ac:dyDescent="0.4">
      <c r="B954" s="1" t="s">
        <v>14025</v>
      </c>
      <c r="C954" s="1">
        <v>53.860616059999998</v>
      </c>
      <c r="D954" s="1">
        <v>54.378500670000001</v>
      </c>
      <c r="E954" s="1">
        <v>56.022853509999997</v>
      </c>
      <c r="F954" s="1">
        <v>62.805565170000001</v>
      </c>
      <c r="G954" s="1">
        <v>4</v>
      </c>
    </row>
    <row r="955" spans="2:7" x14ac:dyDescent="0.4">
      <c r="B955" s="1" t="s">
        <v>14026</v>
      </c>
      <c r="C955" s="1">
        <v>43.215180789999998</v>
      </c>
      <c r="D955" s="1">
        <v>39.163818839999998</v>
      </c>
      <c r="E955" s="1">
        <v>43.570704720000002</v>
      </c>
      <c r="F955" s="1">
        <v>35.211219540000002</v>
      </c>
      <c r="G955" s="1">
        <v>2</v>
      </c>
    </row>
    <row r="956" spans="2:7" x14ac:dyDescent="0.4">
      <c r="B956" s="1" t="s">
        <v>14027</v>
      </c>
      <c r="C956" s="1">
        <v>8.5914158650000001</v>
      </c>
      <c r="D956" s="1">
        <v>4.8855231479999999</v>
      </c>
      <c r="E956" s="1">
        <v>7.1682608600000002</v>
      </c>
      <c r="F956" s="1">
        <v>5.4051968600000002</v>
      </c>
      <c r="G956" s="1">
        <v>6</v>
      </c>
    </row>
    <row r="957" spans="2:7" x14ac:dyDescent="0.4">
      <c r="B957" s="1" t="s">
        <v>19684</v>
      </c>
      <c r="C957" s="1">
        <v>0.399332195</v>
      </c>
      <c r="D957" s="1">
        <v>8.6134603000000004E-2</v>
      </c>
      <c r="E957" s="1">
        <v>0.219969041</v>
      </c>
      <c r="F957" s="1">
        <v>0.22110996299999999</v>
      </c>
      <c r="G957" s="1">
        <v>6</v>
      </c>
    </row>
    <row r="958" spans="2:7" x14ac:dyDescent="0.4">
      <c r="B958" s="1" t="s">
        <v>187</v>
      </c>
      <c r="C958" s="1">
        <v>3.2041296830000001</v>
      </c>
      <c r="D958" s="1">
        <v>3.6897269370000001</v>
      </c>
      <c r="E958" s="1">
        <v>3.250926905</v>
      </c>
      <c r="F958" s="1">
        <v>2.6513668539999999</v>
      </c>
      <c r="G958" s="1">
        <v>1</v>
      </c>
    </row>
    <row r="959" spans="2:7" x14ac:dyDescent="0.4">
      <c r="B959" s="1" t="s">
        <v>19685</v>
      </c>
      <c r="C959" s="1">
        <v>7.1826516000000007E-2</v>
      </c>
      <c r="D959" s="1">
        <v>7.5872700000000001E-3</v>
      </c>
      <c r="E959" s="1">
        <v>8.9342439999999992E-3</v>
      </c>
      <c r="F959" s="1">
        <v>3.0071674E-2</v>
      </c>
      <c r="G959" s="1">
        <v>6</v>
      </c>
    </row>
    <row r="960" spans="2:7" x14ac:dyDescent="0.4">
      <c r="B960" s="1" t="s">
        <v>19686</v>
      </c>
      <c r="C960" s="1">
        <v>0.30319981899999998</v>
      </c>
      <c r="D960" s="1">
        <v>4.0350842999999997E-2</v>
      </c>
      <c r="E960" s="1">
        <v>0.25857920099999998</v>
      </c>
      <c r="F960" s="1">
        <v>3.4209725000000003E-2</v>
      </c>
      <c r="G960" s="1">
        <v>2</v>
      </c>
    </row>
    <row r="961" spans="2:7" x14ac:dyDescent="0.4">
      <c r="B961" s="1" t="s">
        <v>188</v>
      </c>
      <c r="C961" s="1">
        <v>65.365440320000005</v>
      </c>
      <c r="D961" s="1">
        <v>26.807708040000001</v>
      </c>
      <c r="E961" s="1">
        <v>66.423018350000007</v>
      </c>
      <c r="F961" s="1">
        <v>41.659913850000002</v>
      </c>
      <c r="G961" s="1">
        <v>5</v>
      </c>
    </row>
    <row r="962" spans="2:7" x14ac:dyDescent="0.4">
      <c r="B962" s="1" t="s">
        <v>14028</v>
      </c>
      <c r="C962" s="1">
        <v>19.082901079999999</v>
      </c>
      <c r="D962" s="1">
        <v>6.2921366689999996</v>
      </c>
      <c r="E962" s="1">
        <v>16.591057280000001</v>
      </c>
      <c r="F962" s="1">
        <v>10.530005539999999</v>
      </c>
      <c r="G962" s="1">
        <v>5</v>
      </c>
    </row>
    <row r="963" spans="2:7" x14ac:dyDescent="0.4">
      <c r="B963" s="1" t="s">
        <v>6146</v>
      </c>
      <c r="C963" s="1">
        <v>1.913738355</v>
      </c>
      <c r="D963" s="1">
        <v>1.1028785249999999</v>
      </c>
      <c r="E963" s="1">
        <v>1.7828420309999999</v>
      </c>
      <c r="F963" s="1">
        <v>1.2355488590000001</v>
      </c>
      <c r="G963" s="1">
        <v>5</v>
      </c>
    </row>
    <row r="964" spans="2:7" x14ac:dyDescent="0.4">
      <c r="B964" s="1" t="s">
        <v>19687</v>
      </c>
      <c r="C964" s="1">
        <v>0.52537451199999996</v>
      </c>
      <c r="D964" s="1">
        <v>0.25187197900000002</v>
      </c>
      <c r="E964" s="1">
        <v>0.37654207099999998</v>
      </c>
      <c r="F964" s="1">
        <v>0.27273510000000001</v>
      </c>
      <c r="G964" s="1">
        <v>6</v>
      </c>
    </row>
    <row r="965" spans="2:7" x14ac:dyDescent="0.4">
      <c r="B965" s="1" t="s">
        <v>19688</v>
      </c>
      <c r="C965" s="1">
        <v>2.7757401000000001E-2</v>
      </c>
      <c r="D965" s="1">
        <v>3.0528527999999999E-2</v>
      </c>
      <c r="E965" s="1">
        <v>7.2737900999999994E-2</v>
      </c>
      <c r="F965" s="1">
        <v>8.1484787000000003E-2</v>
      </c>
      <c r="G965" s="1">
        <v>4</v>
      </c>
    </row>
    <row r="966" spans="2:7" x14ac:dyDescent="0.4">
      <c r="B966" s="1" t="s">
        <v>6111</v>
      </c>
      <c r="C966" s="1">
        <v>32.01718589</v>
      </c>
      <c r="D966" s="1">
        <v>21.14075695</v>
      </c>
      <c r="E966" s="1">
        <v>34.121836479999999</v>
      </c>
      <c r="F966" s="1">
        <v>25.715072039999999</v>
      </c>
      <c r="G966" s="1">
        <v>3</v>
      </c>
    </row>
    <row r="967" spans="2:7" x14ac:dyDescent="0.4">
      <c r="B967" s="1" t="s">
        <v>10859</v>
      </c>
      <c r="C967" s="1">
        <v>2.1537273460000002</v>
      </c>
      <c r="D967" s="1">
        <v>0.66234594000000002</v>
      </c>
      <c r="E967" s="1">
        <v>2.2042344780000001</v>
      </c>
      <c r="F967" s="1">
        <v>1.057577655</v>
      </c>
      <c r="G967" s="1">
        <v>5</v>
      </c>
    </row>
    <row r="968" spans="2:7" x14ac:dyDescent="0.4">
      <c r="B968" s="1" t="s">
        <v>7203</v>
      </c>
      <c r="C968" s="1">
        <v>138.67273639999999</v>
      </c>
      <c r="D968" s="1">
        <v>71.458823199999998</v>
      </c>
      <c r="E968" s="1">
        <v>129.92721900000001</v>
      </c>
      <c r="F968" s="1">
        <v>72.943912249999997</v>
      </c>
      <c r="G968" s="1">
        <v>2</v>
      </c>
    </row>
    <row r="969" spans="2:7" x14ac:dyDescent="0.4">
      <c r="B969" s="1" t="s">
        <v>189</v>
      </c>
      <c r="C969" s="1">
        <v>11.31673228</v>
      </c>
      <c r="D969" s="1">
        <v>5.8740764099999998</v>
      </c>
      <c r="E969" s="1">
        <v>11.441762000000001</v>
      </c>
      <c r="F969" s="1">
        <v>7.5576520670000003</v>
      </c>
      <c r="G969" s="1">
        <v>5</v>
      </c>
    </row>
    <row r="970" spans="2:7" x14ac:dyDescent="0.4">
      <c r="B970" s="1" t="s">
        <v>190</v>
      </c>
      <c r="C970" s="1">
        <v>0.12952475699999999</v>
      </c>
      <c r="D970" s="1">
        <v>5.6536946999999997E-2</v>
      </c>
      <c r="E970" s="1">
        <v>0.107087273</v>
      </c>
      <c r="F970" s="1">
        <v>2.7269879E-2</v>
      </c>
      <c r="G970" s="1">
        <v>2</v>
      </c>
    </row>
    <row r="971" spans="2:7" x14ac:dyDescent="0.4">
      <c r="B971" s="1" t="s">
        <v>14029</v>
      </c>
      <c r="C971" s="1">
        <v>17.184063399999999</v>
      </c>
      <c r="D971" s="1">
        <v>9.715939015</v>
      </c>
      <c r="E971" s="1">
        <v>19.816500000000001</v>
      </c>
      <c r="F971" s="1">
        <v>13.568398480000001</v>
      </c>
      <c r="G971" s="1">
        <v>3</v>
      </c>
    </row>
    <row r="972" spans="2:7" x14ac:dyDescent="0.4">
      <c r="B972" s="1" t="s">
        <v>8885</v>
      </c>
      <c r="C972" s="1">
        <v>0.79031799300000005</v>
      </c>
      <c r="D972" s="1">
        <v>0.43430897299999999</v>
      </c>
      <c r="E972" s="1">
        <v>0.57872501200000004</v>
      </c>
      <c r="F972" s="1">
        <v>0.39689381099999999</v>
      </c>
      <c r="G972" s="1">
        <v>6</v>
      </c>
    </row>
    <row r="973" spans="2:7" x14ac:dyDescent="0.4">
      <c r="B973" s="1" t="s">
        <v>14030</v>
      </c>
      <c r="C973" s="1">
        <v>7.5473200059999996</v>
      </c>
      <c r="D973" s="1">
        <v>0.713595902</v>
      </c>
      <c r="E973" s="1">
        <v>7.4961337190000004</v>
      </c>
      <c r="F973" s="1">
        <v>2.2825881510000001</v>
      </c>
      <c r="G973" s="1">
        <v>5</v>
      </c>
    </row>
    <row r="974" spans="2:7" x14ac:dyDescent="0.4">
      <c r="B974" s="1" t="s">
        <v>19689</v>
      </c>
      <c r="C974" s="1">
        <v>0.58786068700000005</v>
      </c>
      <c r="D974" s="1">
        <v>0.120492364</v>
      </c>
      <c r="E974" s="1">
        <v>0.31888057400000003</v>
      </c>
      <c r="F974" s="1">
        <v>0.20684682500000001</v>
      </c>
      <c r="G974" s="1">
        <v>6</v>
      </c>
    </row>
    <row r="975" spans="2:7" x14ac:dyDescent="0.4">
      <c r="B975" s="1" t="s">
        <v>191</v>
      </c>
      <c r="C975" s="1">
        <v>6.9975265540000002</v>
      </c>
      <c r="D975" s="1">
        <v>2.8082520450000001</v>
      </c>
      <c r="E975" s="1">
        <v>6.3323697320000001</v>
      </c>
      <c r="F975" s="1">
        <v>3.5606035070000002</v>
      </c>
      <c r="G975" s="1">
        <v>5</v>
      </c>
    </row>
    <row r="976" spans="2:7" x14ac:dyDescent="0.4">
      <c r="B976" s="1" t="s">
        <v>192</v>
      </c>
      <c r="C976" s="1">
        <v>0.78808124700000004</v>
      </c>
      <c r="D976" s="1">
        <v>0.27296835800000002</v>
      </c>
      <c r="E976" s="1">
        <v>0.87508302800000004</v>
      </c>
      <c r="F976" s="1">
        <v>0.39280015400000001</v>
      </c>
      <c r="G976" s="1">
        <v>2</v>
      </c>
    </row>
    <row r="977" spans="2:7" x14ac:dyDescent="0.4">
      <c r="B977" s="1" t="s">
        <v>19690</v>
      </c>
      <c r="C977" s="1">
        <v>4.4172810240000002</v>
      </c>
      <c r="D977" s="1">
        <v>1.853989372</v>
      </c>
      <c r="E977" s="1">
        <v>5.3500885419999999</v>
      </c>
      <c r="F977" s="1">
        <v>2.4698991879999999</v>
      </c>
      <c r="G977" s="1">
        <v>7</v>
      </c>
    </row>
    <row r="978" spans="2:7" x14ac:dyDescent="0.4">
      <c r="B978" s="1" t="s">
        <v>19691</v>
      </c>
      <c r="C978" s="1">
        <v>0.67165149300000004</v>
      </c>
      <c r="D978" s="1">
        <v>0.40303445900000001</v>
      </c>
      <c r="E978" s="1">
        <v>0.49574073099999999</v>
      </c>
      <c r="F978" s="1">
        <v>0.16385317099999999</v>
      </c>
      <c r="G978" s="1">
        <v>6</v>
      </c>
    </row>
    <row r="979" spans="2:7" x14ac:dyDescent="0.4">
      <c r="B979" s="1" t="s">
        <v>14031</v>
      </c>
      <c r="C979" s="1">
        <v>3.9096369489999998</v>
      </c>
      <c r="D979" s="1">
        <v>1.2074518949999999</v>
      </c>
      <c r="E979" s="1">
        <v>3.9747823910000002</v>
      </c>
      <c r="F979" s="1">
        <v>2.1170650630000001</v>
      </c>
      <c r="G979" s="1">
        <v>5</v>
      </c>
    </row>
    <row r="980" spans="2:7" x14ac:dyDescent="0.4">
      <c r="B980" s="1" t="s">
        <v>19692</v>
      </c>
      <c r="C980" s="1">
        <v>2.7431514460000002</v>
      </c>
      <c r="D980" s="1">
        <v>1.6268298219999999</v>
      </c>
      <c r="E980" s="1">
        <v>2.6635879500000001</v>
      </c>
      <c r="F980" s="1">
        <v>1.7154991420000001</v>
      </c>
      <c r="G980" s="1">
        <v>2</v>
      </c>
    </row>
    <row r="981" spans="2:7" x14ac:dyDescent="0.4">
      <c r="B981" s="1" t="s">
        <v>19693</v>
      </c>
      <c r="C981" s="1">
        <v>2.4196395169999998</v>
      </c>
      <c r="D981" s="1">
        <v>0.63419503700000002</v>
      </c>
      <c r="E981" s="1">
        <v>3.1290566900000001</v>
      </c>
      <c r="F981" s="1">
        <v>1.994677824</v>
      </c>
      <c r="G981" s="1">
        <v>3</v>
      </c>
    </row>
    <row r="982" spans="2:7" x14ac:dyDescent="0.4">
      <c r="B982" s="1" t="s">
        <v>6863</v>
      </c>
      <c r="C982" s="1">
        <v>9.9487211000000006E-2</v>
      </c>
      <c r="D982" s="1">
        <v>8.4487410999999998E-2</v>
      </c>
      <c r="E982" s="1">
        <v>0.10793478300000001</v>
      </c>
      <c r="F982" s="1">
        <v>6.6694321000000001E-2</v>
      </c>
      <c r="G982" s="1">
        <v>2</v>
      </c>
    </row>
    <row r="983" spans="2:7" x14ac:dyDescent="0.4">
      <c r="B983" s="1" t="s">
        <v>7019</v>
      </c>
      <c r="C983" s="1">
        <v>4.7295558379999996</v>
      </c>
      <c r="D983" s="1">
        <v>1.904383071</v>
      </c>
      <c r="E983" s="1">
        <v>5.4414456759999998</v>
      </c>
      <c r="F983" s="1">
        <v>3.324672804</v>
      </c>
      <c r="G983" s="1">
        <v>3</v>
      </c>
    </row>
    <row r="984" spans="2:7" x14ac:dyDescent="0.4">
      <c r="B984" s="1" t="s">
        <v>19694</v>
      </c>
      <c r="C984" s="1">
        <v>3.3027516440000002</v>
      </c>
      <c r="D984" s="1">
        <v>1.064094165</v>
      </c>
      <c r="E984" s="1">
        <v>2.9762246239999999</v>
      </c>
      <c r="F984" s="1">
        <v>1.283846569</v>
      </c>
      <c r="G984" s="1">
        <v>2</v>
      </c>
    </row>
    <row r="985" spans="2:7" x14ac:dyDescent="0.4">
      <c r="B985" s="1" t="s">
        <v>13389</v>
      </c>
      <c r="C985" s="1">
        <v>0.76817033800000001</v>
      </c>
      <c r="D985" s="1">
        <v>0.179000662</v>
      </c>
      <c r="E985" s="1">
        <v>0.731942698</v>
      </c>
      <c r="F985" s="1">
        <v>0.23961692000000001</v>
      </c>
      <c r="G985" s="1">
        <v>2</v>
      </c>
    </row>
    <row r="986" spans="2:7" x14ac:dyDescent="0.4">
      <c r="B986" s="1" t="s">
        <v>7880</v>
      </c>
      <c r="C986" s="1">
        <v>18.44070627</v>
      </c>
      <c r="D986" s="1">
        <v>7.7192053920000001</v>
      </c>
      <c r="E986" s="1">
        <v>22.281808380000001</v>
      </c>
      <c r="F986" s="1">
        <v>12.453315809999999</v>
      </c>
      <c r="G986" s="1">
        <v>3</v>
      </c>
    </row>
    <row r="987" spans="2:7" x14ac:dyDescent="0.4">
      <c r="B987" s="1" t="s">
        <v>14032</v>
      </c>
      <c r="C987" s="1">
        <v>4.8764033409999996</v>
      </c>
      <c r="D987" s="1">
        <v>0.93380584799999999</v>
      </c>
      <c r="E987" s="1">
        <v>4.9742939970000002</v>
      </c>
      <c r="F987" s="1">
        <v>1.584087069</v>
      </c>
      <c r="G987" s="1">
        <v>2</v>
      </c>
    </row>
    <row r="988" spans="2:7" x14ac:dyDescent="0.4">
      <c r="B988" s="1" t="s">
        <v>193</v>
      </c>
      <c r="C988" s="1">
        <v>9.352280039</v>
      </c>
      <c r="D988" s="1">
        <v>3.4369550499999999</v>
      </c>
      <c r="E988" s="1">
        <v>9.7041479549999998</v>
      </c>
      <c r="F988" s="1">
        <v>5.9450144500000004</v>
      </c>
      <c r="G988" s="1">
        <v>5</v>
      </c>
    </row>
    <row r="989" spans="2:7" x14ac:dyDescent="0.4">
      <c r="B989" s="1" t="s">
        <v>14033</v>
      </c>
      <c r="C989" s="1">
        <v>26.959821860000002</v>
      </c>
      <c r="D989" s="1">
        <v>5.7856863540000001</v>
      </c>
      <c r="E989" s="1">
        <v>24.135911790000002</v>
      </c>
      <c r="F989" s="1">
        <v>9.4027031010000002</v>
      </c>
      <c r="G989" s="1">
        <v>5</v>
      </c>
    </row>
    <row r="990" spans="2:7" x14ac:dyDescent="0.4">
      <c r="B990" s="1" t="s">
        <v>19695</v>
      </c>
      <c r="C990" s="1">
        <v>2.243834514</v>
      </c>
      <c r="D990" s="1">
        <v>0.55869390299999999</v>
      </c>
      <c r="E990" s="1">
        <v>1.446169891</v>
      </c>
      <c r="F990" s="1">
        <v>0.77567223600000001</v>
      </c>
      <c r="G990" s="1">
        <v>6</v>
      </c>
    </row>
    <row r="991" spans="2:7" x14ac:dyDescent="0.4">
      <c r="B991" s="1" t="s">
        <v>14034</v>
      </c>
      <c r="C991" s="1">
        <v>3.9869813280000002</v>
      </c>
      <c r="D991" s="1">
        <v>3.2704900819999998</v>
      </c>
      <c r="E991" s="1">
        <v>5.2390393189999998</v>
      </c>
      <c r="F991" s="1">
        <v>6.315958234</v>
      </c>
      <c r="G991" s="1">
        <v>4</v>
      </c>
    </row>
    <row r="992" spans="2:7" x14ac:dyDescent="0.4">
      <c r="B992" s="1" t="s">
        <v>194</v>
      </c>
      <c r="C992" s="1">
        <v>9.8148008769999997</v>
      </c>
      <c r="D992" s="1">
        <v>5.7114258180000004</v>
      </c>
      <c r="E992" s="1">
        <v>9.9908863550000007</v>
      </c>
      <c r="F992" s="1">
        <v>8.7162219370000003</v>
      </c>
      <c r="G992" s="1">
        <v>3</v>
      </c>
    </row>
    <row r="993" spans="2:7" x14ac:dyDescent="0.4">
      <c r="B993" s="1" t="s">
        <v>19696</v>
      </c>
      <c r="C993" s="1">
        <v>0.20534397900000001</v>
      </c>
      <c r="D993" s="1">
        <v>0.13653346299999999</v>
      </c>
      <c r="E993" s="1">
        <v>0.28107158300000001</v>
      </c>
      <c r="F993" s="1">
        <v>0.13905279400000001</v>
      </c>
      <c r="G993" s="1">
        <v>7</v>
      </c>
    </row>
    <row r="994" spans="2:7" x14ac:dyDescent="0.4">
      <c r="B994" s="1" t="s">
        <v>9019</v>
      </c>
      <c r="C994" s="1">
        <v>2.0747260459999999</v>
      </c>
      <c r="D994" s="1">
        <v>0.50741249799999999</v>
      </c>
      <c r="E994" s="1">
        <v>1.694848041</v>
      </c>
      <c r="F994" s="1">
        <v>0.89446433700000005</v>
      </c>
      <c r="G994" s="1">
        <v>5</v>
      </c>
    </row>
    <row r="995" spans="2:7" x14ac:dyDescent="0.4">
      <c r="B995" s="1" t="s">
        <v>14035</v>
      </c>
      <c r="C995" s="1">
        <v>4.4480567280000001</v>
      </c>
      <c r="D995" s="1">
        <v>2.007743037</v>
      </c>
      <c r="E995" s="1">
        <v>4.4295634689999996</v>
      </c>
      <c r="F995" s="1">
        <v>1.675549486</v>
      </c>
      <c r="G995" s="1">
        <v>2</v>
      </c>
    </row>
    <row r="996" spans="2:7" x14ac:dyDescent="0.4">
      <c r="B996" s="1" t="s">
        <v>4778</v>
      </c>
      <c r="C996" s="1">
        <v>22.224846840000001</v>
      </c>
      <c r="D996" s="1">
        <v>11.89569335</v>
      </c>
      <c r="E996" s="1">
        <v>23.283981390000001</v>
      </c>
      <c r="F996" s="1">
        <v>17.608484019999999</v>
      </c>
      <c r="G996" s="1">
        <v>3</v>
      </c>
    </row>
    <row r="997" spans="2:7" x14ac:dyDescent="0.4">
      <c r="B997" s="1" t="s">
        <v>8050</v>
      </c>
      <c r="C997" s="1">
        <v>2.5892096539999998</v>
      </c>
      <c r="D997" s="1">
        <v>1.95027145</v>
      </c>
      <c r="E997" s="1">
        <v>2.300114287</v>
      </c>
      <c r="F997" s="1">
        <v>2.001363972</v>
      </c>
      <c r="G997" s="1">
        <v>6</v>
      </c>
    </row>
    <row r="998" spans="2:7" x14ac:dyDescent="0.4">
      <c r="B998" s="1" t="s">
        <v>195</v>
      </c>
      <c r="C998" s="1">
        <v>0.63841424700000005</v>
      </c>
      <c r="D998" s="1">
        <v>0.121779026</v>
      </c>
      <c r="E998" s="1">
        <v>0.49865916300000002</v>
      </c>
      <c r="F998" s="1">
        <v>9.6983761000000002E-2</v>
      </c>
      <c r="G998" s="1">
        <v>2</v>
      </c>
    </row>
    <row r="999" spans="2:7" x14ac:dyDescent="0.4">
      <c r="B999" s="1" t="s">
        <v>19697</v>
      </c>
      <c r="C999" s="1">
        <v>1.340324453</v>
      </c>
      <c r="D999" s="1">
        <v>0.88679727699999999</v>
      </c>
      <c r="E999" s="1">
        <v>1.283874695</v>
      </c>
      <c r="F999" s="1">
        <v>1.047513361</v>
      </c>
      <c r="G999" s="1">
        <v>5</v>
      </c>
    </row>
    <row r="1000" spans="2:7" x14ac:dyDescent="0.4">
      <c r="B1000" s="1" t="s">
        <v>14036</v>
      </c>
      <c r="C1000" s="1">
        <v>47.034482850000003</v>
      </c>
      <c r="D1000" s="1">
        <v>22.150418550000001</v>
      </c>
      <c r="E1000" s="1">
        <v>44.887547900000001</v>
      </c>
      <c r="F1000" s="1">
        <v>32.651400959999997</v>
      </c>
      <c r="G1000" s="1">
        <v>5</v>
      </c>
    </row>
    <row r="1001" spans="2:7" x14ac:dyDescent="0.4">
      <c r="B1001" s="1" t="s">
        <v>14037</v>
      </c>
      <c r="C1001" s="1">
        <v>46.848842820000002</v>
      </c>
      <c r="D1001" s="1">
        <v>62.416683630000001</v>
      </c>
      <c r="E1001" s="1">
        <v>53.544426520000002</v>
      </c>
      <c r="F1001" s="1">
        <v>46.423711660000002</v>
      </c>
      <c r="G1001" s="1">
        <v>1</v>
      </c>
    </row>
    <row r="1002" spans="2:7" x14ac:dyDescent="0.4">
      <c r="B1002" s="1" t="s">
        <v>6887</v>
      </c>
      <c r="C1002" s="1">
        <v>8.3085727610000006</v>
      </c>
      <c r="D1002" s="1">
        <v>3.2269350330000002</v>
      </c>
      <c r="E1002" s="1">
        <v>6.5784647879999998</v>
      </c>
      <c r="F1002" s="1">
        <v>4.8461579639999997</v>
      </c>
      <c r="G1002" s="1">
        <v>5</v>
      </c>
    </row>
    <row r="1003" spans="2:7" x14ac:dyDescent="0.4">
      <c r="B1003" s="1" t="s">
        <v>14038</v>
      </c>
      <c r="C1003" s="1">
        <v>12.21312796</v>
      </c>
      <c r="D1003" s="1">
        <v>5.4995476209999996</v>
      </c>
      <c r="E1003" s="1">
        <v>12.56092224</v>
      </c>
      <c r="F1003" s="1">
        <v>8.4504191130000006</v>
      </c>
      <c r="G1003" s="1">
        <v>5</v>
      </c>
    </row>
    <row r="1004" spans="2:7" x14ac:dyDescent="0.4">
      <c r="B1004" s="1" t="s">
        <v>14039</v>
      </c>
      <c r="C1004" s="1">
        <v>12.93240503</v>
      </c>
      <c r="D1004" s="1">
        <v>3.9337724340000002</v>
      </c>
      <c r="E1004" s="1">
        <v>12.544819889999999</v>
      </c>
      <c r="F1004" s="1">
        <v>6.9138472259999997</v>
      </c>
      <c r="G1004" s="1">
        <v>5</v>
      </c>
    </row>
    <row r="1005" spans="2:7" x14ac:dyDescent="0.4">
      <c r="B1005" s="1" t="s">
        <v>14040</v>
      </c>
      <c r="C1005" s="1">
        <v>13.618275049999999</v>
      </c>
      <c r="D1005" s="1">
        <v>5.5796901869999997</v>
      </c>
      <c r="E1005" s="1">
        <v>15.513541679999999</v>
      </c>
      <c r="F1005" s="1">
        <v>8.5557262979999997</v>
      </c>
      <c r="G1005" s="1">
        <v>3</v>
      </c>
    </row>
    <row r="1006" spans="2:7" x14ac:dyDescent="0.4">
      <c r="B1006" s="1" t="s">
        <v>14041</v>
      </c>
      <c r="C1006" s="1">
        <v>14.647281530000001</v>
      </c>
      <c r="D1006" s="1">
        <v>8.1226950149999997</v>
      </c>
      <c r="E1006" s="1">
        <v>11.773366040000001</v>
      </c>
      <c r="F1006" s="1">
        <v>10.981981940000001</v>
      </c>
      <c r="G1006" s="1">
        <v>6</v>
      </c>
    </row>
    <row r="1007" spans="2:7" x14ac:dyDescent="0.4">
      <c r="B1007" s="1" t="s">
        <v>14042</v>
      </c>
      <c r="C1007" s="1">
        <v>8.5061949200000004</v>
      </c>
      <c r="D1007" s="1">
        <v>2.3254918400000002</v>
      </c>
      <c r="E1007" s="1">
        <v>7.718831379</v>
      </c>
      <c r="F1007" s="1">
        <v>4.1078837110000004</v>
      </c>
      <c r="G1007" s="1">
        <v>5</v>
      </c>
    </row>
    <row r="1008" spans="2:7" x14ac:dyDescent="0.4">
      <c r="B1008" s="1" t="s">
        <v>19698</v>
      </c>
      <c r="C1008" s="1">
        <v>0.25534771899999997</v>
      </c>
      <c r="D1008" s="1">
        <v>0.10769998</v>
      </c>
      <c r="E1008" s="1">
        <v>0.45103011399999998</v>
      </c>
      <c r="F1008" s="1">
        <v>0.26623060500000001</v>
      </c>
      <c r="G1008" s="1">
        <v>7</v>
      </c>
    </row>
    <row r="1009" spans="2:7" x14ac:dyDescent="0.4">
      <c r="B1009" s="1" t="s">
        <v>14043</v>
      </c>
      <c r="C1009" s="1">
        <v>19.929880690000001</v>
      </c>
      <c r="D1009" s="1">
        <v>5.8540197530000002</v>
      </c>
      <c r="E1009" s="1">
        <v>16.714690569999998</v>
      </c>
      <c r="F1009" s="1">
        <v>8.5678400220000004</v>
      </c>
      <c r="G1009" s="1">
        <v>5</v>
      </c>
    </row>
    <row r="1010" spans="2:7" x14ac:dyDescent="0.4">
      <c r="B1010" s="1" t="s">
        <v>19699</v>
      </c>
      <c r="C1010" s="1">
        <v>0.64506024200000001</v>
      </c>
      <c r="D1010" s="1">
        <v>0.397406378</v>
      </c>
      <c r="E1010" s="1">
        <v>0.832048974</v>
      </c>
      <c r="F1010" s="1">
        <v>1.640517156</v>
      </c>
      <c r="G1010" s="1">
        <v>4</v>
      </c>
    </row>
    <row r="1011" spans="2:7" x14ac:dyDescent="0.4">
      <c r="B1011" s="1" t="s">
        <v>7131</v>
      </c>
      <c r="C1011" s="1">
        <v>21.240274280000001</v>
      </c>
      <c r="D1011" s="1">
        <v>4.589308827</v>
      </c>
      <c r="E1011" s="1">
        <v>18.089562860000001</v>
      </c>
      <c r="F1011" s="1">
        <v>5.1995884769999998</v>
      </c>
      <c r="G1011" s="1">
        <v>2</v>
      </c>
    </row>
    <row r="1012" spans="2:7" x14ac:dyDescent="0.4">
      <c r="B1012" s="1" t="s">
        <v>14044</v>
      </c>
      <c r="C1012" s="1">
        <v>6.3846768550000004</v>
      </c>
      <c r="D1012" s="1">
        <v>2.3859338609999998</v>
      </c>
      <c r="E1012" s="1">
        <v>7.1392023289999997</v>
      </c>
      <c r="F1012" s="1">
        <v>4.023289085</v>
      </c>
      <c r="G1012" s="1">
        <v>3</v>
      </c>
    </row>
    <row r="1013" spans="2:7" x14ac:dyDescent="0.4">
      <c r="B1013" s="1" t="s">
        <v>14045</v>
      </c>
      <c r="C1013" s="1">
        <v>2.37994152</v>
      </c>
      <c r="D1013" s="1">
        <v>0.19043521899999999</v>
      </c>
      <c r="E1013" s="1">
        <v>1.406971346</v>
      </c>
      <c r="F1013" s="1">
        <v>0.83792645200000004</v>
      </c>
      <c r="G1013" s="1">
        <v>6</v>
      </c>
    </row>
    <row r="1014" spans="2:7" x14ac:dyDescent="0.4">
      <c r="B1014" s="1" t="s">
        <v>19700</v>
      </c>
      <c r="C1014" s="1">
        <v>0.31252893399999998</v>
      </c>
      <c r="D1014" s="1">
        <v>5.3258623999999997E-2</v>
      </c>
      <c r="E1014" s="1">
        <v>0.27046252999999998</v>
      </c>
      <c r="F1014" s="1">
        <v>0.212516917</v>
      </c>
      <c r="G1014" s="1">
        <v>3</v>
      </c>
    </row>
    <row r="1015" spans="2:7" x14ac:dyDescent="0.4">
      <c r="B1015" s="1" t="s">
        <v>199</v>
      </c>
      <c r="C1015" s="1">
        <v>1.3326843939999999</v>
      </c>
      <c r="D1015" s="1">
        <v>0.18274269700000001</v>
      </c>
      <c r="E1015" s="1">
        <v>1.143717396</v>
      </c>
      <c r="F1015" s="1">
        <v>0.42590007800000002</v>
      </c>
      <c r="G1015" s="1">
        <v>5</v>
      </c>
    </row>
    <row r="1016" spans="2:7" x14ac:dyDescent="0.4">
      <c r="B1016" s="1" t="s">
        <v>19701</v>
      </c>
      <c r="C1016" s="1">
        <v>1.5615901640000001</v>
      </c>
      <c r="D1016" s="1">
        <v>0.53524852499999998</v>
      </c>
      <c r="E1016" s="1">
        <v>1.744685405</v>
      </c>
      <c r="F1016" s="1">
        <v>0.86739044799999998</v>
      </c>
      <c r="G1016" s="1">
        <v>5</v>
      </c>
    </row>
    <row r="1017" spans="2:7" x14ac:dyDescent="0.4">
      <c r="B1017" s="1" t="s">
        <v>11528</v>
      </c>
      <c r="C1017" s="1">
        <v>18.515627989999999</v>
      </c>
      <c r="D1017" s="1">
        <v>8.8061607310000003</v>
      </c>
      <c r="E1017" s="1">
        <v>19.528540379999999</v>
      </c>
      <c r="F1017" s="1">
        <v>10.79876091</v>
      </c>
      <c r="G1017" s="1">
        <v>2</v>
      </c>
    </row>
    <row r="1018" spans="2:7" x14ac:dyDescent="0.4">
      <c r="B1018" s="1" t="s">
        <v>14046</v>
      </c>
      <c r="C1018" s="1">
        <v>11.80237174</v>
      </c>
      <c r="D1018" s="1">
        <v>8.5818540179999996</v>
      </c>
      <c r="E1018" s="1">
        <v>14.222166319999999</v>
      </c>
      <c r="F1018" s="1">
        <v>12.12503725</v>
      </c>
      <c r="G1018" s="1">
        <v>3</v>
      </c>
    </row>
    <row r="1019" spans="2:7" x14ac:dyDescent="0.4">
      <c r="B1019" s="1" t="s">
        <v>19702</v>
      </c>
      <c r="C1019" s="1">
        <v>0.84583842899999995</v>
      </c>
      <c r="D1019" s="1">
        <v>0.44547029100000002</v>
      </c>
      <c r="E1019" s="1">
        <v>1.2379635069999999</v>
      </c>
      <c r="F1019" s="1">
        <v>0.62960116200000005</v>
      </c>
      <c r="G1019" s="1">
        <v>7</v>
      </c>
    </row>
    <row r="1020" spans="2:7" x14ac:dyDescent="0.4">
      <c r="B1020" s="1" t="s">
        <v>19703</v>
      </c>
      <c r="C1020" s="1">
        <v>0.846097451</v>
      </c>
      <c r="D1020" s="1">
        <v>0.19111288600000001</v>
      </c>
      <c r="E1020" s="1">
        <v>0.77585477700000005</v>
      </c>
      <c r="F1020" s="1">
        <v>0.53902970900000002</v>
      </c>
      <c r="G1020" s="1">
        <v>5</v>
      </c>
    </row>
    <row r="1021" spans="2:7" x14ac:dyDescent="0.4">
      <c r="B1021" s="1" t="s">
        <v>200</v>
      </c>
      <c r="C1021" s="1">
        <v>2.1416031200000001</v>
      </c>
      <c r="D1021" s="1">
        <v>0.60773258900000005</v>
      </c>
      <c r="E1021" s="1">
        <v>1.8495581990000001</v>
      </c>
      <c r="F1021" s="1">
        <v>1.860099277</v>
      </c>
      <c r="G1021" s="1">
        <v>3</v>
      </c>
    </row>
    <row r="1022" spans="2:7" x14ac:dyDescent="0.4">
      <c r="B1022" s="1" t="s">
        <v>19704</v>
      </c>
      <c r="C1022" s="1">
        <v>0.21738971100000001</v>
      </c>
      <c r="D1022" s="1">
        <v>3.8000201999999997E-2</v>
      </c>
      <c r="E1022" s="1">
        <v>0.18509753400000001</v>
      </c>
      <c r="F1022" s="1">
        <v>7.9396394999999995E-2</v>
      </c>
      <c r="G1022" s="1">
        <v>5</v>
      </c>
    </row>
    <row r="1023" spans="2:7" x14ac:dyDescent="0.4">
      <c r="B1023" s="1" t="s">
        <v>201</v>
      </c>
      <c r="C1023" s="1">
        <v>28.505686180000001</v>
      </c>
      <c r="D1023" s="1">
        <v>10.927379739999999</v>
      </c>
      <c r="E1023" s="1">
        <v>29.222552459999999</v>
      </c>
      <c r="F1023" s="1">
        <v>19.894738660000002</v>
      </c>
      <c r="G1023" s="1">
        <v>3</v>
      </c>
    </row>
    <row r="1024" spans="2:7" x14ac:dyDescent="0.4">
      <c r="B1024" s="1" t="s">
        <v>202</v>
      </c>
      <c r="C1024" s="1">
        <v>6.7370726699999999</v>
      </c>
      <c r="D1024" s="1">
        <v>4.2914056699999996</v>
      </c>
      <c r="E1024" s="1">
        <v>8.5900884000000008</v>
      </c>
      <c r="F1024" s="1">
        <v>5.7546843120000002</v>
      </c>
      <c r="G1024" s="1">
        <v>7</v>
      </c>
    </row>
    <row r="1025" spans="2:7" x14ac:dyDescent="0.4">
      <c r="B1025" s="1" t="s">
        <v>19705</v>
      </c>
      <c r="C1025" s="1">
        <v>0.372765548</v>
      </c>
      <c r="D1025" s="1">
        <v>0.316841871</v>
      </c>
      <c r="E1025" s="1">
        <v>0.83479176700000002</v>
      </c>
      <c r="F1025" s="1">
        <v>8.7212506999999995E-2</v>
      </c>
      <c r="G1025" s="1">
        <v>7</v>
      </c>
    </row>
    <row r="1026" spans="2:7" x14ac:dyDescent="0.4">
      <c r="B1026" s="1" t="s">
        <v>19706</v>
      </c>
      <c r="C1026" s="1">
        <v>1.739671349</v>
      </c>
      <c r="D1026" s="1">
        <v>0.72075237700000006</v>
      </c>
      <c r="E1026" s="1">
        <v>1.487123113</v>
      </c>
      <c r="F1026" s="1">
        <v>1.128288467</v>
      </c>
      <c r="G1026" s="1">
        <v>5</v>
      </c>
    </row>
    <row r="1027" spans="2:7" x14ac:dyDescent="0.4">
      <c r="B1027" s="1" t="s">
        <v>203</v>
      </c>
      <c r="C1027" s="1">
        <v>10.70268207</v>
      </c>
      <c r="D1027" s="1">
        <v>3.2669679519999999</v>
      </c>
      <c r="E1027" s="1">
        <v>9.2681548370000009</v>
      </c>
      <c r="F1027" s="1">
        <v>6.5953674250000001</v>
      </c>
      <c r="G1027" s="1">
        <v>5</v>
      </c>
    </row>
    <row r="1028" spans="2:7" x14ac:dyDescent="0.4">
      <c r="B1028" s="1" t="s">
        <v>19707</v>
      </c>
      <c r="C1028" s="1">
        <v>0.37070718699999999</v>
      </c>
      <c r="D1028" s="1">
        <v>0.45517135199999997</v>
      </c>
      <c r="E1028" s="1">
        <v>0.28349469900000002</v>
      </c>
      <c r="F1028" s="1">
        <v>0.40521742199999999</v>
      </c>
      <c r="G1028" s="1">
        <v>1</v>
      </c>
    </row>
    <row r="1029" spans="2:7" x14ac:dyDescent="0.4">
      <c r="B1029" s="1" t="s">
        <v>7892</v>
      </c>
      <c r="C1029" s="1">
        <v>2.8717596470000002</v>
      </c>
      <c r="D1029" s="1">
        <v>0.89093569399999994</v>
      </c>
      <c r="E1029" s="1">
        <v>3.1317544129999999</v>
      </c>
      <c r="F1029" s="1">
        <v>1.540737639</v>
      </c>
      <c r="G1029" s="1">
        <v>5</v>
      </c>
    </row>
    <row r="1030" spans="2:7" x14ac:dyDescent="0.4">
      <c r="B1030" s="1" t="s">
        <v>204</v>
      </c>
      <c r="C1030" s="1">
        <v>4.868349104</v>
      </c>
      <c r="D1030" s="1">
        <v>1.7312915</v>
      </c>
      <c r="E1030" s="1">
        <v>4.1897150639999996</v>
      </c>
      <c r="F1030" s="1">
        <v>2.6249414880000002</v>
      </c>
      <c r="G1030" s="1">
        <v>5</v>
      </c>
    </row>
    <row r="1031" spans="2:7" x14ac:dyDescent="0.4">
      <c r="B1031" s="1" t="s">
        <v>14047</v>
      </c>
      <c r="C1031" s="1">
        <v>5.7281308949999996</v>
      </c>
      <c r="D1031" s="1">
        <v>1.8869872089999999</v>
      </c>
      <c r="E1031" s="1">
        <v>5.2130289259999998</v>
      </c>
      <c r="F1031" s="1">
        <v>2.6972984019999999</v>
      </c>
      <c r="G1031" s="1">
        <v>5</v>
      </c>
    </row>
    <row r="1032" spans="2:7" x14ac:dyDescent="0.4">
      <c r="B1032" s="1" t="s">
        <v>205</v>
      </c>
      <c r="C1032" s="1">
        <v>8.7044697679999992</v>
      </c>
      <c r="D1032" s="1">
        <v>4.0022291279999997</v>
      </c>
      <c r="E1032" s="1">
        <v>8.4666812260000004</v>
      </c>
      <c r="F1032" s="1">
        <v>6.6267123049999999</v>
      </c>
      <c r="G1032" s="1">
        <v>3</v>
      </c>
    </row>
    <row r="1033" spans="2:7" x14ac:dyDescent="0.4">
      <c r="B1033" s="1" t="s">
        <v>6617</v>
      </c>
      <c r="C1033" s="1">
        <v>4.3143649890000004</v>
      </c>
      <c r="D1033" s="1">
        <v>2.562060496</v>
      </c>
      <c r="E1033" s="1">
        <v>4.0753255900000003</v>
      </c>
      <c r="F1033" s="1">
        <v>3.30730828</v>
      </c>
      <c r="G1033" s="1">
        <v>5</v>
      </c>
    </row>
    <row r="1034" spans="2:7" x14ac:dyDescent="0.4">
      <c r="B1034" s="1" t="s">
        <v>14048</v>
      </c>
      <c r="C1034" s="1">
        <v>9.8946459000000004</v>
      </c>
      <c r="D1034" s="1">
        <v>2.449861404</v>
      </c>
      <c r="E1034" s="1">
        <v>9.4410821570000003</v>
      </c>
      <c r="F1034" s="1">
        <v>4.6478686959999997</v>
      </c>
      <c r="G1034" s="1">
        <v>5</v>
      </c>
    </row>
    <row r="1035" spans="2:7" x14ac:dyDescent="0.4">
      <c r="B1035" s="1" t="s">
        <v>14049</v>
      </c>
      <c r="C1035" s="1">
        <v>2.8206886940000002</v>
      </c>
      <c r="D1035" s="1">
        <v>0.83634793900000004</v>
      </c>
      <c r="E1035" s="1">
        <v>2.8838481009999999</v>
      </c>
      <c r="F1035" s="1">
        <v>1.5023213710000001</v>
      </c>
      <c r="G1035" s="1">
        <v>5</v>
      </c>
    </row>
    <row r="1036" spans="2:7" x14ac:dyDescent="0.4">
      <c r="B1036" s="1" t="s">
        <v>14050</v>
      </c>
      <c r="C1036" s="1">
        <v>7.1162290629999996</v>
      </c>
      <c r="D1036" s="1">
        <v>4.0686222360000004</v>
      </c>
      <c r="E1036" s="1">
        <v>7.1174790540000004</v>
      </c>
      <c r="F1036" s="1">
        <v>5.4983426890000002</v>
      </c>
      <c r="G1036" s="1">
        <v>5</v>
      </c>
    </row>
    <row r="1037" spans="2:7" x14ac:dyDescent="0.4">
      <c r="B1037" s="1" t="s">
        <v>5946</v>
      </c>
      <c r="C1037" s="1">
        <v>0.83297500700000005</v>
      </c>
      <c r="D1037" s="1">
        <v>0.36188837699999998</v>
      </c>
      <c r="E1037" s="1">
        <v>0.65320662399999996</v>
      </c>
      <c r="F1037" s="1">
        <v>0.84114267300000001</v>
      </c>
      <c r="G1037" s="1">
        <v>4</v>
      </c>
    </row>
    <row r="1038" spans="2:7" x14ac:dyDescent="0.4">
      <c r="B1038" s="1" t="s">
        <v>7225</v>
      </c>
      <c r="C1038" s="1">
        <v>1.8979711619999999</v>
      </c>
      <c r="D1038" s="1">
        <v>1.1262148199999999</v>
      </c>
      <c r="E1038" s="1">
        <v>1.6946603229999999</v>
      </c>
      <c r="F1038" s="1">
        <v>2.0207047390000001</v>
      </c>
      <c r="G1038" s="1">
        <v>4</v>
      </c>
    </row>
    <row r="1039" spans="2:7" x14ac:dyDescent="0.4">
      <c r="B1039" s="1" t="s">
        <v>19708</v>
      </c>
      <c r="C1039" s="1">
        <v>0.36095992300000002</v>
      </c>
      <c r="D1039" s="1">
        <v>0.10753618</v>
      </c>
      <c r="E1039" s="1">
        <v>0.15720379000000001</v>
      </c>
      <c r="F1039" s="1">
        <v>0.28653256900000001</v>
      </c>
      <c r="G1039" s="1">
        <v>6</v>
      </c>
    </row>
    <row r="1040" spans="2:7" x14ac:dyDescent="0.4">
      <c r="B1040" s="1" t="s">
        <v>5642</v>
      </c>
      <c r="C1040" s="1">
        <v>8.5226061980000001</v>
      </c>
      <c r="D1040" s="1">
        <v>5.0596384560000001</v>
      </c>
      <c r="E1040" s="1">
        <v>9.3335521480000008</v>
      </c>
      <c r="F1040" s="1">
        <v>7.1201091649999997</v>
      </c>
      <c r="G1040" s="1">
        <v>3</v>
      </c>
    </row>
    <row r="1041" spans="2:7" x14ac:dyDescent="0.4">
      <c r="B1041" s="1" t="s">
        <v>14051</v>
      </c>
      <c r="C1041" s="1">
        <v>11.39751081</v>
      </c>
      <c r="D1041" s="1">
        <v>6.3318234819999999</v>
      </c>
      <c r="E1041" s="1">
        <v>12.62144503</v>
      </c>
      <c r="F1041" s="1">
        <v>8.9643207339999993</v>
      </c>
      <c r="G1041" s="1">
        <v>3</v>
      </c>
    </row>
    <row r="1042" spans="2:7" x14ac:dyDescent="0.4">
      <c r="B1042" s="1" t="s">
        <v>206</v>
      </c>
      <c r="C1042" s="1">
        <v>2.2348336080000002</v>
      </c>
      <c r="D1042" s="1">
        <v>1.3798663739999999</v>
      </c>
      <c r="E1042" s="1">
        <v>2.4340910359999999</v>
      </c>
      <c r="F1042" s="1">
        <v>1.039127653</v>
      </c>
      <c r="G1042" s="1">
        <v>2</v>
      </c>
    </row>
    <row r="1043" spans="2:7" x14ac:dyDescent="0.4">
      <c r="B1043" s="1" t="s">
        <v>207</v>
      </c>
      <c r="C1043" s="1">
        <v>13.25735543</v>
      </c>
      <c r="D1043" s="1">
        <v>7.853378331</v>
      </c>
      <c r="E1043" s="1">
        <v>16.034490340000001</v>
      </c>
      <c r="F1043" s="1">
        <v>11.21388061</v>
      </c>
      <c r="G1043" s="1">
        <v>3</v>
      </c>
    </row>
    <row r="1044" spans="2:7" x14ac:dyDescent="0.4">
      <c r="B1044" s="1" t="s">
        <v>14052</v>
      </c>
      <c r="C1044" s="1">
        <v>9.6268796000000005</v>
      </c>
      <c r="D1044" s="1">
        <v>6.2046440110000001</v>
      </c>
      <c r="E1044" s="1">
        <v>10.85627876</v>
      </c>
      <c r="F1044" s="1">
        <v>7.6060742880000003</v>
      </c>
      <c r="G1044" s="1">
        <v>3</v>
      </c>
    </row>
    <row r="1045" spans="2:7" x14ac:dyDescent="0.4">
      <c r="B1045" s="1" t="s">
        <v>14053</v>
      </c>
      <c r="C1045" s="1">
        <v>17.189817730000001</v>
      </c>
      <c r="D1045" s="1">
        <v>10.87393627</v>
      </c>
      <c r="E1045" s="1">
        <v>17.510793750000001</v>
      </c>
      <c r="F1045" s="1">
        <v>14.592926739999999</v>
      </c>
      <c r="G1045" s="1">
        <v>3</v>
      </c>
    </row>
    <row r="1046" spans="2:7" x14ac:dyDescent="0.4">
      <c r="B1046" s="1" t="s">
        <v>208</v>
      </c>
      <c r="C1046" s="1">
        <v>3.850337428</v>
      </c>
      <c r="D1046" s="1">
        <v>2.3797573179999998</v>
      </c>
      <c r="E1046" s="1">
        <v>2.9360451279999999</v>
      </c>
      <c r="F1046" s="1">
        <v>1.8964478890000001</v>
      </c>
      <c r="G1046" s="1">
        <v>6</v>
      </c>
    </row>
    <row r="1047" spans="2:7" x14ac:dyDescent="0.4">
      <c r="B1047" s="1" t="s">
        <v>11315</v>
      </c>
      <c r="C1047" s="1">
        <v>113.1688535</v>
      </c>
      <c r="D1047" s="1">
        <v>102.7758596</v>
      </c>
      <c r="E1047" s="1">
        <v>116.58708059999999</v>
      </c>
      <c r="F1047" s="1">
        <v>108.4178072</v>
      </c>
      <c r="G1047" s="1">
        <v>3</v>
      </c>
    </row>
    <row r="1048" spans="2:7" x14ac:dyDescent="0.4">
      <c r="B1048" s="1" t="s">
        <v>19709</v>
      </c>
      <c r="C1048" s="1">
        <v>1.966601118</v>
      </c>
      <c r="D1048" s="1">
        <v>0.93595225100000001</v>
      </c>
      <c r="E1048" s="1">
        <v>1.7753270489999999</v>
      </c>
      <c r="F1048" s="1">
        <v>1.52742596</v>
      </c>
      <c r="G1048" s="1">
        <v>5</v>
      </c>
    </row>
    <row r="1049" spans="2:7" x14ac:dyDescent="0.4">
      <c r="B1049" s="1" t="s">
        <v>19710</v>
      </c>
      <c r="C1049" s="1">
        <v>0.48719854600000001</v>
      </c>
      <c r="D1049" s="1">
        <v>0.177372804</v>
      </c>
      <c r="E1049" s="1">
        <v>0.84549200000000002</v>
      </c>
      <c r="F1049" s="1">
        <v>0.163475231</v>
      </c>
      <c r="G1049" s="1">
        <v>7</v>
      </c>
    </row>
    <row r="1050" spans="2:7" x14ac:dyDescent="0.4">
      <c r="B1050" s="1" t="s">
        <v>19711</v>
      </c>
      <c r="C1050" s="1">
        <v>0.63959938400000005</v>
      </c>
      <c r="D1050" s="1">
        <v>0.19873655900000001</v>
      </c>
      <c r="E1050" s="1">
        <v>0.54798861099999996</v>
      </c>
      <c r="F1050" s="1">
        <v>0.260785985</v>
      </c>
      <c r="G1050" s="1">
        <v>5</v>
      </c>
    </row>
    <row r="1051" spans="2:7" x14ac:dyDescent="0.4">
      <c r="B1051" s="1" t="s">
        <v>6524</v>
      </c>
      <c r="C1051" s="1">
        <v>9.9569531619999996</v>
      </c>
      <c r="D1051" s="1">
        <v>4.6189916479999997</v>
      </c>
      <c r="E1051" s="1">
        <v>10.02711631</v>
      </c>
      <c r="F1051" s="1">
        <v>5.4727326229999997</v>
      </c>
      <c r="G1051" s="1">
        <v>2</v>
      </c>
    </row>
    <row r="1052" spans="2:7" x14ac:dyDescent="0.4">
      <c r="B1052" s="1" t="s">
        <v>209</v>
      </c>
      <c r="C1052" s="1">
        <v>2.398354495</v>
      </c>
      <c r="D1052" s="1">
        <v>2.3691854179999998</v>
      </c>
      <c r="E1052" s="1">
        <v>1.69794764</v>
      </c>
      <c r="F1052" s="1">
        <v>2.3654845099999999</v>
      </c>
      <c r="G1052" s="1">
        <v>8</v>
      </c>
    </row>
    <row r="1053" spans="2:7" x14ac:dyDescent="0.4">
      <c r="B1053" s="1" t="s">
        <v>10734</v>
      </c>
      <c r="C1053" s="1">
        <v>21.181913890000001</v>
      </c>
      <c r="D1053" s="1">
        <v>19.713436659999999</v>
      </c>
      <c r="E1053" s="1">
        <v>21.534424170000001</v>
      </c>
      <c r="F1053" s="1">
        <v>21.192134670000002</v>
      </c>
      <c r="G1053" s="1">
        <v>3</v>
      </c>
    </row>
    <row r="1054" spans="2:7" x14ac:dyDescent="0.4">
      <c r="B1054" s="1" t="s">
        <v>19712</v>
      </c>
      <c r="C1054" s="1">
        <v>1.293750247</v>
      </c>
      <c r="D1054" s="1">
        <v>0.989541428</v>
      </c>
      <c r="E1054" s="1">
        <v>0.81665869000000002</v>
      </c>
      <c r="F1054" s="1">
        <v>0.33434417300000002</v>
      </c>
      <c r="G1054" s="1">
        <v>6</v>
      </c>
    </row>
    <row r="1055" spans="2:7" x14ac:dyDescent="0.4">
      <c r="B1055" s="1" t="s">
        <v>19713</v>
      </c>
      <c r="C1055" s="1">
        <v>0.227200281</v>
      </c>
      <c r="D1055" s="1">
        <v>0.13539047400000001</v>
      </c>
      <c r="E1055" s="1">
        <v>0.29431906699999999</v>
      </c>
      <c r="F1055" s="1">
        <v>0.11321933000000001</v>
      </c>
      <c r="G1055" s="1">
        <v>7</v>
      </c>
    </row>
    <row r="1056" spans="2:7" x14ac:dyDescent="0.4">
      <c r="B1056" s="1" t="s">
        <v>19714</v>
      </c>
      <c r="C1056" s="1">
        <v>0.15194263099999999</v>
      </c>
      <c r="D1056" s="1">
        <v>9.8677692999999997E-2</v>
      </c>
      <c r="E1056" s="1">
        <v>4.7362700000000001E-2</v>
      </c>
      <c r="F1056" s="1">
        <v>5.1314713999999997E-2</v>
      </c>
      <c r="G1056" s="1">
        <v>6</v>
      </c>
    </row>
    <row r="1057" spans="2:7" x14ac:dyDescent="0.4">
      <c r="B1057" s="1" t="s">
        <v>6706</v>
      </c>
      <c r="C1057" s="1">
        <v>9.762325272</v>
      </c>
      <c r="D1057" s="1">
        <v>9.7157779869999992</v>
      </c>
      <c r="E1057" s="1">
        <v>11.02547732</v>
      </c>
      <c r="F1057" s="1">
        <v>12.097963890000001</v>
      </c>
      <c r="G1057" s="1">
        <v>4</v>
      </c>
    </row>
    <row r="1058" spans="2:7" x14ac:dyDescent="0.4">
      <c r="B1058" s="1" t="s">
        <v>14054</v>
      </c>
      <c r="C1058" s="1">
        <v>32.593832829999997</v>
      </c>
      <c r="D1058" s="1">
        <v>23.74302947</v>
      </c>
      <c r="E1058" s="1">
        <v>28.08393324</v>
      </c>
      <c r="F1058" s="1">
        <v>25.720718860000002</v>
      </c>
      <c r="G1058" s="1">
        <v>6</v>
      </c>
    </row>
    <row r="1059" spans="2:7" x14ac:dyDescent="0.4">
      <c r="B1059" s="1" t="s">
        <v>210</v>
      </c>
      <c r="C1059" s="1">
        <v>0.30479937099999999</v>
      </c>
      <c r="D1059" s="1">
        <v>0.26727752700000001</v>
      </c>
      <c r="E1059" s="1">
        <v>0.30522713800000001</v>
      </c>
      <c r="F1059" s="1">
        <v>0.26469300400000001</v>
      </c>
      <c r="G1059" s="1">
        <v>2</v>
      </c>
    </row>
    <row r="1060" spans="2:7" x14ac:dyDescent="0.4">
      <c r="B1060" s="1" t="s">
        <v>19715</v>
      </c>
      <c r="C1060" s="1">
        <v>0.45842539999999998</v>
      </c>
      <c r="D1060" s="1">
        <v>0.38401323900000001</v>
      </c>
      <c r="E1060" s="1">
        <v>0.58278998299999996</v>
      </c>
      <c r="F1060" s="1">
        <v>0.45171039699999999</v>
      </c>
      <c r="G1060" s="1">
        <v>7</v>
      </c>
    </row>
    <row r="1061" spans="2:7" x14ac:dyDescent="0.4">
      <c r="B1061" s="1" t="s">
        <v>12573</v>
      </c>
      <c r="C1061" s="1">
        <v>28.620959289999998</v>
      </c>
      <c r="D1061" s="1">
        <v>33.283777219999997</v>
      </c>
      <c r="E1061" s="1">
        <v>21.785538370000001</v>
      </c>
      <c r="F1061" s="1">
        <v>27.56723744</v>
      </c>
      <c r="G1061" s="1">
        <v>1</v>
      </c>
    </row>
    <row r="1062" spans="2:7" x14ac:dyDescent="0.4">
      <c r="B1062" s="1" t="s">
        <v>14055</v>
      </c>
      <c r="C1062" s="1">
        <v>8.2822601799999997</v>
      </c>
      <c r="D1062" s="1">
        <v>4.7897997520000004</v>
      </c>
      <c r="E1062" s="1">
        <v>7.2863034659999997</v>
      </c>
      <c r="F1062" s="1">
        <v>6.5332718840000004</v>
      </c>
      <c r="G1062" s="1">
        <v>5</v>
      </c>
    </row>
    <row r="1063" spans="2:7" x14ac:dyDescent="0.4">
      <c r="B1063" s="1" t="s">
        <v>10427</v>
      </c>
      <c r="C1063" s="1">
        <v>86.344395289999994</v>
      </c>
      <c r="D1063" s="1">
        <v>76.961568009999993</v>
      </c>
      <c r="E1063" s="1">
        <v>77.558641739999999</v>
      </c>
      <c r="F1063" s="1">
        <v>59.13483609</v>
      </c>
      <c r="G1063" s="1">
        <v>6</v>
      </c>
    </row>
    <row r="1064" spans="2:7" x14ac:dyDescent="0.4">
      <c r="B1064" s="1" t="s">
        <v>211</v>
      </c>
      <c r="C1064" s="1">
        <v>43.018889049999999</v>
      </c>
      <c r="D1064" s="1">
        <v>32.454917739999999</v>
      </c>
      <c r="E1064" s="1">
        <v>44.740851650000003</v>
      </c>
      <c r="F1064" s="1">
        <v>30.74457847</v>
      </c>
      <c r="G1064" s="1">
        <v>2</v>
      </c>
    </row>
    <row r="1065" spans="2:7" x14ac:dyDescent="0.4">
      <c r="B1065" s="1" t="s">
        <v>19716</v>
      </c>
      <c r="C1065" s="1">
        <v>2.6954978189999999</v>
      </c>
      <c r="D1065" s="1">
        <v>1.2514329420000001</v>
      </c>
      <c r="E1065" s="1">
        <v>2.143012798</v>
      </c>
      <c r="F1065" s="1">
        <v>1.1572201499999999</v>
      </c>
      <c r="G1065" s="1">
        <v>6</v>
      </c>
    </row>
    <row r="1066" spans="2:7" x14ac:dyDescent="0.4">
      <c r="B1066" s="1" t="s">
        <v>19717</v>
      </c>
      <c r="C1066" s="1">
        <v>0.159368288</v>
      </c>
      <c r="D1066" s="1">
        <v>6.6519619000000002E-2</v>
      </c>
      <c r="E1066" s="1">
        <v>0.44211968099999999</v>
      </c>
      <c r="F1066" s="1">
        <v>5.6559284000000001E-2</v>
      </c>
      <c r="G1066" s="1">
        <v>7</v>
      </c>
    </row>
    <row r="1067" spans="2:7" x14ac:dyDescent="0.4">
      <c r="B1067" s="1" t="s">
        <v>19718</v>
      </c>
      <c r="C1067" s="1">
        <v>1.0338995070000001</v>
      </c>
      <c r="D1067" s="1">
        <v>1.2530857980000001</v>
      </c>
      <c r="E1067" s="1">
        <v>1.5178287109999999</v>
      </c>
      <c r="F1067" s="1">
        <v>0.89914694500000003</v>
      </c>
      <c r="G1067" s="1">
        <v>7</v>
      </c>
    </row>
    <row r="1068" spans="2:7" x14ac:dyDescent="0.4">
      <c r="B1068" s="1" t="s">
        <v>13271</v>
      </c>
      <c r="C1068" s="1">
        <v>5.7138431479999996</v>
      </c>
      <c r="D1068" s="1">
        <v>2.3227864230000002</v>
      </c>
      <c r="E1068" s="1">
        <v>5.9430005880000003</v>
      </c>
      <c r="F1068" s="1">
        <v>3.3333109159999998</v>
      </c>
      <c r="G1068" s="1">
        <v>5</v>
      </c>
    </row>
    <row r="1069" spans="2:7" x14ac:dyDescent="0.4">
      <c r="B1069" s="1" t="s">
        <v>7139</v>
      </c>
      <c r="C1069" s="1">
        <v>17.782399420000001</v>
      </c>
      <c r="D1069" s="1">
        <v>9.1848155170000005</v>
      </c>
      <c r="E1069" s="1">
        <v>15.512227019999999</v>
      </c>
      <c r="F1069" s="1">
        <v>14.83000622</v>
      </c>
      <c r="G1069" s="1">
        <v>3</v>
      </c>
    </row>
    <row r="1070" spans="2:7" x14ac:dyDescent="0.4">
      <c r="B1070" s="1" t="s">
        <v>14056</v>
      </c>
      <c r="C1070" s="1">
        <v>15.77882413</v>
      </c>
      <c r="D1070" s="1">
        <v>10.50844496</v>
      </c>
      <c r="E1070" s="1">
        <v>16.31742195</v>
      </c>
      <c r="F1070" s="1">
        <v>15.365144280000001</v>
      </c>
      <c r="G1070" s="1">
        <v>3</v>
      </c>
    </row>
    <row r="1071" spans="2:7" x14ac:dyDescent="0.4">
      <c r="B1071" s="1" t="s">
        <v>212</v>
      </c>
      <c r="C1071" s="1">
        <v>17.176806809999999</v>
      </c>
      <c r="D1071" s="1">
        <v>10.016109119999999</v>
      </c>
      <c r="E1071" s="1">
        <v>17.993073670000001</v>
      </c>
      <c r="F1071" s="1">
        <v>13.22212023</v>
      </c>
      <c r="G1071" s="1">
        <v>3</v>
      </c>
    </row>
    <row r="1072" spans="2:7" x14ac:dyDescent="0.4">
      <c r="B1072" s="1" t="s">
        <v>6376</v>
      </c>
      <c r="C1072" s="1">
        <v>38.199792520000003</v>
      </c>
      <c r="D1072" s="1">
        <v>26.839375950000001</v>
      </c>
      <c r="E1072" s="1">
        <v>40.987160179999997</v>
      </c>
      <c r="F1072" s="1">
        <v>25.906078669999999</v>
      </c>
      <c r="G1072" s="1">
        <v>2</v>
      </c>
    </row>
    <row r="1073" spans="2:7" x14ac:dyDescent="0.4">
      <c r="B1073" s="1" t="s">
        <v>6159</v>
      </c>
      <c r="C1073" s="1">
        <v>129.78492399999999</v>
      </c>
      <c r="D1073" s="1">
        <v>146.99532360000001</v>
      </c>
      <c r="E1073" s="1">
        <v>131.85098970000001</v>
      </c>
      <c r="F1073" s="1">
        <v>166.41058150000001</v>
      </c>
      <c r="G1073" s="1">
        <v>8</v>
      </c>
    </row>
    <row r="1074" spans="2:7" x14ac:dyDescent="0.4">
      <c r="B1074" s="1" t="s">
        <v>19719</v>
      </c>
      <c r="C1074" s="1">
        <v>0.468002007</v>
      </c>
      <c r="D1074" s="1">
        <v>0.26110973100000001</v>
      </c>
      <c r="E1074" s="1">
        <v>0.491399482</v>
      </c>
      <c r="F1074" s="1">
        <v>0.67033670300000003</v>
      </c>
      <c r="G1074" s="1">
        <v>4</v>
      </c>
    </row>
    <row r="1075" spans="2:7" x14ac:dyDescent="0.4">
      <c r="B1075" s="1" t="s">
        <v>14057</v>
      </c>
      <c r="C1075" s="1">
        <v>228.7529668</v>
      </c>
      <c r="D1075" s="1">
        <v>173.61011690000001</v>
      </c>
      <c r="E1075" s="1">
        <v>225.91081560000001</v>
      </c>
      <c r="F1075" s="1">
        <v>195.49617119999999</v>
      </c>
      <c r="G1075" s="1">
        <v>5</v>
      </c>
    </row>
    <row r="1076" spans="2:7" x14ac:dyDescent="0.4">
      <c r="B1076" s="1" t="s">
        <v>19720</v>
      </c>
      <c r="C1076" s="1">
        <v>4.3356148259999996</v>
      </c>
      <c r="D1076" s="1">
        <v>2.0858122149999998</v>
      </c>
      <c r="E1076" s="1">
        <v>3.9571159690000002</v>
      </c>
      <c r="F1076" s="1">
        <v>2.6042174120000001</v>
      </c>
      <c r="G1076" s="1">
        <v>5</v>
      </c>
    </row>
    <row r="1077" spans="2:7" x14ac:dyDescent="0.4">
      <c r="B1077" s="1" t="s">
        <v>14058</v>
      </c>
      <c r="C1077" s="1">
        <v>31.600909229999999</v>
      </c>
      <c r="D1077" s="1">
        <v>20.356345229999999</v>
      </c>
      <c r="E1077" s="1">
        <v>27.594533380000001</v>
      </c>
      <c r="F1077" s="1">
        <v>28.998601359999999</v>
      </c>
      <c r="G1077" s="1">
        <v>3</v>
      </c>
    </row>
    <row r="1078" spans="2:7" x14ac:dyDescent="0.4">
      <c r="B1078" s="1" t="s">
        <v>14059</v>
      </c>
      <c r="C1078" s="1">
        <v>59.393656300000004</v>
      </c>
      <c r="D1078" s="1">
        <v>49.288674810000003</v>
      </c>
      <c r="E1078" s="1">
        <v>65.840595989999997</v>
      </c>
      <c r="F1078" s="1">
        <v>61.078354949999998</v>
      </c>
      <c r="G1078" s="1">
        <v>3</v>
      </c>
    </row>
    <row r="1079" spans="2:7" x14ac:dyDescent="0.4">
      <c r="B1079" s="1" t="s">
        <v>19721</v>
      </c>
      <c r="C1079" s="1">
        <v>5.4395565609999998</v>
      </c>
      <c r="D1079" s="1">
        <v>3.845757673</v>
      </c>
      <c r="E1079" s="1">
        <v>3.8099704019999998</v>
      </c>
      <c r="F1079" s="1">
        <v>2.7262819720000002</v>
      </c>
      <c r="G1079" s="1">
        <v>6</v>
      </c>
    </row>
    <row r="1080" spans="2:7" x14ac:dyDescent="0.4">
      <c r="B1080" s="1" t="s">
        <v>19722</v>
      </c>
      <c r="C1080" s="1">
        <v>1.361676E-2</v>
      </c>
      <c r="D1080" s="1">
        <v>4.4227049999999999E-3</v>
      </c>
      <c r="E1080" s="1">
        <v>6.711987E-3</v>
      </c>
      <c r="F1080" s="1">
        <v>5.9197529999999998E-3</v>
      </c>
      <c r="G1080" s="1">
        <v>6</v>
      </c>
    </row>
    <row r="1081" spans="2:7" x14ac:dyDescent="0.4">
      <c r="B1081" s="1" t="s">
        <v>6855</v>
      </c>
      <c r="C1081" s="1">
        <v>36.818498849999997</v>
      </c>
      <c r="D1081" s="1">
        <v>37.03089679</v>
      </c>
      <c r="E1081" s="1">
        <v>39.204062370000003</v>
      </c>
      <c r="F1081" s="1">
        <v>42.415327159999997</v>
      </c>
      <c r="G1081" s="1">
        <v>4</v>
      </c>
    </row>
    <row r="1082" spans="2:7" x14ac:dyDescent="0.4">
      <c r="B1082" s="1" t="s">
        <v>19723</v>
      </c>
      <c r="C1082" s="1">
        <v>17.306296870000001</v>
      </c>
      <c r="D1082" s="1">
        <v>16.079099750000001</v>
      </c>
      <c r="E1082" s="1">
        <v>18.063604519999998</v>
      </c>
      <c r="F1082" s="1">
        <v>17.411351490000001</v>
      </c>
      <c r="G1082" s="1">
        <v>3</v>
      </c>
    </row>
    <row r="1083" spans="2:7" x14ac:dyDescent="0.4">
      <c r="B1083" s="1" t="s">
        <v>19724</v>
      </c>
      <c r="C1083" s="1">
        <v>0.45831227699999999</v>
      </c>
      <c r="D1083" s="1">
        <v>1.0178877049999999</v>
      </c>
      <c r="E1083" s="1">
        <v>0.37584901500000001</v>
      </c>
      <c r="F1083" s="1">
        <v>0.65859409599999996</v>
      </c>
      <c r="G1083" s="1">
        <v>1</v>
      </c>
    </row>
    <row r="1084" spans="2:7" x14ac:dyDescent="0.4">
      <c r="B1084" s="1" t="s">
        <v>213</v>
      </c>
      <c r="C1084" s="1">
        <v>1.2397021779999999</v>
      </c>
      <c r="D1084" s="1">
        <v>0.46413362499999999</v>
      </c>
      <c r="E1084" s="1">
        <v>0.58933474299999999</v>
      </c>
      <c r="F1084" s="1">
        <v>0.77318238500000003</v>
      </c>
      <c r="G1084" s="1">
        <v>6</v>
      </c>
    </row>
    <row r="1085" spans="2:7" x14ac:dyDescent="0.4">
      <c r="B1085" s="1" t="s">
        <v>14060</v>
      </c>
      <c r="C1085" s="1">
        <v>38.229647460000002</v>
      </c>
      <c r="D1085" s="1">
        <v>19.432229549999999</v>
      </c>
      <c r="E1085" s="1">
        <v>39.327267569999997</v>
      </c>
      <c r="F1085" s="1">
        <v>19.51091615</v>
      </c>
      <c r="G1085" s="1">
        <v>2</v>
      </c>
    </row>
    <row r="1086" spans="2:7" x14ac:dyDescent="0.4">
      <c r="B1086" s="1" t="s">
        <v>14061</v>
      </c>
      <c r="C1086" s="1">
        <v>19.95866822</v>
      </c>
      <c r="D1086" s="1">
        <v>9.2095937689999996</v>
      </c>
      <c r="E1086" s="1">
        <v>20.805305579999999</v>
      </c>
      <c r="F1086" s="1">
        <v>3.2247291269999998</v>
      </c>
      <c r="G1086" s="1">
        <v>2</v>
      </c>
    </row>
    <row r="1087" spans="2:7" x14ac:dyDescent="0.4">
      <c r="B1087" s="1" t="s">
        <v>9392</v>
      </c>
      <c r="C1087" s="1">
        <v>157.6823962</v>
      </c>
      <c r="D1087" s="1">
        <v>94.447656679999994</v>
      </c>
      <c r="E1087" s="1">
        <v>151.30456169999999</v>
      </c>
      <c r="F1087" s="1">
        <v>85.079652550000006</v>
      </c>
      <c r="G1087" s="1">
        <v>2</v>
      </c>
    </row>
    <row r="1088" spans="2:7" x14ac:dyDescent="0.4">
      <c r="B1088" s="1" t="s">
        <v>14062</v>
      </c>
      <c r="C1088" s="1">
        <v>4.6884003139999999</v>
      </c>
      <c r="D1088" s="1">
        <v>1.708124569</v>
      </c>
      <c r="E1088" s="1">
        <v>3.7024855250000002</v>
      </c>
      <c r="F1088" s="1">
        <v>2.1068466379999999</v>
      </c>
      <c r="G1088" s="1">
        <v>6</v>
      </c>
    </row>
    <row r="1089" spans="2:7" x14ac:dyDescent="0.4">
      <c r="B1089" s="1" t="s">
        <v>5964</v>
      </c>
      <c r="C1089" s="1">
        <v>17.06823456</v>
      </c>
      <c r="D1089" s="1">
        <v>9.7208649020000006</v>
      </c>
      <c r="E1089" s="1">
        <v>15.07356259</v>
      </c>
      <c r="F1089" s="1">
        <v>10.925805609999999</v>
      </c>
      <c r="G1089" s="1">
        <v>5</v>
      </c>
    </row>
    <row r="1090" spans="2:7" x14ac:dyDescent="0.4">
      <c r="B1090" s="1" t="s">
        <v>6061</v>
      </c>
      <c r="C1090" s="1">
        <v>10.07040664</v>
      </c>
      <c r="D1090" s="1">
        <v>5.5757923949999997</v>
      </c>
      <c r="E1090" s="1">
        <v>7.283182719</v>
      </c>
      <c r="F1090" s="1">
        <v>6.2136280660000001</v>
      </c>
      <c r="G1090" s="1">
        <v>6</v>
      </c>
    </row>
    <row r="1091" spans="2:7" x14ac:dyDescent="0.4">
      <c r="B1091" s="1" t="s">
        <v>214</v>
      </c>
      <c r="C1091" s="1">
        <v>12.06313647</v>
      </c>
      <c r="D1091" s="1">
        <v>9.3886440110000002</v>
      </c>
      <c r="E1091" s="1">
        <v>12.78371653</v>
      </c>
      <c r="F1091" s="1">
        <v>10.86844314</v>
      </c>
      <c r="G1091" s="1">
        <v>3</v>
      </c>
    </row>
    <row r="1092" spans="2:7" x14ac:dyDescent="0.4">
      <c r="B1092" s="1" t="s">
        <v>11975</v>
      </c>
      <c r="C1092" s="1">
        <v>6.2913498619999997</v>
      </c>
      <c r="D1092" s="1">
        <v>4.1659293609999999</v>
      </c>
      <c r="E1092" s="1">
        <v>6.7634056649999996</v>
      </c>
      <c r="F1092" s="1">
        <v>4.0498428879999997</v>
      </c>
      <c r="G1092" s="1">
        <v>2</v>
      </c>
    </row>
    <row r="1093" spans="2:7" x14ac:dyDescent="0.4">
      <c r="B1093" s="1" t="s">
        <v>6829</v>
      </c>
      <c r="C1093" s="1">
        <v>3.742808127</v>
      </c>
      <c r="D1093" s="1">
        <v>1.6687340939999999</v>
      </c>
      <c r="E1093" s="1">
        <v>3.3847153310000002</v>
      </c>
      <c r="F1093" s="1">
        <v>2.0140269979999998</v>
      </c>
      <c r="G1093" s="1">
        <v>5</v>
      </c>
    </row>
    <row r="1094" spans="2:7" x14ac:dyDescent="0.4">
      <c r="B1094" s="1" t="s">
        <v>14063</v>
      </c>
      <c r="C1094" s="1">
        <v>8.1231941659999993</v>
      </c>
      <c r="D1094" s="1">
        <v>10.50646676</v>
      </c>
      <c r="E1094" s="1">
        <v>8.3010632320000006</v>
      </c>
      <c r="F1094" s="1">
        <v>12.46438231</v>
      </c>
      <c r="G1094" s="1">
        <v>8</v>
      </c>
    </row>
    <row r="1095" spans="2:7" x14ac:dyDescent="0.4">
      <c r="B1095" s="1" t="s">
        <v>14064</v>
      </c>
      <c r="C1095" s="1">
        <v>32.199530539999998</v>
      </c>
      <c r="D1095" s="1">
        <v>36.126674440000002</v>
      </c>
      <c r="E1095" s="1">
        <v>35.671798840000001</v>
      </c>
      <c r="F1095" s="1">
        <v>45.107601799999998</v>
      </c>
      <c r="G1095" s="1">
        <v>8</v>
      </c>
    </row>
    <row r="1096" spans="2:7" x14ac:dyDescent="0.4">
      <c r="B1096" s="1" t="s">
        <v>19725</v>
      </c>
      <c r="C1096" s="1">
        <v>2.0238126620000001</v>
      </c>
      <c r="D1096" s="1">
        <v>0.68547793400000001</v>
      </c>
      <c r="E1096" s="1">
        <v>1.949240284</v>
      </c>
      <c r="F1096" s="1">
        <v>1.0941373240000001</v>
      </c>
      <c r="G1096" s="1">
        <v>5</v>
      </c>
    </row>
    <row r="1097" spans="2:7" x14ac:dyDescent="0.4">
      <c r="B1097" s="1" t="s">
        <v>6093</v>
      </c>
      <c r="C1097" s="1">
        <v>8.3429579720000007</v>
      </c>
      <c r="D1097" s="1">
        <v>6.8669919970000004</v>
      </c>
      <c r="E1097" s="1">
        <v>8.0459923030000002</v>
      </c>
      <c r="F1097" s="1">
        <v>7.4362587570000001</v>
      </c>
      <c r="G1097" s="1">
        <v>5</v>
      </c>
    </row>
    <row r="1098" spans="2:7" x14ac:dyDescent="0.4">
      <c r="B1098" s="1" t="s">
        <v>19726</v>
      </c>
      <c r="C1098" s="1">
        <v>2.2950024199999999</v>
      </c>
      <c r="D1098" s="1">
        <v>1.9078456989999999</v>
      </c>
      <c r="E1098" s="1">
        <v>2.5975082610000002</v>
      </c>
      <c r="F1098" s="1">
        <v>2.1423155299999999</v>
      </c>
      <c r="G1098" s="1">
        <v>7</v>
      </c>
    </row>
    <row r="1099" spans="2:7" x14ac:dyDescent="0.4">
      <c r="B1099" s="1" t="s">
        <v>14065</v>
      </c>
      <c r="C1099" s="1">
        <v>12.705233489999999</v>
      </c>
      <c r="D1099" s="1">
        <v>13.913119529999999</v>
      </c>
      <c r="E1099" s="1">
        <v>11.19798143</v>
      </c>
      <c r="F1099" s="1">
        <v>13.299199489999999</v>
      </c>
      <c r="G1099" s="1">
        <v>1</v>
      </c>
    </row>
    <row r="1100" spans="2:7" x14ac:dyDescent="0.4">
      <c r="B1100" s="1" t="s">
        <v>5257</v>
      </c>
      <c r="C1100" s="1">
        <v>6.9843142999999996E-2</v>
      </c>
      <c r="D1100" s="1">
        <v>0.120807816</v>
      </c>
      <c r="E1100" s="1">
        <v>0</v>
      </c>
      <c r="F1100" s="1">
        <v>0</v>
      </c>
      <c r="G1100" s="1">
        <v>1</v>
      </c>
    </row>
    <row r="1101" spans="2:7" x14ac:dyDescent="0.4">
      <c r="B1101" s="1" t="s">
        <v>5258</v>
      </c>
      <c r="C1101" s="1">
        <v>31.19658896</v>
      </c>
      <c r="D1101" s="1">
        <v>20.606275700000001</v>
      </c>
      <c r="E1101" s="1">
        <v>34.405787709999998</v>
      </c>
      <c r="F1101" s="1">
        <v>17.515580620000001</v>
      </c>
      <c r="G1101" s="1">
        <v>2</v>
      </c>
    </row>
    <row r="1102" spans="2:7" x14ac:dyDescent="0.4">
      <c r="B1102" s="1" t="s">
        <v>19727</v>
      </c>
      <c r="C1102" s="1">
        <v>0.894139664</v>
      </c>
      <c r="D1102" s="1">
        <v>0.415158262</v>
      </c>
      <c r="E1102" s="1">
        <v>0.86322615199999997</v>
      </c>
      <c r="F1102" s="1">
        <v>0.36170185500000002</v>
      </c>
      <c r="G1102" s="1">
        <v>2</v>
      </c>
    </row>
    <row r="1103" spans="2:7" x14ac:dyDescent="0.4">
      <c r="B1103" s="1" t="s">
        <v>8440</v>
      </c>
      <c r="C1103" s="1">
        <v>17.681373480000001</v>
      </c>
      <c r="D1103" s="1">
        <v>11.01307005</v>
      </c>
      <c r="E1103" s="1">
        <v>17.911825060000002</v>
      </c>
      <c r="F1103" s="1">
        <v>13.045118110000001</v>
      </c>
      <c r="G1103" s="1">
        <v>5</v>
      </c>
    </row>
    <row r="1104" spans="2:7" x14ac:dyDescent="0.4">
      <c r="B1104" s="1" t="s">
        <v>3388</v>
      </c>
      <c r="C1104" s="1">
        <v>2.8116716080000002</v>
      </c>
      <c r="D1104" s="1">
        <v>0.86860582200000003</v>
      </c>
      <c r="E1104" s="1">
        <v>3.3286651059999999</v>
      </c>
      <c r="F1104" s="1">
        <v>0.85435753800000003</v>
      </c>
      <c r="G1104" s="1">
        <v>2</v>
      </c>
    </row>
    <row r="1105" spans="2:7" x14ac:dyDescent="0.4">
      <c r="B1105" s="1" t="s">
        <v>8394</v>
      </c>
      <c r="C1105" s="1">
        <v>50.514929440000003</v>
      </c>
      <c r="D1105" s="1">
        <v>48.521506909999999</v>
      </c>
      <c r="E1105" s="1">
        <v>53.307003000000002</v>
      </c>
      <c r="F1105" s="1">
        <v>50.657572590000001</v>
      </c>
      <c r="G1105" s="1">
        <v>7</v>
      </c>
    </row>
    <row r="1106" spans="2:7" x14ac:dyDescent="0.4">
      <c r="B1106" s="1" t="s">
        <v>19728</v>
      </c>
      <c r="C1106" s="1">
        <v>0.32661428799999997</v>
      </c>
      <c r="D1106" s="1">
        <v>0.286253166</v>
      </c>
      <c r="E1106" s="1">
        <v>0.42865016</v>
      </c>
      <c r="F1106" s="1">
        <v>0.111715892</v>
      </c>
      <c r="G1106" s="1">
        <v>7</v>
      </c>
    </row>
    <row r="1107" spans="2:7" x14ac:dyDescent="0.4">
      <c r="B1107" s="1" t="s">
        <v>14066</v>
      </c>
      <c r="C1107" s="1">
        <v>14.343564929999999</v>
      </c>
      <c r="D1107" s="1">
        <v>5.976979118</v>
      </c>
      <c r="E1107" s="1">
        <v>15.291044400000001</v>
      </c>
      <c r="F1107" s="1">
        <v>8.8877701790000003</v>
      </c>
      <c r="G1107" s="1">
        <v>5</v>
      </c>
    </row>
    <row r="1108" spans="2:7" x14ac:dyDescent="0.4">
      <c r="B1108" s="1" t="s">
        <v>215</v>
      </c>
      <c r="C1108" s="1">
        <v>0.46596673399999999</v>
      </c>
      <c r="D1108" s="1">
        <v>0.15597428199999999</v>
      </c>
      <c r="E1108" s="1">
        <v>0.673725825</v>
      </c>
      <c r="F1108" s="1">
        <v>0.25345888</v>
      </c>
      <c r="G1108" s="1">
        <v>7</v>
      </c>
    </row>
    <row r="1109" spans="2:7" x14ac:dyDescent="0.4">
      <c r="B1109" s="1" t="s">
        <v>19729</v>
      </c>
      <c r="C1109" s="1">
        <v>5.3509767E-2</v>
      </c>
      <c r="D1109" s="1">
        <v>2.3659847000000001E-2</v>
      </c>
      <c r="E1109" s="1">
        <v>1.0452879E-2</v>
      </c>
      <c r="F1109" s="1">
        <v>1.2070279999999999E-2</v>
      </c>
      <c r="G1109" s="1">
        <v>6</v>
      </c>
    </row>
    <row r="1110" spans="2:7" x14ac:dyDescent="0.4">
      <c r="B1110" s="1" t="s">
        <v>10781</v>
      </c>
      <c r="C1110" s="1">
        <v>38.355226450000004</v>
      </c>
      <c r="D1110" s="1">
        <v>49.21619819</v>
      </c>
      <c r="E1110" s="1">
        <v>40.374282890000003</v>
      </c>
      <c r="F1110" s="1">
        <v>47.978757999999999</v>
      </c>
      <c r="G1110" s="1">
        <v>8</v>
      </c>
    </row>
    <row r="1111" spans="2:7" x14ac:dyDescent="0.4">
      <c r="B1111" s="1" t="s">
        <v>4747</v>
      </c>
      <c r="C1111" s="1">
        <v>1.440630356</v>
      </c>
      <c r="D1111" s="1">
        <v>1.2706096600000001</v>
      </c>
      <c r="E1111" s="1">
        <v>0.96277076399999995</v>
      </c>
      <c r="F1111" s="1">
        <v>1.126531664</v>
      </c>
      <c r="G1111" s="1">
        <v>6</v>
      </c>
    </row>
    <row r="1112" spans="2:7" x14ac:dyDescent="0.4">
      <c r="B1112" s="1" t="s">
        <v>13763</v>
      </c>
      <c r="C1112" s="1">
        <v>173.785561</v>
      </c>
      <c r="D1112" s="1">
        <v>198.6471086</v>
      </c>
      <c r="E1112" s="1">
        <v>170.66500389999999</v>
      </c>
      <c r="F1112" s="1">
        <v>197.63326710000001</v>
      </c>
      <c r="G1112" s="1">
        <v>8</v>
      </c>
    </row>
    <row r="1113" spans="2:7" x14ac:dyDescent="0.4">
      <c r="B1113" s="1" t="s">
        <v>4719</v>
      </c>
      <c r="C1113" s="1">
        <v>240.0577414</v>
      </c>
      <c r="D1113" s="1">
        <v>298.0257775</v>
      </c>
      <c r="E1113" s="1">
        <v>240.92060839999999</v>
      </c>
      <c r="F1113" s="1">
        <v>281.32194650000002</v>
      </c>
      <c r="G1113" s="1">
        <v>8</v>
      </c>
    </row>
    <row r="1114" spans="2:7" x14ac:dyDescent="0.4">
      <c r="B1114" s="1" t="s">
        <v>19730</v>
      </c>
      <c r="C1114" s="1">
        <v>6.4682692E-2</v>
      </c>
      <c r="D1114" s="1">
        <v>0.12738084899999999</v>
      </c>
      <c r="E1114" s="1">
        <v>0.54837897800000002</v>
      </c>
      <c r="F1114" s="1">
        <v>0.30444632700000002</v>
      </c>
      <c r="G1114" s="1">
        <v>7</v>
      </c>
    </row>
    <row r="1115" spans="2:7" x14ac:dyDescent="0.4">
      <c r="B1115" s="1" t="s">
        <v>19731</v>
      </c>
      <c r="C1115" s="1">
        <v>0</v>
      </c>
      <c r="D1115" s="1">
        <v>0.31071370599999998</v>
      </c>
      <c r="E1115" s="1">
        <v>6.8866966000000002E-2</v>
      </c>
      <c r="F1115" s="1">
        <v>0.64390595799999994</v>
      </c>
      <c r="G1115" s="1">
        <v>8</v>
      </c>
    </row>
    <row r="1116" spans="2:7" x14ac:dyDescent="0.4">
      <c r="B1116" s="1" t="s">
        <v>19732</v>
      </c>
      <c r="C1116" s="1">
        <v>1.0283553809999999</v>
      </c>
      <c r="D1116" s="1">
        <v>1.4467423180000001</v>
      </c>
      <c r="E1116" s="1">
        <v>0.456258255</v>
      </c>
      <c r="F1116" s="1">
        <v>0.899320181</v>
      </c>
      <c r="G1116" s="1">
        <v>1</v>
      </c>
    </row>
    <row r="1117" spans="2:7" x14ac:dyDescent="0.4">
      <c r="B1117" s="1" t="s">
        <v>19733</v>
      </c>
      <c r="C1117" s="1">
        <v>0.51584998299999996</v>
      </c>
      <c r="D1117" s="1">
        <v>0.199599517</v>
      </c>
      <c r="E1117" s="1">
        <v>0.323269692</v>
      </c>
      <c r="F1117" s="1">
        <v>0.149507156</v>
      </c>
      <c r="G1117" s="1">
        <v>6</v>
      </c>
    </row>
    <row r="1118" spans="2:7" x14ac:dyDescent="0.4">
      <c r="B1118" s="1" t="s">
        <v>19734</v>
      </c>
      <c r="C1118" s="1">
        <v>7.3505329999999994E-2</v>
      </c>
      <c r="D1118" s="1">
        <v>0.143212007</v>
      </c>
      <c r="E1118" s="1">
        <v>0</v>
      </c>
      <c r="F1118" s="1">
        <v>0</v>
      </c>
      <c r="G1118" s="1">
        <v>1</v>
      </c>
    </row>
    <row r="1119" spans="2:7" x14ac:dyDescent="0.4">
      <c r="B1119" s="1" t="s">
        <v>9499</v>
      </c>
      <c r="C1119" s="1">
        <v>51.436189779999999</v>
      </c>
      <c r="D1119" s="1">
        <v>48.193299539999998</v>
      </c>
      <c r="E1119" s="1">
        <v>45.212299889999997</v>
      </c>
      <c r="F1119" s="1">
        <v>42.312235029999997</v>
      </c>
      <c r="G1119" s="1">
        <v>6</v>
      </c>
    </row>
    <row r="1120" spans="2:7" x14ac:dyDescent="0.4">
      <c r="B1120" s="1" t="s">
        <v>19735</v>
      </c>
      <c r="C1120" s="1">
        <v>1.8888083E-2</v>
      </c>
      <c r="D1120" s="1">
        <v>2.7618271999999999E-2</v>
      </c>
      <c r="E1120" s="1">
        <v>4.8923465999999999E-2</v>
      </c>
      <c r="F1120" s="1">
        <v>0.13326348499999999</v>
      </c>
      <c r="G1120" s="1">
        <v>4</v>
      </c>
    </row>
    <row r="1121" spans="2:7" x14ac:dyDescent="0.4">
      <c r="B1121" s="1" t="s">
        <v>6481</v>
      </c>
      <c r="C1121" s="1">
        <v>40.589738930000003</v>
      </c>
      <c r="D1121" s="1">
        <v>39.545483740000002</v>
      </c>
      <c r="E1121" s="1">
        <v>42.245785239999996</v>
      </c>
      <c r="F1121" s="1">
        <v>46.113311959999997</v>
      </c>
      <c r="G1121" s="1">
        <v>4</v>
      </c>
    </row>
    <row r="1122" spans="2:7" x14ac:dyDescent="0.4">
      <c r="B1122" s="1" t="s">
        <v>14067</v>
      </c>
      <c r="C1122" s="1">
        <v>44.709349840000002</v>
      </c>
      <c r="D1122" s="1">
        <v>37.77319954</v>
      </c>
      <c r="E1122" s="1">
        <v>41.2933843</v>
      </c>
      <c r="F1122" s="1">
        <v>40.590882739999998</v>
      </c>
      <c r="G1122" s="1">
        <v>6</v>
      </c>
    </row>
    <row r="1123" spans="2:7" x14ac:dyDescent="0.4">
      <c r="B1123" s="1" t="s">
        <v>8113</v>
      </c>
      <c r="C1123" s="1">
        <v>5.9722023350000004</v>
      </c>
      <c r="D1123" s="1">
        <v>2.1761388670000001</v>
      </c>
      <c r="E1123" s="1">
        <v>6.753788471</v>
      </c>
      <c r="F1123" s="1">
        <v>3.0365145230000001</v>
      </c>
      <c r="G1123" s="1">
        <v>2</v>
      </c>
    </row>
    <row r="1124" spans="2:7" x14ac:dyDescent="0.4">
      <c r="B1124" s="1" t="s">
        <v>7226</v>
      </c>
      <c r="C1124" s="1">
        <v>45.771523330000001</v>
      </c>
      <c r="D1124" s="1">
        <v>34.005806030000002</v>
      </c>
      <c r="E1124" s="1">
        <v>49.311418619999998</v>
      </c>
      <c r="F1124" s="1">
        <v>45.441580719999997</v>
      </c>
      <c r="G1124" s="1">
        <v>3</v>
      </c>
    </row>
    <row r="1125" spans="2:7" x14ac:dyDescent="0.4">
      <c r="B1125" s="1" t="s">
        <v>19736</v>
      </c>
      <c r="C1125" s="1">
        <v>1.2733946110000001</v>
      </c>
      <c r="D1125" s="1">
        <v>0.52605398400000003</v>
      </c>
      <c r="E1125" s="1">
        <v>0.499036796</v>
      </c>
      <c r="F1125" s="1">
        <v>0.77271084999999995</v>
      </c>
      <c r="G1125" s="1">
        <v>6</v>
      </c>
    </row>
    <row r="1126" spans="2:7" x14ac:dyDescent="0.4">
      <c r="B1126" s="1" t="s">
        <v>218</v>
      </c>
      <c r="C1126" s="1">
        <v>5.6864531930000002</v>
      </c>
      <c r="D1126" s="1">
        <v>1.4948820940000001</v>
      </c>
      <c r="E1126" s="1">
        <v>5.5136880530000001</v>
      </c>
      <c r="F1126" s="1">
        <v>2.1497742419999999</v>
      </c>
      <c r="G1126" s="1">
        <v>2</v>
      </c>
    </row>
    <row r="1127" spans="2:7" x14ac:dyDescent="0.4">
      <c r="B1127" s="1" t="s">
        <v>14068</v>
      </c>
      <c r="C1127" s="1">
        <v>12.692468059999999</v>
      </c>
      <c r="D1127" s="1">
        <v>8.3243776100000009</v>
      </c>
      <c r="E1127" s="1">
        <v>10.5999643</v>
      </c>
      <c r="F1127" s="1">
        <v>10.31298119</v>
      </c>
      <c r="G1127" s="1">
        <v>6</v>
      </c>
    </row>
    <row r="1128" spans="2:7" x14ac:dyDescent="0.4">
      <c r="B1128" s="1" t="s">
        <v>14069</v>
      </c>
      <c r="C1128" s="1">
        <v>38.198209179999999</v>
      </c>
      <c r="D1128" s="1">
        <v>21.191512970000002</v>
      </c>
      <c r="E1128" s="1">
        <v>34.123608849999997</v>
      </c>
      <c r="F1128" s="1">
        <v>25.690556829999998</v>
      </c>
      <c r="G1128" s="1">
        <v>5</v>
      </c>
    </row>
    <row r="1129" spans="2:7" x14ac:dyDescent="0.4">
      <c r="B1129" s="1" t="s">
        <v>8114</v>
      </c>
      <c r="C1129" s="1">
        <v>7.8614780450000001</v>
      </c>
      <c r="D1129" s="1">
        <v>4.1697099939999998</v>
      </c>
      <c r="E1129" s="1">
        <v>6.5409951690000003</v>
      </c>
      <c r="F1129" s="1">
        <v>5.2054793190000002</v>
      </c>
      <c r="G1129" s="1">
        <v>5</v>
      </c>
    </row>
    <row r="1130" spans="2:7" x14ac:dyDescent="0.4">
      <c r="B1130" s="1" t="s">
        <v>219</v>
      </c>
      <c r="C1130" s="1">
        <v>7.6299660190000003</v>
      </c>
      <c r="D1130" s="1">
        <v>2.7769093570000001</v>
      </c>
      <c r="E1130" s="1">
        <v>6.561669427</v>
      </c>
      <c r="F1130" s="1">
        <v>3.879946248</v>
      </c>
      <c r="G1130" s="1">
        <v>5</v>
      </c>
    </row>
    <row r="1131" spans="2:7" x14ac:dyDescent="0.4">
      <c r="B1131" s="1" t="s">
        <v>220</v>
      </c>
      <c r="C1131" s="1">
        <v>60.556808089999997</v>
      </c>
      <c r="D1131" s="1">
        <v>24.190014040000001</v>
      </c>
      <c r="E1131" s="1">
        <v>69.353367449999993</v>
      </c>
      <c r="F1131" s="1">
        <v>34.33730465</v>
      </c>
      <c r="G1131" s="1">
        <v>2</v>
      </c>
    </row>
    <row r="1132" spans="2:7" x14ac:dyDescent="0.4">
      <c r="B1132" s="1" t="s">
        <v>8104</v>
      </c>
      <c r="C1132" s="1">
        <v>1.1653464039999999</v>
      </c>
      <c r="D1132" s="1">
        <v>0.61994586500000004</v>
      </c>
      <c r="E1132" s="1">
        <v>1.5063380280000001</v>
      </c>
      <c r="F1132" s="1">
        <v>0.63208826699999998</v>
      </c>
      <c r="G1132" s="1">
        <v>7</v>
      </c>
    </row>
    <row r="1133" spans="2:7" x14ac:dyDescent="0.4">
      <c r="B1133" s="1" t="s">
        <v>5543</v>
      </c>
      <c r="C1133" s="1">
        <v>60.637187050000001</v>
      </c>
      <c r="D1133" s="1">
        <v>63.686827970000003</v>
      </c>
      <c r="E1133" s="1">
        <v>76.065666179999994</v>
      </c>
      <c r="F1133" s="1">
        <v>105.822306</v>
      </c>
      <c r="G1133" s="1">
        <v>4</v>
      </c>
    </row>
    <row r="1134" spans="2:7" x14ac:dyDescent="0.4">
      <c r="B1134" s="1" t="s">
        <v>6005</v>
      </c>
      <c r="C1134" s="1">
        <v>7.8421861999999995E-2</v>
      </c>
      <c r="D1134" s="1">
        <v>9.9279973999999993E-2</v>
      </c>
      <c r="E1134" s="1">
        <v>0.282566188</v>
      </c>
      <c r="F1134" s="1">
        <v>4.7713141000000001E-2</v>
      </c>
      <c r="G1134" s="1">
        <v>7</v>
      </c>
    </row>
    <row r="1135" spans="2:7" x14ac:dyDescent="0.4">
      <c r="B1135" s="1" t="s">
        <v>6656</v>
      </c>
      <c r="C1135" s="1">
        <v>20.01480201</v>
      </c>
      <c r="D1135" s="1">
        <v>10.34710653</v>
      </c>
      <c r="E1135" s="1">
        <v>16.707360019999999</v>
      </c>
      <c r="F1135" s="1">
        <v>13.172788730000001</v>
      </c>
      <c r="G1135" s="1">
        <v>5</v>
      </c>
    </row>
    <row r="1136" spans="2:7" x14ac:dyDescent="0.4">
      <c r="B1136" s="1" t="s">
        <v>19737</v>
      </c>
      <c r="C1136" s="1">
        <v>1.3298639050000001</v>
      </c>
      <c r="D1136" s="1">
        <v>0.64468668299999998</v>
      </c>
      <c r="E1136" s="1">
        <v>1.4073702109999999</v>
      </c>
      <c r="F1136" s="1">
        <v>0.91139786599999995</v>
      </c>
      <c r="G1136" s="1">
        <v>5</v>
      </c>
    </row>
    <row r="1137" spans="2:7" x14ac:dyDescent="0.4">
      <c r="B1137" s="1" t="s">
        <v>221</v>
      </c>
      <c r="C1137" s="1">
        <v>16.654059650000001</v>
      </c>
      <c r="D1137" s="1">
        <v>8.6142312699999994</v>
      </c>
      <c r="E1137" s="1">
        <v>17.236003920000002</v>
      </c>
      <c r="F1137" s="1">
        <v>9.8987812579999996</v>
      </c>
      <c r="G1137" s="1">
        <v>2</v>
      </c>
    </row>
    <row r="1138" spans="2:7" x14ac:dyDescent="0.4">
      <c r="B1138" s="1" t="s">
        <v>19738</v>
      </c>
      <c r="C1138" s="1">
        <v>1.0203152849999999</v>
      </c>
      <c r="D1138" s="1">
        <v>0.100888731</v>
      </c>
      <c r="E1138" s="1">
        <v>1.562564064</v>
      </c>
      <c r="F1138" s="1">
        <v>0.88279967800000003</v>
      </c>
      <c r="G1138" s="1">
        <v>3</v>
      </c>
    </row>
    <row r="1139" spans="2:7" x14ac:dyDescent="0.4">
      <c r="B1139" s="1" t="s">
        <v>19739</v>
      </c>
      <c r="C1139" s="1">
        <v>1.4951699519999999</v>
      </c>
      <c r="D1139" s="1">
        <v>0.49530706699999999</v>
      </c>
      <c r="E1139" s="1">
        <v>1.1604815530000001</v>
      </c>
      <c r="F1139" s="1">
        <v>0.90337909900000002</v>
      </c>
      <c r="G1139" s="1">
        <v>5</v>
      </c>
    </row>
    <row r="1140" spans="2:7" x14ac:dyDescent="0.4">
      <c r="B1140" s="1" t="s">
        <v>19740</v>
      </c>
      <c r="C1140" s="1">
        <v>0.36086627100000002</v>
      </c>
      <c r="D1140" s="1">
        <v>0.38521602799999999</v>
      </c>
      <c r="E1140" s="1">
        <v>0.49985012099999998</v>
      </c>
      <c r="F1140" s="1">
        <v>0.39815757600000001</v>
      </c>
      <c r="G1140" s="1">
        <v>7</v>
      </c>
    </row>
    <row r="1141" spans="2:7" x14ac:dyDescent="0.4">
      <c r="B1141" s="1" t="s">
        <v>14070</v>
      </c>
      <c r="C1141" s="1">
        <v>1.9541263799999999</v>
      </c>
      <c r="D1141" s="1">
        <v>5.9586270309999998</v>
      </c>
      <c r="E1141" s="1">
        <v>2.1949114390000002</v>
      </c>
      <c r="F1141" s="1">
        <v>7.6728017910000004</v>
      </c>
      <c r="G1141" s="1">
        <v>8</v>
      </c>
    </row>
    <row r="1142" spans="2:7" x14ac:dyDescent="0.4">
      <c r="B1142" s="1" t="s">
        <v>4209</v>
      </c>
      <c r="C1142" s="1">
        <v>8.3287633700000008</v>
      </c>
      <c r="D1142" s="1">
        <v>1.8444018870000001</v>
      </c>
      <c r="E1142" s="1">
        <v>7.530265429</v>
      </c>
      <c r="F1142" s="1">
        <v>3.703468253</v>
      </c>
      <c r="G1142" s="1">
        <v>5</v>
      </c>
    </row>
    <row r="1143" spans="2:7" x14ac:dyDescent="0.4">
      <c r="B1143" s="1" t="s">
        <v>14071</v>
      </c>
      <c r="C1143" s="1">
        <v>4.6957351310000002</v>
      </c>
      <c r="D1143" s="1">
        <v>2.6398783039999998</v>
      </c>
      <c r="E1143" s="1">
        <v>5.3568325840000002</v>
      </c>
      <c r="F1143" s="1">
        <v>3.5278765779999999</v>
      </c>
      <c r="G1143" s="1">
        <v>3</v>
      </c>
    </row>
    <row r="1144" spans="2:7" x14ac:dyDescent="0.4">
      <c r="B1144" s="1" t="s">
        <v>19741</v>
      </c>
      <c r="C1144" s="1">
        <v>0.14630377899999999</v>
      </c>
      <c r="D1144" s="1">
        <v>0.13449519500000001</v>
      </c>
      <c r="E1144" s="1">
        <v>0.20943268300000001</v>
      </c>
      <c r="F1144" s="1">
        <v>7.0323135999999994E-2</v>
      </c>
      <c r="G1144" s="1">
        <v>7</v>
      </c>
    </row>
    <row r="1145" spans="2:7" x14ac:dyDescent="0.4">
      <c r="B1145" s="1" t="s">
        <v>14072</v>
      </c>
      <c r="C1145" s="1">
        <v>4.4964301799999999</v>
      </c>
      <c r="D1145" s="1">
        <v>0.74864204499999998</v>
      </c>
      <c r="E1145" s="1">
        <v>3.8335278380000002</v>
      </c>
      <c r="F1145" s="1">
        <v>1.4939452369999999</v>
      </c>
      <c r="G1145" s="1">
        <v>5</v>
      </c>
    </row>
    <row r="1146" spans="2:7" x14ac:dyDescent="0.4">
      <c r="B1146" s="1" t="s">
        <v>19742</v>
      </c>
      <c r="C1146" s="1">
        <v>0.156489185</v>
      </c>
      <c r="D1146" s="1">
        <v>0.13051043800000001</v>
      </c>
      <c r="E1146" s="1">
        <v>0.27242307100000002</v>
      </c>
      <c r="F1146" s="1">
        <v>7.1012098999999995E-2</v>
      </c>
      <c r="G1146" s="1">
        <v>7</v>
      </c>
    </row>
    <row r="1147" spans="2:7" x14ac:dyDescent="0.4">
      <c r="B1147" s="1" t="s">
        <v>19743</v>
      </c>
      <c r="C1147" s="1">
        <v>0.29869224999999999</v>
      </c>
      <c r="D1147" s="1">
        <v>0.28137772500000002</v>
      </c>
      <c r="E1147" s="1">
        <v>7.9160530000000007E-2</v>
      </c>
      <c r="F1147" s="1">
        <v>0.17822518000000001</v>
      </c>
      <c r="G1147" s="1">
        <v>1</v>
      </c>
    </row>
    <row r="1148" spans="2:7" x14ac:dyDescent="0.4">
      <c r="B1148" s="1" t="s">
        <v>14073</v>
      </c>
      <c r="C1148" s="1">
        <v>4.7401980259999998</v>
      </c>
      <c r="D1148" s="1">
        <v>14.08329653</v>
      </c>
      <c r="E1148" s="1">
        <v>3.9082584269999998</v>
      </c>
      <c r="F1148" s="1">
        <v>16.149724890000002</v>
      </c>
      <c r="G1148" s="1">
        <v>8</v>
      </c>
    </row>
    <row r="1149" spans="2:7" x14ac:dyDescent="0.4">
      <c r="B1149" s="1" t="s">
        <v>14074</v>
      </c>
      <c r="C1149" s="1">
        <v>46.647679019999998</v>
      </c>
      <c r="D1149" s="1">
        <v>45.762222309999999</v>
      </c>
      <c r="E1149" s="1">
        <v>45.945709770000001</v>
      </c>
      <c r="F1149" s="1">
        <v>45.878352589999999</v>
      </c>
      <c r="G1149" s="1">
        <v>6</v>
      </c>
    </row>
    <row r="1150" spans="2:7" x14ac:dyDescent="0.4">
      <c r="B1150" s="1" t="s">
        <v>224</v>
      </c>
      <c r="C1150" s="1">
        <v>13.152440390000001</v>
      </c>
      <c r="D1150" s="1">
        <v>6.2699131299999999</v>
      </c>
      <c r="E1150" s="1">
        <v>12.14021812</v>
      </c>
      <c r="F1150" s="1">
        <v>9.9797035869999995</v>
      </c>
      <c r="G1150" s="1">
        <v>5</v>
      </c>
    </row>
    <row r="1151" spans="2:7" x14ac:dyDescent="0.4">
      <c r="B1151" s="1" t="s">
        <v>19744</v>
      </c>
      <c r="C1151" s="1">
        <v>1.355805164</v>
      </c>
      <c r="D1151" s="1">
        <v>0.72531834699999997</v>
      </c>
      <c r="E1151" s="1">
        <v>1.2702421770000001</v>
      </c>
      <c r="F1151" s="1">
        <v>0.68240452100000004</v>
      </c>
      <c r="G1151" s="1">
        <v>2</v>
      </c>
    </row>
    <row r="1152" spans="2:7" x14ac:dyDescent="0.4">
      <c r="B1152" s="1" t="s">
        <v>5800</v>
      </c>
      <c r="C1152" s="1">
        <v>5.1409498999999997E-2</v>
      </c>
      <c r="D1152" s="1">
        <v>6.2338386000000003E-2</v>
      </c>
      <c r="E1152" s="1">
        <v>0.13691794099999999</v>
      </c>
      <c r="F1152" s="1">
        <v>8.5445988E-2</v>
      </c>
      <c r="G1152" s="1">
        <v>7</v>
      </c>
    </row>
    <row r="1153" spans="2:7" x14ac:dyDescent="0.4">
      <c r="B1153" s="1" t="s">
        <v>14075</v>
      </c>
      <c r="C1153" s="1">
        <v>57.514658410000003</v>
      </c>
      <c r="D1153" s="1">
        <v>73.844962780000003</v>
      </c>
      <c r="E1153" s="1">
        <v>59.895396120000001</v>
      </c>
      <c r="F1153" s="1">
        <v>88.632219120000002</v>
      </c>
      <c r="G1153" s="1">
        <v>8</v>
      </c>
    </row>
    <row r="1154" spans="2:7" x14ac:dyDescent="0.4">
      <c r="B1154" s="1" t="s">
        <v>19745</v>
      </c>
      <c r="C1154" s="1">
        <v>0.560097552</v>
      </c>
      <c r="D1154" s="1">
        <v>0.31168298</v>
      </c>
      <c r="E1154" s="1">
        <v>0.55684449300000005</v>
      </c>
      <c r="F1154" s="1">
        <v>0.40238574799999999</v>
      </c>
      <c r="G1154" s="1">
        <v>5</v>
      </c>
    </row>
    <row r="1155" spans="2:7" x14ac:dyDescent="0.4">
      <c r="B1155" s="1" t="s">
        <v>19746</v>
      </c>
      <c r="C1155" s="1">
        <v>0.80778496600000005</v>
      </c>
      <c r="D1155" s="1">
        <v>0.72505637599999995</v>
      </c>
      <c r="E1155" s="1">
        <v>0.93673465600000005</v>
      </c>
      <c r="F1155" s="1">
        <v>0.65436304499999998</v>
      </c>
      <c r="G1155" s="1">
        <v>7</v>
      </c>
    </row>
    <row r="1156" spans="2:7" x14ac:dyDescent="0.4">
      <c r="B1156" s="1" t="s">
        <v>19747</v>
      </c>
      <c r="C1156" s="1">
        <v>5.106970199</v>
      </c>
      <c r="D1156" s="1">
        <v>2.9560472519999998</v>
      </c>
      <c r="E1156" s="1">
        <v>5.2300996680000003</v>
      </c>
      <c r="F1156" s="1">
        <v>3.4557565399999999</v>
      </c>
      <c r="G1156" s="1">
        <v>5</v>
      </c>
    </row>
    <row r="1157" spans="2:7" x14ac:dyDescent="0.4">
      <c r="B1157" s="1" t="s">
        <v>19748</v>
      </c>
      <c r="C1157" s="1">
        <v>3.0571750309999999</v>
      </c>
      <c r="D1157" s="1">
        <v>1.256849672</v>
      </c>
      <c r="E1157" s="1">
        <v>3.0569319560000001</v>
      </c>
      <c r="F1157" s="1">
        <v>2.4786460159999999</v>
      </c>
      <c r="G1157" s="1">
        <v>3</v>
      </c>
    </row>
    <row r="1158" spans="2:7" x14ac:dyDescent="0.4">
      <c r="B1158" s="1" t="s">
        <v>19749</v>
      </c>
      <c r="C1158" s="1">
        <v>2.5714205E-2</v>
      </c>
      <c r="D1158" s="1">
        <v>0.113070908</v>
      </c>
      <c r="E1158" s="1">
        <v>0.12745978199999999</v>
      </c>
      <c r="F1158" s="1">
        <v>0.211071499</v>
      </c>
      <c r="G1158" s="1">
        <v>8</v>
      </c>
    </row>
    <row r="1159" spans="2:7" x14ac:dyDescent="0.4">
      <c r="B1159" s="1" t="s">
        <v>14076</v>
      </c>
      <c r="C1159" s="1">
        <v>5.2430187630000002</v>
      </c>
      <c r="D1159" s="1">
        <v>1.9517137229999999</v>
      </c>
      <c r="E1159" s="1">
        <v>6.0692818639999997</v>
      </c>
      <c r="F1159" s="1">
        <v>3.9116511279999999</v>
      </c>
      <c r="G1159" s="1">
        <v>3</v>
      </c>
    </row>
    <row r="1160" spans="2:7" x14ac:dyDescent="0.4">
      <c r="B1160" s="1" t="s">
        <v>14077</v>
      </c>
      <c r="C1160" s="1">
        <v>9.2377401300000006</v>
      </c>
      <c r="D1160" s="1">
        <v>4.6511736050000003</v>
      </c>
      <c r="E1160" s="1">
        <v>9.0797774899999997</v>
      </c>
      <c r="F1160" s="1">
        <v>5.885109591</v>
      </c>
      <c r="G1160" s="1">
        <v>5</v>
      </c>
    </row>
    <row r="1161" spans="2:7" x14ac:dyDescent="0.4">
      <c r="B1161" s="1" t="s">
        <v>4596</v>
      </c>
      <c r="C1161" s="1">
        <v>7.272714218</v>
      </c>
      <c r="D1161" s="1">
        <v>3.4091587849999998</v>
      </c>
      <c r="E1161" s="1">
        <v>7.4882011400000001</v>
      </c>
      <c r="F1161" s="1">
        <v>5.1549865490000002</v>
      </c>
      <c r="G1161" s="1">
        <v>3</v>
      </c>
    </row>
    <row r="1162" spans="2:7" x14ac:dyDescent="0.4">
      <c r="B1162" s="1" t="s">
        <v>19750</v>
      </c>
      <c r="C1162" s="1">
        <v>0.347338602</v>
      </c>
      <c r="D1162" s="1">
        <v>0.16435346000000001</v>
      </c>
      <c r="E1162" s="1">
        <v>0.32360661200000002</v>
      </c>
      <c r="F1162" s="1">
        <v>0.13743574</v>
      </c>
      <c r="G1162" s="1">
        <v>2</v>
      </c>
    </row>
    <row r="1163" spans="2:7" x14ac:dyDescent="0.4">
      <c r="B1163" s="1" t="s">
        <v>19751</v>
      </c>
      <c r="C1163" s="1">
        <v>0.69587443000000004</v>
      </c>
      <c r="D1163" s="1">
        <v>0.43894553200000003</v>
      </c>
      <c r="E1163" s="1">
        <v>0.91417944699999998</v>
      </c>
      <c r="F1163" s="1">
        <v>0.45835376500000002</v>
      </c>
      <c r="G1163" s="1">
        <v>7</v>
      </c>
    </row>
    <row r="1164" spans="2:7" x14ac:dyDescent="0.4">
      <c r="B1164" s="1" t="s">
        <v>5660</v>
      </c>
      <c r="C1164" s="1">
        <v>15.73666049</v>
      </c>
      <c r="D1164" s="1">
        <v>8.4761809629999991</v>
      </c>
      <c r="E1164" s="1">
        <v>14.095502460000001</v>
      </c>
      <c r="F1164" s="1">
        <v>10.173198940000001</v>
      </c>
      <c r="G1164" s="1">
        <v>5</v>
      </c>
    </row>
    <row r="1165" spans="2:7" x14ac:dyDescent="0.4">
      <c r="B1165" s="1" t="s">
        <v>19752</v>
      </c>
      <c r="C1165" s="1">
        <v>3.1600595380000001</v>
      </c>
      <c r="D1165" s="1">
        <v>1.39506536</v>
      </c>
      <c r="E1165" s="1">
        <v>3.3345164330000001</v>
      </c>
      <c r="F1165" s="1">
        <v>0.91973089699999999</v>
      </c>
      <c r="G1165" s="1">
        <v>2</v>
      </c>
    </row>
    <row r="1166" spans="2:7" x14ac:dyDescent="0.4">
      <c r="B1166" s="1" t="s">
        <v>19753</v>
      </c>
      <c r="C1166" s="1">
        <v>2.9058955000000001E-2</v>
      </c>
      <c r="D1166" s="1">
        <v>7.7764280000000002E-3</v>
      </c>
      <c r="E1166" s="1">
        <v>1.5989064000000001E-2</v>
      </c>
      <c r="F1166" s="1">
        <v>0</v>
      </c>
      <c r="G1166" s="1">
        <v>6</v>
      </c>
    </row>
    <row r="1167" spans="2:7" x14ac:dyDescent="0.4">
      <c r="B1167" s="1" t="s">
        <v>6907</v>
      </c>
      <c r="C1167" s="1">
        <v>1.4934052250000001</v>
      </c>
      <c r="D1167" s="1">
        <v>0.48105568500000001</v>
      </c>
      <c r="E1167" s="1">
        <v>1.452811139</v>
      </c>
      <c r="F1167" s="1">
        <v>1.285058169</v>
      </c>
      <c r="G1167" s="1">
        <v>3</v>
      </c>
    </row>
    <row r="1168" spans="2:7" x14ac:dyDescent="0.4">
      <c r="B1168" s="1" t="s">
        <v>7949</v>
      </c>
      <c r="C1168" s="1">
        <v>3.8656405129999998</v>
      </c>
      <c r="D1168" s="1">
        <v>1.470183327</v>
      </c>
      <c r="E1168" s="1">
        <v>3.1101157860000002</v>
      </c>
      <c r="F1168" s="1">
        <v>2.213011791</v>
      </c>
      <c r="G1168" s="1">
        <v>5</v>
      </c>
    </row>
    <row r="1169" spans="2:7" x14ac:dyDescent="0.4">
      <c r="B1169" s="1" t="s">
        <v>19754</v>
      </c>
      <c r="C1169" s="1">
        <v>0.228609436</v>
      </c>
      <c r="D1169" s="1">
        <v>0.42078414400000003</v>
      </c>
      <c r="E1169" s="1">
        <v>0.39342862699999998</v>
      </c>
      <c r="F1169" s="1">
        <v>0.32193434700000001</v>
      </c>
      <c r="G1169" s="1">
        <v>1</v>
      </c>
    </row>
    <row r="1170" spans="2:7" x14ac:dyDescent="0.4">
      <c r="B1170" s="1" t="s">
        <v>14078</v>
      </c>
      <c r="C1170" s="1">
        <v>10.327422650000001</v>
      </c>
      <c r="D1170" s="1">
        <v>7.3774708039999997</v>
      </c>
      <c r="E1170" s="1">
        <v>9.9735170659999994</v>
      </c>
      <c r="F1170" s="1">
        <v>9.2299911439999995</v>
      </c>
      <c r="G1170" s="1">
        <v>3</v>
      </c>
    </row>
    <row r="1171" spans="2:7" x14ac:dyDescent="0.4">
      <c r="B1171" s="1" t="s">
        <v>19755</v>
      </c>
      <c r="C1171" s="1">
        <v>0.90832817899999996</v>
      </c>
      <c r="D1171" s="1">
        <v>0.31909851700000003</v>
      </c>
      <c r="E1171" s="1">
        <v>0.71163796700000004</v>
      </c>
      <c r="F1171" s="1">
        <v>0.21002964700000001</v>
      </c>
      <c r="G1171" s="1">
        <v>2</v>
      </c>
    </row>
    <row r="1172" spans="2:7" x14ac:dyDescent="0.4">
      <c r="B1172" s="1" t="s">
        <v>14079</v>
      </c>
      <c r="C1172" s="1">
        <v>7.2530644989999997</v>
      </c>
      <c r="D1172" s="1">
        <v>2.6837106300000002</v>
      </c>
      <c r="E1172" s="1">
        <v>6.8209845270000002</v>
      </c>
      <c r="F1172" s="1">
        <v>4.8537102340000002</v>
      </c>
      <c r="G1172" s="1">
        <v>5</v>
      </c>
    </row>
    <row r="1173" spans="2:7" x14ac:dyDescent="0.4">
      <c r="B1173" s="1" t="s">
        <v>14080</v>
      </c>
      <c r="C1173" s="1">
        <v>9.0902636050000005</v>
      </c>
      <c r="D1173" s="1">
        <v>5.4165864209999999</v>
      </c>
      <c r="E1173" s="1">
        <v>9.5192244299999995</v>
      </c>
      <c r="F1173" s="1">
        <v>6.9545745390000002</v>
      </c>
      <c r="G1173" s="1">
        <v>3</v>
      </c>
    </row>
    <row r="1174" spans="2:7" x14ac:dyDescent="0.4">
      <c r="B1174" s="1" t="s">
        <v>14081</v>
      </c>
      <c r="C1174" s="1">
        <v>22.834114679999999</v>
      </c>
      <c r="D1174" s="1">
        <v>16.580135800000001</v>
      </c>
      <c r="E1174" s="1">
        <v>22.93728286</v>
      </c>
      <c r="F1174" s="1">
        <v>21.80728234</v>
      </c>
      <c r="G1174" s="1">
        <v>3</v>
      </c>
    </row>
    <row r="1175" spans="2:7" x14ac:dyDescent="0.4">
      <c r="B1175" s="1" t="s">
        <v>226</v>
      </c>
      <c r="C1175" s="1">
        <v>8.8561978410000002</v>
      </c>
      <c r="D1175" s="1">
        <v>3.258828072</v>
      </c>
      <c r="E1175" s="1">
        <v>9.0616417140000003</v>
      </c>
      <c r="F1175" s="1">
        <v>3.3382328430000001</v>
      </c>
      <c r="G1175" s="1">
        <v>2</v>
      </c>
    </row>
    <row r="1176" spans="2:7" x14ac:dyDescent="0.4">
      <c r="B1176" s="1" t="s">
        <v>19756</v>
      </c>
      <c r="C1176" s="1">
        <v>0.13171639499999999</v>
      </c>
      <c r="D1176" s="1">
        <v>0</v>
      </c>
      <c r="E1176" s="1">
        <v>0.380874877</v>
      </c>
      <c r="F1176" s="1">
        <v>0.28636752100000001</v>
      </c>
      <c r="G1176" s="1">
        <v>4</v>
      </c>
    </row>
    <row r="1177" spans="2:7" x14ac:dyDescent="0.4">
      <c r="B1177" s="1" t="s">
        <v>19757</v>
      </c>
      <c r="C1177" s="1">
        <v>20.437533689999999</v>
      </c>
      <c r="D1177" s="1">
        <v>19.768924819999999</v>
      </c>
      <c r="E1177" s="1">
        <v>20.546245590000002</v>
      </c>
      <c r="F1177" s="1">
        <v>20.334255550000002</v>
      </c>
      <c r="G1177" s="1">
        <v>3</v>
      </c>
    </row>
    <row r="1178" spans="2:7" x14ac:dyDescent="0.4">
      <c r="B1178" s="1" t="s">
        <v>12150</v>
      </c>
      <c r="C1178" s="1">
        <v>36.020030300000002</v>
      </c>
      <c r="D1178" s="1">
        <v>34.757847140000003</v>
      </c>
      <c r="E1178" s="1">
        <v>34.017224470000002</v>
      </c>
      <c r="F1178" s="1">
        <v>38.13677242</v>
      </c>
      <c r="G1178" s="1">
        <v>4</v>
      </c>
    </row>
    <row r="1179" spans="2:7" x14ac:dyDescent="0.4">
      <c r="B1179" s="1" t="s">
        <v>7026</v>
      </c>
      <c r="C1179" s="1">
        <v>21.157848649999998</v>
      </c>
      <c r="D1179" s="1">
        <v>15.65263942</v>
      </c>
      <c r="E1179" s="1">
        <v>24.058687819999999</v>
      </c>
      <c r="F1179" s="1">
        <v>20.422454519999999</v>
      </c>
      <c r="G1179" s="1">
        <v>3</v>
      </c>
    </row>
    <row r="1180" spans="2:7" x14ac:dyDescent="0.4">
      <c r="B1180" s="1" t="s">
        <v>4565</v>
      </c>
      <c r="C1180" s="1">
        <v>10.68195925</v>
      </c>
      <c r="D1180" s="1">
        <v>5.0438492339999996</v>
      </c>
      <c r="E1180" s="1">
        <v>10.197628740000001</v>
      </c>
      <c r="F1180" s="1">
        <v>4.5120945839999997</v>
      </c>
      <c r="G1180" s="1">
        <v>2</v>
      </c>
    </row>
    <row r="1181" spans="2:7" x14ac:dyDescent="0.4">
      <c r="B1181" s="1" t="s">
        <v>14082</v>
      </c>
      <c r="C1181" s="1">
        <v>13.15191076</v>
      </c>
      <c r="D1181" s="1">
        <v>11.432027359999999</v>
      </c>
      <c r="E1181" s="1">
        <v>15.662470190000001</v>
      </c>
      <c r="F1181" s="1">
        <v>7.076688388</v>
      </c>
      <c r="G1181" s="1">
        <v>7</v>
      </c>
    </row>
    <row r="1182" spans="2:7" x14ac:dyDescent="0.4">
      <c r="B1182" s="1" t="s">
        <v>14083</v>
      </c>
      <c r="C1182" s="1">
        <v>39.684334380000003</v>
      </c>
      <c r="D1182" s="1">
        <v>51.966865890000001</v>
      </c>
      <c r="E1182" s="1">
        <v>42.283140770000003</v>
      </c>
      <c r="F1182" s="1">
        <v>53.411087440000003</v>
      </c>
      <c r="G1182" s="1">
        <v>8</v>
      </c>
    </row>
    <row r="1183" spans="2:7" x14ac:dyDescent="0.4">
      <c r="B1183" s="1" t="s">
        <v>6062</v>
      </c>
      <c r="C1183" s="1">
        <v>5.0959962540000001</v>
      </c>
      <c r="D1183" s="1">
        <v>0.97370346600000002</v>
      </c>
      <c r="E1183" s="1">
        <v>5.5334065700000004</v>
      </c>
      <c r="F1183" s="1">
        <v>2.156632149</v>
      </c>
      <c r="G1183" s="1">
        <v>5</v>
      </c>
    </row>
    <row r="1184" spans="2:7" x14ac:dyDescent="0.4">
      <c r="B1184" s="1" t="s">
        <v>4731</v>
      </c>
      <c r="C1184" s="1">
        <v>0.161465625</v>
      </c>
      <c r="D1184" s="1">
        <v>4.6416820999999997E-2</v>
      </c>
      <c r="E1184" s="1">
        <v>0.16592768799999999</v>
      </c>
      <c r="F1184" s="1">
        <v>0.10770833</v>
      </c>
      <c r="G1184" s="1">
        <v>3</v>
      </c>
    </row>
    <row r="1185" spans="2:7" x14ac:dyDescent="0.4">
      <c r="B1185" s="1" t="s">
        <v>3389</v>
      </c>
      <c r="C1185" s="1">
        <v>9.2531876999999998E-2</v>
      </c>
      <c r="D1185" s="1">
        <v>6.6510203000000004E-2</v>
      </c>
      <c r="E1185" s="1">
        <v>0.134469905</v>
      </c>
      <c r="F1185" s="1">
        <v>0.11714376899999999</v>
      </c>
      <c r="G1185" s="1">
        <v>4</v>
      </c>
    </row>
    <row r="1186" spans="2:7" x14ac:dyDescent="0.4">
      <c r="B1186" s="1" t="s">
        <v>4654</v>
      </c>
      <c r="C1186" s="1">
        <v>14.50041755</v>
      </c>
      <c r="D1186" s="1">
        <v>6.0954024029999996</v>
      </c>
      <c r="E1186" s="1">
        <v>16.271997070000001</v>
      </c>
      <c r="F1186" s="1">
        <v>9.9626306279999994</v>
      </c>
      <c r="G1186" s="1">
        <v>3</v>
      </c>
    </row>
    <row r="1187" spans="2:7" x14ac:dyDescent="0.4">
      <c r="B1187" s="1" t="s">
        <v>14084</v>
      </c>
      <c r="C1187" s="1">
        <v>4.6039599969999996</v>
      </c>
      <c r="D1187" s="1">
        <v>2.3846478699999998</v>
      </c>
      <c r="E1187" s="1">
        <v>3.8896909279999998</v>
      </c>
      <c r="F1187" s="1">
        <v>1.629052725</v>
      </c>
      <c r="G1187" s="1">
        <v>2</v>
      </c>
    </row>
    <row r="1188" spans="2:7" x14ac:dyDescent="0.4">
      <c r="B1188" s="1" t="s">
        <v>14085</v>
      </c>
      <c r="C1188" s="1">
        <v>26.901160820000001</v>
      </c>
      <c r="D1188" s="1">
        <v>17.418730570000001</v>
      </c>
      <c r="E1188" s="1">
        <v>28.11356919</v>
      </c>
      <c r="F1188" s="1">
        <v>19.66509808</v>
      </c>
      <c r="G1188" s="1">
        <v>2</v>
      </c>
    </row>
    <row r="1189" spans="2:7" x14ac:dyDescent="0.4">
      <c r="B1189" s="1" t="s">
        <v>8844</v>
      </c>
      <c r="C1189" s="1">
        <v>3.193926544</v>
      </c>
      <c r="D1189" s="1">
        <v>0.87661758499999998</v>
      </c>
      <c r="E1189" s="1">
        <v>3.2725830490000001</v>
      </c>
      <c r="F1189" s="1">
        <v>1.301513336</v>
      </c>
      <c r="G1189" s="1">
        <v>2</v>
      </c>
    </row>
    <row r="1190" spans="2:7" x14ac:dyDescent="0.4">
      <c r="B1190" s="1" t="s">
        <v>3390</v>
      </c>
      <c r="C1190" s="1">
        <v>4.5500126000000002E-2</v>
      </c>
      <c r="D1190" s="1">
        <v>0</v>
      </c>
      <c r="E1190" s="1">
        <v>2.6720269000000001E-2</v>
      </c>
      <c r="F1190" s="1">
        <v>1.0978921000000001E-2</v>
      </c>
      <c r="G1190" s="1">
        <v>6</v>
      </c>
    </row>
    <row r="1191" spans="2:7" x14ac:dyDescent="0.4">
      <c r="B1191" s="1" t="s">
        <v>19758</v>
      </c>
      <c r="C1191" s="1">
        <v>1.0888521920000001</v>
      </c>
      <c r="D1191" s="1">
        <v>0.477431885</v>
      </c>
      <c r="E1191" s="1">
        <v>0.79905449699999997</v>
      </c>
      <c r="F1191" s="1">
        <v>0.75890094200000002</v>
      </c>
      <c r="G1191" s="1">
        <v>6</v>
      </c>
    </row>
    <row r="1192" spans="2:7" x14ac:dyDescent="0.4">
      <c r="B1192" s="1" t="s">
        <v>6943</v>
      </c>
      <c r="C1192" s="1">
        <v>0.60511015000000001</v>
      </c>
      <c r="D1192" s="1">
        <v>0.29651615100000001</v>
      </c>
      <c r="E1192" s="1">
        <v>0.89429899499999999</v>
      </c>
      <c r="F1192" s="1">
        <v>0.70115882600000001</v>
      </c>
      <c r="G1192" s="1">
        <v>3</v>
      </c>
    </row>
    <row r="1193" spans="2:7" x14ac:dyDescent="0.4">
      <c r="B1193" s="1" t="s">
        <v>5740</v>
      </c>
      <c r="C1193" s="1">
        <v>9.9136717169999997</v>
      </c>
      <c r="D1193" s="1">
        <v>6.8445419559999996</v>
      </c>
      <c r="E1193" s="1">
        <v>9.6052307720000005</v>
      </c>
      <c r="F1193" s="1">
        <v>5.8611358830000002</v>
      </c>
      <c r="G1193" s="1">
        <v>2</v>
      </c>
    </row>
    <row r="1194" spans="2:7" x14ac:dyDescent="0.4">
      <c r="B1194" s="1" t="s">
        <v>14086</v>
      </c>
      <c r="C1194" s="1">
        <v>2.2633817449999998</v>
      </c>
      <c r="D1194" s="1">
        <v>0.41321213299999998</v>
      </c>
      <c r="E1194" s="1">
        <v>1.99371477</v>
      </c>
      <c r="F1194" s="1">
        <v>2.2390405609999999</v>
      </c>
      <c r="G1194" s="1">
        <v>3</v>
      </c>
    </row>
    <row r="1195" spans="2:7" x14ac:dyDescent="0.4">
      <c r="B1195" s="1" t="s">
        <v>227</v>
      </c>
      <c r="C1195" s="1">
        <v>0.117020658</v>
      </c>
      <c r="D1195" s="1">
        <v>0.1472126</v>
      </c>
      <c r="E1195" s="1">
        <v>0.395891459</v>
      </c>
      <c r="F1195" s="1">
        <v>0.39554491000000003</v>
      </c>
      <c r="G1195" s="1">
        <v>4</v>
      </c>
    </row>
    <row r="1196" spans="2:7" x14ac:dyDescent="0.4">
      <c r="B1196" s="1" t="s">
        <v>11915</v>
      </c>
      <c r="C1196" s="1">
        <v>11.558749540000001</v>
      </c>
      <c r="D1196" s="1">
        <v>7.2370487050000003</v>
      </c>
      <c r="E1196" s="1">
        <v>11.32576235</v>
      </c>
      <c r="F1196" s="1">
        <v>7.7362860099999997</v>
      </c>
      <c r="G1196" s="1">
        <v>2</v>
      </c>
    </row>
    <row r="1197" spans="2:7" x14ac:dyDescent="0.4">
      <c r="B1197" s="1" t="s">
        <v>228</v>
      </c>
      <c r="C1197" s="1">
        <v>12.890177019999999</v>
      </c>
      <c r="D1197" s="1">
        <v>6.9533213360000001</v>
      </c>
      <c r="E1197" s="1">
        <v>13.244578840000001</v>
      </c>
      <c r="F1197" s="1">
        <v>9.5580906710000004</v>
      </c>
      <c r="G1197" s="1">
        <v>5</v>
      </c>
    </row>
    <row r="1198" spans="2:7" x14ac:dyDescent="0.4">
      <c r="B1198" s="1" t="s">
        <v>19759</v>
      </c>
      <c r="C1198" s="1">
        <v>0.43042700499999997</v>
      </c>
      <c r="D1198" s="1">
        <v>0.62875162500000004</v>
      </c>
      <c r="E1198" s="1">
        <v>0.41747073899999998</v>
      </c>
      <c r="F1198" s="1">
        <v>0.72285047400000002</v>
      </c>
      <c r="G1198" s="1">
        <v>8</v>
      </c>
    </row>
    <row r="1199" spans="2:7" x14ac:dyDescent="0.4">
      <c r="B1199" s="1" t="s">
        <v>14087</v>
      </c>
      <c r="C1199" s="1">
        <v>32.332455609999997</v>
      </c>
      <c r="D1199" s="1">
        <v>35.249589020000002</v>
      </c>
      <c r="E1199" s="1">
        <v>30.627563689999999</v>
      </c>
      <c r="F1199" s="1">
        <v>33.509260259999998</v>
      </c>
      <c r="G1199" s="1">
        <v>1</v>
      </c>
    </row>
    <row r="1200" spans="2:7" x14ac:dyDescent="0.4">
      <c r="B1200" s="1" t="s">
        <v>19760</v>
      </c>
      <c r="C1200" s="1">
        <v>3.0055011999999999E-2</v>
      </c>
      <c r="D1200" s="1">
        <v>0.116944139</v>
      </c>
      <c r="E1200" s="1">
        <v>9.0737605999999998E-2</v>
      </c>
      <c r="F1200" s="1">
        <v>0.24360737099999999</v>
      </c>
      <c r="G1200" s="1">
        <v>8</v>
      </c>
    </row>
    <row r="1201" spans="2:7" x14ac:dyDescent="0.4">
      <c r="B1201" s="1" t="s">
        <v>229</v>
      </c>
      <c r="C1201" s="1">
        <v>0.30524117000000001</v>
      </c>
      <c r="D1201" s="1">
        <v>3.2681265000000001E-2</v>
      </c>
      <c r="E1201" s="1">
        <v>0.26776377899999998</v>
      </c>
      <c r="F1201" s="1">
        <v>4.1341649000000001E-2</v>
      </c>
      <c r="G1201" s="1">
        <v>2</v>
      </c>
    </row>
    <row r="1202" spans="2:7" x14ac:dyDescent="0.4">
      <c r="B1202" s="1" t="s">
        <v>19761</v>
      </c>
      <c r="C1202" s="1">
        <v>1.028064954</v>
      </c>
      <c r="D1202" s="1">
        <v>0.46724561199999998</v>
      </c>
      <c r="E1202" s="1">
        <v>0.61868647799999998</v>
      </c>
      <c r="F1202" s="1">
        <v>0.68920310900000004</v>
      </c>
      <c r="G1202" s="1">
        <v>6</v>
      </c>
    </row>
    <row r="1203" spans="2:7" x14ac:dyDescent="0.4">
      <c r="B1203" s="1" t="s">
        <v>230</v>
      </c>
      <c r="C1203" s="1">
        <v>2.336695255</v>
      </c>
      <c r="D1203" s="1">
        <v>0.351877363</v>
      </c>
      <c r="E1203" s="1">
        <v>2.2149812089999998</v>
      </c>
      <c r="F1203" s="1">
        <v>0.32320265599999998</v>
      </c>
      <c r="G1203" s="1">
        <v>2</v>
      </c>
    </row>
    <row r="1204" spans="2:7" x14ac:dyDescent="0.4">
      <c r="B1204" s="1" t="s">
        <v>5341</v>
      </c>
      <c r="C1204" s="1">
        <v>23.349296899999999</v>
      </c>
      <c r="D1204" s="1">
        <v>18.689798119999999</v>
      </c>
      <c r="E1204" s="1">
        <v>25.57759433</v>
      </c>
      <c r="F1204" s="1">
        <v>24.79314763</v>
      </c>
      <c r="G1204" s="1">
        <v>3</v>
      </c>
    </row>
    <row r="1205" spans="2:7" x14ac:dyDescent="0.4">
      <c r="B1205" s="1" t="s">
        <v>19762</v>
      </c>
      <c r="C1205" s="1">
        <v>0.133753806</v>
      </c>
      <c r="D1205" s="1">
        <v>0.343778105</v>
      </c>
      <c r="E1205" s="1">
        <v>0.438040771</v>
      </c>
      <c r="F1205" s="1">
        <v>0.396395528</v>
      </c>
      <c r="G1205" s="1">
        <v>4</v>
      </c>
    </row>
    <row r="1206" spans="2:7" x14ac:dyDescent="0.4">
      <c r="B1206" s="1" t="s">
        <v>5358</v>
      </c>
      <c r="C1206" s="1">
        <v>0.41648854600000002</v>
      </c>
      <c r="D1206" s="1">
        <v>0.389383757</v>
      </c>
      <c r="E1206" s="1">
        <v>0.62125461599999998</v>
      </c>
      <c r="F1206" s="1">
        <v>0.63080489299999998</v>
      </c>
      <c r="G1206" s="1">
        <v>4</v>
      </c>
    </row>
    <row r="1207" spans="2:7" x14ac:dyDescent="0.4">
      <c r="B1207" s="1" t="s">
        <v>4413</v>
      </c>
      <c r="C1207" s="1">
        <v>4.7575765079999996</v>
      </c>
      <c r="D1207" s="1">
        <v>2.5213208219999999</v>
      </c>
      <c r="E1207" s="1">
        <v>4.8497887149999999</v>
      </c>
      <c r="F1207" s="1">
        <v>3.3194706049999998</v>
      </c>
      <c r="G1207" s="1">
        <v>5</v>
      </c>
    </row>
    <row r="1208" spans="2:7" x14ac:dyDescent="0.4">
      <c r="B1208" s="1" t="s">
        <v>19763</v>
      </c>
      <c r="C1208" s="1">
        <v>4.5531266769999998</v>
      </c>
      <c r="D1208" s="1">
        <v>2.2749289419999998</v>
      </c>
      <c r="E1208" s="1">
        <v>3.5040437789999999</v>
      </c>
      <c r="F1208" s="1">
        <v>2.7541289130000002</v>
      </c>
      <c r="G1208" s="1">
        <v>6</v>
      </c>
    </row>
    <row r="1209" spans="2:7" x14ac:dyDescent="0.4">
      <c r="B1209" s="1" t="s">
        <v>232</v>
      </c>
      <c r="C1209" s="1">
        <v>3.1353842279999999</v>
      </c>
      <c r="D1209" s="1">
        <v>3.4675705890000001</v>
      </c>
      <c r="E1209" s="1">
        <v>3.3509983120000002</v>
      </c>
      <c r="F1209" s="1">
        <v>3.2379464200000001</v>
      </c>
      <c r="G1209" s="1">
        <v>1</v>
      </c>
    </row>
    <row r="1210" spans="2:7" x14ac:dyDescent="0.4">
      <c r="B1210" s="1" t="s">
        <v>14088</v>
      </c>
      <c r="C1210" s="1">
        <v>259.1717744</v>
      </c>
      <c r="D1210" s="1">
        <v>280.52046180000002</v>
      </c>
      <c r="E1210" s="1">
        <v>260.38398080000002</v>
      </c>
      <c r="F1210" s="1">
        <v>279.48555019999998</v>
      </c>
      <c r="G1210" s="1">
        <v>8</v>
      </c>
    </row>
    <row r="1211" spans="2:7" x14ac:dyDescent="0.4">
      <c r="B1211" s="1" t="s">
        <v>19764</v>
      </c>
      <c r="C1211" s="1">
        <v>0.47027189200000002</v>
      </c>
      <c r="D1211" s="1">
        <v>9.3841506000000005E-2</v>
      </c>
      <c r="E1211" s="1">
        <v>0.50077889600000003</v>
      </c>
      <c r="F1211" s="1">
        <v>0.12409790599999999</v>
      </c>
      <c r="G1211" s="1">
        <v>2</v>
      </c>
    </row>
    <row r="1212" spans="2:7" x14ac:dyDescent="0.4">
      <c r="B1212" s="1" t="s">
        <v>19765</v>
      </c>
      <c r="C1212" s="1">
        <v>7.0599958379999999</v>
      </c>
      <c r="D1212" s="1">
        <v>5.7054788490000004</v>
      </c>
      <c r="E1212" s="1">
        <v>7.2319275320000003</v>
      </c>
      <c r="F1212" s="1">
        <v>6.7439641940000001</v>
      </c>
      <c r="G1212" s="1">
        <v>3</v>
      </c>
    </row>
    <row r="1213" spans="2:7" x14ac:dyDescent="0.4">
      <c r="B1213" s="1" t="s">
        <v>19766</v>
      </c>
      <c r="C1213" s="1">
        <v>0.33948030000000001</v>
      </c>
      <c r="D1213" s="1">
        <v>5.2540182999999997E-2</v>
      </c>
      <c r="E1213" s="1">
        <v>0.30636893599999998</v>
      </c>
      <c r="F1213" s="1">
        <v>0.106011351</v>
      </c>
      <c r="G1213" s="1">
        <v>5</v>
      </c>
    </row>
    <row r="1214" spans="2:7" x14ac:dyDescent="0.4">
      <c r="B1214" s="1" t="s">
        <v>3391</v>
      </c>
      <c r="C1214" s="1">
        <v>0.17892435700000001</v>
      </c>
      <c r="D1214" s="1">
        <v>3.7384242999999998E-2</v>
      </c>
      <c r="E1214" s="1">
        <v>0.16510372200000001</v>
      </c>
      <c r="F1214" s="1">
        <v>3.8429467000000002E-2</v>
      </c>
      <c r="G1214" s="1">
        <v>2</v>
      </c>
    </row>
    <row r="1215" spans="2:7" x14ac:dyDescent="0.4">
      <c r="B1215" s="1" t="s">
        <v>11378</v>
      </c>
      <c r="C1215" s="1">
        <v>3.0745508830000001</v>
      </c>
      <c r="D1215" s="1">
        <v>1.496596907</v>
      </c>
      <c r="E1215" s="1">
        <v>3.2289832280000001</v>
      </c>
      <c r="F1215" s="1">
        <v>1.347301538</v>
      </c>
      <c r="G1215" s="1">
        <v>2</v>
      </c>
    </row>
    <row r="1216" spans="2:7" x14ac:dyDescent="0.4">
      <c r="B1216" s="1" t="s">
        <v>14089</v>
      </c>
      <c r="C1216" s="1">
        <v>8.7581795190000005</v>
      </c>
      <c r="D1216" s="1">
        <v>3.3233217160000001</v>
      </c>
      <c r="E1216" s="1">
        <v>8.7488086440000004</v>
      </c>
      <c r="F1216" s="1">
        <v>4.9465918840000001</v>
      </c>
      <c r="G1216" s="1">
        <v>5</v>
      </c>
    </row>
    <row r="1217" spans="2:7" x14ac:dyDescent="0.4">
      <c r="B1217" s="1" t="s">
        <v>11578</v>
      </c>
      <c r="C1217" s="1">
        <v>8.0498666599999993</v>
      </c>
      <c r="D1217" s="1">
        <v>3.0925314140000002</v>
      </c>
      <c r="E1217" s="1">
        <v>9.0701783860000003</v>
      </c>
      <c r="F1217" s="1">
        <v>4.9389230919999996</v>
      </c>
      <c r="G1217" s="1">
        <v>3</v>
      </c>
    </row>
    <row r="1218" spans="2:7" x14ac:dyDescent="0.4">
      <c r="B1218" s="1" t="s">
        <v>233</v>
      </c>
      <c r="C1218" s="1">
        <v>8.6356360000000004E-3</v>
      </c>
      <c r="D1218" s="1">
        <v>1.307351E-2</v>
      </c>
      <c r="E1218" s="1">
        <v>6.1854120000000004E-3</v>
      </c>
      <c r="F1218" s="1">
        <v>2.9164640000000001E-3</v>
      </c>
      <c r="G1218" s="1">
        <v>1</v>
      </c>
    </row>
    <row r="1219" spans="2:7" x14ac:dyDescent="0.4">
      <c r="B1219" s="1" t="s">
        <v>7069</v>
      </c>
      <c r="C1219" s="1">
        <v>42.415310409999996</v>
      </c>
      <c r="D1219" s="1">
        <v>38.400493840000003</v>
      </c>
      <c r="E1219" s="1">
        <v>45.699155429999998</v>
      </c>
      <c r="F1219" s="1">
        <v>48.134080300000001</v>
      </c>
      <c r="G1219" s="1">
        <v>4</v>
      </c>
    </row>
    <row r="1220" spans="2:7" x14ac:dyDescent="0.4">
      <c r="B1220" s="1" t="s">
        <v>10375</v>
      </c>
      <c r="C1220" s="1">
        <v>18.026298520000001</v>
      </c>
      <c r="D1220" s="1">
        <v>8.0096888459999995</v>
      </c>
      <c r="E1220" s="1">
        <v>18.87425769</v>
      </c>
      <c r="F1220" s="1">
        <v>12.32726789</v>
      </c>
      <c r="G1220" s="1">
        <v>5</v>
      </c>
    </row>
    <row r="1221" spans="2:7" x14ac:dyDescent="0.4">
      <c r="B1221" s="1" t="s">
        <v>14090</v>
      </c>
      <c r="C1221" s="1">
        <v>3.9613961299999998</v>
      </c>
      <c r="D1221" s="1">
        <v>1.939353809</v>
      </c>
      <c r="E1221" s="1">
        <v>4.0048909159999999</v>
      </c>
      <c r="F1221" s="1">
        <v>2.8251759829999998</v>
      </c>
      <c r="G1221" s="1">
        <v>5</v>
      </c>
    </row>
    <row r="1222" spans="2:7" x14ac:dyDescent="0.4">
      <c r="B1222" s="1" t="s">
        <v>4639</v>
      </c>
      <c r="C1222" s="1">
        <v>23.160655009999999</v>
      </c>
      <c r="D1222" s="1">
        <v>8.4034328259999995</v>
      </c>
      <c r="E1222" s="1">
        <v>19.6784316</v>
      </c>
      <c r="F1222" s="1">
        <v>10.416972339999999</v>
      </c>
      <c r="G1222" s="1">
        <v>5</v>
      </c>
    </row>
    <row r="1223" spans="2:7" x14ac:dyDescent="0.4">
      <c r="B1223" s="1" t="s">
        <v>14091</v>
      </c>
      <c r="C1223" s="1">
        <v>8.9818818329999992</v>
      </c>
      <c r="D1223" s="1">
        <v>3.9821125149999999</v>
      </c>
      <c r="E1223" s="1">
        <v>8.3462822630000009</v>
      </c>
      <c r="F1223" s="1">
        <v>5.1751711650000001</v>
      </c>
      <c r="G1223" s="1">
        <v>5</v>
      </c>
    </row>
    <row r="1224" spans="2:7" x14ac:dyDescent="0.4">
      <c r="B1224" s="1" t="s">
        <v>19767</v>
      </c>
      <c r="C1224" s="1">
        <v>1.411643845</v>
      </c>
      <c r="D1224" s="1">
        <v>0.94210031900000002</v>
      </c>
      <c r="E1224" s="1">
        <v>1.0915331939999999</v>
      </c>
      <c r="F1224" s="1">
        <v>1.0813448969999999</v>
      </c>
      <c r="G1224" s="1">
        <v>6</v>
      </c>
    </row>
    <row r="1225" spans="2:7" x14ac:dyDescent="0.4">
      <c r="B1225" s="1" t="s">
        <v>19768</v>
      </c>
      <c r="C1225" s="1">
        <v>1.8664217350000001</v>
      </c>
      <c r="D1225" s="1">
        <v>0.66339582699999999</v>
      </c>
      <c r="E1225" s="1">
        <v>2.1928659420000001</v>
      </c>
      <c r="F1225" s="1">
        <v>1.0423917410000001</v>
      </c>
      <c r="G1225" s="1">
        <v>5</v>
      </c>
    </row>
    <row r="1226" spans="2:7" x14ac:dyDescent="0.4">
      <c r="B1226" s="1" t="s">
        <v>14092</v>
      </c>
      <c r="C1226" s="1">
        <v>3.8925672680000001</v>
      </c>
      <c r="D1226" s="1">
        <v>1.084175058</v>
      </c>
      <c r="E1226" s="1">
        <v>3.4870235940000001</v>
      </c>
      <c r="F1226" s="1">
        <v>2.312742149</v>
      </c>
      <c r="G1226" s="1">
        <v>5</v>
      </c>
    </row>
    <row r="1227" spans="2:7" x14ac:dyDescent="0.4">
      <c r="B1227" s="1" t="s">
        <v>19769</v>
      </c>
      <c r="C1227" s="1">
        <v>9.3572417000000005E-2</v>
      </c>
      <c r="D1227" s="1">
        <v>2.8857675999999999E-2</v>
      </c>
      <c r="E1227" s="1">
        <v>1.384091E-2</v>
      </c>
      <c r="F1227" s="1">
        <v>1.2241715E-2</v>
      </c>
      <c r="G1227" s="1">
        <v>6</v>
      </c>
    </row>
    <row r="1228" spans="2:7" x14ac:dyDescent="0.4">
      <c r="B1228" s="1" t="s">
        <v>14093</v>
      </c>
      <c r="C1228" s="1">
        <v>5.8166733429999997</v>
      </c>
      <c r="D1228" s="1">
        <v>4.2486796670000002</v>
      </c>
      <c r="E1228" s="1">
        <v>6.2474743469999998</v>
      </c>
      <c r="F1228" s="1">
        <v>5.3825064610000002</v>
      </c>
      <c r="G1228" s="1">
        <v>3</v>
      </c>
    </row>
    <row r="1229" spans="2:7" x14ac:dyDescent="0.4">
      <c r="B1229" s="1" t="s">
        <v>14094</v>
      </c>
      <c r="C1229" s="1">
        <v>1.8392274790000001</v>
      </c>
      <c r="D1229" s="1">
        <v>0.70425694299999997</v>
      </c>
      <c r="E1229" s="1">
        <v>1.8927920739999999</v>
      </c>
      <c r="F1229" s="1">
        <v>1.367162566</v>
      </c>
      <c r="G1229" s="1">
        <v>3</v>
      </c>
    </row>
    <row r="1230" spans="2:7" x14ac:dyDescent="0.4">
      <c r="B1230" s="1" t="s">
        <v>6936</v>
      </c>
      <c r="C1230" s="1">
        <v>34.272458610000001</v>
      </c>
      <c r="D1230" s="1">
        <v>22.078665709999999</v>
      </c>
      <c r="E1230" s="1">
        <v>35.816817049999997</v>
      </c>
      <c r="F1230" s="1">
        <v>26.381255169999999</v>
      </c>
      <c r="G1230" s="1">
        <v>5</v>
      </c>
    </row>
    <row r="1231" spans="2:7" x14ac:dyDescent="0.4">
      <c r="B1231" s="1" t="s">
        <v>9115</v>
      </c>
      <c r="C1231" s="1">
        <v>28.441457669999998</v>
      </c>
      <c r="D1231" s="1">
        <v>19.54703142</v>
      </c>
      <c r="E1231" s="1">
        <v>28.6490452</v>
      </c>
      <c r="F1231" s="1">
        <v>26.429123919999999</v>
      </c>
      <c r="G1231" s="1">
        <v>3</v>
      </c>
    </row>
    <row r="1232" spans="2:7" x14ac:dyDescent="0.4">
      <c r="B1232" s="1" t="s">
        <v>234</v>
      </c>
      <c r="C1232" s="1">
        <v>22.001590910000001</v>
      </c>
      <c r="D1232" s="1">
        <v>9.9590067060000003</v>
      </c>
      <c r="E1232" s="1">
        <v>22.67944585</v>
      </c>
      <c r="F1232" s="1">
        <v>9.2501079540000006</v>
      </c>
      <c r="G1232" s="1">
        <v>2</v>
      </c>
    </row>
    <row r="1233" spans="2:7" x14ac:dyDescent="0.4">
      <c r="B1233" s="1" t="s">
        <v>14095</v>
      </c>
      <c r="C1233" s="1">
        <v>292.29774090000001</v>
      </c>
      <c r="D1233" s="1">
        <v>459.8321047</v>
      </c>
      <c r="E1233" s="1">
        <v>262.79442399999999</v>
      </c>
      <c r="F1233" s="1">
        <v>418.79031889999999</v>
      </c>
      <c r="G1233" s="1">
        <v>8</v>
      </c>
    </row>
    <row r="1234" spans="2:7" x14ac:dyDescent="0.4">
      <c r="B1234" s="1" t="s">
        <v>19770</v>
      </c>
      <c r="C1234" s="1">
        <v>0.401785907</v>
      </c>
      <c r="D1234" s="1">
        <v>0.92918923099999995</v>
      </c>
      <c r="E1234" s="1">
        <v>0.25055286900000001</v>
      </c>
      <c r="F1234" s="1">
        <v>0.43680089999999999</v>
      </c>
      <c r="G1234" s="1">
        <v>1</v>
      </c>
    </row>
    <row r="1235" spans="2:7" x14ac:dyDescent="0.4">
      <c r="B1235" s="1" t="s">
        <v>8184</v>
      </c>
      <c r="C1235" s="1">
        <v>9.1726824999999998E-2</v>
      </c>
      <c r="D1235" s="1">
        <v>1.3909985999999999E-2</v>
      </c>
      <c r="E1235" s="1">
        <v>6.3330235999999998E-2</v>
      </c>
      <c r="F1235" s="1">
        <v>4.8964633E-2</v>
      </c>
      <c r="G1235" s="1">
        <v>5</v>
      </c>
    </row>
    <row r="1236" spans="2:7" x14ac:dyDescent="0.4">
      <c r="B1236" s="1" t="s">
        <v>235</v>
      </c>
      <c r="C1236" s="1">
        <v>14.509933569999999</v>
      </c>
      <c r="D1236" s="1">
        <v>10.59364504</v>
      </c>
      <c r="E1236" s="1">
        <v>12.664441849999999</v>
      </c>
      <c r="F1236" s="1">
        <v>11.11646204</v>
      </c>
      <c r="G1236" s="1">
        <v>6</v>
      </c>
    </row>
    <row r="1237" spans="2:7" x14ac:dyDescent="0.4">
      <c r="B1237" s="1" t="s">
        <v>19771</v>
      </c>
      <c r="C1237" s="1">
        <v>15.48372039</v>
      </c>
      <c r="D1237" s="1">
        <v>12.36569392</v>
      </c>
      <c r="E1237" s="1">
        <v>16.434435650000001</v>
      </c>
      <c r="F1237" s="1">
        <v>14.16819231</v>
      </c>
      <c r="G1237" s="1">
        <v>3</v>
      </c>
    </row>
    <row r="1238" spans="2:7" x14ac:dyDescent="0.4">
      <c r="B1238" s="1" t="s">
        <v>19772</v>
      </c>
      <c r="C1238" s="1">
        <v>0.31248521200000001</v>
      </c>
      <c r="D1238" s="1">
        <v>0.281854671</v>
      </c>
      <c r="E1238" s="1">
        <v>0.92884326699999997</v>
      </c>
      <c r="F1238" s="1">
        <v>0.53479595199999996</v>
      </c>
      <c r="G1238" s="1">
        <v>7</v>
      </c>
    </row>
    <row r="1239" spans="2:7" x14ac:dyDescent="0.4">
      <c r="B1239" s="1" t="s">
        <v>14096</v>
      </c>
      <c r="C1239" s="1">
        <v>36.728630520000003</v>
      </c>
      <c r="D1239" s="1">
        <v>13.03292429</v>
      </c>
      <c r="E1239" s="1">
        <v>37.227648250000001</v>
      </c>
      <c r="F1239" s="1">
        <v>21.540565399999998</v>
      </c>
      <c r="G1239" s="1">
        <v>5</v>
      </c>
    </row>
    <row r="1240" spans="2:7" x14ac:dyDescent="0.4">
      <c r="B1240" s="1" t="s">
        <v>236</v>
      </c>
      <c r="C1240" s="1">
        <v>6.1684025709999997</v>
      </c>
      <c r="D1240" s="1">
        <v>2.2571174049999998</v>
      </c>
      <c r="E1240" s="1">
        <v>5.9290680929999997</v>
      </c>
      <c r="F1240" s="1">
        <v>4.2753010900000001</v>
      </c>
      <c r="G1240" s="1">
        <v>5</v>
      </c>
    </row>
    <row r="1241" spans="2:7" x14ac:dyDescent="0.4">
      <c r="B1241" s="1" t="s">
        <v>14097</v>
      </c>
      <c r="C1241" s="1">
        <v>16.835120610000001</v>
      </c>
      <c r="D1241" s="1">
        <v>7.7469070909999997</v>
      </c>
      <c r="E1241" s="1">
        <v>20.27607896</v>
      </c>
      <c r="F1241" s="1">
        <v>12.03973922</v>
      </c>
      <c r="G1241" s="1">
        <v>3</v>
      </c>
    </row>
    <row r="1242" spans="2:7" x14ac:dyDescent="0.4">
      <c r="B1242" s="1" t="s">
        <v>6252</v>
      </c>
      <c r="C1242" s="1">
        <v>21.53617392</v>
      </c>
      <c r="D1242" s="1">
        <v>10.931955629999999</v>
      </c>
      <c r="E1242" s="1">
        <v>21.403314290000001</v>
      </c>
      <c r="F1242" s="1">
        <v>11.27765099</v>
      </c>
      <c r="G1242" s="1">
        <v>2</v>
      </c>
    </row>
    <row r="1243" spans="2:7" x14ac:dyDescent="0.4">
      <c r="B1243" s="1" t="s">
        <v>19773</v>
      </c>
      <c r="C1243" s="1">
        <v>4.3133767580000004</v>
      </c>
      <c r="D1243" s="1">
        <v>3.7838415840000001</v>
      </c>
      <c r="E1243" s="1">
        <v>4.5259666379999999</v>
      </c>
      <c r="F1243" s="1">
        <v>3.4429748710000001</v>
      </c>
      <c r="G1243" s="1">
        <v>2</v>
      </c>
    </row>
    <row r="1244" spans="2:7" x14ac:dyDescent="0.4">
      <c r="B1244" s="1" t="s">
        <v>237</v>
      </c>
      <c r="C1244" s="1">
        <v>24.358128440000002</v>
      </c>
      <c r="D1244" s="1">
        <v>20.718930820000001</v>
      </c>
      <c r="E1244" s="1">
        <v>20.108163810000001</v>
      </c>
      <c r="F1244" s="1">
        <v>19.836033270000001</v>
      </c>
      <c r="G1244" s="1">
        <v>6</v>
      </c>
    </row>
    <row r="1245" spans="2:7" x14ac:dyDescent="0.4">
      <c r="B1245" s="1" t="s">
        <v>6981</v>
      </c>
      <c r="C1245" s="1">
        <v>11.281322660000001</v>
      </c>
      <c r="D1245" s="1">
        <v>8.3378397240000002</v>
      </c>
      <c r="E1245" s="1">
        <v>12.257335790000001</v>
      </c>
      <c r="F1245" s="1">
        <v>10.21529467</v>
      </c>
      <c r="G1245" s="1">
        <v>3</v>
      </c>
    </row>
    <row r="1246" spans="2:7" x14ac:dyDescent="0.4">
      <c r="B1246" s="1" t="s">
        <v>19774</v>
      </c>
      <c r="C1246" s="1">
        <v>0.125542189</v>
      </c>
      <c r="D1246" s="1">
        <v>9.1784281999999995E-2</v>
      </c>
      <c r="E1246" s="1">
        <v>0.216784268</v>
      </c>
      <c r="F1246" s="1">
        <v>9.5598324999999998E-2</v>
      </c>
      <c r="G1246" s="1">
        <v>7</v>
      </c>
    </row>
    <row r="1247" spans="2:7" x14ac:dyDescent="0.4">
      <c r="B1247" s="1" t="s">
        <v>7873</v>
      </c>
      <c r="C1247" s="1">
        <v>25.377229979999999</v>
      </c>
      <c r="D1247" s="1">
        <v>17.090503519999999</v>
      </c>
      <c r="E1247" s="1">
        <v>25.690645539999998</v>
      </c>
      <c r="F1247" s="1">
        <v>20.599198099999999</v>
      </c>
      <c r="G1247" s="1">
        <v>5</v>
      </c>
    </row>
    <row r="1248" spans="2:7" x14ac:dyDescent="0.4">
      <c r="B1248" s="1" t="s">
        <v>14098</v>
      </c>
      <c r="C1248" s="1">
        <v>12.66338655</v>
      </c>
      <c r="D1248" s="1">
        <v>9.9163840019999991</v>
      </c>
      <c r="E1248" s="1">
        <v>12.85988948</v>
      </c>
      <c r="F1248" s="1">
        <v>12.83280272</v>
      </c>
      <c r="G1248" s="1">
        <v>3</v>
      </c>
    </row>
    <row r="1249" spans="2:7" x14ac:dyDescent="0.4">
      <c r="B1249" s="1" t="s">
        <v>14099</v>
      </c>
      <c r="C1249" s="1">
        <v>8.9980900150000007</v>
      </c>
      <c r="D1249" s="1">
        <v>6.0430734499999996</v>
      </c>
      <c r="E1249" s="1">
        <v>10.216507590000001</v>
      </c>
      <c r="F1249" s="1">
        <v>8.2928825810000006</v>
      </c>
      <c r="G1249" s="1">
        <v>3</v>
      </c>
    </row>
    <row r="1250" spans="2:7" x14ac:dyDescent="0.4">
      <c r="B1250" s="1" t="s">
        <v>7034</v>
      </c>
      <c r="C1250" s="1">
        <v>9.0551843870000006</v>
      </c>
      <c r="D1250" s="1">
        <v>3.769332098</v>
      </c>
      <c r="E1250" s="1">
        <v>7.7986016779999998</v>
      </c>
      <c r="F1250" s="1">
        <v>6.6224210640000001</v>
      </c>
      <c r="G1250" s="1">
        <v>5</v>
      </c>
    </row>
    <row r="1251" spans="2:7" x14ac:dyDescent="0.4">
      <c r="B1251" s="1" t="s">
        <v>14100</v>
      </c>
      <c r="C1251" s="1">
        <v>7.4747070640000004</v>
      </c>
      <c r="D1251" s="1">
        <v>2.2186935889999999</v>
      </c>
      <c r="E1251" s="1">
        <v>6.5305023780000004</v>
      </c>
      <c r="F1251" s="1">
        <v>4.2481373189999996</v>
      </c>
      <c r="G1251" s="1">
        <v>5</v>
      </c>
    </row>
    <row r="1252" spans="2:7" x14ac:dyDescent="0.4">
      <c r="B1252" s="1" t="s">
        <v>7227</v>
      </c>
      <c r="C1252" s="1">
        <v>6.7063406079999996</v>
      </c>
      <c r="D1252" s="1">
        <v>3.1440788340000001</v>
      </c>
      <c r="E1252" s="1">
        <v>7.6696888129999996</v>
      </c>
      <c r="F1252" s="1">
        <v>4.556678357</v>
      </c>
      <c r="G1252" s="1">
        <v>3</v>
      </c>
    </row>
    <row r="1253" spans="2:7" x14ac:dyDescent="0.4">
      <c r="B1253" s="1" t="s">
        <v>6246</v>
      </c>
      <c r="C1253" s="1">
        <v>25.975704700000001</v>
      </c>
      <c r="D1253" s="1">
        <v>24.039366080000001</v>
      </c>
      <c r="E1253" s="1">
        <v>25.096838420000001</v>
      </c>
      <c r="F1253" s="1">
        <v>24.209355559999999</v>
      </c>
      <c r="G1253" s="1">
        <v>6</v>
      </c>
    </row>
    <row r="1254" spans="2:7" x14ac:dyDescent="0.4">
      <c r="B1254" s="1" t="s">
        <v>14101</v>
      </c>
      <c r="C1254" s="1">
        <v>40.006482949999999</v>
      </c>
      <c r="D1254" s="1">
        <v>40.698786349999999</v>
      </c>
      <c r="E1254" s="1">
        <v>42.436800030000001</v>
      </c>
      <c r="F1254" s="1">
        <v>41.488060240000003</v>
      </c>
      <c r="G1254" s="1">
        <v>4</v>
      </c>
    </row>
    <row r="1255" spans="2:7" x14ac:dyDescent="0.4">
      <c r="B1255" s="1" t="s">
        <v>14102</v>
      </c>
      <c r="C1255" s="1">
        <v>16.98717658</v>
      </c>
      <c r="D1255" s="1">
        <v>10.120932760000001</v>
      </c>
      <c r="E1255" s="1">
        <v>15.71660938</v>
      </c>
      <c r="F1255" s="1">
        <v>13.258611800000001</v>
      </c>
      <c r="G1255" s="1">
        <v>5</v>
      </c>
    </row>
    <row r="1256" spans="2:7" x14ac:dyDescent="0.4">
      <c r="B1256" s="1" t="s">
        <v>14103</v>
      </c>
      <c r="C1256" s="1">
        <v>16.63490736</v>
      </c>
      <c r="D1256" s="1">
        <v>15.999339770000001</v>
      </c>
      <c r="E1256" s="1">
        <v>16.32919313</v>
      </c>
      <c r="F1256" s="1">
        <v>18.015133519999999</v>
      </c>
      <c r="G1256" s="1">
        <v>4</v>
      </c>
    </row>
    <row r="1257" spans="2:7" x14ac:dyDescent="0.4">
      <c r="B1257" s="1" t="s">
        <v>14104</v>
      </c>
      <c r="C1257" s="1">
        <v>16.110842590000001</v>
      </c>
      <c r="D1257" s="1">
        <v>7.7127253810000003</v>
      </c>
      <c r="E1257" s="1">
        <v>13.492484510000001</v>
      </c>
      <c r="F1257" s="1">
        <v>10.39518949</v>
      </c>
      <c r="G1257" s="1">
        <v>5</v>
      </c>
    </row>
    <row r="1258" spans="2:7" x14ac:dyDescent="0.4">
      <c r="B1258" s="1" t="s">
        <v>6333</v>
      </c>
      <c r="C1258" s="1">
        <v>36.715354869999999</v>
      </c>
      <c r="D1258" s="1">
        <v>30.514033739999999</v>
      </c>
      <c r="E1258" s="1">
        <v>36.70503343</v>
      </c>
      <c r="F1258" s="1">
        <v>31.721800989999998</v>
      </c>
      <c r="G1258" s="1">
        <v>2</v>
      </c>
    </row>
    <row r="1259" spans="2:7" x14ac:dyDescent="0.4">
      <c r="B1259" s="1" t="s">
        <v>19775</v>
      </c>
      <c r="C1259" s="1">
        <v>12.939497190000001</v>
      </c>
      <c r="D1259" s="1">
        <v>10.56155088</v>
      </c>
      <c r="E1259" s="1">
        <v>12.57197349</v>
      </c>
      <c r="F1259" s="1">
        <v>11.032527910000001</v>
      </c>
      <c r="G1259" s="1">
        <v>5</v>
      </c>
    </row>
    <row r="1260" spans="2:7" x14ac:dyDescent="0.4">
      <c r="B1260" s="1" t="s">
        <v>14105</v>
      </c>
      <c r="C1260" s="1">
        <v>8.5702516160000002</v>
      </c>
      <c r="D1260" s="1">
        <v>3.7324914040000001</v>
      </c>
      <c r="E1260" s="1">
        <v>7.6939229390000001</v>
      </c>
      <c r="F1260" s="1">
        <v>6.1815868380000003</v>
      </c>
      <c r="G1260" s="1">
        <v>5</v>
      </c>
    </row>
    <row r="1261" spans="2:7" x14ac:dyDescent="0.4">
      <c r="B1261" s="1" t="s">
        <v>8748</v>
      </c>
      <c r="C1261" s="1">
        <v>7.2716228249999997</v>
      </c>
      <c r="D1261" s="1">
        <v>3.822942437</v>
      </c>
      <c r="E1261" s="1">
        <v>7.5341736209999999</v>
      </c>
      <c r="F1261" s="1">
        <v>3.562136652</v>
      </c>
      <c r="G1261" s="1">
        <v>2</v>
      </c>
    </row>
    <row r="1262" spans="2:7" x14ac:dyDescent="0.4">
      <c r="B1262" s="1" t="s">
        <v>14106</v>
      </c>
      <c r="C1262" s="1">
        <v>59.861602869999999</v>
      </c>
      <c r="D1262" s="1">
        <v>65.472318150000007</v>
      </c>
      <c r="E1262" s="1">
        <v>59.867948589999997</v>
      </c>
      <c r="F1262" s="1">
        <v>60.885566840000003</v>
      </c>
      <c r="G1262" s="1">
        <v>1</v>
      </c>
    </row>
    <row r="1263" spans="2:7" x14ac:dyDescent="0.4">
      <c r="B1263" s="1" t="s">
        <v>19776</v>
      </c>
      <c r="C1263" s="1">
        <v>2.873303065</v>
      </c>
      <c r="D1263" s="1">
        <v>1.8899614730000001</v>
      </c>
      <c r="E1263" s="1">
        <v>3.1756117619999999</v>
      </c>
      <c r="F1263" s="1">
        <v>2.2180187039999999</v>
      </c>
      <c r="G1263" s="1">
        <v>7</v>
      </c>
    </row>
    <row r="1264" spans="2:7" x14ac:dyDescent="0.4">
      <c r="B1264" s="1" t="s">
        <v>14107</v>
      </c>
      <c r="C1264" s="1">
        <v>27.00532493</v>
      </c>
      <c r="D1264" s="1">
        <v>14.97357646</v>
      </c>
      <c r="E1264" s="1">
        <v>28.610804290000001</v>
      </c>
      <c r="F1264" s="1">
        <v>22.30956072</v>
      </c>
      <c r="G1264" s="1">
        <v>3</v>
      </c>
    </row>
    <row r="1265" spans="2:7" x14ac:dyDescent="0.4">
      <c r="B1265" s="1" t="s">
        <v>14108</v>
      </c>
      <c r="C1265" s="1">
        <v>16.674204199999998</v>
      </c>
      <c r="D1265" s="1">
        <v>10.96347935</v>
      </c>
      <c r="E1265" s="1">
        <v>18.326744210000001</v>
      </c>
      <c r="F1265" s="1">
        <v>13.99343811</v>
      </c>
      <c r="G1265" s="1">
        <v>3</v>
      </c>
    </row>
    <row r="1266" spans="2:7" x14ac:dyDescent="0.4">
      <c r="B1266" s="1" t="s">
        <v>238</v>
      </c>
      <c r="C1266" s="1">
        <v>4.3732989550000001</v>
      </c>
      <c r="D1266" s="1">
        <v>2.8765204870000001</v>
      </c>
      <c r="E1266" s="1">
        <v>4.6817159029999997</v>
      </c>
      <c r="F1266" s="1">
        <v>4.0601727719999996</v>
      </c>
      <c r="G1266" s="1">
        <v>3</v>
      </c>
    </row>
    <row r="1267" spans="2:7" x14ac:dyDescent="0.4">
      <c r="B1267" s="1" t="s">
        <v>7228</v>
      </c>
      <c r="C1267" s="1">
        <v>22.6074433</v>
      </c>
      <c r="D1267" s="1">
        <v>17.220974179999999</v>
      </c>
      <c r="E1267" s="1">
        <v>24.599214750000002</v>
      </c>
      <c r="F1267" s="1">
        <v>22.058364319999999</v>
      </c>
      <c r="G1267" s="1">
        <v>3</v>
      </c>
    </row>
    <row r="1268" spans="2:7" x14ac:dyDescent="0.4">
      <c r="B1268" s="1" t="s">
        <v>14109</v>
      </c>
      <c r="C1268" s="1">
        <v>35.505663419999998</v>
      </c>
      <c r="D1268" s="1">
        <v>9.0500049909999998</v>
      </c>
      <c r="E1268" s="1">
        <v>32.507532040000001</v>
      </c>
      <c r="F1268" s="1">
        <v>16.995279879999998</v>
      </c>
      <c r="G1268" s="1">
        <v>5</v>
      </c>
    </row>
    <row r="1269" spans="2:7" x14ac:dyDescent="0.4">
      <c r="B1269" s="1" t="s">
        <v>19777</v>
      </c>
      <c r="C1269" s="1">
        <v>0.356840985</v>
      </c>
      <c r="D1269" s="1">
        <v>9.7800300000000007E-2</v>
      </c>
      <c r="E1269" s="1">
        <v>0.47430169</v>
      </c>
      <c r="F1269" s="1">
        <v>9.9879187999999994E-2</v>
      </c>
      <c r="G1269" s="1">
        <v>7</v>
      </c>
    </row>
    <row r="1270" spans="2:7" x14ac:dyDescent="0.4">
      <c r="B1270" s="1" t="s">
        <v>239</v>
      </c>
      <c r="C1270" s="1">
        <v>3.8136830050000001</v>
      </c>
      <c r="D1270" s="1">
        <v>0.99933806599999997</v>
      </c>
      <c r="E1270" s="1">
        <v>3.1419895809999998</v>
      </c>
      <c r="F1270" s="1">
        <v>1.1144675040000001</v>
      </c>
      <c r="G1270" s="1">
        <v>2</v>
      </c>
    </row>
    <row r="1271" spans="2:7" x14ac:dyDescent="0.4">
      <c r="B1271" s="1" t="s">
        <v>14110</v>
      </c>
      <c r="C1271" s="1">
        <v>16.092717270000001</v>
      </c>
      <c r="D1271" s="1">
        <v>8.9451854789999992</v>
      </c>
      <c r="E1271" s="1">
        <v>17.519704399999998</v>
      </c>
      <c r="F1271" s="1">
        <v>12.94758027</v>
      </c>
      <c r="G1271" s="1">
        <v>3</v>
      </c>
    </row>
    <row r="1272" spans="2:7" x14ac:dyDescent="0.4">
      <c r="B1272" s="1" t="s">
        <v>19778</v>
      </c>
      <c r="C1272" s="1">
        <v>3.8303978189999999</v>
      </c>
      <c r="D1272" s="1">
        <v>3.0058832280000001</v>
      </c>
      <c r="E1272" s="1">
        <v>3.922399317</v>
      </c>
      <c r="F1272" s="1">
        <v>4.2794967130000003</v>
      </c>
      <c r="G1272" s="1">
        <v>4</v>
      </c>
    </row>
    <row r="1273" spans="2:7" x14ac:dyDescent="0.4">
      <c r="B1273" s="1" t="s">
        <v>7067</v>
      </c>
      <c r="C1273" s="1">
        <v>7.852764445</v>
      </c>
      <c r="D1273" s="1">
        <v>10.37098267</v>
      </c>
      <c r="E1273" s="1">
        <v>8.0038620920000003</v>
      </c>
      <c r="F1273" s="1">
        <v>8.2674628590000001</v>
      </c>
      <c r="G1273" s="1">
        <v>1</v>
      </c>
    </row>
    <row r="1274" spans="2:7" x14ac:dyDescent="0.4">
      <c r="B1274" s="1" t="s">
        <v>19779</v>
      </c>
      <c r="C1274" s="1">
        <v>3.9924339639999999</v>
      </c>
      <c r="D1274" s="1">
        <v>1.02758942</v>
      </c>
      <c r="E1274" s="1">
        <v>3.5103486670000001</v>
      </c>
      <c r="F1274" s="1">
        <v>2.4304624650000002</v>
      </c>
      <c r="G1274" s="1">
        <v>5</v>
      </c>
    </row>
    <row r="1275" spans="2:7" x14ac:dyDescent="0.4">
      <c r="B1275" s="1" t="s">
        <v>240</v>
      </c>
      <c r="C1275" s="1">
        <v>0.19357579699999999</v>
      </c>
      <c r="D1275" s="1">
        <v>7.0031466000000001E-2</v>
      </c>
      <c r="E1275" s="1">
        <v>0.21944633799999999</v>
      </c>
      <c r="F1275" s="1">
        <v>0.112184333</v>
      </c>
      <c r="G1275" s="1">
        <v>5</v>
      </c>
    </row>
    <row r="1276" spans="2:7" x14ac:dyDescent="0.4">
      <c r="B1276" s="1" t="s">
        <v>4790</v>
      </c>
      <c r="C1276" s="1">
        <v>23.677894670000001</v>
      </c>
      <c r="D1276" s="1">
        <v>14.022838419999999</v>
      </c>
      <c r="E1276" s="1">
        <v>30.040367809999999</v>
      </c>
      <c r="F1276" s="1">
        <v>22.892991599999998</v>
      </c>
      <c r="G1276" s="1">
        <v>3</v>
      </c>
    </row>
    <row r="1277" spans="2:7" x14ac:dyDescent="0.4">
      <c r="B1277" s="1" t="s">
        <v>14111</v>
      </c>
      <c r="C1277" s="1">
        <v>17.10063083</v>
      </c>
      <c r="D1277" s="1">
        <v>13.305522509999999</v>
      </c>
      <c r="E1277" s="1">
        <v>18.615095549999999</v>
      </c>
      <c r="F1277" s="1">
        <v>16.670554500000001</v>
      </c>
      <c r="G1277" s="1">
        <v>3</v>
      </c>
    </row>
    <row r="1278" spans="2:7" x14ac:dyDescent="0.4">
      <c r="B1278" s="1" t="s">
        <v>14112</v>
      </c>
      <c r="C1278" s="1">
        <v>5.8597021070000004</v>
      </c>
      <c r="D1278" s="1">
        <v>1.8708666789999999</v>
      </c>
      <c r="E1278" s="1">
        <v>6.1976783869999998</v>
      </c>
      <c r="F1278" s="1">
        <v>3.6569492910000001</v>
      </c>
      <c r="G1278" s="1">
        <v>3</v>
      </c>
    </row>
    <row r="1279" spans="2:7" x14ac:dyDescent="0.4">
      <c r="B1279" s="1" t="s">
        <v>6634</v>
      </c>
      <c r="C1279" s="1">
        <v>27.634676590000002</v>
      </c>
      <c r="D1279" s="1">
        <v>17.446772679999999</v>
      </c>
      <c r="E1279" s="1">
        <v>31.37923026</v>
      </c>
      <c r="F1279" s="1">
        <v>23.912511510000002</v>
      </c>
      <c r="G1279" s="1">
        <v>3</v>
      </c>
    </row>
    <row r="1280" spans="2:7" x14ac:dyDescent="0.4">
      <c r="B1280" s="1" t="s">
        <v>19780</v>
      </c>
      <c r="C1280" s="1">
        <v>6.9647972000000002E-2</v>
      </c>
      <c r="D1280" s="1">
        <v>0</v>
      </c>
      <c r="E1280" s="1">
        <v>2.0912707999999999E-2</v>
      </c>
      <c r="F1280" s="1">
        <v>1.7296233000000001E-2</v>
      </c>
      <c r="G1280" s="1">
        <v>6</v>
      </c>
    </row>
    <row r="1281" spans="2:7" x14ac:dyDescent="0.4">
      <c r="B1281" s="1" t="s">
        <v>6500</v>
      </c>
      <c r="C1281" s="1">
        <v>6.0854493070000002</v>
      </c>
      <c r="D1281" s="1">
        <v>2.9250268780000002</v>
      </c>
      <c r="E1281" s="1">
        <v>6.8485889679999996</v>
      </c>
      <c r="F1281" s="1">
        <v>3.9882763290000001</v>
      </c>
      <c r="G1281" s="1">
        <v>5</v>
      </c>
    </row>
    <row r="1282" spans="2:7" x14ac:dyDescent="0.4">
      <c r="B1282" s="1" t="s">
        <v>14113</v>
      </c>
      <c r="C1282" s="1">
        <v>91.283518880000003</v>
      </c>
      <c r="D1282" s="1">
        <v>20.664222290000001</v>
      </c>
      <c r="E1282" s="1">
        <v>98.536452710000006</v>
      </c>
      <c r="F1282" s="1">
        <v>30.512782040000001</v>
      </c>
      <c r="G1282" s="1">
        <v>2</v>
      </c>
    </row>
    <row r="1283" spans="2:7" x14ac:dyDescent="0.4">
      <c r="B1283" s="1" t="s">
        <v>14114</v>
      </c>
      <c r="C1283" s="1">
        <v>14.70429006</v>
      </c>
      <c r="D1283" s="1">
        <v>5.0600707939999996</v>
      </c>
      <c r="E1283" s="1">
        <v>12.5239972</v>
      </c>
      <c r="F1283" s="1">
        <v>7.5732468989999999</v>
      </c>
      <c r="G1283" s="1">
        <v>5</v>
      </c>
    </row>
    <row r="1284" spans="2:7" x14ac:dyDescent="0.4">
      <c r="B1284" s="1" t="s">
        <v>14115</v>
      </c>
      <c r="C1284" s="1">
        <v>14.284017629999999</v>
      </c>
      <c r="D1284" s="1">
        <v>7.1608220149999999</v>
      </c>
      <c r="E1284" s="1">
        <v>11.94340336</v>
      </c>
      <c r="F1284" s="1">
        <v>10.685063980000001</v>
      </c>
      <c r="G1284" s="1">
        <v>5</v>
      </c>
    </row>
    <row r="1285" spans="2:7" x14ac:dyDescent="0.4">
      <c r="B1285" s="1" t="s">
        <v>14116</v>
      </c>
      <c r="C1285" s="1">
        <v>16.53337226</v>
      </c>
      <c r="D1285" s="1">
        <v>8.5339164739999998</v>
      </c>
      <c r="E1285" s="1">
        <v>18.80498519</v>
      </c>
      <c r="F1285" s="1">
        <v>13.08636684</v>
      </c>
      <c r="G1285" s="1">
        <v>3</v>
      </c>
    </row>
    <row r="1286" spans="2:7" x14ac:dyDescent="0.4">
      <c r="B1286" s="1" t="s">
        <v>19781</v>
      </c>
      <c r="C1286" s="1">
        <v>0.92319651700000005</v>
      </c>
      <c r="D1286" s="1">
        <v>0.42526678499999998</v>
      </c>
      <c r="E1286" s="1">
        <v>0.84506784700000004</v>
      </c>
      <c r="F1286" s="1">
        <v>0.65695161899999999</v>
      </c>
      <c r="G1286" s="1">
        <v>5</v>
      </c>
    </row>
    <row r="1287" spans="2:7" x14ac:dyDescent="0.4">
      <c r="B1287" s="1" t="s">
        <v>241</v>
      </c>
      <c r="C1287" s="1">
        <v>29.32491375</v>
      </c>
      <c r="D1287" s="1">
        <v>12.792427590000001</v>
      </c>
      <c r="E1287" s="1">
        <v>30.857868710000002</v>
      </c>
      <c r="F1287" s="1">
        <v>18.637595260000001</v>
      </c>
      <c r="G1287" s="1">
        <v>5</v>
      </c>
    </row>
    <row r="1288" spans="2:7" x14ac:dyDescent="0.4">
      <c r="B1288" s="1" t="s">
        <v>19782</v>
      </c>
      <c r="C1288" s="1">
        <v>3.7525665999999999E-2</v>
      </c>
      <c r="D1288" s="1">
        <v>0</v>
      </c>
      <c r="E1288" s="1">
        <v>0.34474575600000001</v>
      </c>
      <c r="F1288" s="1">
        <v>7.6039967999999999E-2</v>
      </c>
      <c r="G1288" s="1">
        <v>7</v>
      </c>
    </row>
    <row r="1289" spans="2:7" x14ac:dyDescent="0.4">
      <c r="B1289" s="1" t="s">
        <v>19783</v>
      </c>
      <c r="C1289" s="1">
        <v>0.93836586099999997</v>
      </c>
      <c r="D1289" s="1">
        <v>2.4430175890000001</v>
      </c>
      <c r="E1289" s="1">
        <v>1.226086716</v>
      </c>
      <c r="F1289" s="1">
        <v>3.1444204139999998</v>
      </c>
      <c r="G1289" s="1">
        <v>8</v>
      </c>
    </row>
    <row r="1290" spans="2:7" x14ac:dyDescent="0.4">
      <c r="B1290" s="1" t="s">
        <v>14117</v>
      </c>
      <c r="C1290" s="1">
        <v>114.9505554</v>
      </c>
      <c r="D1290" s="1">
        <v>65.068465329999995</v>
      </c>
      <c r="E1290" s="1">
        <v>122.25150069999999</v>
      </c>
      <c r="F1290" s="1">
        <v>89.62721732</v>
      </c>
      <c r="G1290" s="1">
        <v>3</v>
      </c>
    </row>
    <row r="1291" spans="2:7" x14ac:dyDescent="0.4">
      <c r="B1291" s="1" t="s">
        <v>242</v>
      </c>
      <c r="C1291" s="1">
        <v>1.929986062</v>
      </c>
      <c r="D1291" s="1">
        <v>1.3273470199999999</v>
      </c>
      <c r="E1291" s="1">
        <v>1.804425637</v>
      </c>
      <c r="F1291" s="1">
        <v>1.4510450079999999</v>
      </c>
      <c r="G1291" s="1">
        <v>5</v>
      </c>
    </row>
    <row r="1292" spans="2:7" x14ac:dyDescent="0.4">
      <c r="B1292" s="1" t="s">
        <v>5788</v>
      </c>
      <c r="C1292" s="1">
        <v>2.0757263000000001E-2</v>
      </c>
      <c r="D1292" s="1">
        <v>1.0797822E-2</v>
      </c>
      <c r="E1292" s="1">
        <v>3.6300666000000002E-2</v>
      </c>
      <c r="F1292" s="1">
        <v>3.8359271E-2</v>
      </c>
      <c r="G1292" s="1">
        <v>4</v>
      </c>
    </row>
    <row r="1293" spans="2:7" x14ac:dyDescent="0.4">
      <c r="B1293" s="1" t="s">
        <v>11479</v>
      </c>
      <c r="C1293" s="1">
        <v>77.506341489999997</v>
      </c>
      <c r="D1293" s="1">
        <v>54.487809679999998</v>
      </c>
      <c r="E1293" s="1">
        <v>82.574253600000006</v>
      </c>
      <c r="F1293" s="1">
        <v>65.218352449999998</v>
      </c>
      <c r="G1293" s="1">
        <v>3</v>
      </c>
    </row>
    <row r="1294" spans="2:7" x14ac:dyDescent="0.4">
      <c r="B1294" s="1" t="s">
        <v>5611</v>
      </c>
      <c r="C1294" s="1">
        <v>1.1331364E-2</v>
      </c>
      <c r="D1294" s="1">
        <v>0.102927475</v>
      </c>
      <c r="E1294" s="1">
        <v>9.5368023999999996E-2</v>
      </c>
      <c r="F1294" s="1">
        <v>2.0852751999999999E-2</v>
      </c>
      <c r="G1294" s="1">
        <v>1</v>
      </c>
    </row>
    <row r="1295" spans="2:7" x14ac:dyDescent="0.4">
      <c r="B1295" s="1" t="s">
        <v>244</v>
      </c>
      <c r="C1295" s="1">
        <v>208.3315475</v>
      </c>
      <c r="D1295" s="1">
        <v>119.0172173</v>
      </c>
      <c r="E1295" s="1">
        <v>203.94577649999999</v>
      </c>
      <c r="F1295" s="1">
        <v>131.4125808</v>
      </c>
      <c r="G1295" s="1">
        <v>2</v>
      </c>
    </row>
    <row r="1296" spans="2:7" x14ac:dyDescent="0.4">
      <c r="B1296" s="1" t="s">
        <v>14118</v>
      </c>
      <c r="C1296" s="1">
        <v>7.3686171600000003</v>
      </c>
      <c r="D1296" s="1">
        <v>1.151293178</v>
      </c>
      <c r="E1296" s="1">
        <v>7.4699008129999998</v>
      </c>
      <c r="F1296" s="1">
        <v>3.4766978530000001</v>
      </c>
      <c r="G1296" s="1">
        <v>5</v>
      </c>
    </row>
    <row r="1297" spans="2:7" x14ac:dyDescent="0.4">
      <c r="B1297" s="1" t="s">
        <v>245</v>
      </c>
      <c r="C1297" s="1">
        <v>3.1130830559999998</v>
      </c>
      <c r="D1297" s="1">
        <v>2.8310097970000001</v>
      </c>
      <c r="E1297" s="1">
        <v>3.2828689249999998</v>
      </c>
      <c r="F1297" s="1">
        <v>2.4399860179999999</v>
      </c>
      <c r="G1297" s="1">
        <v>2</v>
      </c>
    </row>
    <row r="1298" spans="2:7" x14ac:dyDescent="0.4">
      <c r="B1298" s="1" t="s">
        <v>246</v>
      </c>
      <c r="C1298" s="1">
        <v>0.84725065899999996</v>
      </c>
      <c r="D1298" s="1">
        <v>0.34213048899999998</v>
      </c>
      <c r="E1298" s="1">
        <v>1.126611351</v>
      </c>
      <c r="F1298" s="1">
        <v>0.64325285499999996</v>
      </c>
      <c r="G1298" s="1">
        <v>3</v>
      </c>
    </row>
    <row r="1299" spans="2:7" x14ac:dyDescent="0.4">
      <c r="B1299" s="1" t="s">
        <v>19784</v>
      </c>
      <c r="C1299" s="1">
        <v>0.43549636000000003</v>
      </c>
      <c r="D1299" s="1">
        <v>0.21853926300000001</v>
      </c>
      <c r="E1299" s="1">
        <v>0.24939700000000001</v>
      </c>
      <c r="F1299" s="1">
        <v>0.220243613</v>
      </c>
      <c r="G1299" s="1">
        <v>6</v>
      </c>
    </row>
    <row r="1300" spans="2:7" x14ac:dyDescent="0.4">
      <c r="B1300" s="1" t="s">
        <v>9390</v>
      </c>
      <c r="C1300" s="1">
        <v>83.601609850000003</v>
      </c>
      <c r="D1300" s="1">
        <v>35.039173509999998</v>
      </c>
      <c r="E1300" s="1">
        <v>89.726623829999994</v>
      </c>
      <c r="F1300" s="1">
        <v>53.762189939999999</v>
      </c>
      <c r="G1300" s="1">
        <v>5</v>
      </c>
    </row>
    <row r="1301" spans="2:7" x14ac:dyDescent="0.4">
      <c r="B1301" s="1" t="s">
        <v>14119</v>
      </c>
      <c r="C1301" s="1">
        <v>7.682462052</v>
      </c>
      <c r="D1301" s="1">
        <v>0.88291468399999995</v>
      </c>
      <c r="E1301" s="1">
        <v>7.3055129250000004</v>
      </c>
      <c r="F1301" s="1">
        <v>1.3318566570000001</v>
      </c>
      <c r="G1301" s="1">
        <v>2</v>
      </c>
    </row>
    <row r="1302" spans="2:7" x14ac:dyDescent="0.4">
      <c r="B1302" s="1" t="s">
        <v>5502</v>
      </c>
      <c r="C1302" s="1">
        <v>10.2615485</v>
      </c>
      <c r="D1302" s="1">
        <v>6.5119837660000002</v>
      </c>
      <c r="E1302" s="1">
        <v>10.29951694</v>
      </c>
      <c r="F1302" s="1">
        <v>9.4910494859999996</v>
      </c>
      <c r="G1302" s="1">
        <v>3</v>
      </c>
    </row>
    <row r="1303" spans="2:7" x14ac:dyDescent="0.4">
      <c r="B1303" s="1" t="s">
        <v>19785</v>
      </c>
      <c r="C1303" s="1">
        <v>0.55580234399999995</v>
      </c>
      <c r="D1303" s="1">
        <v>0.115883917</v>
      </c>
      <c r="E1303" s="1">
        <v>0.60523784599999997</v>
      </c>
      <c r="F1303" s="1">
        <v>0.38667744199999998</v>
      </c>
      <c r="G1303" s="1">
        <v>3</v>
      </c>
    </row>
    <row r="1304" spans="2:7" x14ac:dyDescent="0.4">
      <c r="B1304" s="1" t="s">
        <v>19786</v>
      </c>
      <c r="C1304" s="1">
        <v>4.9438094000000002E-2</v>
      </c>
      <c r="D1304" s="1">
        <v>7.4645129999999999E-3</v>
      </c>
      <c r="E1304" s="1">
        <v>1.5944877E-2</v>
      </c>
      <c r="F1304" s="1">
        <v>3.8761109999999998E-3</v>
      </c>
      <c r="G1304" s="1">
        <v>6</v>
      </c>
    </row>
    <row r="1305" spans="2:7" x14ac:dyDescent="0.4">
      <c r="B1305" s="1" t="s">
        <v>19787</v>
      </c>
      <c r="C1305" s="1">
        <v>0.162697921</v>
      </c>
      <c r="D1305" s="1">
        <v>8.5142029999999997E-3</v>
      </c>
      <c r="E1305" s="1">
        <v>0.120480263</v>
      </c>
      <c r="F1305" s="1">
        <v>3.5175520000000002E-2</v>
      </c>
      <c r="G1305" s="1">
        <v>5</v>
      </c>
    </row>
    <row r="1306" spans="2:7" x14ac:dyDescent="0.4">
      <c r="B1306" s="1" t="s">
        <v>247</v>
      </c>
      <c r="C1306" s="1">
        <v>37.262520039999998</v>
      </c>
      <c r="D1306" s="1">
        <v>10.68114536</v>
      </c>
      <c r="E1306" s="1">
        <v>43.424215179999997</v>
      </c>
      <c r="F1306" s="1">
        <v>16.80909608</v>
      </c>
      <c r="G1306" s="1">
        <v>2</v>
      </c>
    </row>
    <row r="1307" spans="2:7" x14ac:dyDescent="0.4">
      <c r="B1307" s="1" t="s">
        <v>4485</v>
      </c>
      <c r="C1307" s="1">
        <v>60.211143880000002</v>
      </c>
      <c r="D1307" s="1">
        <v>54.831182939999998</v>
      </c>
      <c r="E1307" s="1">
        <v>67.492077019999996</v>
      </c>
      <c r="F1307" s="1">
        <v>60.285955889999997</v>
      </c>
      <c r="G1307" s="1">
        <v>7</v>
      </c>
    </row>
    <row r="1308" spans="2:7" x14ac:dyDescent="0.4">
      <c r="B1308" s="1" t="s">
        <v>248</v>
      </c>
      <c r="C1308" s="1">
        <v>23.431123849999999</v>
      </c>
      <c r="D1308" s="1">
        <v>6.479911843</v>
      </c>
      <c r="E1308" s="1">
        <v>23.551759520000001</v>
      </c>
      <c r="F1308" s="1">
        <v>9.9373381930000004</v>
      </c>
      <c r="G1308" s="1">
        <v>2</v>
      </c>
    </row>
    <row r="1309" spans="2:7" x14ac:dyDescent="0.4">
      <c r="B1309" s="1" t="s">
        <v>19788</v>
      </c>
      <c r="C1309" s="1">
        <v>1.410771497</v>
      </c>
      <c r="D1309" s="1">
        <v>0.30467693899999998</v>
      </c>
      <c r="E1309" s="1">
        <v>1.386178514</v>
      </c>
      <c r="F1309" s="1">
        <v>1.0511080719999999</v>
      </c>
      <c r="G1309" s="1">
        <v>3</v>
      </c>
    </row>
    <row r="1310" spans="2:7" x14ac:dyDescent="0.4">
      <c r="B1310" s="1" t="s">
        <v>14120</v>
      </c>
      <c r="C1310" s="1">
        <v>269.37620170000002</v>
      </c>
      <c r="D1310" s="1">
        <v>271.91522559999999</v>
      </c>
      <c r="E1310" s="1">
        <v>260.63653590000001</v>
      </c>
      <c r="F1310" s="1">
        <v>253.71739389999999</v>
      </c>
      <c r="G1310" s="1">
        <v>1</v>
      </c>
    </row>
    <row r="1311" spans="2:7" x14ac:dyDescent="0.4">
      <c r="B1311" s="1" t="s">
        <v>19789</v>
      </c>
      <c r="C1311" s="1">
        <v>0.416302638</v>
      </c>
      <c r="D1311" s="1">
        <v>7.6156710000000002E-2</v>
      </c>
      <c r="E1311" s="1">
        <v>0.19782612499999999</v>
      </c>
      <c r="F1311" s="1">
        <v>0.193885376</v>
      </c>
      <c r="G1311" s="1">
        <v>6</v>
      </c>
    </row>
    <row r="1312" spans="2:7" x14ac:dyDescent="0.4">
      <c r="B1312" s="1" t="s">
        <v>14121</v>
      </c>
      <c r="C1312" s="1">
        <v>1438.7502730000001</v>
      </c>
      <c r="D1312" s="1">
        <v>1274.227517</v>
      </c>
      <c r="E1312" s="1">
        <v>1435.494731</v>
      </c>
      <c r="F1312" s="1">
        <v>1207.3311140000001</v>
      </c>
      <c r="G1312" s="1">
        <v>2</v>
      </c>
    </row>
    <row r="1313" spans="2:7" x14ac:dyDescent="0.4">
      <c r="B1313" s="1" t="s">
        <v>8442</v>
      </c>
      <c r="C1313" s="1">
        <v>228.14753949999999</v>
      </c>
      <c r="D1313" s="1">
        <v>276.49461430000002</v>
      </c>
      <c r="E1313" s="1">
        <v>222.782668</v>
      </c>
      <c r="F1313" s="1">
        <v>248.5783887</v>
      </c>
      <c r="G1313" s="1">
        <v>1</v>
      </c>
    </row>
    <row r="1314" spans="2:7" x14ac:dyDescent="0.4">
      <c r="B1314" s="1" t="s">
        <v>8443</v>
      </c>
      <c r="C1314" s="1">
        <v>50.488142379999999</v>
      </c>
      <c r="D1314" s="1">
        <v>40.225448540000002</v>
      </c>
      <c r="E1314" s="1">
        <v>38.939665490000003</v>
      </c>
      <c r="F1314" s="1">
        <v>35.437616810000002</v>
      </c>
      <c r="G1314" s="1">
        <v>6</v>
      </c>
    </row>
    <row r="1315" spans="2:7" x14ac:dyDescent="0.4">
      <c r="B1315" s="1" t="s">
        <v>14122</v>
      </c>
      <c r="C1315" s="1">
        <v>74.141159700000003</v>
      </c>
      <c r="D1315" s="1">
        <v>102.94460429999999</v>
      </c>
      <c r="E1315" s="1">
        <v>68.915003560000002</v>
      </c>
      <c r="F1315" s="1">
        <v>76.215690660000007</v>
      </c>
      <c r="G1315" s="1">
        <v>1</v>
      </c>
    </row>
    <row r="1316" spans="2:7" x14ac:dyDescent="0.4">
      <c r="B1316" s="1" t="s">
        <v>19790</v>
      </c>
      <c r="C1316" s="1">
        <v>0.83800797000000005</v>
      </c>
      <c r="D1316" s="1">
        <v>0.95229907499999999</v>
      </c>
      <c r="E1316" s="1">
        <v>0.25162277500000002</v>
      </c>
      <c r="F1316" s="1">
        <v>2.4275347699999998</v>
      </c>
      <c r="G1316" s="1">
        <v>8</v>
      </c>
    </row>
    <row r="1317" spans="2:7" x14ac:dyDescent="0.4">
      <c r="B1317" s="1" t="s">
        <v>10880</v>
      </c>
      <c r="C1317" s="1">
        <v>79.275755309999994</v>
      </c>
      <c r="D1317" s="1">
        <v>50.099516520000002</v>
      </c>
      <c r="E1317" s="1">
        <v>65.553569710000005</v>
      </c>
      <c r="F1317" s="1">
        <v>35.959241540000001</v>
      </c>
      <c r="G1317" s="1">
        <v>6</v>
      </c>
    </row>
    <row r="1318" spans="2:7" x14ac:dyDescent="0.4">
      <c r="B1318" s="1" t="s">
        <v>14123</v>
      </c>
      <c r="C1318" s="1">
        <v>55.563417289999997</v>
      </c>
      <c r="D1318" s="1">
        <v>68.927596399999999</v>
      </c>
      <c r="E1318" s="1">
        <v>51.789584699999999</v>
      </c>
      <c r="F1318" s="1">
        <v>53.602669560000002</v>
      </c>
      <c r="G1318" s="1">
        <v>1</v>
      </c>
    </row>
    <row r="1319" spans="2:7" x14ac:dyDescent="0.4">
      <c r="B1319" s="1" t="s">
        <v>14124</v>
      </c>
      <c r="C1319" s="1">
        <v>1.1136684139999999</v>
      </c>
      <c r="D1319" s="1">
        <v>1.954419578</v>
      </c>
      <c r="E1319" s="1">
        <v>1.7795531929999999</v>
      </c>
      <c r="F1319" s="1">
        <v>0.254741999</v>
      </c>
      <c r="G1319" s="1">
        <v>1</v>
      </c>
    </row>
    <row r="1320" spans="2:7" x14ac:dyDescent="0.4">
      <c r="B1320" s="1" t="s">
        <v>19791</v>
      </c>
      <c r="C1320" s="1">
        <v>3.455194605</v>
      </c>
      <c r="D1320" s="1">
        <v>1.7054675690000001</v>
      </c>
      <c r="E1320" s="1">
        <v>3.4675342910000002</v>
      </c>
      <c r="F1320" s="1">
        <v>1.456472199</v>
      </c>
      <c r="G1320" s="1">
        <v>2</v>
      </c>
    </row>
    <row r="1321" spans="2:7" x14ac:dyDescent="0.4">
      <c r="B1321" s="1" t="s">
        <v>19792</v>
      </c>
      <c r="C1321" s="1">
        <v>0.69758712499999997</v>
      </c>
      <c r="D1321" s="1">
        <v>0</v>
      </c>
      <c r="E1321" s="1">
        <v>1.2396100649999999</v>
      </c>
      <c r="F1321" s="1">
        <v>0.70130031500000001</v>
      </c>
      <c r="G1321" s="1">
        <v>3</v>
      </c>
    </row>
    <row r="1322" spans="2:7" x14ac:dyDescent="0.4">
      <c r="B1322" s="1" t="s">
        <v>14125</v>
      </c>
      <c r="C1322" s="1">
        <v>173.92481620000001</v>
      </c>
      <c r="D1322" s="1">
        <v>170.1742452</v>
      </c>
      <c r="E1322" s="1">
        <v>168.2083557</v>
      </c>
      <c r="F1322" s="1">
        <v>142.46791020000001</v>
      </c>
      <c r="G1322" s="1">
        <v>6</v>
      </c>
    </row>
    <row r="1323" spans="2:7" x14ac:dyDescent="0.4">
      <c r="B1323" s="1" t="s">
        <v>5260</v>
      </c>
      <c r="C1323" s="1">
        <v>149.42044619999999</v>
      </c>
      <c r="D1323" s="1">
        <v>167.4618978</v>
      </c>
      <c r="E1323" s="1">
        <v>142.82241289999999</v>
      </c>
      <c r="F1323" s="1">
        <v>165.93548250000001</v>
      </c>
      <c r="G1323" s="1">
        <v>8</v>
      </c>
    </row>
    <row r="1324" spans="2:7" x14ac:dyDescent="0.4">
      <c r="B1324" s="1" t="s">
        <v>14126</v>
      </c>
      <c r="C1324" s="1">
        <v>78.6540842</v>
      </c>
      <c r="D1324" s="1">
        <v>114.1440817</v>
      </c>
      <c r="E1324" s="1">
        <v>64.741906459999996</v>
      </c>
      <c r="F1324" s="1">
        <v>73.891191289999995</v>
      </c>
      <c r="G1324" s="1">
        <v>1</v>
      </c>
    </row>
    <row r="1325" spans="2:7" x14ac:dyDescent="0.4">
      <c r="B1325" s="1" t="s">
        <v>14127</v>
      </c>
      <c r="C1325" s="1">
        <v>97.632920740000003</v>
      </c>
      <c r="D1325" s="1">
        <v>120.5288707</v>
      </c>
      <c r="E1325" s="1">
        <v>91.279188869999999</v>
      </c>
      <c r="F1325" s="1">
        <v>90.360346280000002</v>
      </c>
      <c r="G1325" s="1">
        <v>1</v>
      </c>
    </row>
    <row r="1326" spans="2:7" x14ac:dyDescent="0.4">
      <c r="B1326" s="1" t="s">
        <v>19793</v>
      </c>
      <c r="C1326" s="1">
        <v>1.1760852829999999</v>
      </c>
      <c r="D1326" s="1">
        <v>0.85968660799999996</v>
      </c>
      <c r="E1326" s="1">
        <v>0</v>
      </c>
      <c r="F1326" s="1">
        <v>0.48636747699999999</v>
      </c>
      <c r="G1326" s="1">
        <v>1</v>
      </c>
    </row>
    <row r="1327" spans="2:7" x14ac:dyDescent="0.4">
      <c r="B1327" s="1" t="s">
        <v>14128</v>
      </c>
      <c r="C1327" s="1">
        <v>20.946787199999999</v>
      </c>
      <c r="D1327" s="1">
        <v>22.80479849</v>
      </c>
      <c r="E1327" s="1">
        <v>19.79428064</v>
      </c>
      <c r="F1327" s="1">
        <v>19.708264580000002</v>
      </c>
      <c r="G1327" s="1">
        <v>1</v>
      </c>
    </row>
    <row r="1328" spans="2:7" x14ac:dyDescent="0.4">
      <c r="B1328" s="1" t="s">
        <v>19794</v>
      </c>
      <c r="C1328" s="1">
        <v>0.12944633899999999</v>
      </c>
      <c r="D1328" s="1">
        <v>0</v>
      </c>
      <c r="E1328" s="1">
        <v>0.141007933</v>
      </c>
      <c r="F1328" s="1">
        <v>0.16232084699999999</v>
      </c>
      <c r="G1328" s="1">
        <v>4</v>
      </c>
    </row>
    <row r="1329" spans="2:7" x14ac:dyDescent="0.4">
      <c r="B1329" s="1" t="s">
        <v>14129</v>
      </c>
      <c r="C1329" s="1">
        <v>56.751507920000002</v>
      </c>
      <c r="D1329" s="1">
        <v>69.48642092</v>
      </c>
      <c r="E1329" s="1">
        <v>55.598213800000003</v>
      </c>
      <c r="F1329" s="1">
        <v>59.273811979999998</v>
      </c>
      <c r="G1329" s="1">
        <v>1</v>
      </c>
    </row>
    <row r="1330" spans="2:7" x14ac:dyDescent="0.4">
      <c r="B1330" s="1" t="s">
        <v>13269</v>
      </c>
      <c r="C1330" s="1">
        <v>301.112639</v>
      </c>
      <c r="D1330" s="1">
        <v>405.93265100000002</v>
      </c>
      <c r="E1330" s="1">
        <v>297.0395441</v>
      </c>
      <c r="F1330" s="1">
        <v>317.30474729999997</v>
      </c>
      <c r="G1330" s="1">
        <v>1</v>
      </c>
    </row>
    <row r="1331" spans="2:7" x14ac:dyDescent="0.4">
      <c r="B1331" s="1" t="s">
        <v>19795</v>
      </c>
      <c r="C1331" s="1">
        <v>0.51682145199999996</v>
      </c>
      <c r="D1331" s="1">
        <v>0.21634435299999999</v>
      </c>
      <c r="E1331" s="1">
        <v>1.036895278</v>
      </c>
      <c r="F1331" s="1">
        <v>0</v>
      </c>
      <c r="G1331" s="1">
        <v>7</v>
      </c>
    </row>
    <row r="1332" spans="2:7" x14ac:dyDescent="0.4">
      <c r="B1332" s="1" t="s">
        <v>14130</v>
      </c>
      <c r="C1332" s="1">
        <v>216.55788920000001</v>
      </c>
      <c r="D1332" s="1">
        <v>274.6834872</v>
      </c>
      <c r="E1332" s="1">
        <v>226.48984630000001</v>
      </c>
      <c r="F1332" s="1">
        <v>259.83817779999998</v>
      </c>
      <c r="G1332" s="1">
        <v>8</v>
      </c>
    </row>
    <row r="1333" spans="2:7" x14ac:dyDescent="0.4">
      <c r="B1333" s="1" t="s">
        <v>14131</v>
      </c>
      <c r="C1333" s="1">
        <v>106.6955791</v>
      </c>
      <c r="D1333" s="1">
        <v>139.48704559999999</v>
      </c>
      <c r="E1333" s="1">
        <v>104.587149</v>
      </c>
      <c r="F1333" s="1">
        <v>115.02274269999999</v>
      </c>
      <c r="G1333" s="1">
        <v>1</v>
      </c>
    </row>
    <row r="1334" spans="2:7" x14ac:dyDescent="0.4">
      <c r="B1334" s="1" t="s">
        <v>19796</v>
      </c>
      <c r="C1334" s="1">
        <v>1.2338300520000001</v>
      </c>
      <c r="D1334" s="1">
        <v>0.48230224900000002</v>
      </c>
      <c r="E1334" s="1">
        <v>1.4183050429999999</v>
      </c>
      <c r="F1334" s="1">
        <v>0.30414287400000001</v>
      </c>
      <c r="G1334" s="1">
        <v>2</v>
      </c>
    </row>
    <row r="1335" spans="2:7" x14ac:dyDescent="0.4">
      <c r="B1335" s="1" t="s">
        <v>11193</v>
      </c>
      <c r="C1335" s="1">
        <v>87.077911420000007</v>
      </c>
      <c r="D1335" s="1">
        <v>120.4650528</v>
      </c>
      <c r="E1335" s="1">
        <v>75.566207750000004</v>
      </c>
      <c r="F1335" s="1">
        <v>100.6820602</v>
      </c>
      <c r="G1335" s="1">
        <v>1</v>
      </c>
    </row>
    <row r="1336" spans="2:7" x14ac:dyDescent="0.4">
      <c r="B1336" s="1" t="s">
        <v>13360</v>
      </c>
      <c r="C1336" s="1">
        <v>43.174701779999999</v>
      </c>
      <c r="D1336" s="1">
        <v>70.776761260000001</v>
      </c>
      <c r="E1336" s="1">
        <v>48.091575499999998</v>
      </c>
      <c r="F1336" s="1">
        <v>55.471707780000003</v>
      </c>
      <c r="G1336" s="1">
        <v>1</v>
      </c>
    </row>
    <row r="1337" spans="2:7" x14ac:dyDescent="0.4">
      <c r="B1337" s="1" t="s">
        <v>11808</v>
      </c>
      <c r="C1337" s="1">
        <v>57.63992605</v>
      </c>
      <c r="D1337" s="1">
        <v>28.138196700000002</v>
      </c>
      <c r="E1337" s="1">
        <v>53.363494449999997</v>
      </c>
      <c r="F1337" s="1">
        <v>35.536231620000002</v>
      </c>
      <c r="G1337" s="1">
        <v>5</v>
      </c>
    </row>
    <row r="1338" spans="2:7" x14ac:dyDescent="0.4">
      <c r="B1338" s="1" t="s">
        <v>14132</v>
      </c>
      <c r="C1338" s="1">
        <v>70.985348139999999</v>
      </c>
      <c r="D1338" s="1">
        <v>66.886194779999997</v>
      </c>
      <c r="E1338" s="1">
        <v>66.176052650000003</v>
      </c>
      <c r="F1338" s="1">
        <v>53.571234910000001</v>
      </c>
      <c r="G1338" s="1">
        <v>6</v>
      </c>
    </row>
    <row r="1339" spans="2:7" x14ac:dyDescent="0.4">
      <c r="B1339" s="1" t="s">
        <v>249</v>
      </c>
      <c r="C1339" s="1">
        <v>3.5654581950000002</v>
      </c>
      <c r="D1339" s="1">
        <v>2.2737371369999999</v>
      </c>
      <c r="E1339" s="1">
        <v>3.3685553810000002</v>
      </c>
      <c r="F1339" s="1">
        <v>2.3426127710000002</v>
      </c>
      <c r="G1339" s="1">
        <v>2</v>
      </c>
    </row>
    <row r="1340" spans="2:7" x14ac:dyDescent="0.4">
      <c r="B1340" s="1" t="s">
        <v>14133</v>
      </c>
      <c r="C1340" s="1">
        <v>42.812366959999999</v>
      </c>
      <c r="D1340" s="1">
        <v>38.380236089999997</v>
      </c>
      <c r="E1340" s="1">
        <v>44.10977072</v>
      </c>
      <c r="F1340" s="1">
        <v>43.427421170000002</v>
      </c>
      <c r="G1340" s="1">
        <v>3</v>
      </c>
    </row>
    <row r="1341" spans="2:7" x14ac:dyDescent="0.4">
      <c r="B1341" s="1" t="s">
        <v>14134</v>
      </c>
      <c r="C1341" s="1">
        <v>4.3377575220000004</v>
      </c>
      <c r="D1341" s="1">
        <v>2.4694057620000001</v>
      </c>
      <c r="E1341" s="1">
        <v>4.7742776029999998</v>
      </c>
      <c r="F1341" s="1">
        <v>4.2170821299999997</v>
      </c>
      <c r="G1341" s="1">
        <v>3</v>
      </c>
    </row>
    <row r="1342" spans="2:7" x14ac:dyDescent="0.4">
      <c r="B1342" s="1" t="s">
        <v>19797</v>
      </c>
      <c r="C1342" s="1">
        <v>4.2472793329999998</v>
      </c>
      <c r="D1342" s="1">
        <v>2.2667460130000001</v>
      </c>
      <c r="E1342" s="1">
        <v>4.7768152779999999</v>
      </c>
      <c r="F1342" s="1">
        <v>2.9326665150000002</v>
      </c>
      <c r="G1342" s="1">
        <v>3</v>
      </c>
    </row>
    <row r="1343" spans="2:7" x14ac:dyDescent="0.4">
      <c r="B1343" s="1" t="s">
        <v>14135</v>
      </c>
      <c r="C1343" s="1">
        <v>18.11600241</v>
      </c>
      <c r="D1343" s="1">
        <v>25.412685069999998</v>
      </c>
      <c r="E1343" s="1">
        <v>20.48317304</v>
      </c>
      <c r="F1343" s="1">
        <v>26.70016592</v>
      </c>
      <c r="G1343" s="1">
        <v>8</v>
      </c>
    </row>
    <row r="1344" spans="2:7" x14ac:dyDescent="0.4">
      <c r="B1344" s="1" t="s">
        <v>14136</v>
      </c>
      <c r="C1344" s="1">
        <v>81.172708659999998</v>
      </c>
      <c r="D1344" s="1">
        <v>102.6695557</v>
      </c>
      <c r="E1344" s="1">
        <v>72.929433290000006</v>
      </c>
      <c r="F1344" s="1">
        <v>95.081284010000005</v>
      </c>
      <c r="G1344" s="1">
        <v>8</v>
      </c>
    </row>
    <row r="1345" spans="2:7" x14ac:dyDescent="0.4">
      <c r="B1345" s="1" t="s">
        <v>14137</v>
      </c>
      <c r="C1345" s="1">
        <v>12.901720190000001</v>
      </c>
      <c r="D1345" s="1">
        <v>5.2607470340000004</v>
      </c>
      <c r="E1345" s="1">
        <v>10.127481960000001</v>
      </c>
      <c r="F1345" s="1">
        <v>6.7064690679999996</v>
      </c>
      <c r="G1345" s="1">
        <v>6</v>
      </c>
    </row>
    <row r="1346" spans="2:7" x14ac:dyDescent="0.4">
      <c r="B1346" s="1" t="s">
        <v>19798</v>
      </c>
      <c r="C1346" s="1">
        <v>7.8354260999999994E-2</v>
      </c>
      <c r="D1346" s="1">
        <v>0</v>
      </c>
      <c r="E1346" s="1">
        <v>0.43448101099999997</v>
      </c>
      <c r="F1346" s="1">
        <v>0.47540207000000001</v>
      </c>
      <c r="G1346" s="1">
        <v>4</v>
      </c>
    </row>
    <row r="1347" spans="2:7" x14ac:dyDescent="0.4">
      <c r="B1347" s="1" t="s">
        <v>12552</v>
      </c>
      <c r="C1347" s="1">
        <v>27.233034400000001</v>
      </c>
      <c r="D1347" s="1">
        <v>15.06339582</v>
      </c>
      <c r="E1347" s="1">
        <v>26.790215759999999</v>
      </c>
      <c r="F1347" s="1">
        <v>16.06076711</v>
      </c>
      <c r="G1347" s="1">
        <v>2</v>
      </c>
    </row>
    <row r="1348" spans="2:7" x14ac:dyDescent="0.4">
      <c r="B1348" s="1" t="s">
        <v>19799</v>
      </c>
      <c r="C1348" s="1">
        <v>1.332744768</v>
      </c>
      <c r="D1348" s="1">
        <v>0.83135668299999999</v>
      </c>
      <c r="E1348" s="1">
        <v>1.068972085</v>
      </c>
      <c r="F1348" s="1">
        <v>1.0431764589999999</v>
      </c>
      <c r="G1348" s="1">
        <v>6</v>
      </c>
    </row>
    <row r="1349" spans="2:7" x14ac:dyDescent="0.4">
      <c r="B1349" s="1" t="s">
        <v>8670</v>
      </c>
      <c r="C1349" s="1">
        <v>7.3956010000000003E-2</v>
      </c>
      <c r="D1349" s="1">
        <v>0.21401516100000001</v>
      </c>
      <c r="E1349" s="1">
        <v>2.7822184E-2</v>
      </c>
      <c r="F1349" s="1">
        <v>0.203583757</v>
      </c>
      <c r="G1349" s="1">
        <v>8</v>
      </c>
    </row>
    <row r="1350" spans="2:7" x14ac:dyDescent="0.4">
      <c r="B1350" s="1" t="s">
        <v>14138</v>
      </c>
      <c r="C1350" s="1">
        <v>302.74771290000001</v>
      </c>
      <c r="D1350" s="1">
        <v>444.34004160000001</v>
      </c>
      <c r="E1350" s="1">
        <v>307.99367819999998</v>
      </c>
      <c r="F1350" s="1">
        <v>405.52546860000001</v>
      </c>
      <c r="G1350" s="1">
        <v>8</v>
      </c>
    </row>
    <row r="1351" spans="2:7" x14ac:dyDescent="0.4">
      <c r="B1351" s="1" t="s">
        <v>19800</v>
      </c>
      <c r="C1351" s="1">
        <v>0.74257680400000003</v>
      </c>
      <c r="D1351" s="1">
        <v>0.15629775700000001</v>
      </c>
      <c r="E1351" s="1">
        <v>0.78029242700000001</v>
      </c>
      <c r="F1351" s="1">
        <v>0.3968544</v>
      </c>
      <c r="G1351" s="1">
        <v>5</v>
      </c>
    </row>
    <row r="1352" spans="2:7" x14ac:dyDescent="0.4">
      <c r="B1352" s="1" t="s">
        <v>11520</v>
      </c>
      <c r="C1352" s="1">
        <v>2.2971672299999999</v>
      </c>
      <c r="D1352" s="1">
        <v>1.422024344</v>
      </c>
      <c r="E1352" s="1">
        <v>2.2848525639999999</v>
      </c>
      <c r="F1352" s="1">
        <v>1.7217063020000001</v>
      </c>
      <c r="G1352" s="1">
        <v>5</v>
      </c>
    </row>
    <row r="1353" spans="2:7" x14ac:dyDescent="0.4">
      <c r="B1353" s="1" t="s">
        <v>5154</v>
      </c>
      <c r="C1353" s="1">
        <v>0.126432144</v>
      </c>
      <c r="D1353" s="1">
        <v>0.344791442</v>
      </c>
      <c r="E1353" s="1">
        <v>0.44516082899999998</v>
      </c>
      <c r="F1353" s="1">
        <v>0.37804474999999998</v>
      </c>
      <c r="G1353" s="1">
        <v>8</v>
      </c>
    </row>
    <row r="1354" spans="2:7" x14ac:dyDescent="0.4">
      <c r="B1354" s="1" t="s">
        <v>10363</v>
      </c>
      <c r="C1354" s="1">
        <v>45.709468360000002</v>
      </c>
      <c r="D1354" s="1">
        <v>31.285142520000001</v>
      </c>
      <c r="E1354" s="1">
        <v>49.222713429999999</v>
      </c>
      <c r="F1354" s="1">
        <v>43.610139500000002</v>
      </c>
      <c r="G1354" s="1">
        <v>3</v>
      </c>
    </row>
    <row r="1355" spans="2:7" x14ac:dyDescent="0.4">
      <c r="B1355" s="1" t="s">
        <v>250</v>
      </c>
      <c r="C1355" s="1">
        <v>0.71865749000000001</v>
      </c>
      <c r="D1355" s="1">
        <v>0.145627593</v>
      </c>
      <c r="E1355" s="1">
        <v>0.94730192999999996</v>
      </c>
      <c r="F1355" s="1">
        <v>0.26245017399999998</v>
      </c>
      <c r="G1355" s="1">
        <v>7</v>
      </c>
    </row>
    <row r="1356" spans="2:7" x14ac:dyDescent="0.4">
      <c r="B1356" s="1" t="s">
        <v>14139</v>
      </c>
      <c r="C1356" s="1">
        <v>34.685591109999997</v>
      </c>
      <c r="D1356" s="1">
        <v>28.08416914</v>
      </c>
      <c r="E1356" s="1">
        <v>36.444507610000002</v>
      </c>
      <c r="F1356" s="1">
        <v>34.314850579999998</v>
      </c>
      <c r="G1356" s="1">
        <v>3</v>
      </c>
    </row>
    <row r="1357" spans="2:7" x14ac:dyDescent="0.4">
      <c r="B1357" s="1" t="s">
        <v>6756</v>
      </c>
      <c r="C1357" s="1">
        <v>30.851971519999999</v>
      </c>
      <c r="D1357" s="1">
        <v>28.362666579999999</v>
      </c>
      <c r="E1357" s="1">
        <v>31.920701350000002</v>
      </c>
      <c r="F1357" s="1">
        <v>33.256332239999999</v>
      </c>
      <c r="G1357" s="1">
        <v>4</v>
      </c>
    </row>
    <row r="1358" spans="2:7" x14ac:dyDescent="0.4">
      <c r="B1358" s="1" t="s">
        <v>251</v>
      </c>
      <c r="C1358" s="1">
        <v>21.131790079999998</v>
      </c>
      <c r="D1358" s="1">
        <v>12.94257986</v>
      </c>
      <c r="E1358" s="1">
        <v>18.516501389999998</v>
      </c>
      <c r="F1358" s="1">
        <v>17.565348490000002</v>
      </c>
      <c r="G1358" s="1">
        <v>5</v>
      </c>
    </row>
    <row r="1359" spans="2:7" x14ac:dyDescent="0.4">
      <c r="B1359" s="1" t="s">
        <v>14140</v>
      </c>
      <c r="C1359" s="1">
        <v>115.6334564</v>
      </c>
      <c r="D1359" s="1">
        <v>134.0883547</v>
      </c>
      <c r="E1359" s="1">
        <v>116.2265598</v>
      </c>
      <c r="F1359" s="1">
        <v>119.6277805</v>
      </c>
      <c r="G1359" s="1">
        <v>1</v>
      </c>
    </row>
    <row r="1360" spans="2:7" x14ac:dyDescent="0.4">
      <c r="B1360" s="1" t="s">
        <v>14141</v>
      </c>
      <c r="C1360" s="1">
        <v>108.97633709999999</v>
      </c>
      <c r="D1360" s="1">
        <v>159.5958109</v>
      </c>
      <c r="E1360" s="1">
        <v>109.858625</v>
      </c>
      <c r="F1360" s="1">
        <v>147.5146302</v>
      </c>
      <c r="G1360" s="1">
        <v>8</v>
      </c>
    </row>
    <row r="1361" spans="2:7" x14ac:dyDescent="0.4">
      <c r="B1361" s="1" t="s">
        <v>4583</v>
      </c>
      <c r="C1361" s="1">
        <v>2.2784545010000001</v>
      </c>
      <c r="D1361" s="1">
        <v>1.8091249380000001</v>
      </c>
      <c r="E1361" s="1">
        <v>2.1736505319999999</v>
      </c>
      <c r="F1361" s="1">
        <v>1.970427927</v>
      </c>
      <c r="G1361" s="1">
        <v>5</v>
      </c>
    </row>
    <row r="1362" spans="2:7" x14ac:dyDescent="0.4">
      <c r="B1362" s="1" t="s">
        <v>7080</v>
      </c>
      <c r="C1362" s="1">
        <v>416.73434509999998</v>
      </c>
      <c r="D1362" s="1">
        <v>589.38933269999995</v>
      </c>
      <c r="E1362" s="1">
        <v>380.45603870000002</v>
      </c>
      <c r="F1362" s="1">
        <v>501.5848666</v>
      </c>
      <c r="G1362" s="1">
        <v>1</v>
      </c>
    </row>
    <row r="1363" spans="2:7" x14ac:dyDescent="0.4">
      <c r="B1363" s="1" t="s">
        <v>19801</v>
      </c>
      <c r="C1363" s="1">
        <v>0.68671137800000004</v>
      </c>
      <c r="D1363" s="1">
        <v>0.11587871399999999</v>
      </c>
      <c r="E1363" s="1">
        <v>0.70493542600000003</v>
      </c>
      <c r="F1363" s="1">
        <v>0.36466435699999999</v>
      </c>
      <c r="G1363" s="1">
        <v>5</v>
      </c>
    </row>
    <row r="1364" spans="2:7" x14ac:dyDescent="0.4">
      <c r="B1364" s="1" t="s">
        <v>14142</v>
      </c>
      <c r="C1364" s="1">
        <v>154.2559598</v>
      </c>
      <c r="D1364" s="1">
        <v>186.10322239999999</v>
      </c>
      <c r="E1364" s="1">
        <v>151.6312739</v>
      </c>
      <c r="F1364" s="1">
        <v>190.05117250000001</v>
      </c>
      <c r="G1364" s="1">
        <v>8</v>
      </c>
    </row>
    <row r="1365" spans="2:7" x14ac:dyDescent="0.4">
      <c r="B1365" s="1" t="s">
        <v>14143</v>
      </c>
      <c r="C1365" s="1">
        <v>27.508942780000002</v>
      </c>
      <c r="D1365" s="1">
        <v>26.76579083</v>
      </c>
      <c r="E1365" s="1">
        <v>31.296685669999999</v>
      </c>
      <c r="F1365" s="1">
        <v>30.80455237</v>
      </c>
      <c r="G1365" s="1">
        <v>4</v>
      </c>
    </row>
    <row r="1366" spans="2:7" x14ac:dyDescent="0.4">
      <c r="B1366" s="1" t="s">
        <v>4607</v>
      </c>
      <c r="C1366" s="1">
        <v>2.233763894</v>
      </c>
      <c r="D1366" s="1">
        <v>1.8095264440000001</v>
      </c>
      <c r="E1366" s="1">
        <v>2.5564702609999999</v>
      </c>
      <c r="F1366" s="1">
        <v>2.5012172669999999</v>
      </c>
      <c r="G1366" s="1">
        <v>4</v>
      </c>
    </row>
    <row r="1367" spans="2:7" x14ac:dyDescent="0.4">
      <c r="B1367" s="1" t="s">
        <v>253</v>
      </c>
      <c r="C1367" s="1">
        <v>5.4451301179999998</v>
      </c>
      <c r="D1367" s="1">
        <v>2.01060208</v>
      </c>
      <c r="E1367" s="1">
        <v>4.9111185270000002</v>
      </c>
      <c r="F1367" s="1">
        <v>3.173143703</v>
      </c>
      <c r="G1367" s="1">
        <v>5</v>
      </c>
    </row>
    <row r="1368" spans="2:7" x14ac:dyDescent="0.4">
      <c r="B1368" s="1" t="s">
        <v>19802</v>
      </c>
      <c r="C1368" s="1">
        <v>1.266975494</v>
      </c>
      <c r="D1368" s="1">
        <v>0.56081128199999997</v>
      </c>
      <c r="E1368" s="1">
        <v>1.2503568380000001</v>
      </c>
      <c r="F1368" s="1">
        <v>0.66566793000000002</v>
      </c>
      <c r="G1368" s="1">
        <v>2</v>
      </c>
    </row>
    <row r="1369" spans="2:7" x14ac:dyDescent="0.4">
      <c r="B1369" s="1" t="s">
        <v>254</v>
      </c>
      <c r="C1369" s="1">
        <v>9.6169156000000006E-2</v>
      </c>
      <c r="D1369" s="1">
        <v>0.103473151</v>
      </c>
      <c r="E1369" s="1">
        <v>9.6286483000000006E-2</v>
      </c>
      <c r="F1369" s="1">
        <v>0.147293286</v>
      </c>
      <c r="G1369" s="1">
        <v>8</v>
      </c>
    </row>
    <row r="1370" spans="2:7" x14ac:dyDescent="0.4">
      <c r="B1370" s="1" t="s">
        <v>19803</v>
      </c>
      <c r="C1370" s="1">
        <v>0.124301672</v>
      </c>
      <c r="D1370" s="1">
        <v>6.7791856999999997E-2</v>
      </c>
      <c r="E1370" s="1">
        <v>0.12564389000000001</v>
      </c>
      <c r="F1370" s="1">
        <v>0</v>
      </c>
      <c r="G1370" s="1">
        <v>2</v>
      </c>
    </row>
    <row r="1371" spans="2:7" x14ac:dyDescent="0.4">
      <c r="B1371" s="1" t="s">
        <v>4480</v>
      </c>
      <c r="C1371" s="1">
        <v>42.311386839999997</v>
      </c>
      <c r="D1371" s="1">
        <v>25.879941729999999</v>
      </c>
      <c r="E1371" s="1">
        <v>48.864868690000002</v>
      </c>
      <c r="F1371" s="1">
        <v>32.696042349999999</v>
      </c>
      <c r="G1371" s="1">
        <v>3</v>
      </c>
    </row>
    <row r="1372" spans="2:7" x14ac:dyDescent="0.4">
      <c r="B1372" s="1" t="s">
        <v>19804</v>
      </c>
      <c r="C1372" s="1">
        <v>1.2582375029999999</v>
      </c>
      <c r="D1372" s="1">
        <v>0.58483681099999996</v>
      </c>
      <c r="E1372" s="1">
        <v>0.89303951299999995</v>
      </c>
      <c r="F1372" s="1">
        <v>0.67196800099999998</v>
      </c>
      <c r="G1372" s="1">
        <v>6</v>
      </c>
    </row>
    <row r="1373" spans="2:7" x14ac:dyDescent="0.4">
      <c r="B1373" s="1" t="s">
        <v>19805</v>
      </c>
      <c r="C1373" s="1">
        <v>2.1875968659999998</v>
      </c>
      <c r="D1373" s="1">
        <v>0.55996161799999999</v>
      </c>
      <c r="E1373" s="1">
        <v>1.917232346</v>
      </c>
      <c r="F1373" s="1">
        <v>0.76271297699999996</v>
      </c>
      <c r="G1373" s="1">
        <v>2</v>
      </c>
    </row>
    <row r="1374" spans="2:7" x14ac:dyDescent="0.4">
      <c r="B1374" s="1" t="s">
        <v>255</v>
      </c>
      <c r="C1374" s="1">
        <v>0.48490015199999997</v>
      </c>
      <c r="D1374" s="1">
        <v>8.1769006000000005E-2</v>
      </c>
      <c r="E1374" s="1">
        <v>0.38907958199999998</v>
      </c>
      <c r="F1374" s="1">
        <v>0.122941378</v>
      </c>
      <c r="G1374" s="1">
        <v>2</v>
      </c>
    </row>
    <row r="1375" spans="2:7" x14ac:dyDescent="0.4">
      <c r="B1375" s="1" t="s">
        <v>256</v>
      </c>
      <c r="C1375" s="1">
        <v>0.61062188100000003</v>
      </c>
      <c r="D1375" s="1">
        <v>0.48488576500000002</v>
      </c>
      <c r="E1375" s="1">
        <v>0.597456239</v>
      </c>
      <c r="F1375" s="1">
        <v>0.48392523900000001</v>
      </c>
      <c r="G1375" s="1">
        <v>2</v>
      </c>
    </row>
    <row r="1376" spans="2:7" x14ac:dyDescent="0.4">
      <c r="B1376" s="1" t="s">
        <v>19806</v>
      </c>
      <c r="C1376" s="1">
        <v>0.107371522</v>
      </c>
      <c r="D1376" s="1">
        <v>7.8336975000000003E-2</v>
      </c>
      <c r="E1376" s="1">
        <v>0.12327012499999999</v>
      </c>
      <c r="F1376" s="1">
        <v>0.153933969</v>
      </c>
      <c r="G1376" s="1">
        <v>4</v>
      </c>
    </row>
    <row r="1377" spans="2:7" x14ac:dyDescent="0.4">
      <c r="B1377" s="1" t="s">
        <v>10833</v>
      </c>
      <c r="C1377" s="1">
        <v>44.748668629999997</v>
      </c>
      <c r="D1377" s="1">
        <v>16.256357179999998</v>
      </c>
      <c r="E1377" s="1">
        <v>51.34414031</v>
      </c>
      <c r="F1377" s="1">
        <v>23.82917415</v>
      </c>
      <c r="G1377" s="1">
        <v>2</v>
      </c>
    </row>
    <row r="1378" spans="2:7" x14ac:dyDescent="0.4">
      <c r="B1378" s="1" t="s">
        <v>5495</v>
      </c>
      <c r="C1378" s="1">
        <v>3.974943965</v>
      </c>
      <c r="D1378" s="1">
        <v>1.710138932</v>
      </c>
      <c r="E1378" s="1">
        <v>3.5661607719999999</v>
      </c>
      <c r="F1378" s="1">
        <v>2.640515932</v>
      </c>
      <c r="G1378" s="1">
        <v>5</v>
      </c>
    </row>
    <row r="1379" spans="2:7" x14ac:dyDescent="0.4">
      <c r="B1379" s="1" t="s">
        <v>14144</v>
      </c>
      <c r="C1379" s="1">
        <v>27.37893579</v>
      </c>
      <c r="D1379" s="1">
        <v>20.328256240000002</v>
      </c>
      <c r="E1379" s="1">
        <v>23.799899369999999</v>
      </c>
      <c r="F1379" s="1">
        <v>21.772983759999999</v>
      </c>
      <c r="G1379" s="1">
        <v>6</v>
      </c>
    </row>
    <row r="1380" spans="2:7" x14ac:dyDescent="0.4">
      <c r="B1380" s="1" t="s">
        <v>19807</v>
      </c>
      <c r="C1380" s="1">
        <v>9.9966856259999997</v>
      </c>
      <c r="D1380" s="1">
        <v>8.5926500400000005</v>
      </c>
      <c r="E1380" s="1">
        <v>8.8112581379999995</v>
      </c>
      <c r="F1380" s="1">
        <v>8.6185535210000008</v>
      </c>
      <c r="G1380" s="1">
        <v>6</v>
      </c>
    </row>
    <row r="1381" spans="2:7" x14ac:dyDescent="0.4">
      <c r="B1381" s="1" t="s">
        <v>14145</v>
      </c>
      <c r="C1381" s="1">
        <v>22.451269400000001</v>
      </c>
      <c r="D1381" s="1">
        <v>21.531954970000001</v>
      </c>
      <c r="E1381" s="1">
        <v>22.05800189</v>
      </c>
      <c r="F1381" s="1">
        <v>24.326710599999998</v>
      </c>
      <c r="G1381" s="1">
        <v>4</v>
      </c>
    </row>
    <row r="1382" spans="2:7" x14ac:dyDescent="0.4">
      <c r="B1382" s="1" t="s">
        <v>12489</v>
      </c>
      <c r="C1382" s="1">
        <v>9.4795388339999995</v>
      </c>
      <c r="D1382" s="1">
        <v>6.559799076</v>
      </c>
      <c r="E1382" s="1">
        <v>10.675565389999999</v>
      </c>
      <c r="F1382" s="1">
        <v>7.7033693950000002</v>
      </c>
      <c r="G1382" s="1">
        <v>7</v>
      </c>
    </row>
    <row r="1383" spans="2:7" x14ac:dyDescent="0.4">
      <c r="B1383" s="1" t="s">
        <v>14146</v>
      </c>
      <c r="C1383" s="1">
        <v>135.61632090000001</v>
      </c>
      <c r="D1383" s="1">
        <v>144.58888400000001</v>
      </c>
      <c r="E1383" s="1">
        <v>132.14215419999999</v>
      </c>
      <c r="F1383" s="1">
        <v>117.5271965</v>
      </c>
      <c r="G1383" s="1">
        <v>1</v>
      </c>
    </row>
    <row r="1384" spans="2:7" x14ac:dyDescent="0.4">
      <c r="B1384" s="1" t="s">
        <v>4791</v>
      </c>
      <c r="C1384" s="1">
        <v>5.430540079</v>
      </c>
      <c r="D1384" s="1">
        <v>3.4066063720000002</v>
      </c>
      <c r="E1384" s="1">
        <v>4.8776226879999998</v>
      </c>
      <c r="F1384" s="1">
        <v>3.6348744119999998</v>
      </c>
      <c r="G1384" s="1">
        <v>2</v>
      </c>
    </row>
    <row r="1385" spans="2:7" x14ac:dyDescent="0.4">
      <c r="B1385" s="1" t="s">
        <v>14147</v>
      </c>
      <c r="C1385" s="1">
        <v>30.6361171</v>
      </c>
      <c r="D1385" s="1">
        <v>21.843484490000002</v>
      </c>
      <c r="E1385" s="1">
        <v>30.856992640000001</v>
      </c>
      <c r="F1385" s="1">
        <v>29.79310448</v>
      </c>
      <c r="G1385" s="1">
        <v>3</v>
      </c>
    </row>
    <row r="1386" spans="2:7" x14ac:dyDescent="0.4">
      <c r="B1386" s="1" t="s">
        <v>19808</v>
      </c>
      <c r="C1386" s="1">
        <v>4.4600035000000003E-2</v>
      </c>
      <c r="D1386" s="1">
        <v>4.0072723999999997E-2</v>
      </c>
      <c r="E1386" s="1">
        <v>7.1696539000000004E-2</v>
      </c>
      <c r="F1386" s="1">
        <v>3.1523137E-2</v>
      </c>
      <c r="G1386" s="1">
        <v>7</v>
      </c>
    </row>
    <row r="1387" spans="2:7" x14ac:dyDescent="0.4">
      <c r="B1387" s="1" t="s">
        <v>5418</v>
      </c>
      <c r="C1387" s="1">
        <v>14.595950180000001</v>
      </c>
      <c r="D1387" s="1">
        <v>9.3435751660000008</v>
      </c>
      <c r="E1387" s="1">
        <v>17.026868189999998</v>
      </c>
      <c r="F1387" s="1">
        <v>13.59351841</v>
      </c>
      <c r="G1387" s="1">
        <v>3</v>
      </c>
    </row>
    <row r="1388" spans="2:7" x14ac:dyDescent="0.4">
      <c r="B1388" s="1" t="s">
        <v>6812</v>
      </c>
      <c r="C1388" s="1">
        <v>5.7112021459999998</v>
      </c>
      <c r="D1388" s="1">
        <v>2.4167849220000002</v>
      </c>
      <c r="E1388" s="1">
        <v>6.0423194990000004</v>
      </c>
      <c r="F1388" s="1">
        <v>3.0867201049999999</v>
      </c>
      <c r="G1388" s="1">
        <v>2</v>
      </c>
    </row>
    <row r="1389" spans="2:7" x14ac:dyDescent="0.4">
      <c r="B1389" s="1" t="s">
        <v>19809</v>
      </c>
      <c r="C1389" s="1">
        <v>2.0091187540000002</v>
      </c>
      <c r="D1389" s="1">
        <v>0.69500445099999997</v>
      </c>
      <c r="E1389" s="1">
        <v>2.8111920600000002</v>
      </c>
      <c r="F1389" s="1">
        <v>0.84490550799999997</v>
      </c>
      <c r="G1389" s="1">
        <v>7</v>
      </c>
    </row>
    <row r="1390" spans="2:7" x14ac:dyDescent="0.4">
      <c r="B1390" s="1" t="s">
        <v>6678</v>
      </c>
      <c r="C1390" s="1">
        <v>79.024196459999999</v>
      </c>
      <c r="D1390" s="1">
        <v>73.333390449999996</v>
      </c>
      <c r="E1390" s="1">
        <v>77.704813130000005</v>
      </c>
      <c r="F1390" s="1">
        <v>69.260574860000006</v>
      </c>
      <c r="G1390" s="1">
        <v>2</v>
      </c>
    </row>
    <row r="1391" spans="2:7" x14ac:dyDescent="0.4">
      <c r="B1391" s="1" t="s">
        <v>14148</v>
      </c>
      <c r="C1391" s="1">
        <v>8.6840162890000006</v>
      </c>
      <c r="D1391" s="1">
        <v>2.9755134640000001</v>
      </c>
      <c r="E1391" s="1">
        <v>9.9834281039999997</v>
      </c>
      <c r="F1391" s="1">
        <v>5.1568392550000004</v>
      </c>
      <c r="G1391" s="1">
        <v>3</v>
      </c>
    </row>
    <row r="1392" spans="2:7" x14ac:dyDescent="0.4">
      <c r="B1392" s="1" t="s">
        <v>11864</v>
      </c>
      <c r="C1392" s="1">
        <v>5.8094280080000003</v>
      </c>
      <c r="D1392" s="1">
        <v>1.8739865469999999</v>
      </c>
      <c r="E1392" s="1">
        <v>5.965055693</v>
      </c>
      <c r="F1392" s="1">
        <v>3.204337641</v>
      </c>
      <c r="G1392" s="1">
        <v>5</v>
      </c>
    </row>
    <row r="1393" spans="2:7" x14ac:dyDescent="0.4">
      <c r="B1393" s="1" t="s">
        <v>19810</v>
      </c>
      <c r="C1393" s="1">
        <v>1.007137518</v>
      </c>
      <c r="D1393" s="1">
        <v>0.79635761500000002</v>
      </c>
      <c r="E1393" s="1">
        <v>1.0292131120000001</v>
      </c>
      <c r="F1393" s="1">
        <v>0.416346989</v>
      </c>
      <c r="G1393" s="1">
        <v>2</v>
      </c>
    </row>
    <row r="1394" spans="2:7" x14ac:dyDescent="0.4">
      <c r="B1394" s="1" t="s">
        <v>257</v>
      </c>
      <c r="C1394" s="1">
        <v>25.378093960000001</v>
      </c>
      <c r="D1394" s="1">
        <v>8.2388747159999998</v>
      </c>
      <c r="E1394" s="1">
        <v>23.19470754</v>
      </c>
      <c r="F1394" s="1">
        <v>14.435180320000001</v>
      </c>
      <c r="G1394" s="1">
        <v>5</v>
      </c>
    </row>
    <row r="1395" spans="2:7" x14ac:dyDescent="0.4">
      <c r="B1395" s="1" t="s">
        <v>14149</v>
      </c>
      <c r="C1395" s="1">
        <v>6.6780418739999998</v>
      </c>
      <c r="D1395" s="1">
        <v>4.5595550769999997</v>
      </c>
      <c r="E1395" s="1">
        <v>7.1866819480000004</v>
      </c>
      <c r="F1395" s="1">
        <v>5.301743739</v>
      </c>
      <c r="G1395" s="1">
        <v>3</v>
      </c>
    </row>
    <row r="1396" spans="2:7" x14ac:dyDescent="0.4">
      <c r="B1396" s="1" t="s">
        <v>14150</v>
      </c>
      <c r="C1396" s="1">
        <v>4.1152505770000003</v>
      </c>
      <c r="D1396" s="1">
        <v>1.3121274359999999</v>
      </c>
      <c r="E1396" s="1">
        <v>5.0646210859999998</v>
      </c>
      <c r="F1396" s="1">
        <v>2.6868017809999998</v>
      </c>
      <c r="G1396" s="1">
        <v>3</v>
      </c>
    </row>
    <row r="1397" spans="2:7" x14ac:dyDescent="0.4">
      <c r="B1397" s="1" t="s">
        <v>19811</v>
      </c>
      <c r="C1397" s="1">
        <v>4.2261019510000004</v>
      </c>
      <c r="D1397" s="1">
        <v>2.04024575</v>
      </c>
      <c r="E1397" s="1">
        <v>4.7029540030000003</v>
      </c>
      <c r="F1397" s="1">
        <v>2.8115152000000001</v>
      </c>
      <c r="G1397" s="1">
        <v>3</v>
      </c>
    </row>
    <row r="1398" spans="2:7" x14ac:dyDescent="0.4">
      <c r="B1398" s="1" t="s">
        <v>3392</v>
      </c>
      <c r="C1398" s="1">
        <v>2.602586058</v>
      </c>
      <c r="D1398" s="1">
        <v>1.1820006030000001</v>
      </c>
      <c r="E1398" s="1">
        <v>2.1336962169999998</v>
      </c>
      <c r="F1398" s="1">
        <v>1.5136894299999999</v>
      </c>
      <c r="G1398" s="1">
        <v>5</v>
      </c>
    </row>
    <row r="1399" spans="2:7" x14ac:dyDescent="0.4">
      <c r="B1399" s="1" t="s">
        <v>14151</v>
      </c>
      <c r="C1399" s="1">
        <v>18.741046470000001</v>
      </c>
      <c r="D1399" s="1">
        <v>6.3666384489999999</v>
      </c>
      <c r="E1399" s="1">
        <v>17.226745359999999</v>
      </c>
      <c r="F1399" s="1">
        <v>10.689183140000001</v>
      </c>
      <c r="G1399" s="1">
        <v>5</v>
      </c>
    </row>
    <row r="1400" spans="2:7" x14ac:dyDescent="0.4">
      <c r="B1400" s="1" t="s">
        <v>19812</v>
      </c>
      <c r="C1400" s="1">
        <v>2.7921559249999999</v>
      </c>
      <c r="D1400" s="1">
        <v>2.1655227639999999</v>
      </c>
      <c r="E1400" s="1">
        <v>2.1999778019999998</v>
      </c>
      <c r="F1400" s="1">
        <v>3.2752830020000001</v>
      </c>
      <c r="G1400" s="1">
        <v>4</v>
      </c>
    </row>
    <row r="1401" spans="2:7" x14ac:dyDescent="0.4">
      <c r="B1401" s="1" t="s">
        <v>14152</v>
      </c>
      <c r="C1401" s="1">
        <v>50.736804130000003</v>
      </c>
      <c r="D1401" s="1">
        <v>29.00337583</v>
      </c>
      <c r="E1401" s="1">
        <v>53.247104450000002</v>
      </c>
      <c r="F1401" s="1">
        <v>35.207975769999997</v>
      </c>
      <c r="G1401" s="1">
        <v>5</v>
      </c>
    </row>
    <row r="1402" spans="2:7" x14ac:dyDescent="0.4">
      <c r="B1402" s="1" t="s">
        <v>14153</v>
      </c>
      <c r="C1402" s="1">
        <v>21.976627149999999</v>
      </c>
      <c r="D1402" s="1">
        <v>16.422565599999999</v>
      </c>
      <c r="E1402" s="1">
        <v>21.382633909999999</v>
      </c>
      <c r="F1402" s="1">
        <v>20.927141930000001</v>
      </c>
      <c r="G1402" s="1">
        <v>3</v>
      </c>
    </row>
    <row r="1403" spans="2:7" x14ac:dyDescent="0.4">
      <c r="B1403" s="1" t="s">
        <v>19813</v>
      </c>
      <c r="C1403" s="1">
        <v>1.5102077039999999</v>
      </c>
      <c r="D1403" s="1">
        <v>0.84127951300000003</v>
      </c>
      <c r="E1403" s="1">
        <v>2.0902209979999999</v>
      </c>
      <c r="F1403" s="1">
        <v>1.6487340539999999</v>
      </c>
      <c r="G1403" s="1">
        <v>3</v>
      </c>
    </row>
    <row r="1404" spans="2:7" x14ac:dyDescent="0.4">
      <c r="B1404" s="1" t="s">
        <v>14154</v>
      </c>
      <c r="C1404" s="1">
        <v>62.017031500000002</v>
      </c>
      <c r="D1404" s="1">
        <v>48.798159720000001</v>
      </c>
      <c r="E1404" s="1">
        <v>55.828112580000003</v>
      </c>
      <c r="F1404" s="1">
        <v>53.679650789999997</v>
      </c>
      <c r="G1404" s="1">
        <v>6</v>
      </c>
    </row>
    <row r="1405" spans="2:7" x14ac:dyDescent="0.4">
      <c r="B1405" s="1" t="s">
        <v>6622</v>
      </c>
      <c r="C1405" s="1">
        <v>16.332261129999999</v>
      </c>
      <c r="D1405" s="1">
        <v>12.260740289999999</v>
      </c>
      <c r="E1405" s="1">
        <v>15.06862967</v>
      </c>
      <c r="F1405" s="1">
        <v>15.668137290000001</v>
      </c>
      <c r="G1405" s="1">
        <v>3</v>
      </c>
    </row>
    <row r="1406" spans="2:7" x14ac:dyDescent="0.4">
      <c r="B1406" s="1" t="s">
        <v>14155</v>
      </c>
      <c r="C1406" s="1">
        <v>139.21701899999999</v>
      </c>
      <c r="D1406" s="1">
        <v>145.7776374</v>
      </c>
      <c r="E1406" s="1">
        <v>116.81510900000001</v>
      </c>
      <c r="F1406" s="1">
        <v>113.07514949999999</v>
      </c>
      <c r="G1406" s="1">
        <v>1</v>
      </c>
    </row>
    <row r="1407" spans="2:7" x14ac:dyDescent="0.4">
      <c r="B1407" s="1" t="s">
        <v>4218</v>
      </c>
      <c r="C1407" s="1">
        <v>4.2238096020000002</v>
      </c>
      <c r="D1407" s="1">
        <v>2.039419316</v>
      </c>
      <c r="E1407" s="1">
        <v>3.3879763349999998</v>
      </c>
      <c r="F1407" s="1">
        <v>2.6926066</v>
      </c>
      <c r="G1407" s="1">
        <v>6</v>
      </c>
    </row>
    <row r="1408" spans="2:7" x14ac:dyDescent="0.4">
      <c r="B1408" s="1" t="s">
        <v>19814</v>
      </c>
      <c r="C1408" s="1">
        <v>3.8374513530000001</v>
      </c>
      <c r="D1408" s="1">
        <v>4.9396124559999999</v>
      </c>
      <c r="E1408" s="1">
        <v>3.9356970090000001</v>
      </c>
      <c r="F1408" s="1">
        <v>3.2949394559999998</v>
      </c>
      <c r="G1408" s="1">
        <v>1</v>
      </c>
    </row>
    <row r="1409" spans="2:7" x14ac:dyDescent="0.4">
      <c r="B1409" s="1" t="s">
        <v>14156</v>
      </c>
      <c r="C1409" s="1">
        <v>4.6522959740000003</v>
      </c>
      <c r="D1409" s="1">
        <v>0.80664373099999997</v>
      </c>
      <c r="E1409" s="1">
        <v>4.5038349709999999</v>
      </c>
      <c r="F1409" s="1">
        <v>1.5606492729999999</v>
      </c>
      <c r="G1409" s="1">
        <v>5</v>
      </c>
    </row>
    <row r="1410" spans="2:7" x14ac:dyDescent="0.4">
      <c r="B1410" s="1" t="s">
        <v>7092</v>
      </c>
      <c r="C1410" s="1">
        <v>7.9337626610000003</v>
      </c>
      <c r="D1410" s="1">
        <v>8.1350496119999995</v>
      </c>
      <c r="E1410" s="1">
        <v>7.5213066089999998</v>
      </c>
      <c r="F1410" s="1">
        <v>8.1056096520000001</v>
      </c>
      <c r="G1410" s="1">
        <v>8</v>
      </c>
    </row>
    <row r="1411" spans="2:7" x14ac:dyDescent="0.4">
      <c r="B1411" s="1" t="s">
        <v>258</v>
      </c>
      <c r="C1411" s="1">
        <v>2.5367366919999998</v>
      </c>
      <c r="D1411" s="1">
        <v>1.29594265</v>
      </c>
      <c r="E1411" s="1">
        <v>2.547304096</v>
      </c>
      <c r="F1411" s="1">
        <v>1.9106437999999999</v>
      </c>
      <c r="G1411" s="1">
        <v>3</v>
      </c>
    </row>
    <row r="1412" spans="2:7" x14ac:dyDescent="0.4">
      <c r="B1412" s="1" t="s">
        <v>4792</v>
      </c>
      <c r="C1412" s="1">
        <v>7.1902743029999998</v>
      </c>
      <c r="D1412" s="1">
        <v>5.1405592599999999</v>
      </c>
      <c r="E1412" s="1">
        <v>8.5333035150000001</v>
      </c>
      <c r="F1412" s="1">
        <v>6.8799127709999999</v>
      </c>
      <c r="G1412" s="1">
        <v>3</v>
      </c>
    </row>
    <row r="1413" spans="2:7" x14ac:dyDescent="0.4">
      <c r="B1413" s="1" t="s">
        <v>6247</v>
      </c>
      <c r="C1413" s="1">
        <v>52.959095329999997</v>
      </c>
      <c r="D1413" s="1">
        <v>59.0336128</v>
      </c>
      <c r="E1413" s="1">
        <v>50.612785789999997</v>
      </c>
      <c r="F1413" s="1">
        <v>53.622570920000001</v>
      </c>
      <c r="G1413" s="1">
        <v>1</v>
      </c>
    </row>
    <row r="1414" spans="2:7" x14ac:dyDescent="0.4">
      <c r="B1414" s="1" t="s">
        <v>259</v>
      </c>
      <c r="C1414" s="1">
        <v>5.5791777000000001E-2</v>
      </c>
      <c r="D1414" s="1">
        <v>7.9901031999999997E-2</v>
      </c>
      <c r="E1414" s="1">
        <v>9.2025159999999995E-2</v>
      </c>
      <c r="F1414" s="1">
        <v>1.8001099E-2</v>
      </c>
      <c r="G1414" s="1">
        <v>7</v>
      </c>
    </row>
    <row r="1415" spans="2:7" x14ac:dyDescent="0.4">
      <c r="B1415" s="1" t="s">
        <v>260</v>
      </c>
      <c r="C1415" s="1">
        <v>0.434823705</v>
      </c>
      <c r="D1415" s="1">
        <v>0.10178530700000001</v>
      </c>
      <c r="E1415" s="1">
        <v>0.475445799</v>
      </c>
      <c r="F1415" s="1">
        <v>0.23596852300000001</v>
      </c>
      <c r="G1415" s="1">
        <v>5</v>
      </c>
    </row>
    <row r="1416" spans="2:7" x14ac:dyDescent="0.4">
      <c r="B1416" s="1" t="s">
        <v>19815</v>
      </c>
      <c r="C1416" s="1">
        <v>0.15157342500000001</v>
      </c>
      <c r="D1416" s="1">
        <v>7.8135596000000002E-2</v>
      </c>
      <c r="E1416" s="1">
        <v>5.5796194E-2</v>
      </c>
      <c r="F1416" s="1">
        <v>8.8543563000000006E-2</v>
      </c>
      <c r="G1416" s="1">
        <v>6</v>
      </c>
    </row>
    <row r="1417" spans="2:7" x14ac:dyDescent="0.4">
      <c r="B1417" s="1" t="s">
        <v>19816</v>
      </c>
      <c r="C1417" s="1">
        <v>0.61685479099999996</v>
      </c>
      <c r="D1417" s="1">
        <v>0.37910266199999998</v>
      </c>
      <c r="E1417" s="1">
        <v>0.802829287</v>
      </c>
      <c r="F1417" s="1">
        <v>0.22657728399999999</v>
      </c>
      <c r="G1417" s="1">
        <v>7</v>
      </c>
    </row>
    <row r="1418" spans="2:7" x14ac:dyDescent="0.4">
      <c r="B1418" s="1" t="s">
        <v>19817</v>
      </c>
      <c r="C1418" s="1">
        <v>0.65889993099999999</v>
      </c>
      <c r="D1418" s="1">
        <v>0.66496029999999995</v>
      </c>
      <c r="E1418" s="1">
        <v>0.92962409000000001</v>
      </c>
      <c r="F1418" s="1">
        <v>0.73331010299999999</v>
      </c>
      <c r="G1418" s="1">
        <v>7</v>
      </c>
    </row>
    <row r="1419" spans="2:7" x14ac:dyDescent="0.4">
      <c r="B1419" s="1" t="s">
        <v>14157</v>
      </c>
      <c r="C1419" s="1">
        <v>6.2558552980000002</v>
      </c>
      <c r="D1419" s="1">
        <v>2.376177212</v>
      </c>
      <c r="E1419" s="1">
        <v>5.705176797</v>
      </c>
      <c r="F1419" s="1">
        <v>3.4455231319999999</v>
      </c>
      <c r="G1419" s="1">
        <v>5</v>
      </c>
    </row>
    <row r="1420" spans="2:7" x14ac:dyDescent="0.4">
      <c r="B1420" s="1" t="s">
        <v>261</v>
      </c>
      <c r="C1420" s="1">
        <v>5.3711238889999997</v>
      </c>
      <c r="D1420" s="1">
        <v>1.8434357669999999</v>
      </c>
      <c r="E1420" s="1">
        <v>4.893253122</v>
      </c>
      <c r="F1420" s="1">
        <v>3.079058845</v>
      </c>
      <c r="G1420" s="1">
        <v>5</v>
      </c>
    </row>
    <row r="1421" spans="2:7" x14ac:dyDescent="0.4">
      <c r="B1421" s="1" t="s">
        <v>14158</v>
      </c>
      <c r="C1421" s="1">
        <v>2.9278046550000001</v>
      </c>
      <c r="D1421" s="1">
        <v>0.36458548400000002</v>
      </c>
      <c r="E1421" s="1">
        <v>2.6316300909999999</v>
      </c>
      <c r="F1421" s="1">
        <v>0.89186291299999998</v>
      </c>
      <c r="G1421" s="1">
        <v>5</v>
      </c>
    </row>
    <row r="1422" spans="2:7" x14ac:dyDescent="0.4">
      <c r="B1422" s="1" t="s">
        <v>262</v>
      </c>
      <c r="C1422" s="1">
        <v>7.2671576729999998</v>
      </c>
      <c r="D1422" s="1">
        <v>9.8093382489999996</v>
      </c>
      <c r="E1422" s="1">
        <v>6.4332520549999996</v>
      </c>
      <c r="F1422" s="1">
        <v>9.6896073430000005</v>
      </c>
      <c r="G1422" s="1">
        <v>8</v>
      </c>
    </row>
    <row r="1423" spans="2:7" x14ac:dyDescent="0.4">
      <c r="B1423" s="1" t="s">
        <v>7856</v>
      </c>
      <c r="C1423" s="1">
        <v>0.12648353400000001</v>
      </c>
      <c r="D1423" s="1">
        <v>0</v>
      </c>
      <c r="E1423" s="1">
        <v>3.8721448999999998E-2</v>
      </c>
      <c r="F1423" s="1">
        <v>7.9105524999999996E-2</v>
      </c>
      <c r="G1423" s="1">
        <v>6</v>
      </c>
    </row>
    <row r="1424" spans="2:7" x14ac:dyDescent="0.4">
      <c r="B1424" s="1" t="s">
        <v>14159</v>
      </c>
      <c r="C1424" s="1">
        <v>13.213769879999999</v>
      </c>
      <c r="D1424" s="1">
        <v>9.6605729819999997</v>
      </c>
      <c r="E1424" s="1">
        <v>13.67343361</v>
      </c>
      <c r="F1424" s="1">
        <v>9.9853725529999995</v>
      </c>
      <c r="G1424" s="1">
        <v>2</v>
      </c>
    </row>
    <row r="1425" spans="2:7" x14ac:dyDescent="0.4">
      <c r="B1425" s="1" t="s">
        <v>5474</v>
      </c>
      <c r="C1425" s="1">
        <v>149.72308390000001</v>
      </c>
      <c r="D1425" s="1">
        <v>85.997269239999994</v>
      </c>
      <c r="E1425" s="1">
        <v>165.50730100000001</v>
      </c>
      <c r="F1425" s="1">
        <v>96.392125649999997</v>
      </c>
      <c r="G1425" s="1">
        <v>2</v>
      </c>
    </row>
    <row r="1426" spans="2:7" x14ac:dyDescent="0.4">
      <c r="B1426" s="1" t="s">
        <v>10923</v>
      </c>
      <c r="C1426" s="1">
        <v>1.3674456319999999</v>
      </c>
      <c r="D1426" s="1">
        <v>0.81169367000000003</v>
      </c>
      <c r="E1426" s="1">
        <v>1.492366512</v>
      </c>
      <c r="F1426" s="1">
        <v>0.94645449699999995</v>
      </c>
      <c r="G1426" s="1">
        <v>2</v>
      </c>
    </row>
    <row r="1427" spans="2:7" x14ac:dyDescent="0.4">
      <c r="B1427" s="1" t="s">
        <v>5355</v>
      </c>
      <c r="C1427" s="1">
        <v>6.7827160060000002</v>
      </c>
      <c r="D1427" s="1">
        <v>1.670719157</v>
      </c>
      <c r="E1427" s="1">
        <v>8.5537173170000003</v>
      </c>
      <c r="F1427" s="1">
        <v>1.5372606680000001</v>
      </c>
      <c r="G1427" s="1">
        <v>2</v>
      </c>
    </row>
    <row r="1428" spans="2:7" x14ac:dyDescent="0.4">
      <c r="B1428" s="1" t="s">
        <v>14160</v>
      </c>
      <c r="C1428" s="1">
        <v>3136.5003550000001</v>
      </c>
      <c r="D1428" s="1">
        <v>1466.772352</v>
      </c>
      <c r="E1428" s="1">
        <v>2872.8579359999999</v>
      </c>
      <c r="F1428" s="1">
        <v>1270.827763</v>
      </c>
      <c r="G1428" s="1">
        <v>2</v>
      </c>
    </row>
    <row r="1429" spans="2:7" x14ac:dyDescent="0.4">
      <c r="B1429" s="1" t="s">
        <v>263</v>
      </c>
      <c r="C1429" s="1">
        <v>4.704725099</v>
      </c>
      <c r="D1429" s="1">
        <v>3.9047554949999999</v>
      </c>
      <c r="E1429" s="1">
        <v>5.0015152760000001</v>
      </c>
      <c r="F1429" s="1">
        <v>4.1134887100000004</v>
      </c>
      <c r="G1429" s="1">
        <v>7</v>
      </c>
    </row>
    <row r="1430" spans="2:7" x14ac:dyDescent="0.4">
      <c r="B1430" s="1" t="s">
        <v>19818</v>
      </c>
      <c r="C1430" s="1">
        <v>1.9946380850000001</v>
      </c>
      <c r="D1430" s="1">
        <v>0.94696145600000003</v>
      </c>
      <c r="E1430" s="1">
        <v>2.1039533970000002</v>
      </c>
      <c r="F1430" s="1">
        <v>1.176310433</v>
      </c>
      <c r="G1430" s="1">
        <v>2</v>
      </c>
    </row>
    <row r="1431" spans="2:7" x14ac:dyDescent="0.4">
      <c r="B1431" s="1" t="s">
        <v>6591</v>
      </c>
      <c r="C1431" s="1">
        <v>0.18654000800000001</v>
      </c>
      <c r="D1431" s="1">
        <v>5.3808147000000001E-2</v>
      </c>
      <c r="E1431" s="1">
        <v>0.119789267</v>
      </c>
      <c r="F1431" s="1">
        <v>2.2417645999999999E-2</v>
      </c>
      <c r="G1431" s="1">
        <v>6</v>
      </c>
    </row>
    <row r="1432" spans="2:7" x14ac:dyDescent="0.4">
      <c r="B1432" s="1" t="s">
        <v>6065</v>
      </c>
      <c r="C1432" s="1">
        <v>7.6926561000000004E-2</v>
      </c>
      <c r="D1432" s="1">
        <v>6.4766089999999998E-2</v>
      </c>
      <c r="E1432" s="1">
        <v>4.8715601999999997E-2</v>
      </c>
      <c r="F1432" s="1">
        <v>0.132670345</v>
      </c>
      <c r="G1432" s="1">
        <v>4</v>
      </c>
    </row>
    <row r="1433" spans="2:7" x14ac:dyDescent="0.4">
      <c r="B1433" s="1" t="s">
        <v>19819</v>
      </c>
      <c r="C1433" s="1">
        <v>0.44331373400000001</v>
      </c>
      <c r="D1433" s="1">
        <v>0.14911840200000001</v>
      </c>
      <c r="E1433" s="1">
        <v>0.43518979499999999</v>
      </c>
      <c r="F1433" s="1">
        <v>0.75658083899999995</v>
      </c>
      <c r="G1433" s="1">
        <v>4</v>
      </c>
    </row>
    <row r="1434" spans="2:7" x14ac:dyDescent="0.4">
      <c r="B1434" s="1" t="s">
        <v>19820</v>
      </c>
      <c r="C1434" s="1">
        <v>0.23212866400000001</v>
      </c>
      <c r="D1434" s="1">
        <v>7.3419546000000002E-2</v>
      </c>
      <c r="E1434" s="1">
        <v>0.13253767299999999</v>
      </c>
      <c r="F1434" s="1">
        <v>0.30977974000000003</v>
      </c>
      <c r="G1434" s="1">
        <v>4</v>
      </c>
    </row>
    <row r="1435" spans="2:7" x14ac:dyDescent="0.4">
      <c r="B1435" s="1" t="s">
        <v>14161</v>
      </c>
      <c r="C1435" s="1">
        <v>20.367756109999998</v>
      </c>
      <c r="D1435" s="1">
        <v>13.848499309999999</v>
      </c>
      <c r="E1435" s="1">
        <v>16.008719230000001</v>
      </c>
      <c r="F1435" s="1">
        <v>13.64635792</v>
      </c>
      <c r="G1435" s="1">
        <v>6</v>
      </c>
    </row>
    <row r="1436" spans="2:7" x14ac:dyDescent="0.4">
      <c r="B1436" s="1" t="s">
        <v>19821</v>
      </c>
      <c r="C1436" s="1">
        <v>4.2207758960000001</v>
      </c>
      <c r="D1436" s="1">
        <v>2.6218854569999999</v>
      </c>
      <c r="E1436" s="1">
        <v>4.098643912</v>
      </c>
      <c r="F1436" s="1">
        <v>2.4443642880000001</v>
      </c>
      <c r="G1436" s="1">
        <v>2</v>
      </c>
    </row>
    <row r="1437" spans="2:7" x14ac:dyDescent="0.4">
      <c r="B1437" s="1" t="s">
        <v>264</v>
      </c>
      <c r="C1437" s="1">
        <v>3.5706013000000002E-2</v>
      </c>
      <c r="D1437" s="1">
        <v>1.3365323E-2</v>
      </c>
      <c r="E1437" s="1">
        <v>1.8745132000000001E-2</v>
      </c>
      <c r="F1437" s="1">
        <v>3.4115930000000003E-2</v>
      </c>
      <c r="G1437" s="1">
        <v>4</v>
      </c>
    </row>
    <row r="1438" spans="2:7" x14ac:dyDescent="0.4">
      <c r="B1438" s="1" t="s">
        <v>19822</v>
      </c>
      <c r="C1438" s="1">
        <v>0.24450686899999999</v>
      </c>
      <c r="D1438" s="1">
        <v>2.5674309999999999E-2</v>
      </c>
      <c r="E1438" s="1">
        <v>0.30380937400000002</v>
      </c>
      <c r="F1438" s="1">
        <v>2.8694655999999999E-2</v>
      </c>
      <c r="G1438" s="1">
        <v>2</v>
      </c>
    </row>
    <row r="1439" spans="2:7" x14ac:dyDescent="0.4">
      <c r="B1439" s="1" t="s">
        <v>265</v>
      </c>
      <c r="C1439" s="1">
        <v>0.17074373300000001</v>
      </c>
      <c r="D1439" s="1">
        <v>0.11599938999999999</v>
      </c>
      <c r="E1439" s="1">
        <v>0.25671380900000002</v>
      </c>
      <c r="F1439" s="1">
        <v>0.15401082899999999</v>
      </c>
      <c r="G1439" s="1">
        <v>7</v>
      </c>
    </row>
    <row r="1440" spans="2:7" x14ac:dyDescent="0.4">
      <c r="B1440" s="1" t="s">
        <v>6978</v>
      </c>
      <c r="C1440" s="1">
        <v>22.898104140000001</v>
      </c>
      <c r="D1440" s="1">
        <v>16.09151898</v>
      </c>
      <c r="E1440" s="1">
        <v>17.747729230000001</v>
      </c>
      <c r="F1440" s="1">
        <v>15.43018693</v>
      </c>
      <c r="G1440" s="1">
        <v>6</v>
      </c>
    </row>
    <row r="1441" spans="2:7" x14ac:dyDescent="0.4">
      <c r="B1441" s="1" t="s">
        <v>19823</v>
      </c>
      <c r="C1441" s="1">
        <v>4.2774038E-2</v>
      </c>
      <c r="D1441" s="1">
        <v>9.4882396999999993E-2</v>
      </c>
      <c r="E1441" s="1">
        <v>0.14294342299999999</v>
      </c>
      <c r="F1441" s="1">
        <v>0</v>
      </c>
      <c r="G1441" s="1">
        <v>7</v>
      </c>
    </row>
    <row r="1442" spans="2:7" x14ac:dyDescent="0.4">
      <c r="B1442" s="1" t="s">
        <v>8395</v>
      </c>
      <c r="C1442" s="1">
        <v>6.0341758839999997</v>
      </c>
      <c r="D1442" s="1">
        <v>3.6946536750000001</v>
      </c>
      <c r="E1442" s="1">
        <v>6.0303255780000002</v>
      </c>
      <c r="F1442" s="1">
        <v>3.7855909689999998</v>
      </c>
      <c r="G1442" s="1">
        <v>2</v>
      </c>
    </row>
    <row r="1443" spans="2:7" x14ac:dyDescent="0.4">
      <c r="B1443" s="1" t="s">
        <v>10798</v>
      </c>
      <c r="C1443" s="1">
        <v>64.21642362</v>
      </c>
      <c r="D1443" s="1">
        <v>44.335736910000001</v>
      </c>
      <c r="E1443" s="1">
        <v>70.013283670000007</v>
      </c>
      <c r="F1443" s="1">
        <v>57.261290969999997</v>
      </c>
      <c r="G1443" s="1">
        <v>3</v>
      </c>
    </row>
    <row r="1444" spans="2:7" x14ac:dyDescent="0.4">
      <c r="B1444" s="1" t="s">
        <v>4758</v>
      </c>
      <c r="C1444" s="1">
        <v>45.731911709999999</v>
      </c>
      <c r="D1444" s="1">
        <v>24.947141070000001</v>
      </c>
      <c r="E1444" s="1">
        <v>43.407074309999999</v>
      </c>
      <c r="F1444" s="1">
        <v>33.938006110000003</v>
      </c>
      <c r="G1444" s="1">
        <v>5</v>
      </c>
    </row>
    <row r="1445" spans="2:7" x14ac:dyDescent="0.4">
      <c r="B1445" s="1" t="s">
        <v>19824</v>
      </c>
      <c r="C1445" s="1">
        <v>0.16729782000000001</v>
      </c>
      <c r="D1445" s="1">
        <v>8.1151817000000001E-2</v>
      </c>
      <c r="E1445" s="1">
        <v>0.252897539</v>
      </c>
      <c r="F1445" s="1">
        <v>2.1383971000000002E-2</v>
      </c>
      <c r="G1445" s="1">
        <v>7</v>
      </c>
    </row>
    <row r="1446" spans="2:7" x14ac:dyDescent="0.4">
      <c r="B1446" s="1" t="s">
        <v>266</v>
      </c>
      <c r="C1446" s="1">
        <v>49.596521860000003</v>
      </c>
      <c r="D1446" s="1">
        <v>24.605599909999999</v>
      </c>
      <c r="E1446" s="1">
        <v>47.193009959999998</v>
      </c>
      <c r="F1446" s="1">
        <v>29.495775269999999</v>
      </c>
      <c r="G1446" s="1">
        <v>5</v>
      </c>
    </row>
    <row r="1447" spans="2:7" x14ac:dyDescent="0.4">
      <c r="B1447" s="1" t="s">
        <v>6283</v>
      </c>
      <c r="C1447" s="1">
        <v>4.4290651900000002</v>
      </c>
      <c r="D1447" s="1">
        <v>5.1779562009999998</v>
      </c>
      <c r="E1447" s="1">
        <v>5.8149786819999996</v>
      </c>
      <c r="F1447" s="1">
        <v>7.9445087650000001</v>
      </c>
      <c r="G1447" s="1">
        <v>4</v>
      </c>
    </row>
    <row r="1448" spans="2:7" x14ac:dyDescent="0.4">
      <c r="B1448" s="1" t="s">
        <v>14162</v>
      </c>
      <c r="C1448" s="1">
        <v>27.10324576</v>
      </c>
      <c r="D1448" s="1">
        <v>9.0673029039999999</v>
      </c>
      <c r="E1448" s="1">
        <v>23.416093709999998</v>
      </c>
      <c r="F1448" s="1">
        <v>14.388337849999999</v>
      </c>
      <c r="G1448" s="1">
        <v>5</v>
      </c>
    </row>
    <row r="1449" spans="2:7" x14ac:dyDescent="0.4">
      <c r="B1449" s="1" t="s">
        <v>267</v>
      </c>
      <c r="C1449" s="1">
        <v>4.8493912999999997</v>
      </c>
      <c r="D1449" s="1">
        <v>6.2367327110000002</v>
      </c>
      <c r="E1449" s="1">
        <v>5.644126215</v>
      </c>
      <c r="F1449" s="1">
        <v>6.7812062580000001</v>
      </c>
      <c r="G1449" s="1">
        <v>8</v>
      </c>
    </row>
    <row r="1450" spans="2:7" x14ac:dyDescent="0.4">
      <c r="B1450" s="1" t="s">
        <v>14163</v>
      </c>
      <c r="C1450" s="1">
        <v>7.6973572289999996</v>
      </c>
      <c r="D1450" s="1">
        <v>2.0257017130000001</v>
      </c>
      <c r="E1450" s="1">
        <v>6.0434816119999999</v>
      </c>
      <c r="F1450" s="1">
        <v>3.489220236</v>
      </c>
      <c r="G1450" s="1">
        <v>5</v>
      </c>
    </row>
    <row r="1451" spans="2:7" x14ac:dyDescent="0.4">
      <c r="B1451" s="1" t="s">
        <v>6445</v>
      </c>
      <c r="C1451" s="1">
        <v>4.7005192579999999</v>
      </c>
      <c r="D1451" s="1">
        <v>3.758299541</v>
      </c>
      <c r="E1451" s="1">
        <v>5.5952621499999999</v>
      </c>
      <c r="F1451" s="1">
        <v>3.1456421589999999</v>
      </c>
      <c r="G1451" s="1">
        <v>7</v>
      </c>
    </row>
    <row r="1452" spans="2:7" x14ac:dyDescent="0.4">
      <c r="B1452" s="1" t="s">
        <v>19825</v>
      </c>
      <c r="C1452" s="1">
        <v>0</v>
      </c>
      <c r="D1452" s="1">
        <v>9.6951329999999999E-3</v>
      </c>
      <c r="E1452" s="1">
        <v>0</v>
      </c>
      <c r="F1452" s="1">
        <v>2.5606433000000001E-2</v>
      </c>
      <c r="G1452" s="1">
        <v>8</v>
      </c>
    </row>
    <row r="1453" spans="2:7" x14ac:dyDescent="0.4">
      <c r="B1453" s="1" t="s">
        <v>268</v>
      </c>
      <c r="C1453" s="1">
        <v>0.63489977099999995</v>
      </c>
      <c r="D1453" s="1">
        <v>0.60470331399999999</v>
      </c>
      <c r="E1453" s="1">
        <v>0.823718489</v>
      </c>
      <c r="F1453" s="1">
        <v>0.85244693500000002</v>
      </c>
      <c r="G1453" s="1">
        <v>4</v>
      </c>
    </row>
    <row r="1454" spans="2:7" x14ac:dyDescent="0.4">
      <c r="B1454" s="1" t="s">
        <v>14164</v>
      </c>
      <c r="C1454" s="1">
        <v>7.0756701550000001</v>
      </c>
      <c r="D1454" s="1">
        <v>2.433892357</v>
      </c>
      <c r="E1454" s="1">
        <v>6.9411011269999996</v>
      </c>
      <c r="F1454" s="1">
        <v>3.8410142870000001</v>
      </c>
      <c r="G1454" s="1">
        <v>5</v>
      </c>
    </row>
    <row r="1455" spans="2:7" x14ac:dyDescent="0.4">
      <c r="B1455" s="1" t="s">
        <v>6336</v>
      </c>
      <c r="C1455" s="1">
        <v>0.79031539500000003</v>
      </c>
      <c r="D1455" s="1">
        <v>0.22078526700000001</v>
      </c>
      <c r="E1455" s="1">
        <v>0.51639570199999996</v>
      </c>
      <c r="F1455" s="1">
        <v>0.46030333099999998</v>
      </c>
      <c r="G1455" s="1">
        <v>6</v>
      </c>
    </row>
    <row r="1456" spans="2:7" x14ac:dyDescent="0.4">
      <c r="B1456" s="1" t="s">
        <v>269</v>
      </c>
      <c r="C1456" s="1">
        <v>51.6603274</v>
      </c>
      <c r="D1456" s="1">
        <v>17.91161571</v>
      </c>
      <c r="E1456" s="1">
        <v>53.450612130000003</v>
      </c>
      <c r="F1456" s="1">
        <v>25.008985549999998</v>
      </c>
      <c r="G1456" s="1">
        <v>2</v>
      </c>
    </row>
    <row r="1457" spans="2:7" x14ac:dyDescent="0.4">
      <c r="B1457" s="1" t="s">
        <v>19826</v>
      </c>
      <c r="C1457" s="1">
        <v>1.5964079449999999</v>
      </c>
      <c r="D1457" s="1">
        <v>2.2508810619999999</v>
      </c>
      <c r="E1457" s="1">
        <v>1.7771459620000001</v>
      </c>
      <c r="F1457" s="1">
        <v>2.1606532359999999</v>
      </c>
      <c r="G1457" s="1">
        <v>8</v>
      </c>
    </row>
    <row r="1458" spans="2:7" x14ac:dyDescent="0.4">
      <c r="B1458" s="1" t="s">
        <v>3394</v>
      </c>
      <c r="C1458" s="1">
        <v>18.275886140000001</v>
      </c>
      <c r="D1458" s="1">
        <v>14.34673581</v>
      </c>
      <c r="E1458" s="1">
        <v>15.43758566</v>
      </c>
      <c r="F1458" s="1">
        <v>15.598414890000001</v>
      </c>
      <c r="G1458" s="1">
        <v>6</v>
      </c>
    </row>
    <row r="1459" spans="2:7" x14ac:dyDescent="0.4">
      <c r="B1459" s="1" t="s">
        <v>14165</v>
      </c>
      <c r="C1459" s="1">
        <v>16.14530208</v>
      </c>
      <c r="D1459" s="1">
        <v>14.2167557</v>
      </c>
      <c r="E1459" s="1">
        <v>14.056320270000001</v>
      </c>
      <c r="F1459" s="1">
        <v>17.398585959999998</v>
      </c>
      <c r="G1459" s="1">
        <v>4</v>
      </c>
    </row>
    <row r="1460" spans="2:7" x14ac:dyDescent="0.4">
      <c r="B1460" s="1" t="s">
        <v>12289</v>
      </c>
      <c r="C1460" s="1">
        <v>40.51008289</v>
      </c>
      <c r="D1460" s="1">
        <v>33.341903270000003</v>
      </c>
      <c r="E1460" s="1">
        <v>44.112856549999997</v>
      </c>
      <c r="F1460" s="1">
        <v>40.166861560000001</v>
      </c>
      <c r="G1460" s="1">
        <v>3</v>
      </c>
    </row>
    <row r="1461" spans="2:7" x14ac:dyDescent="0.4">
      <c r="B1461" s="1" t="s">
        <v>270</v>
      </c>
      <c r="C1461" s="1">
        <v>72.240998070000003</v>
      </c>
      <c r="D1461" s="1">
        <v>26.553728799999998</v>
      </c>
      <c r="E1461" s="1">
        <v>82.371497930000004</v>
      </c>
      <c r="F1461" s="1">
        <v>50.980068379999999</v>
      </c>
      <c r="G1461" s="1">
        <v>3</v>
      </c>
    </row>
    <row r="1462" spans="2:7" x14ac:dyDescent="0.4">
      <c r="B1462" s="1" t="s">
        <v>6156</v>
      </c>
      <c r="C1462" s="1">
        <v>2.754856185</v>
      </c>
      <c r="D1462" s="1">
        <v>0.93901548800000001</v>
      </c>
      <c r="E1462" s="1">
        <v>3.0067611250000001</v>
      </c>
      <c r="F1462" s="1">
        <v>1.791285574</v>
      </c>
      <c r="G1462" s="1">
        <v>3</v>
      </c>
    </row>
    <row r="1463" spans="2:7" x14ac:dyDescent="0.4">
      <c r="B1463" s="1" t="s">
        <v>19827</v>
      </c>
      <c r="C1463" s="1">
        <v>8.7774260660000003</v>
      </c>
      <c r="D1463" s="1">
        <v>6.455325373</v>
      </c>
      <c r="E1463" s="1">
        <v>8.1702702859999992</v>
      </c>
      <c r="F1463" s="1">
        <v>6.6001224479999996</v>
      </c>
      <c r="G1463" s="1">
        <v>2</v>
      </c>
    </row>
    <row r="1464" spans="2:7" x14ac:dyDescent="0.4">
      <c r="B1464" s="1" t="s">
        <v>271</v>
      </c>
      <c r="C1464" s="1">
        <v>15.225151009999999</v>
      </c>
      <c r="D1464" s="1">
        <v>10.11202188</v>
      </c>
      <c r="E1464" s="1">
        <v>12.86184489</v>
      </c>
      <c r="F1464" s="1">
        <v>10.746298149999999</v>
      </c>
      <c r="G1464" s="1">
        <v>6</v>
      </c>
    </row>
    <row r="1465" spans="2:7" x14ac:dyDescent="0.4">
      <c r="B1465" s="1" t="s">
        <v>19828</v>
      </c>
      <c r="C1465" s="1">
        <v>1.2083199609999999</v>
      </c>
      <c r="D1465" s="1">
        <v>0.62896277300000003</v>
      </c>
      <c r="E1465" s="1">
        <v>1.02679217</v>
      </c>
      <c r="F1465" s="1">
        <v>0.81063434000000001</v>
      </c>
      <c r="G1465" s="1">
        <v>5</v>
      </c>
    </row>
    <row r="1466" spans="2:7" x14ac:dyDescent="0.4">
      <c r="B1466" s="1" t="s">
        <v>14166</v>
      </c>
      <c r="C1466" s="1">
        <v>29.707165109999998</v>
      </c>
      <c r="D1466" s="1">
        <v>22.107841730000001</v>
      </c>
      <c r="E1466" s="1">
        <v>29.101789119999999</v>
      </c>
      <c r="F1466" s="1">
        <v>16.041243000000001</v>
      </c>
      <c r="G1466" s="1">
        <v>2</v>
      </c>
    </row>
    <row r="1467" spans="2:7" x14ac:dyDescent="0.4">
      <c r="B1467" s="1" t="s">
        <v>14167</v>
      </c>
      <c r="C1467" s="1">
        <v>100.49649119999999</v>
      </c>
      <c r="D1467" s="1">
        <v>65.008301430000003</v>
      </c>
      <c r="E1467" s="1">
        <v>91.899906700000003</v>
      </c>
      <c r="F1467" s="1">
        <v>50.998847929999997</v>
      </c>
      <c r="G1467" s="1">
        <v>2</v>
      </c>
    </row>
    <row r="1468" spans="2:7" x14ac:dyDescent="0.4">
      <c r="B1468" s="1" t="s">
        <v>272</v>
      </c>
      <c r="C1468" s="1">
        <v>21.201763669999998</v>
      </c>
      <c r="D1468" s="1">
        <v>9.4511249060000004</v>
      </c>
      <c r="E1468" s="1">
        <v>22.02791474</v>
      </c>
      <c r="F1468" s="1">
        <v>9.7173176360000006</v>
      </c>
      <c r="G1468" s="1">
        <v>2</v>
      </c>
    </row>
    <row r="1469" spans="2:7" x14ac:dyDescent="0.4">
      <c r="B1469" s="1" t="s">
        <v>19829</v>
      </c>
      <c r="C1469" s="1">
        <v>4.9356226630000002</v>
      </c>
      <c r="D1469" s="1">
        <v>2.438434408</v>
      </c>
      <c r="E1469" s="1">
        <v>4.9511305309999996</v>
      </c>
      <c r="F1469" s="1">
        <v>2.772571294</v>
      </c>
      <c r="G1469" s="1">
        <v>2</v>
      </c>
    </row>
    <row r="1470" spans="2:7" x14ac:dyDescent="0.4">
      <c r="B1470" s="1" t="s">
        <v>19830</v>
      </c>
      <c r="C1470" s="1">
        <v>0.56989422099999998</v>
      </c>
      <c r="D1470" s="1">
        <v>1.328258355</v>
      </c>
      <c r="E1470" s="1">
        <v>2.364806287</v>
      </c>
      <c r="F1470" s="1">
        <v>0.58017466900000003</v>
      </c>
      <c r="G1470" s="1">
        <v>7</v>
      </c>
    </row>
    <row r="1471" spans="2:7" x14ac:dyDescent="0.4">
      <c r="B1471" s="1" t="s">
        <v>4387</v>
      </c>
      <c r="C1471" s="1">
        <v>4.9748855000000002E-2</v>
      </c>
      <c r="D1471" s="1">
        <v>1.4341781E-2</v>
      </c>
      <c r="E1471" s="1">
        <v>5.6047250999999999E-2</v>
      </c>
      <c r="F1471" s="1">
        <v>4.4186082000000002E-2</v>
      </c>
      <c r="G1471" s="1">
        <v>3</v>
      </c>
    </row>
    <row r="1472" spans="2:7" x14ac:dyDescent="0.4">
      <c r="B1472" s="1" t="s">
        <v>14168</v>
      </c>
      <c r="C1472" s="1">
        <v>14.06903827</v>
      </c>
      <c r="D1472" s="1">
        <v>17.70803587</v>
      </c>
      <c r="E1472" s="1">
        <v>13.00623321</v>
      </c>
      <c r="F1472" s="1">
        <v>15.59100259</v>
      </c>
      <c r="G1472" s="1">
        <v>1</v>
      </c>
    </row>
    <row r="1473" spans="2:7" x14ac:dyDescent="0.4">
      <c r="B1473" s="1" t="s">
        <v>14169</v>
      </c>
      <c r="C1473" s="1">
        <v>24.066410319999999</v>
      </c>
      <c r="D1473" s="1">
        <v>35.181603189999997</v>
      </c>
      <c r="E1473" s="1">
        <v>23.564047899999998</v>
      </c>
      <c r="F1473" s="1">
        <v>31.068565370000002</v>
      </c>
      <c r="G1473" s="1">
        <v>8</v>
      </c>
    </row>
    <row r="1474" spans="2:7" x14ac:dyDescent="0.4">
      <c r="B1474" s="1" t="s">
        <v>6432</v>
      </c>
      <c r="C1474" s="1">
        <v>3.0779015809999999</v>
      </c>
      <c r="D1474" s="1">
        <v>1.001892923</v>
      </c>
      <c r="E1474" s="1">
        <v>3.499681491</v>
      </c>
      <c r="F1474" s="1">
        <v>2.0002664659999998</v>
      </c>
      <c r="G1474" s="1">
        <v>3</v>
      </c>
    </row>
    <row r="1475" spans="2:7" x14ac:dyDescent="0.4">
      <c r="B1475" s="1" t="s">
        <v>19831</v>
      </c>
      <c r="C1475" s="1">
        <v>1.038385398</v>
      </c>
      <c r="D1475" s="1">
        <v>0.249998936</v>
      </c>
      <c r="E1475" s="1">
        <v>1.041552735</v>
      </c>
      <c r="F1475" s="1">
        <v>0.59641985799999997</v>
      </c>
      <c r="G1475" s="1">
        <v>5</v>
      </c>
    </row>
    <row r="1476" spans="2:7" x14ac:dyDescent="0.4">
      <c r="B1476" s="1" t="s">
        <v>273</v>
      </c>
      <c r="C1476" s="1">
        <v>27.568087720000001</v>
      </c>
      <c r="D1476" s="1">
        <v>12.748326840000001</v>
      </c>
      <c r="E1476" s="1">
        <v>27.50159202</v>
      </c>
      <c r="F1476" s="1">
        <v>17.72941251</v>
      </c>
      <c r="G1476" s="1">
        <v>5</v>
      </c>
    </row>
    <row r="1477" spans="2:7" x14ac:dyDescent="0.4">
      <c r="B1477" s="1" t="s">
        <v>14170</v>
      </c>
      <c r="C1477" s="1">
        <v>16.593585409999999</v>
      </c>
      <c r="D1477" s="1">
        <v>14.258395399999999</v>
      </c>
      <c r="E1477" s="1">
        <v>18.307487859999998</v>
      </c>
      <c r="F1477" s="1">
        <v>21.180140420000001</v>
      </c>
      <c r="G1477" s="1">
        <v>4</v>
      </c>
    </row>
    <row r="1478" spans="2:7" x14ac:dyDescent="0.4">
      <c r="B1478" s="1" t="s">
        <v>19832</v>
      </c>
      <c r="C1478" s="1">
        <v>0</v>
      </c>
      <c r="D1478" s="1">
        <v>0.34788413899999998</v>
      </c>
      <c r="E1478" s="1">
        <v>0.49969889499999998</v>
      </c>
      <c r="F1478" s="1">
        <v>0.119111447</v>
      </c>
      <c r="G1478" s="1">
        <v>7</v>
      </c>
    </row>
    <row r="1479" spans="2:7" x14ac:dyDescent="0.4">
      <c r="B1479" s="1" t="s">
        <v>19833</v>
      </c>
      <c r="C1479" s="1">
        <v>0.47187790299999999</v>
      </c>
      <c r="D1479" s="1">
        <v>0.237907596</v>
      </c>
      <c r="E1479" s="1">
        <v>0.63864002900000005</v>
      </c>
      <c r="F1479" s="1">
        <v>0.48801741799999998</v>
      </c>
      <c r="G1479" s="1">
        <v>3</v>
      </c>
    </row>
    <row r="1480" spans="2:7" x14ac:dyDescent="0.4">
      <c r="B1480" s="1" t="s">
        <v>19834</v>
      </c>
      <c r="C1480" s="1">
        <v>0</v>
      </c>
      <c r="D1480" s="1">
        <v>0.32610463000000001</v>
      </c>
      <c r="E1480" s="1">
        <v>0.26633151900000002</v>
      </c>
      <c r="F1480" s="1">
        <v>0.16772737300000001</v>
      </c>
      <c r="G1480" s="1">
        <v>1</v>
      </c>
    </row>
    <row r="1481" spans="2:7" x14ac:dyDescent="0.4">
      <c r="B1481" s="1" t="s">
        <v>274</v>
      </c>
      <c r="C1481" s="1">
        <v>0.141114665</v>
      </c>
      <c r="D1481" s="1">
        <v>4.6088601E-2</v>
      </c>
      <c r="E1481" s="1">
        <v>0.113296704</v>
      </c>
      <c r="F1481" s="1">
        <v>8.3028706999999993E-2</v>
      </c>
      <c r="G1481" s="1">
        <v>5</v>
      </c>
    </row>
    <row r="1482" spans="2:7" x14ac:dyDescent="0.4">
      <c r="B1482" s="1" t="s">
        <v>14171</v>
      </c>
      <c r="C1482" s="1">
        <v>80.321241290000003</v>
      </c>
      <c r="D1482" s="1">
        <v>95.069887699999995</v>
      </c>
      <c r="E1482" s="1">
        <v>67.368662569999998</v>
      </c>
      <c r="F1482" s="1">
        <v>63.998612569999999</v>
      </c>
      <c r="G1482" s="1">
        <v>1</v>
      </c>
    </row>
    <row r="1483" spans="2:7" x14ac:dyDescent="0.4">
      <c r="B1483" s="1" t="s">
        <v>4310</v>
      </c>
      <c r="C1483" s="1">
        <v>49.134216840000001</v>
      </c>
      <c r="D1483" s="1">
        <v>28.900773149999999</v>
      </c>
      <c r="E1483" s="1">
        <v>44.609059180000003</v>
      </c>
      <c r="F1483" s="1">
        <v>30.418535640000002</v>
      </c>
      <c r="G1483" s="1">
        <v>2</v>
      </c>
    </row>
    <row r="1484" spans="2:7" x14ac:dyDescent="0.4">
      <c r="B1484" s="1" t="s">
        <v>7229</v>
      </c>
      <c r="C1484" s="1">
        <v>9.4578138480000007</v>
      </c>
      <c r="D1484" s="1">
        <v>10.05753807</v>
      </c>
      <c r="E1484" s="1">
        <v>8.9511123829999999</v>
      </c>
      <c r="F1484" s="1">
        <v>9.6016898800000003</v>
      </c>
      <c r="G1484" s="1">
        <v>1</v>
      </c>
    </row>
    <row r="1485" spans="2:7" x14ac:dyDescent="0.4">
      <c r="B1485" s="1" t="s">
        <v>275</v>
      </c>
      <c r="C1485" s="1">
        <v>54.134340289999997</v>
      </c>
      <c r="D1485" s="1">
        <v>17.95797306</v>
      </c>
      <c r="E1485" s="1">
        <v>52.452075729999997</v>
      </c>
      <c r="F1485" s="1">
        <v>30.680154959999999</v>
      </c>
      <c r="G1485" s="1">
        <v>5</v>
      </c>
    </row>
    <row r="1486" spans="2:7" x14ac:dyDescent="0.4">
      <c r="B1486" s="1" t="s">
        <v>14172</v>
      </c>
      <c r="C1486" s="1">
        <v>15.14125879</v>
      </c>
      <c r="D1486" s="1">
        <v>12.45156675</v>
      </c>
      <c r="E1486" s="1">
        <v>16.728782809999998</v>
      </c>
      <c r="F1486" s="1">
        <v>15.73023602</v>
      </c>
      <c r="G1486" s="1">
        <v>3</v>
      </c>
    </row>
    <row r="1487" spans="2:7" x14ac:dyDescent="0.4">
      <c r="B1487" s="1" t="s">
        <v>14173</v>
      </c>
      <c r="C1487" s="1">
        <v>21.20253679</v>
      </c>
      <c r="D1487" s="1">
        <v>9.5815623589999994</v>
      </c>
      <c r="E1487" s="1">
        <v>22.001518619999999</v>
      </c>
      <c r="F1487" s="1">
        <v>13.711178029999999</v>
      </c>
      <c r="G1487" s="1">
        <v>5</v>
      </c>
    </row>
    <row r="1488" spans="2:7" x14ac:dyDescent="0.4">
      <c r="B1488" s="1" t="s">
        <v>14174</v>
      </c>
      <c r="C1488" s="1">
        <v>49.311581580000002</v>
      </c>
      <c r="D1488" s="1">
        <v>15.345767309999999</v>
      </c>
      <c r="E1488" s="1">
        <v>41.916949010000003</v>
      </c>
      <c r="F1488" s="1">
        <v>22.03358137</v>
      </c>
      <c r="G1488" s="1">
        <v>5</v>
      </c>
    </row>
    <row r="1489" spans="2:7" x14ac:dyDescent="0.4">
      <c r="B1489" s="1" t="s">
        <v>19835</v>
      </c>
      <c r="C1489" s="1">
        <v>3.164259135</v>
      </c>
      <c r="D1489" s="1">
        <v>3.4083349119999999</v>
      </c>
      <c r="E1489" s="1">
        <v>3.0244879099999999</v>
      </c>
      <c r="F1489" s="1">
        <v>4.6379601020000001</v>
      </c>
      <c r="G1489" s="1">
        <v>8</v>
      </c>
    </row>
    <row r="1490" spans="2:7" x14ac:dyDescent="0.4">
      <c r="B1490" s="1" t="s">
        <v>14175</v>
      </c>
      <c r="C1490" s="1">
        <v>6.7971444820000002</v>
      </c>
      <c r="D1490" s="1">
        <v>2.3025975120000002</v>
      </c>
      <c r="E1490" s="1">
        <v>7.6500170069999998</v>
      </c>
      <c r="F1490" s="1">
        <v>3.938608039</v>
      </c>
      <c r="G1490" s="1">
        <v>5</v>
      </c>
    </row>
    <row r="1491" spans="2:7" x14ac:dyDescent="0.4">
      <c r="B1491" s="1" t="s">
        <v>276</v>
      </c>
      <c r="C1491" s="1">
        <v>23.871448239999999</v>
      </c>
      <c r="D1491" s="1">
        <v>8.3848162669999997</v>
      </c>
      <c r="E1491" s="1">
        <v>20.37255163</v>
      </c>
      <c r="F1491" s="1">
        <v>10.990969290000001</v>
      </c>
      <c r="G1491" s="1">
        <v>5</v>
      </c>
    </row>
    <row r="1492" spans="2:7" x14ac:dyDescent="0.4">
      <c r="B1492" s="1" t="s">
        <v>8444</v>
      </c>
      <c r="C1492" s="1">
        <v>14.54278714</v>
      </c>
      <c r="D1492" s="1">
        <v>4.0123976260000003</v>
      </c>
      <c r="E1492" s="1">
        <v>12.7730683</v>
      </c>
      <c r="F1492" s="1">
        <v>5.623092357</v>
      </c>
      <c r="G1492" s="1">
        <v>5</v>
      </c>
    </row>
    <row r="1493" spans="2:7" x14ac:dyDescent="0.4">
      <c r="B1493" s="1" t="s">
        <v>10508</v>
      </c>
      <c r="C1493" s="1">
        <v>64.021152630000003</v>
      </c>
      <c r="D1493" s="1">
        <v>25.683083629999999</v>
      </c>
      <c r="E1493" s="1">
        <v>63.373161410000002</v>
      </c>
      <c r="F1493" s="1">
        <v>31.235908469999998</v>
      </c>
      <c r="G1493" s="1">
        <v>2</v>
      </c>
    </row>
    <row r="1494" spans="2:7" x14ac:dyDescent="0.4">
      <c r="B1494" s="1" t="s">
        <v>19836</v>
      </c>
      <c r="C1494" s="1">
        <v>0.87065453699999995</v>
      </c>
      <c r="D1494" s="1">
        <v>0.412667014</v>
      </c>
      <c r="E1494" s="1">
        <v>0.66617977399999995</v>
      </c>
      <c r="F1494" s="1">
        <v>0.56203686900000005</v>
      </c>
      <c r="G1494" s="1">
        <v>6</v>
      </c>
    </row>
    <row r="1495" spans="2:7" x14ac:dyDescent="0.4">
      <c r="B1495" s="1" t="s">
        <v>14176</v>
      </c>
      <c r="C1495" s="1">
        <v>45.476866530000002</v>
      </c>
      <c r="D1495" s="1">
        <v>11.6327813</v>
      </c>
      <c r="E1495" s="1">
        <v>40.558092889999998</v>
      </c>
      <c r="F1495" s="1">
        <v>17.556944420000001</v>
      </c>
      <c r="G1495" s="1">
        <v>5</v>
      </c>
    </row>
    <row r="1496" spans="2:7" x14ac:dyDescent="0.4">
      <c r="B1496" s="1" t="s">
        <v>14177</v>
      </c>
      <c r="C1496" s="1">
        <v>37.713491449999999</v>
      </c>
      <c r="D1496" s="1">
        <v>23.58038487</v>
      </c>
      <c r="E1496" s="1">
        <v>31.9835238</v>
      </c>
      <c r="F1496" s="1">
        <v>27.612125219999999</v>
      </c>
      <c r="G1496" s="1">
        <v>6</v>
      </c>
    </row>
    <row r="1497" spans="2:7" x14ac:dyDescent="0.4">
      <c r="B1497" s="1" t="s">
        <v>19837</v>
      </c>
      <c r="C1497" s="1">
        <v>0.216829402</v>
      </c>
      <c r="D1497" s="1">
        <v>0.120418083</v>
      </c>
      <c r="E1497" s="1">
        <v>0.399019964</v>
      </c>
      <c r="F1497" s="1">
        <v>0.63040655000000001</v>
      </c>
      <c r="G1497" s="1">
        <v>4</v>
      </c>
    </row>
    <row r="1498" spans="2:7" x14ac:dyDescent="0.4">
      <c r="B1498" s="1" t="s">
        <v>277</v>
      </c>
      <c r="C1498" s="1">
        <v>11.765498040000001</v>
      </c>
      <c r="D1498" s="1">
        <v>8.5029593810000001</v>
      </c>
      <c r="E1498" s="1">
        <v>12.27570395</v>
      </c>
      <c r="F1498" s="1">
        <v>11.713310659999999</v>
      </c>
      <c r="G1498" s="1">
        <v>3</v>
      </c>
    </row>
    <row r="1499" spans="2:7" x14ac:dyDescent="0.4">
      <c r="B1499" s="1" t="s">
        <v>19838</v>
      </c>
      <c r="C1499" s="1">
        <v>8.5652992999999997E-2</v>
      </c>
      <c r="D1499" s="1">
        <v>7.1709645000000002E-2</v>
      </c>
      <c r="E1499" s="1">
        <v>6.8738002000000006E-2</v>
      </c>
      <c r="F1499" s="1">
        <v>6.7634767999999998E-2</v>
      </c>
      <c r="G1499" s="1">
        <v>6</v>
      </c>
    </row>
    <row r="1500" spans="2:7" x14ac:dyDescent="0.4">
      <c r="B1500" s="1" t="s">
        <v>14178</v>
      </c>
      <c r="C1500" s="1">
        <v>198.2517005</v>
      </c>
      <c r="D1500" s="1">
        <v>132.3175603</v>
      </c>
      <c r="E1500" s="1">
        <v>180.17844099999999</v>
      </c>
      <c r="F1500" s="1">
        <v>124.9204555</v>
      </c>
      <c r="G1500" s="1">
        <v>2</v>
      </c>
    </row>
    <row r="1501" spans="2:7" x14ac:dyDescent="0.4">
      <c r="B1501" s="1" t="s">
        <v>14179</v>
      </c>
      <c r="C1501" s="1">
        <v>7.2413070570000002</v>
      </c>
      <c r="D1501" s="1">
        <v>5.724985749</v>
      </c>
      <c r="E1501" s="1">
        <v>6.7077718539999998</v>
      </c>
      <c r="F1501" s="1">
        <v>4.2004496910000002</v>
      </c>
      <c r="G1501" s="1">
        <v>2</v>
      </c>
    </row>
    <row r="1502" spans="2:7" x14ac:dyDescent="0.4">
      <c r="B1502" s="1" t="s">
        <v>6949</v>
      </c>
      <c r="C1502" s="1">
        <v>2.2412458640000001</v>
      </c>
      <c r="D1502" s="1">
        <v>0.730113385</v>
      </c>
      <c r="E1502" s="1">
        <v>1.9127279230000001</v>
      </c>
      <c r="F1502" s="1">
        <v>1.2813483379999999</v>
      </c>
      <c r="G1502" s="1">
        <v>5</v>
      </c>
    </row>
    <row r="1503" spans="2:7" x14ac:dyDescent="0.4">
      <c r="B1503" s="1" t="s">
        <v>19839</v>
      </c>
      <c r="C1503" s="1">
        <v>2.9967453609999999</v>
      </c>
      <c r="D1503" s="1">
        <v>1.373058581</v>
      </c>
      <c r="E1503" s="1">
        <v>3.2996699980000002</v>
      </c>
      <c r="F1503" s="1">
        <v>2.1465956099999999</v>
      </c>
      <c r="G1503" s="1">
        <v>3</v>
      </c>
    </row>
    <row r="1504" spans="2:7" x14ac:dyDescent="0.4">
      <c r="B1504" s="1" t="s">
        <v>14180</v>
      </c>
      <c r="C1504" s="1">
        <v>40.671036440000002</v>
      </c>
      <c r="D1504" s="1">
        <v>16.46269212</v>
      </c>
      <c r="E1504" s="1">
        <v>37.720694600000002</v>
      </c>
      <c r="F1504" s="1">
        <v>23.53180162</v>
      </c>
      <c r="G1504" s="1">
        <v>5</v>
      </c>
    </row>
    <row r="1505" spans="2:7" x14ac:dyDescent="0.4">
      <c r="B1505" s="1" t="s">
        <v>6138</v>
      </c>
      <c r="C1505" s="1">
        <v>8.1136328029999998</v>
      </c>
      <c r="D1505" s="1">
        <v>2.9668940209999999</v>
      </c>
      <c r="E1505" s="1">
        <v>7.8136855809999997</v>
      </c>
      <c r="F1505" s="1">
        <v>3.5247944919999998</v>
      </c>
      <c r="G1505" s="1">
        <v>2</v>
      </c>
    </row>
    <row r="1506" spans="2:7" x14ac:dyDescent="0.4">
      <c r="B1506" s="1" t="s">
        <v>279</v>
      </c>
      <c r="C1506" s="1">
        <v>12.611453409999999</v>
      </c>
      <c r="D1506" s="1">
        <v>4.8775290980000001</v>
      </c>
      <c r="E1506" s="1">
        <v>11.420908389999999</v>
      </c>
      <c r="F1506" s="1">
        <v>6.2566604300000002</v>
      </c>
      <c r="G1506" s="1">
        <v>5</v>
      </c>
    </row>
    <row r="1507" spans="2:7" x14ac:dyDescent="0.4">
      <c r="B1507" s="1" t="s">
        <v>280</v>
      </c>
      <c r="C1507" s="1">
        <v>349.02958480000001</v>
      </c>
      <c r="D1507" s="1">
        <v>162.12389060000001</v>
      </c>
      <c r="E1507" s="1">
        <v>302.75722999999999</v>
      </c>
      <c r="F1507" s="1">
        <v>148.65208509999999</v>
      </c>
      <c r="G1507" s="1">
        <v>2</v>
      </c>
    </row>
    <row r="1508" spans="2:7" x14ac:dyDescent="0.4">
      <c r="B1508" s="1" t="s">
        <v>5262</v>
      </c>
      <c r="C1508" s="1">
        <v>0.18985651100000001</v>
      </c>
      <c r="D1508" s="1">
        <v>8.1124782000000006E-2</v>
      </c>
      <c r="E1508" s="1">
        <v>0.19183966399999999</v>
      </c>
      <c r="F1508" s="1">
        <v>7.2201372999999999E-2</v>
      </c>
      <c r="G1508" s="1">
        <v>2</v>
      </c>
    </row>
    <row r="1509" spans="2:7" x14ac:dyDescent="0.4">
      <c r="B1509" s="1" t="s">
        <v>19840</v>
      </c>
      <c r="C1509" s="1">
        <v>2.640906508</v>
      </c>
      <c r="D1509" s="1">
        <v>0.344668056</v>
      </c>
      <c r="E1509" s="1">
        <v>2.0775170279999999</v>
      </c>
      <c r="F1509" s="1">
        <v>0</v>
      </c>
      <c r="G1509" s="1">
        <v>2</v>
      </c>
    </row>
    <row r="1510" spans="2:7" x14ac:dyDescent="0.4">
      <c r="B1510" s="1" t="s">
        <v>281</v>
      </c>
      <c r="C1510" s="1">
        <v>25.092563179999999</v>
      </c>
      <c r="D1510" s="1">
        <v>23.448762609999999</v>
      </c>
      <c r="E1510" s="1">
        <v>27.09996765</v>
      </c>
      <c r="F1510" s="1">
        <v>16.040234049999999</v>
      </c>
      <c r="G1510" s="1">
        <v>2</v>
      </c>
    </row>
    <row r="1511" spans="2:7" x14ac:dyDescent="0.4">
      <c r="B1511" s="1" t="s">
        <v>282</v>
      </c>
      <c r="C1511" s="1">
        <v>4.8205985919999996</v>
      </c>
      <c r="D1511" s="1">
        <v>1.9813922479999999</v>
      </c>
      <c r="E1511" s="1">
        <v>4.5157160359999997</v>
      </c>
      <c r="F1511" s="1">
        <v>1.445388823</v>
      </c>
      <c r="G1511" s="1">
        <v>2</v>
      </c>
    </row>
    <row r="1512" spans="2:7" x14ac:dyDescent="0.4">
      <c r="B1512" s="1" t="s">
        <v>283</v>
      </c>
      <c r="C1512" s="1">
        <v>0.34851668000000002</v>
      </c>
      <c r="D1512" s="1">
        <v>0.82705955600000003</v>
      </c>
      <c r="E1512" s="1">
        <v>0.62229855999999995</v>
      </c>
      <c r="F1512" s="1">
        <v>0.37068568699999999</v>
      </c>
      <c r="G1512" s="1">
        <v>1</v>
      </c>
    </row>
    <row r="1513" spans="2:7" x14ac:dyDescent="0.4">
      <c r="B1513" s="1" t="s">
        <v>14181</v>
      </c>
      <c r="C1513" s="1">
        <v>38.740479370000003</v>
      </c>
      <c r="D1513" s="1">
        <v>44.216546739999998</v>
      </c>
      <c r="E1513" s="1">
        <v>31.524822220000001</v>
      </c>
      <c r="F1513" s="1">
        <v>41.779744389999998</v>
      </c>
      <c r="G1513" s="1">
        <v>8</v>
      </c>
    </row>
    <row r="1514" spans="2:7" x14ac:dyDescent="0.4">
      <c r="B1514" s="1" t="s">
        <v>14182</v>
      </c>
      <c r="C1514" s="1">
        <v>31.65000843</v>
      </c>
      <c r="D1514" s="1">
        <v>19.66871123</v>
      </c>
      <c r="E1514" s="1">
        <v>33.859145359999999</v>
      </c>
      <c r="F1514" s="1">
        <v>23.020960970000001</v>
      </c>
      <c r="G1514" s="1">
        <v>5</v>
      </c>
    </row>
    <row r="1515" spans="2:7" x14ac:dyDescent="0.4">
      <c r="B1515" s="1" t="s">
        <v>19841</v>
      </c>
      <c r="C1515" s="1">
        <v>2.211005138</v>
      </c>
      <c r="D1515" s="1">
        <v>1.2155800189999999</v>
      </c>
      <c r="E1515" s="1">
        <v>2.033106927</v>
      </c>
      <c r="F1515" s="1">
        <v>1.1199456649999999</v>
      </c>
      <c r="G1515" s="1">
        <v>2</v>
      </c>
    </row>
    <row r="1516" spans="2:7" x14ac:dyDescent="0.4">
      <c r="B1516" s="1" t="s">
        <v>14183</v>
      </c>
      <c r="C1516" s="1">
        <v>23.62717516</v>
      </c>
      <c r="D1516" s="1">
        <v>8.8419418870000008</v>
      </c>
      <c r="E1516" s="1">
        <v>23.861231020000002</v>
      </c>
      <c r="F1516" s="1">
        <v>13.807880770000001</v>
      </c>
      <c r="G1516" s="1">
        <v>5</v>
      </c>
    </row>
    <row r="1517" spans="2:7" x14ac:dyDescent="0.4">
      <c r="B1517" s="1" t="s">
        <v>14184</v>
      </c>
      <c r="C1517" s="1">
        <v>15.379167470000001</v>
      </c>
      <c r="D1517" s="1">
        <v>4.4934077700000001</v>
      </c>
      <c r="E1517" s="1">
        <v>15.392054509999999</v>
      </c>
      <c r="F1517" s="1">
        <v>8.6091263809999994</v>
      </c>
      <c r="G1517" s="1">
        <v>5</v>
      </c>
    </row>
    <row r="1518" spans="2:7" x14ac:dyDescent="0.4">
      <c r="B1518" s="1" t="s">
        <v>14185</v>
      </c>
      <c r="C1518" s="1">
        <v>10.104086560000001</v>
      </c>
      <c r="D1518" s="1">
        <v>6.0507071970000004</v>
      </c>
      <c r="E1518" s="1">
        <v>11.965723260000001</v>
      </c>
      <c r="F1518" s="1">
        <v>8.2191998569999996</v>
      </c>
      <c r="G1518" s="1">
        <v>3</v>
      </c>
    </row>
    <row r="1519" spans="2:7" x14ac:dyDescent="0.4">
      <c r="B1519" s="1" t="s">
        <v>19842</v>
      </c>
      <c r="C1519" s="1">
        <v>3.3588838189999999</v>
      </c>
      <c r="D1519" s="1">
        <v>2.030465553</v>
      </c>
      <c r="E1519" s="1">
        <v>4.0009559110000001</v>
      </c>
      <c r="F1519" s="1">
        <v>1.7423594259999999</v>
      </c>
      <c r="G1519" s="1">
        <v>7</v>
      </c>
    </row>
    <row r="1520" spans="2:7" x14ac:dyDescent="0.4">
      <c r="B1520" s="1" t="s">
        <v>284</v>
      </c>
      <c r="C1520" s="1">
        <v>6.2701910889999999</v>
      </c>
      <c r="D1520" s="1">
        <v>2.644631988</v>
      </c>
      <c r="E1520" s="1">
        <v>4.7915525590000003</v>
      </c>
      <c r="F1520" s="1">
        <v>3.7126882559999999</v>
      </c>
      <c r="G1520" s="1">
        <v>6</v>
      </c>
    </row>
    <row r="1521" spans="2:7" x14ac:dyDescent="0.4">
      <c r="B1521" s="1" t="s">
        <v>7973</v>
      </c>
      <c r="C1521" s="1">
        <v>9.381214087</v>
      </c>
      <c r="D1521" s="1">
        <v>7.9663296170000004</v>
      </c>
      <c r="E1521" s="1">
        <v>9.0989383139999997</v>
      </c>
      <c r="F1521" s="1">
        <v>6.5035721540000004</v>
      </c>
      <c r="G1521" s="1">
        <v>2</v>
      </c>
    </row>
    <row r="1522" spans="2:7" x14ac:dyDescent="0.4">
      <c r="B1522" s="1" t="s">
        <v>19843</v>
      </c>
      <c r="C1522" s="1">
        <v>0.65575194999999997</v>
      </c>
      <c r="D1522" s="1">
        <v>0</v>
      </c>
      <c r="E1522" s="1">
        <v>4.1561814830000001</v>
      </c>
      <c r="F1522" s="1">
        <v>0.581216438</v>
      </c>
      <c r="G1522" s="1">
        <v>7</v>
      </c>
    </row>
    <row r="1523" spans="2:7" x14ac:dyDescent="0.4">
      <c r="B1523" s="1" t="s">
        <v>14186</v>
      </c>
      <c r="C1523" s="1">
        <v>73.718353500000006</v>
      </c>
      <c r="D1523" s="1">
        <v>73.517070360000005</v>
      </c>
      <c r="E1523" s="1">
        <v>56.540899439999997</v>
      </c>
      <c r="F1523" s="1">
        <v>59.7816075</v>
      </c>
      <c r="G1523" s="1">
        <v>1</v>
      </c>
    </row>
    <row r="1524" spans="2:7" x14ac:dyDescent="0.4">
      <c r="B1524" s="1" t="s">
        <v>9145</v>
      </c>
      <c r="C1524" s="1">
        <v>131.23737299999999</v>
      </c>
      <c r="D1524" s="1">
        <v>86.26471119</v>
      </c>
      <c r="E1524" s="1">
        <v>125.8365177</v>
      </c>
      <c r="F1524" s="1">
        <v>76.184970199999995</v>
      </c>
      <c r="G1524" s="1">
        <v>2</v>
      </c>
    </row>
    <row r="1525" spans="2:7" x14ac:dyDescent="0.4">
      <c r="B1525" s="1" t="s">
        <v>11226</v>
      </c>
      <c r="C1525" s="1">
        <v>41.377856610000002</v>
      </c>
      <c r="D1525" s="1">
        <v>17.700848820000001</v>
      </c>
      <c r="E1525" s="1">
        <v>40.898188670000003</v>
      </c>
      <c r="F1525" s="1">
        <v>14.7012445</v>
      </c>
      <c r="G1525" s="1">
        <v>2</v>
      </c>
    </row>
    <row r="1526" spans="2:7" x14ac:dyDescent="0.4">
      <c r="B1526" s="1" t="s">
        <v>19844</v>
      </c>
      <c r="C1526" s="1">
        <v>1.2402960759999999</v>
      </c>
      <c r="D1526" s="1">
        <v>1.14445095</v>
      </c>
      <c r="E1526" s="1">
        <v>1.604661873</v>
      </c>
      <c r="F1526" s="1">
        <v>0.84634311500000003</v>
      </c>
      <c r="G1526" s="1">
        <v>7</v>
      </c>
    </row>
    <row r="1527" spans="2:7" x14ac:dyDescent="0.4">
      <c r="B1527" s="1" t="s">
        <v>19845</v>
      </c>
      <c r="C1527" s="1">
        <v>0.77191377800000005</v>
      </c>
      <c r="D1527" s="1">
        <v>0.393347059</v>
      </c>
      <c r="E1527" s="1">
        <v>0.98000476800000003</v>
      </c>
      <c r="F1527" s="1">
        <v>0.40809524200000002</v>
      </c>
      <c r="G1527" s="1">
        <v>7</v>
      </c>
    </row>
    <row r="1528" spans="2:7" x14ac:dyDescent="0.4">
      <c r="B1528" s="1" t="s">
        <v>14187</v>
      </c>
      <c r="C1528" s="1">
        <v>24.296007970000002</v>
      </c>
      <c r="D1528" s="1">
        <v>15.73730677</v>
      </c>
      <c r="E1528" s="1">
        <v>24.691311259999999</v>
      </c>
      <c r="F1528" s="1">
        <v>20.329243559999998</v>
      </c>
      <c r="G1528" s="1">
        <v>3</v>
      </c>
    </row>
    <row r="1529" spans="2:7" x14ac:dyDescent="0.4">
      <c r="B1529" s="1" t="s">
        <v>285</v>
      </c>
      <c r="C1529" s="1">
        <v>34.86656309</v>
      </c>
      <c r="D1529" s="1">
        <v>23.67606108</v>
      </c>
      <c r="E1529" s="1">
        <v>34.576639190000002</v>
      </c>
      <c r="F1529" s="1">
        <v>22.702333899999999</v>
      </c>
      <c r="G1529" s="1">
        <v>2</v>
      </c>
    </row>
    <row r="1530" spans="2:7" x14ac:dyDescent="0.4">
      <c r="B1530" s="1" t="s">
        <v>14188</v>
      </c>
      <c r="C1530" s="1">
        <v>8.0583795899999995</v>
      </c>
      <c r="D1530" s="1">
        <v>4.5601221289999998</v>
      </c>
      <c r="E1530" s="1">
        <v>7.8441010880000004</v>
      </c>
      <c r="F1530" s="1">
        <v>5.296969968</v>
      </c>
      <c r="G1530" s="1">
        <v>5</v>
      </c>
    </row>
    <row r="1531" spans="2:7" x14ac:dyDescent="0.4">
      <c r="B1531" s="1" t="s">
        <v>4156</v>
      </c>
      <c r="C1531" s="1">
        <v>43.472863820000001</v>
      </c>
      <c r="D1531" s="1">
        <v>31.61026635</v>
      </c>
      <c r="E1531" s="1">
        <v>41.449637969999998</v>
      </c>
      <c r="F1531" s="1">
        <v>32.982795170000003</v>
      </c>
      <c r="G1531" s="1">
        <v>2</v>
      </c>
    </row>
    <row r="1532" spans="2:7" x14ac:dyDescent="0.4">
      <c r="B1532" s="1" t="s">
        <v>14189</v>
      </c>
      <c r="C1532" s="1">
        <v>15.30928857</v>
      </c>
      <c r="D1532" s="1">
        <v>3.6737431589999998</v>
      </c>
      <c r="E1532" s="1">
        <v>14.476297629999999</v>
      </c>
      <c r="F1532" s="1">
        <v>5.4520038099999999</v>
      </c>
      <c r="G1532" s="1">
        <v>2</v>
      </c>
    </row>
    <row r="1533" spans="2:7" x14ac:dyDescent="0.4">
      <c r="B1533" s="1" t="s">
        <v>5731</v>
      </c>
      <c r="C1533" s="1">
        <v>19.086851379999999</v>
      </c>
      <c r="D1533" s="1">
        <v>13.193557419999999</v>
      </c>
      <c r="E1533" s="1">
        <v>19.042814660000001</v>
      </c>
      <c r="F1533" s="1">
        <v>14.00254975</v>
      </c>
      <c r="G1533" s="1">
        <v>2</v>
      </c>
    </row>
    <row r="1534" spans="2:7" x14ac:dyDescent="0.4">
      <c r="B1534" s="1" t="s">
        <v>14190</v>
      </c>
      <c r="C1534" s="1">
        <v>14.8259519</v>
      </c>
      <c r="D1534" s="1">
        <v>10.01856912</v>
      </c>
      <c r="E1534" s="1">
        <v>15.05194096</v>
      </c>
      <c r="F1534" s="1">
        <v>10.74533714</v>
      </c>
      <c r="G1534" s="1">
        <v>2</v>
      </c>
    </row>
    <row r="1535" spans="2:7" x14ac:dyDescent="0.4">
      <c r="B1535" s="1" t="s">
        <v>4575</v>
      </c>
      <c r="C1535" s="1">
        <v>26.985133739999998</v>
      </c>
      <c r="D1535" s="1">
        <v>20.17827759</v>
      </c>
      <c r="E1535" s="1">
        <v>29.257969249999999</v>
      </c>
      <c r="F1535" s="1">
        <v>26.772177970000001</v>
      </c>
      <c r="G1535" s="1">
        <v>3</v>
      </c>
    </row>
    <row r="1536" spans="2:7" x14ac:dyDescent="0.4">
      <c r="B1536" s="1" t="s">
        <v>14191</v>
      </c>
      <c r="C1536" s="1">
        <v>56.151540590000003</v>
      </c>
      <c r="D1536" s="1">
        <v>12.180213780000001</v>
      </c>
      <c r="E1536" s="1">
        <v>40.756296630000001</v>
      </c>
      <c r="F1536" s="1">
        <v>14.34756902</v>
      </c>
      <c r="G1536" s="1">
        <v>6</v>
      </c>
    </row>
    <row r="1537" spans="2:7" x14ac:dyDescent="0.4">
      <c r="B1537" s="1" t="s">
        <v>19846</v>
      </c>
      <c r="C1537" s="1">
        <v>0.12915812099999999</v>
      </c>
      <c r="D1537" s="1">
        <v>0.115951308</v>
      </c>
      <c r="E1537" s="1">
        <v>0.34481264900000003</v>
      </c>
      <c r="F1537" s="1">
        <v>0.21641585599999999</v>
      </c>
      <c r="G1537" s="1">
        <v>7</v>
      </c>
    </row>
    <row r="1538" spans="2:7" x14ac:dyDescent="0.4">
      <c r="B1538" s="1" t="s">
        <v>19847</v>
      </c>
      <c r="C1538" s="1">
        <v>0.21251425400000001</v>
      </c>
      <c r="D1538" s="1">
        <v>0.29268825799999998</v>
      </c>
      <c r="E1538" s="1">
        <v>0.31372504499999998</v>
      </c>
      <c r="F1538" s="1">
        <v>0.48308992099999998</v>
      </c>
      <c r="G1538" s="1">
        <v>4</v>
      </c>
    </row>
    <row r="1539" spans="2:7" x14ac:dyDescent="0.4">
      <c r="B1539" s="1" t="s">
        <v>19848</v>
      </c>
      <c r="C1539" s="1">
        <v>1.237442851</v>
      </c>
      <c r="D1539" s="1">
        <v>0.94677647799999998</v>
      </c>
      <c r="E1539" s="1">
        <v>1.9796122270000001</v>
      </c>
      <c r="F1539" s="1">
        <v>0.88642019599999999</v>
      </c>
      <c r="G1539" s="1">
        <v>7</v>
      </c>
    </row>
    <row r="1540" spans="2:7" x14ac:dyDescent="0.4">
      <c r="B1540" s="1" t="s">
        <v>19849</v>
      </c>
      <c r="C1540" s="1">
        <v>0.121910116</v>
      </c>
      <c r="D1540" s="1">
        <v>0.303745512</v>
      </c>
      <c r="E1540" s="1">
        <v>0.206168817</v>
      </c>
      <c r="F1540" s="1">
        <v>0.28884454500000001</v>
      </c>
      <c r="G1540" s="1">
        <v>8</v>
      </c>
    </row>
    <row r="1541" spans="2:7" x14ac:dyDescent="0.4">
      <c r="B1541" s="1" t="s">
        <v>10584</v>
      </c>
      <c r="C1541" s="1">
        <v>231.33537490000001</v>
      </c>
      <c r="D1541" s="1">
        <v>308.470167</v>
      </c>
      <c r="E1541" s="1">
        <v>232.71461260000001</v>
      </c>
      <c r="F1541" s="1">
        <v>304.20668230000001</v>
      </c>
      <c r="G1541" s="1">
        <v>8</v>
      </c>
    </row>
    <row r="1542" spans="2:7" x14ac:dyDescent="0.4">
      <c r="B1542" s="1" t="s">
        <v>19850</v>
      </c>
      <c r="C1542" s="1">
        <v>0</v>
      </c>
      <c r="D1542" s="1">
        <v>0.52125844099999996</v>
      </c>
      <c r="E1542" s="1">
        <v>0.59027297700000003</v>
      </c>
      <c r="F1542" s="1">
        <v>0.199342874</v>
      </c>
      <c r="G1542" s="1">
        <v>1</v>
      </c>
    </row>
    <row r="1543" spans="2:7" x14ac:dyDescent="0.4">
      <c r="B1543" s="1" t="s">
        <v>14192</v>
      </c>
      <c r="C1543" s="1">
        <v>6.1518120280000002</v>
      </c>
      <c r="D1543" s="1">
        <v>2.3176085959999999</v>
      </c>
      <c r="E1543" s="1">
        <v>5.4007673509999998</v>
      </c>
      <c r="F1543" s="1">
        <v>3.7431700220000002</v>
      </c>
      <c r="G1543" s="1">
        <v>5</v>
      </c>
    </row>
    <row r="1544" spans="2:7" x14ac:dyDescent="0.4">
      <c r="B1544" s="1" t="s">
        <v>14193</v>
      </c>
      <c r="C1544" s="1">
        <v>14.61990482</v>
      </c>
      <c r="D1544" s="1">
        <v>8.1284896500000006</v>
      </c>
      <c r="E1544" s="1">
        <v>13.924612059999999</v>
      </c>
      <c r="F1544" s="1">
        <v>9.9178619920000006</v>
      </c>
      <c r="G1544" s="1">
        <v>5</v>
      </c>
    </row>
    <row r="1545" spans="2:7" x14ac:dyDescent="0.4">
      <c r="B1545" s="1" t="s">
        <v>19851</v>
      </c>
      <c r="C1545" s="1">
        <v>2.5918867699999999</v>
      </c>
      <c r="D1545" s="1">
        <v>1.00089758</v>
      </c>
      <c r="E1545" s="1">
        <v>3.111797073</v>
      </c>
      <c r="F1545" s="1">
        <v>1.2025474789999999</v>
      </c>
      <c r="G1545" s="1">
        <v>2</v>
      </c>
    </row>
    <row r="1546" spans="2:7" x14ac:dyDescent="0.4">
      <c r="B1546" s="1" t="s">
        <v>286</v>
      </c>
      <c r="C1546" s="1">
        <v>2.9557112999999999E-2</v>
      </c>
      <c r="D1546" s="1">
        <v>5.1124994E-2</v>
      </c>
      <c r="E1546" s="1">
        <v>0.11056052099999999</v>
      </c>
      <c r="F1546" s="1">
        <v>2.9946463E-2</v>
      </c>
      <c r="G1546" s="1">
        <v>7</v>
      </c>
    </row>
    <row r="1547" spans="2:7" x14ac:dyDescent="0.4">
      <c r="B1547" s="1" t="s">
        <v>9347</v>
      </c>
      <c r="C1547" s="1">
        <v>37.361413769999999</v>
      </c>
      <c r="D1547" s="1">
        <v>20.502152720000002</v>
      </c>
      <c r="E1547" s="1">
        <v>36.77260132</v>
      </c>
      <c r="F1547" s="1">
        <v>24.11803153</v>
      </c>
      <c r="G1547" s="1">
        <v>5</v>
      </c>
    </row>
    <row r="1548" spans="2:7" x14ac:dyDescent="0.4">
      <c r="B1548" s="1" t="s">
        <v>6368</v>
      </c>
      <c r="C1548" s="1">
        <v>135.94254559999999</v>
      </c>
      <c r="D1548" s="1">
        <v>137.8522194</v>
      </c>
      <c r="E1548" s="1">
        <v>131.9734842</v>
      </c>
      <c r="F1548" s="1">
        <v>138.8565285</v>
      </c>
      <c r="G1548" s="1">
        <v>8</v>
      </c>
    </row>
    <row r="1549" spans="2:7" x14ac:dyDescent="0.4">
      <c r="B1549" s="1" t="s">
        <v>14194</v>
      </c>
      <c r="C1549" s="1">
        <v>13.86360517</v>
      </c>
      <c r="D1549" s="1">
        <v>5.9098892980000004</v>
      </c>
      <c r="E1549" s="1">
        <v>17.449203140000002</v>
      </c>
      <c r="F1549" s="1">
        <v>7.1059999830000002</v>
      </c>
      <c r="G1549" s="1">
        <v>7</v>
      </c>
    </row>
    <row r="1550" spans="2:7" x14ac:dyDescent="0.4">
      <c r="B1550" s="1" t="s">
        <v>14195</v>
      </c>
      <c r="C1550" s="1">
        <v>10.88524657</v>
      </c>
      <c r="D1550" s="1">
        <v>7.3956235110000001</v>
      </c>
      <c r="E1550" s="1">
        <v>11.553290130000001</v>
      </c>
      <c r="F1550" s="1">
        <v>7.1988922310000003</v>
      </c>
      <c r="G1550" s="1">
        <v>2</v>
      </c>
    </row>
    <row r="1551" spans="2:7" x14ac:dyDescent="0.4">
      <c r="B1551" s="1" t="s">
        <v>4666</v>
      </c>
      <c r="C1551" s="1">
        <v>17.615336620000001</v>
      </c>
      <c r="D1551" s="1">
        <v>8.5193829730000008</v>
      </c>
      <c r="E1551" s="1">
        <v>15.701856859999999</v>
      </c>
      <c r="F1551" s="1">
        <v>9.3293029989999994</v>
      </c>
      <c r="G1551" s="1">
        <v>2</v>
      </c>
    </row>
    <row r="1552" spans="2:7" x14ac:dyDescent="0.4">
      <c r="B1552" s="1" t="s">
        <v>287</v>
      </c>
      <c r="C1552" s="1">
        <v>4.6420367149999997</v>
      </c>
      <c r="D1552" s="1">
        <v>5.4412360360000003</v>
      </c>
      <c r="E1552" s="1">
        <v>4.9005757340000002</v>
      </c>
      <c r="F1552" s="1">
        <v>7.2220651900000004</v>
      </c>
      <c r="G1552" s="1">
        <v>8</v>
      </c>
    </row>
    <row r="1553" spans="2:7" x14ac:dyDescent="0.4">
      <c r="B1553" s="1" t="s">
        <v>14196</v>
      </c>
      <c r="C1553" s="1">
        <v>18.063973000000001</v>
      </c>
      <c r="D1553" s="1">
        <v>12.651443759999999</v>
      </c>
      <c r="E1553" s="1">
        <v>15.87062508</v>
      </c>
      <c r="F1553" s="1">
        <v>11.679514380000001</v>
      </c>
      <c r="G1553" s="1">
        <v>6</v>
      </c>
    </row>
    <row r="1554" spans="2:7" x14ac:dyDescent="0.4">
      <c r="B1554" s="1" t="s">
        <v>14197</v>
      </c>
      <c r="C1554" s="1">
        <v>68.747889900000004</v>
      </c>
      <c r="D1554" s="1">
        <v>75.257601739999998</v>
      </c>
      <c r="E1554" s="1">
        <v>68.315102429999996</v>
      </c>
      <c r="F1554" s="1">
        <v>70.214083549999998</v>
      </c>
      <c r="G1554" s="1">
        <v>1</v>
      </c>
    </row>
    <row r="1555" spans="2:7" x14ac:dyDescent="0.4">
      <c r="B1555" s="1" t="s">
        <v>19852</v>
      </c>
      <c r="C1555" s="1">
        <v>5.2566900289999996</v>
      </c>
      <c r="D1555" s="1">
        <v>4.460077955</v>
      </c>
      <c r="E1555" s="1">
        <v>5.2434304269999998</v>
      </c>
      <c r="F1555" s="1">
        <v>5.05628134</v>
      </c>
      <c r="G1555" s="1">
        <v>3</v>
      </c>
    </row>
    <row r="1556" spans="2:7" x14ac:dyDescent="0.4">
      <c r="B1556" s="1" t="s">
        <v>19853</v>
      </c>
      <c r="C1556" s="1">
        <v>0.79236629000000003</v>
      </c>
      <c r="D1556" s="1">
        <v>0.22433007499999999</v>
      </c>
      <c r="E1556" s="1">
        <v>0.96317440700000001</v>
      </c>
      <c r="F1556" s="1">
        <v>0.35327562200000001</v>
      </c>
      <c r="G1556" s="1">
        <v>7</v>
      </c>
    </row>
    <row r="1557" spans="2:7" x14ac:dyDescent="0.4">
      <c r="B1557" s="1" t="s">
        <v>19854</v>
      </c>
      <c r="C1557" s="1">
        <v>0.138898516</v>
      </c>
      <c r="D1557" s="1">
        <v>0.13013232299999999</v>
      </c>
      <c r="E1557" s="1">
        <v>0.122727579</v>
      </c>
      <c r="F1557" s="1">
        <v>0.17145448499999999</v>
      </c>
      <c r="G1557" s="1">
        <v>4</v>
      </c>
    </row>
    <row r="1558" spans="2:7" x14ac:dyDescent="0.4">
      <c r="B1558" s="1" t="s">
        <v>14198</v>
      </c>
      <c r="C1558" s="1">
        <v>11.875238919999999</v>
      </c>
      <c r="D1558" s="1">
        <v>5.8228310130000001</v>
      </c>
      <c r="E1558" s="1">
        <v>12.42304779</v>
      </c>
      <c r="F1558" s="1">
        <v>8.5064421639999992</v>
      </c>
      <c r="G1558" s="1">
        <v>3</v>
      </c>
    </row>
    <row r="1559" spans="2:7" x14ac:dyDescent="0.4">
      <c r="B1559" s="1" t="s">
        <v>14199</v>
      </c>
      <c r="C1559" s="1">
        <v>13.506133009999999</v>
      </c>
      <c r="D1559" s="1">
        <v>10.7782122</v>
      </c>
      <c r="E1559" s="1">
        <v>13.069794379999999</v>
      </c>
      <c r="F1559" s="1">
        <v>10.42473373</v>
      </c>
      <c r="G1559" s="1">
        <v>2</v>
      </c>
    </row>
    <row r="1560" spans="2:7" x14ac:dyDescent="0.4">
      <c r="B1560" s="1" t="s">
        <v>14200</v>
      </c>
      <c r="C1560" s="1">
        <v>13.529496010000001</v>
      </c>
      <c r="D1560" s="1">
        <v>9.4242865330000001</v>
      </c>
      <c r="E1560" s="1">
        <v>17.039558920000001</v>
      </c>
      <c r="F1560" s="1">
        <v>14.770349380000001</v>
      </c>
      <c r="G1560" s="1">
        <v>3</v>
      </c>
    </row>
    <row r="1561" spans="2:7" x14ac:dyDescent="0.4">
      <c r="B1561" s="1" t="s">
        <v>19855</v>
      </c>
      <c r="C1561" s="1">
        <v>0.26259743899999999</v>
      </c>
      <c r="D1561" s="1">
        <v>0.22178233999999999</v>
      </c>
      <c r="E1561" s="1">
        <v>0.32347699299999999</v>
      </c>
      <c r="F1561" s="1">
        <v>0.27226072899999998</v>
      </c>
      <c r="G1561" s="1">
        <v>7</v>
      </c>
    </row>
    <row r="1562" spans="2:7" x14ac:dyDescent="0.4">
      <c r="B1562" s="1" t="s">
        <v>289</v>
      </c>
      <c r="C1562" s="1">
        <v>1.041577481</v>
      </c>
      <c r="D1562" s="1">
        <v>0.17653011299999999</v>
      </c>
      <c r="E1562" s="1">
        <v>1.0110315889999999</v>
      </c>
      <c r="F1562" s="1">
        <v>0.22347734899999999</v>
      </c>
      <c r="G1562" s="1">
        <v>2</v>
      </c>
    </row>
    <row r="1563" spans="2:7" x14ac:dyDescent="0.4">
      <c r="B1563" s="1" t="s">
        <v>9094</v>
      </c>
      <c r="C1563" s="1">
        <v>0.80713973999999999</v>
      </c>
      <c r="D1563" s="1">
        <v>0.37644660899999999</v>
      </c>
      <c r="E1563" s="1">
        <v>0.95553690899999999</v>
      </c>
      <c r="F1563" s="1">
        <v>0.58030336999999999</v>
      </c>
      <c r="G1563" s="1">
        <v>3</v>
      </c>
    </row>
    <row r="1564" spans="2:7" x14ac:dyDescent="0.4">
      <c r="B1564" s="1" t="s">
        <v>8926</v>
      </c>
      <c r="C1564" s="1">
        <v>0.82978876400000001</v>
      </c>
      <c r="D1564" s="1">
        <v>0.32215250200000001</v>
      </c>
      <c r="E1564" s="1">
        <v>0.84843179099999999</v>
      </c>
      <c r="F1564" s="1">
        <v>0.53830242900000003</v>
      </c>
      <c r="G1564" s="1">
        <v>5</v>
      </c>
    </row>
    <row r="1565" spans="2:7" x14ac:dyDescent="0.4">
      <c r="B1565" s="1" t="s">
        <v>6119</v>
      </c>
      <c r="C1565" s="1">
        <v>8.7337931770000008</v>
      </c>
      <c r="D1565" s="1">
        <v>8.4824849790000005</v>
      </c>
      <c r="E1565" s="1">
        <v>9.1834258519999992</v>
      </c>
      <c r="F1565" s="1">
        <v>7.4524683979999997</v>
      </c>
      <c r="G1565" s="1">
        <v>2</v>
      </c>
    </row>
    <row r="1566" spans="2:7" x14ac:dyDescent="0.4">
      <c r="B1566" s="1" t="s">
        <v>290</v>
      </c>
      <c r="C1566" s="1">
        <v>91.058975829999994</v>
      </c>
      <c r="D1566" s="1">
        <v>41.21587916</v>
      </c>
      <c r="E1566" s="1">
        <v>83.677912719999995</v>
      </c>
      <c r="F1566" s="1">
        <v>47.550489399999996</v>
      </c>
      <c r="G1566" s="1">
        <v>2</v>
      </c>
    </row>
    <row r="1567" spans="2:7" x14ac:dyDescent="0.4">
      <c r="B1567" s="1" t="s">
        <v>19856</v>
      </c>
      <c r="C1567" s="1">
        <v>0.13964051</v>
      </c>
      <c r="D1567" s="1">
        <v>7.9443131E-2</v>
      </c>
      <c r="E1567" s="1">
        <v>0.466648493</v>
      </c>
      <c r="F1567" s="1">
        <v>0</v>
      </c>
      <c r="G1567" s="1">
        <v>7</v>
      </c>
    </row>
    <row r="1568" spans="2:7" x14ac:dyDescent="0.4">
      <c r="B1568" s="1" t="s">
        <v>19857</v>
      </c>
      <c r="C1568" s="1">
        <v>2.3922011439999999</v>
      </c>
      <c r="D1568" s="1">
        <v>2.1538974949999998</v>
      </c>
      <c r="E1568" s="1">
        <v>3.5747287399999998</v>
      </c>
      <c r="F1568" s="1">
        <v>2.9726489410000001</v>
      </c>
      <c r="G1568" s="1">
        <v>7</v>
      </c>
    </row>
    <row r="1569" spans="2:7" x14ac:dyDescent="0.4">
      <c r="B1569" s="1" t="s">
        <v>14201</v>
      </c>
      <c r="C1569" s="1">
        <v>5.6904284489999997</v>
      </c>
      <c r="D1569" s="1">
        <v>3.0066790229999998</v>
      </c>
      <c r="E1569" s="1">
        <v>6.4608283860000002</v>
      </c>
      <c r="F1569" s="1">
        <v>4.5105768209999999</v>
      </c>
      <c r="G1569" s="1">
        <v>3</v>
      </c>
    </row>
    <row r="1570" spans="2:7" x14ac:dyDescent="0.4">
      <c r="B1570" s="1" t="s">
        <v>14202</v>
      </c>
      <c r="C1570" s="1">
        <v>16.98745714</v>
      </c>
      <c r="D1570" s="1">
        <v>12.306605579999999</v>
      </c>
      <c r="E1570" s="1">
        <v>14.991763969999999</v>
      </c>
      <c r="F1570" s="1">
        <v>11.34163171</v>
      </c>
      <c r="G1570" s="1">
        <v>6</v>
      </c>
    </row>
    <row r="1571" spans="2:7" x14ac:dyDescent="0.4">
      <c r="B1571" s="1" t="s">
        <v>14203</v>
      </c>
      <c r="C1571" s="1">
        <v>18.11747123</v>
      </c>
      <c r="D1571" s="1">
        <v>12.83633524</v>
      </c>
      <c r="E1571" s="1">
        <v>18.864689169999998</v>
      </c>
      <c r="F1571" s="1">
        <v>16.79395135</v>
      </c>
      <c r="G1571" s="1">
        <v>3</v>
      </c>
    </row>
    <row r="1572" spans="2:7" x14ac:dyDescent="0.4">
      <c r="B1572" s="1" t="s">
        <v>19858</v>
      </c>
      <c r="C1572" s="1">
        <v>5.2624066000000003</v>
      </c>
      <c r="D1572" s="1">
        <v>4.0518175960000002</v>
      </c>
      <c r="E1572" s="1">
        <v>4.6317331189999997</v>
      </c>
      <c r="F1572" s="1">
        <v>3.8601129429999999</v>
      </c>
      <c r="G1572" s="1">
        <v>6</v>
      </c>
    </row>
    <row r="1573" spans="2:7" x14ac:dyDescent="0.4">
      <c r="B1573" s="1" t="s">
        <v>19859</v>
      </c>
      <c r="C1573" s="1">
        <v>5.0898003149999997</v>
      </c>
      <c r="D1573" s="1">
        <v>3.16026265</v>
      </c>
      <c r="E1573" s="1">
        <v>6.8573157350000002</v>
      </c>
      <c r="F1573" s="1">
        <v>3.455842225</v>
      </c>
      <c r="G1573" s="1">
        <v>7</v>
      </c>
    </row>
    <row r="1574" spans="2:7" x14ac:dyDescent="0.4">
      <c r="B1574" s="1" t="s">
        <v>14204</v>
      </c>
      <c r="C1574" s="1">
        <v>25.37779518</v>
      </c>
      <c r="D1574" s="1">
        <v>9.9554728190000006</v>
      </c>
      <c r="E1574" s="1">
        <v>24.71154997</v>
      </c>
      <c r="F1574" s="1">
        <v>16.539956069999999</v>
      </c>
      <c r="G1574" s="1">
        <v>5</v>
      </c>
    </row>
    <row r="1575" spans="2:7" x14ac:dyDescent="0.4">
      <c r="B1575" s="1" t="s">
        <v>19860</v>
      </c>
      <c r="C1575" s="1">
        <v>0.962513112</v>
      </c>
      <c r="D1575" s="1">
        <v>0.655390107</v>
      </c>
      <c r="E1575" s="1">
        <v>0.79022197400000005</v>
      </c>
      <c r="F1575" s="1">
        <v>0.88250401199999995</v>
      </c>
      <c r="G1575" s="1">
        <v>6</v>
      </c>
    </row>
    <row r="1576" spans="2:7" x14ac:dyDescent="0.4">
      <c r="B1576" s="1" t="s">
        <v>291</v>
      </c>
      <c r="C1576" s="1">
        <v>17.530108890000001</v>
      </c>
      <c r="D1576" s="1">
        <v>12.08379139</v>
      </c>
      <c r="E1576" s="1">
        <v>16.288618790000001</v>
      </c>
      <c r="F1576" s="1">
        <v>18.746141269999999</v>
      </c>
      <c r="G1576" s="1">
        <v>4</v>
      </c>
    </row>
    <row r="1577" spans="2:7" x14ac:dyDescent="0.4">
      <c r="B1577" s="1" t="s">
        <v>292</v>
      </c>
      <c r="C1577" s="1">
        <v>48.740865079999999</v>
      </c>
      <c r="D1577" s="1">
        <v>22.453962090000001</v>
      </c>
      <c r="E1577" s="1">
        <v>55.996088690000001</v>
      </c>
      <c r="F1577" s="1">
        <v>41.336591560000002</v>
      </c>
      <c r="G1577" s="1">
        <v>3</v>
      </c>
    </row>
    <row r="1578" spans="2:7" x14ac:dyDescent="0.4">
      <c r="B1578" s="1" t="s">
        <v>14205</v>
      </c>
      <c r="C1578" s="1">
        <v>4.8653621569999999</v>
      </c>
      <c r="D1578" s="1">
        <v>1.285318293</v>
      </c>
      <c r="E1578" s="1">
        <v>4.5608172800000002</v>
      </c>
      <c r="F1578" s="1">
        <v>1.7826528269999999</v>
      </c>
      <c r="G1578" s="1">
        <v>2</v>
      </c>
    </row>
    <row r="1579" spans="2:7" x14ac:dyDescent="0.4">
      <c r="B1579" s="1" t="s">
        <v>14206</v>
      </c>
      <c r="C1579" s="1">
        <v>29.052613239999999</v>
      </c>
      <c r="D1579" s="1">
        <v>22.702034569999999</v>
      </c>
      <c r="E1579" s="1">
        <v>30.763269770000001</v>
      </c>
      <c r="F1579" s="1">
        <v>23.091676209999999</v>
      </c>
      <c r="G1579" s="1">
        <v>2</v>
      </c>
    </row>
    <row r="1580" spans="2:7" x14ac:dyDescent="0.4">
      <c r="B1580" s="1" t="s">
        <v>14207</v>
      </c>
      <c r="C1580" s="1">
        <v>17.623062399999998</v>
      </c>
      <c r="D1580" s="1">
        <v>13.6880325</v>
      </c>
      <c r="E1580" s="1">
        <v>12.9828084</v>
      </c>
      <c r="F1580" s="1">
        <v>11.82407117</v>
      </c>
      <c r="G1580" s="1">
        <v>6</v>
      </c>
    </row>
    <row r="1581" spans="2:7" x14ac:dyDescent="0.4">
      <c r="B1581" s="1" t="s">
        <v>14208</v>
      </c>
      <c r="C1581" s="1">
        <v>8.9623850479999998</v>
      </c>
      <c r="D1581" s="1">
        <v>1.8511529309999999</v>
      </c>
      <c r="E1581" s="1">
        <v>8.5745669489999994</v>
      </c>
      <c r="F1581" s="1">
        <v>3.6718566159999999</v>
      </c>
      <c r="G1581" s="1">
        <v>5</v>
      </c>
    </row>
    <row r="1582" spans="2:7" x14ac:dyDescent="0.4">
      <c r="B1582" s="1" t="s">
        <v>10767</v>
      </c>
      <c r="C1582" s="1">
        <v>10.40600721</v>
      </c>
      <c r="D1582" s="1">
        <v>2.4714201669999998</v>
      </c>
      <c r="E1582" s="1">
        <v>10.35229075</v>
      </c>
      <c r="F1582" s="1">
        <v>5.3984340810000004</v>
      </c>
      <c r="G1582" s="1">
        <v>5</v>
      </c>
    </row>
    <row r="1583" spans="2:7" x14ac:dyDescent="0.4">
      <c r="B1583" s="1" t="s">
        <v>19861</v>
      </c>
      <c r="C1583" s="1">
        <v>0</v>
      </c>
      <c r="D1583" s="1">
        <v>6.1358795000000001E-2</v>
      </c>
      <c r="E1583" s="1">
        <v>1.7606844E-2</v>
      </c>
      <c r="F1583" s="1">
        <v>0.12665912700000001</v>
      </c>
      <c r="G1583" s="1">
        <v>8</v>
      </c>
    </row>
    <row r="1584" spans="2:7" x14ac:dyDescent="0.4">
      <c r="B1584" s="1" t="s">
        <v>5707</v>
      </c>
      <c r="C1584" s="1">
        <v>77.685609029999995</v>
      </c>
      <c r="D1584" s="1">
        <v>56.802705750000001</v>
      </c>
      <c r="E1584" s="1">
        <v>80.168239369999995</v>
      </c>
      <c r="F1584" s="1">
        <v>68.96744803</v>
      </c>
      <c r="G1584" s="1">
        <v>3</v>
      </c>
    </row>
    <row r="1585" spans="2:7" x14ac:dyDescent="0.4">
      <c r="B1585" s="1" t="s">
        <v>8445</v>
      </c>
      <c r="C1585" s="1">
        <v>0.14351784300000001</v>
      </c>
      <c r="D1585" s="1">
        <v>6.6723241000000003E-2</v>
      </c>
      <c r="E1585" s="1">
        <v>0.298141141</v>
      </c>
      <c r="F1585" s="1">
        <v>0.228314867</v>
      </c>
      <c r="G1585" s="1">
        <v>4</v>
      </c>
    </row>
    <row r="1586" spans="2:7" x14ac:dyDescent="0.4">
      <c r="B1586" s="1" t="s">
        <v>8446</v>
      </c>
      <c r="C1586" s="1">
        <v>3.7467994789999999</v>
      </c>
      <c r="D1586" s="1">
        <v>1.56021469</v>
      </c>
      <c r="E1586" s="1">
        <v>3.6344356009999998</v>
      </c>
      <c r="F1586" s="1">
        <v>2.8254046700000002</v>
      </c>
      <c r="G1586" s="1">
        <v>3</v>
      </c>
    </row>
    <row r="1587" spans="2:7" x14ac:dyDescent="0.4">
      <c r="B1587" s="1" t="s">
        <v>294</v>
      </c>
      <c r="C1587" s="1">
        <v>2.386681346</v>
      </c>
      <c r="D1587" s="1">
        <v>0.89728870800000005</v>
      </c>
      <c r="E1587" s="1">
        <v>2.8675756739999998</v>
      </c>
      <c r="F1587" s="1">
        <v>1.1582920699999999</v>
      </c>
      <c r="G1587" s="1">
        <v>7</v>
      </c>
    </row>
    <row r="1588" spans="2:7" x14ac:dyDescent="0.4">
      <c r="B1588" s="1" t="s">
        <v>11659</v>
      </c>
      <c r="C1588" s="1">
        <v>12.688099380000001</v>
      </c>
      <c r="D1588" s="1">
        <v>8.0258450280000009</v>
      </c>
      <c r="E1588" s="1">
        <v>12.98117388</v>
      </c>
      <c r="F1588" s="1">
        <v>7.6432892360000002</v>
      </c>
      <c r="G1588" s="1">
        <v>2</v>
      </c>
    </row>
    <row r="1589" spans="2:7" x14ac:dyDescent="0.4">
      <c r="B1589" s="1" t="s">
        <v>295</v>
      </c>
      <c r="C1589" s="1">
        <v>3.5853852339999999</v>
      </c>
      <c r="D1589" s="1">
        <v>0.86723689100000001</v>
      </c>
      <c r="E1589" s="1">
        <v>3.8366489380000002</v>
      </c>
      <c r="F1589" s="1">
        <v>1.462832221</v>
      </c>
      <c r="G1589" s="1">
        <v>2</v>
      </c>
    </row>
    <row r="1590" spans="2:7" x14ac:dyDescent="0.4">
      <c r="B1590" s="1" t="s">
        <v>19862</v>
      </c>
      <c r="C1590" s="1">
        <v>1.840871476</v>
      </c>
      <c r="D1590" s="1">
        <v>0.48506503499999998</v>
      </c>
      <c r="E1590" s="1">
        <v>1.7175071559999999</v>
      </c>
      <c r="F1590" s="1">
        <v>1.1530066649999999</v>
      </c>
      <c r="G1590" s="1">
        <v>5</v>
      </c>
    </row>
    <row r="1591" spans="2:7" x14ac:dyDescent="0.4">
      <c r="B1591" s="1" t="s">
        <v>19863</v>
      </c>
      <c r="C1591" s="1">
        <v>0.129593182</v>
      </c>
      <c r="D1591" s="1">
        <v>7.8337654000000007E-2</v>
      </c>
      <c r="E1591" s="1">
        <v>0.221406728</v>
      </c>
      <c r="F1591" s="1">
        <v>0.161821821</v>
      </c>
      <c r="G1591" s="1">
        <v>3</v>
      </c>
    </row>
    <row r="1592" spans="2:7" x14ac:dyDescent="0.4">
      <c r="B1592" s="1" t="s">
        <v>14209</v>
      </c>
      <c r="C1592" s="1">
        <v>14.844353359999999</v>
      </c>
      <c r="D1592" s="1">
        <v>5.6370178370000001</v>
      </c>
      <c r="E1592" s="1">
        <v>14.232296120000001</v>
      </c>
      <c r="F1592" s="1">
        <v>7.8519546220000001</v>
      </c>
      <c r="G1592" s="1">
        <v>5</v>
      </c>
    </row>
    <row r="1593" spans="2:7" x14ac:dyDescent="0.4">
      <c r="B1593" s="1" t="s">
        <v>14210</v>
      </c>
      <c r="C1593" s="1">
        <v>16.00789631</v>
      </c>
      <c r="D1593" s="1">
        <v>10.187955150000001</v>
      </c>
      <c r="E1593" s="1">
        <v>14.69448343</v>
      </c>
      <c r="F1593" s="1">
        <v>12.28237142</v>
      </c>
      <c r="G1593" s="1">
        <v>5</v>
      </c>
    </row>
    <row r="1594" spans="2:7" x14ac:dyDescent="0.4">
      <c r="B1594" s="1" t="s">
        <v>4793</v>
      </c>
      <c r="C1594" s="1">
        <v>2.3944457780000001</v>
      </c>
      <c r="D1594" s="1">
        <v>5.9433578110000003</v>
      </c>
      <c r="E1594" s="1">
        <v>3.3184859470000001</v>
      </c>
      <c r="F1594" s="1">
        <v>1.606174998</v>
      </c>
      <c r="G1594" s="1">
        <v>1</v>
      </c>
    </row>
    <row r="1595" spans="2:7" x14ac:dyDescent="0.4">
      <c r="B1595" s="1" t="s">
        <v>9393</v>
      </c>
      <c r="C1595" s="1">
        <v>6.542538747</v>
      </c>
      <c r="D1595" s="1">
        <v>3.53862941</v>
      </c>
      <c r="E1595" s="1">
        <v>6.5349086830000003</v>
      </c>
      <c r="F1595" s="1">
        <v>3.2852462039999999</v>
      </c>
      <c r="G1595" s="1">
        <v>2</v>
      </c>
    </row>
    <row r="1596" spans="2:7" x14ac:dyDescent="0.4">
      <c r="B1596" s="1" t="s">
        <v>5786</v>
      </c>
      <c r="C1596" s="1">
        <v>28.735972329999999</v>
      </c>
      <c r="D1596" s="1">
        <v>24.460156120000001</v>
      </c>
      <c r="E1596" s="1">
        <v>24.72243667</v>
      </c>
      <c r="F1596" s="1">
        <v>21.751077899999999</v>
      </c>
      <c r="G1596" s="1">
        <v>6</v>
      </c>
    </row>
    <row r="1597" spans="2:7" x14ac:dyDescent="0.4">
      <c r="B1597" s="1" t="s">
        <v>19864</v>
      </c>
      <c r="C1597" s="1">
        <v>0.45541604299999999</v>
      </c>
      <c r="D1597" s="1">
        <v>0.47364759099999998</v>
      </c>
      <c r="E1597" s="1">
        <v>0.47079621300000002</v>
      </c>
      <c r="F1597" s="1">
        <v>8.8145115999999996E-2</v>
      </c>
      <c r="G1597" s="1">
        <v>2</v>
      </c>
    </row>
    <row r="1598" spans="2:7" x14ac:dyDescent="0.4">
      <c r="B1598" s="1" t="s">
        <v>296</v>
      </c>
      <c r="C1598" s="1">
        <v>0.33399766400000003</v>
      </c>
      <c r="D1598" s="1">
        <v>1.54019974</v>
      </c>
      <c r="E1598" s="1">
        <v>0.77193843399999995</v>
      </c>
      <c r="F1598" s="1">
        <v>1.1088181539999999</v>
      </c>
      <c r="G1598" s="1">
        <v>8</v>
      </c>
    </row>
    <row r="1599" spans="2:7" x14ac:dyDescent="0.4">
      <c r="B1599" s="1" t="s">
        <v>297</v>
      </c>
      <c r="C1599" s="1">
        <v>1.871207651</v>
      </c>
      <c r="D1599" s="1">
        <v>1.625509584</v>
      </c>
      <c r="E1599" s="1">
        <v>2.0253594110000002</v>
      </c>
      <c r="F1599" s="1">
        <v>1.539277209</v>
      </c>
      <c r="G1599" s="1">
        <v>7</v>
      </c>
    </row>
    <row r="1600" spans="2:7" x14ac:dyDescent="0.4">
      <c r="B1600" s="1" t="s">
        <v>298</v>
      </c>
      <c r="C1600" s="1">
        <v>0.52774761299999995</v>
      </c>
      <c r="D1600" s="1">
        <v>0.71267839099999997</v>
      </c>
      <c r="E1600" s="1">
        <v>0.470453807</v>
      </c>
      <c r="F1600" s="1">
        <v>0.96692825599999999</v>
      </c>
      <c r="G1600" s="1">
        <v>8</v>
      </c>
    </row>
    <row r="1601" spans="2:7" x14ac:dyDescent="0.4">
      <c r="B1601" s="1" t="s">
        <v>19865</v>
      </c>
      <c r="C1601" s="1">
        <v>1.485988826</v>
      </c>
      <c r="D1601" s="1">
        <v>0.755723217</v>
      </c>
      <c r="E1601" s="1">
        <v>1.6281178009999999</v>
      </c>
      <c r="F1601" s="1">
        <v>0.96678980999999997</v>
      </c>
      <c r="G1601" s="1">
        <v>5</v>
      </c>
    </row>
    <row r="1602" spans="2:7" x14ac:dyDescent="0.4">
      <c r="B1602" s="1" t="s">
        <v>14211</v>
      </c>
      <c r="C1602" s="1">
        <v>6.9152823190000001</v>
      </c>
      <c r="D1602" s="1">
        <v>3.2216341860000002</v>
      </c>
      <c r="E1602" s="1">
        <v>6.8798496030000003</v>
      </c>
      <c r="F1602" s="1">
        <v>4.937272621</v>
      </c>
      <c r="G1602" s="1">
        <v>5</v>
      </c>
    </row>
    <row r="1603" spans="2:7" x14ac:dyDescent="0.4">
      <c r="B1603" s="1" t="s">
        <v>7904</v>
      </c>
      <c r="C1603" s="1">
        <v>0.27645566300000002</v>
      </c>
      <c r="D1603" s="1">
        <v>7.0240325000000006E-2</v>
      </c>
      <c r="E1603" s="1">
        <v>0.36762337499999997</v>
      </c>
      <c r="F1603" s="1">
        <v>0.14809254899999999</v>
      </c>
      <c r="G1603" s="1">
        <v>7</v>
      </c>
    </row>
    <row r="1604" spans="2:7" x14ac:dyDescent="0.4">
      <c r="B1604" s="1" t="s">
        <v>19866</v>
      </c>
      <c r="C1604" s="1">
        <v>6.8145567000000004E-2</v>
      </c>
      <c r="D1604" s="1">
        <v>6.1386720999999998E-2</v>
      </c>
      <c r="E1604" s="1">
        <v>0.15839856499999999</v>
      </c>
      <c r="F1604" s="1">
        <v>0.133859691</v>
      </c>
      <c r="G1604" s="1">
        <v>4</v>
      </c>
    </row>
    <row r="1605" spans="2:7" x14ac:dyDescent="0.4">
      <c r="B1605" s="1" t="s">
        <v>14212</v>
      </c>
      <c r="C1605" s="1">
        <v>36.380034389999999</v>
      </c>
      <c r="D1605" s="1">
        <v>26.013953730000001</v>
      </c>
      <c r="E1605" s="1">
        <v>36.912031489999997</v>
      </c>
      <c r="F1605" s="1">
        <v>30.928687</v>
      </c>
      <c r="G1605" s="1">
        <v>3</v>
      </c>
    </row>
    <row r="1606" spans="2:7" x14ac:dyDescent="0.4">
      <c r="B1606" s="1" t="s">
        <v>19867</v>
      </c>
      <c r="C1606" s="1">
        <v>0.20890414400000001</v>
      </c>
      <c r="D1606" s="1">
        <v>3.1816483999999999E-2</v>
      </c>
      <c r="E1606" s="1">
        <v>0.22006816500000001</v>
      </c>
      <c r="F1606" s="1">
        <v>5.5913153E-2</v>
      </c>
      <c r="G1606" s="1">
        <v>2</v>
      </c>
    </row>
    <row r="1607" spans="2:7" x14ac:dyDescent="0.4">
      <c r="B1607" s="1" t="s">
        <v>19868</v>
      </c>
      <c r="C1607" s="1">
        <v>2.948231249</v>
      </c>
      <c r="D1607" s="1">
        <v>0.96825314299999998</v>
      </c>
      <c r="E1607" s="1">
        <v>2.7304506590000002</v>
      </c>
      <c r="F1607" s="1">
        <v>1.1088941430000001</v>
      </c>
      <c r="G1607" s="1">
        <v>2</v>
      </c>
    </row>
    <row r="1608" spans="2:7" x14ac:dyDescent="0.4">
      <c r="B1608" s="1" t="s">
        <v>19869</v>
      </c>
      <c r="C1608" s="1">
        <v>0.84828243000000003</v>
      </c>
      <c r="D1608" s="1">
        <v>0.38512934999999998</v>
      </c>
      <c r="E1608" s="1">
        <v>1.0510771290000001</v>
      </c>
      <c r="F1608" s="1">
        <v>0.46815842299999999</v>
      </c>
      <c r="G1608" s="1">
        <v>7</v>
      </c>
    </row>
    <row r="1609" spans="2:7" x14ac:dyDescent="0.4">
      <c r="B1609" s="1" t="s">
        <v>19870</v>
      </c>
      <c r="C1609" s="1">
        <v>0.90145112900000002</v>
      </c>
      <c r="D1609" s="1">
        <v>0.36343946399999999</v>
      </c>
      <c r="E1609" s="1">
        <v>0.70971914800000002</v>
      </c>
      <c r="F1609" s="1">
        <v>0.368554188</v>
      </c>
      <c r="G1609" s="1">
        <v>6</v>
      </c>
    </row>
    <row r="1610" spans="2:7" x14ac:dyDescent="0.4">
      <c r="B1610" s="1" t="s">
        <v>19871</v>
      </c>
      <c r="C1610" s="1">
        <v>5.2558080289999998</v>
      </c>
      <c r="D1610" s="1">
        <v>4.9971430789999998</v>
      </c>
      <c r="E1610" s="1">
        <v>3.7093760119999999</v>
      </c>
      <c r="F1610" s="1">
        <v>4.0627567769999997</v>
      </c>
      <c r="G1610" s="1">
        <v>1</v>
      </c>
    </row>
    <row r="1611" spans="2:7" x14ac:dyDescent="0.4">
      <c r="B1611" s="1" t="s">
        <v>3396</v>
      </c>
      <c r="C1611" s="1">
        <v>9.5142350000000001E-2</v>
      </c>
      <c r="D1611" s="1">
        <v>0.22550543000000001</v>
      </c>
      <c r="E1611" s="1">
        <v>0.17782630499999999</v>
      </c>
      <c r="F1611" s="1">
        <v>0.19566845899999999</v>
      </c>
      <c r="G1611" s="1">
        <v>8</v>
      </c>
    </row>
    <row r="1612" spans="2:7" x14ac:dyDescent="0.4">
      <c r="B1612" s="1" t="s">
        <v>8938</v>
      </c>
      <c r="C1612" s="1">
        <v>1.4129583699999999</v>
      </c>
      <c r="D1612" s="1">
        <v>0.77331511900000005</v>
      </c>
      <c r="E1612" s="1">
        <v>1.458392736</v>
      </c>
      <c r="F1612" s="1">
        <v>1.3397991220000001</v>
      </c>
      <c r="G1612" s="1">
        <v>3</v>
      </c>
    </row>
    <row r="1613" spans="2:7" x14ac:dyDescent="0.4">
      <c r="B1613" s="1" t="s">
        <v>7230</v>
      </c>
      <c r="C1613" s="1">
        <v>0.25207167699999999</v>
      </c>
      <c r="D1613" s="1">
        <v>0.266000709</v>
      </c>
      <c r="E1613" s="1">
        <v>0.296682738</v>
      </c>
      <c r="F1613" s="1">
        <v>0.31934277599999999</v>
      </c>
      <c r="G1613" s="1">
        <v>4</v>
      </c>
    </row>
    <row r="1614" spans="2:7" x14ac:dyDescent="0.4">
      <c r="B1614" s="1" t="s">
        <v>3397</v>
      </c>
      <c r="C1614" s="1">
        <v>0.23632695400000001</v>
      </c>
      <c r="D1614" s="1">
        <v>2.8944029E-2</v>
      </c>
      <c r="E1614" s="1">
        <v>7.2249299000000003E-2</v>
      </c>
      <c r="F1614" s="1">
        <v>0.1347554</v>
      </c>
      <c r="G1614" s="1">
        <v>6</v>
      </c>
    </row>
    <row r="1615" spans="2:7" x14ac:dyDescent="0.4">
      <c r="B1615" s="1" t="s">
        <v>19872</v>
      </c>
      <c r="C1615" s="1">
        <v>7.2412875000000002E-2</v>
      </c>
      <c r="D1615" s="1">
        <v>5.5634940000000004E-3</v>
      </c>
      <c r="E1615" s="1">
        <v>4.3158357000000001E-2</v>
      </c>
      <c r="F1615" s="1">
        <v>1.7384046E-2</v>
      </c>
      <c r="G1615" s="1">
        <v>6</v>
      </c>
    </row>
    <row r="1616" spans="2:7" x14ac:dyDescent="0.4">
      <c r="B1616" s="1" t="s">
        <v>14213</v>
      </c>
      <c r="C1616" s="1">
        <v>26.866005779999998</v>
      </c>
      <c r="D1616" s="1">
        <v>6.574510579</v>
      </c>
      <c r="E1616" s="1">
        <v>30.1702355</v>
      </c>
      <c r="F1616" s="1">
        <v>9.4902670790000005</v>
      </c>
      <c r="G1616" s="1">
        <v>2</v>
      </c>
    </row>
    <row r="1617" spans="2:7" x14ac:dyDescent="0.4">
      <c r="B1617" s="1" t="s">
        <v>14214</v>
      </c>
      <c r="C1617" s="1">
        <v>15.926832640000001</v>
      </c>
      <c r="D1617" s="1">
        <v>17.707357930000001</v>
      </c>
      <c r="E1617" s="1">
        <v>16.42792077</v>
      </c>
      <c r="F1617" s="1">
        <v>18.606406419999999</v>
      </c>
      <c r="G1617" s="1">
        <v>8</v>
      </c>
    </row>
    <row r="1618" spans="2:7" x14ac:dyDescent="0.4">
      <c r="B1618" s="1" t="s">
        <v>19873</v>
      </c>
      <c r="C1618" s="1">
        <v>2.287371813</v>
      </c>
      <c r="D1618" s="1">
        <v>1.315431107</v>
      </c>
      <c r="E1618" s="1">
        <v>1.2817220490000001</v>
      </c>
      <c r="F1618" s="1">
        <v>2.7806606029999998</v>
      </c>
      <c r="G1618" s="1">
        <v>4</v>
      </c>
    </row>
    <row r="1619" spans="2:7" x14ac:dyDescent="0.4">
      <c r="B1619" s="1" t="s">
        <v>14215</v>
      </c>
      <c r="C1619" s="1">
        <v>18.178627639999998</v>
      </c>
      <c r="D1619" s="1">
        <v>9.5643560890000003</v>
      </c>
      <c r="E1619" s="1">
        <v>16.7904336</v>
      </c>
      <c r="F1619" s="1">
        <v>12.9571133</v>
      </c>
      <c r="G1619" s="1">
        <v>5</v>
      </c>
    </row>
    <row r="1620" spans="2:7" x14ac:dyDescent="0.4">
      <c r="B1620" s="1" t="s">
        <v>19874</v>
      </c>
      <c r="C1620" s="1">
        <v>5.9516002889999999</v>
      </c>
      <c r="D1620" s="1">
        <v>7.6159447660000001</v>
      </c>
      <c r="E1620" s="1">
        <v>4.1154070640000002</v>
      </c>
      <c r="F1620" s="1">
        <v>7.6144302689999996</v>
      </c>
      <c r="G1620" s="1">
        <v>8</v>
      </c>
    </row>
    <row r="1621" spans="2:7" x14ac:dyDescent="0.4">
      <c r="B1621" s="1" t="s">
        <v>14216</v>
      </c>
      <c r="C1621" s="1">
        <v>154.0375368</v>
      </c>
      <c r="D1621" s="1">
        <v>189.60928569999999</v>
      </c>
      <c r="E1621" s="1">
        <v>145.9290105</v>
      </c>
      <c r="F1621" s="1">
        <v>184.29774330000001</v>
      </c>
      <c r="G1621" s="1">
        <v>8</v>
      </c>
    </row>
    <row r="1622" spans="2:7" x14ac:dyDescent="0.4">
      <c r="B1622" s="1" t="s">
        <v>14217</v>
      </c>
      <c r="C1622" s="1">
        <v>32.8205581</v>
      </c>
      <c r="D1622" s="1">
        <v>34.24057973</v>
      </c>
      <c r="E1622" s="1">
        <v>35.236667189999999</v>
      </c>
      <c r="F1622" s="1">
        <v>40.446478620000001</v>
      </c>
      <c r="G1622" s="1">
        <v>4</v>
      </c>
    </row>
    <row r="1623" spans="2:7" x14ac:dyDescent="0.4">
      <c r="B1623" s="1" t="s">
        <v>300</v>
      </c>
      <c r="C1623" s="1">
        <v>0.11007486900000001</v>
      </c>
      <c r="D1623" s="1">
        <v>1.620668515</v>
      </c>
      <c r="E1623" s="1">
        <v>0.40159012599999999</v>
      </c>
      <c r="F1623" s="1">
        <v>0.862419457</v>
      </c>
      <c r="G1623" s="1">
        <v>1</v>
      </c>
    </row>
    <row r="1624" spans="2:7" x14ac:dyDescent="0.4">
      <c r="B1624" s="1" t="s">
        <v>14218</v>
      </c>
      <c r="C1624" s="1">
        <v>8.8807643679999995</v>
      </c>
      <c r="D1624" s="1">
        <v>7.6733790309999996</v>
      </c>
      <c r="E1624" s="1">
        <v>10.287526570000001</v>
      </c>
      <c r="F1624" s="1">
        <v>9.2478760920000003</v>
      </c>
      <c r="G1624" s="1">
        <v>3</v>
      </c>
    </row>
    <row r="1625" spans="2:7" x14ac:dyDescent="0.4">
      <c r="B1625" s="1" t="s">
        <v>301</v>
      </c>
      <c r="C1625" s="1">
        <v>4.730398975</v>
      </c>
      <c r="D1625" s="1">
        <v>3.6949651729999999</v>
      </c>
      <c r="E1625" s="1">
        <v>4.6974924380000003</v>
      </c>
      <c r="F1625" s="1">
        <v>3.146473769</v>
      </c>
      <c r="G1625" s="1">
        <v>2</v>
      </c>
    </row>
    <row r="1626" spans="2:7" x14ac:dyDescent="0.4">
      <c r="B1626" s="1" t="s">
        <v>6902</v>
      </c>
      <c r="C1626" s="1">
        <v>0.64088810399999996</v>
      </c>
      <c r="D1626" s="1">
        <v>0.40111638900000002</v>
      </c>
      <c r="E1626" s="1">
        <v>0.66593149500000004</v>
      </c>
      <c r="F1626" s="1">
        <v>0.14228629700000001</v>
      </c>
      <c r="G1626" s="1">
        <v>2</v>
      </c>
    </row>
    <row r="1627" spans="2:7" x14ac:dyDescent="0.4">
      <c r="B1627" s="1" t="s">
        <v>19875</v>
      </c>
      <c r="C1627" s="1">
        <v>1.022126578</v>
      </c>
      <c r="D1627" s="1">
        <v>1.990531579</v>
      </c>
      <c r="E1627" s="1">
        <v>1.8316589750000001</v>
      </c>
      <c r="F1627" s="1">
        <v>2.4130900839999998</v>
      </c>
      <c r="G1627" s="1">
        <v>8</v>
      </c>
    </row>
    <row r="1628" spans="2:7" x14ac:dyDescent="0.4">
      <c r="B1628" s="1" t="s">
        <v>302</v>
      </c>
      <c r="C1628" s="1">
        <v>28.003011999999998</v>
      </c>
      <c r="D1628" s="1">
        <v>13.84057994</v>
      </c>
      <c r="E1628" s="1">
        <v>35.149230080000002</v>
      </c>
      <c r="F1628" s="1">
        <v>20.42016954</v>
      </c>
      <c r="G1628" s="1">
        <v>7</v>
      </c>
    </row>
    <row r="1629" spans="2:7" x14ac:dyDescent="0.4">
      <c r="B1629" s="1" t="s">
        <v>19876</v>
      </c>
      <c r="C1629" s="1">
        <v>0.60283392300000005</v>
      </c>
      <c r="D1629" s="1">
        <v>0.25782290899999999</v>
      </c>
      <c r="E1629" s="1">
        <v>0.781392121</v>
      </c>
      <c r="F1629" s="1">
        <v>0.23799309099999999</v>
      </c>
      <c r="G1629" s="1">
        <v>7</v>
      </c>
    </row>
    <row r="1630" spans="2:7" x14ac:dyDescent="0.4">
      <c r="B1630" s="1" t="s">
        <v>19877</v>
      </c>
      <c r="C1630" s="1">
        <v>5.2524240769999997</v>
      </c>
      <c r="D1630" s="1">
        <v>2.7350323209999998</v>
      </c>
      <c r="E1630" s="1">
        <v>4.9106317190000004</v>
      </c>
      <c r="F1630" s="1">
        <v>4.7103757320000001</v>
      </c>
      <c r="G1630" s="1">
        <v>3</v>
      </c>
    </row>
    <row r="1631" spans="2:7" x14ac:dyDescent="0.4">
      <c r="B1631" s="1" t="s">
        <v>19878</v>
      </c>
      <c r="C1631" s="1">
        <v>0.18814009200000001</v>
      </c>
      <c r="D1631" s="1">
        <v>0.19962786399999999</v>
      </c>
      <c r="E1631" s="1">
        <v>0.29770111900000001</v>
      </c>
      <c r="F1631" s="1">
        <v>0.208968348</v>
      </c>
      <c r="G1631" s="1">
        <v>7</v>
      </c>
    </row>
    <row r="1632" spans="2:7" x14ac:dyDescent="0.4">
      <c r="B1632" s="1" t="s">
        <v>3401</v>
      </c>
      <c r="C1632" s="1">
        <v>7.3201797999999998E-2</v>
      </c>
      <c r="D1632" s="1">
        <v>0.33102894799999999</v>
      </c>
      <c r="E1632" s="1">
        <v>0.30958064800000001</v>
      </c>
      <c r="F1632" s="1">
        <v>0.892398091</v>
      </c>
      <c r="G1632" s="1">
        <v>8</v>
      </c>
    </row>
    <row r="1633" spans="2:7" x14ac:dyDescent="0.4">
      <c r="B1633" s="1" t="s">
        <v>10430</v>
      </c>
      <c r="C1633" s="1">
        <v>0.50294257499999995</v>
      </c>
      <c r="D1633" s="1">
        <v>3.5386135999999999E-2</v>
      </c>
      <c r="E1633" s="1">
        <v>0.33785090699999998</v>
      </c>
      <c r="F1633" s="1">
        <v>0.119931882</v>
      </c>
      <c r="G1633" s="1">
        <v>6</v>
      </c>
    </row>
    <row r="1634" spans="2:7" x14ac:dyDescent="0.4">
      <c r="B1634" s="1" t="s">
        <v>19879</v>
      </c>
      <c r="C1634" s="1">
        <v>2.3012718849999998</v>
      </c>
      <c r="D1634" s="1">
        <v>0.99545494199999995</v>
      </c>
      <c r="E1634" s="1">
        <v>2.2897046529999998</v>
      </c>
      <c r="F1634" s="1">
        <v>1.78136969</v>
      </c>
      <c r="G1634" s="1">
        <v>3</v>
      </c>
    </row>
    <row r="1635" spans="2:7" x14ac:dyDescent="0.4">
      <c r="B1635" s="1" t="s">
        <v>5712</v>
      </c>
      <c r="C1635" s="1">
        <v>18.348582440000001</v>
      </c>
      <c r="D1635" s="1">
        <v>7.8547157289999996</v>
      </c>
      <c r="E1635" s="1">
        <v>18.115335040000001</v>
      </c>
      <c r="F1635" s="1">
        <v>12.521682029999999</v>
      </c>
      <c r="G1635" s="1">
        <v>5</v>
      </c>
    </row>
    <row r="1636" spans="2:7" x14ac:dyDescent="0.4">
      <c r="B1636" s="1" t="s">
        <v>19880</v>
      </c>
      <c r="C1636" s="1">
        <v>6.4572033290000004</v>
      </c>
      <c r="D1636" s="1">
        <v>4.6163175379999997</v>
      </c>
      <c r="E1636" s="1">
        <v>6.459778236</v>
      </c>
      <c r="F1636" s="1">
        <v>5.5417432230000001</v>
      </c>
      <c r="G1636" s="1">
        <v>3</v>
      </c>
    </row>
    <row r="1637" spans="2:7" x14ac:dyDescent="0.4">
      <c r="B1637" s="1" t="s">
        <v>12208</v>
      </c>
      <c r="C1637" s="1">
        <v>59.607882689999997</v>
      </c>
      <c r="D1637" s="1">
        <v>36.477277979999997</v>
      </c>
      <c r="E1637" s="1">
        <v>52.566320930000003</v>
      </c>
      <c r="F1637" s="1">
        <v>46.780974759999999</v>
      </c>
      <c r="G1637" s="1">
        <v>5</v>
      </c>
    </row>
    <row r="1638" spans="2:7" x14ac:dyDescent="0.4">
      <c r="B1638" s="1" t="s">
        <v>14219</v>
      </c>
      <c r="C1638" s="1">
        <v>30.037805609999999</v>
      </c>
      <c r="D1638" s="1">
        <v>23.291904540000001</v>
      </c>
      <c r="E1638" s="1">
        <v>25.937527840000001</v>
      </c>
      <c r="F1638" s="1">
        <v>14.718774639999999</v>
      </c>
      <c r="G1638" s="1">
        <v>6</v>
      </c>
    </row>
    <row r="1639" spans="2:7" x14ac:dyDescent="0.4">
      <c r="B1639" s="1" t="s">
        <v>3402</v>
      </c>
      <c r="C1639" s="1">
        <v>3.3948506900000002</v>
      </c>
      <c r="D1639" s="1">
        <v>1.191162072</v>
      </c>
      <c r="E1639" s="1">
        <v>3.0216399969999999</v>
      </c>
      <c r="F1639" s="1">
        <v>2.0757360579999999</v>
      </c>
      <c r="G1639" s="1">
        <v>5</v>
      </c>
    </row>
    <row r="1640" spans="2:7" x14ac:dyDescent="0.4">
      <c r="B1640" s="1" t="s">
        <v>19881</v>
      </c>
      <c r="C1640" s="1">
        <v>6.0279526849999998</v>
      </c>
      <c r="D1640" s="1">
        <v>2.0665603190000001</v>
      </c>
      <c r="E1640" s="1">
        <v>5.0948742019999997</v>
      </c>
      <c r="F1640" s="1">
        <v>1.6628969140000001</v>
      </c>
      <c r="G1640" s="1">
        <v>2</v>
      </c>
    </row>
    <row r="1641" spans="2:7" x14ac:dyDescent="0.4">
      <c r="B1641" s="1" t="s">
        <v>19882</v>
      </c>
      <c r="C1641" s="1">
        <v>3.658888868</v>
      </c>
      <c r="D1641" s="1">
        <v>1.211131556</v>
      </c>
      <c r="E1641" s="1">
        <v>4.0442880780000001</v>
      </c>
      <c r="F1641" s="1">
        <v>2.3022514869999999</v>
      </c>
      <c r="G1641" s="1">
        <v>3</v>
      </c>
    </row>
    <row r="1642" spans="2:7" x14ac:dyDescent="0.4">
      <c r="B1642" s="1" t="s">
        <v>8899</v>
      </c>
      <c r="C1642" s="1">
        <v>47.326275850000002</v>
      </c>
      <c r="D1642" s="1">
        <v>53.862820560000003</v>
      </c>
      <c r="E1642" s="1">
        <v>48.250506870000002</v>
      </c>
      <c r="F1642" s="1">
        <v>51.678334169999999</v>
      </c>
      <c r="G1642" s="1">
        <v>8</v>
      </c>
    </row>
    <row r="1643" spans="2:7" x14ac:dyDescent="0.4">
      <c r="B1643" s="1" t="s">
        <v>14220</v>
      </c>
      <c r="C1643" s="1">
        <v>70.45307013</v>
      </c>
      <c r="D1643" s="1">
        <v>56.342958860000003</v>
      </c>
      <c r="E1643" s="1">
        <v>68.680973940000001</v>
      </c>
      <c r="F1643" s="1">
        <v>55.451769509999998</v>
      </c>
      <c r="G1643" s="1">
        <v>2</v>
      </c>
    </row>
    <row r="1644" spans="2:7" x14ac:dyDescent="0.4">
      <c r="B1644" s="1" t="s">
        <v>19883</v>
      </c>
      <c r="C1644" s="1">
        <v>4.8447240430000003</v>
      </c>
      <c r="D1644" s="1">
        <v>2.7038029990000001</v>
      </c>
      <c r="E1644" s="1">
        <v>4.0697277329999997</v>
      </c>
      <c r="F1644" s="1">
        <v>3.937669267</v>
      </c>
      <c r="G1644" s="1">
        <v>5</v>
      </c>
    </row>
    <row r="1645" spans="2:7" x14ac:dyDescent="0.4">
      <c r="B1645" s="1" t="s">
        <v>6425</v>
      </c>
      <c r="C1645" s="1">
        <v>0.103785725</v>
      </c>
      <c r="D1645" s="1">
        <v>0</v>
      </c>
      <c r="E1645" s="1">
        <v>9.4191159999999996E-2</v>
      </c>
      <c r="F1645" s="1">
        <v>3.4369851999999999E-2</v>
      </c>
      <c r="G1645" s="1">
        <v>5</v>
      </c>
    </row>
    <row r="1646" spans="2:7" x14ac:dyDescent="0.4">
      <c r="B1646" s="1" t="s">
        <v>14221</v>
      </c>
      <c r="C1646" s="1">
        <v>27.94029561</v>
      </c>
      <c r="D1646" s="1">
        <v>19.605747000000001</v>
      </c>
      <c r="E1646" s="1">
        <v>25.801998390000001</v>
      </c>
      <c r="F1646" s="1">
        <v>19.323658940000001</v>
      </c>
      <c r="G1646" s="1">
        <v>2</v>
      </c>
    </row>
    <row r="1647" spans="2:7" x14ac:dyDescent="0.4">
      <c r="B1647" s="1" t="s">
        <v>14222</v>
      </c>
      <c r="C1647" s="1">
        <v>53.220861739999997</v>
      </c>
      <c r="D1647" s="1">
        <v>37.926491800000001</v>
      </c>
      <c r="E1647" s="1">
        <v>56.329538800000002</v>
      </c>
      <c r="F1647" s="1">
        <v>46.786290870000002</v>
      </c>
      <c r="G1647" s="1">
        <v>3</v>
      </c>
    </row>
    <row r="1648" spans="2:7" x14ac:dyDescent="0.4">
      <c r="B1648" s="1" t="s">
        <v>5784</v>
      </c>
      <c r="C1648" s="1">
        <v>37.210966200000001</v>
      </c>
      <c r="D1648" s="1">
        <v>23.071120270000002</v>
      </c>
      <c r="E1648" s="1">
        <v>42.80624942</v>
      </c>
      <c r="F1648" s="1">
        <v>26.198955569999999</v>
      </c>
      <c r="G1648" s="1">
        <v>7</v>
      </c>
    </row>
    <row r="1649" spans="2:7" x14ac:dyDescent="0.4">
      <c r="B1649" s="1" t="s">
        <v>4117</v>
      </c>
      <c r="C1649" s="1">
        <v>11.05911111</v>
      </c>
      <c r="D1649" s="1">
        <v>7.8733792060000001</v>
      </c>
      <c r="E1649" s="1">
        <v>9.6596810249999994</v>
      </c>
      <c r="F1649" s="1">
        <v>7.7851663660000003</v>
      </c>
      <c r="G1649" s="1">
        <v>6</v>
      </c>
    </row>
    <row r="1650" spans="2:7" x14ac:dyDescent="0.4">
      <c r="B1650" s="1" t="s">
        <v>14223</v>
      </c>
      <c r="C1650" s="1">
        <v>17.953213850000001</v>
      </c>
      <c r="D1650" s="1">
        <v>11.98059823</v>
      </c>
      <c r="E1650" s="1">
        <v>22.547440139999999</v>
      </c>
      <c r="F1650" s="1">
        <v>17.864608919999998</v>
      </c>
      <c r="G1650" s="1">
        <v>3</v>
      </c>
    </row>
    <row r="1651" spans="2:7" x14ac:dyDescent="0.4">
      <c r="B1651" s="1" t="s">
        <v>19884</v>
      </c>
      <c r="C1651" s="1">
        <v>0.14697622199999999</v>
      </c>
      <c r="D1651" s="1">
        <v>0.25114313900000002</v>
      </c>
      <c r="E1651" s="1">
        <v>0.21446678399999999</v>
      </c>
      <c r="F1651" s="1">
        <v>0</v>
      </c>
      <c r="G1651" s="1">
        <v>1</v>
      </c>
    </row>
    <row r="1652" spans="2:7" x14ac:dyDescent="0.4">
      <c r="B1652" s="1" t="s">
        <v>14224</v>
      </c>
      <c r="C1652" s="1">
        <v>7.474336128</v>
      </c>
      <c r="D1652" s="1">
        <v>2.0790313070000002</v>
      </c>
      <c r="E1652" s="1">
        <v>7.2190024829999997</v>
      </c>
      <c r="F1652" s="1">
        <v>0.97872064800000003</v>
      </c>
      <c r="G1652" s="1">
        <v>2</v>
      </c>
    </row>
    <row r="1653" spans="2:7" x14ac:dyDescent="0.4">
      <c r="B1653" s="1" t="s">
        <v>19885</v>
      </c>
      <c r="C1653" s="1">
        <v>4.9873647529999996</v>
      </c>
      <c r="D1653" s="1">
        <v>2.7675394639999999</v>
      </c>
      <c r="E1653" s="1">
        <v>4.7607803659999997</v>
      </c>
      <c r="F1653" s="1">
        <v>3.6151865920000001</v>
      </c>
      <c r="G1653" s="1">
        <v>5</v>
      </c>
    </row>
    <row r="1654" spans="2:7" x14ac:dyDescent="0.4">
      <c r="B1654" s="1" t="s">
        <v>19886</v>
      </c>
      <c r="C1654" s="1">
        <v>1.715687645</v>
      </c>
      <c r="D1654" s="1">
        <v>0.53748780100000004</v>
      </c>
      <c r="E1654" s="1">
        <v>1.985525376</v>
      </c>
      <c r="F1654" s="1">
        <v>0.90577461000000004</v>
      </c>
      <c r="G1654" s="1">
        <v>5</v>
      </c>
    </row>
    <row r="1655" spans="2:7" x14ac:dyDescent="0.4">
      <c r="B1655" s="1" t="s">
        <v>6129</v>
      </c>
      <c r="C1655" s="1">
        <v>39.237800470000003</v>
      </c>
      <c r="D1655" s="1">
        <v>22.007547989999999</v>
      </c>
      <c r="E1655" s="1">
        <v>38.110595789999998</v>
      </c>
      <c r="F1655" s="1">
        <v>27.263221260000002</v>
      </c>
      <c r="G1655" s="1">
        <v>5</v>
      </c>
    </row>
    <row r="1656" spans="2:7" x14ac:dyDescent="0.4">
      <c r="B1656" s="1" t="s">
        <v>5599</v>
      </c>
      <c r="C1656" s="1">
        <v>2.7027248180000001</v>
      </c>
      <c r="D1656" s="1">
        <v>1.8780494729999999</v>
      </c>
      <c r="E1656" s="1">
        <v>2.4991113989999998</v>
      </c>
      <c r="F1656" s="1">
        <v>1.904097742</v>
      </c>
      <c r="G1656" s="1">
        <v>2</v>
      </c>
    </row>
    <row r="1657" spans="2:7" x14ac:dyDescent="0.4">
      <c r="B1657" s="1" t="s">
        <v>14225</v>
      </c>
      <c r="C1657" s="1">
        <v>14.81340314</v>
      </c>
      <c r="D1657" s="1">
        <v>10.4283831</v>
      </c>
      <c r="E1657" s="1">
        <v>16.04067753</v>
      </c>
      <c r="F1657" s="1">
        <v>10.96080733</v>
      </c>
      <c r="G1657" s="1">
        <v>2</v>
      </c>
    </row>
    <row r="1658" spans="2:7" x14ac:dyDescent="0.4">
      <c r="B1658" s="1" t="s">
        <v>6178</v>
      </c>
      <c r="C1658" s="1">
        <v>4.2219411029999998</v>
      </c>
      <c r="D1658" s="1">
        <v>2.406071555</v>
      </c>
      <c r="E1658" s="1">
        <v>4.9007684249999999</v>
      </c>
      <c r="F1658" s="1">
        <v>2.7628825140000002</v>
      </c>
      <c r="G1658" s="1">
        <v>7</v>
      </c>
    </row>
    <row r="1659" spans="2:7" x14ac:dyDescent="0.4">
      <c r="B1659" s="1" t="s">
        <v>12293</v>
      </c>
      <c r="C1659" s="1">
        <v>19.134858080000001</v>
      </c>
      <c r="D1659" s="1">
        <v>25.933551319999999</v>
      </c>
      <c r="E1659" s="1">
        <v>21.714293600000001</v>
      </c>
      <c r="F1659" s="1">
        <v>18.24481239</v>
      </c>
      <c r="G1659" s="1">
        <v>1</v>
      </c>
    </row>
    <row r="1660" spans="2:7" x14ac:dyDescent="0.4">
      <c r="B1660" s="1" t="s">
        <v>6965</v>
      </c>
      <c r="C1660" s="1">
        <v>50.311892669999999</v>
      </c>
      <c r="D1660" s="1">
        <v>57.429353290000002</v>
      </c>
      <c r="E1660" s="1">
        <v>48.151039590000003</v>
      </c>
      <c r="F1660" s="1">
        <v>57.166979019999999</v>
      </c>
      <c r="G1660" s="1">
        <v>8</v>
      </c>
    </row>
    <row r="1661" spans="2:7" x14ac:dyDescent="0.4">
      <c r="B1661" s="1" t="s">
        <v>14226</v>
      </c>
      <c r="C1661" s="1">
        <v>4.6809496099999999</v>
      </c>
      <c r="D1661" s="1">
        <v>1.5772058449999999</v>
      </c>
      <c r="E1661" s="1">
        <v>4.600802088</v>
      </c>
      <c r="F1661" s="1">
        <v>2.9288329129999999</v>
      </c>
      <c r="G1661" s="1">
        <v>5</v>
      </c>
    </row>
    <row r="1662" spans="2:7" x14ac:dyDescent="0.4">
      <c r="B1662" s="1" t="s">
        <v>14227</v>
      </c>
      <c r="C1662" s="1">
        <v>22.7312069</v>
      </c>
      <c r="D1662" s="1">
        <v>11.504232890000001</v>
      </c>
      <c r="E1662" s="1">
        <v>22.717161480000001</v>
      </c>
      <c r="F1662" s="1">
        <v>15.01516226</v>
      </c>
      <c r="G1662" s="1">
        <v>5</v>
      </c>
    </row>
    <row r="1663" spans="2:7" x14ac:dyDescent="0.4">
      <c r="B1663" s="1" t="s">
        <v>14228</v>
      </c>
      <c r="C1663" s="1">
        <v>12.015675610000001</v>
      </c>
      <c r="D1663" s="1">
        <v>7.760174428</v>
      </c>
      <c r="E1663" s="1">
        <v>11.64050903</v>
      </c>
      <c r="F1663" s="1">
        <v>9.9051954519999992</v>
      </c>
      <c r="G1663" s="1">
        <v>5</v>
      </c>
    </row>
    <row r="1664" spans="2:7" x14ac:dyDescent="0.4">
      <c r="B1664" s="1" t="s">
        <v>14229</v>
      </c>
      <c r="C1664" s="1">
        <v>13.591319349999999</v>
      </c>
      <c r="D1664" s="1">
        <v>9.0041173820000004</v>
      </c>
      <c r="E1664" s="1">
        <v>14.201778300000001</v>
      </c>
      <c r="F1664" s="1">
        <v>12.011948029999999</v>
      </c>
      <c r="G1664" s="1">
        <v>3</v>
      </c>
    </row>
    <row r="1665" spans="2:7" x14ac:dyDescent="0.4">
      <c r="B1665" s="1" t="s">
        <v>14230</v>
      </c>
      <c r="C1665" s="1">
        <v>6.8560257709999997</v>
      </c>
      <c r="D1665" s="1">
        <v>4.270860807</v>
      </c>
      <c r="E1665" s="1">
        <v>7.4921761800000004</v>
      </c>
      <c r="F1665" s="1">
        <v>5.8676770940000003</v>
      </c>
      <c r="G1665" s="1">
        <v>3</v>
      </c>
    </row>
    <row r="1666" spans="2:7" x14ac:dyDescent="0.4">
      <c r="B1666" s="1" t="s">
        <v>12323</v>
      </c>
      <c r="C1666" s="1">
        <v>49.400790260000001</v>
      </c>
      <c r="D1666" s="1">
        <v>29.674058250000002</v>
      </c>
      <c r="E1666" s="1">
        <v>53.942317780000003</v>
      </c>
      <c r="F1666" s="1">
        <v>39.364435149999998</v>
      </c>
      <c r="G1666" s="1">
        <v>3</v>
      </c>
    </row>
    <row r="1667" spans="2:7" x14ac:dyDescent="0.4">
      <c r="B1667" s="1" t="s">
        <v>14231</v>
      </c>
      <c r="C1667" s="1">
        <v>5.8075881269999998</v>
      </c>
      <c r="D1667" s="1">
        <v>3.0581830050000001</v>
      </c>
      <c r="E1667" s="1">
        <v>6.4216769730000003</v>
      </c>
      <c r="F1667" s="1">
        <v>4.4140206180000003</v>
      </c>
      <c r="G1667" s="1">
        <v>3</v>
      </c>
    </row>
    <row r="1668" spans="2:7" x14ac:dyDescent="0.4">
      <c r="B1668" s="1" t="s">
        <v>14232</v>
      </c>
      <c r="C1668" s="1">
        <v>12.34979839</v>
      </c>
      <c r="D1668" s="1">
        <v>6.4615875899999997</v>
      </c>
      <c r="E1668" s="1">
        <v>13.14234737</v>
      </c>
      <c r="F1668" s="1">
        <v>8.2323838649999992</v>
      </c>
      <c r="G1668" s="1">
        <v>5</v>
      </c>
    </row>
    <row r="1669" spans="2:7" x14ac:dyDescent="0.4">
      <c r="B1669" s="1" t="s">
        <v>14233</v>
      </c>
      <c r="C1669" s="1">
        <v>105.86300199999999</v>
      </c>
      <c r="D1669" s="1">
        <v>145.43323960000001</v>
      </c>
      <c r="E1669" s="1">
        <v>100.4888265</v>
      </c>
      <c r="F1669" s="1">
        <v>124.4128432</v>
      </c>
      <c r="G1669" s="1">
        <v>1</v>
      </c>
    </row>
    <row r="1670" spans="2:7" x14ac:dyDescent="0.4">
      <c r="B1670" s="1" t="s">
        <v>6830</v>
      </c>
      <c r="C1670" s="1">
        <v>129.0013481</v>
      </c>
      <c r="D1670" s="1">
        <v>225.2737698</v>
      </c>
      <c r="E1670" s="1">
        <v>107.8853656</v>
      </c>
      <c r="F1670" s="1">
        <v>167.3481093</v>
      </c>
      <c r="G1670" s="1">
        <v>1</v>
      </c>
    </row>
    <row r="1671" spans="2:7" x14ac:dyDescent="0.4">
      <c r="B1671" s="1" t="s">
        <v>4398</v>
      </c>
      <c r="C1671" s="1">
        <v>34.568458360000001</v>
      </c>
      <c r="D1671" s="1">
        <v>27.131511039999999</v>
      </c>
      <c r="E1671" s="1">
        <v>34.032524270000003</v>
      </c>
      <c r="F1671" s="1">
        <v>29.239937269999999</v>
      </c>
      <c r="G1671" s="1">
        <v>5</v>
      </c>
    </row>
    <row r="1672" spans="2:7" x14ac:dyDescent="0.4">
      <c r="B1672" s="1" t="s">
        <v>19887</v>
      </c>
      <c r="C1672" s="1">
        <v>6.7243913439999998</v>
      </c>
      <c r="D1672" s="1">
        <v>5.3283764400000004</v>
      </c>
      <c r="E1672" s="1">
        <v>7.2304994560000004</v>
      </c>
      <c r="F1672" s="1">
        <v>6.1346098749999998</v>
      </c>
      <c r="G1672" s="1">
        <v>3</v>
      </c>
    </row>
    <row r="1673" spans="2:7" x14ac:dyDescent="0.4">
      <c r="B1673" s="1" t="s">
        <v>14234</v>
      </c>
      <c r="C1673" s="1">
        <v>19.287907520000001</v>
      </c>
      <c r="D1673" s="1">
        <v>16.368328330000001</v>
      </c>
      <c r="E1673" s="1">
        <v>22.047384279999999</v>
      </c>
      <c r="F1673" s="1">
        <v>22.151970469999998</v>
      </c>
      <c r="G1673" s="1">
        <v>4</v>
      </c>
    </row>
    <row r="1674" spans="2:7" x14ac:dyDescent="0.4">
      <c r="B1674" s="1" t="s">
        <v>19888</v>
      </c>
      <c r="C1674" s="1">
        <v>0.12991430500000001</v>
      </c>
      <c r="D1674" s="1">
        <v>0</v>
      </c>
      <c r="E1674" s="1">
        <v>0.150560166</v>
      </c>
      <c r="F1674" s="1">
        <v>0.37236148000000002</v>
      </c>
      <c r="G1674" s="1">
        <v>4</v>
      </c>
    </row>
    <row r="1675" spans="2:7" x14ac:dyDescent="0.4">
      <c r="B1675" s="1" t="s">
        <v>8447</v>
      </c>
      <c r="C1675" s="1">
        <v>3.4125000399999998</v>
      </c>
      <c r="D1675" s="1">
        <v>2.321357398</v>
      </c>
      <c r="E1675" s="1">
        <v>4.2096186070000003</v>
      </c>
      <c r="F1675" s="1">
        <v>2.3999215949999999</v>
      </c>
      <c r="G1675" s="1">
        <v>7</v>
      </c>
    </row>
    <row r="1676" spans="2:7" x14ac:dyDescent="0.4">
      <c r="B1676" s="1" t="s">
        <v>305</v>
      </c>
      <c r="C1676" s="1">
        <v>6.0821426389999997</v>
      </c>
      <c r="D1676" s="1">
        <v>4.725824952</v>
      </c>
      <c r="E1676" s="1">
        <v>5.6950027309999998</v>
      </c>
      <c r="F1676" s="1">
        <v>7.1633304359999999</v>
      </c>
      <c r="G1676" s="1">
        <v>4</v>
      </c>
    </row>
    <row r="1677" spans="2:7" x14ac:dyDescent="0.4">
      <c r="B1677" s="1" t="s">
        <v>14235</v>
      </c>
      <c r="C1677" s="1">
        <v>28.585449530000002</v>
      </c>
      <c r="D1677" s="1">
        <v>21.496829099999999</v>
      </c>
      <c r="E1677" s="1">
        <v>30.460202299999999</v>
      </c>
      <c r="F1677" s="1">
        <v>24.939099970000001</v>
      </c>
      <c r="G1677" s="1">
        <v>3</v>
      </c>
    </row>
    <row r="1678" spans="2:7" x14ac:dyDescent="0.4">
      <c r="B1678" s="1" t="s">
        <v>306</v>
      </c>
      <c r="C1678" s="1">
        <v>11.98933909</v>
      </c>
      <c r="D1678" s="1">
        <v>6.4978746110000003</v>
      </c>
      <c r="E1678" s="1">
        <v>10.991606839999999</v>
      </c>
      <c r="F1678" s="1">
        <v>10.372573940000001</v>
      </c>
      <c r="G1678" s="1">
        <v>3</v>
      </c>
    </row>
    <row r="1679" spans="2:7" x14ac:dyDescent="0.4">
      <c r="B1679" s="1" t="s">
        <v>14236</v>
      </c>
      <c r="C1679" s="1">
        <v>4.8357754789999996</v>
      </c>
      <c r="D1679" s="1">
        <v>1.779932879</v>
      </c>
      <c r="E1679" s="1">
        <v>4.6660925080000002</v>
      </c>
      <c r="F1679" s="1">
        <v>1.5364167660000001</v>
      </c>
      <c r="G1679" s="1">
        <v>2</v>
      </c>
    </row>
    <row r="1680" spans="2:7" x14ac:dyDescent="0.4">
      <c r="B1680" s="1" t="s">
        <v>19889</v>
      </c>
      <c r="C1680" s="1">
        <v>1.679324203</v>
      </c>
      <c r="D1680" s="1">
        <v>0.650606774</v>
      </c>
      <c r="E1680" s="1">
        <v>1.791906572</v>
      </c>
      <c r="F1680" s="1">
        <v>0.63848194800000002</v>
      </c>
      <c r="G1680" s="1">
        <v>2</v>
      </c>
    </row>
    <row r="1681" spans="2:7" x14ac:dyDescent="0.4">
      <c r="B1681" s="1" t="s">
        <v>307</v>
      </c>
      <c r="C1681" s="1">
        <v>2.1809839879999999</v>
      </c>
      <c r="D1681" s="1">
        <v>1.1701841159999999</v>
      </c>
      <c r="E1681" s="1">
        <v>2.6000336740000001</v>
      </c>
      <c r="F1681" s="1">
        <v>1.350163929</v>
      </c>
      <c r="G1681" s="1">
        <v>7</v>
      </c>
    </row>
    <row r="1682" spans="2:7" x14ac:dyDescent="0.4">
      <c r="B1682" s="1" t="s">
        <v>19890</v>
      </c>
      <c r="C1682" s="1">
        <v>1.6918899000000001E-2</v>
      </c>
      <c r="D1682" s="1">
        <v>8.4142864999999997E-2</v>
      </c>
      <c r="E1682" s="1">
        <v>0.13018697300000001</v>
      </c>
      <c r="F1682" s="1">
        <v>0</v>
      </c>
      <c r="G1682" s="1">
        <v>7</v>
      </c>
    </row>
    <row r="1683" spans="2:7" x14ac:dyDescent="0.4">
      <c r="B1683" s="1" t="s">
        <v>308</v>
      </c>
      <c r="C1683" s="1">
        <v>8.014082041</v>
      </c>
      <c r="D1683" s="1">
        <v>3.0746421100000001</v>
      </c>
      <c r="E1683" s="1">
        <v>8.9277391650000002</v>
      </c>
      <c r="F1683" s="1">
        <v>4.9985866100000003</v>
      </c>
      <c r="G1683" s="1">
        <v>3</v>
      </c>
    </row>
    <row r="1684" spans="2:7" x14ac:dyDescent="0.4">
      <c r="B1684" s="1" t="s">
        <v>309</v>
      </c>
      <c r="C1684" s="1">
        <v>8.9271377909999998</v>
      </c>
      <c r="D1684" s="1">
        <v>5.8828127270000001</v>
      </c>
      <c r="E1684" s="1">
        <v>6.4209961910000004</v>
      </c>
      <c r="F1684" s="1">
        <v>7.3554822739999999</v>
      </c>
      <c r="G1684" s="1">
        <v>6</v>
      </c>
    </row>
    <row r="1685" spans="2:7" x14ac:dyDescent="0.4">
      <c r="B1685" s="1" t="s">
        <v>310</v>
      </c>
      <c r="C1685" s="1">
        <v>2.3042165999999999E-2</v>
      </c>
      <c r="D1685" s="1">
        <v>7.484063E-3</v>
      </c>
      <c r="E1685" s="1">
        <v>0</v>
      </c>
      <c r="F1685" s="1">
        <v>4.0887946000000001E-2</v>
      </c>
      <c r="G1685" s="1">
        <v>4</v>
      </c>
    </row>
    <row r="1686" spans="2:7" x14ac:dyDescent="0.4">
      <c r="B1686" s="1" t="s">
        <v>311</v>
      </c>
      <c r="C1686" s="1">
        <v>0.44561213599999999</v>
      </c>
      <c r="D1686" s="1">
        <v>0.12681582799999999</v>
      </c>
      <c r="E1686" s="1">
        <v>0.69145449599999997</v>
      </c>
      <c r="F1686" s="1">
        <v>0.24998896000000001</v>
      </c>
      <c r="G1686" s="1">
        <v>7</v>
      </c>
    </row>
    <row r="1687" spans="2:7" x14ac:dyDescent="0.4">
      <c r="B1687" s="1" t="s">
        <v>6527</v>
      </c>
      <c r="C1687" s="1">
        <v>8.9829758969999993</v>
      </c>
      <c r="D1687" s="1">
        <v>4.1897515390000004</v>
      </c>
      <c r="E1687" s="1">
        <v>8.5350585710000004</v>
      </c>
      <c r="F1687" s="1">
        <v>5.7786800390000002</v>
      </c>
      <c r="G1687" s="1">
        <v>5</v>
      </c>
    </row>
    <row r="1688" spans="2:7" x14ac:dyDescent="0.4">
      <c r="B1688" s="1" t="s">
        <v>3403</v>
      </c>
      <c r="C1688" s="1">
        <v>1.457148026</v>
      </c>
      <c r="D1688" s="1">
        <v>0.52671470399999998</v>
      </c>
      <c r="E1688" s="1">
        <v>1.2954785280000001</v>
      </c>
      <c r="F1688" s="1">
        <v>1.156592565</v>
      </c>
      <c r="G1688" s="1">
        <v>3</v>
      </c>
    </row>
    <row r="1689" spans="2:7" x14ac:dyDescent="0.4">
      <c r="B1689" s="1" t="s">
        <v>6424</v>
      </c>
      <c r="C1689" s="1">
        <v>1.076065335</v>
      </c>
      <c r="D1689" s="1">
        <v>0.37663005300000002</v>
      </c>
      <c r="E1689" s="1">
        <v>1.198445389</v>
      </c>
      <c r="F1689" s="1">
        <v>0.55458265600000001</v>
      </c>
      <c r="G1689" s="1">
        <v>2</v>
      </c>
    </row>
    <row r="1690" spans="2:7" x14ac:dyDescent="0.4">
      <c r="B1690" s="1" t="s">
        <v>312</v>
      </c>
      <c r="C1690" s="1">
        <v>3.2723215E-2</v>
      </c>
      <c r="D1690" s="1">
        <v>4.9399746000000001E-2</v>
      </c>
      <c r="E1690" s="1">
        <v>6.0771495000000002E-2</v>
      </c>
      <c r="F1690" s="1">
        <v>0</v>
      </c>
      <c r="G1690" s="1">
        <v>7</v>
      </c>
    </row>
    <row r="1691" spans="2:7" x14ac:dyDescent="0.4">
      <c r="B1691" s="1" t="s">
        <v>14237</v>
      </c>
      <c r="C1691" s="1">
        <v>15.050955269999999</v>
      </c>
      <c r="D1691" s="1">
        <v>9.9295190269999996</v>
      </c>
      <c r="E1691" s="1">
        <v>17.136059929999998</v>
      </c>
      <c r="F1691" s="1">
        <v>13.290548729999999</v>
      </c>
      <c r="G1691" s="1">
        <v>3</v>
      </c>
    </row>
    <row r="1692" spans="2:7" x14ac:dyDescent="0.4">
      <c r="B1692" s="1" t="s">
        <v>14238</v>
      </c>
      <c r="C1692" s="1">
        <v>19.154821349999999</v>
      </c>
      <c r="D1692" s="1">
        <v>30.814422400000002</v>
      </c>
      <c r="E1692" s="1">
        <v>19.977288999999999</v>
      </c>
      <c r="F1692" s="1">
        <v>38.338104379999997</v>
      </c>
      <c r="G1692" s="1">
        <v>8</v>
      </c>
    </row>
    <row r="1693" spans="2:7" x14ac:dyDescent="0.4">
      <c r="B1693" s="1" t="s">
        <v>14239</v>
      </c>
      <c r="C1693" s="1">
        <v>6.8982868159999997</v>
      </c>
      <c r="D1693" s="1">
        <v>9.0535781100000001</v>
      </c>
      <c r="E1693" s="1">
        <v>4.8431642569999998</v>
      </c>
      <c r="F1693" s="1">
        <v>5.5533601040000002</v>
      </c>
      <c r="G1693" s="1">
        <v>1</v>
      </c>
    </row>
    <row r="1694" spans="2:7" x14ac:dyDescent="0.4">
      <c r="B1694" s="1" t="s">
        <v>313</v>
      </c>
      <c r="C1694" s="1">
        <v>11.63529314</v>
      </c>
      <c r="D1694" s="1">
        <v>4.1362727929999998</v>
      </c>
      <c r="E1694" s="1">
        <v>14.40835433</v>
      </c>
      <c r="F1694" s="1">
        <v>7.2841857770000003</v>
      </c>
      <c r="G1694" s="1">
        <v>3</v>
      </c>
    </row>
    <row r="1695" spans="2:7" x14ac:dyDescent="0.4">
      <c r="B1695" s="1" t="s">
        <v>314</v>
      </c>
      <c r="C1695" s="1">
        <v>29.332347800000001</v>
      </c>
      <c r="D1695" s="1">
        <v>20.411998069999999</v>
      </c>
      <c r="E1695" s="1">
        <v>28.29068401</v>
      </c>
      <c r="F1695" s="1">
        <v>23.26731032</v>
      </c>
      <c r="G1695" s="1">
        <v>5</v>
      </c>
    </row>
    <row r="1696" spans="2:7" x14ac:dyDescent="0.4">
      <c r="B1696" s="1" t="s">
        <v>14240</v>
      </c>
      <c r="C1696" s="1">
        <v>2.429292797</v>
      </c>
      <c r="D1696" s="1">
        <v>0.97380018300000004</v>
      </c>
      <c r="E1696" s="1">
        <v>3.3168523799999998</v>
      </c>
      <c r="F1696" s="1">
        <v>1.7389048629999999</v>
      </c>
      <c r="G1696" s="1">
        <v>7</v>
      </c>
    </row>
    <row r="1697" spans="2:7" x14ac:dyDescent="0.4">
      <c r="B1697" s="1" t="s">
        <v>19891</v>
      </c>
      <c r="C1697" s="1">
        <v>5.9011922000000001E-2</v>
      </c>
      <c r="D1697" s="1">
        <v>3.3572577999999999E-2</v>
      </c>
      <c r="E1697" s="1">
        <v>8.8707690000000006E-2</v>
      </c>
      <c r="F1697" s="1">
        <v>8.1557829999999998E-2</v>
      </c>
      <c r="G1697" s="1">
        <v>4</v>
      </c>
    </row>
    <row r="1698" spans="2:7" x14ac:dyDescent="0.4">
      <c r="B1698" s="1" t="s">
        <v>19892</v>
      </c>
      <c r="C1698" s="1">
        <v>0.12751769700000001</v>
      </c>
      <c r="D1698" s="1">
        <v>0.14338535999999999</v>
      </c>
      <c r="E1698" s="1">
        <v>0.34301814200000003</v>
      </c>
      <c r="F1698" s="1">
        <v>0.19788040100000001</v>
      </c>
      <c r="G1698" s="1">
        <v>7</v>
      </c>
    </row>
    <row r="1699" spans="2:7" x14ac:dyDescent="0.4">
      <c r="B1699" s="1" t="s">
        <v>8038</v>
      </c>
      <c r="C1699" s="1">
        <v>0.900366742</v>
      </c>
      <c r="D1699" s="1">
        <v>1.1520122690000001</v>
      </c>
      <c r="E1699" s="1">
        <v>1.474603015</v>
      </c>
      <c r="F1699" s="1">
        <v>1.3912080689999999</v>
      </c>
      <c r="G1699" s="1">
        <v>4</v>
      </c>
    </row>
    <row r="1700" spans="2:7" x14ac:dyDescent="0.4">
      <c r="B1700" s="1" t="s">
        <v>19893</v>
      </c>
      <c r="C1700" s="1">
        <v>0.98858457499999997</v>
      </c>
      <c r="D1700" s="1">
        <v>0.66700181700000005</v>
      </c>
      <c r="E1700" s="1">
        <v>1.5669016899999999</v>
      </c>
      <c r="F1700" s="1">
        <v>1.073443068</v>
      </c>
      <c r="G1700" s="1">
        <v>7</v>
      </c>
    </row>
    <row r="1701" spans="2:7" x14ac:dyDescent="0.4">
      <c r="B1701" s="1" t="s">
        <v>14241</v>
      </c>
      <c r="C1701" s="1">
        <v>12.179825109999999</v>
      </c>
      <c r="D1701" s="1">
        <v>8.9050957610000001</v>
      </c>
      <c r="E1701" s="1">
        <v>13.152096159999999</v>
      </c>
      <c r="F1701" s="1">
        <v>10.63771187</v>
      </c>
      <c r="G1701" s="1">
        <v>3</v>
      </c>
    </row>
    <row r="1702" spans="2:7" x14ac:dyDescent="0.4">
      <c r="B1702" s="1" t="s">
        <v>6383</v>
      </c>
      <c r="C1702" s="1">
        <v>2.4226492479999999</v>
      </c>
      <c r="D1702" s="1">
        <v>1.322775665</v>
      </c>
      <c r="E1702" s="1">
        <v>2.0448706520000002</v>
      </c>
      <c r="F1702" s="1">
        <v>1.158073331</v>
      </c>
      <c r="G1702" s="1">
        <v>6</v>
      </c>
    </row>
    <row r="1703" spans="2:7" x14ac:dyDescent="0.4">
      <c r="B1703" s="1" t="s">
        <v>3404</v>
      </c>
      <c r="C1703" s="1">
        <v>10.251518539999999</v>
      </c>
      <c r="D1703" s="1">
        <v>5.4026536810000003</v>
      </c>
      <c r="E1703" s="1">
        <v>10.695978719999999</v>
      </c>
      <c r="F1703" s="1">
        <v>10.41973817</v>
      </c>
      <c r="G1703" s="1">
        <v>3</v>
      </c>
    </row>
    <row r="1704" spans="2:7" x14ac:dyDescent="0.4">
      <c r="B1704" s="1" t="s">
        <v>3405</v>
      </c>
      <c r="C1704" s="1">
        <v>0.10863345000000001</v>
      </c>
      <c r="D1704" s="1">
        <v>1.6900024999999999E-2</v>
      </c>
      <c r="E1704" s="1">
        <v>9.6788190999999996E-2</v>
      </c>
      <c r="F1704" s="1">
        <v>1.2973479E-2</v>
      </c>
      <c r="G1704" s="1">
        <v>2</v>
      </c>
    </row>
    <row r="1705" spans="2:7" x14ac:dyDescent="0.4">
      <c r="B1705" s="1" t="s">
        <v>6033</v>
      </c>
      <c r="C1705" s="1">
        <v>14.68401244</v>
      </c>
      <c r="D1705" s="1">
        <v>14.45691909</v>
      </c>
      <c r="E1705" s="1">
        <v>13.68946407</v>
      </c>
      <c r="F1705" s="1">
        <v>11.717538100000001</v>
      </c>
      <c r="G1705" s="1">
        <v>6</v>
      </c>
    </row>
    <row r="1706" spans="2:7" x14ac:dyDescent="0.4">
      <c r="B1706" s="1" t="s">
        <v>14242</v>
      </c>
      <c r="C1706" s="1">
        <v>18.970124129999999</v>
      </c>
      <c r="D1706" s="1">
        <v>11.225548939999999</v>
      </c>
      <c r="E1706" s="1">
        <v>20.473074830000002</v>
      </c>
      <c r="F1706" s="1">
        <v>15.582386270000001</v>
      </c>
      <c r="G1706" s="1">
        <v>3</v>
      </c>
    </row>
    <row r="1707" spans="2:7" x14ac:dyDescent="0.4">
      <c r="B1707" s="1" t="s">
        <v>14243</v>
      </c>
      <c r="C1707" s="1">
        <v>23.582766670000002</v>
      </c>
      <c r="D1707" s="1">
        <v>26.16317978</v>
      </c>
      <c r="E1707" s="1">
        <v>21.949710270000001</v>
      </c>
      <c r="F1707" s="1">
        <v>24.66070551</v>
      </c>
      <c r="G1707" s="1">
        <v>1</v>
      </c>
    </row>
    <row r="1708" spans="2:7" x14ac:dyDescent="0.4">
      <c r="B1708" s="1" t="s">
        <v>6910</v>
      </c>
      <c r="C1708" s="1">
        <v>69.102653410000002</v>
      </c>
      <c r="D1708" s="1">
        <v>53.855659250000002</v>
      </c>
      <c r="E1708" s="1">
        <v>74.431668930000001</v>
      </c>
      <c r="F1708" s="1">
        <v>61.673443509999998</v>
      </c>
      <c r="G1708" s="1">
        <v>3</v>
      </c>
    </row>
    <row r="1709" spans="2:7" x14ac:dyDescent="0.4">
      <c r="B1709" s="1" t="s">
        <v>19894</v>
      </c>
      <c r="C1709" s="1">
        <v>0.24830443999999999</v>
      </c>
      <c r="D1709" s="1">
        <v>0.30269997900000001</v>
      </c>
      <c r="E1709" s="1">
        <v>0.129586533</v>
      </c>
      <c r="F1709" s="1">
        <v>0.27337103400000001</v>
      </c>
      <c r="G1709" s="1">
        <v>1</v>
      </c>
    </row>
    <row r="1710" spans="2:7" x14ac:dyDescent="0.4">
      <c r="B1710" s="1" t="s">
        <v>19895</v>
      </c>
      <c r="C1710" s="1">
        <v>1.7115423750000001</v>
      </c>
      <c r="D1710" s="1">
        <v>0.467917419</v>
      </c>
      <c r="E1710" s="1">
        <v>3.1033312890000002</v>
      </c>
      <c r="F1710" s="1">
        <v>1.6617594630000001</v>
      </c>
      <c r="G1710" s="1">
        <v>7</v>
      </c>
    </row>
    <row r="1711" spans="2:7" x14ac:dyDescent="0.4">
      <c r="B1711" s="1" t="s">
        <v>19896</v>
      </c>
      <c r="C1711" s="1">
        <v>1.389998434</v>
      </c>
      <c r="D1711" s="1">
        <v>0.12834373600000001</v>
      </c>
      <c r="E1711" s="1">
        <v>1.114207285</v>
      </c>
      <c r="F1711" s="1">
        <v>0.32182418400000001</v>
      </c>
      <c r="G1711" s="1">
        <v>5</v>
      </c>
    </row>
    <row r="1712" spans="2:7" x14ac:dyDescent="0.4">
      <c r="B1712" s="1" t="s">
        <v>19897</v>
      </c>
      <c r="C1712" s="1">
        <v>0.37429863299999999</v>
      </c>
      <c r="D1712" s="1">
        <v>0</v>
      </c>
      <c r="E1712" s="1">
        <v>6.5663850999999995E-2</v>
      </c>
      <c r="F1712" s="1">
        <v>0.116055107</v>
      </c>
      <c r="G1712" s="1">
        <v>6</v>
      </c>
    </row>
    <row r="1713" spans="2:7" x14ac:dyDescent="0.4">
      <c r="B1713" s="1" t="s">
        <v>19898</v>
      </c>
      <c r="C1713" s="1">
        <v>1.0147451620000001</v>
      </c>
      <c r="D1713" s="1">
        <v>0.138241698</v>
      </c>
      <c r="E1713" s="1">
        <v>0.69149304</v>
      </c>
      <c r="F1713" s="1">
        <v>0.48931128000000002</v>
      </c>
      <c r="G1713" s="1">
        <v>5</v>
      </c>
    </row>
    <row r="1714" spans="2:7" x14ac:dyDescent="0.4">
      <c r="B1714" s="1" t="s">
        <v>19899</v>
      </c>
      <c r="C1714" s="1">
        <v>0.56834191199999995</v>
      </c>
      <c r="D1714" s="1">
        <v>0.23690709600000001</v>
      </c>
      <c r="E1714" s="1">
        <v>0</v>
      </c>
      <c r="F1714" s="1">
        <v>0.49051953599999998</v>
      </c>
      <c r="G1714" s="1">
        <v>6</v>
      </c>
    </row>
    <row r="1715" spans="2:7" x14ac:dyDescent="0.4">
      <c r="B1715" s="1" t="s">
        <v>19900</v>
      </c>
      <c r="C1715" s="1">
        <v>0.34563765400000002</v>
      </c>
      <c r="D1715" s="1">
        <v>0.137842099</v>
      </c>
      <c r="E1715" s="1">
        <v>0.42780979600000002</v>
      </c>
      <c r="F1715" s="1">
        <v>0.71023272900000001</v>
      </c>
      <c r="G1715" s="1">
        <v>4</v>
      </c>
    </row>
    <row r="1716" spans="2:7" x14ac:dyDescent="0.4">
      <c r="B1716" s="1" t="s">
        <v>19901</v>
      </c>
      <c r="C1716" s="1">
        <v>1.040913679</v>
      </c>
      <c r="D1716" s="1">
        <v>0.79693814399999996</v>
      </c>
      <c r="E1716" s="1">
        <v>0.553921899</v>
      </c>
      <c r="F1716" s="1">
        <v>0.61328612500000002</v>
      </c>
      <c r="G1716" s="1">
        <v>6</v>
      </c>
    </row>
    <row r="1717" spans="2:7" x14ac:dyDescent="0.4">
      <c r="B1717" s="1" t="s">
        <v>19902</v>
      </c>
      <c r="C1717" s="1">
        <v>0.183569598</v>
      </c>
      <c r="D1717" s="1">
        <v>0</v>
      </c>
      <c r="E1717" s="1">
        <v>0.59292991799999994</v>
      </c>
      <c r="F1717" s="1">
        <v>0.279570498</v>
      </c>
      <c r="G1717" s="1">
        <v>7</v>
      </c>
    </row>
    <row r="1718" spans="2:7" x14ac:dyDescent="0.4">
      <c r="B1718" s="1" t="s">
        <v>19903</v>
      </c>
      <c r="C1718" s="1">
        <v>0.376424119</v>
      </c>
      <c r="D1718" s="1">
        <v>0.15346095800000001</v>
      </c>
      <c r="E1718" s="1">
        <v>0.41302858799999997</v>
      </c>
      <c r="F1718" s="1">
        <v>7.9314486000000003E-2</v>
      </c>
      <c r="G1718" s="1">
        <v>2</v>
      </c>
    </row>
    <row r="1719" spans="2:7" x14ac:dyDescent="0.4">
      <c r="B1719" s="1" t="s">
        <v>315</v>
      </c>
      <c r="C1719" s="1">
        <v>13.794073790000001</v>
      </c>
      <c r="D1719" s="1">
        <v>6.416212228</v>
      </c>
      <c r="E1719" s="1">
        <v>12.945858960000001</v>
      </c>
      <c r="F1719" s="1">
        <v>9.6334913400000008</v>
      </c>
      <c r="G1719" s="1">
        <v>5</v>
      </c>
    </row>
    <row r="1720" spans="2:7" x14ac:dyDescent="0.4">
      <c r="B1720" s="1" t="s">
        <v>3406</v>
      </c>
      <c r="C1720" s="1">
        <v>0.47288144300000001</v>
      </c>
      <c r="D1720" s="1">
        <v>9.5743487000000002E-2</v>
      </c>
      <c r="E1720" s="1">
        <v>0.44544064900000002</v>
      </c>
      <c r="F1720" s="1">
        <v>5.8344733000000003E-2</v>
      </c>
      <c r="G1720" s="1">
        <v>2</v>
      </c>
    </row>
    <row r="1721" spans="2:7" x14ac:dyDescent="0.4">
      <c r="B1721" s="1" t="s">
        <v>14244</v>
      </c>
      <c r="C1721" s="1">
        <v>58.678390049999997</v>
      </c>
      <c r="D1721" s="1">
        <v>54.843398860000001</v>
      </c>
      <c r="E1721" s="1">
        <v>57.292977370000003</v>
      </c>
      <c r="F1721" s="1">
        <v>53.113170709999999</v>
      </c>
      <c r="G1721" s="1">
        <v>2</v>
      </c>
    </row>
    <row r="1722" spans="2:7" x14ac:dyDescent="0.4">
      <c r="B1722" s="1" t="s">
        <v>8030</v>
      </c>
      <c r="C1722" s="1">
        <v>8.1431390889999999</v>
      </c>
      <c r="D1722" s="1">
        <v>3.845810159</v>
      </c>
      <c r="E1722" s="1">
        <v>9.5146014440000002</v>
      </c>
      <c r="F1722" s="1">
        <v>6.5146253339999998</v>
      </c>
      <c r="G1722" s="1">
        <v>3</v>
      </c>
    </row>
    <row r="1723" spans="2:7" x14ac:dyDescent="0.4">
      <c r="B1723" s="1" t="s">
        <v>14245</v>
      </c>
      <c r="C1723" s="1">
        <v>17.26982044</v>
      </c>
      <c r="D1723" s="1">
        <v>7.9937669720000004</v>
      </c>
      <c r="E1723" s="1">
        <v>14.11884478</v>
      </c>
      <c r="F1723" s="1">
        <v>10.60015909</v>
      </c>
      <c r="G1723" s="1">
        <v>5</v>
      </c>
    </row>
    <row r="1724" spans="2:7" x14ac:dyDescent="0.4">
      <c r="B1724" s="1" t="s">
        <v>6710</v>
      </c>
      <c r="C1724" s="1">
        <v>31.418387450000001</v>
      </c>
      <c r="D1724" s="1">
        <v>33.714889470000003</v>
      </c>
      <c r="E1724" s="1">
        <v>27.31052429</v>
      </c>
      <c r="F1724" s="1">
        <v>27.78804826</v>
      </c>
      <c r="G1724" s="1">
        <v>1</v>
      </c>
    </row>
    <row r="1725" spans="2:7" x14ac:dyDescent="0.4">
      <c r="B1725" s="1" t="s">
        <v>19904</v>
      </c>
      <c r="C1725" s="1">
        <v>0.81993755899999998</v>
      </c>
      <c r="D1725" s="1">
        <v>0.91387112400000003</v>
      </c>
      <c r="E1725" s="1">
        <v>0.571778338</v>
      </c>
      <c r="F1725" s="1">
        <v>0.91777303300000002</v>
      </c>
      <c r="G1725" s="1">
        <v>8</v>
      </c>
    </row>
    <row r="1726" spans="2:7" x14ac:dyDescent="0.4">
      <c r="B1726" s="1" t="s">
        <v>19905</v>
      </c>
      <c r="C1726" s="1">
        <v>1.294694891</v>
      </c>
      <c r="D1726" s="1">
        <v>4.0700683409999998</v>
      </c>
      <c r="E1726" s="1">
        <v>1.509430088</v>
      </c>
      <c r="F1726" s="1">
        <v>1.7722327689999999</v>
      </c>
      <c r="G1726" s="1">
        <v>1</v>
      </c>
    </row>
    <row r="1727" spans="2:7" x14ac:dyDescent="0.4">
      <c r="B1727" s="1" t="s">
        <v>19906</v>
      </c>
      <c r="C1727" s="1">
        <v>1.060123339</v>
      </c>
      <c r="D1727" s="1">
        <v>0.20221776599999999</v>
      </c>
      <c r="E1727" s="1">
        <v>0.85079063300000002</v>
      </c>
      <c r="F1727" s="1">
        <v>1.159159625</v>
      </c>
      <c r="G1727" s="1">
        <v>4</v>
      </c>
    </row>
    <row r="1728" spans="2:7" x14ac:dyDescent="0.4">
      <c r="B1728" s="1" t="s">
        <v>19907</v>
      </c>
      <c r="C1728" s="1">
        <v>0</v>
      </c>
      <c r="D1728" s="1">
        <v>0.763409475</v>
      </c>
      <c r="E1728" s="1">
        <v>1.1968126690000001</v>
      </c>
      <c r="F1728" s="1">
        <v>0.155347279</v>
      </c>
      <c r="G1728" s="1">
        <v>7</v>
      </c>
    </row>
    <row r="1729" spans="2:7" x14ac:dyDescent="0.4">
      <c r="B1729" s="1" t="s">
        <v>19908</v>
      </c>
      <c r="C1729" s="1">
        <v>7.672397353</v>
      </c>
      <c r="D1729" s="1">
        <v>8.8309519040000009</v>
      </c>
      <c r="E1729" s="1">
        <v>6.9344939270000001</v>
      </c>
      <c r="F1729" s="1">
        <v>6.6937271909999998</v>
      </c>
      <c r="G1729" s="1">
        <v>1</v>
      </c>
    </row>
    <row r="1730" spans="2:7" x14ac:dyDescent="0.4">
      <c r="B1730" s="1" t="s">
        <v>19909</v>
      </c>
      <c r="C1730" s="1">
        <v>0.67860576900000003</v>
      </c>
      <c r="D1730" s="1">
        <v>0.54692712300000002</v>
      </c>
      <c r="E1730" s="1">
        <v>0.59864334900000005</v>
      </c>
      <c r="F1730" s="1">
        <v>0.48381517499999999</v>
      </c>
      <c r="G1730" s="1">
        <v>6</v>
      </c>
    </row>
    <row r="1731" spans="2:7" x14ac:dyDescent="0.4">
      <c r="B1731" s="1" t="s">
        <v>19910</v>
      </c>
      <c r="C1731" s="1">
        <v>0.51248258400000002</v>
      </c>
      <c r="D1731" s="1">
        <v>0.10755566599999999</v>
      </c>
      <c r="E1731" s="1">
        <v>0.348161785</v>
      </c>
      <c r="F1731" s="1">
        <v>0.73036114900000004</v>
      </c>
      <c r="G1731" s="1">
        <v>4</v>
      </c>
    </row>
    <row r="1732" spans="2:7" x14ac:dyDescent="0.4">
      <c r="B1732" s="1" t="s">
        <v>19911</v>
      </c>
      <c r="C1732" s="1">
        <v>1.0451532269999999</v>
      </c>
      <c r="D1732" s="1">
        <v>0.39451437700000003</v>
      </c>
      <c r="E1732" s="1">
        <v>2.6233827110000001</v>
      </c>
      <c r="F1732" s="1">
        <v>1.0491370520000001</v>
      </c>
      <c r="G1732" s="1">
        <v>7</v>
      </c>
    </row>
    <row r="1733" spans="2:7" x14ac:dyDescent="0.4">
      <c r="B1733" s="1" t="s">
        <v>14246</v>
      </c>
      <c r="C1733" s="1">
        <v>19.618602760000002</v>
      </c>
      <c r="D1733" s="1">
        <v>8.9466423890000009</v>
      </c>
      <c r="E1733" s="1">
        <v>16.952226190000001</v>
      </c>
      <c r="F1733" s="1">
        <v>12.03785594</v>
      </c>
      <c r="G1733" s="1">
        <v>5</v>
      </c>
    </row>
    <row r="1734" spans="2:7" x14ac:dyDescent="0.4">
      <c r="B1734" s="1" t="s">
        <v>14247</v>
      </c>
      <c r="C1734" s="1">
        <v>6.3810847959999997</v>
      </c>
      <c r="D1734" s="1">
        <v>4.3004889100000003</v>
      </c>
      <c r="E1734" s="1">
        <v>6.975087748</v>
      </c>
      <c r="F1734" s="1">
        <v>5.1911750970000003</v>
      </c>
      <c r="G1734" s="1">
        <v>3</v>
      </c>
    </row>
    <row r="1735" spans="2:7" x14ac:dyDescent="0.4">
      <c r="B1735" s="1" t="s">
        <v>19912</v>
      </c>
      <c r="C1735" s="1">
        <v>0.91572361000000002</v>
      </c>
      <c r="D1735" s="1">
        <v>0.97310623600000001</v>
      </c>
      <c r="E1735" s="1">
        <v>0.82145245600000005</v>
      </c>
      <c r="F1735" s="1">
        <v>0.86768970700000003</v>
      </c>
      <c r="G1735" s="1">
        <v>1</v>
      </c>
    </row>
    <row r="1736" spans="2:7" x14ac:dyDescent="0.4">
      <c r="B1736" s="1" t="s">
        <v>316</v>
      </c>
      <c r="C1736" s="1">
        <v>6.7938776509999999</v>
      </c>
      <c r="D1736" s="1">
        <v>5.3784509419999997</v>
      </c>
      <c r="E1736" s="1">
        <v>7.042701976</v>
      </c>
      <c r="F1736" s="1">
        <v>5.6300262160000001</v>
      </c>
      <c r="G1736" s="1">
        <v>2</v>
      </c>
    </row>
    <row r="1737" spans="2:7" x14ac:dyDescent="0.4">
      <c r="B1737" s="1" t="s">
        <v>14248</v>
      </c>
      <c r="C1737" s="1">
        <v>43.639126320000003</v>
      </c>
      <c r="D1737" s="1">
        <v>26.54345073</v>
      </c>
      <c r="E1737" s="1">
        <v>45.543566329999997</v>
      </c>
      <c r="F1737" s="1">
        <v>31.74274535</v>
      </c>
      <c r="G1737" s="1">
        <v>5</v>
      </c>
    </row>
    <row r="1738" spans="2:7" x14ac:dyDescent="0.4">
      <c r="B1738" s="1" t="s">
        <v>19913</v>
      </c>
      <c r="C1738" s="1">
        <v>5.9660109219999997</v>
      </c>
      <c r="D1738" s="1">
        <v>5.2938908549999999</v>
      </c>
      <c r="E1738" s="1">
        <v>6.6287531609999997</v>
      </c>
      <c r="F1738" s="1">
        <v>5.834130526</v>
      </c>
      <c r="G1738" s="1">
        <v>7</v>
      </c>
    </row>
    <row r="1739" spans="2:7" x14ac:dyDescent="0.4">
      <c r="B1739" s="1" t="s">
        <v>8450</v>
      </c>
      <c r="C1739" s="1">
        <v>0.219951228</v>
      </c>
      <c r="D1739" s="1">
        <v>3.9702385E-2</v>
      </c>
      <c r="E1739" s="1">
        <v>6.5779341000000005E-2</v>
      </c>
      <c r="F1739" s="1">
        <v>0.117609348</v>
      </c>
      <c r="G1739" s="1">
        <v>6</v>
      </c>
    </row>
    <row r="1740" spans="2:7" x14ac:dyDescent="0.4">
      <c r="B1740" s="1" t="s">
        <v>14249</v>
      </c>
      <c r="C1740" s="1">
        <v>97.605731669999997</v>
      </c>
      <c r="D1740" s="1">
        <v>58.496434000000001</v>
      </c>
      <c r="E1740" s="1">
        <v>94.722836979999997</v>
      </c>
      <c r="F1740" s="1">
        <v>77.957492590000001</v>
      </c>
      <c r="G1740" s="1">
        <v>5</v>
      </c>
    </row>
    <row r="1741" spans="2:7" x14ac:dyDescent="0.4">
      <c r="B1741" s="1" t="s">
        <v>14250</v>
      </c>
      <c r="C1741" s="1">
        <v>10.73573661</v>
      </c>
      <c r="D1741" s="1">
        <v>8.9497592380000004</v>
      </c>
      <c r="E1741" s="1">
        <v>12.15275385</v>
      </c>
      <c r="F1741" s="1">
        <v>9.9526932989999999</v>
      </c>
      <c r="G1741" s="1">
        <v>7</v>
      </c>
    </row>
    <row r="1742" spans="2:7" x14ac:dyDescent="0.4">
      <c r="B1742" s="1" t="s">
        <v>3407</v>
      </c>
      <c r="C1742" s="1">
        <v>0.69724676299999999</v>
      </c>
      <c r="D1742" s="1">
        <v>0.41547786199999998</v>
      </c>
      <c r="E1742" s="1">
        <v>0.65166907600000001</v>
      </c>
      <c r="F1742" s="1">
        <v>0.21786889300000001</v>
      </c>
      <c r="G1742" s="1">
        <v>2</v>
      </c>
    </row>
    <row r="1743" spans="2:7" x14ac:dyDescent="0.4">
      <c r="B1743" s="1" t="s">
        <v>10818</v>
      </c>
      <c r="C1743" s="1">
        <v>3079.870547</v>
      </c>
      <c r="D1743" s="1">
        <v>28572.26167</v>
      </c>
      <c r="E1743" s="1">
        <v>3757.4253359999998</v>
      </c>
      <c r="F1743" s="1">
        <v>22100.739440000001</v>
      </c>
      <c r="G1743" s="1">
        <v>8</v>
      </c>
    </row>
    <row r="1744" spans="2:7" x14ac:dyDescent="0.4">
      <c r="B1744" s="1" t="s">
        <v>14251</v>
      </c>
      <c r="C1744" s="1">
        <v>3.7689657350000001</v>
      </c>
      <c r="D1744" s="1">
        <v>92.376456709999999</v>
      </c>
      <c r="E1744" s="1">
        <v>6.2985278210000004</v>
      </c>
      <c r="F1744" s="1">
        <v>98.297911709999994</v>
      </c>
      <c r="G1744" s="1">
        <v>8</v>
      </c>
    </row>
    <row r="1745" spans="2:7" x14ac:dyDescent="0.4">
      <c r="B1745" s="1" t="s">
        <v>19914</v>
      </c>
      <c r="C1745" s="1">
        <v>0</v>
      </c>
      <c r="D1745" s="1">
        <v>0.37190289100000001</v>
      </c>
      <c r="E1745" s="1">
        <v>4.2557788999999999E-2</v>
      </c>
      <c r="F1745" s="1">
        <v>0.44763151099999998</v>
      </c>
      <c r="G1745" s="1">
        <v>8</v>
      </c>
    </row>
    <row r="1746" spans="2:7" x14ac:dyDescent="0.4">
      <c r="B1746" s="1" t="s">
        <v>9512</v>
      </c>
      <c r="C1746" s="1">
        <v>8014.4207909999996</v>
      </c>
      <c r="D1746" s="1">
        <v>23894.02548</v>
      </c>
      <c r="E1746" s="1">
        <v>8677.1311480000004</v>
      </c>
      <c r="F1746" s="1">
        <v>24631.089070000002</v>
      </c>
      <c r="G1746" s="1">
        <v>8</v>
      </c>
    </row>
    <row r="1747" spans="2:7" x14ac:dyDescent="0.4">
      <c r="B1747" s="1" t="s">
        <v>3408</v>
      </c>
      <c r="C1747" s="1">
        <v>0.18287945999999999</v>
      </c>
      <c r="D1747" s="1">
        <v>0.54884480800000002</v>
      </c>
      <c r="E1747" s="1">
        <v>0.13255404200000001</v>
      </c>
      <c r="F1747" s="1">
        <v>1.144029712</v>
      </c>
      <c r="G1747" s="1">
        <v>8</v>
      </c>
    </row>
    <row r="1748" spans="2:7" x14ac:dyDescent="0.4">
      <c r="B1748" s="1" t="s">
        <v>14252</v>
      </c>
      <c r="C1748" s="1">
        <v>0.15072323900000001</v>
      </c>
      <c r="D1748" s="1">
        <v>5.1176751879999998</v>
      </c>
      <c r="E1748" s="1">
        <v>0.117355181</v>
      </c>
      <c r="F1748" s="1">
        <v>4.7165101470000002</v>
      </c>
      <c r="G1748" s="1">
        <v>8</v>
      </c>
    </row>
    <row r="1749" spans="2:7" x14ac:dyDescent="0.4">
      <c r="B1749" s="1" t="s">
        <v>19915</v>
      </c>
      <c r="C1749" s="1">
        <v>0</v>
      </c>
      <c r="D1749" s="1">
        <v>8.9545944000000002E-2</v>
      </c>
      <c r="E1749" s="1">
        <v>2.2784663E-2</v>
      </c>
      <c r="F1749" s="1">
        <v>8.9675894000000006E-2</v>
      </c>
      <c r="G1749" s="1">
        <v>8</v>
      </c>
    </row>
    <row r="1750" spans="2:7" x14ac:dyDescent="0.4">
      <c r="B1750" s="1" t="s">
        <v>19916</v>
      </c>
      <c r="C1750" s="1">
        <v>0.14472634200000001</v>
      </c>
      <c r="D1750" s="1">
        <v>4.9458887999999999E-2</v>
      </c>
      <c r="E1750" s="1">
        <v>0.139531137</v>
      </c>
      <c r="F1750" s="1">
        <v>4.5206806000000002E-2</v>
      </c>
      <c r="G1750" s="1">
        <v>2</v>
      </c>
    </row>
    <row r="1751" spans="2:7" x14ac:dyDescent="0.4">
      <c r="B1751" s="1" t="s">
        <v>10563</v>
      </c>
      <c r="C1751" s="1">
        <v>58.179373550000001</v>
      </c>
      <c r="D1751" s="1">
        <v>57.783047680000003</v>
      </c>
      <c r="E1751" s="1">
        <v>58.874441750000003</v>
      </c>
      <c r="F1751" s="1">
        <v>62.23323121</v>
      </c>
      <c r="G1751" s="1">
        <v>4</v>
      </c>
    </row>
    <row r="1752" spans="2:7" x14ac:dyDescent="0.4">
      <c r="B1752" s="1" t="s">
        <v>14253</v>
      </c>
      <c r="C1752" s="1">
        <v>15.272001899999999</v>
      </c>
      <c r="D1752" s="1">
        <v>8.6879039129999995</v>
      </c>
      <c r="E1752" s="1">
        <v>16.677653150000001</v>
      </c>
      <c r="F1752" s="1">
        <v>11.542597369999999</v>
      </c>
      <c r="G1752" s="1">
        <v>3</v>
      </c>
    </row>
    <row r="1753" spans="2:7" x14ac:dyDescent="0.4">
      <c r="B1753" s="1" t="s">
        <v>14254</v>
      </c>
      <c r="C1753" s="1">
        <v>8.8858680650000004</v>
      </c>
      <c r="D1753" s="1">
        <v>2.957660073</v>
      </c>
      <c r="E1753" s="1">
        <v>10.105151319999999</v>
      </c>
      <c r="F1753" s="1">
        <v>4.9963414149999998</v>
      </c>
      <c r="G1753" s="1">
        <v>5</v>
      </c>
    </row>
    <row r="1754" spans="2:7" x14ac:dyDescent="0.4">
      <c r="B1754" s="1" t="s">
        <v>4683</v>
      </c>
      <c r="C1754" s="1">
        <v>2.0145698849999998</v>
      </c>
      <c r="D1754" s="1">
        <v>1.1109126899999999</v>
      </c>
      <c r="E1754" s="1">
        <v>2.2689217290000001</v>
      </c>
      <c r="F1754" s="1">
        <v>1.8188377440000001</v>
      </c>
      <c r="G1754" s="1">
        <v>3</v>
      </c>
    </row>
    <row r="1755" spans="2:7" x14ac:dyDescent="0.4">
      <c r="B1755" s="1" t="s">
        <v>14255</v>
      </c>
      <c r="C1755" s="1">
        <v>12.05467541</v>
      </c>
      <c r="D1755" s="1">
        <v>8.1136162570000003</v>
      </c>
      <c r="E1755" s="1">
        <v>14.62524239</v>
      </c>
      <c r="F1755" s="1">
        <v>8.6320134549999992</v>
      </c>
      <c r="G1755" s="1">
        <v>7</v>
      </c>
    </row>
    <row r="1756" spans="2:7" x14ac:dyDescent="0.4">
      <c r="B1756" s="1" t="s">
        <v>14256</v>
      </c>
      <c r="C1756" s="1">
        <v>14.76669959</v>
      </c>
      <c r="D1756" s="1">
        <v>8.331258858</v>
      </c>
      <c r="E1756" s="1">
        <v>11.40368142</v>
      </c>
      <c r="F1756" s="1">
        <v>9.2649250500000004</v>
      </c>
      <c r="G1756" s="1">
        <v>6</v>
      </c>
    </row>
    <row r="1757" spans="2:7" x14ac:dyDescent="0.4">
      <c r="B1757" s="1" t="s">
        <v>19917</v>
      </c>
      <c r="C1757" s="1">
        <v>4.6634209279999999</v>
      </c>
      <c r="D1757" s="1">
        <v>2.3845720140000002</v>
      </c>
      <c r="E1757" s="1">
        <v>5.1174605949999998</v>
      </c>
      <c r="F1757" s="1">
        <v>2.6124440419999999</v>
      </c>
      <c r="G1757" s="1">
        <v>2</v>
      </c>
    </row>
    <row r="1758" spans="2:7" x14ac:dyDescent="0.4">
      <c r="B1758" s="1" t="s">
        <v>14257</v>
      </c>
      <c r="C1758" s="1">
        <v>16.495058400000001</v>
      </c>
      <c r="D1758" s="1">
        <v>4.778317124</v>
      </c>
      <c r="E1758" s="1">
        <v>28.30372822</v>
      </c>
      <c r="F1758" s="1">
        <v>11.463428070000001</v>
      </c>
      <c r="G1758" s="1">
        <v>7</v>
      </c>
    </row>
    <row r="1759" spans="2:7" x14ac:dyDescent="0.4">
      <c r="B1759" s="1" t="s">
        <v>19918</v>
      </c>
      <c r="C1759" s="1">
        <v>2.5005897340000001</v>
      </c>
      <c r="D1759" s="1">
        <v>0.93005519699999994</v>
      </c>
      <c r="E1759" s="1">
        <v>3.01672516</v>
      </c>
      <c r="F1759" s="1">
        <v>1.3010361939999999</v>
      </c>
      <c r="G1759" s="1">
        <v>7</v>
      </c>
    </row>
    <row r="1760" spans="2:7" x14ac:dyDescent="0.4">
      <c r="B1760" s="1" t="s">
        <v>14258</v>
      </c>
      <c r="C1760" s="1">
        <v>27.136787049999999</v>
      </c>
      <c r="D1760" s="1">
        <v>21.00226868</v>
      </c>
      <c r="E1760" s="1">
        <v>31.23575838</v>
      </c>
      <c r="F1760" s="1">
        <v>26.352748559999998</v>
      </c>
      <c r="G1760" s="1">
        <v>3</v>
      </c>
    </row>
    <row r="1761" spans="2:7" x14ac:dyDescent="0.4">
      <c r="B1761" s="1" t="s">
        <v>5730</v>
      </c>
      <c r="C1761" s="1">
        <v>10.775501220000001</v>
      </c>
      <c r="D1761" s="1">
        <v>2.5785044680000002</v>
      </c>
      <c r="E1761" s="1">
        <v>9.3601133720000007</v>
      </c>
      <c r="F1761" s="1">
        <v>6.0656749840000002</v>
      </c>
      <c r="G1761" s="1">
        <v>5</v>
      </c>
    </row>
    <row r="1762" spans="2:7" x14ac:dyDescent="0.4">
      <c r="B1762" s="1" t="s">
        <v>14259</v>
      </c>
      <c r="C1762" s="1">
        <v>28.289156859999999</v>
      </c>
      <c r="D1762" s="1">
        <v>13.578499219999999</v>
      </c>
      <c r="E1762" s="1">
        <v>27.592627090000001</v>
      </c>
      <c r="F1762" s="1">
        <v>19.428468840000001</v>
      </c>
      <c r="G1762" s="1">
        <v>5</v>
      </c>
    </row>
    <row r="1763" spans="2:7" x14ac:dyDescent="0.4">
      <c r="B1763" s="1" t="s">
        <v>14260</v>
      </c>
      <c r="C1763" s="1">
        <v>7.8925477830000004</v>
      </c>
      <c r="D1763" s="1">
        <v>2.0364630090000002</v>
      </c>
      <c r="E1763" s="1">
        <v>7.2068919759999996</v>
      </c>
      <c r="F1763" s="1">
        <v>3.580770738</v>
      </c>
      <c r="G1763" s="1">
        <v>5</v>
      </c>
    </row>
    <row r="1764" spans="2:7" x14ac:dyDescent="0.4">
      <c r="B1764" s="1" t="s">
        <v>8451</v>
      </c>
      <c r="C1764" s="1">
        <v>16.801813209999999</v>
      </c>
      <c r="D1764" s="1">
        <v>5.3649812309999998</v>
      </c>
      <c r="E1764" s="1">
        <v>15.485227999999999</v>
      </c>
      <c r="F1764" s="1">
        <v>6.6246450259999996</v>
      </c>
      <c r="G1764" s="1">
        <v>2</v>
      </c>
    </row>
    <row r="1765" spans="2:7" x14ac:dyDescent="0.4">
      <c r="B1765" s="1" t="s">
        <v>12197</v>
      </c>
      <c r="C1765" s="1">
        <v>7.1438749809999997</v>
      </c>
      <c r="D1765" s="1">
        <v>1.982498299</v>
      </c>
      <c r="E1765" s="1">
        <v>7.2093299469999996</v>
      </c>
      <c r="F1765" s="1">
        <v>4.3553624600000003</v>
      </c>
      <c r="G1765" s="1">
        <v>5</v>
      </c>
    </row>
    <row r="1766" spans="2:7" x14ac:dyDescent="0.4">
      <c r="B1766" s="1" t="s">
        <v>10293</v>
      </c>
      <c r="C1766" s="1">
        <v>19.856332630000001</v>
      </c>
      <c r="D1766" s="1">
        <v>14.33771424</v>
      </c>
      <c r="E1766" s="1">
        <v>20.116858520000001</v>
      </c>
      <c r="F1766" s="1">
        <v>16.26969965</v>
      </c>
      <c r="G1766" s="1">
        <v>5</v>
      </c>
    </row>
    <row r="1767" spans="2:7" x14ac:dyDescent="0.4">
      <c r="B1767" s="1" t="s">
        <v>19919</v>
      </c>
      <c r="C1767" s="1">
        <v>0.24757584399999999</v>
      </c>
      <c r="D1767" s="1">
        <v>5.4565974000000003E-2</v>
      </c>
      <c r="E1767" s="1">
        <v>0.120224132</v>
      </c>
      <c r="F1767" s="1">
        <v>0.19858773199999999</v>
      </c>
      <c r="G1767" s="1">
        <v>6</v>
      </c>
    </row>
    <row r="1768" spans="2:7" x14ac:dyDescent="0.4">
      <c r="B1768" s="1" t="s">
        <v>19920</v>
      </c>
      <c r="C1768" s="1">
        <v>0.217828728</v>
      </c>
      <c r="D1768" s="1">
        <v>0</v>
      </c>
      <c r="E1768" s="1">
        <v>3.9468916999999999E-2</v>
      </c>
      <c r="F1768" s="1">
        <v>5.2333244000000001E-2</v>
      </c>
      <c r="G1768" s="1">
        <v>6</v>
      </c>
    </row>
    <row r="1769" spans="2:7" x14ac:dyDescent="0.4">
      <c r="B1769" s="1" t="s">
        <v>14261</v>
      </c>
      <c r="C1769" s="1">
        <v>26.884341899999999</v>
      </c>
      <c r="D1769" s="1">
        <v>18.15944957</v>
      </c>
      <c r="E1769" s="1">
        <v>28.12370593</v>
      </c>
      <c r="F1769" s="1">
        <v>21.297448769999999</v>
      </c>
      <c r="G1769" s="1">
        <v>5</v>
      </c>
    </row>
    <row r="1770" spans="2:7" x14ac:dyDescent="0.4">
      <c r="B1770" s="1" t="s">
        <v>14262</v>
      </c>
      <c r="C1770" s="1">
        <v>11.489136029999999</v>
      </c>
      <c r="D1770" s="1">
        <v>7.0484828420000003</v>
      </c>
      <c r="E1770" s="1">
        <v>11.481911650000001</v>
      </c>
      <c r="F1770" s="1">
        <v>8.7216244950000004</v>
      </c>
      <c r="G1770" s="1">
        <v>5</v>
      </c>
    </row>
    <row r="1771" spans="2:7" x14ac:dyDescent="0.4">
      <c r="B1771" s="1" t="s">
        <v>19921</v>
      </c>
      <c r="C1771" s="1">
        <v>1.6937151000000001E-2</v>
      </c>
      <c r="D1771" s="1">
        <v>0</v>
      </c>
      <c r="E1771" s="1">
        <v>2.3757989E-2</v>
      </c>
      <c r="F1771" s="1">
        <v>3.4985844000000002E-2</v>
      </c>
      <c r="G1771" s="1">
        <v>4</v>
      </c>
    </row>
    <row r="1772" spans="2:7" x14ac:dyDescent="0.4">
      <c r="B1772" s="1" t="s">
        <v>14263</v>
      </c>
      <c r="C1772" s="1">
        <v>7.6041107529999996</v>
      </c>
      <c r="D1772" s="1">
        <v>2.4914605710000002</v>
      </c>
      <c r="E1772" s="1">
        <v>6.0409524929999998</v>
      </c>
      <c r="F1772" s="1">
        <v>3.246134498</v>
      </c>
      <c r="G1772" s="1">
        <v>5</v>
      </c>
    </row>
    <row r="1773" spans="2:7" x14ac:dyDescent="0.4">
      <c r="B1773" s="1" t="s">
        <v>7196</v>
      </c>
      <c r="C1773" s="1">
        <v>8.7224690559999996</v>
      </c>
      <c r="D1773" s="1">
        <v>5.9373966410000003</v>
      </c>
      <c r="E1773" s="1">
        <v>7.64093774</v>
      </c>
      <c r="F1773" s="1">
        <v>7.1567391430000002</v>
      </c>
      <c r="G1773" s="1">
        <v>5</v>
      </c>
    </row>
    <row r="1774" spans="2:7" x14ac:dyDescent="0.4">
      <c r="B1774" s="1" t="s">
        <v>5874</v>
      </c>
      <c r="C1774" s="1">
        <v>21.48219722</v>
      </c>
      <c r="D1774" s="1">
        <v>15.412864109999999</v>
      </c>
      <c r="E1774" s="1">
        <v>19.050882080000001</v>
      </c>
      <c r="F1774" s="1">
        <v>16.83716476</v>
      </c>
      <c r="G1774" s="1">
        <v>6</v>
      </c>
    </row>
    <row r="1775" spans="2:7" x14ac:dyDescent="0.4">
      <c r="B1775" s="1" t="s">
        <v>317</v>
      </c>
      <c r="C1775" s="1">
        <v>9.6156741920000002</v>
      </c>
      <c r="D1775" s="1">
        <v>4.4149729600000001</v>
      </c>
      <c r="E1775" s="1">
        <v>11.613540110000001</v>
      </c>
      <c r="F1775" s="1">
        <v>6.3885046000000001</v>
      </c>
      <c r="G1775" s="1">
        <v>7</v>
      </c>
    </row>
    <row r="1776" spans="2:7" x14ac:dyDescent="0.4">
      <c r="B1776" s="1" t="s">
        <v>19922</v>
      </c>
      <c r="C1776" s="1">
        <v>2.7372818290000001</v>
      </c>
      <c r="D1776" s="1">
        <v>1.7064691439999999</v>
      </c>
      <c r="E1776" s="1">
        <v>2.397173591</v>
      </c>
      <c r="F1776" s="1">
        <v>2.0474264849999999</v>
      </c>
      <c r="G1776" s="1">
        <v>5</v>
      </c>
    </row>
    <row r="1777" spans="2:7" x14ac:dyDescent="0.4">
      <c r="B1777" s="1" t="s">
        <v>318</v>
      </c>
      <c r="C1777" s="1">
        <v>0.117187873</v>
      </c>
      <c r="D1777" s="1">
        <v>7.6695230000000001E-3</v>
      </c>
      <c r="E1777" s="1">
        <v>3.2753833000000003E-2</v>
      </c>
      <c r="F1777" s="1">
        <v>3.0796776000000001E-2</v>
      </c>
      <c r="G1777" s="1">
        <v>6</v>
      </c>
    </row>
    <row r="1778" spans="2:7" x14ac:dyDescent="0.4">
      <c r="B1778" s="1" t="s">
        <v>19923</v>
      </c>
      <c r="C1778" s="1">
        <v>0.94386055899999999</v>
      </c>
      <c r="D1778" s="1">
        <v>0.26568250300000001</v>
      </c>
      <c r="E1778" s="1">
        <v>0.97456061800000005</v>
      </c>
      <c r="F1778" s="1">
        <v>0.481200976</v>
      </c>
      <c r="G1778" s="1">
        <v>5</v>
      </c>
    </row>
    <row r="1779" spans="2:7" x14ac:dyDescent="0.4">
      <c r="B1779" s="1" t="s">
        <v>14264</v>
      </c>
      <c r="C1779" s="1">
        <v>18.524201309999999</v>
      </c>
      <c r="D1779" s="1">
        <v>17.973526320000001</v>
      </c>
      <c r="E1779" s="1">
        <v>18.938671060000001</v>
      </c>
      <c r="F1779" s="1">
        <v>18.137793640000002</v>
      </c>
      <c r="G1779" s="1">
        <v>7</v>
      </c>
    </row>
    <row r="1780" spans="2:7" x14ac:dyDescent="0.4">
      <c r="B1780" s="1" t="s">
        <v>14265</v>
      </c>
      <c r="C1780" s="1">
        <v>501.31852730000003</v>
      </c>
      <c r="D1780" s="1">
        <v>540.04246379999995</v>
      </c>
      <c r="E1780" s="1">
        <v>508.28070289999999</v>
      </c>
      <c r="F1780" s="1">
        <v>525.10340810000002</v>
      </c>
      <c r="G1780" s="1">
        <v>8</v>
      </c>
    </row>
    <row r="1781" spans="2:7" x14ac:dyDescent="0.4">
      <c r="B1781" s="1" t="s">
        <v>19924</v>
      </c>
      <c r="C1781" s="1">
        <v>0.65360526799999996</v>
      </c>
      <c r="D1781" s="1">
        <v>0.24431978700000001</v>
      </c>
      <c r="E1781" s="1">
        <v>0.44108615699999998</v>
      </c>
      <c r="F1781" s="1">
        <v>0.18913624000000001</v>
      </c>
      <c r="G1781" s="1">
        <v>6</v>
      </c>
    </row>
    <row r="1782" spans="2:7" x14ac:dyDescent="0.4">
      <c r="B1782" s="1" t="s">
        <v>14266</v>
      </c>
      <c r="C1782" s="1">
        <v>66.962831379999997</v>
      </c>
      <c r="D1782" s="1">
        <v>72.577237620000005</v>
      </c>
      <c r="E1782" s="1">
        <v>58.595602700000001</v>
      </c>
      <c r="F1782" s="1">
        <v>58.438423280000002</v>
      </c>
      <c r="G1782" s="1">
        <v>1</v>
      </c>
    </row>
    <row r="1783" spans="2:7" x14ac:dyDescent="0.4">
      <c r="B1783" s="1" t="s">
        <v>14267</v>
      </c>
      <c r="C1783" s="1">
        <v>11.16234221</v>
      </c>
      <c r="D1783" s="1">
        <v>7.5617757130000003</v>
      </c>
      <c r="E1783" s="1">
        <v>12.060674089999999</v>
      </c>
      <c r="F1783" s="1">
        <v>8.9643191780000002</v>
      </c>
      <c r="G1783" s="1">
        <v>3</v>
      </c>
    </row>
    <row r="1784" spans="2:7" x14ac:dyDescent="0.4">
      <c r="B1784" s="1" t="s">
        <v>8033</v>
      </c>
      <c r="C1784" s="1">
        <v>39.123165829999998</v>
      </c>
      <c r="D1784" s="1">
        <v>24.8231821</v>
      </c>
      <c r="E1784" s="1">
        <v>43.141301740000003</v>
      </c>
      <c r="F1784" s="1">
        <v>33.870421839999999</v>
      </c>
      <c r="G1784" s="1">
        <v>3</v>
      </c>
    </row>
    <row r="1785" spans="2:7" x14ac:dyDescent="0.4">
      <c r="B1785" s="1" t="s">
        <v>19925</v>
      </c>
      <c r="C1785" s="1">
        <v>4.0281056350000002</v>
      </c>
      <c r="D1785" s="1">
        <v>1.3404779259999999</v>
      </c>
      <c r="E1785" s="1">
        <v>3.4353463290000001</v>
      </c>
      <c r="F1785" s="1">
        <v>2.1811907119999998</v>
      </c>
      <c r="G1785" s="1">
        <v>5</v>
      </c>
    </row>
    <row r="1786" spans="2:7" x14ac:dyDescent="0.4">
      <c r="B1786" s="1" t="s">
        <v>14268</v>
      </c>
      <c r="C1786" s="1">
        <v>10.700721379999999</v>
      </c>
      <c r="D1786" s="1">
        <v>3.2162018099999998</v>
      </c>
      <c r="E1786" s="1">
        <v>10.50391012</v>
      </c>
      <c r="F1786" s="1">
        <v>6.1861982869999999</v>
      </c>
      <c r="G1786" s="1">
        <v>5</v>
      </c>
    </row>
    <row r="1787" spans="2:7" x14ac:dyDescent="0.4">
      <c r="B1787" s="1" t="s">
        <v>19926</v>
      </c>
      <c r="C1787" s="1">
        <v>0.72611814600000002</v>
      </c>
      <c r="D1787" s="1">
        <v>0.14019788699999999</v>
      </c>
      <c r="E1787" s="1">
        <v>1.3129358040000001</v>
      </c>
      <c r="F1787" s="1">
        <v>0.48486030200000002</v>
      </c>
      <c r="G1787" s="1">
        <v>7</v>
      </c>
    </row>
    <row r="1788" spans="2:7" x14ac:dyDescent="0.4">
      <c r="B1788" s="1" t="s">
        <v>6476</v>
      </c>
      <c r="C1788" s="1">
        <v>8.5636816000000004E-2</v>
      </c>
      <c r="D1788" s="1">
        <v>8.6965535999999996E-2</v>
      </c>
      <c r="E1788" s="1">
        <v>9.8394051999999996E-2</v>
      </c>
      <c r="F1788" s="1">
        <v>4.4733849999999999E-2</v>
      </c>
      <c r="G1788" s="1">
        <v>2</v>
      </c>
    </row>
    <row r="1789" spans="2:7" x14ac:dyDescent="0.4">
      <c r="B1789" s="1" t="s">
        <v>4554</v>
      </c>
      <c r="C1789" s="1">
        <v>0.10675742100000001</v>
      </c>
      <c r="D1789" s="1">
        <v>6.3971781000000005E-2</v>
      </c>
      <c r="E1789" s="1">
        <v>0.15845337200000001</v>
      </c>
      <c r="F1789" s="1">
        <v>0.14005342200000001</v>
      </c>
      <c r="G1789" s="1">
        <v>4</v>
      </c>
    </row>
    <row r="1790" spans="2:7" x14ac:dyDescent="0.4">
      <c r="B1790" s="1" t="s">
        <v>14269</v>
      </c>
      <c r="C1790" s="1">
        <v>12.23186692</v>
      </c>
      <c r="D1790" s="1">
        <v>7.5571724930000004</v>
      </c>
      <c r="E1790" s="1">
        <v>14.1979449</v>
      </c>
      <c r="F1790" s="1">
        <v>10.782935549999999</v>
      </c>
      <c r="G1790" s="1">
        <v>3</v>
      </c>
    </row>
    <row r="1791" spans="2:7" x14ac:dyDescent="0.4">
      <c r="B1791" s="1" t="s">
        <v>3409</v>
      </c>
      <c r="C1791" s="1">
        <v>1.6449504399999999</v>
      </c>
      <c r="D1791" s="1">
        <v>0.87646502000000004</v>
      </c>
      <c r="E1791" s="1">
        <v>1.5550169359999999</v>
      </c>
      <c r="F1791" s="1">
        <v>0.25962331599999999</v>
      </c>
      <c r="G1791" s="1">
        <v>2</v>
      </c>
    </row>
    <row r="1792" spans="2:7" x14ac:dyDescent="0.4">
      <c r="B1792" s="1" t="s">
        <v>6955</v>
      </c>
      <c r="C1792" s="1">
        <v>6.1933087279999999</v>
      </c>
      <c r="D1792" s="1">
        <v>3.3510766009999999</v>
      </c>
      <c r="E1792" s="1">
        <v>7.082098448</v>
      </c>
      <c r="F1792" s="1">
        <v>4.5554012779999997</v>
      </c>
      <c r="G1792" s="1">
        <v>3</v>
      </c>
    </row>
    <row r="1793" spans="2:7" x14ac:dyDescent="0.4">
      <c r="B1793" s="1" t="s">
        <v>19927</v>
      </c>
      <c r="C1793" s="1">
        <v>4.7044392039999998</v>
      </c>
      <c r="D1793" s="1">
        <v>2.6476277490000002</v>
      </c>
      <c r="E1793" s="1">
        <v>4.3069215239999998</v>
      </c>
      <c r="F1793" s="1">
        <v>2.611731791</v>
      </c>
      <c r="G1793" s="1">
        <v>2</v>
      </c>
    </row>
    <row r="1794" spans="2:7" x14ac:dyDescent="0.4">
      <c r="B1794" s="1" t="s">
        <v>14270</v>
      </c>
      <c r="C1794" s="1">
        <v>24.57429436</v>
      </c>
      <c r="D1794" s="1">
        <v>17.665442240000001</v>
      </c>
      <c r="E1794" s="1">
        <v>25.38424389</v>
      </c>
      <c r="F1794" s="1">
        <v>23.178128310000002</v>
      </c>
      <c r="G1794" s="1">
        <v>3</v>
      </c>
    </row>
    <row r="1795" spans="2:7" x14ac:dyDescent="0.4">
      <c r="B1795" s="1" t="s">
        <v>14271</v>
      </c>
      <c r="C1795" s="1">
        <v>200.040818</v>
      </c>
      <c r="D1795" s="1">
        <v>119.03304780000001</v>
      </c>
      <c r="E1795" s="1">
        <v>171.15450250000001</v>
      </c>
      <c r="F1795" s="1">
        <v>130.50525759999999</v>
      </c>
      <c r="G1795" s="1">
        <v>6</v>
      </c>
    </row>
    <row r="1796" spans="2:7" x14ac:dyDescent="0.4">
      <c r="B1796" s="1" t="s">
        <v>19928</v>
      </c>
      <c r="C1796" s="1">
        <v>2.6103605710000002</v>
      </c>
      <c r="D1796" s="1">
        <v>2.7378241000000001</v>
      </c>
      <c r="E1796" s="1">
        <v>2.759763344</v>
      </c>
      <c r="F1796" s="1">
        <v>2.468183937</v>
      </c>
      <c r="G1796" s="1">
        <v>7</v>
      </c>
    </row>
    <row r="1797" spans="2:7" x14ac:dyDescent="0.4">
      <c r="B1797" s="1" t="s">
        <v>319</v>
      </c>
      <c r="C1797" s="1">
        <v>5.8194404999999998E-2</v>
      </c>
      <c r="D1797" s="1">
        <v>3.4771577999999997E-2</v>
      </c>
      <c r="E1797" s="1">
        <v>7.7237272999999995E-2</v>
      </c>
      <c r="F1797" s="1">
        <v>5.9147910999999997E-2</v>
      </c>
      <c r="G1797" s="1">
        <v>3</v>
      </c>
    </row>
    <row r="1798" spans="2:7" x14ac:dyDescent="0.4">
      <c r="B1798" s="1" t="s">
        <v>19929</v>
      </c>
      <c r="C1798" s="1">
        <v>6.6393515E-2</v>
      </c>
      <c r="D1798" s="1">
        <v>3.8750604000000001E-2</v>
      </c>
      <c r="E1798" s="1">
        <v>0.120015591</v>
      </c>
      <c r="F1798" s="1">
        <v>1.3453621000000001E-2</v>
      </c>
      <c r="G1798" s="1">
        <v>7</v>
      </c>
    </row>
    <row r="1799" spans="2:7" x14ac:dyDescent="0.4">
      <c r="B1799" s="1" t="s">
        <v>19930</v>
      </c>
      <c r="C1799" s="1">
        <v>0.14819903100000001</v>
      </c>
      <c r="D1799" s="1">
        <v>0.17528807900000001</v>
      </c>
      <c r="E1799" s="1">
        <v>0.36757584199999999</v>
      </c>
      <c r="F1799" s="1">
        <v>0.109445083</v>
      </c>
      <c r="G1799" s="1">
        <v>7</v>
      </c>
    </row>
    <row r="1800" spans="2:7" x14ac:dyDescent="0.4">
      <c r="B1800" s="1" t="s">
        <v>19931</v>
      </c>
      <c r="C1800" s="1">
        <v>0.39263100499999998</v>
      </c>
      <c r="D1800" s="1">
        <v>0.83609709399999999</v>
      </c>
      <c r="E1800" s="1">
        <v>0.40115948499999998</v>
      </c>
      <c r="F1800" s="1">
        <v>0.30601867700000002</v>
      </c>
      <c r="G1800" s="1">
        <v>1</v>
      </c>
    </row>
    <row r="1801" spans="2:7" x14ac:dyDescent="0.4">
      <c r="B1801" s="1" t="s">
        <v>320</v>
      </c>
      <c r="C1801" s="1">
        <v>40.604703720000003</v>
      </c>
      <c r="D1801" s="1">
        <v>21.849427609999999</v>
      </c>
      <c r="E1801" s="1">
        <v>37.89477986</v>
      </c>
      <c r="F1801" s="1">
        <v>25.972597889999999</v>
      </c>
      <c r="G1801" s="1">
        <v>5</v>
      </c>
    </row>
    <row r="1802" spans="2:7" x14ac:dyDescent="0.4">
      <c r="B1802" s="1" t="s">
        <v>4272</v>
      </c>
      <c r="C1802" s="1">
        <v>7.6530499540000001</v>
      </c>
      <c r="D1802" s="1">
        <v>5.3391479520000003</v>
      </c>
      <c r="E1802" s="1">
        <v>6.3748720849999998</v>
      </c>
      <c r="F1802" s="1">
        <v>4.1698323640000003</v>
      </c>
      <c r="G1802" s="1">
        <v>6</v>
      </c>
    </row>
    <row r="1803" spans="2:7" x14ac:dyDescent="0.4">
      <c r="B1803" s="1" t="s">
        <v>321</v>
      </c>
      <c r="C1803" s="1">
        <v>392.17706770000001</v>
      </c>
      <c r="D1803" s="1">
        <v>71.556710240000001</v>
      </c>
      <c r="E1803" s="1">
        <v>279.61565109999998</v>
      </c>
      <c r="F1803" s="1">
        <v>27.02834897</v>
      </c>
      <c r="G1803" s="1">
        <v>6</v>
      </c>
    </row>
    <row r="1804" spans="2:7" x14ac:dyDescent="0.4">
      <c r="B1804" s="1" t="s">
        <v>14272</v>
      </c>
      <c r="C1804" s="1">
        <v>21.8442148</v>
      </c>
      <c r="D1804" s="1">
        <v>11.719277590000001</v>
      </c>
      <c r="E1804" s="1">
        <v>25.630101880000002</v>
      </c>
      <c r="F1804" s="1">
        <v>16.812831509999999</v>
      </c>
      <c r="G1804" s="1">
        <v>3</v>
      </c>
    </row>
    <row r="1805" spans="2:7" x14ac:dyDescent="0.4">
      <c r="B1805" s="1" t="s">
        <v>14273</v>
      </c>
      <c r="C1805" s="1">
        <v>110.62211600000001</v>
      </c>
      <c r="D1805" s="1">
        <v>77.516804129999997</v>
      </c>
      <c r="E1805" s="1">
        <v>107.5915902</v>
      </c>
      <c r="F1805" s="1">
        <v>89.806645689999996</v>
      </c>
      <c r="G1805" s="1">
        <v>5</v>
      </c>
    </row>
    <row r="1806" spans="2:7" x14ac:dyDescent="0.4">
      <c r="B1806" s="1" t="s">
        <v>14274</v>
      </c>
      <c r="C1806" s="1">
        <v>45.831002890000001</v>
      </c>
      <c r="D1806" s="1">
        <v>39.667273059999999</v>
      </c>
      <c r="E1806" s="1">
        <v>46.519185139999998</v>
      </c>
      <c r="F1806" s="1">
        <v>49.752210310000002</v>
      </c>
      <c r="G1806" s="1">
        <v>4</v>
      </c>
    </row>
    <row r="1807" spans="2:7" x14ac:dyDescent="0.4">
      <c r="B1807" s="1" t="s">
        <v>19932</v>
      </c>
      <c r="C1807" s="1">
        <v>2.5849947800000002</v>
      </c>
      <c r="D1807" s="1">
        <v>1.1891605869999999</v>
      </c>
      <c r="E1807" s="1">
        <v>1.489943421</v>
      </c>
      <c r="F1807" s="1">
        <v>0.728518636</v>
      </c>
      <c r="G1807" s="1">
        <v>6</v>
      </c>
    </row>
    <row r="1808" spans="2:7" x14ac:dyDescent="0.4">
      <c r="B1808" s="1" t="s">
        <v>7874</v>
      </c>
      <c r="C1808" s="1">
        <v>0.120576312</v>
      </c>
      <c r="D1808" s="1">
        <v>2.2918523999999999E-2</v>
      </c>
      <c r="E1808" s="1">
        <v>0.14108746899999999</v>
      </c>
      <c r="F1808" s="1">
        <v>0.13755814399999999</v>
      </c>
      <c r="G1808" s="1">
        <v>3</v>
      </c>
    </row>
    <row r="1809" spans="2:7" x14ac:dyDescent="0.4">
      <c r="B1809" s="1" t="s">
        <v>323</v>
      </c>
      <c r="C1809" s="1">
        <v>1.52282107</v>
      </c>
      <c r="D1809" s="1">
        <v>0.60907643</v>
      </c>
      <c r="E1809" s="1">
        <v>1.7319976319999999</v>
      </c>
      <c r="F1809" s="1">
        <v>0.88211459800000003</v>
      </c>
      <c r="G1809" s="1">
        <v>5</v>
      </c>
    </row>
    <row r="1810" spans="2:7" x14ac:dyDescent="0.4">
      <c r="B1810" s="1" t="s">
        <v>7233</v>
      </c>
      <c r="C1810" s="1">
        <v>23.65769293</v>
      </c>
      <c r="D1810" s="1">
        <v>10.4260605</v>
      </c>
      <c r="E1810" s="1">
        <v>18.852308600000001</v>
      </c>
      <c r="F1810" s="1">
        <v>13.627530699999999</v>
      </c>
      <c r="G1810" s="1">
        <v>6</v>
      </c>
    </row>
    <row r="1811" spans="2:7" x14ac:dyDescent="0.4">
      <c r="B1811" s="1" t="s">
        <v>324</v>
      </c>
      <c r="C1811" s="1">
        <v>36.208699439999997</v>
      </c>
      <c r="D1811" s="1">
        <v>15.509289089999999</v>
      </c>
      <c r="E1811" s="1">
        <v>35.932325589999998</v>
      </c>
      <c r="F1811" s="1">
        <v>18.192476190000001</v>
      </c>
      <c r="G1811" s="1">
        <v>2</v>
      </c>
    </row>
    <row r="1812" spans="2:7" x14ac:dyDescent="0.4">
      <c r="B1812" s="1" t="s">
        <v>19933</v>
      </c>
      <c r="C1812" s="1">
        <v>1.4734660879999999</v>
      </c>
      <c r="D1812" s="1">
        <v>0.20853228500000001</v>
      </c>
      <c r="E1812" s="1">
        <v>1.8472834920000001</v>
      </c>
      <c r="F1812" s="1">
        <v>1.106799125</v>
      </c>
      <c r="G1812" s="1">
        <v>3</v>
      </c>
    </row>
    <row r="1813" spans="2:7" x14ac:dyDescent="0.4">
      <c r="B1813" s="1" t="s">
        <v>14275</v>
      </c>
      <c r="C1813" s="1">
        <v>34.536289789999998</v>
      </c>
      <c r="D1813" s="1">
        <v>19.610538460000001</v>
      </c>
      <c r="E1813" s="1">
        <v>31.653379170000001</v>
      </c>
      <c r="F1813" s="1">
        <v>22.498453789999999</v>
      </c>
      <c r="G1813" s="1">
        <v>5</v>
      </c>
    </row>
    <row r="1814" spans="2:7" x14ac:dyDescent="0.4">
      <c r="B1814" s="1" t="s">
        <v>19934</v>
      </c>
      <c r="C1814" s="1">
        <v>1.9817353849999999</v>
      </c>
      <c r="D1814" s="1">
        <v>0.86944514399999995</v>
      </c>
      <c r="E1814" s="1">
        <v>2.2587871939999999</v>
      </c>
      <c r="F1814" s="1">
        <v>1.584848136</v>
      </c>
      <c r="G1814" s="1">
        <v>3</v>
      </c>
    </row>
    <row r="1815" spans="2:7" x14ac:dyDescent="0.4">
      <c r="B1815" s="1" t="s">
        <v>19935</v>
      </c>
      <c r="C1815" s="1">
        <v>0.16115407300000001</v>
      </c>
      <c r="D1815" s="1">
        <v>2.6278224999999999E-2</v>
      </c>
      <c r="E1815" s="1">
        <v>0.19414848900000001</v>
      </c>
      <c r="F1815" s="1">
        <v>0.121732719</v>
      </c>
      <c r="G1815" s="1">
        <v>3</v>
      </c>
    </row>
    <row r="1816" spans="2:7" x14ac:dyDescent="0.4">
      <c r="B1816" s="1" t="s">
        <v>325</v>
      </c>
      <c r="C1816" s="1">
        <v>4.2431545570000004</v>
      </c>
      <c r="D1816" s="1">
        <v>2.8778192410000001</v>
      </c>
      <c r="E1816" s="1">
        <v>4.4793216759999996</v>
      </c>
      <c r="F1816" s="1">
        <v>3.8435981450000001</v>
      </c>
      <c r="G1816" s="1">
        <v>3</v>
      </c>
    </row>
    <row r="1817" spans="2:7" x14ac:dyDescent="0.4">
      <c r="B1817" s="1" t="s">
        <v>326</v>
      </c>
      <c r="C1817" s="1">
        <v>11.3860663</v>
      </c>
      <c r="D1817" s="1">
        <v>3.7217719210000002</v>
      </c>
      <c r="E1817" s="1">
        <v>11.035870689999999</v>
      </c>
      <c r="F1817" s="1">
        <v>5.3222402689999999</v>
      </c>
      <c r="G1817" s="1">
        <v>5</v>
      </c>
    </row>
    <row r="1818" spans="2:7" x14ac:dyDescent="0.4">
      <c r="B1818" s="1" t="s">
        <v>8999</v>
      </c>
      <c r="C1818" s="1">
        <v>42.201176889999999</v>
      </c>
      <c r="D1818" s="1">
        <v>28.980617290000001</v>
      </c>
      <c r="E1818" s="1">
        <v>40.53085712</v>
      </c>
      <c r="F1818" s="1">
        <v>29.26818609</v>
      </c>
      <c r="G1818" s="1">
        <v>2</v>
      </c>
    </row>
    <row r="1819" spans="2:7" x14ac:dyDescent="0.4">
      <c r="B1819" s="1" t="s">
        <v>19936</v>
      </c>
      <c r="C1819" s="1">
        <v>7.690099612</v>
      </c>
      <c r="D1819" s="1">
        <v>5.6456746630000003</v>
      </c>
      <c r="E1819" s="1">
        <v>7.5951228610000001</v>
      </c>
      <c r="F1819" s="1">
        <v>5.780697516</v>
      </c>
      <c r="G1819" s="1">
        <v>2</v>
      </c>
    </row>
    <row r="1820" spans="2:7" x14ac:dyDescent="0.4">
      <c r="B1820" s="1" t="s">
        <v>14276</v>
      </c>
      <c r="C1820" s="1">
        <v>235.33535330000001</v>
      </c>
      <c r="D1820" s="1">
        <v>238.85413449999999</v>
      </c>
      <c r="E1820" s="1">
        <v>242.78357919999999</v>
      </c>
      <c r="F1820" s="1">
        <v>244.4862981</v>
      </c>
      <c r="G1820" s="1">
        <v>4</v>
      </c>
    </row>
    <row r="1821" spans="2:7" x14ac:dyDescent="0.4">
      <c r="B1821" s="1" t="s">
        <v>19937</v>
      </c>
      <c r="C1821" s="1">
        <v>3.067934341</v>
      </c>
      <c r="D1821" s="1">
        <v>3.5421339509999998</v>
      </c>
      <c r="E1821" s="1">
        <v>3.568224512</v>
      </c>
      <c r="F1821" s="1">
        <v>1.756940086</v>
      </c>
      <c r="G1821" s="1">
        <v>7</v>
      </c>
    </row>
    <row r="1822" spans="2:7" x14ac:dyDescent="0.4">
      <c r="B1822" s="1" t="s">
        <v>14277</v>
      </c>
      <c r="C1822" s="1">
        <v>41.005941190000001</v>
      </c>
      <c r="D1822" s="1">
        <v>33.997292940000001</v>
      </c>
      <c r="E1822" s="1">
        <v>39.586384529999997</v>
      </c>
      <c r="F1822" s="1">
        <v>37.867730180000002</v>
      </c>
      <c r="G1822" s="1">
        <v>5</v>
      </c>
    </row>
    <row r="1823" spans="2:7" x14ac:dyDescent="0.4">
      <c r="B1823" s="1" t="s">
        <v>8452</v>
      </c>
      <c r="C1823" s="1">
        <v>11.99008779</v>
      </c>
      <c r="D1823" s="1">
        <v>13.062018269999999</v>
      </c>
      <c r="E1823" s="1">
        <v>16.905290829999998</v>
      </c>
      <c r="F1823" s="1">
        <v>15.237820360000001</v>
      </c>
      <c r="G1823" s="1">
        <v>4</v>
      </c>
    </row>
    <row r="1824" spans="2:7" x14ac:dyDescent="0.4">
      <c r="B1824" s="1" t="s">
        <v>19938</v>
      </c>
      <c r="C1824" s="1">
        <v>0.15489016999999999</v>
      </c>
      <c r="D1824" s="1">
        <v>8.0447375000000002E-2</v>
      </c>
      <c r="E1824" s="1">
        <v>0.62631086199999997</v>
      </c>
      <c r="F1824" s="1">
        <v>8.3548116000000006E-2</v>
      </c>
      <c r="G1824" s="1">
        <v>7</v>
      </c>
    </row>
    <row r="1825" spans="2:7" x14ac:dyDescent="0.4">
      <c r="B1825" s="1" t="s">
        <v>19939</v>
      </c>
      <c r="C1825" s="1">
        <v>6.9648232000000004E-2</v>
      </c>
      <c r="D1825" s="1">
        <v>7.7135882000000003E-2</v>
      </c>
      <c r="E1825" s="1">
        <v>7.4153723000000005E-2</v>
      </c>
      <c r="F1825" s="1">
        <v>0.14592713600000001</v>
      </c>
      <c r="G1825" s="1">
        <v>4</v>
      </c>
    </row>
    <row r="1826" spans="2:7" x14ac:dyDescent="0.4">
      <c r="B1826" s="1" t="s">
        <v>13336</v>
      </c>
      <c r="C1826" s="1">
        <v>63.119335569999997</v>
      </c>
      <c r="D1826" s="1">
        <v>34.081874509999999</v>
      </c>
      <c r="E1826" s="1">
        <v>69.274932620000001</v>
      </c>
      <c r="F1826" s="1">
        <v>41.400453470000002</v>
      </c>
      <c r="G1826" s="1">
        <v>2</v>
      </c>
    </row>
    <row r="1827" spans="2:7" x14ac:dyDescent="0.4">
      <c r="B1827" s="1" t="s">
        <v>19940</v>
      </c>
      <c r="C1827" s="1">
        <v>8.8115439000000004E-2</v>
      </c>
      <c r="D1827" s="1">
        <v>2.7435708E-2</v>
      </c>
      <c r="E1827" s="1">
        <v>0.15951921299999999</v>
      </c>
      <c r="F1827" s="1">
        <v>5.1366686000000002E-2</v>
      </c>
      <c r="G1827" s="1">
        <v>7</v>
      </c>
    </row>
    <row r="1828" spans="2:7" x14ac:dyDescent="0.4">
      <c r="B1828" s="1" t="s">
        <v>327</v>
      </c>
      <c r="C1828" s="1">
        <v>81.229851199999999</v>
      </c>
      <c r="D1828" s="1">
        <v>36.623232350000002</v>
      </c>
      <c r="E1828" s="1">
        <v>81.045863280000006</v>
      </c>
      <c r="F1828" s="1">
        <v>51.825806440000001</v>
      </c>
      <c r="G1828" s="1">
        <v>5</v>
      </c>
    </row>
    <row r="1829" spans="2:7" x14ac:dyDescent="0.4">
      <c r="B1829" s="1" t="s">
        <v>19941</v>
      </c>
      <c r="C1829" s="1">
        <v>0.13072751299999999</v>
      </c>
      <c r="D1829" s="1">
        <v>0.14927629000000001</v>
      </c>
      <c r="E1829" s="1">
        <v>0.21822402599999999</v>
      </c>
      <c r="F1829" s="1">
        <v>7.2470353000000001E-2</v>
      </c>
      <c r="G1829" s="1">
        <v>7</v>
      </c>
    </row>
    <row r="1830" spans="2:7" x14ac:dyDescent="0.4">
      <c r="B1830" s="1" t="s">
        <v>5807</v>
      </c>
      <c r="C1830" s="1">
        <v>144.637201</v>
      </c>
      <c r="D1830" s="1">
        <v>112.5088938</v>
      </c>
      <c r="E1830" s="1">
        <v>164.16110939999999</v>
      </c>
      <c r="F1830" s="1">
        <v>136.13734249999999</v>
      </c>
      <c r="G1830" s="1">
        <v>3</v>
      </c>
    </row>
    <row r="1831" spans="2:7" x14ac:dyDescent="0.4">
      <c r="B1831" s="1" t="s">
        <v>19942</v>
      </c>
      <c r="C1831" s="1">
        <v>0.21709260599999999</v>
      </c>
      <c r="D1831" s="1">
        <v>9.0777673000000003E-2</v>
      </c>
      <c r="E1831" s="1">
        <v>0.249282209</v>
      </c>
      <c r="F1831" s="1">
        <v>8.5712171000000004E-2</v>
      </c>
      <c r="G1831" s="1">
        <v>2</v>
      </c>
    </row>
    <row r="1832" spans="2:7" x14ac:dyDescent="0.4">
      <c r="B1832" s="1" t="s">
        <v>14278</v>
      </c>
      <c r="C1832" s="1">
        <v>12.519089839999999</v>
      </c>
      <c r="D1832" s="1">
        <v>5.628276649</v>
      </c>
      <c r="E1832" s="1">
        <v>14.004505350000001</v>
      </c>
      <c r="F1832" s="1">
        <v>5.4959960480000003</v>
      </c>
      <c r="G1832" s="1">
        <v>2</v>
      </c>
    </row>
    <row r="1833" spans="2:7" x14ac:dyDescent="0.4">
      <c r="B1833" s="1" t="s">
        <v>19943</v>
      </c>
      <c r="C1833" s="1">
        <v>5.6241181000000001E-2</v>
      </c>
      <c r="D1833" s="1">
        <v>1.3569944E-2</v>
      </c>
      <c r="E1833" s="1">
        <v>0.142802445</v>
      </c>
      <c r="F1833" s="1">
        <v>3.5093766999999998E-2</v>
      </c>
      <c r="G1833" s="1">
        <v>7</v>
      </c>
    </row>
    <row r="1834" spans="2:7" x14ac:dyDescent="0.4">
      <c r="B1834" s="1" t="s">
        <v>19944</v>
      </c>
      <c r="C1834" s="1">
        <v>2.6575386999999999E-2</v>
      </c>
      <c r="D1834" s="1">
        <v>2.2983747999999998E-2</v>
      </c>
      <c r="E1834" s="1">
        <v>9.3268763000000005E-2</v>
      </c>
      <c r="F1834" s="1">
        <v>0</v>
      </c>
      <c r="G1834" s="1">
        <v>7</v>
      </c>
    </row>
    <row r="1835" spans="2:7" x14ac:dyDescent="0.4">
      <c r="B1835" s="1" t="s">
        <v>14279</v>
      </c>
      <c r="C1835" s="1">
        <v>22.05614667</v>
      </c>
      <c r="D1835" s="1">
        <v>14.516725940000001</v>
      </c>
      <c r="E1835" s="1">
        <v>22.889730289999999</v>
      </c>
      <c r="F1835" s="1">
        <v>16.024346600000001</v>
      </c>
      <c r="G1835" s="1">
        <v>2</v>
      </c>
    </row>
    <row r="1836" spans="2:7" x14ac:dyDescent="0.4">
      <c r="B1836" s="1" t="s">
        <v>14280</v>
      </c>
      <c r="C1836" s="1">
        <v>11.40240874</v>
      </c>
      <c r="D1836" s="1">
        <v>8.9408792819999992</v>
      </c>
      <c r="E1836" s="1">
        <v>12.04990123</v>
      </c>
      <c r="F1836" s="1">
        <v>10.193433239999999</v>
      </c>
      <c r="G1836" s="1">
        <v>3</v>
      </c>
    </row>
    <row r="1837" spans="2:7" x14ac:dyDescent="0.4">
      <c r="B1837" s="1" t="s">
        <v>328</v>
      </c>
      <c r="C1837" s="1">
        <v>1.8982269469999999</v>
      </c>
      <c r="D1837" s="1">
        <v>0.56395570900000003</v>
      </c>
      <c r="E1837" s="1">
        <v>1.7108511319999999</v>
      </c>
      <c r="F1837" s="1">
        <v>1.2304568950000001</v>
      </c>
      <c r="G1837" s="1">
        <v>5</v>
      </c>
    </row>
    <row r="1838" spans="2:7" x14ac:dyDescent="0.4">
      <c r="B1838" s="1" t="s">
        <v>329</v>
      </c>
      <c r="C1838" s="1">
        <v>11.51006815</v>
      </c>
      <c r="D1838" s="1">
        <v>4.0972057150000003</v>
      </c>
      <c r="E1838" s="1">
        <v>12.703521439999999</v>
      </c>
      <c r="F1838" s="1">
        <v>6.9548474709999999</v>
      </c>
      <c r="G1838" s="1">
        <v>5</v>
      </c>
    </row>
    <row r="1839" spans="2:7" x14ac:dyDescent="0.4">
      <c r="B1839" s="1" t="s">
        <v>330</v>
      </c>
      <c r="C1839" s="1">
        <v>23.537712819999999</v>
      </c>
      <c r="D1839" s="1">
        <v>10.94905309</v>
      </c>
      <c r="E1839" s="1">
        <v>23.45721254</v>
      </c>
      <c r="F1839" s="1">
        <v>10.86855869</v>
      </c>
      <c r="G1839" s="1">
        <v>2</v>
      </c>
    </row>
    <row r="1840" spans="2:7" x14ac:dyDescent="0.4">
      <c r="B1840" s="1" t="s">
        <v>14281</v>
      </c>
      <c r="C1840" s="1">
        <v>13.99172169</v>
      </c>
      <c r="D1840" s="1">
        <v>6.8462049389999997</v>
      </c>
      <c r="E1840" s="1">
        <v>15.084879259999999</v>
      </c>
      <c r="F1840" s="1">
        <v>8.7674060180000009</v>
      </c>
      <c r="G1840" s="1">
        <v>5</v>
      </c>
    </row>
    <row r="1841" spans="2:7" x14ac:dyDescent="0.4">
      <c r="B1841" s="1" t="s">
        <v>19945</v>
      </c>
      <c r="C1841" s="1">
        <v>0.20319616600000001</v>
      </c>
      <c r="D1841" s="1">
        <v>9.6599334999999995E-2</v>
      </c>
      <c r="E1841" s="1">
        <v>0.14914888300000001</v>
      </c>
      <c r="F1841" s="1">
        <v>3.3872887999999997E-2</v>
      </c>
      <c r="G1841" s="1">
        <v>6</v>
      </c>
    </row>
    <row r="1842" spans="2:7" x14ac:dyDescent="0.4">
      <c r="B1842" s="1" t="s">
        <v>331</v>
      </c>
      <c r="C1842" s="1">
        <v>4.2825380000000003E-2</v>
      </c>
      <c r="D1842" s="1">
        <v>9.4201599999999996E-2</v>
      </c>
      <c r="E1842" s="1">
        <v>0.23555092799999999</v>
      </c>
      <c r="F1842" s="1">
        <v>2.6621590000000001E-2</v>
      </c>
      <c r="G1842" s="1">
        <v>7</v>
      </c>
    </row>
    <row r="1843" spans="2:7" x14ac:dyDescent="0.4">
      <c r="B1843" s="1" t="s">
        <v>332</v>
      </c>
      <c r="C1843" s="1">
        <v>1.099768531</v>
      </c>
      <c r="D1843" s="1">
        <v>0.39511529899999998</v>
      </c>
      <c r="E1843" s="1">
        <v>1.2036687399999999</v>
      </c>
      <c r="F1843" s="1">
        <v>0.464396788</v>
      </c>
      <c r="G1843" s="1">
        <v>2</v>
      </c>
    </row>
    <row r="1844" spans="2:7" x14ac:dyDescent="0.4">
      <c r="B1844" s="1" t="s">
        <v>333</v>
      </c>
      <c r="C1844" s="1">
        <v>0.71972747599999998</v>
      </c>
      <c r="D1844" s="1">
        <v>0.38171478599999997</v>
      </c>
      <c r="E1844" s="1">
        <v>0.50394816200000003</v>
      </c>
      <c r="F1844" s="1">
        <v>0.44494084099999998</v>
      </c>
      <c r="G1844" s="1">
        <v>6</v>
      </c>
    </row>
    <row r="1845" spans="2:7" x14ac:dyDescent="0.4">
      <c r="B1845" s="1" t="s">
        <v>5763</v>
      </c>
      <c r="C1845" s="1">
        <v>16.690311659999999</v>
      </c>
      <c r="D1845" s="1">
        <v>10.462989090000001</v>
      </c>
      <c r="E1845" s="1">
        <v>18.75297875</v>
      </c>
      <c r="F1845" s="1">
        <v>13.53705169</v>
      </c>
      <c r="G1845" s="1">
        <v>3</v>
      </c>
    </row>
    <row r="1846" spans="2:7" x14ac:dyDescent="0.4">
      <c r="B1846" s="1" t="s">
        <v>4714</v>
      </c>
      <c r="C1846" s="1">
        <v>14.88200271</v>
      </c>
      <c r="D1846" s="1">
        <v>9.0817476900000003</v>
      </c>
      <c r="E1846" s="1">
        <v>15.439068150000001</v>
      </c>
      <c r="F1846" s="1">
        <v>10.506046660000001</v>
      </c>
      <c r="G1846" s="1">
        <v>5</v>
      </c>
    </row>
    <row r="1847" spans="2:7" x14ac:dyDescent="0.4">
      <c r="B1847" s="1" t="s">
        <v>4606</v>
      </c>
      <c r="C1847" s="1">
        <v>7.1819237989999998</v>
      </c>
      <c r="D1847" s="1">
        <v>4.2554484290000003</v>
      </c>
      <c r="E1847" s="1">
        <v>7.1919444610000003</v>
      </c>
      <c r="F1847" s="1">
        <v>6.0470179929999999</v>
      </c>
      <c r="G1847" s="1">
        <v>3</v>
      </c>
    </row>
    <row r="1848" spans="2:7" x14ac:dyDescent="0.4">
      <c r="B1848" s="1" t="s">
        <v>5691</v>
      </c>
      <c r="C1848" s="1">
        <v>31.368977789999999</v>
      </c>
      <c r="D1848" s="1">
        <v>26.989791950000001</v>
      </c>
      <c r="E1848" s="1">
        <v>33.786577100000002</v>
      </c>
      <c r="F1848" s="1">
        <v>30.944505719999999</v>
      </c>
      <c r="G1848" s="1">
        <v>3</v>
      </c>
    </row>
    <row r="1849" spans="2:7" x14ac:dyDescent="0.4">
      <c r="B1849" s="1" t="s">
        <v>14282</v>
      </c>
      <c r="C1849" s="1">
        <v>34.518602209999997</v>
      </c>
      <c r="D1849" s="1">
        <v>24.169333779999999</v>
      </c>
      <c r="E1849" s="1">
        <v>32.033947339999997</v>
      </c>
      <c r="F1849" s="1">
        <v>22.796212579999999</v>
      </c>
      <c r="G1849" s="1">
        <v>2</v>
      </c>
    </row>
    <row r="1850" spans="2:7" x14ac:dyDescent="0.4">
      <c r="B1850" s="1" t="s">
        <v>14283</v>
      </c>
      <c r="C1850" s="1">
        <v>224.639623</v>
      </c>
      <c r="D1850" s="1">
        <v>182.4455662</v>
      </c>
      <c r="E1850" s="1">
        <v>230.77185650000001</v>
      </c>
      <c r="F1850" s="1">
        <v>183.03393539999999</v>
      </c>
      <c r="G1850" s="1">
        <v>2</v>
      </c>
    </row>
    <row r="1851" spans="2:7" x14ac:dyDescent="0.4">
      <c r="B1851" s="1" t="s">
        <v>14284</v>
      </c>
      <c r="C1851" s="1">
        <v>90.394019740000005</v>
      </c>
      <c r="D1851" s="1">
        <v>96.646115260000002</v>
      </c>
      <c r="E1851" s="1">
        <v>85.738180779999993</v>
      </c>
      <c r="F1851" s="1">
        <v>73.35044997</v>
      </c>
      <c r="G1851" s="1">
        <v>1</v>
      </c>
    </row>
    <row r="1852" spans="2:7" x14ac:dyDescent="0.4">
      <c r="B1852" s="1" t="s">
        <v>334</v>
      </c>
      <c r="C1852" s="1">
        <v>5.6998704999999997E-2</v>
      </c>
      <c r="D1852" s="1">
        <v>8.5905074999999997E-2</v>
      </c>
      <c r="E1852" s="1">
        <v>8.2347747999999998E-2</v>
      </c>
      <c r="F1852" s="1">
        <v>6.8673639999999999E-3</v>
      </c>
      <c r="G1852" s="1">
        <v>1</v>
      </c>
    </row>
    <row r="1853" spans="2:7" x14ac:dyDescent="0.4">
      <c r="B1853" s="1" t="s">
        <v>335</v>
      </c>
      <c r="C1853" s="1">
        <v>12.94803842</v>
      </c>
      <c r="D1853" s="1">
        <v>9.7489099279999998</v>
      </c>
      <c r="E1853" s="1">
        <v>11.73795327</v>
      </c>
      <c r="F1853" s="1">
        <v>13.14941179</v>
      </c>
      <c r="G1853" s="1">
        <v>4</v>
      </c>
    </row>
    <row r="1854" spans="2:7" x14ac:dyDescent="0.4">
      <c r="B1854" s="1" t="s">
        <v>6608</v>
      </c>
      <c r="C1854" s="1">
        <v>120.6040838</v>
      </c>
      <c r="D1854" s="1">
        <v>105.1874706</v>
      </c>
      <c r="E1854" s="1">
        <v>124.8226595</v>
      </c>
      <c r="F1854" s="1">
        <v>132.66146879999999</v>
      </c>
      <c r="G1854" s="1">
        <v>4</v>
      </c>
    </row>
    <row r="1855" spans="2:7" x14ac:dyDescent="0.4">
      <c r="B1855" s="1" t="s">
        <v>8187</v>
      </c>
      <c r="C1855" s="1">
        <v>8.5040493799999997</v>
      </c>
      <c r="D1855" s="1">
        <v>8.3716640770000001</v>
      </c>
      <c r="E1855" s="1">
        <v>8.7012756739999997</v>
      </c>
      <c r="F1855" s="1">
        <v>8.8687129159999998</v>
      </c>
      <c r="G1855" s="1">
        <v>4</v>
      </c>
    </row>
    <row r="1856" spans="2:7" x14ac:dyDescent="0.4">
      <c r="B1856" s="1" t="s">
        <v>14285</v>
      </c>
      <c r="C1856" s="1">
        <v>43.850940420000001</v>
      </c>
      <c r="D1856" s="1">
        <v>36.939369630000002</v>
      </c>
      <c r="E1856" s="1">
        <v>46.097488720000001</v>
      </c>
      <c r="F1856" s="1">
        <v>39.596430179999999</v>
      </c>
      <c r="G1856" s="1">
        <v>3</v>
      </c>
    </row>
    <row r="1857" spans="2:7" x14ac:dyDescent="0.4">
      <c r="B1857" s="1" t="s">
        <v>7867</v>
      </c>
      <c r="C1857" s="1">
        <v>8.5562557999999997E-2</v>
      </c>
      <c r="D1857" s="1">
        <v>1.8224329000000001E-2</v>
      </c>
      <c r="E1857" s="1">
        <v>2.2514471000000001E-2</v>
      </c>
      <c r="F1857" s="1">
        <v>2.4393112000000002E-2</v>
      </c>
      <c r="G1857" s="1">
        <v>6</v>
      </c>
    </row>
    <row r="1858" spans="2:7" x14ac:dyDescent="0.4">
      <c r="B1858" s="1" t="s">
        <v>19946</v>
      </c>
      <c r="C1858" s="1">
        <v>2.5372506480000001</v>
      </c>
      <c r="D1858" s="1">
        <v>1.378009716</v>
      </c>
      <c r="E1858" s="1">
        <v>2.3453195509999998</v>
      </c>
      <c r="F1858" s="1">
        <v>1.6095288750000001</v>
      </c>
      <c r="G1858" s="1">
        <v>5</v>
      </c>
    </row>
    <row r="1859" spans="2:7" x14ac:dyDescent="0.4">
      <c r="B1859" s="1" t="s">
        <v>10693</v>
      </c>
      <c r="C1859" s="1">
        <v>0.41678285599999998</v>
      </c>
      <c r="D1859" s="1">
        <v>0.13468508600000001</v>
      </c>
      <c r="E1859" s="1">
        <v>0.287600729</v>
      </c>
      <c r="F1859" s="1">
        <v>0.14903649599999999</v>
      </c>
      <c r="G1859" s="1">
        <v>6</v>
      </c>
    </row>
    <row r="1860" spans="2:7" x14ac:dyDescent="0.4">
      <c r="B1860" s="1" t="s">
        <v>19947</v>
      </c>
      <c r="C1860" s="1">
        <v>0.356139013</v>
      </c>
      <c r="D1860" s="1">
        <v>0.217972577</v>
      </c>
      <c r="E1860" s="1">
        <v>1.0156882300000001</v>
      </c>
      <c r="F1860" s="1">
        <v>0.708436285</v>
      </c>
      <c r="G1860" s="1">
        <v>4</v>
      </c>
    </row>
    <row r="1861" spans="2:7" x14ac:dyDescent="0.4">
      <c r="B1861" s="1" t="s">
        <v>337</v>
      </c>
      <c r="C1861" s="1">
        <v>9.2711988610000002</v>
      </c>
      <c r="D1861" s="1">
        <v>3.396182525</v>
      </c>
      <c r="E1861" s="1">
        <v>8.0681213790000008</v>
      </c>
      <c r="F1861" s="1">
        <v>3.1937063320000001</v>
      </c>
      <c r="G1861" s="1">
        <v>2</v>
      </c>
    </row>
    <row r="1862" spans="2:7" x14ac:dyDescent="0.4">
      <c r="B1862" s="1" t="s">
        <v>19948</v>
      </c>
      <c r="C1862" s="1">
        <v>0.90347334999999995</v>
      </c>
      <c r="D1862" s="1">
        <v>0.36687526599999998</v>
      </c>
      <c r="E1862" s="1">
        <v>0.63466779900000003</v>
      </c>
      <c r="F1862" s="1">
        <v>0.41629629699999998</v>
      </c>
      <c r="G1862" s="1">
        <v>6</v>
      </c>
    </row>
    <row r="1863" spans="2:7" x14ac:dyDescent="0.4">
      <c r="B1863" s="1" t="s">
        <v>19949</v>
      </c>
      <c r="C1863" s="1">
        <v>4.6860045000000003E-2</v>
      </c>
      <c r="D1863" s="1">
        <v>0</v>
      </c>
      <c r="E1863" s="1">
        <v>0</v>
      </c>
      <c r="F1863" s="1">
        <v>2.9960153999999999E-2</v>
      </c>
      <c r="G1863" s="1">
        <v>6</v>
      </c>
    </row>
    <row r="1864" spans="2:7" x14ac:dyDescent="0.4">
      <c r="B1864" s="1" t="s">
        <v>7869</v>
      </c>
      <c r="C1864" s="1">
        <v>11.26929417</v>
      </c>
      <c r="D1864" s="1">
        <v>9.0724732150000005</v>
      </c>
      <c r="E1864" s="1">
        <v>11.93099097</v>
      </c>
      <c r="F1864" s="1">
        <v>10.157458979999999</v>
      </c>
      <c r="G1864" s="1">
        <v>3</v>
      </c>
    </row>
    <row r="1865" spans="2:7" x14ac:dyDescent="0.4">
      <c r="B1865" s="1" t="s">
        <v>19950</v>
      </c>
      <c r="C1865" s="1">
        <v>0.96877443900000004</v>
      </c>
      <c r="D1865" s="1">
        <v>0.49897671599999999</v>
      </c>
      <c r="E1865" s="1">
        <v>1.076526485</v>
      </c>
      <c r="F1865" s="1">
        <v>0.51059605799999996</v>
      </c>
      <c r="G1865" s="1">
        <v>2</v>
      </c>
    </row>
    <row r="1866" spans="2:7" x14ac:dyDescent="0.4">
      <c r="B1866" s="1" t="s">
        <v>14286</v>
      </c>
      <c r="C1866" s="1">
        <v>6.7323923969999999</v>
      </c>
      <c r="D1866" s="1">
        <v>2.1836051329999999</v>
      </c>
      <c r="E1866" s="1">
        <v>5.4797978970000001</v>
      </c>
      <c r="F1866" s="1">
        <v>2.7181113730000002</v>
      </c>
      <c r="G1866" s="1">
        <v>5</v>
      </c>
    </row>
    <row r="1867" spans="2:7" x14ac:dyDescent="0.4">
      <c r="B1867" s="1" t="s">
        <v>14287</v>
      </c>
      <c r="C1867" s="1">
        <v>6.0603865819999996</v>
      </c>
      <c r="D1867" s="1">
        <v>2.8011379679999999</v>
      </c>
      <c r="E1867" s="1">
        <v>5.765709255</v>
      </c>
      <c r="F1867" s="1">
        <v>3.2200880380000001</v>
      </c>
      <c r="G1867" s="1">
        <v>2</v>
      </c>
    </row>
    <row r="1868" spans="2:7" x14ac:dyDescent="0.4">
      <c r="B1868" s="1" t="s">
        <v>7878</v>
      </c>
      <c r="C1868" s="1">
        <v>18.94993384</v>
      </c>
      <c r="D1868" s="1">
        <v>23.4417598</v>
      </c>
      <c r="E1868" s="1">
        <v>20.416119940000002</v>
      </c>
      <c r="F1868" s="1">
        <v>19.667157700000001</v>
      </c>
      <c r="G1868" s="1">
        <v>1</v>
      </c>
    </row>
    <row r="1869" spans="2:7" x14ac:dyDescent="0.4">
      <c r="B1869" s="1" t="s">
        <v>12403</v>
      </c>
      <c r="C1869" s="1">
        <v>104.6311649</v>
      </c>
      <c r="D1869" s="1">
        <v>42.026054690000002</v>
      </c>
      <c r="E1869" s="1">
        <v>100.897429</v>
      </c>
      <c r="F1869" s="1">
        <v>38.329727660000003</v>
      </c>
      <c r="G1869" s="1">
        <v>2</v>
      </c>
    </row>
    <row r="1870" spans="2:7" x14ac:dyDescent="0.4">
      <c r="B1870" s="1" t="s">
        <v>7876</v>
      </c>
      <c r="C1870" s="1">
        <v>8.0495477399999995</v>
      </c>
      <c r="D1870" s="1">
        <v>8.586574207</v>
      </c>
      <c r="E1870" s="1">
        <v>7.7309707630000002</v>
      </c>
      <c r="F1870" s="1">
        <v>7.7510472210000003</v>
      </c>
      <c r="G1870" s="1">
        <v>1</v>
      </c>
    </row>
    <row r="1871" spans="2:7" x14ac:dyDescent="0.4">
      <c r="B1871" s="1" t="s">
        <v>19951</v>
      </c>
      <c r="C1871" s="1">
        <v>1.1556070839999999</v>
      </c>
      <c r="D1871" s="1">
        <v>0.364051615</v>
      </c>
      <c r="E1871" s="1">
        <v>0.89955268799999999</v>
      </c>
      <c r="F1871" s="1">
        <v>0.55702037900000001</v>
      </c>
      <c r="G1871" s="1">
        <v>5</v>
      </c>
    </row>
    <row r="1872" spans="2:7" x14ac:dyDescent="0.4">
      <c r="B1872" s="1" t="s">
        <v>7879</v>
      </c>
      <c r="C1872" s="1">
        <v>3.0420401340000001</v>
      </c>
      <c r="D1872" s="1">
        <v>1.851446535</v>
      </c>
      <c r="E1872" s="1">
        <v>3.3846508900000001</v>
      </c>
      <c r="F1872" s="1">
        <v>1.4356377789999999</v>
      </c>
      <c r="G1872" s="1">
        <v>2</v>
      </c>
    </row>
    <row r="1873" spans="2:7" x14ac:dyDescent="0.4">
      <c r="B1873" s="1" t="s">
        <v>10433</v>
      </c>
      <c r="C1873" s="1">
        <v>8.400596878</v>
      </c>
      <c r="D1873" s="1">
        <v>6.4079262239999997</v>
      </c>
      <c r="E1873" s="1">
        <v>8.5403004580000008</v>
      </c>
      <c r="F1873" s="1">
        <v>6.9777302209999998</v>
      </c>
      <c r="G1873" s="1">
        <v>5</v>
      </c>
    </row>
    <row r="1874" spans="2:7" x14ac:dyDescent="0.4">
      <c r="B1874" s="1" t="s">
        <v>7871</v>
      </c>
      <c r="C1874" s="1">
        <v>73.181190990000005</v>
      </c>
      <c r="D1874" s="1">
        <v>72.016518480000002</v>
      </c>
      <c r="E1874" s="1">
        <v>70.350786830000004</v>
      </c>
      <c r="F1874" s="1">
        <v>74.351392489999995</v>
      </c>
      <c r="G1874" s="1">
        <v>8</v>
      </c>
    </row>
    <row r="1875" spans="2:7" x14ac:dyDescent="0.4">
      <c r="B1875" s="1" t="s">
        <v>19952</v>
      </c>
      <c r="C1875" s="1">
        <v>3.1165754159999999</v>
      </c>
      <c r="D1875" s="1">
        <v>2.1611002209999999</v>
      </c>
      <c r="E1875" s="1">
        <v>3.319752925</v>
      </c>
      <c r="F1875" s="1">
        <v>1.9755919900000001</v>
      </c>
      <c r="G1875" s="1">
        <v>2</v>
      </c>
    </row>
    <row r="1876" spans="2:7" x14ac:dyDescent="0.4">
      <c r="B1876" s="1" t="s">
        <v>14288</v>
      </c>
      <c r="C1876" s="1">
        <v>21.31257806</v>
      </c>
      <c r="D1876" s="1">
        <v>13.434611909999999</v>
      </c>
      <c r="E1876" s="1">
        <v>19.620716940000001</v>
      </c>
      <c r="F1876" s="1">
        <v>14.56694446</v>
      </c>
      <c r="G1876" s="1">
        <v>5</v>
      </c>
    </row>
    <row r="1877" spans="2:7" x14ac:dyDescent="0.4">
      <c r="B1877" s="1" t="s">
        <v>14289</v>
      </c>
      <c r="C1877" s="1">
        <v>14.68498868</v>
      </c>
      <c r="D1877" s="1">
        <v>8.6376576590000003</v>
      </c>
      <c r="E1877" s="1">
        <v>14.926875900000001</v>
      </c>
      <c r="F1877" s="1">
        <v>8.2541393359999997</v>
      </c>
      <c r="G1877" s="1">
        <v>2</v>
      </c>
    </row>
    <row r="1878" spans="2:7" x14ac:dyDescent="0.4">
      <c r="B1878" s="1" t="s">
        <v>339</v>
      </c>
      <c r="C1878" s="1">
        <v>13.654332350000001</v>
      </c>
      <c r="D1878" s="1">
        <v>8.7817840369999995</v>
      </c>
      <c r="E1878" s="1">
        <v>13.23279988</v>
      </c>
      <c r="F1878" s="1">
        <v>9.7614592620000007</v>
      </c>
      <c r="G1878" s="1">
        <v>5</v>
      </c>
    </row>
    <row r="1879" spans="2:7" x14ac:dyDescent="0.4">
      <c r="B1879" s="1" t="s">
        <v>19953</v>
      </c>
      <c r="C1879" s="1">
        <v>8.9015770000000008E-3</v>
      </c>
      <c r="D1879" s="1">
        <v>0.14683678</v>
      </c>
      <c r="E1879" s="1">
        <v>2.7883832000000001E-2</v>
      </c>
      <c r="F1879" s="1">
        <v>4.9247609999999997E-2</v>
      </c>
      <c r="G1879" s="1">
        <v>1</v>
      </c>
    </row>
    <row r="1880" spans="2:7" x14ac:dyDescent="0.4">
      <c r="B1880" s="1" t="s">
        <v>19954</v>
      </c>
      <c r="C1880" s="1">
        <v>1.710793204</v>
      </c>
      <c r="D1880" s="1">
        <v>0.31497492399999999</v>
      </c>
      <c r="E1880" s="1">
        <v>1.548988875</v>
      </c>
      <c r="F1880" s="1">
        <v>1.1036501480000001</v>
      </c>
      <c r="G1880" s="1">
        <v>3</v>
      </c>
    </row>
    <row r="1881" spans="2:7" x14ac:dyDescent="0.4">
      <c r="B1881" s="1" t="s">
        <v>19955</v>
      </c>
      <c r="C1881" s="1">
        <v>0.18145197299999999</v>
      </c>
      <c r="D1881" s="1">
        <v>0.45781643799999999</v>
      </c>
      <c r="E1881" s="1">
        <v>0.98859524300000001</v>
      </c>
      <c r="F1881" s="1">
        <v>1.252578961</v>
      </c>
      <c r="G1881" s="1">
        <v>4</v>
      </c>
    </row>
    <row r="1882" spans="2:7" x14ac:dyDescent="0.4">
      <c r="B1882" s="1" t="s">
        <v>340</v>
      </c>
      <c r="C1882" s="1">
        <v>3.1603740999999998E-2</v>
      </c>
      <c r="D1882" s="1">
        <v>0.15035500600000001</v>
      </c>
      <c r="E1882" s="1">
        <v>9.5413295999999995E-2</v>
      </c>
      <c r="F1882" s="1">
        <v>0.30835006399999998</v>
      </c>
      <c r="G1882" s="1">
        <v>8</v>
      </c>
    </row>
    <row r="1883" spans="2:7" x14ac:dyDescent="0.4">
      <c r="B1883" s="1" t="s">
        <v>14290</v>
      </c>
      <c r="C1883" s="1">
        <v>216.19914349999999</v>
      </c>
      <c r="D1883" s="1">
        <v>160.31120820000001</v>
      </c>
      <c r="E1883" s="1">
        <v>191.73377980000001</v>
      </c>
      <c r="F1883" s="1">
        <v>125.7644255</v>
      </c>
      <c r="G1883" s="1">
        <v>6</v>
      </c>
    </row>
    <row r="1884" spans="2:7" x14ac:dyDescent="0.4">
      <c r="B1884" s="1" t="s">
        <v>19956</v>
      </c>
      <c r="C1884" s="1">
        <v>0.24076361800000001</v>
      </c>
      <c r="D1884" s="1">
        <v>0.34313966800000001</v>
      </c>
      <c r="E1884" s="1">
        <v>9.5954813E-2</v>
      </c>
      <c r="F1884" s="1">
        <v>0.30346739700000003</v>
      </c>
      <c r="G1884" s="1">
        <v>8</v>
      </c>
    </row>
    <row r="1885" spans="2:7" x14ac:dyDescent="0.4">
      <c r="B1885" s="1" t="s">
        <v>10790</v>
      </c>
      <c r="C1885" s="1">
        <v>10.462901459999999</v>
      </c>
      <c r="D1885" s="1">
        <v>10.69376535</v>
      </c>
      <c r="E1885" s="1">
        <v>11.661217410000001</v>
      </c>
      <c r="F1885" s="1">
        <v>13.265775680000001</v>
      </c>
      <c r="G1885" s="1">
        <v>4</v>
      </c>
    </row>
    <row r="1886" spans="2:7" x14ac:dyDescent="0.4">
      <c r="B1886" s="1" t="s">
        <v>14291</v>
      </c>
      <c r="C1886" s="1">
        <v>22.656935820000001</v>
      </c>
      <c r="D1886" s="1">
        <v>16.72678612</v>
      </c>
      <c r="E1886" s="1">
        <v>20.831237999999999</v>
      </c>
      <c r="F1886" s="1">
        <v>17.547280359999998</v>
      </c>
      <c r="G1886" s="1">
        <v>5</v>
      </c>
    </row>
    <row r="1887" spans="2:7" x14ac:dyDescent="0.4">
      <c r="B1887" s="1" t="s">
        <v>8752</v>
      </c>
      <c r="C1887" s="1">
        <v>8.9377392E-2</v>
      </c>
      <c r="D1887" s="1">
        <v>6.1210819999999999E-3</v>
      </c>
      <c r="E1887" s="1">
        <v>3.8334883E-2</v>
      </c>
      <c r="F1887" s="1">
        <v>4.0061527999999999E-2</v>
      </c>
      <c r="G1887" s="1">
        <v>6</v>
      </c>
    </row>
    <row r="1888" spans="2:7" x14ac:dyDescent="0.4">
      <c r="B1888" s="1" t="s">
        <v>19957</v>
      </c>
      <c r="C1888" s="1">
        <v>7.7399094560000004</v>
      </c>
      <c r="D1888" s="1">
        <v>5.7435054140000004</v>
      </c>
      <c r="E1888" s="1">
        <v>7.5325941179999996</v>
      </c>
      <c r="F1888" s="1">
        <v>5.5323183220000001</v>
      </c>
      <c r="G1888" s="1">
        <v>2</v>
      </c>
    </row>
    <row r="1889" spans="2:7" x14ac:dyDescent="0.4">
      <c r="B1889" s="1" t="s">
        <v>341</v>
      </c>
      <c r="C1889" s="1">
        <v>7.6738828520000002</v>
      </c>
      <c r="D1889" s="1">
        <v>6.5926850950000002</v>
      </c>
      <c r="E1889" s="1">
        <v>6.9589183759999997</v>
      </c>
      <c r="F1889" s="1">
        <v>5.9678497799999999</v>
      </c>
      <c r="G1889" s="1">
        <v>6</v>
      </c>
    </row>
    <row r="1890" spans="2:7" x14ac:dyDescent="0.4">
      <c r="B1890" s="1" t="s">
        <v>3410</v>
      </c>
      <c r="C1890" s="1">
        <v>0.888419556</v>
      </c>
      <c r="D1890" s="1">
        <v>0.64446793099999999</v>
      </c>
      <c r="E1890" s="1">
        <v>0.95532596800000003</v>
      </c>
      <c r="F1890" s="1">
        <v>0.63206215899999996</v>
      </c>
      <c r="G1890" s="1">
        <v>2</v>
      </c>
    </row>
    <row r="1891" spans="2:7" x14ac:dyDescent="0.4">
      <c r="B1891" s="1" t="s">
        <v>7881</v>
      </c>
      <c r="C1891" s="1">
        <v>42.633228750000001</v>
      </c>
      <c r="D1891" s="1">
        <v>57.222371520000003</v>
      </c>
      <c r="E1891" s="1">
        <v>46.751478710000001</v>
      </c>
      <c r="F1891" s="1">
        <v>48.080131340000001</v>
      </c>
      <c r="G1891" s="1">
        <v>1</v>
      </c>
    </row>
    <row r="1892" spans="2:7" x14ac:dyDescent="0.4">
      <c r="B1892" s="1" t="s">
        <v>342</v>
      </c>
      <c r="C1892" s="1">
        <v>2.7248054239999999</v>
      </c>
      <c r="D1892" s="1">
        <v>3.1298764079999999</v>
      </c>
      <c r="E1892" s="1">
        <v>2.2413948010000002</v>
      </c>
      <c r="F1892" s="1">
        <v>2.4209686619999999</v>
      </c>
      <c r="G1892" s="1">
        <v>1</v>
      </c>
    </row>
    <row r="1893" spans="2:7" x14ac:dyDescent="0.4">
      <c r="B1893" s="1" t="s">
        <v>19958</v>
      </c>
      <c r="C1893" s="1">
        <v>0.24281218099999999</v>
      </c>
      <c r="D1893" s="1">
        <v>7.4720668000000004E-2</v>
      </c>
      <c r="E1893" s="1">
        <v>0.40018209700000001</v>
      </c>
      <c r="F1893" s="1">
        <v>0.10959181599999999</v>
      </c>
      <c r="G1893" s="1">
        <v>7</v>
      </c>
    </row>
    <row r="1894" spans="2:7" x14ac:dyDescent="0.4">
      <c r="B1894" s="1" t="s">
        <v>5073</v>
      </c>
      <c r="C1894" s="1">
        <v>4.2188648049999999</v>
      </c>
      <c r="D1894" s="1">
        <v>4.239648657</v>
      </c>
      <c r="E1894" s="1">
        <v>5.0316644909999999</v>
      </c>
      <c r="F1894" s="1">
        <v>4.1452191269999998</v>
      </c>
      <c r="G1894" s="1">
        <v>7</v>
      </c>
    </row>
    <row r="1895" spans="2:7" x14ac:dyDescent="0.4">
      <c r="B1895" s="1" t="s">
        <v>14292</v>
      </c>
      <c r="C1895" s="1">
        <v>112.4708921</v>
      </c>
      <c r="D1895" s="1">
        <v>44.64846893</v>
      </c>
      <c r="E1895" s="1">
        <v>105.4894018</v>
      </c>
      <c r="F1895" s="1">
        <v>38.662551360000002</v>
      </c>
      <c r="G1895" s="1">
        <v>2</v>
      </c>
    </row>
    <row r="1896" spans="2:7" x14ac:dyDescent="0.4">
      <c r="B1896" s="1" t="s">
        <v>344</v>
      </c>
      <c r="C1896" s="1">
        <v>15.45630113</v>
      </c>
      <c r="D1896" s="1">
        <v>9.9448030070000009</v>
      </c>
      <c r="E1896" s="1">
        <v>14.297059920000001</v>
      </c>
      <c r="F1896" s="1">
        <v>8.8869610360000006</v>
      </c>
      <c r="G1896" s="1">
        <v>2</v>
      </c>
    </row>
    <row r="1897" spans="2:7" x14ac:dyDescent="0.4">
      <c r="B1897" s="1" t="s">
        <v>19959</v>
      </c>
      <c r="C1897" s="1">
        <v>0.282475529</v>
      </c>
      <c r="D1897" s="1">
        <v>5.5348946000000003E-2</v>
      </c>
      <c r="E1897" s="1">
        <v>0.116277641</v>
      </c>
      <c r="F1897" s="1">
        <v>3.5785022E-2</v>
      </c>
      <c r="G1897" s="1">
        <v>6</v>
      </c>
    </row>
    <row r="1898" spans="2:7" x14ac:dyDescent="0.4">
      <c r="B1898" s="1" t="s">
        <v>14293</v>
      </c>
      <c r="C1898" s="1">
        <v>48.375111019999999</v>
      </c>
      <c r="D1898" s="1">
        <v>61.010506919999997</v>
      </c>
      <c r="E1898" s="1">
        <v>52.069435800000001</v>
      </c>
      <c r="F1898" s="1">
        <v>53.519245529999999</v>
      </c>
      <c r="G1898" s="1">
        <v>1</v>
      </c>
    </row>
    <row r="1899" spans="2:7" x14ac:dyDescent="0.4">
      <c r="B1899" s="1" t="s">
        <v>19960</v>
      </c>
      <c r="C1899" s="1">
        <v>2.514303424</v>
      </c>
      <c r="D1899" s="1">
        <v>0.286149141</v>
      </c>
      <c r="E1899" s="1">
        <v>2.8463767230000001</v>
      </c>
      <c r="F1899" s="1">
        <v>0.35400626099999999</v>
      </c>
      <c r="G1899" s="1">
        <v>2</v>
      </c>
    </row>
    <row r="1900" spans="2:7" x14ac:dyDescent="0.4">
      <c r="B1900" s="1" t="s">
        <v>345</v>
      </c>
      <c r="C1900" s="1">
        <v>0.13068199599999999</v>
      </c>
      <c r="D1900" s="1">
        <v>0.12733599100000001</v>
      </c>
      <c r="E1900" s="1">
        <v>0.24932362299999999</v>
      </c>
      <c r="F1900" s="1">
        <v>0.57253258100000004</v>
      </c>
      <c r="G1900" s="1">
        <v>4</v>
      </c>
    </row>
    <row r="1901" spans="2:7" x14ac:dyDescent="0.4">
      <c r="B1901" s="1" t="s">
        <v>19961</v>
      </c>
      <c r="C1901" s="1">
        <v>3.4459512490000002</v>
      </c>
      <c r="D1901" s="1">
        <v>2.572600596</v>
      </c>
      <c r="E1901" s="1">
        <v>3.2972557600000001</v>
      </c>
      <c r="F1901" s="1">
        <v>2.9793923549999999</v>
      </c>
      <c r="G1901" s="1">
        <v>5</v>
      </c>
    </row>
    <row r="1902" spans="2:7" x14ac:dyDescent="0.4">
      <c r="B1902" s="1" t="s">
        <v>19962</v>
      </c>
      <c r="C1902" s="1">
        <v>0.30423149799999999</v>
      </c>
      <c r="D1902" s="1">
        <v>0.27853786800000002</v>
      </c>
      <c r="E1902" s="1">
        <v>0.25888033799999999</v>
      </c>
      <c r="F1902" s="1">
        <v>0.31363876600000001</v>
      </c>
      <c r="G1902" s="1">
        <v>4</v>
      </c>
    </row>
    <row r="1903" spans="2:7" x14ac:dyDescent="0.4">
      <c r="B1903" s="1" t="s">
        <v>14294</v>
      </c>
      <c r="C1903" s="1">
        <v>9.6430484159999992</v>
      </c>
      <c r="D1903" s="1">
        <v>6.1875420390000002</v>
      </c>
      <c r="E1903" s="1">
        <v>10.04680244</v>
      </c>
      <c r="F1903" s="1">
        <v>6.647203931</v>
      </c>
      <c r="G1903" s="1">
        <v>2</v>
      </c>
    </row>
    <row r="1904" spans="2:7" x14ac:dyDescent="0.4">
      <c r="B1904" s="1" t="s">
        <v>7899</v>
      </c>
      <c r="C1904" s="1">
        <v>9.6053631769999992</v>
      </c>
      <c r="D1904" s="1">
        <v>3.2503723409999998</v>
      </c>
      <c r="E1904" s="1">
        <v>8.4993705110000004</v>
      </c>
      <c r="F1904" s="1">
        <v>4.8497240220000002</v>
      </c>
      <c r="G1904" s="1">
        <v>5</v>
      </c>
    </row>
    <row r="1905" spans="2:7" x14ac:dyDescent="0.4">
      <c r="B1905" s="1" t="s">
        <v>7900</v>
      </c>
      <c r="C1905" s="1">
        <v>3.4299858890000001</v>
      </c>
      <c r="D1905" s="1">
        <v>2.0741877610000001</v>
      </c>
      <c r="E1905" s="1">
        <v>3.2125582549999998</v>
      </c>
      <c r="F1905" s="1">
        <v>2.5034909870000002</v>
      </c>
      <c r="G1905" s="1">
        <v>5</v>
      </c>
    </row>
    <row r="1906" spans="2:7" x14ac:dyDescent="0.4">
      <c r="B1906" s="1" t="s">
        <v>346</v>
      </c>
      <c r="C1906" s="1">
        <v>78.452483090000001</v>
      </c>
      <c r="D1906" s="1">
        <v>75.663237640000006</v>
      </c>
      <c r="E1906" s="1">
        <v>103.1547626</v>
      </c>
      <c r="F1906" s="1">
        <v>97.326688050000001</v>
      </c>
      <c r="G1906" s="1">
        <v>4</v>
      </c>
    </row>
    <row r="1907" spans="2:7" x14ac:dyDescent="0.4">
      <c r="B1907" s="1" t="s">
        <v>7898</v>
      </c>
      <c r="C1907" s="1">
        <v>1.4384815099999999</v>
      </c>
      <c r="D1907" s="1">
        <v>1.474414369</v>
      </c>
      <c r="E1907" s="1">
        <v>1.721061867</v>
      </c>
      <c r="F1907" s="1">
        <v>1.40935382</v>
      </c>
      <c r="G1907" s="1">
        <v>7</v>
      </c>
    </row>
    <row r="1908" spans="2:7" x14ac:dyDescent="0.4">
      <c r="B1908" s="1" t="s">
        <v>14295</v>
      </c>
      <c r="C1908" s="1">
        <v>10.428867990000001</v>
      </c>
      <c r="D1908" s="1">
        <v>4.7171836279999999</v>
      </c>
      <c r="E1908" s="1">
        <v>7.931932132</v>
      </c>
      <c r="F1908" s="1">
        <v>5.877655077</v>
      </c>
      <c r="G1908" s="1">
        <v>6</v>
      </c>
    </row>
    <row r="1909" spans="2:7" x14ac:dyDescent="0.4">
      <c r="B1909" s="1" t="s">
        <v>19963</v>
      </c>
      <c r="C1909" s="1">
        <v>0.30714319099999998</v>
      </c>
      <c r="D1909" s="1">
        <v>3.2139951E-2</v>
      </c>
      <c r="E1909" s="1">
        <v>0.47687574999999999</v>
      </c>
      <c r="F1909" s="1">
        <v>0.13957182100000001</v>
      </c>
      <c r="G1909" s="1">
        <v>7</v>
      </c>
    </row>
    <row r="1910" spans="2:7" x14ac:dyDescent="0.4">
      <c r="B1910" s="1" t="s">
        <v>14296</v>
      </c>
      <c r="C1910" s="1">
        <v>4.5145801399999996</v>
      </c>
      <c r="D1910" s="1">
        <v>1.3323554909999999</v>
      </c>
      <c r="E1910" s="1">
        <v>4.4718884900000004</v>
      </c>
      <c r="F1910" s="1">
        <v>1.4371312919999999</v>
      </c>
      <c r="G1910" s="1">
        <v>2</v>
      </c>
    </row>
    <row r="1911" spans="2:7" x14ac:dyDescent="0.4">
      <c r="B1911" s="1" t="s">
        <v>3411</v>
      </c>
      <c r="C1911" s="1">
        <v>6.7929281939999999</v>
      </c>
      <c r="D1911" s="1">
        <v>7.2564900359999998</v>
      </c>
      <c r="E1911" s="1">
        <v>5.5056546639999997</v>
      </c>
      <c r="F1911" s="1">
        <v>7.4427899880000004</v>
      </c>
      <c r="G1911" s="1">
        <v>8</v>
      </c>
    </row>
    <row r="1912" spans="2:7" x14ac:dyDescent="0.4">
      <c r="B1912" s="1" t="s">
        <v>19964</v>
      </c>
      <c r="C1912" s="1">
        <v>0.87051212</v>
      </c>
      <c r="D1912" s="1">
        <v>0.92322834399999998</v>
      </c>
      <c r="E1912" s="1">
        <v>1.0489479340000001</v>
      </c>
      <c r="F1912" s="1">
        <v>0.47986077300000002</v>
      </c>
      <c r="G1912" s="1">
        <v>7</v>
      </c>
    </row>
    <row r="1913" spans="2:7" x14ac:dyDescent="0.4">
      <c r="B1913" s="1" t="s">
        <v>19965</v>
      </c>
      <c r="C1913" s="1">
        <v>2.7736303000000002</v>
      </c>
      <c r="D1913" s="1">
        <v>2.4221800340000001</v>
      </c>
      <c r="E1913" s="1">
        <v>3.127169555</v>
      </c>
      <c r="F1913" s="1">
        <v>2.656520966</v>
      </c>
      <c r="G1913" s="1">
        <v>7</v>
      </c>
    </row>
    <row r="1914" spans="2:7" x14ac:dyDescent="0.4">
      <c r="B1914" s="1" t="s">
        <v>5078</v>
      </c>
      <c r="C1914" s="1">
        <v>13.641034899999999</v>
      </c>
      <c r="D1914" s="1">
        <v>15.318567079999999</v>
      </c>
      <c r="E1914" s="1">
        <v>10.9435062</v>
      </c>
      <c r="F1914" s="1">
        <v>11.91459847</v>
      </c>
      <c r="G1914" s="1">
        <v>1</v>
      </c>
    </row>
    <row r="1915" spans="2:7" x14ac:dyDescent="0.4">
      <c r="B1915" s="1" t="s">
        <v>19966</v>
      </c>
      <c r="C1915" s="1">
        <v>0.25319659999999999</v>
      </c>
      <c r="D1915" s="1">
        <v>3.939604E-2</v>
      </c>
      <c r="E1915" s="1">
        <v>0.191437782</v>
      </c>
      <c r="F1915" s="1">
        <v>0.20457254799999999</v>
      </c>
      <c r="G1915" s="1">
        <v>3</v>
      </c>
    </row>
    <row r="1916" spans="2:7" x14ac:dyDescent="0.4">
      <c r="B1916" s="1" t="s">
        <v>14297</v>
      </c>
      <c r="C1916" s="1">
        <v>30.226449680000002</v>
      </c>
      <c r="D1916" s="1">
        <v>28.958115790000001</v>
      </c>
      <c r="E1916" s="1">
        <v>27.997443830000002</v>
      </c>
      <c r="F1916" s="1">
        <v>23.332523009999999</v>
      </c>
      <c r="G1916" s="1">
        <v>6</v>
      </c>
    </row>
    <row r="1917" spans="2:7" x14ac:dyDescent="0.4">
      <c r="B1917" s="1" t="s">
        <v>19967</v>
      </c>
      <c r="C1917" s="1">
        <v>0.28915693100000001</v>
      </c>
      <c r="D1917" s="1">
        <v>0.295035031</v>
      </c>
      <c r="E1917" s="1">
        <v>0.37114624800000001</v>
      </c>
      <c r="F1917" s="1">
        <v>0.208529294</v>
      </c>
      <c r="G1917" s="1">
        <v>7</v>
      </c>
    </row>
    <row r="1918" spans="2:7" x14ac:dyDescent="0.4">
      <c r="B1918" s="1" t="s">
        <v>19968</v>
      </c>
      <c r="C1918" s="1">
        <v>1.487296006</v>
      </c>
      <c r="D1918" s="1">
        <v>1.341808551</v>
      </c>
      <c r="E1918" s="1">
        <v>1.319007678</v>
      </c>
      <c r="F1918" s="1">
        <v>0.82268084600000002</v>
      </c>
      <c r="G1918" s="1">
        <v>6</v>
      </c>
    </row>
    <row r="1919" spans="2:7" x14ac:dyDescent="0.4">
      <c r="B1919" s="1" t="s">
        <v>11374</v>
      </c>
      <c r="C1919" s="1">
        <v>5.5061777999999999E-2</v>
      </c>
      <c r="D1919" s="1">
        <v>3.8075784000000001E-2</v>
      </c>
      <c r="E1919" s="1">
        <v>3.8638139000000002E-2</v>
      </c>
      <c r="F1919" s="1">
        <v>3.4104612999999999E-2</v>
      </c>
      <c r="G1919" s="1">
        <v>6</v>
      </c>
    </row>
    <row r="1920" spans="2:7" x14ac:dyDescent="0.4">
      <c r="B1920" s="1" t="s">
        <v>19969</v>
      </c>
      <c r="C1920" s="1">
        <v>4.4898179020000004</v>
      </c>
      <c r="D1920" s="1">
        <v>3.0494231680000001</v>
      </c>
      <c r="E1920" s="1">
        <v>5.1122091379999999</v>
      </c>
      <c r="F1920" s="1">
        <v>3.2448213319999999</v>
      </c>
      <c r="G1920" s="1">
        <v>7</v>
      </c>
    </row>
    <row r="1921" spans="2:7" x14ac:dyDescent="0.4">
      <c r="B1921" s="1" t="s">
        <v>19970</v>
      </c>
      <c r="C1921" s="1">
        <v>0.13252735199999999</v>
      </c>
      <c r="D1921" s="1">
        <v>0.21537078500000001</v>
      </c>
      <c r="E1921" s="1">
        <v>0.27300675699999999</v>
      </c>
      <c r="F1921" s="1">
        <v>0.112340553</v>
      </c>
      <c r="G1921" s="1">
        <v>7</v>
      </c>
    </row>
    <row r="1922" spans="2:7" x14ac:dyDescent="0.4">
      <c r="B1922" s="1" t="s">
        <v>19971</v>
      </c>
      <c r="C1922" s="1">
        <v>1.4425057649999999</v>
      </c>
      <c r="D1922" s="1">
        <v>0.32984681399999999</v>
      </c>
      <c r="E1922" s="1">
        <v>1.6018184639999999</v>
      </c>
      <c r="F1922" s="1">
        <v>0.58181481300000004</v>
      </c>
      <c r="G1922" s="1">
        <v>2</v>
      </c>
    </row>
    <row r="1923" spans="2:7" x14ac:dyDescent="0.4">
      <c r="B1923" s="1" t="s">
        <v>19972</v>
      </c>
      <c r="C1923" s="1">
        <v>1.996600715</v>
      </c>
      <c r="D1923" s="1">
        <v>2.716818344</v>
      </c>
      <c r="E1923" s="1">
        <v>0.88003504700000001</v>
      </c>
      <c r="F1923" s="1">
        <v>2.4029002149999998</v>
      </c>
      <c r="G1923" s="1">
        <v>8</v>
      </c>
    </row>
    <row r="1924" spans="2:7" x14ac:dyDescent="0.4">
      <c r="B1924" s="1" t="s">
        <v>7906</v>
      </c>
      <c r="C1924" s="1">
        <v>0.36835753300000001</v>
      </c>
      <c r="D1924" s="1">
        <v>0.20860268000000001</v>
      </c>
      <c r="E1924" s="1">
        <v>0.40247961500000001</v>
      </c>
      <c r="F1924" s="1">
        <v>0.43687501000000001</v>
      </c>
      <c r="G1924" s="1">
        <v>4</v>
      </c>
    </row>
    <row r="1925" spans="2:7" x14ac:dyDescent="0.4">
      <c r="B1925" s="1" t="s">
        <v>19973</v>
      </c>
      <c r="C1925" s="1">
        <v>4.8083113629999996</v>
      </c>
      <c r="D1925" s="1">
        <v>2.4850401139999998</v>
      </c>
      <c r="E1925" s="1">
        <v>4.4644380139999997</v>
      </c>
      <c r="F1925" s="1">
        <v>3.7291715399999998</v>
      </c>
      <c r="G1925" s="1">
        <v>5</v>
      </c>
    </row>
    <row r="1926" spans="2:7" x14ac:dyDescent="0.4">
      <c r="B1926" s="1" t="s">
        <v>11719</v>
      </c>
      <c r="C1926" s="1">
        <v>16.067742509999999</v>
      </c>
      <c r="D1926" s="1">
        <v>8.9621835109999992</v>
      </c>
      <c r="E1926" s="1">
        <v>16.102982999999998</v>
      </c>
      <c r="F1926" s="1">
        <v>10.83878065</v>
      </c>
      <c r="G1926" s="1">
        <v>5</v>
      </c>
    </row>
    <row r="1927" spans="2:7" x14ac:dyDescent="0.4">
      <c r="B1927" s="1" t="s">
        <v>350</v>
      </c>
      <c r="C1927" s="1">
        <v>1.3569220019999999</v>
      </c>
      <c r="D1927" s="1">
        <v>0.59644944099999997</v>
      </c>
      <c r="E1927" s="1">
        <v>0.94898514499999997</v>
      </c>
      <c r="F1927" s="1">
        <v>0.59942897799999995</v>
      </c>
      <c r="G1927" s="1">
        <v>6</v>
      </c>
    </row>
    <row r="1928" spans="2:7" x14ac:dyDescent="0.4">
      <c r="B1928" s="1" t="s">
        <v>14298</v>
      </c>
      <c r="C1928" s="1">
        <v>13.16600334</v>
      </c>
      <c r="D1928" s="1">
        <v>10.97506128</v>
      </c>
      <c r="E1928" s="1">
        <v>14.00204141</v>
      </c>
      <c r="F1928" s="1">
        <v>11.971301309999999</v>
      </c>
      <c r="G1928" s="1">
        <v>3</v>
      </c>
    </row>
    <row r="1929" spans="2:7" x14ac:dyDescent="0.4">
      <c r="B1929" s="1" t="s">
        <v>5080</v>
      </c>
      <c r="C1929" s="1">
        <v>21.822521080000001</v>
      </c>
      <c r="D1929" s="1">
        <v>13.665063460000001</v>
      </c>
      <c r="E1929" s="1">
        <v>21.39366562</v>
      </c>
      <c r="F1929" s="1">
        <v>16.05858915</v>
      </c>
      <c r="G1929" s="1">
        <v>5</v>
      </c>
    </row>
    <row r="1930" spans="2:7" x14ac:dyDescent="0.4">
      <c r="B1930" s="1" t="s">
        <v>19974</v>
      </c>
      <c r="C1930" s="1">
        <v>3.568553825</v>
      </c>
      <c r="D1930" s="1">
        <v>0.77536106699999996</v>
      </c>
      <c r="E1930" s="1">
        <v>2.6466831580000001</v>
      </c>
      <c r="F1930" s="1">
        <v>1.0005078510000001</v>
      </c>
      <c r="G1930" s="1">
        <v>6</v>
      </c>
    </row>
    <row r="1931" spans="2:7" x14ac:dyDescent="0.4">
      <c r="B1931" s="1" t="s">
        <v>19975</v>
      </c>
      <c r="C1931" s="1">
        <v>0.21371016000000001</v>
      </c>
      <c r="D1931" s="1">
        <v>0.171178049</v>
      </c>
      <c r="E1931" s="1">
        <v>0.19290512100000001</v>
      </c>
      <c r="F1931" s="1">
        <v>0.11269388</v>
      </c>
      <c r="G1931" s="1">
        <v>6</v>
      </c>
    </row>
    <row r="1932" spans="2:7" x14ac:dyDescent="0.4">
      <c r="B1932" s="1" t="s">
        <v>14299</v>
      </c>
      <c r="C1932" s="1">
        <v>20.66081119</v>
      </c>
      <c r="D1932" s="1">
        <v>23.691055219999999</v>
      </c>
      <c r="E1932" s="1">
        <v>20.312594659999998</v>
      </c>
      <c r="F1932" s="1">
        <v>20.413676809999998</v>
      </c>
      <c r="G1932" s="1">
        <v>1</v>
      </c>
    </row>
    <row r="1933" spans="2:7" x14ac:dyDescent="0.4">
      <c r="B1933" s="1" t="s">
        <v>14300</v>
      </c>
      <c r="C1933" s="1">
        <v>14.157227219999999</v>
      </c>
      <c r="D1933" s="1">
        <v>8.9065772150000004</v>
      </c>
      <c r="E1933" s="1">
        <v>14.123628549999999</v>
      </c>
      <c r="F1933" s="1">
        <v>11.256337179999999</v>
      </c>
      <c r="G1933" s="1">
        <v>5</v>
      </c>
    </row>
    <row r="1934" spans="2:7" x14ac:dyDescent="0.4">
      <c r="B1934" s="1" t="s">
        <v>7910</v>
      </c>
      <c r="C1934" s="1">
        <v>3.6993285380000001</v>
      </c>
      <c r="D1934" s="1">
        <v>2.1595118719999999</v>
      </c>
      <c r="E1934" s="1">
        <v>3.267640788</v>
      </c>
      <c r="F1934" s="1">
        <v>2.7696228559999998</v>
      </c>
      <c r="G1934" s="1">
        <v>5</v>
      </c>
    </row>
    <row r="1935" spans="2:7" x14ac:dyDescent="0.4">
      <c r="B1935" s="1" t="s">
        <v>7911</v>
      </c>
      <c r="C1935" s="1">
        <v>2.115780285</v>
      </c>
      <c r="D1935" s="1">
        <v>0.73527600500000001</v>
      </c>
      <c r="E1935" s="1">
        <v>2.3194930600000001</v>
      </c>
      <c r="F1935" s="1">
        <v>0.98905794599999997</v>
      </c>
      <c r="G1935" s="1">
        <v>2</v>
      </c>
    </row>
    <row r="1936" spans="2:7" x14ac:dyDescent="0.4">
      <c r="B1936" s="1" t="s">
        <v>19976</v>
      </c>
      <c r="C1936" s="1">
        <v>5.5988278400000002</v>
      </c>
      <c r="D1936" s="1">
        <v>3.9337371160000001</v>
      </c>
      <c r="E1936" s="1">
        <v>5.1726917779999999</v>
      </c>
      <c r="F1936" s="1">
        <v>4.8729896750000004</v>
      </c>
      <c r="G1936" s="1">
        <v>5</v>
      </c>
    </row>
    <row r="1937" spans="2:7" x14ac:dyDescent="0.4">
      <c r="B1937" s="1" t="s">
        <v>19977</v>
      </c>
      <c r="C1937" s="1">
        <v>4.0471630760000004</v>
      </c>
      <c r="D1937" s="1">
        <v>1.220314884</v>
      </c>
      <c r="E1937" s="1">
        <v>4.1666607789999999</v>
      </c>
      <c r="F1937" s="1">
        <v>3.2332355599999998</v>
      </c>
      <c r="G1937" s="1">
        <v>3</v>
      </c>
    </row>
    <row r="1938" spans="2:7" x14ac:dyDescent="0.4">
      <c r="B1938" s="1" t="s">
        <v>19978</v>
      </c>
      <c r="C1938" s="1">
        <v>17.488790349999999</v>
      </c>
      <c r="D1938" s="1">
        <v>14.3478704</v>
      </c>
      <c r="E1938" s="1">
        <v>15.523178980000001</v>
      </c>
      <c r="F1938" s="1">
        <v>12.750487870000001</v>
      </c>
      <c r="G1938" s="1">
        <v>6</v>
      </c>
    </row>
    <row r="1939" spans="2:7" x14ac:dyDescent="0.4">
      <c r="B1939" s="1" t="s">
        <v>14301</v>
      </c>
      <c r="C1939" s="1">
        <v>3.9453848360000001</v>
      </c>
      <c r="D1939" s="1">
        <v>2.376047137</v>
      </c>
      <c r="E1939" s="1">
        <v>3.3422411159999998</v>
      </c>
      <c r="F1939" s="1">
        <v>1.031633268</v>
      </c>
      <c r="G1939" s="1">
        <v>2</v>
      </c>
    </row>
    <row r="1940" spans="2:7" x14ac:dyDescent="0.4">
      <c r="B1940" s="1" t="s">
        <v>14302</v>
      </c>
      <c r="C1940" s="1">
        <v>10.51683515</v>
      </c>
      <c r="D1940" s="1">
        <v>4.9349415240000001</v>
      </c>
      <c r="E1940" s="1">
        <v>11.13838499</v>
      </c>
      <c r="F1940" s="1">
        <v>5.870636771</v>
      </c>
      <c r="G1940" s="1">
        <v>2</v>
      </c>
    </row>
    <row r="1941" spans="2:7" x14ac:dyDescent="0.4">
      <c r="B1941" s="1" t="s">
        <v>19979</v>
      </c>
      <c r="C1941" s="1">
        <v>4.2346542439999997</v>
      </c>
      <c r="D1941" s="1">
        <v>2.2952495399999999</v>
      </c>
      <c r="E1941" s="1">
        <v>4.3629306970000004</v>
      </c>
      <c r="F1941" s="1">
        <v>2.4767552629999998</v>
      </c>
      <c r="G1941" s="1">
        <v>2</v>
      </c>
    </row>
    <row r="1942" spans="2:7" x14ac:dyDescent="0.4">
      <c r="B1942" s="1" t="s">
        <v>7916</v>
      </c>
      <c r="C1942" s="1">
        <v>27.05261544</v>
      </c>
      <c r="D1942" s="1">
        <v>20.339798630000001</v>
      </c>
      <c r="E1942" s="1">
        <v>22.810137999999998</v>
      </c>
      <c r="F1942" s="1">
        <v>16.94121067</v>
      </c>
      <c r="G1942" s="1">
        <v>6</v>
      </c>
    </row>
    <row r="1943" spans="2:7" x14ac:dyDescent="0.4">
      <c r="B1943" s="1" t="s">
        <v>13588</v>
      </c>
      <c r="C1943" s="1">
        <v>202.25859299999999</v>
      </c>
      <c r="D1943" s="1">
        <v>310.79497040000001</v>
      </c>
      <c r="E1943" s="1">
        <v>189.42791930000001</v>
      </c>
      <c r="F1943" s="1">
        <v>231.40377480000001</v>
      </c>
      <c r="G1943" s="1">
        <v>1</v>
      </c>
    </row>
    <row r="1944" spans="2:7" x14ac:dyDescent="0.4">
      <c r="B1944" s="1" t="s">
        <v>7915</v>
      </c>
      <c r="C1944" s="1">
        <v>5.2598880159999997</v>
      </c>
      <c r="D1944" s="1">
        <v>1.484220715</v>
      </c>
      <c r="E1944" s="1">
        <v>4.4278176389999997</v>
      </c>
      <c r="F1944" s="1">
        <v>2.1798457299999998</v>
      </c>
      <c r="G1944" s="1">
        <v>5</v>
      </c>
    </row>
    <row r="1945" spans="2:7" x14ac:dyDescent="0.4">
      <c r="B1945" s="1" t="s">
        <v>19980</v>
      </c>
      <c r="C1945" s="1">
        <v>0.58660980900000004</v>
      </c>
      <c r="D1945" s="1">
        <v>0.248816484</v>
      </c>
      <c r="E1945" s="1">
        <v>0.83064296800000004</v>
      </c>
      <c r="F1945" s="1">
        <v>4.2299712000000003E-2</v>
      </c>
      <c r="G1945" s="1">
        <v>7</v>
      </c>
    </row>
    <row r="1946" spans="2:7" x14ac:dyDescent="0.4">
      <c r="B1946" s="1" t="s">
        <v>353</v>
      </c>
      <c r="C1946" s="1">
        <v>2.8038009800000001</v>
      </c>
      <c r="D1946" s="1">
        <v>1.9340138250000001</v>
      </c>
      <c r="E1946" s="1">
        <v>2.2874020100000001</v>
      </c>
      <c r="F1946" s="1">
        <v>1.6684335939999999</v>
      </c>
      <c r="G1946" s="1">
        <v>6</v>
      </c>
    </row>
    <row r="1947" spans="2:7" x14ac:dyDescent="0.4">
      <c r="B1947" s="1" t="s">
        <v>5439</v>
      </c>
      <c r="C1947" s="1">
        <v>28.644726980000002</v>
      </c>
      <c r="D1947" s="1">
        <v>25.15073009</v>
      </c>
      <c r="E1947" s="1">
        <v>29.909911430000001</v>
      </c>
      <c r="F1947" s="1">
        <v>26.748465270000001</v>
      </c>
      <c r="G1947" s="1">
        <v>3</v>
      </c>
    </row>
    <row r="1948" spans="2:7" x14ac:dyDescent="0.4">
      <c r="B1948" s="1" t="s">
        <v>14303</v>
      </c>
      <c r="C1948" s="1">
        <v>12.550381229999999</v>
      </c>
      <c r="D1948" s="1">
        <v>9.8163456599999996</v>
      </c>
      <c r="E1948" s="1">
        <v>10.83522468</v>
      </c>
      <c r="F1948" s="1">
        <v>10.661157149999999</v>
      </c>
      <c r="G1948" s="1">
        <v>6</v>
      </c>
    </row>
    <row r="1949" spans="2:7" x14ac:dyDescent="0.4">
      <c r="B1949" s="1" t="s">
        <v>5761</v>
      </c>
      <c r="C1949" s="1">
        <v>20.853504539999999</v>
      </c>
      <c r="D1949" s="1">
        <v>19.016881009999999</v>
      </c>
      <c r="E1949" s="1">
        <v>21.27435255</v>
      </c>
      <c r="F1949" s="1">
        <v>22.475149080000001</v>
      </c>
      <c r="G1949" s="1">
        <v>4</v>
      </c>
    </row>
    <row r="1950" spans="2:7" x14ac:dyDescent="0.4">
      <c r="B1950" s="1" t="s">
        <v>12628</v>
      </c>
      <c r="C1950" s="1">
        <v>16.051204980000001</v>
      </c>
      <c r="D1950" s="1">
        <v>15.0494105</v>
      </c>
      <c r="E1950" s="1">
        <v>13.251530969999999</v>
      </c>
      <c r="F1950" s="1">
        <v>15.38631618</v>
      </c>
      <c r="G1950" s="1">
        <v>1</v>
      </c>
    </row>
    <row r="1951" spans="2:7" x14ac:dyDescent="0.4">
      <c r="B1951" s="1" t="s">
        <v>19981</v>
      </c>
      <c r="C1951" s="1">
        <v>3.0074322370000002</v>
      </c>
      <c r="D1951" s="1">
        <v>1.26822053</v>
      </c>
      <c r="E1951" s="1">
        <v>2.9820033800000001</v>
      </c>
      <c r="F1951" s="1">
        <v>1.1401568209999999</v>
      </c>
      <c r="G1951" s="1">
        <v>2</v>
      </c>
    </row>
    <row r="1952" spans="2:7" x14ac:dyDescent="0.4">
      <c r="B1952" s="1" t="s">
        <v>8453</v>
      </c>
      <c r="C1952" s="1">
        <v>0.13101879799999999</v>
      </c>
      <c r="D1952" s="1">
        <v>0.109133999</v>
      </c>
      <c r="E1952" s="1">
        <v>0.176230945</v>
      </c>
      <c r="F1952" s="1">
        <v>0.39375272900000002</v>
      </c>
      <c r="G1952" s="1">
        <v>4</v>
      </c>
    </row>
    <row r="1953" spans="2:7" x14ac:dyDescent="0.4">
      <c r="B1953" s="1" t="s">
        <v>19982</v>
      </c>
      <c r="C1953" s="1">
        <v>0.51124844599999997</v>
      </c>
      <c r="D1953" s="1">
        <v>0.50936526000000004</v>
      </c>
      <c r="E1953" s="1">
        <v>0.32279422800000002</v>
      </c>
      <c r="F1953" s="1">
        <v>0.61186883700000005</v>
      </c>
      <c r="G1953" s="1">
        <v>8</v>
      </c>
    </row>
    <row r="1954" spans="2:7" x14ac:dyDescent="0.4">
      <c r="B1954" s="1" t="s">
        <v>14304</v>
      </c>
      <c r="C1954" s="1">
        <v>10.394619090000001</v>
      </c>
      <c r="D1954" s="1">
        <v>7.4680514919999998</v>
      </c>
      <c r="E1954" s="1">
        <v>10.85720285</v>
      </c>
      <c r="F1954" s="1">
        <v>9.4199441250000007</v>
      </c>
      <c r="G1954" s="1">
        <v>3</v>
      </c>
    </row>
    <row r="1955" spans="2:7" x14ac:dyDescent="0.4">
      <c r="B1955" s="1" t="s">
        <v>7814</v>
      </c>
      <c r="C1955" s="1">
        <v>3.5827528129999999</v>
      </c>
      <c r="D1955" s="1">
        <v>2.9048574559999998</v>
      </c>
      <c r="E1955" s="1">
        <v>4.5038238530000001</v>
      </c>
      <c r="F1955" s="1">
        <v>3.24776227</v>
      </c>
      <c r="G1955" s="1">
        <v>7</v>
      </c>
    </row>
    <row r="1956" spans="2:7" x14ac:dyDescent="0.4">
      <c r="B1956" s="1" t="s">
        <v>354</v>
      </c>
      <c r="C1956" s="1">
        <v>14.31507687</v>
      </c>
      <c r="D1956" s="1">
        <v>4.2504517140000004</v>
      </c>
      <c r="E1956" s="1">
        <v>14.264445800000001</v>
      </c>
      <c r="F1956" s="1">
        <v>6.3612024290000004</v>
      </c>
      <c r="G1956" s="1">
        <v>5</v>
      </c>
    </row>
    <row r="1957" spans="2:7" x14ac:dyDescent="0.4">
      <c r="B1957" s="1" t="s">
        <v>355</v>
      </c>
      <c r="C1957" s="1">
        <v>72.676359529999999</v>
      </c>
      <c r="D1957" s="1">
        <v>46.817286979999999</v>
      </c>
      <c r="E1957" s="1">
        <v>70.769240589999995</v>
      </c>
      <c r="F1957" s="1">
        <v>68.426187940000005</v>
      </c>
      <c r="G1957" s="1">
        <v>3</v>
      </c>
    </row>
    <row r="1958" spans="2:7" x14ac:dyDescent="0.4">
      <c r="B1958" s="1" t="s">
        <v>14305</v>
      </c>
      <c r="C1958" s="1">
        <v>41.170319159999998</v>
      </c>
      <c r="D1958" s="1">
        <v>48.805944369999999</v>
      </c>
      <c r="E1958" s="1">
        <v>31.06431667</v>
      </c>
      <c r="F1958" s="1">
        <v>39.571827630000001</v>
      </c>
      <c r="G1958" s="1">
        <v>1</v>
      </c>
    </row>
    <row r="1959" spans="2:7" x14ac:dyDescent="0.4">
      <c r="B1959" s="1" t="s">
        <v>19983</v>
      </c>
      <c r="C1959" s="1">
        <v>0.113873813</v>
      </c>
      <c r="D1959" s="1">
        <v>1.0570947000000001E-2</v>
      </c>
      <c r="E1959" s="1">
        <v>3.2808226000000003E-2</v>
      </c>
      <c r="F1959" s="1">
        <v>2.2020433999999998E-2</v>
      </c>
      <c r="G1959" s="1">
        <v>6</v>
      </c>
    </row>
    <row r="1960" spans="2:7" x14ac:dyDescent="0.4">
      <c r="B1960" s="1" t="s">
        <v>19984</v>
      </c>
      <c r="C1960" s="1">
        <v>9.5289830089999992</v>
      </c>
      <c r="D1960" s="1">
        <v>9.2751627980000002</v>
      </c>
      <c r="E1960" s="1">
        <v>10.119076099999999</v>
      </c>
      <c r="F1960" s="1">
        <v>9.6029365819999999</v>
      </c>
      <c r="G1960" s="1">
        <v>7</v>
      </c>
    </row>
    <row r="1961" spans="2:7" x14ac:dyDescent="0.4">
      <c r="B1961" s="1" t="s">
        <v>14306</v>
      </c>
      <c r="C1961" s="1">
        <v>5.7257736220000002</v>
      </c>
      <c r="D1961" s="1">
        <v>0.36766396099999998</v>
      </c>
      <c r="E1961" s="1">
        <v>4.7770533999999998</v>
      </c>
      <c r="F1961" s="1">
        <v>1.733546904</v>
      </c>
      <c r="G1961" s="1">
        <v>5</v>
      </c>
    </row>
    <row r="1962" spans="2:7" x14ac:dyDescent="0.4">
      <c r="B1962" s="1" t="s">
        <v>19985</v>
      </c>
      <c r="C1962" s="1">
        <v>0.20021240200000001</v>
      </c>
      <c r="D1962" s="1">
        <v>0.13303857599999999</v>
      </c>
      <c r="E1962" s="1">
        <v>7.2289415999999995E-2</v>
      </c>
      <c r="F1962" s="1">
        <v>5.9686511999999997E-2</v>
      </c>
      <c r="G1962" s="1">
        <v>6</v>
      </c>
    </row>
    <row r="1963" spans="2:7" x14ac:dyDescent="0.4">
      <c r="B1963" s="1" t="s">
        <v>19986</v>
      </c>
      <c r="C1963" s="1">
        <v>1.5574900700000001</v>
      </c>
      <c r="D1963" s="1">
        <v>0.37898528599999998</v>
      </c>
      <c r="E1963" s="1">
        <v>1.241492992</v>
      </c>
      <c r="F1963" s="1">
        <v>0.82855100100000001</v>
      </c>
      <c r="G1963" s="1">
        <v>5</v>
      </c>
    </row>
    <row r="1964" spans="2:7" x14ac:dyDescent="0.4">
      <c r="B1964" s="1" t="s">
        <v>7803</v>
      </c>
      <c r="C1964" s="1">
        <v>6.8289742389999999</v>
      </c>
      <c r="D1964" s="1">
        <v>2.6984004989999999</v>
      </c>
      <c r="E1964" s="1">
        <v>6.528217669</v>
      </c>
      <c r="F1964" s="1">
        <v>4.9093186299999996</v>
      </c>
      <c r="G1964" s="1">
        <v>3</v>
      </c>
    </row>
    <row r="1965" spans="2:7" x14ac:dyDescent="0.4">
      <c r="B1965" s="1" t="s">
        <v>19987</v>
      </c>
      <c r="C1965" s="1">
        <v>0.745442194</v>
      </c>
      <c r="D1965" s="1">
        <v>0.46206149299999999</v>
      </c>
      <c r="E1965" s="1">
        <v>0.58545852300000001</v>
      </c>
      <c r="F1965" s="1">
        <v>0.40138570200000001</v>
      </c>
      <c r="G1965" s="1">
        <v>6</v>
      </c>
    </row>
    <row r="1966" spans="2:7" x14ac:dyDescent="0.4">
      <c r="B1966" s="1" t="s">
        <v>19988</v>
      </c>
      <c r="C1966" s="1">
        <v>3.1202719E-2</v>
      </c>
      <c r="D1966" s="1">
        <v>5.7031010000000004E-3</v>
      </c>
      <c r="E1966" s="1">
        <v>2.4435315999999999E-2</v>
      </c>
      <c r="F1966" s="1">
        <v>2.4245727000000002E-2</v>
      </c>
      <c r="G1966" s="1">
        <v>3</v>
      </c>
    </row>
    <row r="1967" spans="2:7" x14ac:dyDescent="0.4">
      <c r="B1967" s="1" t="s">
        <v>14307</v>
      </c>
      <c r="C1967" s="1">
        <v>9.0119723030000003</v>
      </c>
      <c r="D1967" s="1">
        <v>5.3130463929999996</v>
      </c>
      <c r="E1967" s="1">
        <v>8.5177557910000008</v>
      </c>
      <c r="F1967" s="1">
        <v>6.0514164209999999</v>
      </c>
      <c r="G1967" s="1">
        <v>5</v>
      </c>
    </row>
    <row r="1968" spans="2:7" x14ac:dyDescent="0.4">
      <c r="B1968" s="1" t="s">
        <v>356</v>
      </c>
      <c r="C1968" s="1">
        <v>11.10007968</v>
      </c>
      <c r="D1968" s="1">
        <v>4.745627915</v>
      </c>
      <c r="E1968" s="1">
        <v>11.114925189999999</v>
      </c>
      <c r="F1968" s="1">
        <v>6.8507502750000002</v>
      </c>
      <c r="G1968" s="1">
        <v>5</v>
      </c>
    </row>
    <row r="1969" spans="2:7" x14ac:dyDescent="0.4">
      <c r="B1969" s="1" t="s">
        <v>11060</v>
      </c>
      <c r="C1969" s="1">
        <v>8.8852704689999999</v>
      </c>
      <c r="D1969" s="1">
        <v>6.5245206480000002</v>
      </c>
      <c r="E1969" s="1">
        <v>8.9130953080000008</v>
      </c>
      <c r="F1969" s="1">
        <v>6.6409844949999997</v>
      </c>
      <c r="G1969" s="1">
        <v>2</v>
      </c>
    </row>
    <row r="1970" spans="2:7" x14ac:dyDescent="0.4">
      <c r="B1970" s="1" t="s">
        <v>19989</v>
      </c>
      <c r="C1970" s="1">
        <v>0.41842280399999998</v>
      </c>
      <c r="D1970" s="1">
        <v>4.0223687000000001E-2</v>
      </c>
      <c r="E1970" s="1">
        <v>0.65762259199999995</v>
      </c>
      <c r="F1970" s="1">
        <v>0</v>
      </c>
      <c r="G1970" s="1">
        <v>7</v>
      </c>
    </row>
    <row r="1971" spans="2:7" x14ac:dyDescent="0.4">
      <c r="B1971" s="1" t="s">
        <v>357</v>
      </c>
      <c r="C1971" s="1">
        <v>19.258356729999999</v>
      </c>
      <c r="D1971" s="1">
        <v>10.99249487</v>
      </c>
      <c r="E1971" s="1">
        <v>18.181843780000001</v>
      </c>
      <c r="F1971" s="1">
        <v>13.19100873</v>
      </c>
      <c r="G1971" s="1">
        <v>5</v>
      </c>
    </row>
    <row r="1972" spans="2:7" x14ac:dyDescent="0.4">
      <c r="B1972" s="1" t="s">
        <v>7805</v>
      </c>
      <c r="C1972" s="1">
        <v>4.0703069440000004</v>
      </c>
      <c r="D1972" s="1">
        <v>3.2195915830000001</v>
      </c>
      <c r="E1972" s="1">
        <v>3.7822055990000001</v>
      </c>
      <c r="F1972" s="1">
        <v>4.6071447900000004</v>
      </c>
      <c r="G1972" s="1">
        <v>4</v>
      </c>
    </row>
    <row r="1973" spans="2:7" x14ac:dyDescent="0.4">
      <c r="B1973" s="1" t="s">
        <v>19990</v>
      </c>
      <c r="C1973" s="1">
        <v>0.52522816999999999</v>
      </c>
      <c r="D1973" s="1">
        <v>0.107062432</v>
      </c>
      <c r="E1973" s="1">
        <v>0.35573142299999999</v>
      </c>
      <c r="F1973" s="1">
        <v>0.281068651</v>
      </c>
      <c r="G1973" s="1">
        <v>5</v>
      </c>
    </row>
    <row r="1974" spans="2:7" x14ac:dyDescent="0.4">
      <c r="B1974" s="1" t="s">
        <v>14308</v>
      </c>
      <c r="C1974" s="1">
        <v>4.8716870109999997</v>
      </c>
      <c r="D1974" s="1">
        <v>1.358886619</v>
      </c>
      <c r="E1974" s="1">
        <v>3.9474647279999999</v>
      </c>
      <c r="F1974" s="1">
        <v>2.2864461930000002</v>
      </c>
      <c r="G1974" s="1">
        <v>5</v>
      </c>
    </row>
    <row r="1975" spans="2:7" x14ac:dyDescent="0.4">
      <c r="B1975" s="1" t="s">
        <v>19991</v>
      </c>
      <c r="C1975" s="1">
        <v>1.1085717129999999</v>
      </c>
      <c r="D1975" s="1">
        <v>0.180019399</v>
      </c>
      <c r="E1975" s="1">
        <v>0.66838295299999995</v>
      </c>
      <c r="F1975" s="1">
        <v>0.38342622700000001</v>
      </c>
      <c r="G1975" s="1">
        <v>6</v>
      </c>
    </row>
    <row r="1976" spans="2:7" x14ac:dyDescent="0.4">
      <c r="B1976" s="1" t="s">
        <v>7817</v>
      </c>
      <c r="C1976" s="1">
        <v>8.8468890039999994</v>
      </c>
      <c r="D1976" s="1">
        <v>4.7051611690000001</v>
      </c>
      <c r="E1976" s="1">
        <v>6.956778409</v>
      </c>
      <c r="F1976" s="1">
        <v>5.2578668820000001</v>
      </c>
      <c r="G1976" s="1">
        <v>6</v>
      </c>
    </row>
    <row r="1977" spans="2:7" x14ac:dyDescent="0.4">
      <c r="B1977" s="1" t="s">
        <v>7812</v>
      </c>
      <c r="C1977" s="1">
        <v>287.00454889999997</v>
      </c>
      <c r="D1977" s="1">
        <v>288.92174130000001</v>
      </c>
      <c r="E1977" s="1">
        <v>289.89041079999998</v>
      </c>
      <c r="F1977" s="1">
        <v>288.75852409999999</v>
      </c>
      <c r="G1977" s="1">
        <v>7</v>
      </c>
    </row>
    <row r="1978" spans="2:7" x14ac:dyDescent="0.4">
      <c r="B1978" s="1" t="s">
        <v>7807</v>
      </c>
      <c r="C1978" s="1">
        <v>1.8862741510000001</v>
      </c>
      <c r="D1978" s="1">
        <v>0.92574779500000004</v>
      </c>
      <c r="E1978" s="1">
        <v>1.6637594170000001</v>
      </c>
      <c r="F1978" s="1">
        <v>1.324810891</v>
      </c>
      <c r="G1978" s="1">
        <v>5</v>
      </c>
    </row>
    <row r="1979" spans="2:7" x14ac:dyDescent="0.4">
      <c r="B1979" s="1" t="s">
        <v>14309</v>
      </c>
      <c r="C1979" s="1">
        <v>18.334983690000001</v>
      </c>
      <c r="D1979" s="1">
        <v>16.193513790000001</v>
      </c>
      <c r="E1979" s="1">
        <v>17.32645114</v>
      </c>
      <c r="F1979" s="1">
        <v>14.877276739999999</v>
      </c>
      <c r="G1979" s="1">
        <v>6</v>
      </c>
    </row>
    <row r="1980" spans="2:7" x14ac:dyDescent="0.4">
      <c r="B1980" s="1" t="s">
        <v>358</v>
      </c>
      <c r="C1980" s="1">
        <v>17.428906810000001</v>
      </c>
      <c r="D1980" s="1">
        <v>12.30538995</v>
      </c>
      <c r="E1980" s="1">
        <v>15.205026289999999</v>
      </c>
      <c r="F1980" s="1">
        <v>12.05216478</v>
      </c>
      <c r="G1980" s="1">
        <v>6</v>
      </c>
    </row>
    <row r="1981" spans="2:7" x14ac:dyDescent="0.4">
      <c r="B1981" s="1" t="s">
        <v>7811</v>
      </c>
      <c r="C1981" s="1">
        <v>2.611333862</v>
      </c>
      <c r="D1981" s="1">
        <v>0.87604875699999996</v>
      </c>
      <c r="E1981" s="1">
        <v>1.4602900000000001</v>
      </c>
      <c r="F1981" s="1">
        <v>1.3670437959999999</v>
      </c>
      <c r="G1981" s="1">
        <v>6</v>
      </c>
    </row>
    <row r="1982" spans="2:7" x14ac:dyDescent="0.4">
      <c r="B1982" s="1" t="s">
        <v>9497</v>
      </c>
      <c r="C1982" s="1">
        <v>5.9344167329999999</v>
      </c>
      <c r="D1982" s="1">
        <v>3.9643135950000001</v>
      </c>
      <c r="E1982" s="1">
        <v>4.2138535839999998</v>
      </c>
      <c r="F1982" s="1">
        <v>2.9026681050000001</v>
      </c>
      <c r="G1982" s="1">
        <v>6</v>
      </c>
    </row>
    <row r="1983" spans="2:7" x14ac:dyDescent="0.4">
      <c r="B1983" s="1" t="s">
        <v>7816</v>
      </c>
      <c r="C1983" s="1">
        <v>0.28616868000000001</v>
      </c>
      <c r="D1983" s="1">
        <v>0.100616967</v>
      </c>
      <c r="E1983" s="1">
        <v>0.29243123599999998</v>
      </c>
      <c r="F1983" s="1">
        <v>0.202037787</v>
      </c>
      <c r="G1983" s="1">
        <v>3</v>
      </c>
    </row>
    <row r="1984" spans="2:7" x14ac:dyDescent="0.4">
      <c r="B1984" s="1" t="s">
        <v>14310</v>
      </c>
      <c r="C1984" s="1">
        <v>58.969906379999998</v>
      </c>
      <c r="D1984" s="1">
        <v>37.912203329999997</v>
      </c>
      <c r="E1984" s="1">
        <v>58.502378780000001</v>
      </c>
      <c r="F1984" s="1">
        <v>31.280620620000001</v>
      </c>
      <c r="G1984" s="1">
        <v>2</v>
      </c>
    </row>
    <row r="1985" spans="2:7" x14ac:dyDescent="0.4">
      <c r="B1985" s="1" t="s">
        <v>14311</v>
      </c>
      <c r="C1985" s="1">
        <v>89.421029649999994</v>
      </c>
      <c r="D1985" s="1">
        <v>77.614815539999995</v>
      </c>
      <c r="E1985" s="1">
        <v>89.523734520000005</v>
      </c>
      <c r="F1985" s="1">
        <v>85.937447059999997</v>
      </c>
      <c r="G1985" s="1">
        <v>3</v>
      </c>
    </row>
    <row r="1986" spans="2:7" x14ac:dyDescent="0.4">
      <c r="B1986" s="1" t="s">
        <v>19992</v>
      </c>
      <c r="C1986" s="1">
        <v>0.31113032200000001</v>
      </c>
      <c r="D1986" s="1">
        <v>0</v>
      </c>
      <c r="E1986" s="1">
        <v>0.28020442699999998</v>
      </c>
      <c r="F1986" s="1">
        <v>0.33211692399999998</v>
      </c>
      <c r="G1986" s="1">
        <v>4</v>
      </c>
    </row>
    <row r="1987" spans="2:7" x14ac:dyDescent="0.4">
      <c r="B1987" s="1" t="s">
        <v>19993</v>
      </c>
      <c r="C1987" s="1">
        <v>0.63197275500000005</v>
      </c>
      <c r="D1987" s="1">
        <v>0.93261760400000004</v>
      </c>
      <c r="E1987" s="1">
        <v>1.022601777</v>
      </c>
      <c r="F1987" s="1">
        <v>0.73339990099999997</v>
      </c>
      <c r="G1987" s="1">
        <v>7</v>
      </c>
    </row>
    <row r="1988" spans="2:7" x14ac:dyDescent="0.4">
      <c r="B1988" s="1" t="s">
        <v>359</v>
      </c>
      <c r="C1988" s="1">
        <v>0.27027326899999998</v>
      </c>
      <c r="D1988" s="1">
        <v>7.6786960000000001E-2</v>
      </c>
      <c r="E1988" s="1">
        <v>0.47066883900000001</v>
      </c>
      <c r="F1988" s="1">
        <v>0.189676964</v>
      </c>
      <c r="G1988" s="1">
        <v>7</v>
      </c>
    </row>
    <row r="1989" spans="2:7" x14ac:dyDescent="0.4">
      <c r="B1989" s="1" t="s">
        <v>360</v>
      </c>
      <c r="C1989" s="1">
        <v>4.2688157220000003</v>
      </c>
      <c r="D1989" s="1">
        <v>1.3281560939999999</v>
      </c>
      <c r="E1989" s="1">
        <v>3.746446846</v>
      </c>
      <c r="F1989" s="1">
        <v>2.0801275330000002</v>
      </c>
      <c r="G1989" s="1">
        <v>5</v>
      </c>
    </row>
    <row r="1990" spans="2:7" x14ac:dyDescent="0.4">
      <c r="B1990" s="1" t="s">
        <v>19994</v>
      </c>
      <c r="C1990" s="1">
        <v>0.320384002</v>
      </c>
      <c r="D1990" s="1">
        <v>0.13377391199999999</v>
      </c>
      <c r="E1990" s="1">
        <v>0.31479616999999999</v>
      </c>
      <c r="F1990" s="1">
        <v>0.19439076299999999</v>
      </c>
      <c r="G1990" s="1">
        <v>5</v>
      </c>
    </row>
    <row r="1991" spans="2:7" x14ac:dyDescent="0.4">
      <c r="B1991" s="1" t="s">
        <v>3414</v>
      </c>
      <c r="C1991" s="1">
        <v>0.95922520300000003</v>
      </c>
      <c r="D1991" s="1">
        <v>0.33064604600000003</v>
      </c>
      <c r="E1991" s="1">
        <v>1.561273913</v>
      </c>
      <c r="F1991" s="1">
        <v>0.55694860499999999</v>
      </c>
      <c r="G1991" s="1">
        <v>7</v>
      </c>
    </row>
    <row r="1992" spans="2:7" x14ac:dyDescent="0.4">
      <c r="B1992" s="1" t="s">
        <v>19995</v>
      </c>
      <c r="C1992" s="1">
        <v>0.40390508400000003</v>
      </c>
      <c r="D1992" s="1">
        <v>2.1027410999999999E-2</v>
      </c>
      <c r="E1992" s="1">
        <v>0.40768718599999998</v>
      </c>
      <c r="F1992" s="1">
        <v>0.18870299700000001</v>
      </c>
      <c r="G1992" s="1">
        <v>5</v>
      </c>
    </row>
    <row r="1993" spans="2:7" x14ac:dyDescent="0.4">
      <c r="B1993" s="1" t="s">
        <v>362</v>
      </c>
      <c r="C1993" s="1">
        <v>1.6187613030000001</v>
      </c>
      <c r="D1993" s="1">
        <v>0.87302476799999995</v>
      </c>
      <c r="E1993" s="1">
        <v>1.6338698</v>
      </c>
      <c r="F1993" s="1">
        <v>1.1904758499999999</v>
      </c>
      <c r="G1993" s="1">
        <v>5</v>
      </c>
    </row>
    <row r="1994" spans="2:7" x14ac:dyDescent="0.4">
      <c r="B1994" s="1" t="s">
        <v>19996</v>
      </c>
      <c r="C1994" s="1">
        <v>2.4481863480000001</v>
      </c>
      <c r="D1994" s="1">
        <v>0.492483487</v>
      </c>
      <c r="E1994" s="1">
        <v>3.5784856220000001</v>
      </c>
      <c r="F1994" s="1">
        <v>0.43859795299999998</v>
      </c>
      <c r="G1994" s="1">
        <v>7</v>
      </c>
    </row>
    <row r="1995" spans="2:7" x14ac:dyDescent="0.4">
      <c r="B1995" s="1" t="s">
        <v>19997</v>
      </c>
      <c r="C1995" s="1">
        <v>1.8231556999999999E-2</v>
      </c>
      <c r="D1995" s="1">
        <v>4.0383143000000003E-2</v>
      </c>
      <c r="E1995" s="1">
        <v>0.20836554199999999</v>
      </c>
      <c r="F1995" s="1">
        <v>0</v>
      </c>
      <c r="G1995" s="1">
        <v>7</v>
      </c>
    </row>
    <row r="1996" spans="2:7" x14ac:dyDescent="0.4">
      <c r="B1996" s="1" t="s">
        <v>19998</v>
      </c>
      <c r="C1996" s="1">
        <v>0.178749625</v>
      </c>
      <c r="D1996" s="1">
        <v>9.3846277000000006E-2</v>
      </c>
      <c r="E1996" s="1">
        <v>0.13343817399999999</v>
      </c>
      <c r="F1996" s="1">
        <v>0.10715667700000001</v>
      </c>
      <c r="G1996" s="1">
        <v>6</v>
      </c>
    </row>
    <row r="1997" spans="2:7" x14ac:dyDescent="0.4">
      <c r="B1997" s="1" t="s">
        <v>3415</v>
      </c>
      <c r="C1997" s="1">
        <v>3.754013246</v>
      </c>
      <c r="D1997" s="1">
        <v>1.4748043749999999</v>
      </c>
      <c r="E1997" s="1">
        <v>4.2100095340000001</v>
      </c>
      <c r="F1997" s="1">
        <v>1.6797217849999999</v>
      </c>
      <c r="G1997" s="1">
        <v>2</v>
      </c>
    </row>
    <row r="1998" spans="2:7" x14ac:dyDescent="0.4">
      <c r="B1998" s="1" t="s">
        <v>19999</v>
      </c>
      <c r="C1998" s="1">
        <v>3.0494474120000001</v>
      </c>
      <c r="D1998" s="1">
        <v>1.807105695</v>
      </c>
      <c r="E1998" s="1">
        <v>3.172730031</v>
      </c>
      <c r="F1998" s="1">
        <v>2.3387042679999999</v>
      </c>
      <c r="G1998" s="1">
        <v>3</v>
      </c>
    </row>
    <row r="1999" spans="2:7" x14ac:dyDescent="0.4">
      <c r="B1999" s="1" t="s">
        <v>5137</v>
      </c>
      <c r="C1999" s="1">
        <v>0.68372691799999996</v>
      </c>
      <c r="D1999" s="1">
        <v>0.130599096</v>
      </c>
      <c r="E1999" s="1">
        <v>0.60598244899999998</v>
      </c>
      <c r="F1999" s="1">
        <v>0.26053222799999998</v>
      </c>
      <c r="G1999" s="1">
        <v>5</v>
      </c>
    </row>
    <row r="2000" spans="2:7" x14ac:dyDescent="0.4">
      <c r="B2000" s="1" t="s">
        <v>3416</v>
      </c>
      <c r="C2000" s="1">
        <v>4.4085800209999997</v>
      </c>
      <c r="D2000" s="1">
        <v>8.0794388359999996</v>
      </c>
      <c r="E2000" s="1">
        <v>5.2192434969999999</v>
      </c>
      <c r="F2000" s="1">
        <v>8.4336894779999998</v>
      </c>
      <c r="G2000" s="1">
        <v>8</v>
      </c>
    </row>
    <row r="2001" spans="2:7" x14ac:dyDescent="0.4">
      <c r="B2001" s="1" t="s">
        <v>364</v>
      </c>
      <c r="C2001" s="1">
        <v>1.083683881</v>
      </c>
      <c r="D2001" s="1">
        <v>0.53110941499999997</v>
      </c>
      <c r="E2001" s="1">
        <v>0.995149057</v>
      </c>
      <c r="F2001" s="1">
        <v>0.56480612200000002</v>
      </c>
      <c r="G2001" s="1">
        <v>2</v>
      </c>
    </row>
    <row r="2002" spans="2:7" x14ac:dyDescent="0.4">
      <c r="B2002" s="1" t="s">
        <v>20000</v>
      </c>
      <c r="C2002" s="1">
        <v>0.377906142</v>
      </c>
      <c r="D2002" s="1">
        <v>0.17723656900000001</v>
      </c>
      <c r="E2002" s="1">
        <v>0.23005446700000001</v>
      </c>
      <c r="F2002" s="1">
        <v>0.222948322</v>
      </c>
      <c r="G2002" s="1">
        <v>6</v>
      </c>
    </row>
    <row r="2003" spans="2:7" x14ac:dyDescent="0.4">
      <c r="B2003" s="1" t="s">
        <v>365</v>
      </c>
      <c r="C2003" s="1">
        <v>0.316645807</v>
      </c>
      <c r="D2003" s="1">
        <v>0.203244288</v>
      </c>
      <c r="E2003" s="1">
        <v>0.58262690900000003</v>
      </c>
      <c r="F2003" s="1">
        <v>0.223535449</v>
      </c>
      <c r="G2003" s="1">
        <v>7</v>
      </c>
    </row>
    <row r="2004" spans="2:7" x14ac:dyDescent="0.4">
      <c r="B2004" s="1" t="s">
        <v>20001</v>
      </c>
      <c r="C2004" s="1">
        <v>0.55753785499999997</v>
      </c>
      <c r="D2004" s="1">
        <v>0.126382673</v>
      </c>
      <c r="E2004" s="1">
        <v>0.41772809599999999</v>
      </c>
      <c r="F2004" s="1">
        <v>0.16859139500000001</v>
      </c>
      <c r="G2004" s="1">
        <v>6</v>
      </c>
    </row>
    <row r="2005" spans="2:7" x14ac:dyDescent="0.4">
      <c r="B2005" s="1" t="s">
        <v>14312</v>
      </c>
      <c r="C2005" s="1">
        <v>10.12595724</v>
      </c>
      <c r="D2005" s="1">
        <v>5.1124784290000003</v>
      </c>
      <c r="E2005" s="1">
        <v>9.5819128219999996</v>
      </c>
      <c r="F2005" s="1">
        <v>6.1361831760000003</v>
      </c>
      <c r="G2005" s="1">
        <v>5</v>
      </c>
    </row>
    <row r="2006" spans="2:7" x14ac:dyDescent="0.4">
      <c r="B2006" s="1" t="s">
        <v>9969</v>
      </c>
      <c r="C2006" s="1">
        <v>1456.5919349999999</v>
      </c>
      <c r="D2006" s="1">
        <v>589.24698820000003</v>
      </c>
      <c r="E2006" s="1">
        <v>1294.9269179999999</v>
      </c>
      <c r="F2006" s="1">
        <v>531.3181558</v>
      </c>
      <c r="G2006" s="1">
        <v>2</v>
      </c>
    </row>
    <row r="2007" spans="2:7" x14ac:dyDescent="0.4">
      <c r="B2007" s="1" t="s">
        <v>11158</v>
      </c>
      <c r="C2007" s="1">
        <v>134.27639210000001</v>
      </c>
      <c r="D2007" s="1">
        <v>55.388199470000004</v>
      </c>
      <c r="E2007" s="1">
        <v>124.3513512</v>
      </c>
      <c r="F2007" s="1">
        <v>49.11184205</v>
      </c>
      <c r="G2007" s="1">
        <v>2</v>
      </c>
    </row>
    <row r="2008" spans="2:7" x14ac:dyDescent="0.4">
      <c r="B2008" s="1" t="s">
        <v>3417</v>
      </c>
      <c r="C2008" s="1">
        <v>44.285350440000002</v>
      </c>
      <c r="D2008" s="1">
        <v>12.25584615</v>
      </c>
      <c r="E2008" s="1">
        <v>37.967591429999999</v>
      </c>
      <c r="F2008" s="1">
        <v>12.66769208</v>
      </c>
      <c r="G2008" s="1">
        <v>2</v>
      </c>
    </row>
    <row r="2009" spans="2:7" x14ac:dyDescent="0.4">
      <c r="B2009" s="1" t="s">
        <v>20002</v>
      </c>
      <c r="C2009" s="1">
        <v>8.7262634000000006E-2</v>
      </c>
      <c r="D2009" s="1">
        <v>2.6197089E-2</v>
      </c>
      <c r="E2009" s="1">
        <v>0.14588340899999999</v>
      </c>
      <c r="F2009" s="1">
        <v>5.5093232999999998E-2</v>
      </c>
      <c r="G2009" s="1">
        <v>7</v>
      </c>
    </row>
    <row r="2010" spans="2:7" x14ac:dyDescent="0.4">
      <c r="B2010" s="1" t="s">
        <v>366</v>
      </c>
      <c r="C2010" s="1">
        <v>31.253535500000002</v>
      </c>
      <c r="D2010" s="1">
        <v>16.67969596</v>
      </c>
      <c r="E2010" s="1">
        <v>36.976275469999997</v>
      </c>
      <c r="F2010" s="1">
        <v>24.136625739999999</v>
      </c>
      <c r="G2010" s="1">
        <v>3</v>
      </c>
    </row>
    <row r="2011" spans="2:7" x14ac:dyDescent="0.4">
      <c r="B2011" s="1" t="s">
        <v>20003</v>
      </c>
      <c r="C2011" s="1">
        <v>0.104660422</v>
      </c>
      <c r="D2011" s="1">
        <v>5.9542547000000001E-2</v>
      </c>
      <c r="E2011" s="1">
        <v>0.21750561500000001</v>
      </c>
      <c r="F2011" s="1">
        <v>0.24955543099999999</v>
      </c>
      <c r="G2011" s="1">
        <v>4</v>
      </c>
    </row>
    <row r="2012" spans="2:7" x14ac:dyDescent="0.4">
      <c r="B2012" s="1" t="s">
        <v>9441</v>
      </c>
      <c r="C2012" s="1">
        <v>96.883008329999996</v>
      </c>
      <c r="D2012" s="1">
        <v>50.646929460000003</v>
      </c>
      <c r="E2012" s="1">
        <v>96.048760659999999</v>
      </c>
      <c r="F2012" s="1">
        <v>38.73636286</v>
      </c>
      <c r="G2012" s="1">
        <v>2</v>
      </c>
    </row>
    <row r="2013" spans="2:7" x14ac:dyDescent="0.4">
      <c r="B2013" s="1" t="s">
        <v>14313</v>
      </c>
      <c r="C2013" s="1">
        <v>12.29260113</v>
      </c>
      <c r="D2013" s="1">
        <v>5.2960158750000002</v>
      </c>
      <c r="E2013" s="1">
        <v>11.17963591</v>
      </c>
      <c r="F2013" s="1">
        <v>5.7462667710000002</v>
      </c>
      <c r="G2013" s="1">
        <v>2</v>
      </c>
    </row>
    <row r="2014" spans="2:7" x14ac:dyDescent="0.4">
      <c r="B2014" s="1" t="s">
        <v>20004</v>
      </c>
      <c r="C2014" s="1">
        <v>0.115050476</v>
      </c>
      <c r="D2014" s="1">
        <v>0.34155831199999998</v>
      </c>
      <c r="E2014" s="1">
        <v>0.16659311800000001</v>
      </c>
      <c r="F2014" s="1">
        <v>0.36343615800000001</v>
      </c>
      <c r="G2014" s="1">
        <v>8</v>
      </c>
    </row>
    <row r="2015" spans="2:7" x14ac:dyDescent="0.4">
      <c r="B2015" s="1" t="s">
        <v>5088</v>
      </c>
      <c r="C2015" s="1">
        <v>9.5810820650000004</v>
      </c>
      <c r="D2015" s="1">
        <v>6.6326109930000001</v>
      </c>
      <c r="E2015" s="1">
        <v>9.9659360709999998</v>
      </c>
      <c r="F2015" s="1">
        <v>7.0753226470000001</v>
      </c>
      <c r="G2015" s="1">
        <v>2</v>
      </c>
    </row>
    <row r="2016" spans="2:7" x14ac:dyDescent="0.4">
      <c r="B2016" s="1" t="s">
        <v>20005</v>
      </c>
      <c r="C2016" s="1">
        <v>0.580515161</v>
      </c>
      <c r="D2016" s="1">
        <v>0.18580175800000001</v>
      </c>
      <c r="E2016" s="1">
        <v>0.90485838699999999</v>
      </c>
      <c r="F2016" s="1">
        <v>4.7394203000000003E-2</v>
      </c>
      <c r="G2016" s="1">
        <v>7</v>
      </c>
    </row>
    <row r="2017" spans="2:7" x14ac:dyDescent="0.4">
      <c r="B2017" s="1" t="s">
        <v>7925</v>
      </c>
      <c r="C2017" s="1">
        <v>9.3833762089999997</v>
      </c>
      <c r="D2017" s="1">
        <v>3.7378791769999999</v>
      </c>
      <c r="E2017" s="1">
        <v>8.6759350370000003</v>
      </c>
      <c r="F2017" s="1">
        <v>3.8167364250000002</v>
      </c>
      <c r="G2017" s="1">
        <v>2</v>
      </c>
    </row>
    <row r="2018" spans="2:7" x14ac:dyDescent="0.4">
      <c r="B2018" s="1" t="s">
        <v>14314</v>
      </c>
      <c r="C2018" s="1">
        <v>12.57374663</v>
      </c>
      <c r="D2018" s="1">
        <v>6.4346505470000004</v>
      </c>
      <c r="E2018" s="1">
        <v>13.76546733</v>
      </c>
      <c r="F2018" s="1">
        <v>9.2683829899999992</v>
      </c>
      <c r="G2018" s="1">
        <v>3</v>
      </c>
    </row>
    <row r="2019" spans="2:7" x14ac:dyDescent="0.4">
      <c r="B2019" s="1" t="s">
        <v>14315</v>
      </c>
      <c r="C2019" s="1">
        <v>9.7886787230000003</v>
      </c>
      <c r="D2019" s="1">
        <v>3.1134704439999998</v>
      </c>
      <c r="E2019" s="1">
        <v>9.2341081480000007</v>
      </c>
      <c r="F2019" s="1">
        <v>4.5915791940000004</v>
      </c>
      <c r="G2019" s="1">
        <v>5</v>
      </c>
    </row>
    <row r="2020" spans="2:7" x14ac:dyDescent="0.4">
      <c r="B2020" s="1" t="s">
        <v>367</v>
      </c>
      <c r="C2020" s="1">
        <v>6.4333894740000002</v>
      </c>
      <c r="D2020" s="1">
        <v>3.1707968630000001</v>
      </c>
      <c r="E2020" s="1">
        <v>6.7581369870000003</v>
      </c>
      <c r="F2020" s="1">
        <v>3.7845200349999999</v>
      </c>
      <c r="G2020" s="1">
        <v>2</v>
      </c>
    </row>
    <row r="2021" spans="2:7" x14ac:dyDescent="0.4">
      <c r="B2021" s="1" t="s">
        <v>20006</v>
      </c>
      <c r="C2021" s="1">
        <v>0.56932690200000002</v>
      </c>
      <c r="D2021" s="1">
        <v>0.42402404999999999</v>
      </c>
      <c r="E2021" s="1">
        <v>0.83478332600000005</v>
      </c>
      <c r="F2021" s="1">
        <v>0.64518984999999995</v>
      </c>
      <c r="G2021" s="1">
        <v>7</v>
      </c>
    </row>
    <row r="2022" spans="2:7" x14ac:dyDescent="0.4">
      <c r="B2022" s="1" t="s">
        <v>368</v>
      </c>
      <c r="C2022" s="1">
        <v>1.3677336980000001</v>
      </c>
      <c r="D2022" s="1">
        <v>0.65767288999999995</v>
      </c>
      <c r="E2022" s="1">
        <v>1.5027519119999999</v>
      </c>
      <c r="F2022" s="1">
        <v>0.50684667999999999</v>
      </c>
      <c r="G2022" s="1">
        <v>2</v>
      </c>
    </row>
    <row r="2023" spans="2:7" x14ac:dyDescent="0.4">
      <c r="B2023" s="1" t="s">
        <v>20007</v>
      </c>
      <c r="C2023" s="1">
        <v>0.985897633</v>
      </c>
      <c r="D2023" s="1">
        <v>4.1119116999999997E-2</v>
      </c>
      <c r="E2023" s="1">
        <v>0.67241328899999997</v>
      </c>
      <c r="F2023" s="1">
        <v>0.194482445</v>
      </c>
      <c r="G2023" s="1">
        <v>6</v>
      </c>
    </row>
    <row r="2024" spans="2:7" x14ac:dyDescent="0.4">
      <c r="B2024" s="1" t="s">
        <v>20008</v>
      </c>
      <c r="C2024" s="1">
        <v>2.6962655830000002</v>
      </c>
      <c r="D2024" s="1">
        <v>0.69092045999999996</v>
      </c>
      <c r="E2024" s="1">
        <v>2.5887848930000001</v>
      </c>
      <c r="F2024" s="1">
        <v>1.0163042369999999</v>
      </c>
      <c r="G2024" s="1">
        <v>2</v>
      </c>
    </row>
    <row r="2025" spans="2:7" x14ac:dyDescent="0.4">
      <c r="B2025" s="1" t="s">
        <v>14316</v>
      </c>
      <c r="C2025" s="1">
        <v>12.1335379</v>
      </c>
      <c r="D2025" s="1">
        <v>3.843924339</v>
      </c>
      <c r="E2025" s="1">
        <v>13.986292369999999</v>
      </c>
      <c r="F2025" s="1">
        <v>6.6849541490000002</v>
      </c>
      <c r="G2025" s="1">
        <v>5</v>
      </c>
    </row>
    <row r="2026" spans="2:7" x14ac:dyDescent="0.4">
      <c r="B2026" s="1" t="s">
        <v>12482</v>
      </c>
      <c r="C2026" s="1">
        <v>27.55951993</v>
      </c>
      <c r="D2026" s="1">
        <v>14.18593832</v>
      </c>
      <c r="E2026" s="1">
        <v>28.823945370000001</v>
      </c>
      <c r="F2026" s="1">
        <v>17.9386388</v>
      </c>
      <c r="G2026" s="1">
        <v>5</v>
      </c>
    </row>
    <row r="2027" spans="2:7" x14ac:dyDescent="0.4">
      <c r="B2027" s="1" t="s">
        <v>20009</v>
      </c>
      <c r="C2027" s="1">
        <v>0.74013245299999997</v>
      </c>
      <c r="D2027" s="1">
        <v>8.1165603000000003E-2</v>
      </c>
      <c r="E2027" s="1">
        <v>0.78562736600000005</v>
      </c>
      <c r="F2027" s="1">
        <v>0.31155707900000001</v>
      </c>
      <c r="G2027" s="1">
        <v>5</v>
      </c>
    </row>
    <row r="2028" spans="2:7" x14ac:dyDescent="0.4">
      <c r="B2028" s="1" t="s">
        <v>369</v>
      </c>
      <c r="C2028" s="1">
        <v>0.26349576299999999</v>
      </c>
      <c r="D2028" s="1">
        <v>8.2862327999999999E-2</v>
      </c>
      <c r="E2028" s="1">
        <v>0.220956084</v>
      </c>
      <c r="F2028" s="1">
        <v>0.15568226499999999</v>
      </c>
      <c r="G2028" s="1">
        <v>5</v>
      </c>
    </row>
    <row r="2029" spans="2:7" x14ac:dyDescent="0.4">
      <c r="B2029" s="1" t="s">
        <v>14317</v>
      </c>
      <c r="C2029" s="1">
        <v>7.8067532809999998</v>
      </c>
      <c r="D2029" s="1">
        <v>5.1696064059999998</v>
      </c>
      <c r="E2029" s="1">
        <v>8.5175850840000003</v>
      </c>
      <c r="F2029" s="1">
        <v>6.5274120629999999</v>
      </c>
      <c r="G2029" s="1">
        <v>3</v>
      </c>
    </row>
    <row r="2030" spans="2:7" x14ac:dyDescent="0.4">
      <c r="B2030" s="1" t="s">
        <v>20010</v>
      </c>
      <c r="C2030" s="1">
        <v>0.68127355199999995</v>
      </c>
      <c r="D2030" s="1">
        <v>0.21823689299999999</v>
      </c>
      <c r="E2030" s="1">
        <v>0.57729784699999998</v>
      </c>
      <c r="F2030" s="1">
        <v>0.38948228299999998</v>
      </c>
      <c r="G2030" s="1">
        <v>5</v>
      </c>
    </row>
    <row r="2031" spans="2:7" x14ac:dyDescent="0.4">
      <c r="B2031" s="1" t="s">
        <v>5045</v>
      </c>
      <c r="C2031" s="1">
        <v>0.76017931599999999</v>
      </c>
      <c r="D2031" s="1">
        <v>0.34431223300000002</v>
      </c>
      <c r="E2031" s="1">
        <v>0.82193862799999995</v>
      </c>
      <c r="F2031" s="1">
        <v>0.713778307</v>
      </c>
      <c r="G2031" s="1">
        <v>3</v>
      </c>
    </row>
    <row r="2032" spans="2:7" x14ac:dyDescent="0.4">
      <c r="B2032" s="1" t="s">
        <v>14318</v>
      </c>
      <c r="C2032" s="1">
        <v>17.15182166</v>
      </c>
      <c r="D2032" s="1">
        <v>13.917856499999999</v>
      </c>
      <c r="E2032" s="1">
        <v>18.17534448</v>
      </c>
      <c r="F2032" s="1">
        <v>15.73858807</v>
      </c>
      <c r="G2032" s="1">
        <v>3</v>
      </c>
    </row>
    <row r="2033" spans="2:7" x14ac:dyDescent="0.4">
      <c r="B2033" s="1" t="s">
        <v>14319</v>
      </c>
      <c r="C2033" s="1">
        <v>20.46043315</v>
      </c>
      <c r="D2033" s="1">
        <v>14.11626029</v>
      </c>
      <c r="E2033" s="1">
        <v>21.871353039999999</v>
      </c>
      <c r="F2033" s="1">
        <v>15.90944756</v>
      </c>
      <c r="G2033" s="1">
        <v>5</v>
      </c>
    </row>
    <row r="2034" spans="2:7" x14ac:dyDescent="0.4">
      <c r="B2034" s="1" t="s">
        <v>20011</v>
      </c>
      <c r="C2034" s="1">
        <v>2.3351052889999999</v>
      </c>
      <c r="D2034" s="1">
        <v>1.2262271229999999</v>
      </c>
      <c r="E2034" s="1">
        <v>2.348931426</v>
      </c>
      <c r="F2034" s="1">
        <v>1.3635235830000001</v>
      </c>
      <c r="G2034" s="1">
        <v>2</v>
      </c>
    </row>
    <row r="2035" spans="2:7" x14ac:dyDescent="0.4">
      <c r="B2035" s="1" t="s">
        <v>12487</v>
      </c>
      <c r="C2035" s="1">
        <v>13.508145000000001</v>
      </c>
      <c r="D2035" s="1">
        <v>5.2793351609999997</v>
      </c>
      <c r="E2035" s="1">
        <v>13.208011450000001</v>
      </c>
      <c r="F2035" s="1">
        <v>4.64445511</v>
      </c>
      <c r="G2035" s="1">
        <v>2</v>
      </c>
    </row>
    <row r="2036" spans="2:7" x14ac:dyDescent="0.4">
      <c r="B2036" s="1" t="s">
        <v>370</v>
      </c>
      <c r="C2036" s="1">
        <v>3.4061795109999999</v>
      </c>
      <c r="D2036" s="1">
        <v>2.3401160029999999</v>
      </c>
      <c r="E2036" s="1">
        <v>4.0694086330000001</v>
      </c>
      <c r="F2036" s="1">
        <v>2.649543048</v>
      </c>
      <c r="G2036" s="1">
        <v>7</v>
      </c>
    </row>
    <row r="2037" spans="2:7" x14ac:dyDescent="0.4">
      <c r="B2037" s="1" t="s">
        <v>14320</v>
      </c>
      <c r="C2037" s="1">
        <v>18.463502649999999</v>
      </c>
      <c r="D2037" s="1">
        <v>11.006510370000001</v>
      </c>
      <c r="E2037" s="1">
        <v>19.929779069999999</v>
      </c>
      <c r="F2037" s="1">
        <v>12.26648928</v>
      </c>
      <c r="G2037" s="1">
        <v>2</v>
      </c>
    </row>
    <row r="2038" spans="2:7" x14ac:dyDescent="0.4">
      <c r="B2038" s="1" t="s">
        <v>7821</v>
      </c>
      <c r="C2038" s="1">
        <v>10.360222479999999</v>
      </c>
      <c r="D2038" s="1">
        <v>7.4767352760000003</v>
      </c>
      <c r="E2038" s="1">
        <v>11.607732240000001</v>
      </c>
      <c r="F2038" s="1">
        <v>8.3530701910000005</v>
      </c>
      <c r="G2038" s="1">
        <v>7</v>
      </c>
    </row>
    <row r="2039" spans="2:7" x14ac:dyDescent="0.4">
      <c r="B2039" s="1" t="s">
        <v>20012</v>
      </c>
      <c r="C2039" s="1">
        <v>0.166557658</v>
      </c>
      <c r="D2039" s="1">
        <v>1.5564029E-2</v>
      </c>
      <c r="E2039" s="1">
        <v>0.24991618099999999</v>
      </c>
      <c r="F2039" s="1">
        <v>1.6977358000000001E-2</v>
      </c>
      <c r="G2039" s="1">
        <v>7</v>
      </c>
    </row>
    <row r="2040" spans="2:7" x14ac:dyDescent="0.4">
      <c r="B2040" s="1" t="s">
        <v>14321</v>
      </c>
      <c r="C2040" s="1">
        <v>24.584959940000001</v>
      </c>
      <c r="D2040" s="1">
        <v>15.86226126</v>
      </c>
      <c r="E2040" s="1">
        <v>23.039722130000001</v>
      </c>
      <c r="F2040" s="1">
        <v>11.71505048</v>
      </c>
      <c r="G2040" s="1">
        <v>2</v>
      </c>
    </row>
    <row r="2041" spans="2:7" x14ac:dyDescent="0.4">
      <c r="B2041" s="1" t="s">
        <v>371</v>
      </c>
      <c r="C2041" s="1">
        <v>2.4980317909999998</v>
      </c>
      <c r="D2041" s="1">
        <v>2.25106772</v>
      </c>
      <c r="E2041" s="1">
        <v>2.9778685540000001</v>
      </c>
      <c r="F2041" s="1">
        <v>2.5238551550000001</v>
      </c>
      <c r="G2041" s="1">
        <v>7</v>
      </c>
    </row>
    <row r="2042" spans="2:7" x14ac:dyDescent="0.4">
      <c r="B2042" s="1" t="s">
        <v>14322</v>
      </c>
      <c r="C2042" s="1">
        <v>27.63787546</v>
      </c>
      <c r="D2042" s="1">
        <v>15.71537929</v>
      </c>
      <c r="E2042" s="1">
        <v>26.541852599999999</v>
      </c>
      <c r="F2042" s="1">
        <v>17.29611384</v>
      </c>
      <c r="G2042" s="1">
        <v>2</v>
      </c>
    </row>
    <row r="2043" spans="2:7" x14ac:dyDescent="0.4">
      <c r="B2043" s="1" t="s">
        <v>7819</v>
      </c>
      <c r="C2043" s="1">
        <v>30.202039160000002</v>
      </c>
      <c r="D2043" s="1">
        <v>27.643203270000001</v>
      </c>
      <c r="E2043" s="1">
        <v>30.845653169999999</v>
      </c>
      <c r="F2043" s="1">
        <v>22.227629140000001</v>
      </c>
      <c r="G2043" s="1">
        <v>2</v>
      </c>
    </row>
    <row r="2044" spans="2:7" x14ac:dyDescent="0.4">
      <c r="B2044" s="1" t="s">
        <v>11745</v>
      </c>
      <c r="C2044" s="1">
        <v>8.400809185</v>
      </c>
      <c r="D2044" s="1">
        <v>2.2527507830000002</v>
      </c>
      <c r="E2044" s="1">
        <v>7.5844567810000001</v>
      </c>
      <c r="F2044" s="1">
        <v>3.2465055289999998</v>
      </c>
      <c r="G2044" s="1">
        <v>5</v>
      </c>
    </row>
    <row r="2045" spans="2:7" x14ac:dyDescent="0.4">
      <c r="B2045" s="1" t="s">
        <v>372</v>
      </c>
      <c r="C2045" s="1">
        <v>0.380600035</v>
      </c>
      <c r="D2045" s="1">
        <v>0.245010007</v>
      </c>
      <c r="E2045" s="1">
        <v>0.524015173</v>
      </c>
      <c r="F2045" s="1">
        <v>0.30892860100000002</v>
      </c>
      <c r="G2045" s="1">
        <v>7</v>
      </c>
    </row>
    <row r="2046" spans="2:7" x14ac:dyDescent="0.4">
      <c r="B2046" s="1" t="s">
        <v>373</v>
      </c>
      <c r="C2046" s="1">
        <v>3.7225853259999999</v>
      </c>
      <c r="D2046" s="1">
        <v>1.091386513</v>
      </c>
      <c r="E2046" s="1">
        <v>4.9970020469999996</v>
      </c>
      <c r="F2046" s="1">
        <v>1.8825664660000001</v>
      </c>
      <c r="G2046" s="1">
        <v>7</v>
      </c>
    </row>
    <row r="2047" spans="2:7" x14ac:dyDescent="0.4">
      <c r="B2047" s="1" t="s">
        <v>3419</v>
      </c>
      <c r="C2047" s="1">
        <v>355.4668418</v>
      </c>
      <c r="D2047" s="1">
        <v>146.15161660000001</v>
      </c>
      <c r="E2047" s="1">
        <v>321.47921079999998</v>
      </c>
      <c r="F2047" s="1">
        <v>209.29812229999999</v>
      </c>
      <c r="G2047" s="1">
        <v>5</v>
      </c>
    </row>
    <row r="2048" spans="2:7" x14ac:dyDescent="0.4">
      <c r="B2048" s="1" t="s">
        <v>374</v>
      </c>
      <c r="C2048" s="1">
        <v>9.2592350779999997</v>
      </c>
      <c r="D2048" s="1">
        <v>9.9409997289999996</v>
      </c>
      <c r="E2048" s="1">
        <v>10.2311882</v>
      </c>
      <c r="F2048" s="1">
        <v>9.1777763639999996</v>
      </c>
      <c r="G2048" s="1">
        <v>7</v>
      </c>
    </row>
    <row r="2049" spans="2:7" x14ac:dyDescent="0.4">
      <c r="B2049" s="1" t="s">
        <v>7822</v>
      </c>
      <c r="C2049" s="1">
        <v>1.811475569</v>
      </c>
      <c r="D2049" s="1">
        <v>1.0564492599999999</v>
      </c>
      <c r="E2049" s="1">
        <v>1.6143863549999999</v>
      </c>
      <c r="F2049" s="1">
        <v>1.340282508</v>
      </c>
      <c r="G2049" s="1">
        <v>5</v>
      </c>
    </row>
    <row r="2050" spans="2:7" x14ac:dyDescent="0.4">
      <c r="B2050" s="1" t="s">
        <v>20013</v>
      </c>
      <c r="C2050" s="1">
        <v>0.16522785400000001</v>
      </c>
      <c r="D2050" s="1">
        <v>7.0161155000000003E-2</v>
      </c>
      <c r="E2050" s="1">
        <v>0.142875267</v>
      </c>
      <c r="F2050" s="1">
        <v>0.197731872</v>
      </c>
      <c r="G2050" s="1">
        <v>4</v>
      </c>
    </row>
    <row r="2051" spans="2:7" x14ac:dyDescent="0.4">
      <c r="B2051" s="1" t="s">
        <v>5050</v>
      </c>
      <c r="C2051" s="1">
        <v>0.97316856200000001</v>
      </c>
      <c r="D2051" s="1">
        <v>0.62002878299999997</v>
      </c>
      <c r="E2051" s="1">
        <v>0.64971874299999999</v>
      </c>
      <c r="F2051" s="1">
        <v>0.646091576</v>
      </c>
      <c r="G2051" s="1">
        <v>6</v>
      </c>
    </row>
    <row r="2052" spans="2:7" x14ac:dyDescent="0.4">
      <c r="B2052" s="1" t="s">
        <v>5048</v>
      </c>
      <c r="C2052" s="1">
        <v>39.510754830000003</v>
      </c>
      <c r="D2052" s="1">
        <v>32.795011389999999</v>
      </c>
      <c r="E2052" s="1">
        <v>39.735614730000002</v>
      </c>
      <c r="F2052" s="1">
        <v>34.938013310000002</v>
      </c>
      <c r="G2052" s="1">
        <v>5</v>
      </c>
    </row>
    <row r="2053" spans="2:7" x14ac:dyDescent="0.4">
      <c r="B2053" s="1" t="s">
        <v>20014</v>
      </c>
      <c r="C2053" s="1">
        <v>0.443084592</v>
      </c>
      <c r="D2053" s="1">
        <v>0.141746603</v>
      </c>
      <c r="E2053" s="1">
        <v>0.38874691900000002</v>
      </c>
      <c r="F2053" s="1">
        <v>0.27452179799999998</v>
      </c>
      <c r="G2053" s="1">
        <v>5</v>
      </c>
    </row>
    <row r="2054" spans="2:7" x14ac:dyDescent="0.4">
      <c r="B2054" s="1" t="s">
        <v>375</v>
      </c>
      <c r="C2054" s="1">
        <v>3.3154255159999999</v>
      </c>
      <c r="D2054" s="1">
        <v>2.0859904089999999</v>
      </c>
      <c r="E2054" s="1">
        <v>3.8248162259999998</v>
      </c>
      <c r="F2054" s="1">
        <v>2.818229112</v>
      </c>
      <c r="G2054" s="1">
        <v>3</v>
      </c>
    </row>
    <row r="2055" spans="2:7" x14ac:dyDescent="0.4">
      <c r="B2055" s="1" t="s">
        <v>14323</v>
      </c>
      <c r="C2055" s="1">
        <v>6.0107876119999997</v>
      </c>
      <c r="D2055" s="1">
        <v>2.9796687020000001</v>
      </c>
      <c r="E2055" s="1">
        <v>5.1946702360000003</v>
      </c>
      <c r="F2055" s="1">
        <v>3.4955438719999998</v>
      </c>
      <c r="G2055" s="1">
        <v>5</v>
      </c>
    </row>
    <row r="2056" spans="2:7" x14ac:dyDescent="0.4">
      <c r="B2056" s="1" t="s">
        <v>7828</v>
      </c>
      <c r="C2056" s="1">
        <v>8.4154874000000005E-2</v>
      </c>
      <c r="D2056" s="1">
        <v>0</v>
      </c>
      <c r="E2056" s="1">
        <v>2.5194093000000001E-2</v>
      </c>
      <c r="F2056" s="1">
        <v>2.9226451000000001E-2</v>
      </c>
      <c r="G2056" s="1">
        <v>6</v>
      </c>
    </row>
    <row r="2057" spans="2:7" x14ac:dyDescent="0.4">
      <c r="B2057" s="1" t="s">
        <v>20015</v>
      </c>
      <c r="C2057" s="1">
        <v>1.9754426249999999</v>
      </c>
      <c r="D2057" s="1">
        <v>0.72657512000000002</v>
      </c>
      <c r="E2057" s="1">
        <v>2.1002522030000002</v>
      </c>
      <c r="F2057" s="1">
        <v>0.84131746900000004</v>
      </c>
      <c r="G2057" s="1">
        <v>2</v>
      </c>
    </row>
    <row r="2058" spans="2:7" x14ac:dyDescent="0.4">
      <c r="B2058" s="1" t="s">
        <v>20016</v>
      </c>
      <c r="C2058" s="1">
        <v>2.577656427</v>
      </c>
      <c r="D2058" s="1">
        <v>0.178480905</v>
      </c>
      <c r="E2058" s="1">
        <v>1.9619538940000001</v>
      </c>
      <c r="F2058" s="1">
        <v>0.34188199400000002</v>
      </c>
      <c r="G2058" s="1">
        <v>2</v>
      </c>
    </row>
    <row r="2059" spans="2:7" x14ac:dyDescent="0.4">
      <c r="B2059" s="1" t="s">
        <v>376</v>
      </c>
      <c r="C2059" s="1">
        <v>2.5948068659999999</v>
      </c>
      <c r="D2059" s="1">
        <v>0.178756738</v>
      </c>
      <c r="E2059" s="1">
        <v>2.0529781140000001</v>
      </c>
      <c r="F2059" s="1">
        <v>0.20113389100000001</v>
      </c>
      <c r="G2059" s="1">
        <v>2</v>
      </c>
    </row>
    <row r="2060" spans="2:7" x14ac:dyDescent="0.4">
      <c r="B2060" s="1" t="s">
        <v>377</v>
      </c>
      <c r="C2060" s="1">
        <v>5.9615669899999997</v>
      </c>
      <c r="D2060" s="1">
        <v>6.5569169199999999</v>
      </c>
      <c r="E2060" s="1">
        <v>8.57146309</v>
      </c>
      <c r="F2060" s="1">
        <v>3.9946964079999998</v>
      </c>
      <c r="G2060" s="1">
        <v>7</v>
      </c>
    </row>
    <row r="2061" spans="2:7" x14ac:dyDescent="0.4">
      <c r="B2061" s="1" t="s">
        <v>378</v>
      </c>
      <c r="C2061" s="1">
        <v>2.185682919</v>
      </c>
      <c r="D2061" s="1">
        <v>2.1602034589999999</v>
      </c>
      <c r="E2061" s="1">
        <v>2.6583063010000001</v>
      </c>
      <c r="F2061" s="1">
        <v>1.6707193490000001</v>
      </c>
      <c r="G2061" s="1">
        <v>7</v>
      </c>
    </row>
    <row r="2062" spans="2:7" x14ac:dyDescent="0.4">
      <c r="B2062" s="1" t="s">
        <v>20017</v>
      </c>
      <c r="C2062" s="1">
        <v>0.112483734</v>
      </c>
      <c r="D2062" s="1">
        <v>0.27162589700000001</v>
      </c>
      <c r="E2062" s="1">
        <v>8.6719261000000006E-2</v>
      </c>
      <c r="F2062" s="1">
        <v>4.9883152E-2</v>
      </c>
      <c r="G2062" s="1">
        <v>1</v>
      </c>
    </row>
    <row r="2063" spans="2:7" x14ac:dyDescent="0.4">
      <c r="B2063" s="1" t="s">
        <v>379</v>
      </c>
      <c r="C2063" s="1">
        <v>14.671717729999999</v>
      </c>
      <c r="D2063" s="1">
        <v>7.7703853890000003</v>
      </c>
      <c r="E2063" s="1">
        <v>14.1108282</v>
      </c>
      <c r="F2063" s="1">
        <v>6.6648270800000002</v>
      </c>
      <c r="G2063" s="1">
        <v>2</v>
      </c>
    </row>
    <row r="2064" spans="2:7" x14ac:dyDescent="0.4">
      <c r="B2064" s="1" t="s">
        <v>14324</v>
      </c>
      <c r="C2064" s="1">
        <v>175.77701200000001</v>
      </c>
      <c r="D2064" s="1">
        <v>138.04333969999999</v>
      </c>
      <c r="E2064" s="1">
        <v>165.93164970000001</v>
      </c>
      <c r="F2064" s="1">
        <v>124.4419402</v>
      </c>
      <c r="G2064" s="1">
        <v>2</v>
      </c>
    </row>
    <row r="2065" spans="2:7" x14ac:dyDescent="0.4">
      <c r="B2065" s="1" t="s">
        <v>14325</v>
      </c>
      <c r="C2065" s="1">
        <v>25.612984000000001</v>
      </c>
      <c r="D2065" s="1">
        <v>13.084724120000001</v>
      </c>
      <c r="E2065" s="1">
        <v>26.85216501</v>
      </c>
      <c r="F2065" s="1">
        <v>15.415150049999999</v>
      </c>
      <c r="G2065" s="1">
        <v>2</v>
      </c>
    </row>
    <row r="2066" spans="2:7" x14ac:dyDescent="0.4">
      <c r="B2066" s="1" t="s">
        <v>380</v>
      </c>
      <c r="C2066" s="1">
        <v>0.17375529100000001</v>
      </c>
      <c r="D2066" s="1">
        <v>0.33975532400000003</v>
      </c>
      <c r="E2066" s="1">
        <v>0.304481381</v>
      </c>
      <c r="F2066" s="1">
        <v>0.48637449300000002</v>
      </c>
      <c r="G2066" s="1">
        <v>8</v>
      </c>
    </row>
    <row r="2067" spans="2:7" x14ac:dyDescent="0.4">
      <c r="B2067" s="1" t="s">
        <v>20018</v>
      </c>
      <c r="C2067" s="1">
        <v>0.64475709599999997</v>
      </c>
      <c r="D2067" s="1">
        <v>0.17713063800000001</v>
      </c>
      <c r="E2067" s="1">
        <v>0.53139377499999996</v>
      </c>
      <c r="F2067" s="1">
        <v>0.162575159</v>
      </c>
      <c r="G2067" s="1">
        <v>2</v>
      </c>
    </row>
    <row r="2068" spans="2:7" x14ac:dyDescent="0.4">
      <c r="B2068" s="1" t="s">
        <v>7836</v>
      </c>
      <c r="C2068" s="1">
        <v>8.5825537839999999</v>
      </c>
      <c r="D2068" s="1">
        <v>4.7647975200000001</v>
      </c>
      <c r="E2068" s="1">
        <v>9.2471658699999999</v>
      </c>
      <c r="F2068" s="1">
        <v>5.6443197500000002</v>
      </c>
      <c r="G2068" s="1">
        <v>2</v>
      </c>
    </row>
    <row r="2069" spans="2:7" x14ac:dyDescent="0.4">
      <c r="B2069" s="1" t="s">
        <v>20019</v>
      </c>
      <c r="C2069" s="1">
        <v>2.2403307539999999</v>
      </c>
      <c r="D2069" s="1">
        <v>0.90138283200000002</v>
      </c>
      <c r="E2069" s="1">
        <v>3.64281707</v>
      </c>
      <c r="F2069" s="1">
        <v>1.2353859760000001</v>
      </c>
      <c r="G2069" s="1">
        <v>7</v>
      </c>
    </row>
    <row r="2070" spans="2:7" x14ac:dyDescent="0.4">
      <c r="B2070" s="1" t="s">
        <v>20020</v>
      </c>
      <c r="C2070" s="1">
        <v>0.176686076</v>
      </c>
      <c r="D2070" s="1">
        <v>0.15096963299999999</v>
      </c>
      <c r="E2070" s="1">
        <v>0.30844908799999998</v>
      </c>
      <c r="F2070" s="1">
        <v>8.7923536999999996E-2</v>
      </c>
      <c r="G2070" s="1">
        <v>7</v>
      </c>
    </row>
    <row r="2071" spans="2:7" x14ac:dyDescent="0.4">
      <c r="B2071" s="1" t="s">
        <v>14326</v>
      </c>
      <c r="C2071" s="1">
        <v>4.6425203289999999</v>
      </c>
      <c r="D2071" s="1">
        <v>2.1420153690000001</v>
      </c>
      <c r="E2071" s="1">
        <v>4.5924154750000001</v>
      </c>
      <c r="F2071" s="1">
        <v>1.1103817330000001</v>
      </c>
      <c r="G2071" s="1">
        <v>2</v>
      </c>
    </row>
    <row r="2072" spans="2:7" x14ac:dyDescent="0.4">
      <c r="B2072" s="1" t="s">
        <v>14327</v>
      </c>
      <c r="C2072" s="1">
        <v>52.317407369999998</v>
      </c>
      <c r="D2072" s="1">
        <v>30.841955980000002</v>
      </c>
      <c r="E2072" s="1">
        <v>56.018591690000001</v>
      </c>
      <c r="F2072" s="1">
        <v>29.023341389999999</v>
      </c>
      <c r="G2072" s="1">
        <v>2</v>
      </c>
    </row>
    <row r="2073" spans="2:7" x14ac:dyDescent="0.4">
      <c r="B2073" s="1" t="s">
        <v>7832</v>
      </c>
      <c r="C2073" s="1">
        <v>33.02717732</v>
      </c>
      <c r="D2073" s="1">
        <v>38.509094140000002</v>
      </c>
      <c r="E2073" s="1">
        <v>25.549695589999999</v>
      </c>
      <c r="F2073" s="1">
        <v>25.457537720000001</v>
      </c>
      <c r="G2073" s="1">
        <v>1</v>
      </c>
    </row>
    <row r="2074" spans="2:7" x14ac:dyDescent="0.4">
      <c r="B2074" s="1" t="s">
        <v>20021</v>
      </c>
      <c r="C2074" s="1">
        <v>0.215275208</v>
      </c>
      <c r="D2074" s="1">
        <v>0.175013485</v>
      </c>
      <c r="E2074" s="1">
        <v>0.29305946300000002</v>
      </c>
      <c r="F2074" s="1">
        <v>0.10237919199999999</v>
      </c>
      <c r="G2074" s="1">
        <v>7</v>
      </c>
    </row>
    <row r="2075" spans="2:7" x14ac:dyDescent="0.4">
      <c r="B2075" s="1" t="s">
        <v>381</v>
      </c>
      <c r="C2075" s="1">
        <v>2.0304666999999998</v>
      </c>
      <c r="D2075" s="1">
        <v>0.94220528100000001</v>
      </c>
      <c r="E2075" s="1">
        <v>2.083204383</v>
      </c>
      <c r="F2075" s="1">
        <v>1.301168275</v>
      </c>
      <c r="G2075" s="1">
        <v>5</v>
      </c>
    </row>
    <row r="2076" spans="2:7" x14ac:dyDescent="0.4">
      <c r="B2076" s="1" t="s">
        <v>382</v>
      </c>
      <c r="C2076" s="1">
        <v>27.370538270000001</v>
      </c>
      <c r="D2076" s="1">
        <v>9.2883211830000008</v>
      </c>
      <c r="E2076" s="1">
        <v>28.037421139999999</v>
      </c>
      <c r="F2076" s="1">
        <v>11.790308420000001</v>
      </c>
      <c r="G2076" s="1">
        <v>2</v>
      </c>
    </row>
    <row r="2077" spans="2:7" x14ac:dyDescent="0.4">
      <c r="B2077" s="1" t="s">
        <v>20022</v>
      </c>
      <c r="C2077" s="1">
        <v>9.0016104999999999E-2</v>
      </c>
      <c r="D2077" s="1">
        <v>0.47200507600000002</v>
      </c>
      <c r="E2077" s="1">
        <v>0.114904677</v>
      </c>
      <c r="F2077" s="1">
        <v>0.55305999699999997</v>
      </c>
      <c r="G2077" s="1">
        <v>8</v>
      </c>
    </row>
    <row r="2078" spans="2:7" x14ac:dyDescent="0.4">
      <c r="B2078" s="1" t="s">
        <v>14328</v>
      </c>
      <c r="C2078" s="1">
        <v>262.98217039999997</v>
      </c>
      <c r="D2078" s="1">
        <v>162.6685123</v>
      </c>
      <c r="E2078" s="1">
        <v>268.87096769999999</v>
      </c>
      <c r="F2078" s="1">
        <v>165.6167346</v>
      </c>
      <c r="G2078" s="1">
        <v>2</v>
      </c>
    </row>
    <row r="2079" spans="2:7" x14ac:dyDescent="0.4">
      <c r="B2079" s="1" t="s">
        <v>14329</v>
      </c>
      <c r="C2079" s="1">
        <v>22.499002409999999</v>
      </c>
      <c r="D2079" s="1">
        <v>17.867164689999999</v>
      </c>
      <c r="E2079" s="1">
        <v>24.685051659999999</v>
      </c>
      <c r="F2079" s="1">
        <v>23.872619650000001</v>
      </c>
      <c r="G2079" s="1">
        <v>3</v>
      </c>
    </row>
    <row r="2080" spans="2:7" x14ac:dyDescent="0.4">
      <c r="B2080" s="1" t="s">
        <v>14330</v>
      </c>
      <c r="C2080" s="1">
        <v>27.658396450000001</v>
      </c>
      <c r="D2080" s="1">
        <v>14.69711354</v>
      </c>
      <c r="E2080" s="1">
        <v>28.850727819999999</v>
      </c>
      <c r="F2080" s="1">
        <v>22.080391169999999</v>
      </c>
      <c r="G2080" s="1">
        <v>3</v>
      </c>
    </row>
    <row r="2081" spans="2:7" x14ac:dyDescent="0.4">
      <c r="B2081" s="1" t="s">
        <v>20023</v>
      </c>
      <c r="C2081" s="1">
        <v>3.7489122830000001</v>
      </c>
      <c r="D2081" s="1">
        <v>2.3030679649999999</v>
      </c>
      <c r="E2081" s="1">
        <v>4.1132171069999997</v>
      </c>
      <c r="F2081" s="1">
        <v>2.731768293</v>
      </c>
      <c r="G2081" s="1">
        <v>5</v>
      </c>
    </row>
    <row r="2082" spans="2:7" x14ac:dyDescent="0.4">
      <c r="B2082" s="1" t="s">
        <v>20024</v>
      </c>
      <c r="C2082" s="1">
        <v>3.9498110030000002</v>
      </c>
      <c r="D2082" s="1">
        <v>1.649414792</v>
      </c>
      <c r="E2082" s="1">
        <v>3.4265163350000001</v>
      </c>
      <c r="F2082" s="1">
        <v>1.520305413</v>
      </c>
      <c r="G2082" s="1">
        <v>2</v>
      </c>
    </row>
    <row r="2083" spans="2:7" x14ac:dyDescent="0.4">
      <c r="B2083" s="1" t="s">
        <v>20025</v>
      </c>
      <c r="C2083" s="1">
        <v>0.14021197299999999</v>
      </c>
      <c r="D2083" s="1">
        <v>0.18315125900000001</v>
      </c>
      <c r="E2083" s="1">
        <v>0.11469940300000001</v>
      </c>
      <c r="F2083" s="1">
        <v>0.34474785899999999</v>
      </c>
      <c r="G2083" s="1">
        <v>8</v>
      </c>
    </row>
    <row r="2084" spans="2:7" x14ac:dyDescent="0.4">
      <c r="B2084" s="1" t="s">
        <v>20026</v>
      </c>
      <c r="C2084" s="1">
        <v>0.146254194</v>
      </c>
      <c r="D2084" s="1">
        <v>0.10355199499999999</v>
      </c>
      <c r="E2084" s="1">
        <v>7.5968536000000003E-2</v>
      </c>
      <c r="F2084" s="1">
        <v>9.4466407000000002E-2</v>
      </c>
      <c r="G2084" s="1">
        <v>6</v>
      </c>
    </row>
    <row r="2085" spans="2:7" x14ac:dyDescent="0.4">
      <c r="B2085" s="1" t="s">
        <v>14331</v>
      </c>
      <c r="C2085" s="1">
        <v>307.81901249999999</v>
      </c>
      <c r="D2085" s="1">
        <v>151.2490339</v>
      </c>
      <c r="E2085" s="1">
        <v>273.820607</v>
      </c>
      <c r="F2085" s="1">
        <v>126.48398450000001</v>
      </c>
      <c r="G2085" s="1">
        <v>2</v>
      </c>
    </row>
    <row r="2086" spans="2:7" x14ac:dyDescent="0.4">
      <c r="B2086" s="1" t="s">
        <v>20027</v>
      </c>
      <c r="C2086" s="1">
        <v>3.8263880370000001</v>
      </c>
      <c r="D2086" s="1">
        <v>2.155164144</v>
      </c>
      <c r="E2086" s="1">
        <v>3.927942313</v>
      </c>
      <c r="F2086" s="1">
        <v>2.7825063249999999</v>
      </c>
      <c r="G2086" s="1">
        <v>5</v>
      </c>
    </row>
    <row r="2087" spans="2:7" x14ac:dyDescent="0.4">
      <c r="B2087" s="1" t="s">
        <v>14332</v>
      </c>
      <c r="C2087" s="1">
        <v>21.00848396</v>
      </c>
      <c r="D2087" s="1">
        <v>5.2639099079999996</v>
      </c>
      <c r="E2087" s="1">
        <v>20.09272322</v>
      </c>
      <c r="F2087" s="1">
        <v>5.9966634599999997</v>
      </c>
      <c r="G2087" s="1">
        <v>2</v>
      </c>
    </row>
    <row r="2088" spans="2:7" x14ac:dyDescent="0.4">
      <c r="B2088" s="1" t="s">
        <v>14333</v>
      </c>
      <c r="C2088" s="1">
        <v>116.7757604</v>
      </c>
      <c r="D2088" s="1">
        <v>53.436365530000003</v>
      </c>
      <c r="E2088" s="1">
        <v>124.4943828</v>
      </c>
      <c r="F2088" s="1">
        <v>55.352874829999998</v>
      </c>
      <c r="G2088" s="1">
        <v>2</v>
      </c>
    </row>
    <row r="2089" spans="2:7" x14ac:dyDescent="0.4">
      <c r="B2089" s="1" t="s">
        <v>7849</v>
      </c>
      <c r="C2089" s="1">
        <v>14.958042069999999</v>
      </c>
      <c r="D2089" s="1">
        <v>9.7382615880000003</v>
      </c>
      <c r="E2089" s="1">
        <v>16.620254360000001</v>
      </c>
      <c r="F2089" s="1">
        <v>12.918857109999999</v>
      </c>
      <c r="G2089" s="1">
        <v>3</v>
      </c>
    </row>
    <row r="2090" spans="2:7" x14ac:dyDescent="0.4">
      <c r="B2090" s="1" t="s">
        <v>14334</v>
      </c>
      <c r="C2090" s="1">
        <v>14.32047281</v>
      </c>
      <c r="D2090" s="1">
        <v>4.70296746</v>
      </c>
      <c r="E2090" s="1">
        <v>12.402507200000001</v>
      </c>
      <c r="F2090" s="1">
        <v>7.0004579979999999</v>
      </c>
      <c r="G2090" s="1">
        <v>5</v>
      </c>
    </row>
    <row r="2091" spans="2:7" x14ac:dyDescent="0.4">
      <c r="B2091" s="1" t="s">
        <v>14335</v>
      </c>
      <c r="C2091" s="1">
        <v>9.0580224279999992</v>
      </c>
      <c r="D2091" s="1">
        <v>5.5696673629999998</v>
      </c>
      <c r="E2091" s="1">
        <v>7.6153308019999999</v>
      </c>
      <c r="F2091" s="1">
        <v>8.1735530740000009</v>
      </c>
      <c r="G2091" s="1">
        <v>3</v>
      </c>
    </row>
    <row r="2092" spans="2:7" x14ac:dyDescent="0.4">
      <c r="B2092" s="1" t="s">
        <v>5055</v>
      </c>
      <c r="C2092" s="1">
        <v>3.0216119149999998</v>
      </c>
      <c r="D2092" s="1">
        <v>2.5723944369999998</v>
      </c>
      <c r="E2092" s="1">
        <v>3.8240101470000001</v>
      </c>
      <c r="F2092" s="1">
        <v>4.5860550059999996</v>
      </c>
      <c r="G2092" s="1">
        <v>4</v>
      </c>
    </row>
    <row r="2093" spans="2:7" x14ac:dyDescent="0.4">
      <c r="B2093" s="1" t="s">
        <v>20028</v>
      </c>
      <c r="C2093" s="1">
        <v>3.366133499</v>
      </c>
      <c r="D2093" s="1">
        <v>1.4967383460000001</v>
      </c>
      <c r="E2093" s="1">
        <v>3.2990865399999998</v>
      </c>
      <c r="F2093" s="1">
        <v>1.789067376</v>
      </c>
      <c r="G2093" s="1">
        <v>2</v>
      </c>
    </row>
    <row r="2094" spans="2:7" x14ac:dyDescent="0.4">
      <c r="B2094" s="1" t="s">
        <v>7844</v>
      </c>
      <c r="C2094" s="1">
        <v>39.02446149</v>
      </c>
      <c r="D2094" s="1">
        <v>43.327728030000003</v>
      </c>
      <c r="E2094" s="1">
        <v>37.480941129999998</v>
      </c>
      <c r="F2094" s="1">
        <v>32.9229354</v>
      </c>
      <c r="G2094" s="1">
        <v>1</v>
      </c>
    </row>
    <row r="2095" spans="2:7" x14ac:dyDescent="0.4">
      <c r="B2095" s="1" t="s">
        <v>20029</v>
      </c>
      <c r="C2095" s="1">
        <v>0.11309269299999999</v>
      </c>
      <c r="D2095" s="1">
        <v>3.5927123999999998E-2</v>
      </c>
      <c r="E2095" s="1">
        <v>9.1849149000000005E-2</v>
      </c>
      <c r="F2095" s="1">
        <v>1.3063191E-2</v>
      </c>
      <c r="G2095" s="1">
        <v>2</v>
      </c>
    </row>
    <row r="2096" spans="2:7" x14ac:dyDescent="0.4">
      <c r="B2096" s="1" t="s">
        <v>14336</v>
      </c>
      <c r="C2096" s="1">
        <v>29.225094299999999</v>
      </c>
      <c r="D2096" s="1">
        <v>21.137451720000001</v>
      </c>
      <c r="E2096" s="1">
        <v>25.792613200000002</v>
      </c>
      <c r="F2096" s="1">
        <v>15.47462988</v>
      </c>
      <c r="G2096" s="1">
        <v>6</v>
      </c>
    </row>
    <row r="2097" spans="2:7" x14ac:dyDescent="0.4">
      <c r="B2097" s="1" t="s">
        <v>20030</v>
      </c>
      <c r="C2097" s="1">
        <v>0.26362554300000002</v>
      </c>
      <c r="D2097" s="1">
        <v>0.19947172699999999</v>
      </c>
      <c r="E2097" s="1">
        <v>0.36706314499999998</v>
      </c>
      <c r="F2097" s="1">
        <v>0.110615634</v>
      </c>
      <c r="G2097" s="1">
        <v>7</v>
      </c>
    </row>
    <row r="2098" spans="2:7" x14ac:dyDescent="0.4">
      <c r="B2098" s="1" t="s">
        <v>7840</v>
      </c>
      <c r="C2098" s="1">
        <v>81.786886139999993</v>
      </c>
      <c r="D2098" s="1">
        <v>43.134103279999998</v>
      </c>
      <c r="E2098" s="1">
        <v>89.834764140000004</v>
      </c>
      <c r="F2098" s="1">
        <v>57.48492091</v>
      </c>
      <c r="G2098" s="1">
        <v>3</v>
      </c>
    </row>
    <row r="2099" spans="2:7" x14ac:dyDescent="0.4">
      <c r="B2099" s="1" t="s">
        <v>14337</v>
      </c>
      <c r="C2099" s="1">
        <v>28.566417980000001</v>
      </c>
      <c r="D2099" s="1">
        <v>19.500850239999998</v>
      </c>
      <c r="E2099" s="1">
        <v>32.737355460000003</v>
      </c>
      <c r="F2099" s="1">
        <v>24.348570630000001</v>
      </c>
      <c r="G2099" s="1">
        <v>3</v>
      </c>
    </row>
    <row r="2100" spans="2:7" x14ac:dyDescent="0.4">
      <c r="B2100" s="1" t="s">
        <v>3423</v>
      </c>
      <c r="C2100" s="1">
        <v>2.4456266000000001E-2</v>
      </c>
      <c r="D2100" s="1">
        <v>3.7862191000000003E-2</v>
      </c>
      <c r="E2100" s="1">
        <v>8.9245179999999993E-3</v>
      </c>
      <c r="F2100" s="1">
        <v>2.891492E-2</v>
      </c>
      <c r="G2100" s="1">
        <v>1</v>
      </c>
    </row>
    <row r="2101" spans="2:7" x14ac:dyDescent="0.4">
      <c r="B2101" s="1" t="s">
        <v>20031</v>
      </c>
      <c r="C2101" s="1">
        <v>0.12783608199999999</v>
      </c>
      <c r="D2101" s="1">
        <v>0.102020293</v>
      </c>
      <c r="E2101" s="1">
        <v>0.160791931</v>
      </c>
      <c r="F2101" s="1">
        <v>8.6672465000000004E-2</v>
      </c>
      <c r="G2101" s="1">
        <v>7</v>
      </c>
    </row>
    <row r="2102" spans="2:7" x14ac:dyDescent="0.4">
      <c r="B2102" s="1" t="s">
        <v>20032</v>
      </c>
      <c r="C2102" s="1">
        <v>0.70684192599999995</v>
      </c>
      <c r="D2102" s="1">
        <v>7.5181962000000005E-2</v>
      </c>
      <c r="E2102" s="1">
        <v>0.69512853399999996</v>
      </c>
      <c r="F2102" s="1">
        <v>0.28733804299999999</v>
      </c>
      <c r="G2102" s="1">
        <v>5</v>
      </c>
    </row>
    <row r="2103" spans="2:7" x14ac:dyDescent="0.4">
      <c r="B2103" s="1" t="s">
        <v>12598</v>
      </c>
      <c r="C2103" s="1">
        <v>38.480423199999997</v>
      </c>
      <c r="D2103" s="1">
        <v>42.064935290000001</v>
      </c>
      <c r="E2103" s="1">
        <v>32.744416540000003</v>
      </c>
      <c r="F2103" s="1">
        <v>36.020683140000003</v>
      </c>
      <c r="G2103" s="1">
        <v>1</v>
      </c>
    </row>
    <row r="2104" spans="2:7" x14ac:dyDescent="0.4">
      <c r="B2104" s="1" t="s">
        <v>10802</v>
      </c>
      <c r="C2104" s="1">
        <v>123.4239481</v>
      </c>
      <c r="D2104" s="1">
        <v>57.278502940000003</v>
      </c>
      <c r="E2104" s="1">
        <v>121.3055964</v>
      </c>
      <c r="F2104" s="1">
        <v>57.641537829999997</v>
      </c>
      <c r="G2104" s="1">
        <v>2</v>
      </c>
    </row>
    <row r="2105" spans="2:7" x14ac:dyDescent="0.4">
      <c r="B2105" s="1" t="s">
        <v>386</v>
      </c>
      <c r="C2105" s="1">
        <v>0</v>
      </c>
      <c r="D2105" s="1">
        <v>8.1927579999999996E-3</v>
      </c>
      <c r="E2105" s="1">
        <v>3.2502887000000001E-2</v>
      </c>
      <c r="F2105" s="1">
        <v>6.9340560000000001E-3</v>
      </c>
      <c r="G2105" s="1">
        <v>7</v>
      </c>
    </row>
    <row r="2106" spans="2:7" x14ac:dyDescent="0.4">
      <c r="B2106" s="1" t="s">
        <v>7188</v>
      </c>
      <c r="C2106" s="1">
        <v>0.131288234</v>
      </c>
      <c r="D2106" s="1">
        <v>4.2101173999999998E-2</v>
      </c>
      <c r="E2106" s="1">
        <v>7.988431E-2</v>
      </c>
      <c r="F2106" s="1">
        <v>0.19349793500000001</v>
      </c>
      <c r="G2106" s="1">
        <v>4</v>
      </c>
    </row>
    <row r="2107" spans="2:7" x14ac:dyDescent="0.4">
      <c r="B2107" s="1" t="s">
        <v>20033</v>
      </c>
      <c r="C2107" s="1">
        <v>2.1514583150000002</v>
      </c>
      <c r="D2107" s="1">
        <v>1.595766885</v>
      </c>
      <c r="E2107" s="1">
        <v>1.3826797099999999</v>
      </c>
      <c r="F2107" s="1">
        <v>0.91494550699999999</v>
      </c>
      <c r="G2107" s="1">
        <v>6</v>
      </c>
    </row>
    <row r="2108" spans="2:7" x14ac:dyDescent="0.4">
      <c r="B2108" s="1" t="s">
        <v>14338</v>
      </c>
      <c r="C2108" s="1">
        <v>21.516796329999998</v>
      </c>
      <c r="D2108" s="1">
        <v>11.93125058</v>
      </c>
      <c r="E2108" s="1">
        <v>21.9739036</v>
      </c>
      <c r="F2108" s="1">
        <v>14.57769</v>
      </c>
      <c r="G2108" s="1">
        <v>5</v>
      </c>
    </row>
    <row r="2109" spans="2:7" x14ac:dyDescent="0.4">
      <c r="B2109" s="1" t="s">
        <v>11603</v>
      </c>
      <c r="C2109" s="1">
        <v>1.34731683</v>
      </c>
      <c r="D2109" s="1">
        <v>0.75275350500000004</v>
      </c>
      <c r="E2109" s="1">
        <v>1.272817031</v>
      </c>
      <c r="F2109" s="1">
        <v>0.69609535600000005</v>
      </c>
      <c r="G2109" s="1">
        <v>2</v>
      </c>
    </row>
    <row r="2110" spans="2:7" x14ac:dyDescent="0.4">
      <c r="B2110" s="1" t="s">
        <v>20034</v>
      </c>
      <c r="C2110" s="1">
        <v>0.92131100799999999</v>
      </c>
      <c r="D2110" s="1">
        <v>0.65404961500000003</v>
      </c>
      <c r="E2110" s="1">
        <v>0.60531424</v>
      </c>
      <c r="F2110" s="1">
        <v>0.55712344599999997</v>
      </c>
      <c r="G2110" s="1">
        <v>6</v>
      </c>
    </row>
    <row r="2111" spans="2:7" x14ac:dyDescent="0.4">
      <c r="B2111" s="1" t="s">
        <v>14339</v>
      </c>
      <c r="C2111" s="1">
        <v>10.39201278</v>
      </c>
      <c r="D2111" s="1">
        <v>4.5103675489999997</v>
      </c>
      <c r="E2111" s="1">
        <v>9.3142677410000001</v>
      </c>
      <c r="F2111" s="1">
        <v>5.4150094129999999</v>
      </c>
      <c r="G2111" s="1">
        <v>5</v>
      </c>
    </row>
    <row r="2112" spans="2:7" x14ac:dyDescent="0.4">
      <c r="B2112" s="1" t="s">
        <v>387</v>
      </c>
      <c r="C2112" s="1">
        <v>6.4711963179999996</v>
      </c>
      <c r="D2112" s="1">
        <v>4.2140753039999996</v>
      </c>
      <c r="E2112" s="1">
        <v>6.8046942359999996</v>
      </c>
      <c r="F2112" s="1">
        <v>3.3917049769999998</v>
      </c>
      <c r="G2112" s="1">
        <v>2</v>
      </c>
    </row>
    <row r="2113" spans="2:7" x14ac:dyDescent="0.4">
      <c r="B2113" s="1" t="s">
        <v>20035</v>
      </c>
      <c r="C2113" s="1">
        <v>3.8107480539999998</v>
      </c>
      <c r="D2113" s="1">
        <v>2.546448861</v>
      </c>
      <c r="E2113" s="1">
        <v>3.0313990620000002</v>
      </c>
      <c r="F2113" s="1">
        <v>2.3007761470000001</v>
      </c>
      <c r="G2113" s="1">
        <v>6</v>
      </c>
    </row>
    <row r="2114" spans="2:7" x14ac:dyDescent="0.4">
      <c r="B2114" s="1" t="s">
        <v>10844</v>
      </c>
      <c r="C2114" s="1">
        <v>8.8811998140000004</v>
      </c>
      <c r="D2114" s="1">
        <v>9.2461453369999997</v>
      </c>
      <c r="E2114" s="1">
        <v>8.5487638789999991</v>
      </c>
      <c r="F2114" s="1">
        <v>7.2452221010000004</v>
      </c>
      <c r="G2114" s="1">
        <v>1</v>
      </c>
    </row>
    <row r="2115" spans="2:7" x14ac:dyDescent="0.4">
      <c r="B2115" s="1" t="s">
        <v>7933</v>
      </c>
      <c r="C2115" s="1">
        <v>12.6628066</v>
      </c>
      <c r="D2115" s="1">
        <v>6.2874834030000004</v>
      </c>
      <c r="E2115" s="1">
        <v>9.1411331039999997</v>
      </c>
      <c r="F2115" s="1">
        <v>8.3748038050000009</v>
      </c>
      <c r="G2115" s="1">
        <v>6</v>
      </c>
    </row>
    <row r="2116" spans="2:7" x14ac:dyDescent="0.4">
      <c r="B2116" s="1" t="s">
        <v>20036</v>
      </c>
      <c r="C2116" s="1">
        <v>0.72757403899999995</v>
      </c>
      <c r="D2116" s="1">
        <v>0.55939519999999998</v>
      </c>
      <c r="E2116" s="1">
        <v>0.75628686199999995</v>
      </c>
      <c r="F2116" s="1">
        <v>0.47854744799999999</v>
      </c>
      <c r="G2116" s="1">
        <v>2</v>
      </c>
    </row>
    <row r="2117" spans="2:7" x14ac:dyDescent="0.4">
      <c r="B2117" s="1" t="s">
        <v>12391</v>
      </c>
      <c r="C2117" s="1">
        <v>9.1835928360000008</v>
      </c>
      <c r="D2117" s="1">
        <v>3.5566951050000002</v>
      </c>
      <c r="E2117" s="1">
        <v>8.9594067069999994</v>
      </c>
      <c r="F2117" s="1">
        <v>4.108589329</v>
      </c>
      <c r="G2117" s="1">
        <v>2</v>
      </c>
    </row>
    <row r="2118" spans="2:7" x14ac:dyDescent="0.4">
      <c r="B2118" s="1" t="s">
        <v>20037</v>
      </c>
      <c r="C2118" s="1">
        <v>0.21492172300000001</v>
      </c>
      <c r="D2118" s="1">
        <v>0.340571868</v>
      </c>
      <c r="E2118" s="1">
        <v>0.56707679600000005</v>
      </c>
      <c r="F2118" s="1">
        <v>0.61440183400000004</v>
      </c>
      <c r="G2118" s="1">
        <v>4</v>
      </c>
    </row>
    <row r="2119" spans="2:7" x14ac:dyDescent="0.4">
      <c r="B2119" s="1" t="s">
        <v>20038</v>
      </c>
      <c r="C2119" s="1">
        <v>7.9511658999999998E-2</v>
      </c>
      <c r="D2119" s="1">
        <v>3.0033687E-2</v>
      </c>
      <c r="E2119" s="1">
        <v>1.9192727999999999E-2</v>
      </c>
      <c r="F2119" s="1">
        <v>1.6946288E-2</v>
      </c>
      <c r="G2119" s="1">
        <v>6</v>
      </c>
    </row>
    <row r="2120" spans="2:7" x14ac:dyDescent="0.4">
      <c r="B2120" s="1" t="s">
        <v>9119</v>
      </c>
      <c r="C2120" s="1">
        <v>25.34871978</v>
      </c>
      <c r="D2120" s="1">
        <v>20.681214959999998</v>
      </c>
      <c r="E2120" s="1">
        <v>27.028371870000001</v>
      </c>
      <c r="F2120" s="1">
        <v>28.142785180000001</v>
      </c>
      <c r="G2120" s="1">
        <v>4</v>
      </c>
    </row>
    <row r="2121" spans="2:7" x14ac:dyDescent="0.4">
      <c r="B2121" s="1" t="s">
        <v>20039</v>
      </c>
      <c r="C2121" s="1">
        <v>8.9295930999999995E-2</v>
      </c>
      <c r="D2121" s="1">
        <v>8.5648061999999997E-2</v>
      </c>
      <c r="E2121" s="1">
        <v>2.7936209E-2</v>
      </c>
      <c r="F2121" s="1">
        <v>6.6413475E-2</v>
      </c>
      <c r="G2121" s="1">
        <v>1</v>
      </c>
    </row>
    <row r="2122" spans="2:7" x14ac:dyDescent="0.4">
      <c r="B2122" s="1" t="s">
        <v>20040</v>
      </c>
      <c r="C2122" s="1">
        <v>1.108392754</v>
      </c>
      <c r="D2122" s="1">
        <v>0.531507175</v>
      </c>
      <c r="E2122" s="1">
        <v>0.80968319200000005</v>
      </c>
      <c r="F2122" s="1">
        <v>0.75140168299999999</v>
      </c>
      <c r="G2122" s="1">
        <v>6</v>
      </c>
    </row>
    <row r="2123" spans="2:7" x14ac:dyDescent="0.4">
      <c r="B2123" s="1" t="s">
        <v>9970</v>
      </c>
      <c r="C2123" s="1">
        <v>601.26282100000003</v>
      </c>
      <c r="D2123" s="1">
        <v>415.29187710000002</v>
      </c>
      <c r="E2123" s="1">
        <v>554.6334435</v>
      </c>
      <c r="F2123" s="1">
        <v>296.33357580000001</v>
      </c>
      <c r="G2123" s="1">
        <v>2</v>
      </c>
    </row>
    <row r="2124" spans="2:7" x14ac:dyDescent="0.4">
      <c r="B2124" s="1" t="s">
        <v>5058</v>
      </c>
      <c r="C2124" s="1">
        <v>3.7134613600000002</v>
      </c>
      <c r="D2124" s="1">
        <v>3.8357787669999999</v>
      </c>
      <c r="E2124" s="1">
        <v>3.5680829360000001</v>
      </c>
      <c r="F2124" s="1">
        <v>3.0553554439999999</v>
      </c>
      <c r="G2124" s="1">
        <v>1</v>
      </c>
    </row>
    <row r="2125" spans="2:7" x14ac:dyDescent="0.4">
      <c r="B2125" s="1" t="s">
        <v>20041</v>
      </c>
      <c r="C2125" s="1">
        <v>5.9816005240000001</v>
      </c>
      <c r="D2125" s="1">
        <v>4.0980664740000003</v>
      </c>
      <c r="E2125" s="1">
        <v>6.1807293410000002</v>
      </c>
      <c r="F2125" s="1">
        <v>3.473557091</v>
      </c>
      <c r="G2125" s="1">
        <v>2</v>
      </c>
    </row>
    <row r="2126" spans="2:7" x14ac:dyDescent="0.4">
      <c r="B2126" s="1" t="s">
        <v>20042</v>
      </c>
      <c r="C2126" s="1">
        <v>0.55464128300000004</v>
      </c>
      <c r="D2126" s="1">
        <v>0.27056890300000003</v>
      </c>
      <c r="E2126" s="1">
        <v>0.84302087299999995</v>
      </c>
      <c r="F2126" s="1">
        <v>0.260129679</v>
      </c>
      <c r="G2126" s="1">
        <v>7</v>
      </c>
    </row>
    <row r="2127" spans="2:7" x14ac:dyDescent="0.4">
      <c r="B2127" s="1" t="s">
        <v>14340</v>
      </c>
      <c r="C2127" s="1">
        <v>14.280183660000001</v>
      </c>
      <c r="D2127" s="1">
        <v>6.6890617109999999</v>
      </c>
      <c r="E2127" s="1">
        <v>16.522394670000001</v>
      </c>
      <c r="F2127" s="1">
        <v>9.6201751439999992</v>
      </c>
      <c r="G2127" s="1">
        <v>3</v>
      </c>
    </row>
    <row r="2128" spans="2:7" x14ac:dyDescent="0.4">
      <c r="B2128" s="1" t="s">
        <v>389</v>
      </c>
      <c r="C2128" s="1">
        <v>33.007761960000003</v>
      </c>
      <c r="D2128" s="1">
        <v>18.11649418</v>
      </c>
      <c r="E2128" s="1">
        <v>32.464873599999997</v>
      </c>
      <c r="F2128" s="1">
        <v>19.96698636</v>
      </c>
      <c r="G2128" s="1">
        <v>2</v>
      </c>
    </row>
    <row r="2129" spans="2:7" x14ac:dyDescent="0.4">
      <c r="B2129" s="1" t="s">
        <v>14341</v>
      </c>
      <c r="C2129" s="1">
        <v>27.191460759999998</v>
      </c>
      <c r="D2129" s="1">
        <v>19.762347500000001</v>
      </c>
      <c r="E2129" s="1">
        <v>26.678569320000001</v>
      </c>
      <c r="F2129" s="1">
        <v>21.28893811</v>
      </c>
      <c r="G2129" s="1">
        <v>5</v>
      </c>
    </row>
    <row r="2130" spans="2:7" x14ac:dyDescent="0.4">
      <c r="B2130" s="1" t="s">
        <v>7863</v>
      </c>
      <c r="C2130" s="1">
        <v>5.168157431</v>
      </c>
      <c r="D2130" s="1">
        <v>3.0535921319999999</v>
      </c>
      <c r="E2130" s="1">
        <v>4.7662886069999999</v>
      </c>
      <c r="F2130" s="1">
        <v>3.7978694740000001</v>
      </c>
      <c r="G2130" s="1">
        <v>5</v>
      </c>
    </row>
    <row r="2131" spans="2:7" x14ac:dyDescent="0.4">
      <c r="B2131" s="1" t="s">
        <v>390</v>
      </c>
      <c r="C2131" s="1">
        <v>0.23099751700000001</v>
      </c>
      <c r="D2131" s="1">
        <v>5.6397649000000001E-2</v>
      </c>
      <c r="E2131" s="1">
        <v>8.1056033E-2</v>
      </c>
      <c r="F2131" s="1">
        <v>7.9792291000000001E-2</v>
      </c>
      <c r="G2131" s="1">
        <v>6</v>
      </c>
    </row>
    <row r="2132" spans="2:7" x14ac:dyDescent="0.4">
      <c r="B2132" s="1" t="s">
        <v>5766</v>
      </c>
      <c r="C2132" s="1">
        <v>7.6872928390000004</v>
      </c>
      <c r="D2132" s="1">
        <v>3.1943577830000001</v>
      </c>
      <c r="E2132" s="1">
        <v>6.5594551819999998</v>
      </c>
      <c r="F2132" s="1">
        <v>2.7251180339999999</v>
      </c>
      <c r="G2132" s="1">
        <v>2</v>
      </c>
    </row>
    <row r="2133" spans="2:7" x14ac:dyDescent="0.4">
      <c r="B2133" s="1" t="s">
        <v>391</v>
      </c>
      <c r="C2133" s="1">
        <v>4.4571361180000002</v>
      </c>
      <c r="D2133" s="1">
        <v>5.3741289170000002</v>
      </c>
      <c r="E2133" s="1">
        <v>4.6101714740000004</v>
      </c>
      <c r="F2133" s="1">
        <v>6.3444746380000003</v>
      </c>
      <c r="G2133" s="1">
        <v>8</v>
      </c>
    </row>
    <row r="2134" spans="2:7" x14ac:dyDescent="0.4">
      <c r="B2134" s="1" t="s">
        <v>4245</v>
      </c>
      <c r="C2134" s="1">
        <v>6.601691658</v>
      </c>
      <c r="D2134" s="1">
        <v>4.5647430980000001</v>
      </c>
      <c r="E2134" s="1">
        <v>6.8219546470000001</v>
      </c>
      <c r="F2134" s="1">
        <v>6.346325888</v>
      </c>
      <c r="G2134" s="1">
        <v>3</v>
      </c>
    </row>
    <row r="2135" spans="2:7" x14ac:dyDescent="0.4">
      <c r="B2135" s="1" t="s">
        <v>20043</v>
      </c>
      <c r="C2135" s="1">
        <v>0.63834649499999996</v>
      </c>
      <c r="D2135" s="1">
        <v>0.247483328</v>
      </c>
      <c r="E2135" s="1">
        <v>0.57172001400000005</v>
      </c>
      <c r="F2135" s="1">
        <v>0.41188128099999999</v>
      </c>
      <c r="G2135" s="1">
        <v>5</v>
      </c>
    </row>
    <row r="2136" spans="2:7" x14ac:dyDescent="0.4">
      <c r="B2136" s="1" t="s">
        <v>20044</v>
      </c>
      <c r="C2136" s="1">
        <v>0.36131323199999998</v>
      </c>
      <c r="D2136" s="1">
        <v>8.4502995999999997E-2</v>
      </c>
      <c r="E2136" s="1">
        <v>0.382879572</v>
      </c>
      <c r="F2136" s="1">
        <v>4.3943540000000003E-2</v>
      </c>
      <c r="G2136" s="1">
        <v>2</v>
      </c>
    </row>
    <row r="2137" spans="2:7" x14ac:dyDescent="0.4">
      <c r="B2137" s="1" t="s">
        <v>9020</v>
      </c>
      <c r="C2137" s="1">
        <v>5.153907512</v>
      </c>
      <c r="D2137" s="1">
        <v>4.2892045100000002</v>
      </c>
      <c r="E2137" s="1">
        <v>6.1528198359999999</v>
      </c>
      <c r="F2137" s="1">
        <v>7.0854721539999996</v>
      </c>
      <c r="G2137" s="1">
        <v>4</v>
      </c>
    </row>
    <row r="2138" spans="2:7" x14ac:dyDescent="0.4">
      <c r="B2138" s="1" t="s">
        <v>6490</v>
      </c>
      <c r="C2138" s="1">
        <v>2.4324874169999999</v>
      </c>
      <c r="D2138" s="1">
        <v>1.879950837</v>
      </c>
      <c r="E2138" s="1">
        <v>3.0946313249999999</v>
      </c>
      <c r="F2138" s="1">
        <v>1.8697951159999999</v>
      </c>
      <c r="G2138" s="1">
        <v>7</v>
      </c>
    </row>
    <row r="2139" spans="2:7" x14ac:dyDescent="0.4">
      <c r="B2139" s="1" t="s">
        <v>20045</v>
      </c>
      <c r="C2139" s="1">
        <v>0.40936102800000002</v>
      </c>
      <c r="D2139" s="1">
        <v>0.105994295</v>
      </c>
      <c r="E2139" s="1">
        <v>0.47914437599999998</v>
      </c>
      <c r="F2139" s="1">
        <v>0.23161135999999999</v>
      </c>
      <c r="G2139" s="1">
        <v>3</v>
      </c>
    </row>
    <row r="2140" spans="2:7" x14ac:dyDescent="0.4">
      <c r="B2140" s="1" t="s">
        <v>394</v>
      </c>
      <c r="C2140" s="1">
        <v>4.6447878899999999</v>
      </c>
      <c r="D2140" s="1">
        <v>2.7540725570000002</v>
      </c>
      <c r="E2140" s="1">
        <v>4.023033367</v>
      </c>
      <c r="F2140" s="1">
        <v>2.2072317250000002</v>
      </c>
      <c r="G2140" s="1">
        <v>2</v>
      </c>
    </row>
    <row r="2141" spans="2:7" x14ac:dyDescent="0.4">
      <c r="B2141" s="1" t="s">
        <v>20046</v>
      </c>
      <c r="C2141" s="1">
        <v>3.938884732</v>
      </c>
      <c r="D2141" s="1">
        <v>3.249822091</v>
      </c>
      <c r="E2141" s="1">
        <v>5.1053050689999999</v>
      </c>
      <c r="F2141" s="1">
        <v>2.9558191620000001</v>
      </c>
      <c r="G2141" s="1">
        <v>7</v>
      </c>
    </row>
    <row r="2142" spans="2:7" x14ac:dyDescent="0.4">
      <c r="B2142" s="1" t="s">
        <v>3424</v>
      </c>
      <c r="C2142" s="1">
        <v>0.41046534400000001</v>
      </c>
      <c r="D2142" s="1">
        <v>4.8787735999999998E-2</v>
      </c>
      <c r="E2142" s="1">
        <v>0.17908532199999999</v>
      </c>
      <c r="F2142" s="1">
        <v>0.12660621</v>
      </c>
      <c r="G2142" s="1">
        <v>6</v>
      </c>
    </row>
    <row r="2143" spans="2:7" x14ac:dyDescent="0.4">
      <c r="B2143" s="1" t="s">
        <v>5470</v>
      </c>
      <c r="C2143" s="1">
        <v>1.0060602439999999</v>
      </c>
      <c r="D2143" s="1">
        <v>0.343855103</v>
      </c>
      <c r="E2143" s="1">
        <v>1.146892867</v>
      </c>
      <c r="F2143" s="1">
        <v>0.66665797100000002</v>
      </c>
      <c r="G2143" s="1">
        <v>3</v>
      </c>
    </row>
    <row r="2144" spans="2:7" x14ac:dyDescent="0.4">
      <c r="B2144" s="1" t="s">
        <v>3425</v>
      </c>
      <c r="C2144" s="1">
        <v>0.56284266500000002</v>
      </c>
      <c r="D2144" s="1">
        <v>7.1681341999999995E-2</v>
      </c>
      <c r="E2144" s="1">
        <v>0.36985535600000002</v>
      </c>
      <c r="F2144" s="1">
        <v>0</v>
      </c>
      <c r="G2144" s="1">
        <v>6</v>
      </c>
    </row>
    <row r="2145" spans="2:7" x14ac:dyDescent="0.4">
      <c r="B2145" s="1" t="s">
        <v>7989</v>
      </c>
      <c r="C2145" s="1">
        <v>25.67176705</v>
      </c>
      <c r="D2145" s="1">
        <v>15.418293459999999</v>
      </c>
      <c r="E2145" s="1">
        <v>27.124954649999999</v>
      </c>
      <c r="F2145" s="1">
        <v>19.740553439999999</v>
      </c>
      <c r="G2145" s="1">
        <v>3</v>
      </c>
    </row>
    <row r="2146" spans="2:7" x14ac:dyDescent="0.4">
      <c r="B2146" s="1" t="s">
        <v>14342</v>
      </c>
      <c r="C2146" s="1">
        <v>96.077894139999998</v>
      </c>
      <c r="D2146" s="1">
        <v>52.686554139999998</v>
      </c>
      <c r="E2146" s="1">
        <v>99.614298419999997</v>
      </c>
      <c r="F2146" s="1">
        <v>64.009184779999998</v>
      </c>
      <c r="G2146" s="1">
        <v>5</v>
      </c>
    </row>
    <row r="2147" spans="2:7" x14ac:dyDescent="0.4">
      <c r="B2147" s="1" t="s">
        <v>9008</v>
      </c>
      <c r="C2147" s="1">
        <v>32.144907009999997</v>
      </c>
      <c r="D2147" s="1">
        <v>27.373660019999999</v>
      </c>
      <c r="E2147" s="1">
        <v>32.383995499999997</v>
      </c>
      <c r="F2147" s="1">
        <v>32.696169179999998</v>
      </c>
      <c r="G2147" s="1">
        <v>3</v>
      </c>
    </row>
    <row r="2148" spans="2:7" x14ac:dyDescent="0.4">
      <c r="B2148" s="1" t="s">
        <v>9042</v>
      </c>
      <c r="C2148" s="1">
        <v>173.37487139999999</v>
      </c>
      <c r="D2148" s="1">
        <v>129.6866757</v>
      </c>
      <c r="E2148" s="1">
        <v>158.95737130000001</v>
      </c>
      <c r="F2148" s="1">
        <v>104.78894339999999</v>
      </c>
      <c r="G2148" s="1">
        <v>2</v>
      </c>
    </row>
    <row r="2149" spans="2:7" x14ac:dyDescent="0.4">
      <c r="B2149" s="1" t="s">
        <v>14343</v>
      </c>
      <c r="C2149" s="1">
        <v>19.149048870000001</v>
      </c>
      <c r="D2149" s="1">
        <v>6.7252331009999997</v>
      </c>
      <c r="E2149" s="1">
        <v>18.992321860000001</v>
      </c>
      <c r="F2149" s="1">
        <v>9.1039121999999999</v>
      </c>
      <c r="G2149" s="1">
        <v>2</v>
      </c>
    </row>
    <row r="2150" spans="2:7" x14ac:dyDescent="0.4">
      <c r="B2150" s="1" t="s">
        <v>6471</v>
      </c>
      <c r="C2150" s="1">
        <v>2.2144621550000001</v>
      </c>
      <c r="D2150" s="1">
        <v>0.84227666700000003</v>
      </c>
      <c r="E2150" s="1">
        <v>2.6047432399999999</v>
      </c>
      <c r="F2150" s="1">
        <v>0.97006606299999998</v>
      </c>
      <c r="G2150" s="1">
        <v>2</v>
      </c>
    </row>
    <row r="2151" spans="2:7" x14ac:dyDescent="0.4">
      <c r="B2151" s="1" t="s">
        <v>6209</v>
      </c>
      <c r="C2151" s="1">
        <v>2.4354559760000001</v>
      </c>
      <c r="D2151" s="1">
        <v>0.987823636</v>
      </c>
      <c r="E2151" s="1">
        <v>2.6445611740000001</v>
      </c>
      <c r="F2151" s="1">
        <v>1.6026237160000001</v>
      </c>
      <c r="G2151" s="1">
        <v>3</v>
      </c>
    </row>
    <row r="2152" spans="2:7" x14ac:dyDescent="0.4">
      <c r="B2152" s="1" t="s">
        <v>20047</v>
      </c>
      <c r="C2152" s="1">
        <v>0</v>
      </c>
      <c r="D2152" s="1">
        <v>0</v>
      </c>
      <c r="E2152" s="1">
        <v>3.1730715999999999E-2</v>
      </c>
      <c r="F2152" s="1">
        <v>1.2479024999999999E-2</v>
      </c>
      <c r="G2152" s="1">
        <v>7</v>
      </c>
    </row>
    <row r="2153" spans="2:7" x14ac:dyDescent="0.4">
      <c r="B2153" s="1" t="s">
        <v>20048</v>
      </c>
      <c r="C2153" s="1">
        <v>0.38679802600000002</v>
      </c>
      <c r="D2153" s="1">
        <v>0.12522011999999999</v>
      </c>
      <c r="E2153" s="1">
        <v>0.40570715899999998</v>
      </c>
      <c r="F2153" s="1">
        <v>0.219272459</v>
      </c>
      <c r="G2153" s="1">
        <v>5</v>
      </c>
    </row>
    <row r="2154" spans="2:7" x14ac:dyDescent="0.4">
      <c r="B2154" s="1" t="s">
        <v>20049</v>
      </c>
      <c r="C2154" s="1">
        <v>3.9210930999999997E-2</v>
      </c>
      <c r="D2154" s="1">
        <v>9.1851504E-2</v>
      </c>
      <c r="E2154" s="1">
        <v>4.4802468999999998E-2</v>
      </c>
      <c r="F2154" s="1">
        <v>8.9745911999999997E-2</v>
      </c>
      <c r="G2154" s="1">
        <v>8</v>
      </c>
    </row>
    <row r="2155" spans="2:7" x14ac:dyDescent="0.4">
      <c r="B2155" s="1" t="s">
        <v>395</v>
      </c>
      <c r="C2155" s="1">
        <v>5.0170961729999997</v>
      </c>
      <c r="D2155" s="1">
        <v>37.24987574</v>
      </c>
      <c r="E2155" s="1">
        <v>6.5426705189999996</v>
      </c>
      <c r="F2155" s="1">
        <v>31.486747940000001</v>
      </c>
      <c r="G2155" s="1">
        <v>8</v>
      </c>
    </row>
    <row r="2156" spans="2:7" x14ac:dyDescent="0.4">
      <c r="B2156" s="1" t="s">
        <v>20050</v>
      </c>
      <c r="C2156" s="1">
        <v>6.9397098860000002</v>
      </c>
      <c r="D2156" s="1">
        <v>4.5321897450000002</v>
      </c>
      <c r="E2156" s="1">
        <v>5.2339292999999998</v>
      </c>
      <c r="F2156" s="1">
        <v>5.5005086199999997</v>
      </c>
      <c r="G2156" s="1">
        <v>6</v>
      </c>
    </row>
    <row r="2157" spans="2:7" x14ac:dyDescent="0.4">
      <c r="B2157" s="1" t="s">
        <v>5368</v>
      </c>
      <c r="C2157" s="1">
        <v>11.3749167</v>
      </c>
      <c r="D2157" s="1">
        <v>5.0728445600000001</v>
      </c>
      <c r="E2157" s="1">
        <v>13.82524115</v>
      </c>
      <c r="F2157" s="1">
        <v>6.1348792049999998</v>
      </c>
      <c r="G2157" s="1">
        <v>7</v>
      </c>
    </row>
    <row r="2158" spans="2:7" x14ac:dyDescent="0.4">
      <c r="B2158" s="1" t="s">
        <v>20051</v>
      </c>
      <c r="C2158" s="1">
        <v>0.37152170699999998</v>
      </c>
      <c r="D2158" s="1">
        <v>0.12378513300000001</v>
      </c>
      <c r="E2158" s="1">
        <v>0.36327861700000003</v>
      </c>
      <c r="F2158" s="1">
        <v>0.13105840299999999</v>
      </c>
      <c r="G2158" s="1">
        <v>2</v>
      </c>
    </row>
    <row r="2159" spans="2:7" x14ac:dyDescent="0.4">
      <c r="B2159" s="1" t="s">
        <v>20052</v>
      </c>
      <c r="C2159" s="1">
        <v>2.8590549E-2</v>
      </c>
      <c r="D2159" s="1">
        <v>0</v>
      </c>
      <c r="E2159" s="1">
        <v>5.4992369999999999E-2</v>
      </c>
      <c r="F2159" s="1">
        <v>7.2985690000000004E-3</v>
      </c>
      <c r="G2159" s="1">
        <v>7</v>
      </c>
    </row>
    <row r="2160" spans="2:7" x14ac:dyDescent="0.4">
      <c r="B2160" s="1" t="s">
        <v>396</v>
      </c>
      <c r="C2160" s="1">
        <v>1.7924699470000001</v>
      </c>
      <c r="D2160" s="1">
        <v>0.43787100099999998</v>
      </c>
      <c r="E2160" s="1">
        <v>1.9540807360000001</v>
      </c>
      <c r="F2160" s="1">
        <v>0.70565062999999995</v>
      </c>
      <c r="G2160" s="1">
        <v>2</v>
      </c>
    </row>
    <row r="2161" spans="2:7" x14ac:dyDescent="0.4">
      <c r="B2161" s="1" t="s">
        <v>20053</v>
      </c>
      <c r="C2161" s="1">
        <v>5.7204680000000003E-3</v>
      </c>
      <c r="D2161" s="1">
        <v>1.3693754000000001E-2</v>
      </c>
      <c r="E2161" s="1">
        <v>3.3903542000000002E-2</v>
      </c>
      <c r="F2161" s="1">
        <v>6.2296299999999999E-3</v>
      </c>
      <c r="G2161" s="1">
        <v>7</v>
      </c>
    </row>
    <row r="2162" spans="2:7" x14ac:dyDescent="0.4">
      <c r="B2162" s="1" t="s">
        <v>3426</v>
      </c>
      <c r="C2162" s="1">
        <v>0.23082920900000001</v>
      </c>
      <c r="D2162" s="1">
        <v>6.6247396E-2</v>
      </c>
      <c r="E2162" s="1">
        <v>0.15102344100000001</v>
      </c>
      <c r="F2162" s="1">
        <v>0.10679345899999999</v>
      </c>
      <c r="G2162" s="1">
        <v>6</v>
      </c>
    </row>
    <row r="2163" spans="2:7" x14ac:dyDescent="0.4">
      <c r="B2163" s="1" t="s">
        <v>20054</v>
      </c>
      <c r="C2163" s="1">
        <v>1.7106199999999998E-2</v>
      </c>
      <c r="D2163" s="1">
        <v>8.8846749999999999E-3</v>
      </c>
      <c r="E2163" s="1">
        <v>5.3649914999999999E-2</v>
      </c>
      <c r="F2163" s="1">
        <v>2.3412736E-2</v>
      </c>
      <c r="G2163" s="1">
        <v>7</v>
      </c>
    </row>
    <row r="2164" spans="2:7" x14ac:dyDescent="0.4">
      <c r="B2164" s="1" t="s">
        <v>6204</v>
      </c>
      <c r="C2164" s="1">
        <v>3.6791872000000003E-2</v>
      </c>
      <c r="D2164" s="1">
        <v>2.7536359999999998E-3</v>
      </c>
      <c r="E2164" s="1">
        <v>6.8037239999999997E-3</v>
      </c>
      <c r="F2164" s="1">
        <v>0</v>
      </c>
      <c r="G2164" s="1">
        <v>6</v>
      </c>
    </row>
    <row r="2165" spans="2:7" x14ac:dyDescent="0.4">
      <c r="B2165" s="1" t="s">
        <v>20055</v>
      </c>
      <c r="C2165" s="1">
        <v>2.2822091999999999E-2</v>
      </c>
      <c r="D2165" s="1">
        <v>9.7224249999999998E-3</v>
      </c>
      <c r="E2165" s="1">
        <v>1.4754949999999999E-2</v>
      </c>
      <c r="F2165" s="1">
        <v>3.5411240000000001E-3</v>
      </c>
      <c r="G2165" s="1">
        <v>6</v>
      </c>
    </row>
    <row r="2166" spans="2:7" x14ac:dyDescent="0.4">
      <c r="B2166" s="1" t="s">
        <v>398</v>
      </c>
      <c r="C2166" s="1">
        <v>0.33892319199999998</v>
      </c>
      <c r="D2166" s="1">
        <v>0.17353099699999999</v>
      </c>
      <c r="E2166" s="1">
        <v>0.355131007</v>
      </c>
      <c r="F2166" s="1">
        <v>0.231868611</v>
      </c>
      <c r="G2166" s="1">
        <v>5</v>
      </c>
    </row>
    <row r="2167" spans="2:7" x14ac:dyDescent="0.4">
      <c r="B2167" s="1" t="s">
        <v>399</v>
      </c>
      <c r="C2167" s="1">
        <v>9.8444849000000001E-2</v>
      </c>
      <c r="D2167" s="1">
        <v>0.154901608</v>
      </c>
      <c r="E2167" s="1">
        <v>0.120664249</v>
      </c>
      <c r="F2167" s="1">
        <v>0.205548432</v>
      </c>
      <c r="G2167" s="1">
        <v>8</v>
      </c>
    </row>
    <row r="2168" spans="2:7" x14ac:dyDescent="0.4">
      <c r="B2168" s="1" t="s">
        <v>20056</v>
      </c>
      <c r="C2168" s="1">
        <v>2.9134486000000001E-2</v>
      </c>
      <c r="D2168" s="1">
        <v>7.9624099999999996E-3</v>
      </c>
      <c r="E2168" s="1">
        <v>6.4439310999999999E-2</v>
      </c>
      <c r="F2168" s="1">
        <v>2.5665368000000001E-2</v>
      </c>
      <c r="G2168" s="1">
        <v>7</v>
      </c>
    </row>
    <row r="2169" spans="2:7" x14ac:dyDescent="0.4">
      <c r="B2169" s="1" t="s">
        <v>20057</v>
      </c>
      <c r="C2169" s="1">
        <v>1.3709246390000001</v>
      </c>
      <c r="D2169" s="1">
        <v>0.59375190700000002</v>
      </c>
      <c r="E2169" s="1">
        <v>1.2209345140000001</v>
      </c>
      <c r="F2169" s="1">
        <v>0.47488951299999999</v>
      </c>
      <c r="G2169" s="1">
        <v>2</v>
      </c>
    </row>
    <row r="2170" spans="2:7" x14ac:dyDescent="0.4">
      <c r="B2170" s="1" t="s">
        <v>4278</v>
      </c>
      <c r="C2170" s="1">
        <v>0.44027608000000001</v>
      </c>
      <c r="D2170" s="1">
        <v>0.26192511299999999</v>
      </c>
      <c r="E2170" s="1">
        <v>0.46349194599999999</v>
      </c>
      <c r="F2170" s="1">
        <v>0.31812902599999998</v>
      </c>
      <c r="G2170" s="1">
        <v>5</v>
      </c>
    </row>
    <row r="2171" spans="2:7" x14ac:dyDescent="0.4">
      <c r="B2171" s="1" t="s">
        <v>14344</v>
      </c>
      <c r="C2171" s="1">
        <v>5.6962550270000003</v>
      </c>
      <c r="D2171" s="1">
        <v>1.785031169</v>
      </c>
      <c r="E2171" s="1">
        <v>4.5161837020000002</v>
      </c>
      <c r="F2171" s="1">
        <v>2.595532806</v>
      </c>
      <c r="G2171" s="1">
        <v>5</v>
      </c>
    </row>
    <row r="2172" spans="2:7" x14ac:dyDescent="0.4">
      <c r="B2172" s="1" t="s">
        <v>20058</v>
      </c>
      <c r="C2172" s="1">
        <v>0.156784641</v>
      </c>
      <c r="D2172" s="1">
        <v>3.5902967000000001E-2</v>
      </c>
      <c r="E2172" s="1">
        <v>0.124495456</v>
      </c>
      <c r="F2172" s="1">
        <v>7.0754930999999993E-2</v>
      </c>
      <c r="G2172" s="1">
        <v>5</v>
      </c>
    </row>
    <row r="2173" spans="2:7" x14ac:dyDescent="0.4">
      <c r="B2173" s="1" t="s">
        <v>9043</v>
      </c>
      <c r="C2173" s="1">
        <v>7.0259136999999999E-2</v>
      </c>
      <c r="D2173" s="1">
        <v>0</v>
      </c>
      <c r="E2173" s="1">
        <v>0.32943327700000002</v>
      </c>
      <c r="F2173" s="1">
        <v>0.340598866</v>
      </c>
      <c r="G2173" s="1">
        <v>4</v>
      </c>
    </row>
    <row r="2174" spans="2:7" x14ac:dyDescent="0.4">
      <c r="B2174" s="1" t="s">
        <v>20059</v>
      </c>
      <c r="C2174" s="1">
        <v>1.2111029000000001E-2</v>
      </c>
      <c r="D2174" s="1">
        <v>1.1798088999999999E-2</v>
      </c>
      <c r="E2174" s="1">
        <v>3.4762524000000003E-2</v>
      </c>
      <c r="F2174" s="1">
        <v>4.9583579000000003E-2</v>
      </c>
      <c r="G2174" s="1">
        <v>4</v>
      </c>
    </row>
    <row r="2175" spans="2:7" x14ac:dyDescent="0.4">
      <c r="B2175" s="1" t="s">
        <v>400</v>
      </c>
      <c r="C2175" s="1">
        <v>7.6443556570000002</v>
      </c>
      <c r="D2175" s="1">
        <v>3.2781986600000002</v>
      </c>
      <c r="E2175" s="1">
        <v>7.1665877480000004</v>
      </c>
      <c r="F2175" s="1">
        <v>3.690742551</v>
      </c>
      <c r="G2175" s="1">
        <v>2</v>
      </c>
    </row>
    <row r="2176" spans="2:7" x14ac:dyDescent="0.4">
      <c r="B2176" s="1" t="s">
        <v>10961</v>
      </c>
      <c r="C2176" s="1">
        <v>26.343904739999999</v>
      </c>
      <c r="D2176" s="1">
        <v>9.7244856130000006</v>
      </c>
      <c r="E2176" s="1">
        <v>23.883246679999999</v>
      </c>
      <c r="F2176" s="1">
        <v>8.0763838270000008</v>
      </c>
      <c r="G2176" s="1">
        <v>2</v>
      </c>
    </row>
    <row r="2177" spans="2:7" x14ac:dyDescent="0.4">
      <c r="B2177" s="1" t="s">
        <v>20060</v>
      </c>
      <c r="C2177" s="1">
        <v>7.6134935000000001E-2</v>
      </c>
      <c r="D2177" s="1">
        <v>5.0902985999999997E-2</v>
      </c>
      <c r="E2177" s="1">
        <v>9.0447263999999999E-2</v>
      </c>
      <c r="F2177" s="1">
        <v>4.8134374000000001E-2</v>
      </c>
      <c r="G2177" s="1">
        <v>7</v>
      </c>
    </row>
    <row r="2178" spans="2:7" x14ac:dyDescent="0.4">
      <c r="B2178" s="1" t="s">
        <v>3430</v>
      </c>
      <c r="C2178" s="1">
        <v>4.5282160950000003</v>
      </c>
      <c r="D2178" s="1">
        <v>1.8032570210000001</v>
      </c>
      <c r="E2178" s="1">
        <v>4.412758856</v>
      </c>
      <c r="F2178" s="1">
        <v>2.5278862100000001</v>
      </c>
      <c r="G2178" s="1">
        <v>5</v>
      </c>
    </row>
    <row r="2179" spans="2:7" x14ac:dyDescent="0.4">
      <c r="B2179" s="1" t="s">
        <v>20061</v>
      </c>
      <c r="C2179" s="1">
        <v>0.34168647000000002</v>
      </c>
      <c r="D2179" s="1">
        <v>3.9918726000000002E-2</v>
      </c>
      <c r="E2179" s="1">
        <v>0.31427971700000001</v>
      </c>
      <c r="F2179" s="1">
        <v>0.171797899</v>
      </c>
      <c r="G2179" s="1">
        <v>5</v>
      </c>
    </row>
    <row r="2180" spans="2:7" x14ac:dyDescent="0.4">
      <c r="B2180" s="1" t="s">
        <v>11029</v>
      </c>
      <c r="C2180" s="1">
        <v>13.69409106</v>
      </c>
      <c r="D2180" s="1">
        <v>7.7541221560000002</v>
      </c>
      <c r="E2180" s="1">
        <v>15.0104191</v>
      </c>
      <c r="F2180" s="1">
        <v>9.9475847599999998</v>
      </c>
      <c r="G2180" s="1">
        <v>3</v>
      </c>
    </row>
    <row r="2181" spans="2:7" x14ac:dyDescent="0.4">
      <c r="B2181" s="1" t="s">
        <v>401</v>
      </c>
      <c r="C2181" s="1">
        <v>60.9506528</v>
      </c>
      <c r="D2181" s="1">
        <v>51.627108200000002</v>
      </c>
      <c r="E2181" s="1">
        <v>60.648895060000001</v>
      </c>
      <c r="F2181" s="1">
        <v>48.028400099999999</v>
      </c>
      <c r="G2181" s="1">
        <v>2</v>
      </c>
    </row>
    <row r="2182" spans="2:7" x14ac:dyDescent="0.4">
      <c r="B2182" s="1" t="s">
        <v>8188</v>
      </c>
      <c r="C2182" s="1">
        <v>0.82918793099999999</v>
      </c>
      <c r="D2182" s="1">
        <v>0.99049738099999995</v>
      </c>
      <c r="E2182" s="1">
        <v>1.115673312</v>
      </c>
      <c r="F2182" s="1">
        <v>0.71288957600000002</v>
      </c>
      <c r="G2182" s="1">
        <v>7</v>
      </c>
    </row>
    <row r="2183" spans="2:7" x14ac:dyDescent="0.4">
      <c r="B2183" s="1" t="s">
        <v>6877</v>
      </c>
      <c r="C2183" s="1">
        <v>6.0648651750000004</v>
      </c>
      <c r="D2183" s="1">
        <v>1.97439739</v>
      </c>
      <c r="E2183" s="1">
        <v>5.4342736250000003</v>
      </c>
      <c r="F2183" s="1">
        <v>3.4275949639999999</v>
      </c>
      <c r="G2183" s="1">
        <v>5</v>
      </c>
    </row>
    <row r="2184" spans="2:7" x14ac:dyDescent="0.4">
      <c r="B2184" s="1" t="s">
        <v>20062</v>
      </c>
      <c r="C2184" s="1">
        <v>4.3199379000000003E-2</v>
      </c>
      <c r="D2184" s="1">
        <v>2.2849887999999999E-2</v>
      </c>
      <c r="E2184" s="1">
        <v>3.4317108999999998E-2</v>
      </c>
      <c r="F2184" s="1">
        <v>3.2893293999999997E-2</v>
      </c>
      <c r="G2184" s="1">
        <v>5</v>
      </c>
    </row>
    <row r="2185" spans="2:7" x14ac:dyDescent="0.4">
      <c r="B2185" s="1" t="s">
        <v>20063</v>
      </c>
      <c r="C2185" s="1">
        <v>7.8645250000000007E-3</v>
      </c>
      <c r="D2185" s="1">
        <v>0</v>
      </c>
      <c r="E2185" s="1">
        <v>4.5172440000000001E-3</v>
      </c>
      <c r="F2185" s="1">
        <v>0</v>
      </c>
      <c r="G2185" s="1">
        <v>6</v>
      </c>
    </row>
    <row r="2186" spans="2:7" x14ac:dyDescent="0.4">
      <c r="B2186" s="1" t="s">
        <v>14345</v>
      </c>
      <c r="C2186" s="1">
        <v>27.49684452</v>
      </c>
      <c r="D2186" s="1">
        <v>12.340645990000001</v>
      </c>
      <c r="E2186" s="1">
        <v>25.40676771</v>
      </c>
      <c r="F2186" s="1">
        <v>15.459123849999999</v>
      </c>
      <c r="G2186" s="1">
        <v>5</v>
      </c>
    </row>
    <row r="2187" spans="2:7" x14ac:dyDescent="0.4">
      <c r="B2187" s="1" t="s">
        <v>402</v>
      </c>
      <c r="C2187" s="1">
        <v>0</v>
      </c>
      <c r="D2187" s="1">
        <v>1.1885599E-2</v>
      </c>
      <c r="E2187" s="1">
        <v>5.0059450000000004E-3</v>
      </c>
      <c r="F2187" s="1">
        <v>8.1354730000000007E-3</v>
      </c>
      <c r="G2187" s="1">
        <v>8</v>
      </c>
    </row>
    <row r="2188" spans="2:7" x14ac:dyDescent="0.4">
      <c r="B2188" s="1" t="s">
        <v>14346</v>
      </c>
      <c r="C2188" s="1">
        <v>9.8543703390000008</v>
      </c>
      <c r="D2188" s="1">
        <v>7.9974551839999997</v>
      </c>
      <c r="E2188" s="1">
        <v>12.02353269</v>
      </c>
      <c r="F2188" s="1">
        <v>8.8392256899999992</v>
      </c>
      <c r="G2188" s="1">
        <v>7</v>
      </c>
    </row>
    <row r="2189" spans="2:7" x14ac:dyDescent="0.4">
      <c r="B2189" s="1" t="s">
        <v>20064</v>
      </c>
      <c r="C2189" s="1">
        <v>0.266086353</v>
      </c>
      <c r="D2189" s="1">
        <v>0.14159618900000001</v>
      </c>
      <c r="E2189" s="1">
        <v>0.32262639799999998</v>
      </c>
      <c r="F2189" s="1">
        <v>0.139791731</v>
      </c>
      <c r="G2189" s="1">
        <v>7</v>
      </c>
    </row>
    <row r="2190" spans="2:7" x14ac:dyDescent="0.4">
      <c r="B2190" s="1" t="s">
        <v>20065</v>
      </c>
      <c r="C2190" s="1">
        <v>1.260669915</v>
      </c>
      <c r="D2190" s="1">
        <v>0.64641884199999999</v>
      </c>
      <c r="E2190" s="1">
        <v>1.8736891069999999</v>
      </c>
      <c r="F2190" s="1">
        <v>0.82213371000000002</v>
      </c>
      <c r="G2190" s="1">
        <v>7</v>
      </c>
    </row>
    <row r="2191" spans="2:7" x14ac:dyDescent="0.4">
      <c r="B2191" s="1" t="s">
        <v>20066</v>
      </c>
      <c r="C2191" s="1">
        <v>0.20361356999999999</v>
      </c>
      <c r="D2191" s="1">
        <v>2.6745769999999999E-2</v>
      </c>
      <c r="E2191" s="1">
        <v>0.12838533699999999</v>
      </c>
      <c r="F2191" s="1">
        <v>0.105729034</v>
      </c>
      <c r="G2191" s="1">
        <v>5</v>
      </c>
    </row>
    <row r="2192" spans="2:7" x14ac:dyDescent="0.4">
      <c r="B2192" s="1" t="s">
        <v>3431</v>
      </c>
      <c r="C2192" s="1">
        <v>0.25706033</v>
      </c>
      <c r="D2192" s="1">
        <v>0.69880750300000005</v>
      </c>
      <c r="E2192" s="1">
        <v>0.115382578</v>
      </c>
      <c r="F2192" s="1">
        <v>1.5424155589999999</v>
      </c>
      <c r="G2192" s="1">
        <v>8</v>
      </c>
    </row>
    <row r="2193" spans="2:7" x14ac:dyDescent="0.4">
      <c r="B2193" s="1" t="s">
        <v>14347</v>
      </c>
      <c r="C2193" s="1">
        <v>37.254358910000001</v>
      </c>
      <c r="D2193" s="1">
        <v>20.524484260000001</v>
      </c>
      <c r="E2193" s="1">
        <v>35.287740679999999</v>
      </c>
      <c r="F2193" s="1">
        <v>24.90755016</v>
      </c>
      <c r="G2193" s="1">
        <v>5</v>
      </c>
    </row>
    <row r="2194" spans="2:7" x14ac:dyDescent="0.4">
      <c r="B2194" s="1" t="s">
        <v>14348</v>
      </c>
      <c r="C2194" s="1">
        <v>25.621952239999999</v>
      </c>
      <c r="D2194" s="1">
        <v>23.855764709999999</v>
      </c>
      <c r="E2194" s="1">
        <v>24.874846089999998</v>
      </c>
      <c r="F2194" s="1">
        <v>23.91490482</v>
      </c>
      <c r="G2194" s="1">
        <v>6</v>
      </c>
    </row>
    <row r="2195" spans="2:7" x14ac:dyDescent="0.4">
      <c r="B2195" s="1" t="s">
        <v>20067</v>
      </c>
      <c r="C2195" s="1">
        <v>4.4717789400000001</v>
      </c>
      <c r="D2195" s="1">
        <v>2.381318528</v>
      </c>
      <c r="E2195" s="1">
        <v>4.4967114959999996</v>
      </c>
      <c r="F2195" s="1">
        <v>3.2898186310000002</v>
      </c>
      <c r="G2195" s="1">
        <v>5</v>
      </c>
    </row>
    <row r="2196" spans="2:7" x14ac:dyDescent="0.4">
      <c r="B2196" s="1" t="s">
        <v>20068</v>
      </c>
      <c r="C2196" s="1">
        <v>0.65875860200000003</v>
      </c>
      <c r="D2196" s="1">
        <v>0.59736433499999997</v>
      </c>
      <c r="E2196" s="1">
        <v>0.62367425200000004</v>
      </c>
      <c r="F2196" s="1">
        <v>0.30624828500000001</v>
      </c>
      <c r="G2196" s="1">
        <v>2</v>
      </c>
    </row>
    <row r="2197" spans="2:7" x14ac:dyDescent="0.4">
      <c r="B2197" s="1" t="s">
        <v>404</v>
      </c>
      <c r="C2197" s="1">
        <v>6.8577893349999997</v>
      </c>
      <c r="D2197" s="1">
        <v>2.203442608</v>
      </c>
      <c r="E2197" s="1">
        <v>7.4317719560000004</v>
      </c>
      <c r="F2197" s="1">
        <v>3.7899263489999999</v>
      </c>
      <c r="G2197" s="1">
        <v>5</v>
      </c>
    </row>
    <row r="2198" spans="2:7" x14ac:dyDescent="0.4">
      <c r="B2198" s="1" t="s">
        <v>20069</v>
      </c>
      <c r="C2198" s="1">
        <v>0.99161100400000002</v>
      </c>
      <c r="D2198" s="1">
        <v>0.36063389200000001</v>
      </c>
      <c r="E2198" s="1">
        <v>0.80271815199999996</v>
      </c>
      <c r="F2198" s="1">
        <v>0.38218184599999999</v>
      </c>
      <c r="G2198" s="1">
        <v>2</v>
      </c>
    </row>
    <row r="2199" spans="2:7" x14ac:dyDescent="0.4">
      <c r="B2199" s="1" t="s">
        <v>405</v>
      </c>
      <c r="C2199" s="1">
        <v>0.10177153</v>
      </c>
      <c r="D2199" s="1">
        <v>0</v>
      </c>
      <c r="E2199" s="1">
        <v>3.5404722E-2</v>
      </c>
      <c r="F2199" s="1">
        <v>1.6585791999999999E-2</v>
      </c>
      <c r="G2199" s="1">
        <v>6</v>
      </c>
    </row>
    <row r="2200" spans="2:7" x14ac:dyDescent="0.4">
      <c r="B2200" s="1" t="s">
        <v>8454</v>
      </c>
      <c r="C2200" s="1">
        <v>0.65130339800000003</v>
      </c>
      <c r="D2200" s="1">
        <v>0.62311000000000005</v>
      </c>
      <c r="E2200" s="1">
        <v>1.1957250880000001</v>
      </c>
      <c r="F2200" s="1">
        <v>0.41402173599999997</v>
      </c>
      <c r="G2200" s="1">
        <v>7</v>
      </c>
    </row>
    <row r="2201" spans="2:7" x14ac:dyDescent="0.4">
      <c r="B2201" s="1" t="s">
        <v>12089</v>
      </c>
      <c r="C2201" s="1">
        <v>312.3133373</v>
      </c>
      <c r="D2201" s="1">
        <v>281.14037910000002</v>
      </c>
      <c r="E2201" s="1">
        <v>310.82268770000002</v>
      </c>
      <c r="F2201" s="1">
        <v>268.5423826</v>
      </c>
      <c r="G2201" s="1">
        <v>2</v>
      </c>
    </row>
    <row r="2202" spans="2:7" x14ac:dyDescent="0.4">
      <c r="B2202" s="1" t="s">
        <v>13365</v>
      </c>
      <c r="C2202" s="1">
        <v>633.5597156</v>
      </c>
      <c r="D2202" s="1">
        <v>529.71240739999996</v>
      </c>
      <c r="E2202" s="1">
        <v>609.18120520000002</v>
      </c>
      <c r="F2202" s="1">
        <v>482.63013410000002</v>
      </c>
      <c r="G2202" s="1">
        <v>2</v>
      </c>
    </row>
    <row r="2203" spans="2:7" x14ac:dyDescent="0.4">
      <c r="B2203" s="1" t="s">
        <v>14349</v>
      </c>
      <c r="C2203" s="1">
        <v>4.854699181</v>
      </c>
      <c r="D2203" s="1">
        <v>3.7847550480000001</v>
      </c>
      <c r="E2203" s="1">
        <v>5.5642481359999998</v>
      </c>
      <c r="F2203" s="1">
        <v>4.0103552430000002</v>
      </c>
      <c r="G2203" s="1">
        <v>7</v>
      </c>
    </row>
    <row r="2204" spans="2:7" x14ac:dyDescent="0.4">
      <c r="B2204" s="1" t="s">
        <v>14350</v>
      </c>
      <c r="C2204" s="1">
        <v>134.19074069999999</v>
      </c>
      <c r="D2204" s="1">
        <v>73.102220740000007</v>
      </c>
      <c r="E2204" s="1">
        <v>133.75241339999999</v>
      </c>
      <c r="F2204" s="1">
        <v>78.118624060000002</v>
      </c>
      <c r="G2204" s="1">
        <v>2</v>
      </c>
    </row>
    <row r="2205" spans="2:7" x14ac:dyDescent="0.4">
      <c r="B2205" s="1" t="s">
        <v>20070</v>
      </c>
      <c r="C2205" s="1">
        <v>0.40711055299999999</v>
      </c>
      <c r="D2205" s="1">
        <v>0.74768668699999996</v>
      </c>
      <c r="E2205" s="1">
        <v>0.56055900599999997</v>
      </c>
      <c r="F2205" s="1">
        <v>0.49058119700000002</v>
      </c>
      <c r="G2205" s="1">
        <v>1</v>
      </c>
    </row>
    <row r="2206" spans="2:7" x14ac:dyDescent="0.4">
      <c r="B2206" s="1" t="s">
        <v>20071</v>
      </c>
      <c r="C2206" s="1">
        <v>0.41686843499999998</v>
      </c>
      <c r="D2206" s="1">
        <v>0.139792787</v>
      </c>
      <c r="E2206" s="1">
        <v>0.55302254900000003</v>
      </c>
      <c r="F2206" s="1">
        <v>0.25342036099999998</v>
      </c>
      <c r="G2206" s="1">
        <v>7</v>
      </c>
    </row>
    <row r="2207" spans="2:7" x14ac:dyDescent="0.4">
      <c r="B2207" s="1" t="s">
        <v>20072</v>
      </c>
      <c r="C2207" s="1">
        <v>0.40548067300000001</v>
      </c>
      <c r="D2207" s="1">
        <v>0.15944102900000001</v>
      </c>
      <c r="E2207" s="1">
        <v>0.51668144800000004</v>
      </c>
      <c r="F2207" s="1">
        <v>0.21923905799999999</v>
      </c>
      <c r="G2207" s="1">
        <v>7</v>
      </c>
    </row>
    <row r="2208" spans="2:7" x14ac:dyDescent="0.4">
      <c r="B2208" s="1" t="s">
        <v>20073</v>
      </c>
      <c r="C2208" s="1">
        <v>1.71022158</v>
      </c>
      <c r="D2208" s="1">
        <v>0.67044211600000003</v>
      </c>
      <c r="E2208" s="1">
        <v>1.701463401</v>
      </c>
      <c r="F2208" s="1">
        <v>1.554995562</v>
      </c>
      <c r="G2208" s="1">
        <v>3</v>
      </c>
    </row>
    <row r="2209" spans="2:7" x14ac:dyDescent="0.4">
      <c r="B2209" s="1" t="s">
        <v>20074</v>
      </c>
      <c r="C2209" s="1">
        <v>0.96359569499999997</v>
      </c>
      <c r="D2209" s="1">
        <v>0.23329513800000001</v>
      </c>
      <c r="E2209" s="1">
        <v>0.710657808</v>
      </c>
      <c r="F2209" s="1">
        <v>0.15903396</v>
      </c>
      <c r="G2209" s="1">
        <v>6</v>
      </c>
    </row>
    <row r="2210" spans="2:7" x14ac:dyDescent="0.4">
      <c r="B2210" s="1" t="s">
        <v>10197</v>
      </c>
      <c r="C2210" s="1">
        <v>497.16754120000002</v>
      </c>
      <c r="D2210" s="1">
        <v>545.3278262</v>
      </c>
      <c r="E2210" s="1">
        <v>548.0077053</v>
      </c>
      <c r="F2210" s="1">
        <v>599.5467003</v>
      </c>
      <c r="G2210" s="1">
        <v>8</v>
      </c>
    </row>
    <row r="2211" spans="2:7" x14ac:dyDescent="0.4">
      <c r="B2211" s="1" t="s">
        <v>20075</v>
      </c>
      <c r="C2211" s="1">
        <v>0.37448684700000001</v>
      </c>
      <c r="D2211" s="1">
        <v>0.25537036899999999</v>
      </c>
      <c r="E2211" s="1">
        <v>0.47842557000000002</v>
      </c>
      <c r="F2211" s="1">
        <v>0.47407796800000002</v>
      </c>
      <c r="G2211" s="1">
        <v>4</v>
      </c>
    </row>
    <row r="2212" spans="2:7" x14ac:dyDescent="0.4">
      <c r="B2212" s="1" t="s">
        <v>20076</v>
      </c>
      <c r="C2212" s="1">
        <v>2.9032431000000001E-2</v>
      </c>
      <c r="D2212" s="1">
        <v>5.6482635000000003E-2</v>
      </c>
      <c r="E2212" s="1">
        <v>1.6675713000000002E-2</v>
      </c>
      <c r="F2212" s="1">
        <v>8.0141196999999997E-2</v>
      </c>
      <c r="G2212" s="1">
        <v>8</v>
      </c>
    </row>
    <row r="2213" spans="2:7" x14ac:dyDescent="0.4">
      <c r="B2213" s="1" t="s">
        <v>6067</v>
      </c>
      <c r="C2213" s="1">
        <v>39.077086370000004</v>
      </c>
      <c r="D2213" s="1">
        <v>45.500041899999999</v>
      </c>
      <c r="E2213" s="1">
        <v>42.362953580000003</v>
      </c>
      <c r="F2213" s="1">
        <v>55.740863840000003</v>
      </c>
      <c r="G2213" s="1">
        <v>8</v>
      </c>
    </row>
    <row r="2214" spans="2:7" x14ac:dyDescent="0.4">
      <c r="B2214" s="1" t="s">
        <v>20077</v>
      </c>
      <c r="C2214" s="1">
        <v>1.3040481E-2</v>
      </c>
      <c r="D2214" s="1">
        <v>9.0261348000000005E-2</v>
      </c>
      <c r="E2214" s="1">
        <v>9.4319256000000004E-2</v>
      </c>
      <c r="F2214" s="1">
        <v>0.11256346</v>
      </c>
      <c r="G2214" s="1">
        <v>8</v>
      </c>
    </row>
    <row r="2215" spans="2:7" x14ac:dyDescent="0.4">
      <c r="B2215" s="1" t="s">
        <v>6101</v>
      </c>
      <c r="C2215" s="1">
        <v>1.0237570709999999</v>
      </c>
      <c r="D2215" s="1">
        <v>0.41591527700000003</v>
      </c>
      <c r="E2215" s="1">
        <v>0.67475515799999997</v>
      </c>
      <c r="F2215" s="1">
        <v>0.32841135399999999</v>
      </c>
      <c r="G2215" s="1">
        <v>6</v>
      </c>
    </row>
    <row r="2216" spans="2:7" x14ac:dyDescent="0.4">
      <c r="B2216" s="1" t="s">
        <v>406</v>
      </c>
      <c r="C2216" s="1">
        <v>18.03435713</v>
      </c>
      <c r="D2216" s="1">
        <v>6.2657155659999999</v>
      </c>
      <c r="E2216" s="1">
        <v>17.384877840000001</v>
      </c>
      <c r="F2216" s="1">
        <v>8.5190044950000008</v>
      </c>
      <c r="G2216" s="1">
        <v>5</v>
      </c>
    </row>
    <row r="2217" spans="2:7" x14ac:dyDescent="0.4">
      <c r="B2217" s="1" t="s">
        <v>407</v>
      </c>
      <c r="C2217" s="1">
        <v>1.9296992999999998E-2</v>
      </c>
      <c r="D2217" s="1">
        <v>9.7212383999999999E-2</v>
      </c>
      <c r="E2217" s="1">
        <v>1.9626360999999998E-2</v>
      </c>
      <c r="F2217" s="1">
        <v>0.178484534</v>
      </c>
      <c r="G2217" s="1">
        <v>8</v>
      </c>
    </row>
    <row r="2218" spans="2:7" x14ac:dyDescent="0.4">
      <c r="B2218" s="1" t="s">
        <v>20078</v>
      </c>
      <c r="C2218" s="1">
        <v>5.1650541000000001E-2</v>
      </c>
      <c r="D2218" s="1">
        <v>3.0009586000000001E-2</v>
      </c>
      <c r="E2218" s="1">
        <v>8.0268411999999997E-2</v>
      </c>
      <c r="F2218" s="1">
        <v>3.4550574000000001E-2</v>
      </c>
      <c r="G2218" s="1">
        <v>7</v>
      </c>
    </row>
    <row r="2219" spans="2:7" x14ac:dyDescent="0.4">
      <c r="B2219" s="1" t="s">
        <v>14351</v>
      </c>
      <c r="C2219" s="1">
        <v>13.75945784</v>
      </c>
      <c r="D2219" s="1">
        <v>7.8352059069999997</v>
      </c>
      <c r="E2219" s="1">
        <v>14.59893757</v>
      </c>
      <c r="F2219" s="1">
        <v>11.238203110000001</v>
      </c>
      <c r="G2219" s="1">
        <v>3</v>
      </c>
    </row>
    <row r="2220" spans="2:7" x14ac:dyDescent="0.4">
      <c r="B2220" s="1" t="s">
        <v>14352</v>
      </c>
      <c r="C2220" s="1">
        <v>10.438834140000001</v>
      </c>
      <c r="D2220" s="1">
        <v>6.3112331719999997</v>
      </c>
      <c r="E2220" s="1">
        <v>9.8335455859999996</v>
      </c>
      <c r="F2220" s="1">
        <v>9.7008859059999999</v>
      </c>
      <c r="G2220" s="1">
        <v>3</v>
      </c>
    </row>
    <row r="2221" spans="2:7" x14ac:dyDescent="0.4">
      <c r="B2221" s="1" t="s">
        <v>408</v>
      </c>
      <c r="C2221" s="1">
        <v>1.555067991</v>
      </c>
      <c r="D2221" s="1">
        <v>1.347877064</v>
      </c>
      <c r="E2221" s="1">
        <v>1.834895902</v>
      </c>
      <c r="F2221" s="1">
        <v>2.7808456370000001</v>
      </c>
      <c r="G2221" s="1">
        <v>4</v>
      </c>
    </row>
    <row r="2222" spans="2:7" x14ac:dyDescent="0.4">
      <c r="B2222" s="1" t="s">
        <v>20079</v>
      </c>
      <c r="C2222" s="1">
        <v>0.28420552599999999</v>
      </c>
      <c r="D2222" s="1">
        <v>0.146263007</v>
      </c>
      <c r="E2222" s="1">
        <v>0.200057018</v>
      </c>
      <c r="F2222" s="1">
        <v>0.238450685</v>
      </c>
      <c r="G2222" s="1">
        <v>6</v>
      </c>
    </row>
    <row r="2223" spans="2:7" x14ac:dyDescent="0.4">
      <c r="B2223" s="1" t="s">
        <v>20080</v>
      </c>
      <c r="C2223" s="1">
        <v>6.8071411999999998E-2</v>
      </c>
      <c r="D2223" s="1">
        <v>5.2108669000000003E-2</v>
      </c>
      <c r="E2223" s="1">
        <v>9.6443427999999998E-2</v>
      </c>
      <c r="F2223" s="1">
        <v>6.1265306999999998E-2</v>
      </c>
      <c r="G2223" s="1">
        <v>7</v>
      </c>
    </row>
    <row r="2224" spans="2:7" x14ac:dyDescent="0.4">
      <c r="B2224" s="1" t="s">
        <v>20081</v>
      </c>
      <c r="C2224" s="1">
        <v>1.497225333</v>
      </c>
      <c r="D2224" s="1">
        <v>0.68508926199999998</v>
      </c>
      <c r="E2224" s="1">
        <v>1.348657738</v>
      </c>
      <c r="F2224" s="1">
        <v>0.75166585299999999</v>
      </c>
      <c r="G2224" s="1">
        <v>2</v>
      </c>
    </row>
    <row r="2225" spans="2:7" x14ac:dyDescent="0.4">
      <c r="B2225" s="1" t="s">
        <v>409</v>
      </c>
      <c r="C2225" s="1">
        <v>8.0852001120000008</v>
      </c>
      <c r="D2225" s="1">
        <v>3.574134339</v>
      </c>
      <c r="E2225" s="1">
        <v>7.5094988579999997</v>
      </c>
      <c r="F2225" s="1">
        <v>5.836299854</v>
      </c>
      <c r="G2225" s="1">
        <v>5</v>
      </c>
    </row>
    <row r="2226" spans="2:7" x14ac:dyDescent="0.4">
      <c r="B2226" s="1" t="s">
        <v>410</v>
      </c>
      <c r="C2226" s="1">
        <v>4.1487794210000004</v>
      </c>
      <c r="D2226" s="1">
        <v>2.7379130190000001</v>
      </c>
      <c r="E2226" s="1">
        <v>5.2110262230000002</v>
      </c>
      <c r="F2226" s="1">
        <v>3.783180668</v>
      </c>
      <c r="G2226" s="1">
        <v>3</v>
      </c>
    </row>
    <row r="2227" spans="2:7" x14ac:dyDescent="0.4">
      <c r="B2227" s="1" t="s">
        <v>20082</v>
      </c>
      <c r="C2227" s="1">
        <v>9.7746052179999996</v>
      </c>
      <c r="D2227" s="1">
        <v>8.9315873969999995</v>
      </c>
      <c r="E2227" s="1">
        <v>10.52595309</v>
      </c>
      <c r="F2227" s="1">
        <v>8.8327715809999994</v>
      </c>
      <c r="G2227" s="1">
        <v>7</v>
      </c>
    </row>
    <row r="2228" spans="2:7" x14ac:dyDescent="0.4">
      <c r="B2228" s="1" t="s">
        <v>411</v>
      </c>
      <c r="C2228" s="1">
        <v>3.1755702910000001</v>
      </c>
      <c r="D2228" s="1">
        <v>2.8800593210000001</v>
      </c>
      <c r="E2228" s="1">
        <v>2.0899459720000002</v>
      </c>
      <c r="F2228" s="1">
        <v>2.2690842349999998</v>
      </c>
      <c r="G2228" s="1">
        <v>1</v>
      </c>
    </row>
    <row r="2229" spans="2:7" x14ac:dyDescent="0.4">
      <c r="B2229" s="1" t="s">
        <v>412</v>
      </c>
      <c r="C2229" s="1">
        <v>22.137171299999999</v>
      </c>
      <c r="D2229" s="1">
        <v>6.6596341069999996</v>
      </c>
      <c r="E2229" s="1">
        <v>22.61818658</v>
      </c>
      <c r="F2229" s="1">
        <v>8.5120282150000008</v>
      </c>
      <c r="G2229" s="1">
        <v>2</v>
      </c>
    </row>
    <row r="2230" spans="2:7" x14ac:dyDescent="0.4">
      <c r="B2230" s="1" t="s">
        <v>14353</v>
      </c>
      <c r="C2230" s="1">
        <v>6.27748404</v>
      </c>
      <c r="D2230" s="1">
        <v>2.3939319170000002</v>
      </c>
      <c r="E2230" s="1">
        <v>6.7686100409999996</v>
      </c>
      <c r="F2230" s="1">
        <v>2.0395115910000001</v>
      </c>
      <c r="G2230" s="1">
        <v>2</v>
      </c>
    </row>
    <row r="2231" spans="2:7" x14ac:dyDescent="0.4">
      <c r="B2231" s="1" t="s">
        <v>14354</v>
      </c>
      <c r="C2231" s="1">
        <v>14.45737119</v>
      </c>
      <c r="D2231" s="1">
        <v>6.3905947200000002</v>
      </c>
      <c r="E2231" s="1">
        <v>15.63881475</v>
      </c>
      <c r="F2231" s="1">
        <v>10.82225758</v>
      </c>
      <c r="G2231" s="1">
        <v>3</v>
      </c>
    </row>
    <row r="2232" spans="2:7" x14ac:dyDescent="0.4">
      <c r="B2232" s="1" t="s">
        <v>413</v>
      </c>
      <c r="C2232" s="1">
        <v>11.768374359999999</v>
      </c>
      <c r="D2232" s="1">
        <v>4.3194370800000002</v>
      </c>
      <c r="E2232" s="1">
        <v>9.5816816809999992</v>
      </c>
      <c r="F2232" s="1">
        <v>6.9042677169999997</v>
      </c>
      <c r="G2232" s="1">
        <v>5</v>
      </c>
    </row>
    <row r="2233" spans="2:7" x14ac:dyDescent="0.4">
      <c r="B2233" s="1" t="s">
        <v>414</v>
      </c>
      <c r="C2233" s="1">
        <v>6.1642828090000004</v>
      </c>
      <c r="D2233" s="1">
        <v>6.0079208890000002</v>
      </c>
      <c r="E2233" s="1">
        <v>5.8248196459999999</v>
      </c>
      <c r="F2233" s="1">
        <v>6.0756396119999998</v>
      </c>
      <c r="G2233" s="1">
        <v>6</v>
      </c>
    </row>
    <row r="2234" spans="2:7" x14ac:dyDescent="0.4">
      <c r="B2234" s="1" t="s">
        <v>20083</v>
      </c>
      <c r="C2234" s="1">
        <v>2.1047594460000001</v>
      </c>
      <c r="D2234" s="1">
        <v>0.85962190400000005</v>
      </c>
      <c r="E2234" s="1">
        <v>2.595261587</v>
      </c>
      <c r="F2234" s="1">
        <v>1.079545405</v>
      </c>
      <c r="G2234" s="1">
        <v>7</v>
      </c>
    </row>
    <row r="2235" spans="2:7" x14ac:dyDescent="0.4">
      <c r="B2235" s="1" t="s">
        <v>14355</v>
      </c>
      <c r="C2235" s="1">
        <v>7.0257695399999998</v>
      </c>
      <c r="D2235" s="1">
        <v>2.2711176960000001</v>
      </c>
      <c r="E2235" s="1">
        <v>5.9547331559999996</v>
      </c>
      <c r="F2235" s="1">
        <v>4.9018421879999998</v>
      </c>
      <c r="G2235" s="1">
        <v>5</v>
      </c>
    </row>
    <row r="2236" spans="2:7" x14ac:dyDescent="0.4">
      <c r="B2236" s="1" t="s">
        <v>20084</v>
      </c>
      <c r="C2236" s="1">
        <v>0.88798420700000003</v>
      </c>
      <c r="D2236" s="1">
        <v>0.28240057699999999</v>
      </c>
      <c r="E2236" s="1">
        <v>1.1924506029999999</v>
      </c>
      <c r="F2236" s="1">
        <v>0.69931170200000004</v>
      </c>
      <c r="G2236" s="1">
        <v>3</v>
      </c>
    </row>
    <row r="2237" spans="2:7" x14ac:dyDescent="0.4">
      <c r="B2237" s="1" t="s">
        <v>11085</v>
      </c>
      <c r="C2237" s="1">
        <v>39.776547020000002</v>
      </c>
      <c r="D2237" s="1">
        <v>31.766362770000001</v>
      </c>
      <c r="E2237" s="1">
        <v>43.296687900000002</v>
      </c>
      <c r="F2237" s="1">
        <v>39.394362989999998</v>
      </c>
      <c r="G2237" s="1">
        <v>3</v>
      </c>
    </row>
    <row r="2238" spans="2:7" x14ac:dyDescent="0.4">
      <c r="B2238" s="1" t="s">
        <v>5831</v>
      </c>
      <c r="C2238" s="1">
        <v>0.845664521</v>
      </c>
      <c r="D2238" s="1">
        <v>0.18516517499999999</v>
      </c>
      <c r="E2238" s="1">
        <v>0.96163710700000005</v>
      </c>
      <c r="F2238" s="1">
        <v>0.26343612900000002</v>
      </c>
      <c r="G2238" s="1">
        <v>2</v>
      </c>
    </row>
    <row r="2239" spans="2:7" x14ac:dyDescent="0.4">
      <c r="B2239" s="1" t="s">
        <v>14356</v>
      </c>
      <c r="C2239" s="1">
        <v>29.247556360000001</v>
      </c>
      <c r="D2239" s="1">
        <v>15.397589180000001</v>
      </c>
      <c r="E2239" s="1">
        <v>28.488922540000001</v>
      </c>
      <c r="F2239" s="1">
        <v>22.091612189999999</v>
      </c>
      <c r="G2239" s="1">
        <v>5</v>
      </c>
    </row>
    <row r="2240" spans="2:7" x14ac:dyDescent="0.4">
      <c r="B2240" s="1" t="s">
        <v>10271</v>
      </c>
      <c r="C2240" s="1">
        <v>77.607592350000004</v>
      </c>
      <c r="D2240" s="1">
        <v>67.240543639999999</v>
      </c>
      <c r="E2240" s="1">
        <v>80.48669778</v>
      </c>
      <c r="F2240" s="1">
        <v>95.364866710000001</v>
      </c>
      <c r="G2240" s="1">
        <v>4</v>
      </c>
    </row>
    <row r="2241" spans="2:7" x14ac:dyDescent="0.4">
      <c r="B2241" s="1" t="s">
        <v>14357</v>
      </c>
      <c r="C2241" s="1">
        <v>140.44100080000001</v>
      </c>
      <c r="D2241" s="1">
        <v>140.03778579999999</v>
      </c>
      <c r="E2241" s="1">
        <v>150.723851</v>
      </c>
      <c r="F2241" s="1">
        <v>181.1337441</v>
      </c>
      <c r="G2241" s="1">
        <v>4</v>
      </c>
    </row>
    <row r="2242" spans="2:7" x14ac:dyDescent="0.4">
      <c r="B2242" s="1" t="s">
        <v>20085</v>
      </c>
      <c r="C2242" s="1">
        <v>5.2326274999999998E-2</v>
      </c>
      <c r="D2242" s="1">
        <v>2.1087104999999998E-2</v>
      </c>
      <c r="E2242" s="1">
        <v>0</v>
      </c>
      <c r="F2242" s="1">
        <v>5.1226884E-2</v>
      </c>
      <c r="G2242" s="1">
        <v>4</v>
      </c>
    </row>
    <row r="2243" spans="2:7" x14ac:dyDescent="0.4">
      <c r="B2243" s="1" t="s">
        <v>12101</v>
      </c>
      <c r="C2243" s="1">
        <v>23.6903106</v>
      </c>
      <c r="D2243" s="1">
        <v>8.654393743</v>
      </c>
      <c r="E2243" s="1">
        <v>24.666349140000001</v>
      </c>
      <c r="F2243" s="1">
        <v>12.56898906</v>
      </c>
      <c r="G2243" s="1">
        <v>5</v>
      </c>
    </row>
    <row r="2244" spans="2:7" x14ac:dyDescent="0.4">
      <c r="B2244" s="1" t="s">
        <v>20086</v>
      </c>
      <c r="C2244" s="1">
        <v>0.475908789</v>
      </c>
      <c r="D2244" s="1">
        <v>0.110115908</v>
      </c>
      <c r="E2244" s="1">
        <v>0.198212896</v>
      </c>
      <c r="F2244" s="1">
        <v>0.20786743099999999</v>
      </c>
      <c r="G2244" s="1">
        <v>6</v>
      </c>
    </row>
    <row r="2245" spans="2:7" x14ac:dyDescent="0.4">
      <c r="B2245" s="1" t="s">
        <v>7127</v>
      </c>
      <c r="C2245" s="1">
        <v>102.2523515</v>
      </c>
      <c r="D2245" s="1">
        <v>117.2208581</v>
      </c>
      <c r="E2245" s="1">
        <v>88.317180010000001</v>
      </c>
      <c r="F2245" s="1">
        <v>91.372675630000003</v>
      </c>
      <c r="G2245" s="1">
        <v>1</v>
      </c>
    </row>
    <row r="2246" spans="2:7" x14ac:dyDescent="0.4">
      <c r="B2246" s="1" t="s">
        <v>14358</v>
      </c>
      <c r="C2246" s="1">
        <v>103.7017565</v>
      </c>
      <c r="D2246" s="1">
        <v>36.917096219999998</v>
      </c>
      <c r="E2246" s="1">
        <v>91.251149549999994</v>
      </c>
      <c r="F2246" s="1">
        <v>48.58268288</v>
      </c>
      <c r="G2246" s="1">
        <v>5</v>
      </c>
    </row>
    <row r="2247" spans="2:7" x14ac:dyDescent="0.4">
      <c r="B2247" s="1" t="s">
        <v>14359</v>
      </c>
      <c r="C2247" s="1">
        <v>3.2482846040000002</v>
      </c>
      <c r="D2247" s="1">
        <v>0.93169871999999998</v>
      </c>
      <c r="E2247" s="1">
        <v>2.8622073619999999</v>
      </c>
      <c r="F2247" s="1">
        <v>2.8304208599999998</v>
      </c>
      <c r="G2247" s="1">
        <v>3</v>
      </c>
    </row>
    <row r="2248" spans="2:7" x14ac:dyDescent="0.4">
      <c r="B2248" s="1" t="s">
        <v>14360</v>
      </c>
      <c r="C2248" s="1">
        <v>10.07116398</v>
      </c>
      <c r="D2248" s="1">
        <v>5.3976374490000003</v>
      </c>
      <c r="E2248" s="1">
        <v>8.8545244759999999</v>
      </c>
      <c r="F2248" s="1">
        <v>6.1366157049999996</v>
      </c>
      <c r="G2248" s="1">
        <v>5</v>
      </c>
    </row>
    <row r="2249" spans="2:7" x14ac:dyDescent="0.4">
      <c r="B2249" s="1" t="s">
        <v>20087</v>
      </c>
      <c r="C2249" s="1">
        <v>0.912055061</v>
      </c>
      <c r="D2249" s="1">
        <v>0.505407669</v>
      </c>
      <c r="E2249" s="1">
        <v>0.71428258</v>
      </c>
      <c r="F2249" s="1">
        <v>0.96673793900000005</v>
      </c>
      <c r="G2249" s="1">
        <v>4</v>
      </c>
    </row>
    <row r="2250" spans="2:7" x14ac:dyDescent="0.4">
      <c r="B2250" s="1" t="s">
        <v>3433</v>
      </c>
      <c r="C2250" s="1">
        <v>7.2345692000000003E-2</v>
      </c>
      <c r="D2250" s="1">
        <v>3.2284887999999998E-2</v>
      </c>
      <c r="E2250" s="1">
        <v>9.3443953999999996E-2</v>
      </c>
      <c r="F2250" s="1">
        <v>0.15163248300000001</v>
      </c>
      <c r="G2250" s="1">
        <v>4</v>
      </c>
    </row>
    <row r="2251" spans="2:7" x14ac:dyDescent="0.4">
      <c r="B2251" s="1" t="s">
        <v>415</v>
      </c>
      <c r="C2251" s="1">
        <v>0.80642076900000004</v>
      </c>
      <c r="D2251" s="1">
        <v>0.394104807</v>
      </c>
      <c r="E2251" s="1">
        <v>0.69794005999999997</v>
      </c>
      <c r="F2251" s="1">
        <v>0.64164016700000004</v>
      </c>
      <c r="G2251" s="1">
        <v>5</v>
      </c>
    </row>
    <row r="2252" spans="2:7" x14ac:dyDescent="0.4">
      <c r="B2252" s="1" t="s">
        <v>14361</v>
      </c>
      <c r="C2252" s="1">
        <v>45.514375989999998</v>
      </c>
      <c r="D2252" s="1">
        <v>45.32924088</v>
      </c>
      <c r="E2252" s="1">
        <v>59.086790870000002</v>
      </c>
      <c r="F2252" s="1">
        <v>56.635214490000003</v>
      </c>
      <c r="G2252" s="1">
        <v>4</v>
      </c>
    </row>
    <row r="2253" spans="2:7" x14ac:dyDescent="0.4">
      <c r="B2253" s="1" t="s">
        <v>416</v>
      </c>
      <c r="C2253" s="1">
        <v>0.44499143400000002</v>
      </c>
      <c r="D2253" s="1">
        <v>0.52448386899999999</v>
      </c>
      <c r="E2253" s="1">
        <v>0.63193940699999995</v>
      </c>
      <c r="F2253" s="1">
        <v>1.7746743760000001</v>
      </c>
      <c r="G2253" s="1">
        <v>4</v>
      </c>
    </row>
    <row r="2254" spans="2:7" x14ac:dyDescent="0.4">
      <c r="B2254" s="1" t="s">
        <v>14362</v>
      </c>
      <c r="C2254" s="1">
        <v>10.408645679999999</v>
      </c>
      <c r="D2254" s="1">
        <v>3.6599386090000001</v>
      </c>
      <c r="E2254" s="1">
        <v>8.4219143570000004</v>
      </c>
      <c r="F2254" s="1">
        <v>6.2965442620000003</v>
      </c>
      <c r="G2254" s="1">
        <v>5</v>
      </c>
    </row>
    <row r="2255" spans="2:7" x14ac:dyDescent="0.4">
      <c r="B2255" s="1" t="s">
        <v>9001</v>
      </c>
      <c r="C2255" s="1">
        <v>151.96061499999999</v>
      </c>
      <c r="D2255" s="1">
        <v>88.282579420000005</v>
      </c>
      <c r="E2255" s="1">
        <v>162.37098660000001</v>
      </c>
      <c r="F2255" s="1">
        <v>115.77658580000001</v>
      </c>
      <c r="G2255" s="1">
        <v>3</v>
      </c>
    </row>
    <row r="2256" spans="2:7" x14ac:dyDescent="0.4">
      <c r="B2256" s="1" t="s">
        <v>5338</v>
      </c>
      <c r="C2256" s="1">
        <v>1.774432988</v>
      </c>
      <c r="D2256" s="1">
        <v>0.45220051999999999</v>
      </c>
      <c r="E2256" s="1">
        <v>1.9042614760000001</v>
      </c>
      <c r="F2256" s="1">
        <v>0.71038995400000005</v>
      </c>
      <c r="G2256" s="1">
        <v>2</v>
      </c>
    </row>
    <row r="2257" spans="2:7" x14ac:dyDescent="0.4">
      <c r="B2257" s="1" t="s">
        <v>14363</v>
      </c>
      <c r="C2257" s="1">
        <v>23.53089855</v>
      </c>
      <c r="D2257" s="1">
        <v>10.804675570000001</v>
      </c>
      <c r="E2257" s="1">
        <v>23.237116690000001</v>
      </c>
      <c r="F2257" s="1">
        <v>17.531376479999999</v>
      </c>
      <c r="G2257" s="1">
        <v>3</v>
      </c>
    </row>
    <row r="2258" spans="2:7" x14ac:dyDescent="0.4">
      <c r="B2258" s="1" t="s">
        <v>14364</v>
      </c>
      <c r="C2258" s="1">
        <v>28.136156110000002</v>
      </c>
      <c r="D2258" s="1">
        <v>22.01145915</v>
      </c>
      <c r="E2258" s="1">
        <v>31.114890939999999</v>
      </c>
      <c r="F2258" s="1">
        <v>26.4821755</v>
      </c>
      <c r="G2258" s="1">
        <v>3</v>
      </c>
    </row>
    <row r="2259" spans="2:7" x14ac:dyDescent="0.4">
      <c r="B2259" s="1" t="s">
        <v>7234</v>
      </c>
      <c r="C2259" s="1">
        <v>14.059627430000001</v>
      </c>
      <c r="D2259" s="1">
        <v>8.5572023860000002</v>
      </c>
      <c r="E2259" s="1">
        <v>15.43418033</v>
      </c>
      <c r="F2259" s="1">
        <v>14.17824821</v>
      </c>
      <c r="G2259" s="1">
        <v>3</v>
      </c>
    </row>
    <row r="2260" spans="2:7" x14ac:dyDescent="0.4">
      <c r="B2260" s="1" t="s">
        <v>417</v>
      </c>
      <c r="C2260" s="1">
        <v>45.264895150000001</v>
      </c>
      <c r="D2260" s="1">
        <v>19.50668735</v>
      </c>
      <c r="E2260" s="1">
        <v>44.086081610000001</v>
      </c>
      <c r="F2260" s="1">
        <v>20.379177309999999</v>
      </c>
      <c r="G2260" s="1">
        <v>2</v>
      </c>
    </row>
    <row r="2261" spans="2:7" x14ac:dyDescent="0.4">
      <c r="B2261" s="1" t="s">
        <v>11186</v>
      </c>
      <c r="C2261" s="1">
        <v>322.12669690000001</v>
      </c>
      <c r="D2261" s="1">
        <v>259.1680384</v>
      </c>
      <c r="E2261" s="1">
        <v>290.69195339999999</v>
      </c>
      <c r="F2261" s="1">
        <v>244.00285679999999</v>
      </c>
      <c r="G2261" s="1">
        <v>6</v>
      </c>
    </row>
    <row r="2262" spans="2:7" x14ac:dyDescent="0.4">
      <c r="B2262" s="1" t="s">
        <v>20088</v>
      </c>
      <c r="C2262" s="1">
        <v>0.49555140199999997</v>
      </c>
      <c r="D2262" s="1">
        <v>0.12063905599999999</v>
      </c>
      <c r="E2262" s="1">
        <v>0.24519653499999999</v>
      </c>
      <c r="F2262" s="1">
        <v>0.41030052500000003</v>
      </c>
      <c r="G2262" s="1">
        <v>6</v>
      </c>
    </row>
    <row r="2263" spans="2:7" x14ac:dyDescent="0.4">
      <c r="B2263" s="1" t="s">
        <v>14365</v>
      </c>
      <c r="C2263" s="1">
        <v>32.714650779999999</v>
      </c>
      <c r="D2263" s="1">
        <v>28.634316999999999</v>
      </c>
      <c r="E2263" s="1">
        <v>32.417823689999999</v>
      </c>
      <c r="F2263" s="1">
        <v>23.86795729</v>
      </c>
      <c r="G2263" s="1">
        <v>2</v>
      </c>
    </row>
    <row r="2264" spans="2:7" x14ac:dyDescent="0.4">
      <c r="B2264" s="1" t="s">
        <v>10953</v>
      </c>
      <c r="C2264" s="1">
        <v>131.5044054</v>
      </c>
      <c r="D2264" s="1">
        <v>91.095209269999998</v>
      </c>
      <c r="E2264" s="1">
        <v>141.03243280000001</v>
      </c>
      <c r="F2264" s="1">
        <v>111.38828030000001</v>
      </c>
      <c r="G2264" s="1">
        <v>3</v>
      </c>
    </row>
    <row r="2265" spans="2:7" x14ac:dyDescent="0.4">
      <c r="B2265" s="1" t="s">
        <v>7235</v>
      </c>
      <c r="C2265" s="1">
        <v>4.0191542929999997</v>
      </c>
      <c r="D2265" s="1">
        <v>2.2964402110000002</v>
      </c>
      <c r="E2265" s="1">
        <v>4.0627803800000004</v>
      </c>
      <c r="F2265" s="1">
        <v>3.1720175780000002</v>
      </c>
      <c r="G2265" s="1">
        <v>3</v>
      </c>
    </row>
    <row r="2266" spans="2:7" x14ac:dyDescent="0.4">
      <c r="B2266" s="1" t="s">
        <v>12220</v>
      </c>
      <c r="C2266" s="1">
        <v>1994.9953330000001</v>
      </c>
      <c r="D2266" s="1">
        <v>1259.7974810000001</v>
      </c>
      <c r="E2266" s="1">
        <v>1593.9669650000001</v>
      </c>
      <c r="F2266" s="1">
        <v>826.67092500000001</v>
      </c>
      <c r="G2266" s="1">
        <v>6</v>
      </c>
    </row>
    <row r="2267" spans="2:7" x14ac:dyDescent="0.4">
      <c r="B2267" s="1" t="s">
        <v>14366</v>
      </c>
      <c r="C2267" s="1">
        <v>26.247867849999999</v>
      </c>
      <c r="D2267" s="1">
        <v>11.245363709999999</v>
      </c>
      <c r="E2267" s="1">
        <v>26.84365519</v>
      </c>
      <c r="F2267" s="1">
        <v>12.397385209999999</v>
      </c>
      <c r="G2267" s="1">
        <v>2</v>
      </c>
    </row>
    <row r="2268" spans="2:7" x14ac:dyDescent="0.4">
      <c r="B2268" s="1" t="s">
        <v>20089</v>
      </c>
      <c r="C2268" s="1">
        <v>0.251077245</v>
      </c>
      <c r="D2268" s="1">
        <v>3.2412785999999999E-2</v>
      </c>
      <c r="E2268" s="1">
        <v>0.60331955400000004</v>
      </c>
      <c r="F2268" s="1">
        <v>0.27278905399999998</v>
      </c>
      <c r="G2268" s="1">
        <v>7</v>
      </c>
    </row>
    <row r="2269" spans="2:7" x14ac:dyDescent="0.4">
      <c r="B2269" s="1" t="s">
        <v>10746</v>
      </c>
      <c r="C2269" s="1">
        <v>658.49939670000003</v>
      </c>
      <c r="D2269" s="1">
        <v>612.05493039999999</v>
      </c>
      <c r="E2269" s="1">
        <v>622.28260680000005</v>
      </c>
      <c r="F2269" s="1">
        <v>425.80734969999997</v>
      </c>
      <c r="G2269" s="1">
        <v>6</v>
      </c>
    </row>
    <row r="2270" spans="2:7" x14ac:dyDescent="0.4">
      <c r="B2270" s="1" t="s">
        <v>20090</v>
      </c>
      <c r="C2270" s="1">
        <v>0.41980584300000001</v>
      </c>
      <c r="D2270" s="1">
        <v>0.102091608</v>
      </c>
      <c r="E2270" s="1">
        <v>1.8298852059999999</v>
      </c>
      <c r="F2270" s="1">
        <v>0</v>
      </c>
      <c r="G2270" s="1">
        <v>7</v>
      </c>
    </row>
    <row r="2271" spans="2:7" x14ac:dyDescent="0.4">
      <c r="B2271" s="1" t="s">
        <v>7236</v>
      </c>
      <c r="C2271" s="1">
        <v>200.00822840000001</v>
      </c>
      <c r="D2271" s="1">
        <v>188.89143419999999</v>
      </c>
      <c r="E2271" s="1">
        <v>201.4498294</v>
      </c>
      <c r="F2271" s="1">
        <v>203.25083050000001</v>
      </c>
      <c r="G2271" s="1">
        <v>4</v>
      </c>
    </row>
    <row r="2272" spans="2:7" x14ac:dyDescent="0.4">
      <c r="B2272" s="1" t="s">
        <v>14367</v>
      </c>
      <c r="C2272" s="1">
        <v>44.651023330000001</v>
      </c>
      <c r="D2272" s="1">
        <v>40.104487380000002</v>
      </c>
      <c r="E2272" s="1">
        <v>42.750585960000002</v>
      </c>
      <c r="F2272" s="1">
        <v>42.122143880000003</v>
      </c>
      <c r="G2272" s="1">
        <v>5</v>
      </c>
    </row>
    <row r="2273" spans="2:7" x14ac:dyDescent="0.4">
      <c r="B2273" s="1" t="s">
        <v>20091</v>
      </c>
      <c r="C2273" s="1">
        <v>7.3367936999999994E-2</v>
      </c>
      <c r="D2273" s="1">
        <v>0.22214378400000001</v>
      </c>
      <c r="E2273" s="1">
        <v>6.8609518999999994E-2</v>
      </c>
      <c r="F2273" s="1">
        <v>0.225833588</v>
      </c>
      <c r="G2273" s="1">
        <v>8</v>
      </c>
    </row>
    <row r="2274" spans="2:7" x14ac:dyDescent="0.4">
      <c r="B2274" s="1" t="s">
        <v>14368</v>
      </c>
      <c r="C2274" s="1">
        <v>13.062302020000001</v>
      </c>
      <c r="D2274" s="1">
        <v>5.8299190860000003</v>
      </c>
      <c r="E2274" s="1">
        <v>12.20816355</v>
      </c>
      <c r="F2274" s="1">
        <v>7.5322899779999997</v>
      </c>
      <c r="G2274" s="1">
        <v>5</v>
      </c>
    </row>
    <row r="2275" spans="2:7" x14ac:dyDescent="0.4">
      <c r="B2275" s="1" t="s">
        <v>418</v>
      </c>
      <c r="C2275" s="1">
        <v>7.2629332030000002</v>
      </c>
      <c r="D2275" s="1">
        <v>5.282863979</v>
      </c>
      <c r="E2275" s="1">
        <v>6.9911739769999999</v>
      </c>
      <c r="F2275" s="1">
        <v>6.9121428180000004</v>
      </c>
      <c r="G2275" s="1">
        <v>3</v>
      </c>
    </row>
    <row r="2276" spans="2:7" x14ac:dyDescent="0.4">
      <c r="B2276" s="1" t="s">
        <v>20092</v>
      </c>
      <c r="C2276" s="1">
        <v>3.4958707379999998</v>
      </c>
      <c r="D2276" s="1">
        <v>2.517769001</v>
      </c>
      <c r="E2276" s="1">
        <v>3.1973633189999999</v>
      </c>
      <c r="F2276" s="1">
        <v>3.3952329159999999</v>
      </c>
      <c r="G2276" s="1">
        <v>3</v>
      </c>
    </row>
    <row r="2277" spans="2:7" x14ac:dyDescent="0.4">
      <c r="B2277" s="1" t="s">
        <v>20093</v>
      </c>
      <c r="C2277" s="1">
        <v>4.0507581000000001E-2</v>
      </c>
      <c r="D2277" s="1">
        <v>3.9403778E-2</v>
      </c>
      <c r="E2277" s="1">
        <v>8.7042600999999997E-2</v>
      </c>
      <c r="F2277" s="1">
        <v>0.100510926</v>
      </c>
      <c r="G2277" s="1">
        <v>4</v>
      </c>
    </row>
    <row r="2278" spans="2:7" x14ac:dyDescent="0.4">
      <c r="B2278" s="1" t="s">
        <v>20094</v>
      </c>
      <c r="C2278" s="1">
        <v>1.47179317</v>
      </c>
      <c r="D2278" s="1">
        <v>1.0392390060000001</v>
      </c>
      <c r="E2278" s="1">
        <v>1.5714957270000001</v>
      </c>
      <c r="F2278" s="1">
        <v>1.5405155880000001</v>
      </c>
      <c r="G2278" s="1">
        <v>3</v>
      </c>
    </row>
    <row r="2279" spans="2:7" x14ac:dyDescent="0.4">
      <c r="B2279" s="1" t="s">
        <v>419</v>
      </c>
      <c r="C2279" s="1">
        <v>23.770010809999999</v>
      </c>
      <c r="D2279" s="1">
        <v>16.665901559999998</v>
      </c>
      <c r="E2279" s="1">
        <v>21.26178745</v>
      </c>
      <c r="F2279" s="1">
        <v>13.18422668</v>
      </c>
      <c r="G2279" s="1">
        <v>2</v>
      </c>
    </row>
    <row r="2280" spans="2:7" x14ac:dyDescent="0.4">
      <c r="B2280" s="1" t="s">
        <v>20095</v>
      </c>
      <c r="C2280" s="1">
        <v>0.57837901800000002</v>
      </c>
      <c r="D2280" s="1">
        <v>9.5892195999999999E-2</v>
      </c>
      <c r="E2280" s="1">
        <v>0.51548139500000001</v>
      </c>
      <c r="F2280" s="1">
        <v>0</v>
      </c>
      <c r="G2280" s="1">
        <v>2</v>
      </c>
    </row>
    <row r="2281" spans="2:7" x14ac:dyDescent="0.4">
      <c r="B2281" s="1" t="s">
        <v>20096</v>
      </c>
      <c r="C2281" s="1">
        <v>0.24911792399999999</v>
      </c>
      <c r="D2281" s="1">
        <v>0.34079274900000001</v>
      </c>
      <c r="E2281" s="1">
        <v>7.1751947999999996E-2</v>
      </c>
      <c r="F2281" s="1">
        <v>0.23270950400000001</v>
      </c>
      <c r="G2281" s="1">
        <v>1</v>
      </c>
    </row>
    <row r="2282" spans="2:7" x14ac:dyDescent="0.4">
      <c r="B2282" s="1" t="s">
        <v>14369</v>
      </c>
      <c r="C2282" s="1">
        <v>19.246885760000001</v>
      </c>
      <c r="D2282" s="1">
        <v>15.853886149999999</v>
      </c>
      <c r="E2282" s="1">
        <v>15.300493919999999</v>
      </c>
      <c r="F2282" s="1">
        <v>15.903743309999999</v>
      </c>
      <c r="G2282" s="1">
        <v>6</v>
      </c>
    </row>
    <row r="2283" spans="2:7" x14ac:dyDescent="0.4">
      <c r="B2283" s="1" t="s">
        <v>4341</v>
      </c>
      <c r="C2283" s="1">
        <v>10.8037647</v>
      </c>
      <c r="D2283" s="1">
        <v>6.0768811960000004</v>
      </c>
      <c r="E2283" s="1">
        <v>13.86406878</v>
      </c>
      <c r="F2283" s="1">
        <v>8.5005983319999991</v>
      </c>
      <c r="G2283" s="1">
        <v>7</v>
      </c>
    </row>
    <row r="2284" spans="2:7" x14ac:dyDescent="0.4">
      <c r="B2284" s="1" t="s">
        <v>14370</v>
      </c>
      <c r="C2284" s="1">
        <v>3.8595448669999999</v>
      </c>
      <c r="D2284" s="1">
        <v>1.974383767</v>
      </c>
      <c r="E2284" s="1">
        <v>4.2088301320000001</v>
      </c>
      <c r="F2284" s="1">
        <v>3.0032566850000002</v>
      </c>
      <c r="G2284" s="1">
        <v>3</v>
      </c>
    </row>
    <row r="2285" spans="2:7" x14ac:dyDescent="0.4">
      <c r="B2285" s="1" t="s">
        <v>20097</v>
      </c>
      <c r="C2285" s="1">
        <v>3.5636302299999998</v>
      </c>
      <c r="D2285" s="1">
        <v>3.7684852520000001</v>
      </c>
      <c r="E2285" s="1">
        <v>2.5557400719999999</v>
      </c>
      <c r="F2285" s="1">
        <v>3.4789922280000001</v>
      </c>
      <c r="G2285" s="1">
        <v>1</v>
      </c>
    </row>
    <row r="2286" spans="2:7" x14ac:dyDescent="0.4">
      <c r="B2286" s="1" t="s">
        <v>20098</v>
      </c>
      <c r="C2286" s="1">
        <v>0.15608365499999999</v>
      </c>
      <c r="D2286" s="1">
        <v>8.9578841000000006E-2</v>
      </c>
      <c r="E2286" s="1">
        <v>0.153141952</v>
      </c>
      <c r="F2286" s="1">
        <v>0.23235212299999999</v>
      </c>
      <c r="G2286" s="1">
        <v>4</v>
      </c>
    </row>
    <row r="2287" spans="2:7" x14ac:dyDescent="0.4">
      <c r="B2287" s="1" t="s">
        <v>14371</v>
      </c>
      <c r="C2287" s="1">
        <v>7.1460831440000003</v>
      </c>
      <c r="D2287" s="1">
        <v>3.3443727019999998</v>
      </c>
      <c r="E2287" s="1">
        <v>7.6092451800000003</v>
      </c>
      <c r="F2287" s="1">
        <v>4.4996773059999997</v>
      </c>
      <c r="G2287" s="1">
        <v>5</v>
      </c>
    </row>
    <row r="2288" spans="2:7" x14ac:dyDescent="0.4">
      <c r="B2288" s="1" t="s">
        <v>14372</v>
      </c>
      <c r="C2288" s="1">
        <v>20.774880069999998</v>
      </c>
      <c r="D2288" s="1">
        <v>14.43508922</v>
      </c>
      <c r="E2288" s="1">
        <v>19.046966340000001</v>
      </c>
      <c r="F2288" s="1">
        <v>13.86732125</v>
      </c>
      <c r="G2288" s="1">
        <v>2</v>
      </c>
    </row>
    <row r="2289" spans="2:7" x14ac:dyDescent="0.4">
      <c r="B2289" s="1" t="s">
        <v>14373</v>
      </c>
      <c r="C2289" s="1">
        <v>13.573370130000001</v>
      </c>
      <c r="D2289" s="1">
        <v>5.0236466359999996</v>
      </c>
      <c r="E2289" s="1">
        <v>13.544182169999999</v>
      </c>
      <c r="F2289" s="1">
        <v>9.5623134200000006</v>
      </c>
      <c r="G2289" s="1">
        <v>3</v>
      </c>
    </row>
    <row r="2290" spans="2:7" x14ac:dyDescent="0.4">
      <c r="B2290" s="1" t="s">
        <v>14374</v>
      </c>
      <c r="C2290" s="1">
        <v>18.549930629999999</v>
      </c>
      <c r="D2290" s="1">
        <v>8.2471408759999996</v>
      </c>
      <c r="E2290" s="1">
        <v>19.995469029999999</v>
      </c>
      <c r="F2290" s="1">
        <v>12.676972060000001</v>
      </c>
      <c r="G2290" s="1">
        <v>3</v>
      </c>
    </row>
    <row r="2291" spans="2:7" x14ac:dyDescent="0.4">
      <c r="B2291" s="1" t="s">
        <v>9122</v>
      </c>
      <c r="C2291" s="1">
        <v>4.5309723000000003E-2</v>
      </c>
      <c r="D2291" s="1">
        <v>3.4826639E-2</v>
      </c>
      <c r="E2291" s="1">
        <v>4.8020445000000002E-2</v>
      </c>
      <c r="F2291" s="1">
        <v>2.5877734999999999E-2</v>
      </c>
      <c r="G2291" s="1">
        <v>2</v>
      </c>
    </row>
    <row r="2292" spans="2:7" x14ac:dyDescent="0.4">
      <c r="B2292" s="1" t="s">
        <v>20099</v>
      </c>
      <c r="C2292" s="1">
        <v>0.87023550599999999</v>
      </c>
      <c r="D2292" s="1">
        <v>0.18430333900000001</v>
      </c>
      <c r="E2292" s="1">
        <v>0.49322223599999998</v>
      </c>
      <c r="F2292" s="1">
        <v>0.22298216900000001</v>
      </c>
      <c r="G2292" s="1">
        <v>6</v>
      </c>
    </row>
    <row r="2293" spans="2:7" x14ac:dyDescent="0.4">
      <c r="B2293" s="1" t="s">
        <v>14375</v>
      </c>
      <c r="C2293" s="1">
        <v>8.3464446720000005</v>
      </c>
      <c r="D2293" s="1">
        <v>5.8041583250000004</v>
      </c>
      <c r="E2293" s="1">
        <v>8.7114121289999993</v>
      </c>
      <c r="F2293" s="1">
        <v>8.211752379</v>
      </c>
      <c r="G2293" s="1">
        <v>3</v>
      </c>
    </row>
    <row r="2294" spans="2:7" x14ac:dyDescent="0.4">
      <c r="B2294" s="1" t="s">
        <v>20100</v>
      </c>
      <c r="C2294" s="1">
        <v>1.1811460110000001</v>
      </c>
      <c r="D2294" s="1">
        <v>0.312827786</v>
      </c>
      <c r="E2294" s="1">
        <v>0.65011324699999995</v>
      </c>
      <c r="F2294" s="1">
        <v>0.54747523099999995</v>
      </c>
      <c r="G2294" s="1">
        <v>6</v>
      </c>
    </row>
    <row r="2295" spans="2:7" x14ac:dyDescent="0.4">
      <c r="B2295" s="1" t="s">
        <v>3435</v>
      </c>
      <c r="C2295" s="1">
        <v>0.48310485399999997</v>
      </c>
      <c r="D2295" s="1">
        <v>7.3339415000000005E-2</v>
      </c>
      <c r="E2295" s="1">
        <v>0.27529445499999999</v>
      </c>
      <c r="F2295" s="1">
        <v>0.13179531999999999</v>
      </c>
      <c r="G2295" s="1">
        <v>6</v>
      </c>
    </row>
    <row r="2296" spans="2:7" x14ac:dyDescent="0.4">
      <c r="B2296" s="1" t="s">
        <v>6570</v>
      </c>
      <c r="C2296" s="1">
        <v>11.084835310000001</v>
      </c>
      <c r="D2296" s="1">
        <v>9.5183572279999993</v>
      </c>
      <c r="E2296" s="1">
        <v>9.5814191740000005</v>
      </c>
      <c r="F2296" s="1">
        <v>6.5212851760000001</v>
      </c>
      <c r="G2296" s="1">
        <v>6</v>
      </c>
    </row>
    <row r="2297" spans="2:7" x14ac:dyDescent="0.4">
      <c r="B2297" s="1" t="s">
        <v>12238</v>
      </c>
      <c r="C2297" s="1">
        <v>38.429506230000001</v>
      </c>
      <c r="D2297" s="1">
        <v>34.724432989999997</v>
      </c>
      <c r="E2297" s="1">
        <v>36.924410010000003</v>
      </c>
      <c r="F2297" s="1">
        <v>30.81058239</v>
      </c>
      <c r="G2297" s="1">
        <v>2</v>
      </c>
    </row>
    <row r="2298" spans="2:7" x14ac:dyDescent="0.4">
      <c r="B2298" s="1" t="s">
        <v>20101</v>
      </c>
      <c r="C2298" s="1">
        <v>0.116792137</v>
      </c>
      <c r="D2298" s="1">
        <v>1.4272438E-2</v>
      </c>
      <c r="E2298" s="1">
        <v>7.7780682000000004E-2</v>
      </c>
      <c r="F2298" s="1">
        <v>2.6902229E-2</v>
      </c>
      <c r="G2298" s="1">
        <v>6</v>
      </c>
    </row>
    <row r="2299" spans="2:7" x14ac:dyDescent="0.4">
      <c r="B2299" s="1" t="s">
        <v>14376</v>
      </c>
      <c r="C2299" s="1">
        <v>17.831847140000001</v>
      </c>
      <c r="D2299" s="1">
        <v>15.670765749999999</v>
      </c>
      <c r="E2299" s="1">
        <v>18.255350360000001</v>
      </c>
      <c r="F2299" s="1">
        <v>14.74979278</v>
      </c>
      <c r="G2299" s="1">
        <v>2</v>
      </c>
    </row>
    <row r="2300" spans="2:7" x14ac:dyDescent="0.4">
      <c r="B2300" s="1" t="s">
        <v>8115</v>
      </c>
      <c r="C2300" s="1">
        <v>0.15656653800000001</v>
      </c>
      <c r="D2300" s="1">
        <v>6.6316881999999994E-2</v>
      </c>
      <c r="E2300" s="1">
        <v>0.16386793399999999</v>
      </c>
      <c r="F2300" s="1">
        <v>0.103349624</v>
      </c>
      <c r="G2300" s="1">
        <v>5</v>
      </c>
    </row>
    <row r="2301" spans="2:7" x14ac:dyDescent="0.4">
      <c r="B2301" s="1" t="s">
        <v>20102</v>
      </c>
      <c r="C2301" s="1">
        <v>0.13532682100000001</v>
      </c>
      <c r="D2301" s="1">
        <v>0.22228516600000001</v>
      </c>
      <c r="E2301" s="1">
        <v>0</v>
      </c>
      <c r="F2301" s="1">
        <v>0.20015187600000001</v>
      </c>
      <c r="G2301" s="1">
        <v>8</v>
      </c>
    </row>
    <row r="2302" spans="2:7" x14ac:dyDescent="0.4">
      <c r="B2302" s="1" t="s">
        <v>20103</v>
      </c>
      <c r="C2302" s="1">
        <v>7.5854334999999995E-2</v>
      </c>
      <c r="D2302" s="1">
        <v>9.5812903000000005E-2</v>
      </c>
      <c r="E2302" s="1">
        <v>5.0173247999999997E-2</v>
      </c>
      <c r="F2302" s="1">
        <v>0</v>
      </c>
      <c r="G2302" s="1">
        <v>1</v>
      </c>
    </row>
    <row r="2303" spans="2:7" x14ac:dyDescent="0.4">
      <c r="B2303" s="1" t="s">
        <v>20104</v>
      </c>
      <c r="C2303" s="1">
        <v>0.60697299199999999</v>
      </c>
      <c r="D2303" s="1">
        <v>0.91317429900000002</v>
      </c>
      <c r="E2303" s="1">
        <v>0.77748652399999996</v>
      </c>
      <c r="F2303" s="1">
        <v>1.457517317</v>
      </c>
      <c r="G2303" s="1">
        <v>8</v>
      </c>
    </row>
    <row r="2304" spans="2:7" x14ac:dyDescent="0.4">
      <c r="B2304" s="1" t="s">
        <v>9457</v>
      </c>
      <c r="C2304" s="1">
        <v>5.9313876329999999</v>
      </c>
      <c r="D2304" s="1">
        <v>3.1908244039999998</v>
      </c>
      <c r="E2304" s="1">
        <v>6.4758754600000001</v>
      </c>
      <c r="F2304" s="1">
        <v>2.8908603579999999</v>
      </c>
      <c r="G2304" s="1">
        <v>2</v>
      </c>
    </row>
    <row r="2305" spans="2:7" x14ac:dyDescent="0.4">
      <c r="B2305" s="1" t="s">
        <v>6926</v>
      </c>
      <c r="C2305" s="1">
        <v>21.409512280000001</v>
      </c>
      <c r="D2305" s="1">
        <v>8.6807681779999992</v>
      </c>
      <c r="E2305" s="1">
        <v>20.59724138</v>
      </c>
      <c r="F2305" s="1">
        <v>11.174431309999999</v>
      </c>
      <c r="G2305" s="1">
        <v>5</v>
      </c>
    </row>
    <row r="2306" spans="2:7" x14ac:dyDescent="0.4">
      <c r="B2306" s="1" t="s">
        <v>14377</v>
      </c>
      <c r="C2306" s="1">
        <v>6.006974027</v>
      </c>
      <c r="D2306" s="1">
        <v>7.485737168</v>
      </c>
      <c r="E2306" s="1">
        <v>4.750287084</v>
      </c>
      <c r="F2306" s="1">
        <v>6.8983905720000003</v>
      </c>
      <c r="G2306" s="1">
        <v>8</v>
      </c>
    </row>
    <row r="2307" spans="2:7" x14ac:dyDescent="0.4">
      <c r="B2307" s="1" t="s">
        <v>20105</v>
      </c>
      <c r="C2307" s="1">
        <v>0.22814863099999999</v>
      </c>
      <c r="D2307" s="1">
        <v>0.14015344800000001</v>
      </c>
      <c r="E2307" s="1">
        <v>0.326661645</v>
      </c>
      <c r="F2307" s="1">
        <v>3.9723135999999999E-2</v>
      </c>
      <c r="G2307" s="1">
        <v>7</v>
      </c>
    </row>
    <row r="2308" spans="2:7" x14ac:dyDescent="0.4">
      <c r="B2308" s="1" t="s">
        <v>14378</v>
      </c>
      <c r="C2308" s="1">
        <v>21.282663289999999</v>
      </c>
      <c r="D2308" s="1">
        <v>11.36936568</v>
      </c>
      <c r="E2308" s="1">
        <v>19.759266920000002</v>
      </c>
      <c r="F2308" s="1">
        <v>14.974553999999999</v>
      </c>
      <c r="G2308" s="1">
        <v>5</v>
      </c>
    </row>
    <row r="2309" spans="2:7" x14ac:dyDescent="0.4">
      <c r="B2309" s="1" t="s">
        <v>14379</v>
      </c>
      <c r="C2309" s="1">
        <v>4.4759800109999999</v>
      </c>
      <c r="D2309" s="1">
        <v>2.509094202</v>
      </c>
      <c r="E2309" s="1">
        <v>4.6723209880000001</v>
      </c>
      <c r="F2309" s="1">
        <v>3.7830864430000002</v>
      </c>
      <c r="G2309" s="1">
        <v>3</v>
      </c>
    </row>
    <row r="2310" spans="2:7" x14ac:dyDescent="0.4">
      <c r="B2310" s="1" t="s">
        <v>3436</v>
      </c>
      <c r="C2310" s="1">
        <v>0.38668046299999997</v>
      </c>
      <c r="D2310" s="1">
        <v>0.32792624399999998</v>
      </c>
      <c r="E2310" s="1">
        <v>0.24024647499999999</v>
      </c>
      <c r="F2310" s="1">
        <v>0.413676559</v>
      </c>
      <c r="G2310" s="1">
        <v>8</v>
      </c>
    </row>
    <row r="2311" spans="2:7" x14ac:dyDescent="0.4">
      <c r="B2311" s="1" t="s">
        <v>421</v>
      </c>
      <c r="C2311" s="1">
        <v>4.3464281849999997</v>
      </c>
      <c r="D2311" s="1">
        <v>1.1105613240000001</v>
      </c>
      <c r="E2311" s="1">
        <v>3.920837471</v>
      </c>
      <c r="F2311" s="1">
        <v>2.2392502759999999</v>
      </c>
      <c r="G2311" s="1">
        <v>5</v>
      </c>
    </row>
    <row r="2312" spans="2:7" x14ac:dyDescent="0.4">
      <c r="B2312" s="1" t="s">
        <v>14380</v>
      </c>
      <c r="C2312" s="1">
        <v>38.593446219999997</v>
      </c>
      <c r="D2312" s="1">
        <v>22.28575408</v>
      </c>
      <c r="E2312" s="1">
        <v>36.835878530000002</v>
      </c>
      <c r="F2312" s="1">
        <v>21.07114876</v>
      </c>
      <c r="G2312" s="1">
        <v>2</v>
      </c>
    </row>
    <row r="2313" spans="2:7" x14ac:dyDescent="0.4">
      <c r="B2313" s="1" t="s">
        <v>14381</v>
      </c>
      <c r="C2313" s="1">
        <v>13.117129719999999</v>
      </c>
      <c r="D2313" s="1">
        <v>6.5640380880000002</v>
      </c>
      <c r="E2313" s="1">
        <v>14.18208407</v>
      </c>
      <c r="F2313" s="1">
        <v>7.6571300249999998</v>
      </c>
      <c r="G2313" s="1">
        <v>2</v>
      </c>
    </row>
    <row r="2314" spans="2:7" x14ac:dyDescent="0.4">
      <c r="B2314" s="1" t="s">
        <v>20106</v>
      </c>
      <c r="C2314" s="1">
        <v>0.49192694999999997</v>
      </c>
      <c r="D2314" s="1">
        <v>8.7583075999999996E-2</v>
      </c>
      <c r="E2314" s="1">
        <v>0.25008551800000001</v>
      </c>
      <c r="F2314" s="1">
        <v>0.18374940400000001</v>
      </c>
      <c r="G2314" s="1">
        <v>6</v>
      </c>
    </row>
    <row r="2315" spans="2:7" x14ac:dyDescent="0.4">
      <c r="B2315" s="1" t="s">
        <v>20107</v>
      </c>
      <c r="C2315" s="1">
        <v>1.8889941880000001</v>
      </c>
      <c r="D2315" s="1">
        <v>0.114760894</v>
      </c>
      <c r="E2315" s="1">
        <v>1.679209331</v>
      </c>
      <c r="F2315" s="1">
        <v>0.189676805</v>
      </c>
      <c r="G2315" s="1">
        <v>2</v>
      </c>
    </row>
    <row r="2316" spans="2:7" x14ac:dyDescent="0.4">
      <c r="B2316" s="1" t="s">
        <v>14382</v>
      </c>
      <c r="C2316" s="1">
        <v>10.17820992</v>
      </c>
      <c r="D2316" s="1">
        <v>4.1318973669999997</v>
      </c>
      <c r="E2316" s="1">
        <v>12.09268745</v>
      </c>
      <c r="F2316" s="1">
        <v>6.6238505969999997</v>
      </c>
      <c r="G2316" s="1">
        <v>3</v>
      </c>
    </row>
    <row r="2317" spans="2:7" x14ac:dyDescent="0.4">
      <c r="B2317" s="1" t="s">
        <v>14383</v>
      </c>
      <c r="C2317" s="1">
        <v>59.627165220000002</v>
      </c>
      <c r="D2317" s="1">
        <v>60.116417419999998</v>
      </c>
      <c r="E2317" s="1">
        <v>60.424704550000001</v>
      </c>
      <c r="F2317" s="1">
        <v>65.782802820000001</v>
      </c>
      <c r="G2317" s="1">
        <v>4</v>
      </c>
    </row>
    <row r="2318" spans="2:7" x14ac:dyDescent="0.4">
      <c r="B2318" s="1" t="s">
        <v>14384</v>
      </c>
      <c r="C2318" s="1">
        <v>61.56089995</v>
      </c>
      <c r="D2318" s="1">
        <v>65.343706859999998</v>
      </c>
      <c r="E2318" s="1">
        <v>62.227753550000003</v>
      </c>
      <c r="F2318" s="1">
        <v>57.13842691</v>
      </c>
      <c r="G2318" s="1">
        <v>1</v>
      </c>
    </row>
    <row r="2319" spans="2:7" x14ac:dyDescent="0.4">
      <c r="B2319" s="1" t="s">
        <v>20108</v>
      </c>
      <c r="C2319" s="1">
        <v>0.22416414600000001</v>
      </c>
      <c r="D2319" s="1">
        <v>4.6494200999999999E-2</v>
      </c>
      <c r="E2319" s="1">
        <v>7.9849787000000005E-2</v>
      </c>
      <c r="F2319" s="1">
        <v>4.2090546999999999E-2</v>
      </c>
      <c r="G2319" s="1">
        <v>6</v>
      </c>
    </row>
    <row r="2320" spans="2:7" x14ac:dyDescent="0.4">
      <c r="B2320" s="1" t="s">
        <v>20109</v>
      </c>
      <c r="C2320" s="1">
        <v>0.23005045299999999</v>
      </c>
      <c r="D2320" s="1">
        <v>7.2160082E-2</v>
      </c>
      <c r="E2320" s="1">
        <v>0.28514589800000001</v>
      </c>
      <c r="F2320" s="1">
        <v>0.18138817199999999</v>
      </c>
      <c r="G2320" s="1">
        <v>3</v>
      </c>
    </row>
    <row r="2321" spans="2:7" x14ac:dyDescent="0.4">
      <c r="B2321" s="1" t="s">
        <v>6187</v>
      </c>
      <c r="C2321" s="1">
        <v>20.738238590000002</v>
      </c>
      <c r="D2321" s="1">
        <v>20.4586319</v>
      </c>
      <c r="E2321" s="1">
        <v>22.499124999999999</v>
      </c>
      <c r="F2321" s="1">
        <v>27.222800320000001</v>
      </c>
      <c r="G2321" s="1">
        <v>4</v>
      </c>
    </row>
    <row r="2322" spans="2:7" x14ac:dyDescent="0.4">
      <c r="B2322" s="1" t="s">
        <v>4429</v>
      </c>
      <c r="C2322" s="1">
        <v>101.2631676</v>
      </c>
      <c r="D2322" s="1">
        <v>82.024603459999994</v>
      </c>
      <c r="E2322" s="1">
        <v>99.940200250000004</v>
      </c>
      <c r="F2322" s="1">
        <v>87.898712140000001</v>
      </c>
      <c r="G2322" s="1">
        <v>5</v>
      </c>
    </row>
    <row r="2323" spans="2:7" x14ac:dyDescent="0.4">
      <c r="B2323" s="1" t="s">
        <v>14385</v>
      </c>
      <c r="C2323" s="1">
        <v>13.946218010000001</v>
      </c>
      <c r="D2323" s="1">
        <v>7.542855082</v>
      </c>
      <c r="E2323" s="1">
        <v>15.34419226</v>
      </c>
      <c r="F2323" s="1">
        <v>9.9660789879999996</v>
      </c>
      <c r="G2323" s="1">
        <v>3</v>
      </c>
    </row>
    <row r="2324" spans="2:7" x14ac:dyDescent="0.4">
      <c r="B2324" s="1" t="s">
        <v>20110</v>
      </c>
      <c r="C2324" s="1">
        <v>2.2760079649999998</v>
      </c>
      <c r="D2324" s="1">
        <v>1.3936556179999999</v>
      </c>
      <c r="E2324" s="1">
        <v>2.0603410059999998</v>
      </c>
      <c r="F2324" s="1">
        <v>1.8580136650000001</v>
      </c>
      <c r="G2324" s="1">
        <v>5</v>
      </c>
    </row>
    <row r="2325" spans="2:7" x14ac:dyDescent="0.4">
      <c r="B2325" s="1" t="s">
        <v>5530</v>
      </c>
      <c r="C2325" s="1">
        <v>11.756187199999999</v>
      </c>
      <c r="D2325" s="1">
        <v>10.73965652</v>
      </c>
      <c r="E2325" s="1">
        <v>10.926201389999999</v>
      </c>
      <c r="F2325" s="1">
        <v>10.47133047</v>
      </c>
      <c r="G2325" s="1">
        <v>6</v>
      </c>
    </row>
    <row r="2326" spans="2:7" x14ac:dyDescent="0.4">
      <c r="B2326" s="1" t="s">
        <v>423</v>
      </c>
      <c r="C2326" s="1">
        <v>1.8197425E-2</v>
      </c>
      <c r="D2326" s="1">
        <v>3.5454433E-2</v>
      </c>
      <c r="E2326" s="1">
        <v>5.7300617999999998E-2</v>
      </c>
      <c r="F2326" s="1">
        <v>8.2027303999999995E-2</v>
      </c>
      <c r="G2326" s="1">
        <v>4</v>
      </c>
    </row>
    <row r="2327" spans="2:7" x14ac:dyDescent="0.4">
      <c r="B2327" s="1" t="s">
        <v>20111</v>
      </c>
      <c r="C2327" s="1">
        <v>1.1018461669999999</v>
      </c>
      <c r="D2327" s="1">
        <v>0.47383586599999999</v>
      </c>
      <c r="E2327" s="1">
        <v>0.893439502</v>
      </c>
      <c r="F2327" s="1">
        <v>0.460659967</v>
      </c>
      <c r="G2327" s="1">
        <v>6</v>
      </c>
    </row>
    <row r="2328" spans="2:7" x14ac:dyDescent="0.4">
      <c r="B2328" s="1" t="s">
        <v>20112</v>
      </c>
      <c r="C2328" s="1">
        <v>2.4222827999999998E-2</v>
      </c>
      <c r="D2328" s="1">
        <v>8.8249790000000002E-3</v>
      </c>
      <c r="E2328" s="1">
        <v>3.8825920999999999E-2</v>
      </c>
      <c r="F2328" s="1">
        <v>2.7009180000000001E-3</v>
      </c>
      <c r="G2328" s="1">
        <v>7</v>
      </c>
    </row>
    <row r="2329" spans="2:7" x14ac:dyDescent="0.4">
      <c r="B2329" s="1" t="s">
        <v>424</v>
      </c>
      <c r="C2329" s="1">
        <v>1.5483963E-2</v>
      </c>
      <c r="D2329" s="1">
        <v>0</v>
      </c>
      <c r="E2329" s="1">
        <v>4.6097774000000001E-2</v>
      </c>
      <c r="F2329" s="1">
        <v>5.4108083000000001E-2</v>
      </c>
      <c r="G2329" s="1">
        <v>4</v>
      </c>
    </row>
    <row r="2330" spans="2:7" x14ac:dyDescent="0.4">
      <c r="B2330" s="1" t="s">
        <v>6064</v>
      </c>
      <c r="C2330" s="1">
        <v>110.6458173</v>
      </c>
      <c r="D2330" s="1">
        <v>73.786790120000006</v>
      </c>
      <c r="E2330" s="1">
        <v>110.67413759999999</v>
      </c>
      <c r="F2330" s="1">
        <v>81.108729139999994</v>
      </c>
      <c r="G2330" s="1">
        <v>2</v>
      </c>
    </row>
    <row r="2331" spans="2:7" x14ac:dyDescent="0.4">
      <c r="B2331" s="1" t="s">
        <v>8456</v>
      </c>
      <c r="C2331" s="1">
        <v>0.388287838</v>
      </c>
      <c r="D2331" s="1">
        <v>9.9200306000000002E-2</v>
      </c>
      <c r="E2331" s="1">
        <v>0.429166255</v>
      </c>
      <c r="F2331" s="1">
        <v>0.22523316199999999</v>
      </c>
      <c r="G2331" s="1">
        <v>3</v>
      </c>
    </row>
    <row r="2332" spans="2:7" x14ac:dyDescent="0.4">
      <c r="B2332" s="1" t="s">
        <v>20113</v>
      </c>
      <c r="C2332" s="1">
        <v>3.4548493090000001</v>
      </c>
      <c r="D2332" s="1">
        <v>1.4924949320000001</v>
      </c>
      <c r="E2332" s="1">
        <v>3.7269198769999998</v>
      </c>
      <c r="F2332" s="1">
        <v>2.4637762580000002</v>
      </c>
      <c r="G2332" s="1">
        <v>3</v>
      </c>
    </row>
    <row r="2333" spans="2:7" x14ac:dyDescent="0.4">
      <c r="B2333" s="1" t="s">
        <v>14386</v>
      </c>
      <c r="C2333" s="1">
        <v>7.8486478100000001</v>
      </c>
      <c r="D2333" s="1">
        <v>4.6230794069999996</v>
      </c>
      <c r="E2333" s="1">
        <v>9.4992652369999995</v>
      </c>
      <c r="F2333" s="1">
        <v>5.7692359619999998</v>
      </c>
      <c r="G2333" s="1">
        <v>7</v>
      </c>
    </row>
    <row r="2334" spans="2:7" x14ac:dyDescent="0.4">
      <c r="B2334" s="1" t="s">
        <v>425</v>
      </c>
      <c r="C2334" s="1">
        <v>8.9329638800000009</v>
      </c>
      <c r="D2334" s="1">
        <v>1.725078041</v>
      </c>
      <c r="E2334" s="1">
        <v>8.8622922319999997</v>
      </c>
      <c r="F2334" s="1">
        <v>3.9302569709999999</v>
      </c>
      <c r="G2334" s="1">
        <v>5</v>
      </c>
    </row>
    <row r="2335" spans="2:7" x14ac:dyDescent="0.4">
      <c r="B2335" s="1" t="s">
        <v>7148</v>
      </c>
      <c r="C2335" s="1">
        <v>118.20799</v>
      </c>
      <c r="D2335" s="1">
        <v>138.60578849999999</v>
      </c>
      <c r="E2335" s="1">
        <v>113.5504935</v>
      </c>
      <c r="F2335" s="1">
        <v>166.9280186</v>
      </c>
      <c r="G2335" s="1">
        <v>8</v>
      </c>
    </row>
    <row r="2336" spans="2:7" x14ac:dyDescent="0.4">
      <c r="B2336" s="1" t="s">
        <v>12252</v>
      </c>
      <c r="C2336" s="1">
        <v>25.53555828</v>
      </c>
      <c r="D2336" s="1">
        <v>14.739307500000001</v>
      </c>
      <c r="E2336" s="1">
        <v>21.834048020000001</v>
      </c>
      <c r="F2336" s="1">
        <v>11.690009</v>
      </c>
      <c r="G2336" s="1">
        <v>2</v>
      </c>
    </row>
    <row r="2337" spans="2:7" x14ac:dyDescent="0.4">
      <c r="B2337" s="1" t="s">
        <v>6610</v>
      </c>
      <c r="C2337" s="1">
        <v>0</v>
      </c>
      <c r="D2337" s="1">
        <v>1.4413840000000001E-2</v>
      </c>
      <c r="E2337" s="1">
        <v>0.14149757299999999</v>
      </c>
      <c r="F2337" s="1">
        <v>0</v>
      </c>
      <c r="G2337" s="1">
        <v>7</v>
      </c>
    </row>
    <row r="2338" spans="2:7" x14ac:dyDescent="0.4">
      <c r="B2338" s="1" t="s">
        <v>4500</v>
      </c>
      <c r="C2338" s="1">
        <v>1.8146013089999999</v>
      </c>
      <c r="D2338" s="1">
        <v>0.797087341</v>
      </c>
      <c r="E2338" s="1">
        <v>1.9620797409999999</v>
      </c>
      <c r="F2338" s="1">
        <v>1.148305084</v>
      </c>
      <c r="G2338" s="1">
        <v>5</v>
      </c>
    </row>
    <row r="2339" spans="2:7" x14ac:dyDescent="0.4">
      <c r="B2339" s="1" t="s">
        <v>20114</v>
      </c>
      <c r="C2339" s="1">
        <v>0.28555398799999998</v>
      </c>
      <c r="D2339" s="1">
        <v>0.22825146599999999</v>
      </c>
      <c r="E2339" s="1">
        <v>0.69678961100000003</v>
      </c>
      <c r="F2339" s="1">
        <v>0.270647217</v>
      </c>
      <c r="G2339" s="1">
        <v>7</v>
      </c>
    </row>
    <row r="2340" spans="2:7" x14ac:dyDescent="0.4">
      <c r="B2340" s="1" t="s">
        <v>20115</v>
      </c>
      <c r="C2340" s="1">
        <v>1.418418153</v>
      </c>
      <c r="D2340" s="1">
        <v>0.79320049999999998</v>
      </c>
      <c r="E2340" s="1">
        <v>1.61609589</v>
      </c>
      <c r="F2340" s="1">
        <v>1.591006197</v>
      </c>
      <c r="G2340" s="1">
        <v>4</v>
      </c>
    </row>
    <row r="2341" spans="2:7" x14ac:dyDescent="0.4">
      <c r="B2341" s="1" t="s">
        <v>20116</v>
      </c>
      <c r="C2341" s="1">
        <v>8.3734527000000003E-2</v>
      </c>
      <c r="D2341" s="1">
        <v>0.21124459800000001</v>
      </c>
      <c r="E2341" s="1">
        <v>4.4424756000000003E-2</v>
      </c>
      <c r="F2341" s="1">
        <v>1.5992625E-2</v>
      </c>
      <c r="G2341" s="1">
        <v>1</v>
      </c>
    </row>
    <row r="2342" spans="2:7" x14ac:dyDescent="0.4">
      <c r="B2342" s="1" t="s">
        <v>426</v>
      </c>
      <c r="C2342" s="1">
        <v>1.4703469440000001</v>
      </c>
      <c r="D2342" s="1">
        <v>1.9913907120000001</v>
      </c>
      <c r="E2342" s="1">
        <v>1.9229183059999999</v>
      </c>
      <c r="F2342" s="1">
        <v>2.4870726049999998</v>
      </c>
      <c r="G2342" s="1">
        <v>8</v>
      </c>
    </row>
    <row r="2343" spans="2:7" x14ac:dyDescent="0.4">
      <c r="B2343" s="1" t="s">
        <v>14387</v>
      </c>
      <c r="C2343" s="1">
        <v>21.950348300000002</v>
      </c>
      <c r="D2343" s="1">
        <v>8.9300852279999994</v>
      </c>
      <c r="E2343" s="1">
        <v>17.417980010000001</v>
      </c>
      <c r="F2343" s="1">
        <v>5.6129745910000004</v>
      </c>
      <c r="G2343" s="1">
        <v>2</v>
      </c>
    </row>
    <row r="2344" spans="2:7" x14ac:dyDescent="0.4">
      <c r="B2344" s="1" t="s">
        <v>14388</v>
      </c>
      <c r="C2344" s="1">
        <v>4.8100055309999998</v>
      </c>
      <c r="D2344" s="1">
        <v>1.8726382210000001</v>
      </c>
      <c r="E2344" s="1">
        <v>4.3875325519999997</v>
      </c>
      <c r="F2344" s="1">
        <v>1.816817181</v>
      </c>
      <c r="G2344" s="1">
        <v>2</v>
      </c>
    </row>
    <row r="2345" spans="2:7" x14ac:dyDescent="0.4">
      <c r="B2345" s="1" t="s">
        <v>20117</v>
      </c>
      <c r="C2345" s="1">
        <v>0.93107654799999995</v>
      </c>
      <c r="D2345" s="1">
        <v>0.49287034800000001</v>
      </c>
      <c r="E2345" s="1">
        <v>0.92746287299999997</v>
      </c>
      <c r="F2345" s="1">
        <v>0.45115834500000002</v>
      </c>
      <c r="G2345" s="1">
        <v>2</v>
      </c>
    </row>
    <row r="2346" spans="2:7" x14ac:dyDescent="0.4">
      <c r="B2346" s="1" t="s">
        <v>427</v>
      </c>
      <c r="C2346" s="1">
        <v>55.011173970000002</v>
      </c>
      <c r="D2346" s="1">
        <v>37.038228140000001</v>
      </c>
      <c r="E2346" s="1">
        <v>60.303448899999999</v>
      </c>
      <c r="F2346" s="1">
        <v>46.553588529999999</v>
      </c>
      <c r="G2346" s="1">
        <v>3</v>
      </c>
    </row>
    <row r="2347" spans="2:7" x14ac:dyDescent="0.4">
      <c r="B2347" s="1" t="s">
        <v>428</v>
      </c>
      <c r="C2347" s="1">
        <v>39.836138810000001</v>
      </c>
      <c r="D2347" s="1">
        <v>38.715689650000002</v>
      </c>
      <c r="E2347" s="1">
        <v>43.201299769999999</v>
      </c>
      <c r="F2347" s="1">
        <v>47.540778289999999</v>
      </c>
      <c r="G2347" s="1">
        <v>4</v>
      </c>
    </row>
    <row r="2348" spans="2:7" x14ac:dyDescent="0.4">
      <c r="B2348" s="1" t="s">
        <v>430</v>
      </c>
      <c r="C2348" s="1">
        <v>26.785612650000001</v>
      </c>
      <c r="D2348" s="1">
        <v>12.26124838</v>
      </c>
      <c r="E2348" s="1">
        <v>25.649145820000001</v>
      </c>
      <c r="F2348" s="1">
        <v>16.753599479999998</v>
      </c>
      <c r="G2348" s="1">
        <v>5</v>
      </c>
    </row>
    <row r="2349" spans="2:7" x14ac:dyDescent="0.4">
      <c r="B2349" s="1" t="s">
        <v>431</v>
      </c>
      <c r="C2349" s="1">
        <v>17.949075050000001</v>
      </c>
      <c r="D2349" s="1">
        <v>15.91290105</v>
      </c>
      <c r="E2349" s="1">
        <v>19.00760111</v>
      </c>
      <c r="F2349" s="1">
        <v>23.359069170000001</v>
      </c>
      <c r="G2349" s="1">
        <v>4</v>
      </c>
    </row>
    <row r="2350" spans="2:7" x14ac:dyDescent="0.4">
      <c r="B2350" s="1" t="s">
        <v>20118</v>
      </c>
      <c r="C2350" s="1">
        <v>0.198053118</v>
      </c>
      <c r="D2350" s="1">
        <v>0.10860950900000001</v>
      </c>
      <c r="E2350" s="1">
        <v>0.22040116000000001</v>
      </c>
      <c r="F2350" s="1">
        <v>0.12535966300000001</v>
      </c>
      <c r="G2350" s="1">
        <v>2</v>
      </c>
    </row>
    <row r="2351" spans="2:7" x14ac:dyDescent="0.4">
      <c r="B2351" s="1" t="s">
        <v>8457</v>
      </c>
      <c r="C2351" s="1">
        <v>19.451245199999999</v>
      </c>
      <c r="D2351" s="1">
        <v>30.01667947</v>
      </c>
      <c r="E2351" s="1">
        <v>18.207998660000001</v>
      </c>
      <c r="F2351" s="1">
        <v>25.415316489999999</v>
      </c>
      <c r="G2351" s="1">
        <v>8</v>
      </c>
    </row>
    <row r="2352" spans="2:7" x14ac:dyDescent="0.4">
      <c r="B2352" s="1" t="s">
        <v>20119</v>
      </c>
      <c r="C2352" s="1">
        <v>0.17429758100000001</v>
      </c>
      <c r="D2352" s="1">
        <v>0.16043690499999999</v>
      </c>
      <c r="E2352" s="1">
        <v>4.0958149999999999E-2</v>
      </c>
      <c r="F2352" s="1">
        <v>0.10702627300000001</v>
      </c>
      <c r="G2352" s="1">
        <v>1</v>
      </c>
    </row>
    <row r="2353" spans="2:7" x14ac:dyDescent="0.4">
      <c r="B2353" s="1" t="s">
        <v>3437</v>
      </c>
      <c r="C2353" s="1">
        <v>0.35873327799999999</v>
      </c>
      <c r="D2353" s="1">
        <v>0.30542907899999999</v>
      </c>
      <c r="E2353" s="1">
        <v>0.27339455600000001</v>
      </c>
      <c r="F2353" s="1">
        <v>0.60376030000000003</v>
      </c>
      <c r="G2353" s="1">
        <v>4</v>
      </c>
    </row>
    <row r="2354" spans="2:7" x14ac:dyDescent="0.4">
      <c r="B2354" s="1" t="s">
        <v>14389</v>
      </c>
      <c r="C2354" s="1">
        <v>8.143373403</v>
      </c>
      <c r="D2354" s="1">
        <v>2.7324736619999999</v>
      </c>
      <c r="E2354" s="1">
        <v>8.5226366299999992</v>
      </c>
      <c r="F2354" s="1">
        <v>4.8798419600000003</v>
      </c>
      <c r="G2354" s="1">
        <v>5</v>
      </c>
    </row>
    <row r="2355" spans="2:7" x14ac:dyDescent="0.4">
      <c r="B2355" s="1" t="s">
        <v>432</v>
      </c>
      <c r="C2355" s="1">
        <v>0.77658785200000002</v>
      </c>
      <c r="D2355" s="1">
        <v>0.35610795899999997</v>
      </c>
      <c r="E2355" s="1">
        <v>0.86726812200000003</v>
      </c>
      <c r="F2355" s="1">
        <v>0.320785076</v>
      </c>
      <c r="G2355" s="1">
        <v>2</v>
      </c>
    </row>
    <row r="2356" spans="2:7" x14ac:dyDescent="0.4">
      <c r="B2356" s="1" t="s">
        <v>14390</v>
      </c>
      <c r="C2356" s="1">
        <v>23.63002582</v>
      </c>
      <c r="D2356" s="1">
        <v>12.143134030000001</v>
      </c>
      <c r="E2356" s="1">
        <v>24.775265009999998</v>
      </c>
      <c r="F2356" s="1">
        <v>16.815237069999998</v>
      </c>
      <c r="G2356" s="1">
        <v>5</v>
      </c>
    </row>
    <row r="2357" spans="2:7" x14ac:dyDescent="0.4">
      <c r="B2357" s="1" t="s">
        <v>20120</v>
      </c>
      <c r="C2357" s="1">
        <v>3.255940302</v>
      </c>
      <c r="D2357" s="1">
        <v>1.168748981</v>
      </c>
      <c r="E2357" s="1">
        <v>3.738903659</v>
      </c>
      <c r="F2357" s="1">
        <v>2.3223731079999999</v>
      </c>
      <c r="G2357" s="1">
        <v>3</v>
      </c>
    </row>
    <row r="2358" spans="2:7" x14ac:dyDescent="0.4">
      <c r="B2358" s="1" t="s">
        <v>433</v>
      </c>
      <c r="C2358" s="1">
        <v>6.7800345379999998</v>
      </c>
      <c r="D2358" s="1">
        <v>3.7239961629999998</v>
      </c>
      <c r="E2358" s="1">
        <v>7.974517348</v>
      </c>
      <c r="F2358" s="1">
        <v>5.5013249320000002</v>
      </c>
      <c r="G2358" s="1">
        <v>3</v>
      </c>
    </row>
    <row r="2359" spans="2:7" x14ac:dyDescent="0.4">
      <c r="B2359" s="1" t="s">
        <v>434</v>
      </c>
      <c r="C2359" s="1">
        <v>23.204523770000002</v>
      </c>
      <c r="D2359" s="1">
        <v>17.28263664</v>
      </c>
      <c r="E2359" s="1">
        <v>18.249164700000001</v>
      </c>
      <c r="F2359" s="1">
        <v>22.027787780000001</v>
      </c>
      <c r="G2359" s="1">
        <v>6</v>
      </c>
    </row>
    <row r="2360" spans="2:7" x14ac:dyDescent="0.4">
      <c r="B2360" s="1" t="s">
        <v>20121</v>
      </c>
      <c r="C2360" s="1">
        <v>5.4425163999999998E-2</v>
      </c>
      <c r="D2360" s="1">
        <v>6.3630197999999999E-2</v>
      </c>
      <c r="E2360" s="1">
        <v>0</v>
      </c>
      <c r="F2360" s="1">
        <v>4.6628991000000002E-2</v>
      </c>
      <c r="G2360" s="1">
        <v>1</v>
      </c>
    </row>
    <row r="2361" spans="2:7" x14ac:dyDescent="0.4">
      <c r="B2361" s="1" t="s">
        <v>14391</v>
      </c>
      <c r="C2361" s="1">
        <v>10.304432889999999</v>
      </c>
      <c r="D2361" s="1">
        <v>4.9365002499999999</v>
      </c>
      <c r="E2361" s="1">
        <v>11.699655809999999</v>
      </c>
      <c r="F2361" s="1">
        <v>6.8235296539999997</v>
      </c>
      <c r="G2361" s="1">
        <v>3</v>
      </c>
    </row>
    <row r="2362" spans="2:7" x14ac:dyDescent="0.4">
      <c r="B2362" s="1" t="s">
        <v>20122</v>
      </c>
      <c r="C2362" s="1">
        <v>2.345451685</v>
      </c>
      <c r="D2362" s="1">
        <v>2.3805061460000001</v>
      </c>
      <c r="E2362" s="1">
        <v>2.0229280580000002</v>
      </c>
      <c r="F2362" s="1">
        <v>2.0798062759999998</v>
      </c>
      <c r="G2362" s="1">
        <v>1</v>
      </c>
    </row>
    <row r="2363" spans="2:7" x14ac:dyDescent="0.4">
      <c r="B2363" s="1" t="s">
        <v>20123</v>
      </c>
      <c r="C2363" s="1">
        <v>2.2779114630000001</v>
      </c>
      <c r="D2363" s="1">
        <v>0.55055560299999995</v>
      </c>
      <c r="E2363" s="1">
        <v>2.415994918</v>
      </c>
      <c r="F2363" s="1">
        <v>1.0082605330000001</v>
      </c>
      <c r="G2363" s="1">
        <v>5</v>
      </c>
    </row>
    <row r="2364" spans="2:7" x14ac:dyDescent="0.4">
      <c r="B2364" s="1" t="s">
        <v>5882</v>
      </c>
      <c r="C2364" s="1">
        <v>56.750457220000001</v>
      </c>
      <c r="D2364" s="1">
        <v>89.954678060000006</v>
      </c>
      <c r="E2364" s="1">
        <v>55.902610430000003</v>
      </c>
      <c r="F2364" s="1">
        <v>88.998446759999993</v>
      </c>
      <c r="G2364" s="1">
        <v>8</v>
      </c>
    </row>
    <row r="2365" spans="2:7" x14ac:dyDescent="0.4">
      <c r="B2365" s="1" t="s">
        <v>20124</v>
      </c>
      <c r="C2365" s="1">
        <v>0.47068439400000001</v>
      </c>
      <c r="D2365" s="1">
        <v>0.34177123799999998</v>
      </c>
      <c r="E2365" s="1">
        <v>0.572622034</v>
      </c>
      <c r="F2365" s="1">
        <v>0.446837551</v>
      </c>
      <c r="G2365" s="1">
        <v>3</v>
      </c>
    </row>
    <row r="2366" spans="2:7" x14ac:dyDescent="0.4">
      <c r="B2366" s="1" t="s">
        <v>435</v>
      </c>
      <c r="C2366" s="1">
        <v>6.2298614450000001</v>
      </c>
      <c r="D2366" s="1">
        <v>12.75687838</v>
      </c>
      <c r="E2366" s="1">
        <v>6.4397969890000004</v>
      </c>
      <c r="F2366" s="1">
        <v>9.7620288679999998</v>
      </c>
      <c r="G2366" s="1">
        <v>1</v>
      </c>
    </row>
    <row r="2367" spans="2:7" x14ac:dyDescent="0.4">
      <c r="B2367" s="1" t="s">
        <v>20125</v>
      </c>
      <c r="C2367" s="1">
        <v>1.050440813</v>
      </c>
      <c r="D2367" s="1">
        <v>0.80793818299999998</v>
      </c>
      <c r="E2367" s="1">
        <v>1.0171311000000001</v>
      </c>
      <c r="F2367" s="1">
        <v>1.2010932249999999</v>
      </c>
      <c r="G2367" s="1">
        <v>4</v>
      </c>
    </row>
    <row r="2368" spans="2:7" x14ac:dyDescent="0.4">
      <c r="B2368" s="1" t="s">
        <v>14392</v>
      </c>
      <c r="C2368" s="1">
        <v>20.226718040000002</v>
      </c>
      <c r="D2368" s="1">
        <v>18.763672639999999</v>
      </c>
      <c r="E2368" s="1">
        <v>21.808142109999999</v>
      </c>
      <c r="F2368" s="1">
        <v>20.57892352</v>
      </c>
      <c r="G2368" s="1">
        <v>3</v>
      </c>
    </row>
    <row r="2369" spans="2:7" x14ac:dyDescent="0.4">
      <c r="B2369" s="1" t="s">
        <v>20126</v>
      </c>
      <c r="C2369" s="1">
        <v>0.29430307500000003</v>
      </c>
      <c r="D2369" s="1">
        <v>0.65385510700000005</v>
      </c>
      <c r="E2369" s="1">
        <v>0.29139727100000001</v>
      </c>
      <c r="F2369" s="1">
        <v>1.004933291</v>
      </c>
      <c r="G2369" s="1">
        <v>8</v>
      </c>
    </row>
    <row r="2370" spans="2:7" x14ac:dyDescent="0.4">
      <c r="B2370" s="1" t="s">
        <v>6566</v>
      </c>
      <c r="C2370" s="1">
        <v>44.225775419999998</v>
      </c>
      <c r="D2370" s="1">
        <v>28.121463970000001</v>
      </c>
      <c r="E2370" s="1">
        <v>45.545361249999999</v>
      </c>
      <c r="F2370" s="1">
        <v>34.95197649</v>
      </c>
      <c r="G2370" s="1">
        <v>5</v>
      </c>
    </row>
    <row r="2371" spans="2:7" x14ac:dyDescent="0.4">
      <c r="B2371" s="1" t="s">
        <v>20127</v>
      </c>
      <c r="C2371" s="1">
        <v>0.54700481099999998</v>
      </c>
      <c r="D2371" s="1">
        <v>0.43081751699999998</v>
      </c>
      <c r="E2371" s="1">
        <v>0.65143833500000004</v>
      </c>
      <c r="F2371" s="1">
        <v>0.71686414499999995</v>
      </c>
      <c r="G2371" s="1">
        <v>4</v>
      </c>
    </row>
    <row r="2372" spans="2:7" x14ac:dyDescent="0.4">
      <c r="B2372" s="1" t="s">
        <v>13596</v>
      </c>
      <c r="C2372" s="1">
        <v>75.411637010000007</v>
      </c>
      <c r="D2372" s="1">
        <v>58.329310560000003</v>
      </c>
      <c r="E2372" s="1">
        <v>77.879747660000007</v>
      </c>
      <c r="F2372" s="1">
        <v>71.870954019999999</v>
      </c>
      <c r="G2372" s="1">
        <v>3</v>
      </c>
    </row>
    <row r="2373" spans="2:7" x14ac:dyDescent="0.4">
      <c r="B2373" s="1" t="s">
        <v>20128</v>
      </c>
      <c r="C2373" s="1">
        <v>1.4050016519999999</v>
      </c>
      <c r="D2373" s="1">
        <v>0.58229017900000002</v>
      </c>
      <c r="E2373" s="1">
        <v>1.3275803829999999</v>
      </c>
      <c r="F2373" s="1">
        <v>0.47250615400000001</v>
      </c>
      <c r="G2373" s="1">
        <v>2</v>
      </c>
    </row>
    <row r="2374" spans="2:7" x14ac:dyDescent="0.4">
      <c r="B2374" s="1" t="s">
        <v>20129</v>
      </c>
      <c r="C2374" s="1">
        <v>0.351272429</v>
      </c>
      <c r="D2374" s="1">
        <v>4.5500354E-2</v>
      </c>
      <c r="E2374" s="1">
        <v>0.419161899</v>
      </c>
      <c r="F2374" s="1">
        <v>0.58001635100000004</v>
      </c>
      <c r="G2374" s="1">
        <v>4</v>
      </c>
    </row>
    <row r="2375" spans="2:7" x14ac:dyDescent="0.4">
      <c r="B2375" s="1" t="s">
        <v>20130</v>
      </c>
      <c r="C2375" s="1">
        <v>9.4611504999999999E-2</v>
      </c>
      <c r="D2375" s="1">
        <v>0.38493582399999998</v>
      </c>
      <c r="E2375" s="1">
        <v>6.6496545000000004E-2</v>
      </c>
      <c r="F2375" s="1">
        <v>0.352780655</v>
      </c>
      <c r="G2375" s="1">
        <v>8</v>
      </c>
    </row>
    <row r="2376" spans="2:7" x14ac:dyDescent="0.4">
      <c r="B2376" s="1" t="s">
        <v>14393</v>
      </c>
      <c r="C2376" s="1">
        <v>25.24068978</v>
      </c>
      <c r="D2376" s="1">
        <v>15.50738668</v>
      </c>
      <c r="E2376" s="1">
        <v>23.041613229999999</v>
      </c>
      <c r="F2376" s="1">
        <v>20.03855987</v>
      </c>
      <c r="G2376" s="1">
        <v>5</v>
      </c>
    </row>
    <row r="2377" spans="2:7" x14ac:dyDescent="0.4">
      <c r="B2377" s="1" t="s">
        <v>4280</v>
      </c>
      <c r="C2377" s="1">
        <v>16.463959249999998</v>
      </c>
      <c r="D2377" s="1">
        <v>5.3325350140000003</v>
      </c>
      <c r="E2377" s="1">
        <v>17.144516070000002</v>
      </c>
      <c r="F2377" s="1">
        <v>8.5552021329999999</v>
      </c>
      <c r="G2377" s="1">
        <v>5</v>
      </c>
    </row>
    <row r="2378" spans="2:7" x14ac:dyDescent="0.4">
      <c r="B2378" s="1" t="s">
        <v>14394</v>
      </c>
      <c r="C2378" s="1">
        <v>17.609533890000002</v>
      </c>
      <c r="D2378" s="1">
        <v>5.4430917719999998</v>
      </c>
      <c r="E2378" s="1">
        <v>14.4088806</v>
      </c>
      <c r="F2378" s="1">
        <v>9.9294054210000002</v>
      </c>
      <c r="G2378" s="1">
        <v>5</v>
      </c>
    </row>
    <row r="2379" spans="2:7" x14ac:dyDescent="0.4">
      <c r="B2379" s="1" t="s">
        <v>14395</v>
      </c>
      <c r="C2379" s="1">
        <v>5.381966448</v>
      </c>
      <c r="D2379" s="1">
        <v>1.839749179</v>
      </c>
      <c r="E2379" s="1">
        <v>4.6166464359999999</v>
      </c>
      <c r="F2379" s="1">
        <v>2.6211186519999998</v>
      </c>
      <c r="G2379" s="1">
        <v>5</v>
      </c>
    </row>
    <row r="2380" spans="2:7" x14ac:dyDescent="0.4">
      <c r="B2380" s="1" t="s">
        <v>14396</v>
      </c>
      <c r="C2380" s="1">
        <v>9.1215058409999994</v>
      </c>
      <c r="D2380" s="1">
        <v>5.0950409969999999</v>
      </c>
      <c r="E2380" s="1">
        <v>7.9747878329999997</v>
      </c>
      <c r="F2380" s="1">
        <v>5.3057795629999998</v>
      </c>
      <c r="G2380" s="1">
        <v>2</v>
      </c>
    </row>
    <row r="2381" spans="2:7" x14ac:dyDescent="0.4">
      <c r="B2381" s="1" t="s">
        <v>6914</v>
      </c>
      <c r="C2381" s="1">
        <v>107.0481192</v>
      </c>
      <c r="D2381" s="1">
        <v>73.153738489999995</v>
      </c>
      <c r="E2381" s="1">
        <v>100.0933385</v>
      </c>
      <c r="F2381" s="1">
        <v>63.047845680000002</v>
      </c>
      <c r="G2381" s="1">
        <v>2</v>
      </c>
    </row>
    <row r="2382" spans="2:7" x14ac:dyDescent="0.4">
      <c r="B2382" s="1" t="s">
        <v>10868</v>
      </c>
      <c r="C2382" s="1">
        <v>9.2041996279999996</v>
      </c>
      <c r="D2382" s="1">
        <v>3.6963808720000002</v>
      </c>
      <c r="E2382" s="1">
        <v>7.6885954500000002</v>
      </c>
      <c r="F2382" s="1">
        <v>5.1977248539999996</v>
      </c>
      <c r="G2382" s="1">
        <v>5</v>
      </c>
    </row>
    <row r="2383" spans="2:7" x14ac:dyDescent="0.4">
      <c r="B2383" s="1" t="s">
        <v>5395</v>
      </c>
      <c r="C2383" s="1">
        <v>7.6474632180000004</v>
      </c>
      <c r="D2383" s="1">
        <v>4.2491784990000001</v>
      </c>
      <c r="E2383" s="1">
        <v>7.685782283</v>
      </c>
      <c r="F2383" s="1">
        <v>5.6021842270000004</v>
      </c>
      <c r="G2383" s="1">
        <v>5</v>
      </c>
    </row>
    <row r="2384" spans="2:7" x14ac:dyDescent="0.4">
      <c r="B2384" s="1" t="s">
        <v>10260</v>
      </c>
      <c r="C2384" s="1">
        <v>52.392070320000002</v>
      </c>
      <c r="D2384" s="1">
        <v>29.96907946</v>
      </c>
      <c r="E2384" s="1">
        <v>56.339528809999997</v>
      </c>
      <c r="F2384" s="1">
        <v>27.07145371</v>
      </c>
      <c r="G2384" s="1">
        <v>2</v>
      </c>
    </row>
    <row r="2385" spans="2:7" x14ac:dyDescent="0.4">
      <c r="B2385" s="1" t="s">
        <v>20131</v>
      </c>
      <c r="C2385" s="1">
        <v>6.5600974000000006E-2</v>
      </c>
      <c r="D2385" s="1">
        <v>3.5946521000000002E-2</v>
      </c>
      <c r="E2385" s="1">
        <v>0.11233823499999999</v>
      </c>
      <c r="F2385" s="1">
        <v>6.6339697000000003E-2</v>
      </c>
      <c r="G2385" s="1">
        <v>7</v>
      </c>
    </row>
    <row r="2386" spans="2:7" x14ac:dyDescent="0.4">
      <c r="B2386" s="1" t="s">
        <v>7238</v>
      </c>
      <c r="C2386" s="1">
        <v>60.68658215</v>
      </c>
      <c r="D2386" s="1">
        <v>49.200683640000001</v>
      </c>
      <c r="E2386" s="1">
        <v>61.773823270000001</v>
      </c>
      <c r="F2386" s="1">
        <v>56.231837640000002</v>
      </c>
      <c r="G2386" s="1">
        <v>3</v>
      </c>
    </row>
    <row r="2387" spans="2:7" x14ac:dyDescent="0.4">
      <c r="B2387" s="1" t="s">
        <v>14397</v>
      </c>
      <c r="C2387" s="1">
        <v>33.12902158</v>
      </c>
      <c r="D2387" s="1">
        <v>12.69075125</v>
      </c>
      <c r="E2387" s="1">
        <v>29.728578930000001</v>
      </c>
      <c r="F2387" s="1">
        <v>15.907464170000001</v>
      </c>
      <c r="G2387" s="1">
        <v>5</v>
      </c>
    </row>
    <row r="2388" spans="2:7" x14ac:dyDescent="0.4">
      <c r="B2388" s="1" t="s">
        <v>436</v>
      </c>
      <c r="C2388" s="1">
        <v>0.63573576099999995</v>
      </c>
      <c r="D2388" s="1">
        <v>0.125700491</v>
      </c>
      <c r="E2388" s="1">
        <v>1.193993493</v>
      </c>
      <c r="F2388" s="1">
        <v>0.26368570099999999</v>
      </c>
      <c r="G2388" s="1">
        <v>7</v>
      </c>
    </row>
    <row r="2389" spans="2:7" x14ac:dyDescent="0.4">
      <c r="B2389" s="1" t="s">
        <v>14398</v>
      </c>
      <c r="C2389" s="1">
        <v>7.8471181019999996</v>
      </c>
      <c r="D2389" s="1">
        <v>2.6113540359999998</v>
      </c>
      <c r="E2389" s="1">
        <v>6.83093416</v>
      </c>
      <c r="F2389" s="1">
        <v>2.3299254500000002</v>
      </c>
      <c r="G2389" s="1">
        <v>2</v>
      </c>
    </row>
    <row r="2390" spans="2:7" x14ac:dyDescent="0.4">
      <c r="B2390" s="1" t="s">
        <v>437</v>
      </c>
      <c r="C2390" s="1">
        <v>0.60576358399999997</v>
      </c>
      <c r="D2390" s="1">
        <v>0.385670978</v>
      </c>
      <c r="E2390" s="1">
        <v>0.305280308</v>
      </c>
      <c r="F2390" s="1">
        <v>0.30203421200000002</v>
      </c>
      <c r="G2390" s="1">
        <v>6</v>
      </c>
    </row>
    <row r="2391" spans="2:7" x14ac:dyDescent="0.4">
      <c r="B2391" s="1" t="s">
        <v>14399</v>
      </c>
      <c r="C2391" s="1">
        <v>14.85682239</v>
      </c>
      <c r="D2391" s="1">
        <v>10.958200120000001</v>
      </c>
      <c r="E2391" s="1">
        <v>12.18427078</v>
      </c>
      <c r="F2391" s="1">
        <v>11.41045877</v>
      </c>
      <c r="G2391" s="1">
        <v>6</v>
      </c>
    </row>
    <row r="2392" spans="2:7" x14ac:dyDescent="0.4">
      <c r="B2392" s="1" t="s">
        <v>20132</v>
      </c>
      <c r="C2392" s="1">
        <v>7.344029076</v>
      </c>
      <c r="D2392" s="1">
        <v>7.6580466090000003</v>
      </c>
      <c r="E2392" s="1">
        <v>6.3210260810000003</v>
      </c>
      <c r="F2392" s="1">
        <v>6.3130848610000001</v>
      </c>
      <c r="G2392" s="1">
        <v>1</v>
      </c>
    </row>
    <row r="2393" spans="2:7" x14ac:dyDescent="0.4">
      <c r="B2393" s="1" t="s">
        <v>20133</v>
      </c>
      <c r="C2393" s="1">
        <v>2.67272197</v>
      </c>
      <c r="D2393" s="1">
        <v>2.0797387999999999</v>
      </c>
      <c r="E2393" s="1">
        <v>3.6170093159999999</v>
      </c>
      <c r="F2393" s="1">
        <v>2.1610644450000001</v>
      </c>
      <c r="G2393" s="1">
        <v>7</v>
      </c>
    </row>
    <row r="2394" spans="2:7" x14ac:dyDescent="0.4">
      <c r="B2394" s="1" t="s">
        <v>14400</v>
      </c>
      <c r="C2394" s="1">
        <v>10.528071669999999</v>
      </c>
      <c r="D2394" s="1">
        <v>7.782405185</v>
      </c>
      <c r="E2394" s="1">
        <v>10.659443680000001</v>
      </c>
      <c r="F2394" s="1">
        <v>8.0167210190000002</v>
      </c>
      <c r="G2394" s="1">
        <v>2</v>
      </c>
    </row>
    <row r="2395" spans="2:7" x14ac:dyDescent="0.4">
      <c r="B2395" s="1" t="s">
        <v>10087</v>
      </c>
      <c r="C2395" s="1">
        <v>90.184103300000004</v>
      </c>
      <c r="D2395" s="1">
        <v>30.53679232</v>
      </c>
      <c r="E2395" s="1">
        <v>92.413963940000002</v>
      </c>
      <c r="F2395" s="1">
        <v>34.105012279999997</v>
      </c>
      <c r="G2395" s="1">
        <v>2</v>
      </c>
    </row>
    <row r="2396" spans="2:7" x14ac:dyDescent="0.4">
      <c r="B2396" s="1" t="s">
        <v>14401</v>
      </c>
      <c r="C2396" s="1">
        <v>24.07130141</v>
      </c>
      <c r="D2396" s="1">
        <v>21.12118177</v>
      </c>
      <c r="E2396" s="1">
        <v>21.34549247</v>
      </c>
      <c r="F2396" s="1">
        <v>21.5540907</v>
      </c>
      <c r="G2396" s="1">
        <v>6</v>
      </c>
    </row>
    <row r="2397" spans="2:7" x14ac:dyDescent="0.4">
      <c r="B2397" s="1" t="s">
        <v>438</v>
      </c>
      <c r="C2397" s="1">
        <v>1.3301202E-2</v>
      </c>
      <c r="D2397" s="1">
        <v>0</v>
      </c>
      <c r="E2397" s="1">
        <v>0.163469431</v>
      </c>
      <c r="F2397" s="1">
        <v>9.2961024000000003E-2</v>
      </c>
      <c r="G2397" s="1">
        <v>7</v>
      </c>
    </row>
    <row r="2398" spans="2:7" x14ac:dyDescent="0.4">
      <c r="B2398" s="1" t="s">
        <v>14402</v>
      </c>
      <c r="C2398" s="1">
        <v>14.59315782</v>
      </c>
      <c r="D2398" s="1">
        <v>5.3273688369999999</v>
      </c>
      <c r="E2398" s="1">
        <v>15.67847025</v>
      </c>
      <c r="F2398" s="1">
        <v>9.3719909470000005</v>
      </c>
      <c r="G2398" s="1">
        <v>3</v>
      </c>
    </row>
    <row r="2399" spans="2:7" x14ac:dyDescent="0.4">
      <c r="B2399" s="1" t="s">
        <v>14403</v>
      </c>
      <c r="C2399" s="1">
        <v>21.441170540000002</v>
      </c>
      <c r="D2399" s="1">
        <v>17.478433880000001</v>
      </c>
      <c r="E2399" s="1">
        <v>17.932103260000002</v>
      </c>
      <c r="F2399" s="1">
        <v>16.185025939999999</v>
      </c>
      <c r="G2399" s="1">
        <v>6</v>
      </c>
    </row>
    <row r="2400" spans="2:7" x14ac:dyDescent="0.4">
      <c r="B2400" s="1" t="s">
        <v>14404</v>
      </c>
      <c r="C2400" s="1">
        <v>6.9974247910000003</v>
      </c>
      <c r="D2400" s="1">
        <v>3.5969878980000001</v>
      </c>
      <c r="E2400" s="1">
        <v>6.6930200620000004</v>
      </c>
      <c r="F2400" s="1">
        <v>5.9427623519999999</v>
      </c>
      <c r="G2400" s="1">
        <v>3</v>
      </c>
    </row>
    <row r="2401" spans="2:7" x14ac:dyDescent="0.4">
      <c r="B2401" s="1" t="s">
        <v>439</v>
      </c>
      <c r="C2401" s="1">
        <v>22.839140260000001</v>
      </c>
      <c r="D2401" s="1">
        <v>11.743697640000001</v>
      </c>
      <c r="E2401" s="1">
        <v>23.88685388</v>
      </c>
      <c r="F2401" s="1">
        <v>11.61816039</v>
      </c>
      <c r="G2401" s="1">
        <v>2</v>
      </c>
    </row>
    <row r="2402" spans="2:7" x14ac:dyDescent="0.4">
      <c r="B2402" s="1" t="s">
        <v>14405</v>
      </c>
      <c r="C2402" s="1">
        <v>5.0392364110000001</v>
      </c>
      <c r="D2402" s="1">
        <v>3.201520328</v>
      </c>
      <c r="E2402" s="1">
        <v>5.791584394</v>
      </c>
      <c r="F2402" s="1">
        <v>3.8118096480000001</v>
      </c>
      <c r="G2402" s="1">
        <v>7</v>
      </c>
    </row>
    <row r="2403" spans="2:7" x14ac:dyDescent="0.4">
      <c r="B2403" s="1" t="s">
        <v>7239</v>
      </c>
      <c r="C2403" s="1">
        <v>50.279075159999998</v>
      </c>
      <c r="D2403" s="1">
        <v>34.892359419999998</v>
      </c>
      <c r="E2403" s="1">
        <v>40.407253560000001</v>
      </c>
      <c r="F2403" s="1">
        <v>31.704185800000001</v>
      </c>
      <c r="G2403" s="1">
        <v>6</v>
      </c>
    </row>
    <row r="2404" spans="2:7" x14ac:dyDescent="0.4">
      <c r="B2404" s="1" t="s">
        <v>4795</v>
      </c>
      <c r="C2404" s="1">
        <v>21.341876259999999</v>
      </c>
      <c r="D2404" s="1">
        <v>12.68438753</v>
      </c>
      <c r="E2404" s="1">
        <v>22.168038490000001</v>
      </c>
      <c r="F2404" s="1">
        <v>13.35402893</v>
      </c>
      <c r="G2404" s="1">
        <v>2</v>
      </c>
    </row>
    <row r="2405" spans="2:7" x14ac:dyDescent="0.4">
      <c r="B2405" s="1" t="s">
        <v>14406</v>
      </c>
      <c r="C2405" s="1">
        <v>13.6174526</v>
      </c>
      <c r="D2405" s="1">
        <v>9.5908319189999993</v>
      </c>
      <c r="E2405" s="1">
        <v>11.90706913</v>
      </c>
      <c r="F2405" s="1">
        <v>11.240548520000001</v>
      </c>
      <c r="G2405" s="1">
        <v>6</v>
      </c>
    </row>
    <row r="2406" spans="2:7" x14ac:dyDescent="0.4">
      <c r="B2406" s="1" t="s">
        <v>6870</v>
      </c>
      <c r="C2406" s="1">
        <v>7.7182352319999996</v>
      </c>
      <c r="D2406" s="1">
        <v>8.1291894740000004</v>
      </c>
      <c r="E2406" s="1">
        <v>7.8835131240000003</v>
      </c>
      <c r="F2406" s="1">
        <v>7.4077202880000002</v>
      </c>
      <c r="G2406" s="1">
        <v>1</v>
      </c>
    </row>
    <row r="2407" spans="2:7" x14ac:dyDescent="0.4">
      <c r="B2407" s="1" t="s">
        <v>10655</v>
      </c>
      <c r="C2407" s="1">
        <v>0.99909180500000005</v>
      </c>
      <c r="D2407" s="1">
        <v>0.60078374400000001</v>
      </c>
      <c r="E2407" s="1">
        <v>1.656766159</v>
      </c>
      <c r="F2407" s="1">
        <v>0.81219345600000004</v>
      </c>
      <c r="G2407" s="1">
        <v>7</v>
      </c>
    </row>
    <row r="2408" spans="2:7" x14ac:dyDescent="0.4">
      <c r="B2408" s="1" t="s">
        <v>20134</v>
      </c>
      <c r="C2408" s="1">
        <v>2.816781008</v>
      </c>
      <c r="D2408" s="1">
        <v>0.96053498100000001</v>
      </c>
      <c r="E2408" s="1">
        <v>2.4481126510000002</v>
      </c>
      <c r="F2408" s="1">
        <v>1.3711498849999999</v>
      </c>
      <c r="G2408" s="1">
        <v>5</v>
      </c>
    </row>
    <row r="2409" spans="2:7" x14ac:dyDescent="0.4">
      <c r="B2409" s="1" t="s">
        <v>20135</v>
      </c>
      <c r="C2409" s="1">
        <v>0.59340146299999996</v>
      </c>
      <c r="D2409" s="1">
        <v>0.108269569</v>
      </c>
      <c r="E2409" s="1">
        <v>0.50601931200000005</v>
      </c>
      <c r="F2409" s="1">
        <v>0.50781023400000003</v>
      </c>
      <c r="G2409" s="1">
        <v>3</v>
      </c>
    </row>
    <row r="2410" spans="2:7" x14ac:dyDescent="0.4">
      <c r="B2410" s="1" t="s">
        <v>14407</v>
      </c>
      <c r="C2410" s="1">
        <v>7.6884084110000002</v>
      </c>
      <c r="D2410" s="1">
        <v>2.6680461150000001</v>
      </c>
      <c r="E2410" s="1">
        <v>7.844981722</v>
      </c>
      <c r="F2410" s="1">
        <v>3.644490711</v>
      </c>
      <c r="G2410" s="1">
        <v>2</v>
      </c>
    </row>
    <row r="2411" spans="2:7" x14ac:dyDescent="0.4">
      <c r="B2411" s="1" t="s">
        <v>7240</v>
      </c>
      <c r="C2411" s="1">
        <v>0.58888505800000002</v>
      </c>
      <c r="D2411" s="1">
        <v>0.21372619800000001</v>
      </c>
      <c r="E2411" s="1">
        <v>0.40484333700000003</v>
      </c>
      <c r="F2411" s="1">
        <v>0.33607810500000002</v>
      </c>
      <c r="G2411" s="1">
        <v>6</v>
      </c>
    </row>
    <row r="2412" spans="2:7" x14ac:dyDescent="0.4">
      <c r="B2412" s="1" t="s">
        <v>14408</v>
      </c>
      <c r="C2412" s="1">
        <v>25.154168469999998</v>
      </c>
      <c r="D2412" s="1">
        <v>14.391059050000001</v>
      </c>
      <c r="E2412" s="1">
        <v>20.786814710000002</v>
      </c>
      <c r="F2412" s="1">
        <v>16.78890243</v>
      </c>
      <c r="G2412" s="1">
        <v>6</v>
      </c>
    </row>
    <row r="2413" spans="2:7" x14ac:dyDescent="0.4">
      <c r="B2413" s="1" t="s">
        <v>14409</v>
      </c>
      <c r="C2413" s="1">
        <v>24.945646629999999</v>
      </c>
      <c r="D2413" s="1">
        <v>14.54505236</v>
      </c>
      <c r="E2413" s="1">
        <v>25.074210220000001</v>
      </c>
      <c r="F2413" s="1">
        <v>14.92985856</v>
      </c>
      <c r="G2413" s="1">
        <v>2</v>
      </c>
    </row>
    <row r="2414" spans="2:7" x14ac:dyDescent="0.4">
      <c r="B2414" s="1" t="s">
        <v>14410</v>
      </c>
      <c r="C2414" s="1">
        <v>17.461851379999999</v>
      </c>
      <c r="D2414" s="1">
        <v>7.4371325859999997</v>
      </c>
      <c r="E2414" s="1">
        <v>19.193875689999999</v>
      </c>
      <c r="F2414" s="1">
        <v>10.15663524</v>
      </c>
      <c r="G2414" s="1">
        <v>5</v>
      </c>
    </row>
    <row r="2415" spans="2:7" x14ac:dyDescent="0.4">
      <c r="B2415" s="1" t="s">
        <v>20136</v>
      </c>
      <c r="C2415" s="1">
        <v>1.180582E-2</v>
      </c>
      <c r="D2415" s="1">
        <v>1.3711335999999999E-2</v>
      </c>
      <c r="E2415" s="1">
        <v>9.4743740000000007E-3</v>
      </c>
      <c r="F2415" s="1">
        <v>4.6611559999999996E-3</v>
      </c>
      <c r="G2415" s="1">
        <v>1</v>
      </c>
    </row>
    <row r="2416" spans="2:7" x14ac:dyDescent="0.4">
      <c r="B2416" s="1" t="s">
        <v>440</v>
      </c>
      <c r="C2416" s="1">
        <v>2.935571726</v>
      </c>
      <c r="D2416" s="1">
        <v>1.6255707720000001</v>
      </c>
      <c r="E2416" s="1">
        <v>2.6867502729999999</v>
      </c>
      <c r="F2416" s="1">
        <v>2.0139742580000002</v>
      </c>
      <c r="G2416" s="1">
        <v>5</v>
      </c>
    </row>
    <row r="2417" spans="2:7" x14ac:dyDescent="0.4">
      <c r="B2417" s="1" t="s">
        <v>20137</v>
      </c>
      <c r="C2417" s="1">
        <v>9.2318480000000008E-3</v>
      </c>
      <c r="D2417" s="1">
        <v>1.908758E-3</v>
      </c>
      <c r="E2417" s="1">
        <v>2.3580939999999998E-3</v>
      </c>
      <c r="F2417" s="1">
        <v>2.2733250999999999E-2</v>
      </c>
      <c r="G2417" s="1">
        <v>4</v>
      </c>
    </row>
    <row r="2418" spans="2:7" x14ac:dyDescent="0.4">
      <c r="B2418" s="1" t="s">
        <v>20138</v>
      </c>
      <c r="C2418" s="1">
        <v>0.35952592500000002</v>
      </c>
      <c r="D2418" s="1">
        <v>0.321340658</v>
      </c>
      <c r="E2418" s="1">
        <v>0.367760437</v>
      </c>
      <c r="F2418" s="1">
        <v>0.16034964299999999</v>
      </c>
      <c r="G2418" s="1">
        <v>2</v>
      </c>
    </row>
    <row r="2419" spans="2:7" x14ac:dyDescent="0.4">
      <c r="B2419" s="1" t="s">
        <v>20139</v>
      </c>
      <c r="C2419" s="1">
        <v>0.294378105</v>
      </c>
      <c r="D2419" s="1">
        <v>3.3558598000000002E-2</v>
      </c>
      <c r="E2419" s="1">
        <v>0.30022045000000003</v>
      </c>
      <c r="F2419" s="1">
        <v>0.16319847900000001</v>
      </c>
      <c r="G2419" s="1">
        <v>3</v>
      </c>
    </row>
    <row r="2420" spans="2:7" x14ac:dyDescent="0.4">
      <c r="B2420" s="1" t="s">
        <v>20140</v>
      </c>
      <c r="C2420" s="1">
        <v>0.61692742499999997</v>
      </c>
      <c r="D2420" s="1">
        <v>0.51244815099999996</v>
      </c>
      <c r="E2420" s="1">
        <v>0.758600257</v>
      </c>
      <c r="F2420" s="1">
        <v>0.86116852099999996</v>
      </c>
      <c r="G2420" s="1">
        <v>4</v>
      </c>
    </row>
    <row r="2421" spans="2:7" x14ac:dyDescent="0.4">
      <c r="B2421" s="1" t="s">
        <v>9387</v>
      </c>
      <c r="C2421" s="1">
        <v>220.76197680000001</v>
      </c>
      <c r="D2421" s="1">
        <v>143.60592270000001</v>
      </c>
      <c r="E2421" s="1">
        <v>217.5820209</v>
      </c>
      <c r="F2421" s="1">
        <v>123.72140949999999</v>
      </c>
      <c r="G2421" s="1">
        <v>2</v>
      </c>
    </row>
    <row r="2422" spans="2:7" x14ac:dyDescent="0.4">
      <c r="B2422" s="1" t="s">
        <v>14411</v>
      </c>
      <c r="C2422" s="1">
        <v>14.47075128</v>
      </c>
      <c r="D2422" s="1">
        <v>9.8375141280000005</v>
      </c>
      <c r="E2422" s="1">
        <v>13.731047719999999</v>
      </c>
      <c r="F2422" s="1">
        <v>8.9348095950000008</v>
      </c>
      <c r="G2422" s="1">
        <v>2</v>
      </c>
    </row>
    <row r="2423" spans="2:7" x14ac:dyDescent="0.4">
      <c r="B2423" s="1" t="s">
        <v>20141</v>
      </c>
      <c r="C2423" s="1">
        <v>2.1654899830000001</v>
      </c>
      <c r="D2423" s="1">
        <v>2.017633177</v>
      </c>
      <c r="E2423" s="1">
        <v>2.4478388720000002</v>
      </c>
      <c r="F2423" s="1">
        <v>2.502724363</v>
      </c>
      <c r="G2423" s="1">
        <v>4</v>
      </c>
    </row>
    <row r="2424" spans="2:7" x14ac:dyDescent="0.4">
      <c r="B2424" s="1" t="s">
        <v>20142</v>
      </c>
      <c r="C2424" s="1">
        <v>6.1541145669999997</v>
      </c>
      <c r="D2424" s="1">
        <v>2.8903317749999999</v>
      </c>
      <c r="E2424" s="1">
        <v>6.2362348680000004</v>
      </c>
      <c r="F2424" s="1">
        <v>4.133370888</v>
      </c>
      <c r="G2424" s="1">
        <v>5</v>
      </c>
    </row>
    <row r="2425" spans="2:7" x14ac:dyDescent="0.4">
      <c r="B2425" s="1" t="s">
        <v>20143</v>
      </c>
      <c r="C2425" s="1">
        <v>1.170036136</v>
      </c>
      <c r="D2425" s="1">
        <v>0.441946701</v>
      </c>
      <c r="E2425" s="1">
        <v>1.1750548110000001</v>
      </c>
      <c r="F2425" s="1">
        <v>0.73894485300000001</v>
      </c>
      <c r="G2425" s="1">
        <v>5</v>
      </c>
    </row>
    <row r="2426" spans="2:7" x14ac:dyDescent="0.4">
      <c r="B2426" s="1" t="s">
        <v>8937</v>
      </c>
      <c r="C2426" s="1">
        <v>0.55361787699999998</v>
      </c>
      <c r="D2426" s="1">
        <v>0.351502331</v>
      </c>
      <c r="E2426" s="1">
        <v>0.75723739400000001</v>
      </c>
      <c r="F2426" s="1">
        <v>0.35761970799999998</v>
      </c>
      <c r="G2426" s="1">
        <v>7</v>
      </c>
    </row>
    <row r="2427" spans="2:7" x14ac:dyDescent="0.4">
      <c r="B2427" s="1" t="s">
        <v>20144</v>
      </c>
      <c r="C2427" s="1">
        <v>0.782253902</v>
      </c>
      <c r="D2427" s="1">
        <v>0.119111326</v>
      </c>
      <c r="E2427" s="1">
        <v>0.85737927400000002</v>
      </c>
      <c r="F2427" s="1">
        <v>0.19410787299999999</v>
      </c>
      <c r="G2427" s="1">
        <v>2</v>
      </c>
    </row>
    <row r="2428" spans="2:7" x14ac:dyDescent="0.4">
      <c r="B2428" s="1" t="s">
        <v>11829</v>
      </c>
      <c r="C2428" s="1">
        <v>110.55468329999999</v>
      </c>
      <c r="D2428" s="1">
        <v>71.700718550000005</v>
      </c>
      <c r="E2428" s="1">
        <v>86.102594030000006</v>
      </c>
      <c r="F2428" s="1">
        <v>46.620136899999999</v>
      </c>
      <c r="G2428" s="1">
        <v>6</v>
      </c>
    </row>
    <row r="2429" spans="2:7" x14ac:dyDescent="0.4">
      <c r="B2429" s="1" t="s">
        <v>20145</v>
      </c>
      <c r="C2429" s="1">
        <v>0.61526896099999995</v>
      </c>
      <c r="D2429" s="1">
        <v>0.234349208</v>
      </c>
      <c r="E2429" s="1">
        <v>0.37723148499999998</v>
      </c>
      <c r="F2429" s="1">
        <v>0.51863860500000003</v>
      </c>
      <c r="G2429" s="1">
        <v>6</v>
      </c>
    </row>
    <row r="2430" spans="2:7" x14ac:dyDescent="0.4">
      <c r="B2430" s="1" t="s">
        <v>14412</v>
      </c>
      <c r="C2430" s="1">
        <v>11.95195784</v>
      </c>
      <c r="D2430" s="1">
        <v>5.6118296440000002</v>
      </c>
      <c r="E2430" s="1">
        <v>10.9553923</v>
      </c>
      <c r="F2430" s="1">
        <v>5.3495052210000003</v>
      </c>
      <c r="G2430" s="1">
        <v>2</v>
      </c>
    </row>
    <row r="2431" spans="2:7" x14ac:dyDescent="0.4">
      <c r="B2431" s="1" t="s">
        <v>20146</v>
      </c>
      <c r="C2431" s="1">
        <v>1.525791058</v>
      </c>
      <c r="D2431" s="1">
        <v>0.28414422700000003</v>
      </c>
      <c r="E2431" s="1">
        <v>1.956309386</v>
      </c>
      <c r="F2431" s="1">
        <v>0.47432132700000001</v>
      </c>
      <c r="G2431" s="1">
        <v>7</v>
      </c>
    </row>
    <row r="2432" spans="2:7" x14ac:dyDescent="0.4">
      <c r="B2432" s="1" t="s">
        <v>20147</v>
      </c>
      <c r="C2432" s="1">
        <v>9.8942872089999998</v>
      </c>
      <c r="D2432" s="1">
        <v>9.7386197019999994</v>
      </c>
      <c r="E2432" s="1">
        <v>8.8527246430000002</v>
      </c>
      <c r="F2432" s="1">
        <v>9.9034692989999993</v>
      </c>
      <c r="G2432" s="1">
        <v>8</v>
      </c>
    </row>
    <row r="2433" spans="2:7" x14ac:dyDescent="0.4">
      <c r="B2433" s="1" t="s">
        <v>12115</v>
      </c>
      <c r="C2433" s="1">
        <v>24.1679025</v>
      </c>
      <c r="D2433" s="1">
        <v>17.995887639999999</v>
      </c>
      <c r="E2433" s="1">
        <v>26.181238950000001</v>
      </c>
      <c r="F2433" s="1">
        <v>16.486277050000002</v>
      </c>
      <c r="G2433" s="1">
        <v>2</v>
      </c>
    </row>
    <row r="2434" spans="2:7" x14ac:dyDescent="0.4">
      <c r="B2434" s="1" t="s">
        <v>14413</v>
      </c>
      <c r="C2434" s="1">
        <v>7.0586179360000001</v>
      </c>
      <c r="D2434" s="1">
        <v>2.0597464969999999</v>
      </c>
      <c r="E2434" s="1">
        <v>9.3280227349999993</v>
      </c>
      <c r="F2434" s="1">
        <v>2.703703076</v>
      </c>
      <c r="G2434" s="1">
        <v>7</v>
      </c>
    </row>
    <row r="2435" spans="2:7" x14ac:dyDescent="0.4">
      <c r="B2435" s="1" t="s">
        <v>20148</v>
      </c>
      <c r="C2435" s="1">
        <v>0.52234669099999997</v>
      </c>
      <c r="D2435" s="1">
        <v>0.22182818900000001</v>
      </c>
      <c r="E2435" s="1">
        <v>0.44233139799999999</v>
      </c>
      <c r="F2435" s="1">
        <v>0.44911089500000001</v>
      </c>
      <c r="G2435" s="1">
        <v>3</v>
      </c>
    </row>
    <row r="2436" spans="2:7" x14ac:dyDescent="0.4">
      <c r="B2436" s="1" t="s">
        <v>8027</v>
      </c>
      <c r="C2436" s="1">
        <v>75.608635199999995</v>
      </c>
      <c r="D2436" s="1">
        <v>137.76472330000001</v>
      </c>
      <c r="E2436" s="1">
        <v>64.650090899999995</v>
      </c>
      <c r="F2436" s="1">
        <v>96.246803270000001</v>
      </c>
      <c r="G2436" s="1">
        <v>1</v>
      </c>
    </row>
    <row r="2437" spans="2:7" x14ac:dyDescent="0.4">
      <c r="B2437" s="1" t="s">
        <v>20149</v>
      </c>
      <c r="C2437" s="1">
        <v>1.6597934000000002E-2</v>
      </c>
      <c r="D2437" s="1">
        <v>1.2448804000000001E-2</v>
      </c>
      <c r="E2437" s="1">
        <v>2.2077934E-2</v>
      </c>
      <c r="F2437" s="1">
        <v>9.0726680000000007E-3</v>
      </c>
      <c r="G2437" s="1">
        <v>7</v>
      </c>
    </row>
    <row r="2438" spans="2:7" x14ac:dyDescent="0.4">
      <c r="B2438" s="1" t="s">
        <v>20150</v>
      </c>
      <c r="C2438" s="1">
        <v>0.466437663</v>
      </c>
      <c r="D2438" s="1">
        <v>0.27724288699999999</v>
      </c>
      <c r="E2438" s="1">
        <v>0.38793970300000002</v>
      </c>
      <c r="F2438" s="1">
        <v>0.40115677799999999</v>
      </c>
      <c r="G2438" s="1">
        <v>5</v>
      </c>
    </row>
    <row r="2439" spans="2:7" x14ac:dyDescent="0.4">
      <c r="B2439" s="1" t="s">
        <v>9416</v>
      </c>
      <c r="C2439" s="1">
        <v>304.33729319999998</v>
      </c>
      <c r="D2439" s="1">
        <v>107.543238</v>
      </c>
      <c r="E2439" s="1">
        <v>289.94241790000001</v>
      </c>
      <c r="F2439" s="1">
        <v>109.1215156</v>
      </c>
      <c r="G2439" s="1">
        <v>2</v>
      </c>
    </row>
    <row r="2440" spans="2:7" x14ac:dyDescent="0.4">
      <c r="B2440" s="1" t="s">
        <v>10578</v>
      </c>
      <c r="C2440" s="1">
        <v>162.28451229999999</v>
      </c>
      <c r="D2440" s="1">
        <v>57.399742259999996</v>
      </c>
      <c r="E2440" s="1">
        <v>157.3411198</v>
      </c>
      <c r="F2440" s="1">
        <v>65.586132230000004</v>
      </c>
      <c r="G2440" s="1">
        <v>2</v>
      </c>
    </row>
    <row r="2441" spans="2:7" x14ac:dyDescent="0.4">
      <c r="B2441" s="1" t="s">
        <v>7952</v>
      </c>
      <c r="C2441" s="1">
        <v>6.1463814240000003</v>
      </c>
      <c r="D2441" s="1">
        <v>2.8640721560000002</v>
      </c>
      <c r="E2441" s="1">
        <v>6.1017805709999999</v>
      </c>
      <c r="F2441" s="1">
        <v>3.318623503</v>
      </c>
      <c r="G2441" s="1">
        <v>2</v>
      </c>
    </row>
    <row r="2442" spans="2:7" x14ac:dyDescent="0.4">
      <c r="B2442" s="1" t="s">
        <v>14414</v>
      </c>
      <c r="C2442" s="1">
        <v>20.220904399999998</v>
      </c>
      <c r="D2442" s="1">
        <v>17.871109480000001</v>
      </c>
      <c r="E2442" s="1">
        <v>20.243422429999999</v>
      </c>
      <c r="F2442" s="1">
        <v>18.6301667</v>
      </c>
      <c r="G2442" s="1">
        <v>5</v>
      </c>
    </row>
    <row r="2443" spans="2:7" x14ac:dyDescent="0.4">
      <c r="B2443" s="1" t="s">
        <v>20151</v>
      </c>
      <c r="C2443" s="1">
        <v>0.13801654699999999</v>
      </c>
      <c r="D2443" s="1">
        <v>0.225299058</v>
      </c>
      <c r="E2443" s="1">
        <v>0.32242508199999997</v>
      </c>
      <c r="F2443" s="1">
        <v>0.117693071</v>
      </c>
      <c r="G2443" s="1">
        <v>7</v>
      </c>
    </row>
    <row r="2444" spans="2:7" x14ac:dyDescent="0.4">
      <c r="B2444" s="1" t="s">
        <v>20152</v>
      </c>
      <c r="C2444" s="1">
        <v>0.208230369</v>
      </c>
      <c r="D2444" s="1">
        <v>0</v>
      </c>
      <c r="E2444" s="1">
        <v>6.6050706000000001E-2</v>
      </c>
      <c r="F2444" s="1">
        <v>2.1764265000000001E-2</v>
      </c>
      <c r="G2444" s="1">
        <v>6</v>
      </c>
    </row>
    <row r="2445" spans="2:7" x14ac:dyDescent="0.4">
      <c r="B2445" s="1" t="s">
        <v>14415</v>
      </c>
      <c r="C2445" s="1">
        <v>5.2536797179999999</v>
      </c>
      <c r="D2445" s="1">
        <v>3.2770671939999998</v>
      </c>
      <c r="E2445" s="1">
        <v>5.7788126479999997</v>
      </c>
      <c r="F2445" s="1">
        <v>3.3941994389999999</v>
      </c>
      <c r="G2445" s="1">
        <v>2</v>
      </c>
    </row>
    <row r="2446" spans="2:7" x14ac:dyDescent="0.4">
      <c r="B2446" s="1" t="s">
        <v>14416</v>
      </c>
      <c r="C2446" s="1">
        <v>8.1910396409999997</v>
      </c>
      <c r="D2446" s="1">
        <v>4.0250593200000004</v>
      </c>
      <c r="E2446" s="1">
        <v>8.6644064299999997</v>
      </c>
      <c r="F2446" s="1">
        <v>5.5844456979999997</v>
      </c>
      <c r="G2446" s="1">
        <v>5</v>
      </c>
    </row>
    <row r="2447" spans="2:7" x14ac:dyDescent="0.4">
      <c r="B2447" s="1" t="s">
        <v>10036</v>
      </c>
      <c r="C2447" s="1">
        <v>2.7396196709999998</v>
      </c>
      <c r="D2447" s="1">
        <v>1.095532301</v>
      </c>
      <c r="E2447" s="1">
        <v>3.8476003150000002</v>
      </c>
      <c r="F2447" s="1">
        <v>1.307349503</v>
      </c>
      <c r="G2447" s="1">
        <v>7</v>
      </c>
    </row>
    <row r="2448" spans="2:7" x14ac:dyDescent="0.4">
      <c r="B2448" s="1" t="s">
        <v>11343</v>
      </c>
      <c r="C2448" s="1">
        <v>21.458534570000001</v>
      </c>
      <c r="D2448" s="1">
        <v>18.12739479</v>
      </c>
      <c r="E2448" s="1">
        <v>21.24463072</v>
      </c>
      <c r="F2448" s="1">
        <v>13.317729050000001</v>
      </c>
      <c r="G2448" s="1">
        <v>2</v>
      </c>
    </row>
    <row r="2449" spans="2:7" x14ac:dyDescent="0.4">
      <c r="B2449" s="1" t="s">
        <v>20153</v>
      </c>
      <c r="C2449" s="1">
        <v>1.252130822</v>
      </c>
      <c r="D2449" s="1">
        <v>0.35514926600000002</v>
      </c>
      <c r="E2449" s="1">
        <v>0.80165440799999999</v>
      </c>
      <c r="F2449" s="1">
        <v>0.28628307400000003</v>
      </c>
      <c r="G2449" s="1">
        <v>6</v>
      </c>
    </row>
    <row r="2450" spans="2:7" x14ac:dyDescent="0.4">
      <c r="B2450" s="1" t="s">
        <v>20154</v>
      </c>
      <c r="C2450" s="1">
        <v>2.1348609330000001</v>
      </c>
      <c r="D2450" s="1">
        <v>0.647677061</v>
      </c>
      <c r="E2450" s="1">
        <v>2.0493047080000002</v>
      </c>
      <c r="F2450" s="1">
        <v>0.95808598700000003</v>
      </c>
      <c r="G2450" s="1">
        <v>5</v>
      </c>
    </row>
    <row r="2451" spans="2:7" x14ac:dyDescent="0.4">
      <c r="B2451" s="1" t="s">
        <v>20155</v>
      </c>
      <c r="C2451" s="1">
        <v>2.7894391619999999</v>
      </c>
      <c r="D2451" s="1">
        <v>1.5052145750000001</v>
      </c>
      <c r="E2451" s="1">
        <v>2.2317883269999998</v>
      </c>
      <c r="F2451" s="1">
        <v>1.4417921760000001</v>
      </c>
      <c r="G2451" s="1">
        <v>6</v>
      </c>
    </row>
    <row r="2452" spans="2:7" x14ac:dyDescent="0.4">
      <c r="B2452" s="1" t="s">
        <v>5166</v>
      </c>
      <c r="C2452" s="1">
        <v>18.840414169999999</v>
      </c>
      <c r="D2452" s="1">
        <v>11.639638659999999</v>
      </c>
      <c r="E2452" s="1">
        <v>22.490129119999999</v>
      </c>
      <c r="F2452" s="1">
        <v>17.1505014</v>
      </c>
      <c r="G2452" s="1">
        <v>3</v>
      </c>
    </row>
    <row r="2453" spans="2:7" x14ac:dyDescent="0.4">
      <c r="B2453" s="1" t="s">
        <v>10775</v>
      </c>
      <c r="C2453" s="1">
        <v>25.38401528</v>
      </c>
      <c r="D2453" s="1">
        <v>7.3640242130000004</v>
      </c>
      <c r="E2453" s="1">
        <v>27.107588960000001</v>
      </c>
      <c r="F2453" s="1">
        <v>7.8897885959999998</v>
      </c>
      <c r="G2453" s="1">
        <v>2</v>
      </c>
    </row>
    <row r="2454" spans="2:7" x14ac:dyDescent="0.4">
      <c r="B2454" s="1" t="s">
        <v>14417</v>
      </c>
      <c r="C2454" s="1">
        <v>5.1065910829999996</v>
      </c>
      <c r="D2454" s="1">
        <v>1.3841881229999999</v>
      </c>
      <c r="E2454" s="1">
        <v>4.2390962439999997</v>
      </c>
      <c r="F2454" s="1">
        <v>2.0447713620000001</v>
      </c>
      <c r="G2454" s="1">
        <v>5</v>
      </c>
    </row>
    <row r="2455" spans="2:7" x14ac:dyDescent="0.4">
      <c r="B2455" s="1" t="s">
        <v>9385</v>
      </c>
      <c r="C2455" s="1">
        <v>70.207995650000001</v>
      </c>
      <c r="D2455" s="1">
        <v>52.39959545</v>
      </c>
      <c r="E2455" s="1">
        <v>72.498894340000007</v>
      </c>
      <c r="F2455" s="1">
        <v>47.030785100000003</v>
      </c>
      <c r="G2455" s="1">
        <v>2</v>
      </c>
    </row>
    <row r="2456" spans="2:7" x14ac:dyDescent="0.4">
      <c r="B2456" s="1" t="s">
        <v>10216</v>
      </c>
      <c r="C2456" s="1">
        <v>46.777047080000003</v>
      </c>
      <c r="D2456" s="1">
        <v>26.614714660000001</v>
      </c>
      <c r="E2456" s="1">
        <v>46.277424490000001</v>
      </c>
      <c r="F2456" s="1">
        <v>24.40943566</v>
      </c>
      <c r="G2456" s="1">
        <v>2</v>
      </c>
    </row>
    <row r="2457" spans="2:7" x14ac:dyDescent="0.4">
      <c r="B2457" s="1" t="s">
        <v>20156</v>
      </c>
      <c r="C2457" s="1">
        <v>0.62128838399999997</v>
      </c>
      <c r="D2457" s="1">
        <v>0.75403183299999998</v>
      </c>
      <c r="E2457" s="1">
        <v>1.1529785859999999</v>
      </c>
      <c r="F2457" s="1">
        <v>1.1787722620000001</v>
      </c>
      <c r="G2457" s="1">
        <v>4</v>
      </c>
    </row>
    <row r="2458" spans="2:7" x14ac:dyDescent="0.4">
      <c r="B2458" s="1" t="s">
        <v>20157</v>
      </c>
      <c r="C2458" s="1">
        <v>0.85933431699999996</v>
      </c>
      <c r="D2458" s="1">
        <v>1.5859714E-2</v>
      </c>
      <c r="E2458" s="1">
        <v>1.0601179590000001</v>
      </c>
      <c r="F2458" s="1">
        <v>6.7424770000000002E-3</v>
      </c>
      <c r="G2458" s="1">
        <v>2</v>
      </c>
    </row>
    <row r="2459" spans="2:7" x14ac:dyDescent="0.4">
      <c r="B2459" s="1" t="s">
        <v>20158</v>
      </c>
      <c r="C2459" s="1">
        <v>0.124135339</v>
      </c>
      <c r="D2459" s="1">
        <v>8.1123785000000004E-2</v>
      </c>
      <c r="E2459" s="1">
        <v>8.0956654000000003E-2</v>
      </c>
      <c r="F2459" s="1">
        <v>3.9661060999999997E-2</v>
      </c>
      <c r="G2459" s="1">
        <v>6</v>
      </c>
    </row>
    <row r="2460" spans="2:7" x14ac:dyDescent="0.4">
      <c r="B2460" s="1" t="s">
        <v>20159</v>
      </c>
      <c r="C2460" s="1">
        <v>0.85219016199999997</v>
      </c>
      <c r="D2460" s="1">
        <v>0.46979013200000003</v>
      </c>
      <c r="E2460" s="1">
        <v>1.694688381</v>
      </c>
      <c r="F2460" s="1">
        <v>0.69548381299999995</v>
      </c>
      <c r="G2460" s="1">
        <v>7</v>
      </c>
    </row>
    <row r="2461" spans="2:7" x14ac:dyDescent="0.4">
      <c r="B2461" s="1" t="s">
        <v>20160</v>
      </c>
      <c r="C2461" s="1">
        <v>3.1569850000000003E-2</v>
      </c>
      <c r="D2461" s="1">
        <v>6.7262256000000006E-2</v>
      </c>
      <c r="E2461" s="1">
        <v>1.0523634E-2</v>
      </c>
      <c r="F2461" s="1">
        <v>3.6758375000000003E-2</v>
      </c>
      <c r="G2461" s="1">
        <v>1</v>
      </c>
    </row>
    <row r="2462" spans="2:7" x14ac:dyDescent="0.4">
      <c r="B2462" s="1" t="s">
        <v>6614</v>
      </c>
      <c r="C2462" s="1">
        <v>20.423608059999999</v>
      </c>
      <c r="D2462" s="1">
        <v>14.63145746</v>
      </c>
      <c r="E2462" s="1">
        <v>14.94615432</v>
      </c>
      <c r="F2462" s="1">
        <v>15.44572516</v>
      </c>
      <c r="G2462" s="1">
        <v>6</v>
      </c>
    </row>
    <row r="2463" spans="2:7" x14ac:dyDescent="0.4">
      <c r="B2463" s="1" t="s">
        <v>10587</v>
      </c>
      <c r="C2463" s="1">
        <v>39.540061600000001</v>
      </c>
      <c r="D2463" s="1">
        <v>29.575243929999999</v>
      </c>
      <c r="E2463" s="1">
        <v>37.695831560000002</v>
      </c>
      <c r="F2463" s="1">
        <v>26.256248320000001</v>
      </c>
      <c r="G2463" s="1">
        <v>2</v>
      </c>
    </row>
    <row r="2464" spans="2:7" x14ac:dyDescent="0.4">
      <c r="B2464" s="1" t="s">
        <v>14418</v>
      </c>
      <c r="C2464" s="1">
        <v>49.449011470000002</v>
      </c>
      <c r="D2464" s="1">
        <v>43.456194949999997</v>
      </c>
      <c r="E2464" s="1">
        <v>53.524213879999998</v>
      </c>
      <c r="F2464" s="1">
        <v>45.421171309999998</v>
      </c>
      <c r="G2464" s="1">
        <v>7</v>
      </c>
    </row>
    <row r="2465" spans="2:7" x14ac:dyDescent="0.4">
      <c r="B2465" s="1" t="s">
        <v>20161</v>
      </c>
      <c r="C2465" s="1">
        <v>7.6786699999999999E-4</v>
      </c>
      <c r="D2465" s="1">
        <v>0</v>
      </c>
      <c r="E2465" s="1">
        <v>1.5357859999999999E-3</v>
      </c>
      <c r="F2465" s="1">
        <v>1.412001E-3</v>
      </c>
      <c r="G2465" s="1">
        <v>4</v>
      </c>
    </row>
    <row r="2466" spans="2:7" x14ac:dyDescent="0.4">
      <c r="B2466" s="1" t="s">
        <v>14419</v>
      </c>
      <c r="C2466" s="1">
        <v>113.8990192</v>
      </c>
      <c r="D2466" s="1">
        <v>103.7005893</v>
      </c>
      <c r="E2466" s="1">
        <v>116.5963469</v>
      </c>
      <c r="F2466" s="1">
        <v>92.657861560000001</v>
      </c>
      <c r="G2466" s="1">
        <v>2</v>
      </c>
    </row>
    <row r="2467" spans="2:7" x14ac:dyDescent="0.4">
      <c r="B2467" s="1" t="s">
        <v>20162</v>
      </c>
      <c r="C2467" s="1">
        <v>1.9100168479999999</v>
      </c>
      <c r="D2467" s="1">
        <v>1.0204083930000001</v>
      </c>
      <c r="E2467" s="1">
        <v>1.7042718889999999</v>
      </c>
      <c r="F2467" s="1">
        <v>1.0899244109999999</v>
      </c>
      <c r="G2467" s="1">
        <v>2</v>
      </c>
    </row>
    <row r="2468" spans="2:7" x14ac:dyDescent="0.4">
      <c r="B2468" s="1" t="s">
        <v>441</v>
      </c>
      <c r="C2468" s="1">
        <v>4.0698446510000004</v>
      </c>
      <c r="D2468" s="1">
        <v>2.196080738</v>
      </c>
      <c r="E2468" s="1">
        <v>4.5810478149999998</v>
      </c>
      <c r="F2468" s="1">
        <v>2.8870989420000002</v>
      </c>
      <c r="G2468" s="1">
        <v>3</v>
      </c>
    </row>
    <row r="2469" spans="2:7" x14ac:dyDescent="0.4">
      <c r="B2469" s="1" t="s">
        <v>14420</v>
      </c>
      <c r="C2469" s="1">
        <v>49.832279509999999</v>
      </c>
      <c r="D2469" s="1">
        <v>3.9956959310000002</v>
      </c>
      <c r="E2469" s="1">
        <v>46.743993840000002</v>
      </c>
      <c r="F2469" s="1">
        <v>5.2024199339999999</v>
      </c>
      <c r="G2469" s="1">
        <v>2</v>
      </c>
    </row>
    <row r="2470" spans="2:7" x14ac:dyDescent="0.4">
      <c r="B2470" s="1" t="s">
        <v>20163</v>
      </c>
      <c r="C2470" s="1">
        <v>4.9376553420000002</v>
      </c>
      <c r="D2470" s="1">
        <v>2.2912622119999999</v>
      </c>
      <c r="E2470" s="1">
        <v>5.3362147579999997</v>
      </c>
      <c r="F2470" s="1">
        <v>2.4478289040000001</v>
      </c>
      <c r="G2470" s="1">
        <v>2</v>
      </c>
    </row>
    <row r="2471" spans="2:7" x14ac:dyDescent="0.4">
      <c r="B2471" s="1" t="s">
        <v>20164</v>
      </c>
      <c r="C2471" s="1">
        <v>4.6561920480000003</v>
      </c>
      <c r="D2471" s="1">
        <v>3.8895841849999999</v>
      </c>
      <c r="E2471" s="1">
        <v>5.1098289010000002</v>
      </c>
      <c r="F2471" s="1">
        <v>3.7681263390000002</v>
      </c>
      <c r="G2471" s="1">
        <v>7</v>
      </c>
    </row>
    <row r="2472" spans="2:7" x14ac:dyDescent="0.4">
      <c r="B2472" s="1" t="s">
        <v>9431</v>
      </c>
      <c r="C2472" s="1">
        <v>27.369444000000001</v>
      </c>
      <c r="D2472" s="1">
        <v>11.61766486</v>
      </c>
      <c r="E2472" s="1">
        <v>23.354527600000001</v>
      </c>
      <c r="F2472" s="1">
        <v>9.6137468140000006</v>
      </c>
      <c r="G2472" s="1">
        <v>2</v>
      </c>
    </row>
    <row r="2473" spans="2:7" x14ac:dyDescent="0.4">
      <c r="B2473" s="1" t="s">
        <v>11345</v>
      </c>
      <c r="C2473" s="1">
        <v>62.504150729999999</v>
      </c>
      <c r="D2473" s="1">
        <v>43.263875650000003</v>
      </c>
      <c r="E2473" s="1">
        <v>56.173227969999999</v>
      </c>
      <c r="F2473" s="1">
        <v>34.345661759999999</v>
      </c>
      <c r="G2473" s="1">
        <v>2</v>
      </c>
    </row>
    <row r="2474" spans="2:7" x14ac:dyDescent="0.4">
      <c r="B2474" s="1" t="s">
        <v>442</v>
      </c>
      <c r="C2474" s="1">
        <v>2.6372653999999999E-2</v>
      </c>
      <c r="D2474" s="1">
        <v>2.3152745999999998E-2</v>
      </c>
      <c r="E2474" s="1">
        <v>2.9619603000000001E-2</v>
      </c>
      <c r="F2474" s="1">
        <v>1.309866E-2</v>
      </c>
      <c r="G2474" s="1">
        <v>2</v>
      </c>
    </row>
    <row r="2475" spans="2:7" x14ac:dyDescent="0.4">
      <c r="B2475" s="1" t="s">
        <v>10220</v>
      </c>
      <c r="C2475" s="1">
        <v>1.1353080870000001</v>
      </c>
      <c r="D2475" s="1">
        <v>0.56600203900000001</v>
      </c>
      <c r="E2475" s="1">
        <v>1.4046596099999999</v>
      </c>
      <c r="F2475" s="1">
        <v>0.63998205600000002</v>
      </c>
      <c r="G2475" s="1">
        <v>7</v>
      </c>
    </row>
    <row r="2476" spans="2:7" x14ac:dyDescent="0.4">
      <c r="B2476" s="1" t="s">
        <v>20165</v>
      </c>
      <c r="C2476" s="1">
        <v>2.1794793459999999</v>
      </c>
      <c r="D2476" s="1">
        <v>1.6202091999999999</v>
      </c>
      <c r="E2476" s="1">
        <v>2.2504022639999999</v>
      </c>
      <c r="F2476" s="1">
        <v>1.224600401</v>
      </c>
      <c r="G2476" s="1">
        <v>2</v>
      </c>
    </row>
    <row r="2477" spans="2:7" x14ac:dyDescent="0.4">
      <c r="B2477" s="1" t="s">
        <v>10794</v>
      </c>
      <c r="C2477" s="1">
        <v>27.947189250000001</v>
      </c>
      <c r="D2477" s="1">
        <v>8.0469679519999993</v>
      </c>
      <c r="E2477" s="1">
        <v>28.607328729999999</v>
      </c>
      <c r="F2477" s="1">
        <v>10.8394602</v>
      </c>
      <c r="G2477" s="1">
        <v>2</v>
      </c>
    </row>
    <row r="2478" spans="2:7" x14ac:dyDescent="0.4">
      <c r="B2478" s="1" t="s">
        <v>443</v>
      </c>
      <c r="C2478" s="1">
        <v>0.25853406699999998</v>
      </c>
      <c r="D2478" s="1">
        <v>0.152648436</v>
      </c>
      <c r="E2478" s="1">
        <v>0.209706857</v>
      </c>
      <c r="F2478" s="1">
        <v>0</v>
      </c>
      <c r="G2478" s="1">
        <v>6</v>
      </c>
    </row>
    <row r="2479" spans="2:7" x14ac:dyDescent="0.4">
      <c r="B2479" s="1" t="s">
        <v>5458</v>
      </c>
      <c r="C2479" s="1">
        <v>24.465081300000001</v>
      </c>
      <c r="D2479" s="1">
        <v>19.525988569999999</v>
      </c>
      <c r="E2479" s="1">
        <v>27.33066298</v>
      </c>
      <c r="F2479" s="1">
        <v>23.260662839999998</v>
      </c>
      <c r="G2479" s="1">
        <v>3</v>
      </c>
    </row>
    <row r="2480" spans="2:7" x14ac:dyDescent="0.4">
      <c r="B2480" s="1" t="s">
        <v>14421</v>
      </c>
      <c r="C2480" s="1">
        <v>83.170265889999996</v>
      </c>
      <c r="D2480" s="1">
        <v>63.956804210000001</v>
      </c>
      <c r="E2480" s="1">
        <v>82.707515040000004</v>
      </c>
      <c r="F2480" s="1">
        <v>83.414277010000006</v>
      </c>
      <c r="G2480" s="1">
        <v>3</v>
      </c>
    </row>
    <row r="2481" spans="2:7" x14ac:dyDescent="0.4">
      <c r="B2481" s="1" t="s">
        <v>5638</v>
      </c>
      <c r="C2481" s="1">
        <v>12.19079835</v>
      </c>
      <c r="D2481" s="1">
        <v>8.8965919709999994</v>
      </c>
      <c r="E2481" s="1">
        <v>12.44135148</v>
      </c>
      <c r="F2481" s="1">
        <v>10.249090989999999</v>
      </c>
      <c r="G2481" s="1">
        <v>5</v>
      </c>
    </row>
    <row r="2482" spans="2:7" x14ac:dyDescent="0.4">
      <c r="B2482" s="1" t="s">
        <v>6308</v>
      </c>
      <c r="C2482" s="1">
        <v>21.3453248</v>
      </c>
      <c r="D2482" s="1">
        <v>23.314659630000001</v>
      </c>
      <c r="E2482" s="1">
        <v>19.23362882</v>
      </c>
      <c r="F2482" s="1">
        <v>20.852134410000001</v>
      </c>
      <c r="G2482" s="1">
        <v>1</v>
      </c>
    </row>
    <row r="2483" spans="2:7" x14ac:dyDescent="0.4">
      <c r="B2483" s="1" t="s">
        <v>12582</v>
      </c>
      <c r="C2483" s="1">
        <v>20.552417739999999</v>
      </c>
      <c r="D2483" s="1">
        <v>9.4182326369999991</v>
      </c>
      <c r="E2483" s="1">
        <v>20.050467210000001</v>
      </c>
      <c r="F2483" s="1">
        <v>10.765186</v>
      </c>
      <c r="G2483" s="1">
        <v>2</v>
      </c>
    </row>
    <row r="2484" spans="2:7" x14ac:dyDescent="0.4">
      <c r="B2484" s="1" t="s">
        <v>14422</v>
      </c>
      <c r="C2484" s="1">
        <v>16.17462334</v>
      </c>
      <c r="D2484" s="1">
        <v>16.196729739999999</v>
      </c>
      <c r="E2484" s="1">
        <v>16.37572548</v>
      </c>
      <c r="F2484" s="1">
        <v>15.154577359999999</v>
      </c>
      <c r="G2484" s="1">
        <v>2</v>
      </c>
    </row>
    <row r="2485" spans="2:7" x14ac:dyDescent="0.4">
      <c r="B2485" s="1" t="s">
        <v>14423</v>
      </c>
      <c r="C2485" s="1">
        <v>40.402714469999999</v>
      </c>
      <c r="D2485" s="1">
        <v>25.82726027</v>
      </c>
      <c r="E2485" s="1">
        <v>43.390184130000002</v>
      </c>
      <c r="F2485" s="1">
        <v>34.187550119999997</v>
      </c>
      <c r="G2485" s="1">
        <v>3</v>
      </c>
    </row>
    <row r="2486" spans="2:7" x14ac:dyDescent="0.4">
      <c r="B2486" s="1" t="s">
        <v>14424</v>
      </c>
      <c r="C2486" s="1">
        <v>76.21008526</v>
      </c>
      <c r="D2486" s="1">
        <v>46.935524610000002</v>
      </c>
      <c r="E2486" s="1">
        <v>75.44531001</v>
      </c>
      <c r="F2486" s="1">
        <v>35.574148989999998</v>
      </c>
      <c r="G2486" s="1">
        <v>2</v>
      </c>
    </row>
    <row r="2487" spans="2:7" x14ac:dyDescent="0.4">
      <c r="B2487" s="1" t="s">
        <v>14425</v>
      </c>
      <c r="C2487" s="1">
        <v>31.49158654</v>
      </c>
      <c r="D2487" s="1">
        <v>15.87860946</v>
      </c>
      <c r="E2487" s="1">
        <v>28.147550119999998</v>
      </c>
      <c r="F2487" s="1">
        <v>17.26454764</v>
      </c>
      <c r="G2487" s="1">
        <v>2</v>
      </c>
    </row>
    <row r="2488" spans="2:7" x14ac:dyDescent="0.4">
      <c r="B2488" s="1" t="s">
        <v>20166</v>
      </c>
      <c r="C2488" s="1">
        <v>0.39309435300000001</v>
      </c>
      <c r="D2488" s="1">
        <v>0.18575170499999999</v>
      </c>
      <c r="E2488" s="1">
        <v>0.54693656400000001</v>
      </c>
      <c r="F2488" s="1">
        <v>0.28343290599999998</v>
      </c>
      <c r="G2488" s="1">
        <v>7</v>
      </c>
    </row>
    <row r="2489" spans="2:7" x14ac:dyDescent="0.4">
      <c r="B2489" s="1" t="s">
        <v>12086</v>
      </c>
      <c r="C2489" s="1">
        <v>210.00589629999999</v>
      </c>
      <c r="D2489" s="1">
        <v>122.83150740000001</v>
      </c>
      <c r="E2489" s="1">
        <v>209.1485788</v>
      </c>
      <c r="F2489" s="1">
        <v>110.7832808</v>
      </c>
      <c r="G2489" s="1">
        <v>2</v>
      </c>
    </row>
    <row r="2490" spans="2:7" x14ac:dyDescent="0.4">
      <c r="B2490" s="1" t="s">
        <v>14426</v>
      </c>
      <c r="C2490" s="1">
        <v>13.0274108</v>
      </c>
      <c r="D2490" s="1">
        <v>10.10497022</v>
      </c>
      <c r="E2490" s="1">
        <v>12.79511866</v>
      </c>
      <c r="F2490" s="1">
        <v>9.0573137270000004</v>
      </c>
      <c r="G2490" s="1">
        <v>2</v>
      </c>
    </row>
    <row r="2491" spans="2:7" x14ac:dyDescent="0.4">
      <c r="B2491" s="1" t="s">
        <v>444</v>
      </c>
      <c r="C2491" s="1">
        <v>2.9855755249999998</v>
      </c>
      <c r="D2491" s="1">
        <v>1.6639640259999999</v>
      </c>
      <c r="E2491" s="1">
        <v>2.9355746479999998</v>
      </c>
      <c r="F2491" s="1">
        <v>3.2898315509999998</v>
      </c>
      <c r="G2491" s="1">
        <v>4</v>
      </c>
    </row>
    <row r="2492" spans="2:7" x14ac:dyDescent="0.4">
      <c r="B2492" s="1" t="s">
        <v>10673</v>
      </c>
      <c r="C2492" s="1">
        <v>57.748370999999999</v>
      </c>
      <c r="D2492" s="1">
        <v>22.798067620000001</v>
      </c>
      <c r="E2492" s="1">
        <v>52.358791750000002</v>
      </c>
      <c r="F2492" s="1">
        <v>24.872565080000001</v>
      </c>
      <c r="G2492" s="1">
        <v>2</v>
      </c>
    </row>
    <row r="2493" spans="2:7" x14ac:dyDescent="0.4">
      <c r="B2493" s="1" t="s">
        <v>20167</v>
      </c>
      <c r="C2493" s="1">
        <v>0.62427771300000001</v>
      </c>
      <c r="D2493" s="1">
        <v>0.29647098500000002</v>
      </c>
      <c r="E2493" s="1">
        <v>0.68207492999999997</v>
      </c>
      <c r="F2493" s="1">
        <v>0.34553443299999997</v>
      </c>
      <c r="G2493" s="1">
        <v>2</v>
      </c>
    </row>
    <row r="2494" spans="2:7" x14ac:dyDescent="0.4">
      <c r="B2494" s="1" t="s">
        <v>14427</v>
      </c>
      <c r="C2494" s="1">
        <v>35.777512649999998</v>
      </c>
      <c r="D2494" s="1">
        <v>33.380574860000003</v>
      </c>
      <c r="E2494" s="1">
        <v>35.758871939999999</v>
      </c>
      <c r="F2494" s="1">
        <v>31.013960109999999</v>
      </c>
      <c r="G2494" s="1">
        <v>2</v>
      </c>
    </row>
    <row r="2495" spans="2:7" x14ac:dyDescent="0.4">
      <c r="B2495" s="1" t="s">
        <v>445</v>
      </c>
      <c r="C2495" s="1">
        <v>3.9593765080000001</v>
      </c>
      <c r="D2495" s="1">
        <v>2.6400672529999998</v>
      </c>
      <c r="E2495" s="1">
        <v>4.4680864170000003</v>
      </c>
      <c r="F2495" s="1">
        <v>3.4763277029999999</v>
      </c>
      <c r="G2495" s="1">
        <v>3</v>
      </c>
    </row>
    <row r="2496" spans="2:7" x14ac:dyDescent="0.4">
      <c r="B2496" s="1" t="s">
        <v>20168</v>
      </c>
      <c r="C2496" s="1">
        <v>0.22350236000000001</v>
      </c>
      <c r="D2496" s="1">
        <v>0.240403795</v>
      </c>
      <c r="E2496" s="1">
        <v>0.25335137699999999</v>
      </c>
      <c r="F2496" s="1">
        <v>9.6975785999999994E-2</v>
      </c>
      <c r="G2496" s="1">
        <v>2</v>
      </c>
    </row>
    <row r="2497" spans="2:7" x14ac:dyDescent="0.4">
      <c r="B2497" s="1" t="s">
        <v>14428</v>
      </c>
      <c r="C2497" s="1">
        <v>155.17401760000001</v>
      </c>
      <c r="D2497" s="1">
        <v>99.13178886</v>
      </c>
      <c r="E2497" s="1">
        <v>146.79425499999999</v>
      </c>
      <c r="F2497" s="1">
        <v>75.51111367</v>
      </c>
      <c r="G2497" s="1">
        <v>2</v>
      </c>
    </row>
    <row r="2498" spans="2:7" x14ac:dyDescent="0.4">
      <c r="B2498" s="1" t="s">
        <v>14429</v>
      </c>
      <c r="C2498" s="1">
        <v>55.636000799999998</v>
      </c>
      <c r="D2498" s="1">
        <v>35.393074429999999</v>
      </c>
      <c r="E2498" s="1">
        <v>49.027962410000001</v>
      </c>
      <c r="F2498" s="1">
        <v>29.653636200000001</v>
      </c>
      <c r="G2498" s="1">
        <v>2</v>
      </c>
    </row>
    <row r="2499" spans="2:7" x14ac:dyDescent="0.4">
      <c r="B2499" s="1" t="s">
        <v>20169</v>
      </c>
      <c r="C2499" s="1">
        <v>12.553749399999999</v>
      </c>
      <c r="D2499" s="1">
        <v>8.6937266960000006</v>
      </c>
      <c r="E2499" s="1">
        <v>11.769547019999999</v>
      </c>
      <c r="F2499" s="1">
        <v>8.7144637080000003</v>
      </c>
      <c r="G2499" s="1">
        <v>2</v>
      </c>
    </row>
    <row r="2500" spans="2:7" x14ac:dyDescent="0.4">
      <c r="B2500" s="1" t="s">
        <v>9483</v>
      </c>
      <c r="C2500" s="1">
        <v>237.08147510000001</v>
      </c>
      <c r="D2500" s="1">
        <v>125.72735160000001</v>
      </c>
      <c r="E2500" s="1">
        <v>211.88826839999999</v>
      </c>
      <c r="F2500" s="1">
        <v>89.762208459999997</v>
      </c>
      <c r="G2500" s="1">
        <v>2</v>
      </c>
    </row>
    <row r="2501" spans="2:7" x14ac:dyDescent="0.4">
      <c r="B2501" s="1" t="s">
        <v>446</v>
      </c>
      <c r="C2501" s="1">
        <v>2.3316419800000001</v>
      </c>
      <c r="D2501" s="1">
        <v>0.27166738200000001</v>
      </c>
      <c r="E2501" s="1">
        <v>2.056156885</v>
      </c>
      <c r="F2501" s="1">
        <v>0.54883344499999998</v>
      </c>
      <c r="G2501" s="1">
        <v>2</v>
      </c>
    </row>
    <row r="2502" spans="2:7" x14ac:dyDescent="0.4">
      <c r="B2502" s="1" t="s">
        <v>3439</v>
      </c>
      <c r="C2502" s="1">
        <v>9.8518743579999999</v>
      </c>
      <c r="D2502" s="1">
        <v>9.0545837290000009</v>
      </c>
      <c r="E2502" s="1">
        <v>10.215258479999999</v>
      </c>
      <c r="F2502" s="1">
        <v>8.8942671830000002</v>
      </c>
      <c r="G2502" s="1">
        <v>2</v>
      </c>
    </row>
    <row r="2503" spans="2:7" x14ac:dyDescent="0.4">
      <c r="B2503" s="1" t="s">
        <v>14430</v>
      </c>
      <c r="C2503" s="1">
        <v>18.78043478</v>
      </c>
      <c r="D2503" s="1">
        <v>6.5077889320000004</v>
      </c>
      <c r="E2503" s="1">
        <v>17.87444524</v>
      </c>
      <c r="F2503" s="1">
        <v>6.3452207339999998</v>
      </c>
      <c r="G2503" s="1">
        <v>2</v>
      </c>
    </row>
    <row r="2504" spans="2:7" x14ac:dyDescent="0.4">
      <c r="B2504" s="1" t="s">
        <v>7242</v>
      </c>
      <c r="C2504" s="1">
        <v>7.9647111830000004</v>
      </c>
      <c r="D2504" s="1">
        <v>5.7049893249999997</v>
      </c>
      <c r="E2504" s="1">
        <v>7.7111837689999998</v>
      </c>
      <c r="F2504" s="1">
        <v>6.343555512</v>
      </c>
      <c r="G2504" s="1">
        <v>5</v>
      </c>
    </row>
    <row r="2505" spans="2:7" x14ac:dyDescent="0.4">
      <c r="B2505" s="1" t="s">
        <v>20170</v>
      </c>
      <c r="C2505" s="1">
        <v>7.2056417999999997E-2</v>
      </c>
      <c r="D2505" s="1">
        <v>0</v>
      </c>
      <c r="E2505" s="1">
        <v>0.108920157</v>
      </c>
      <c r="F2505" s="1">
        <v>0</v>
      </c>
      <c r="G2505" s="1">
        <v>7</v>
      </c>
    </row>
    <row r="2506" spans="2:7" x14ac:dyDescent="0.4">
      <c r="B2506" s="1" t="s">
        <v>448</v>
      </c>
      <c r="C2506" s="1">
        <v>23.662926500000001</v>
      </c>
      <c r="D2506" s="1">
        <v>15.651515610000001</v>
      </c>
      <c r="E2506" s="1">
        <v>17.014067650000001</v>
      </c>
      <c r="F2506" s="1">
        <v>13.27111762</v>
      </c>
      <c r="G2506" s="1">
        <v>6</v>
      </c>
    </row>
    <row r="2507" spans="2:7" x14ac:dyDescent="0.4">
      <c r="B2507" s="1" t="s">
        <v>20171</v>
      </c>
      <c r="C2507" s="1">
        <v>2.1419069479999999</v>
      </c>
      <c r="D2507" s="1">
        <v>0.67126553899999997</v>
      </c>
      <c r="E2507" s="1">
        <v>2.0991974830000002</v>
      </c>
      <c r="F2507" s="1">
        <v>1.338743628</v>
      </c>
      <c r="G2507" s="1">
        <v>5</v>
      </c>
    </row>
    <row r="2508" spans="2:7" x14ac:dyDescent="0.4">
      <c r="B2508" s="1" t="s">
        <v>14431</v>
      </c>
      <c r="C2508" s="1">
        <v>9.0722853170000004</v>
      </c>
      <c r="D2508" s="1">
        <v>4.841960695</v>
      </c>
      <c r="E2508" s="1">
        <v>7.2250807269999999</v>
      </c>
      <c r="F2508" s="1">
        <v>5.7803393659999998</v>
      </c>
      <c r="G2508" s="1">
        <v>6</v>
      </c>
    </row>
    <row r="2509" spans="2:7" x14ac:dyDescent="0.4">
      <c r="B2509" s="1" t="s">
        <v>20172</v>
      </c>
      <c r="C2509" s="1">
        <v>1.296680839</v>
      </c>
      <c r="D2509" s="1">
        <v>0.54135856699999996</v>
      </c>
      <c r="E2509" s="1">
        <v>1.414485845</v>
      </c>
      <c r="F2509" s="1">
        <v>0.333692867</v>
      </c>
      <c r="G2509" s="1">
        <v>2</v>
      </c>
    </row>
    <row r="2510" spans="2:7" x14ac:dyDescent="0.4">
      <c r="B2510" s="1" t="s">
        <v>7243</v>
      </c>
      <c r="C2510" s="1">
        <v>2.5612973760000002</v>
      </c>
      <c r="D2510" s="1">
        <v>1.069166906</v>
      </c>
      <c r="E2510" s="1">
        <v>2.6431947089999999</v>
      </c>
      <c r="F2510" s="1">
        <v>1.496572255</v>
      </c>
      <c r="G2510" s="1">
        <v>5</v>
      </c>
    </row>
    <row r="2511" spans="2:7" x14ac:dyDescent="0.4">
      <c r="B2511" s="1" t="s">
        <v>7244</v>
      </c>
      <c r="C2511" s="1">
        <v>7.4818047510000003</v>
      </c>
      <c r="D2511" s="1">
        <v>3.3723390950000001</v>
      </c>
      <c r="E2511" s="1">
        <v>7.1294370819999999</v>
      </c>
      <c r="F2511" s="1">
        <v>4.6493492539999997</v>
      </c>
      <c r="G2511" s="1">
        <v>5</v>
      </c>
    </row>
    <row r="2512" spans="2:7" x14ac:dyDescent="0.4">
      <c r="B2512" s="1" t="s">
        <v>11117</v>
      </c>
      <c r="C2512" s="1">
        <v>28.892210250000002</v>
      </c>
      <c r="D2512" s="1">
        <v>5.7872078220000001</v>
      </c>
      <c r="E2512" s="1">
        <v>28.367439050000002</v>
      </c>
      <c r="F2512" s="1">
        <v>8.8994211150000009</v>
      </c>
      <c r="G2512" s="1">
        <v>2</v>
      </c>
    </row>
    <row r="2513" spans="2:7" x14ac:dyDescent="0.4">
      <c r="B2513" s="1" t="s">
        <v>20173</v>
      </c>
      <c r="C2513" s="1">
        <v>0.25908809399999999</v>
      </c>
      <c r="D2513" s="1">
        <v>0.37913812299999999</v>
      </c>
      <c r="E2513" s="1">
        <v>0.78220008900000004</v>
      </c>
      <c r="F2513" s="1">
        <v>0.369646323</v>
      </c>
      <c r="G2513" s="1">
        <v>7</v>
      </c>
    </row>
    <row r="2514" spans="2:7" x14ac:dyDescent="0.4">
      <c r="B2514" s="1" t="s">
        <v>14432</v>
      </c>
      <c r="C2514" s="1">
        <v>44.877286220000002</v>
      </c>
      <c r="D2514" s="1">
        <v>30.945326560000002</v>
      </c>
      <c r="E2514" s="1">
        <v>43.818742090000001</v>
      </c>
      <c r="F2514" s="1">
        <v>22.039152009999999</v>
      </c>
      <c r="G2514" s="1">
        <v>2</v>
      </c>
    </row>
    <row r="2515" spans="2:7" x14ac:dyDescent="0.4">
      <c r="B2515" s="1" t="s">
        <v>14433</v>
      </c>
      <c r="C2515" s="1">
        <v>9.8126197009999991</v>
      </c>
      <c r="D2515" s="1">
        <v>3.1861893339999998</v>
      </c>
      <c r="E2515" s="1">
        <v>7.0021592520000002</v>
      </c>
      <c r="F2515" s="1">
        <v>4.6534213129999999</v>
      </c>
      <c r="G2515" s="1">
        <v>6</v>
      </c>
    </row>
    <row r="2516" spans="2:7" x14ac:dyDescent="0.4">
      <c r="B2516" s="1" t="s">
        <v>7201</v>
      </c>
      <c r="C2516" s="1">
        <v>16.577876360000001</v>
      </c>
      <c r="D2516" s="1">
        <v>18.806588090000002</v>
      </c>
      <c r="E2516" s="1">
        <v>15.563078239999999</v>
      </c>
      <c r="F2516" s="1">
        <v>18.69850941</v>
      </c>
      <c r="G2516" s="1">
        <v>8</v>
      </c>
    </row>
    <row r="2517" spans="2:7" x14ac:dyDescent="0.4">
      <c r="B2517" s="1" t="s">
        <v>20174</v>
      </c>
      <c r="C2517" s="1">
        <v>0.11868488200000001</v>
      </c>
      <c r="D2517" s="1">
        <v>0.198244536</v>
      </c>
      <c r="E2517" s="1">
        <v>0.34463543400000002</v>
      </c>
      <c r="F2517" s="1">
        <v>0.14675266000000001</v>
      </c>
      <c r="G2517" s="1">
        <v>7</v>
      </c>
    </row>
    <row r="2518" spans="2:7" x14ac:dyDescent="0.4">
      <c r="B2518" s="1" t="s">
        <v>6708</v>
      </c>
      <c r="C2518" s="1">
        <v>13.34644823</v>
      </c>
      <c r="D2518" s="1">
        <v>10.37545611</v>
      </c>
      <c r="E2518" s="1">
        <v>14.11186002</v>
      </c>
      <c r="F2518" s="1">
        <v>11.95841562</v>
      </c>
      <c r="G2518" s="1">
        <v>3</v>
      </c>
    </row>
    <row r="2519" spans="2:7" x14ac:dyDescent="0.4">
      <c r="B2519" s="1" t="s">
        <v>20175</v>
      </c>
      <c r="C2519" s="1">
        <v>1.6274688470000001</v>
      </c>
      <c r="D2519" s="1">
        <v>0.76562554999999999</v>
      </c>
      <c r="E2519" s="1">
        <v>2.2122212550000002</v>
      </c>
      <c r="F2519" s="1">
        <v>1.129251247</v>
      </c>
      <c r="G2519" s="1">
        <v>7</v>
      </c>
    </row>
    <row r="2520" spans="2:7" x14ac:dyDescent="0.4">
      <c r="B2520" s="1" t="s">
        <v>20176</v>
      </c>
      <c r="C2520" s="1">
        <v>0.22848916699999999</v>
      </c>
      <c r="D2520" s="1">
        <v>8.2236189999999997E-3</v>
      </c>
      <c r="E2520" s="1">
        <v>0.128136693</v>
      </c>
      <c r="F2520" s="1">
        <v>3.6534357000000003E-2</v>
      </c>
      <c r="G2520" s="1">
        <v>6</v>
      </c>
    </row>
    <row r="2521" spans="2:7" x14ac:dyDescent="0.4">
      <c r="B2521" s="1" t="s">
        <v>14434</v>
      </c>
      <c r="C2521" s="1">
        <v>12.75256078</v>
      </c>
      <c r="D2521" s="1">
        <v>7.3567044539999999</v>
      </c>
      <c r="E2521" s="1">
        <v>15.224599339999999</v>
      </c>
      <c r="F2521" s="1">
        <v>10.34881143</v>
      </c>
      <c r="G2521" s="1">
        <v>3</v>
      </c>
    </row>
    <row r="2522" spans="2:7" x14ac:dyDescent="0.4">
      <c r="B2522" s="1" t="s">
        <v>10721</v>
      </c>
      <c r="C2522" s="1">
        <v>62.340533280000002</v>
      </c>
      <c r="D2522" s="1">
        <v>18.659621019999999</v>
      </c>
      <c r="E2522" s="1">
        <v>49.828287150000001</v>
      </c>
      <c r="F2522" s="1">
        <v>20.117990840000001</v>
      </c>
      <c r="G2522" s="1">
        <v>2</v>
      </c>
    </row>
    <row r="2523" spans="2:7" x14ac:dyDescent="0.4">
      <c r="B2523" s="1" t="s">
        <v>14435</v>
      </c>
      <c r="C2523" s="1">
        <v>31.17621888</v>
      </c>
      <c r="D2523" s="1">
        <v>12.256282300000001</v>
      </c>
      <c r="E2523" s="1">
        <v>27.227575980000001</v>
      </c>
      <c r="F2523" s="1">
        <v>14.195341730000001</v>
      </c>
      <c r="G2523" s="1">
        <v>2</v>
      </c>
    </row>
    <row r="2524" spans="2:7" x14ac:dyDescent="0.4">
      <c r="B2524" s="1" t="s">
        <v>449</v>
      </c>
      <c r="C2524" s="1">
        <v>5.6886055860000004</v>
      </c>
      <c r="D2524" s="1">
        <v>2.3431339950000001</v>
      </c>
      <c r="E2524" s="1">
        <v>5.438676289</v>
      </c>
      <c r="F2524" s="1">
        <v>4.1355200390000002</v>
      </c>
      <c r="G2524" s="1">
        <v>3</v>
      </c>
    </row>
    <row r="2525" spans="2:7" x14ac:dyDescent="0.4">
      <c r="B2525" s="1" t="s">
        <v>20177</v>
      </c>
      <c r="C2525" s="1">
        <v>0.263101011</v>
      </c>
      <c r="D2525" s="1">
        <v>1.1560754660000001</v>
      </c>
      <c r="E2525" s="1">
        <v>0.39737145200000001</v>
      </c>
      <c r="F2525" s="1">
        <v>0.26358616699999998</v>
      </c>
      <c r="G2525" s="1">
        <v>1</v>
      </c>
    </row>
    <row r="2526" spans="2:7" x14ac:dyDescent="0.4">
      <c r="B2526" s="1" t="s">
        <v>450</v>
      </c>
      <c r="C2526" s="1">
        <v>9.6268296000000003E-2</v>
      </c>
      <c r="D2526" s="1">
        <v>0.17615915700000001</v>
      </c>
      <c r="E2526" s="1">
        <v>0.21305866600000001</v>
      </c>
      <c r="F2526" s="1">
        <v>3.6653366999999999E-2</v>
      </c>
      <c r="G2526" s="1">
        <v>7</v>
      </c>
    </row>
    <row r="2527" spans="2:7" x14ac:dyDescent="0.4">
      <c r="B2527" s="1" t="s">
        <v>4587</v>
      </c>
      <c r="C2527" s="1">
        <v>17.750970819999999</v>
      </c>
      <c r="D2527" s="1">
        <v>6.4678453329999996</v>
      </c>
      <c r="E2527" s="1">
        <v>16.267251470000001</v>
      </c>
      <c r="F2527" s="1">
        <v>7.4516342419999999</v>
      </c>
      <c r="G2527" s="1">
        <v>2</v>
      </c>
    </row>
    <row r="2528" spans="2:7" x14ac:dyDescent="0.4">
      <c r="B2528" s="1" t="s">
        <v>451</v>
      </c>
      <c r="C2528" s="1">
        <v>9.1514547000000002E-2</v>
      </c>
      <c r="D2528" s="1">
        <v>3.9221634999999998E-2</v>
      </c>
      <c r="E2528" s="1">
        <v>0.22983841899999999</v>
      </c>
      <c r="F2528" s="1">
        <v>0</v>
      </c>
      <c r="G2528" s="1">
        <v>7</v>
      </c>
    </row>
    <row r="2529" spans="2:7" x14ac:dyDescent="0.4">
      <c r="B2529" s="1" t="s">
        <v>452</v>
      </c>
      <c r="C2529" s="1">
        <v>1.9026586000000002E-2</v>
      </c>
      <c r="D2529" s="1">
        <v>1.0597498510000001</v>
      </c>
      <c r="E2529" s="1">
        <v>0.25620395899999998</v>
      </c>
      <c r="F2529" s="1">
        <v>0.38457667200000001</v>
      </c>
      <c r="G2529" s="1">
        <v>1</v>
      </c>
    </row>
    <row r="2530" spans="2:7" x14ac:dyDescent="0.4">
      <c r="B2530" s="1" t="s">
        <v>7245</v>
      </c>
      <c r="C2530" s="1">
        <v>1.0536637E-2</v>
      </c>
      <c r="D2530" s="1">
        <v>4.7991804999999998E-2</v>
      </c>
      <c r="E2530" s="1">
        <v>1.3780907E-2</v>
      </c>
      <c r="F2530" s="1">
        <v>2.9766225E-2</v>
      </c>
      <c r="G2530" s="1">
        <v>1</v>
      </c>
    </row>
    <row r="2531" spans="2:7" x14ac:dyDescent="0.4">
      <c r="B2531" s="1" t="s">
        <v>9445</v>
      </c>
      <c r="C2531" s="1">
        <v>20.055214970000002</v>
      </c>
      <c r="D2531" s="1">
        <v>4.2255193899999997</v>
      </c>
      <c r="E2531" s="1">
        <v>17.80889251</v>
      </c>
      <c r="F2531" s="1">
        <v>7.4495364259999999</v>
      </c>
      <c r="G2531" s="1">
        <v>5</v>
      </c>
    </row>
    <row r="2532" spans="2:7" x14ac:dyDescent="0.4">
      <c r="B2532" s="1" t="s">
        <v>20178</v>
      </c>
      <c r="C2532" s="1">
        <v>0.220061484</v>
      </c>
      <c r="D2532" s="1">
        <v>0.43804192199999997</v>
      </c>
      <c r="E2532" s="1">
        <v>0.39305937299999999</v>
      </c>
      <c r="F2532" s="1">
        <v>0.12392512899999999</v>
      </c>
      <c r="G2532" s="1">
        <v>1</v>
      </c>
    </row>
    <row r="2533" spans="2:7" x14ac:dyDescent="0.4">
      <c r="B2533" s="1" t="s">
        <v>455</v>
      </c>
      <c r="C2533" s="1">
        <v>16.381545389999999</v>
      </c>
      <c r="D2533" s="1">
        <v>14.71104985</v>
      </c>
      <c r="E2533" s="1">
        <v>15.139182</v>
      </c>
      <c r="F2533" s="1">
        <v>7.9898788339999998</v>
      </c>
      <c r="G2533" s="1">
        <v>6</v>
      </c>
    </row>
    <row r="2534" spans="2:7" x14ac:dyDescent="0.4">
      <c r="B2534" s="1" t="s">
        <v>456</v>
      </c>
      <c r="C2534" s="1">
        <v>0.67632446400000001</v>
      </c>
      <c r="D2534" s="1">
        <v>0.37298983600000002</v>
      </c>
      <c r="E2534" s="1">
        <v>0.88881671100000004</v>
      </c>
      <c r="F2534" s="1">
        <v>0.37626090200000001</v>
      </c>
      <c r="G2534" s="1">
        <v>7</v>
      </c>
    </row>
    <row r="2535" spans="2:7" x14ac:dyDescent="0.4">
      <c r="B2535" s="1" t="s">
        <v>457</v>
      </c>
      <c r="C2535" s="1">
        <v>181.51629779999999</v>
      </c>
      <c r="D2535" s="1">
        <v>231.83025309999999</v>
      </c>
      <c r="E2535" s="1">
        <v>218.48722739999999</v>
      </c>
      <c r="F2535" s="1">
        <v>222.86771400000001</v>
      </c>
      <c r="G2535" s="1">
        <v>8</v>
      </c>
    </row>
    <row r="2536" spans="2:7" x14ac:dyDescent="0.4">
      <c r="B2536" s="1" t="s">
        <v>4222</v>
      </c>
      <c r="C2536" s="1">
        <v>0.36211399799999999</v>
      </c>
      <c r="D2536" s="1">
        <v>8.1822543999999997E-2</v>
      </c>
      <c r="E2536" s="1">
        <v>0</v>
      </c>
      <c r="F2536" s="1">
        <v>0</v>
      </c>
      <c r="G2536" s="1">
        <v>6</v>
      </c>
    </row>
    <row r="2537" spans="2:7" x14ac:dyDescent="0.4">
      <c r="B2537" s="1" t="s">
        <v>458</v>
      </c>
      <c r="C2537" s="1">
        <v>0.45648433900000002</v>
      </c>
      <c r="D2537" s="1">
        <v>1.0492857200000001</v>
      </c>
      <c r="E2537" s="1">
        <v>0.39886336700000002</v>
      </c>
      <c r="F2537" s="1">
        <v>1.5240919100000001</v>
      </c>
      <c r="G2537" s="1">
        <v>8</v>
      </c>
    </row>
    <row r="2538" spans="2:7" x14ac:dyDescent="0.4">
      <c r="B2538" s="1" t="s">
        <v>3440</v>
      </c>
      <c r="C2538" s="1">
        <v>0.41842072499999999</v>
      </c>
      <c r="D2538" s="1">
        <v>5.2412163999999997E-2</v>
      </c>
      <c r="E2538" s="1">
        <v>0.348355109</v>
      </c>
      <c r="F2538" s="1">
        <v>7.6872228000000001E-2</v>
      </c>
      <c r="G2538" s="1">
        <v>2</v>
      </c>
    </row>
    <row r="2539" spans="2:7" x14ac:dyDescent="0.4">
      <c r="B2539" s="1" t="s">
        <v>459</v>
      </c>
      <c r="C2539" s="1">
        <v>0.39817775100000002</v>
      </c>
      <c r="D2539" s="1">
        <v>5.2989847E-2</v>
      </c>
      <c r="E2539" s="1">
        <v>0.49820342400000001</v>
      </c>
      <c r="F2539" s="1">
        <v>5.5833915999999997E-2</v>
      </c>
      <c r="G2539" s="1">
        <v>2</v>
      </c>
    </row>
    <row r="2540" spans="2:7" x14ac:dyDescent="0.4">
      <c r="B2540" s="1" t="s">
        <v>3441</v>
      </c>
      <c r="C2540" s="1">
        <v>0.20975169599999999</v>
      </c>
      <c r="D2540" s="1">
        <v>1.104958874</v>
      </c>
      <c r="E2540" s="1">
        <v>0.44156303400000002</v>
      </c>
      <c r="F2540" s="1">
        <v>1.4824491179999999</v>
      </c>
      <c r="G2540" s="1">
        <v>8</v>
      </c>
    </row>
    <row r="2541" spans="2:7" x14ac:dyDescent="0.4">
      <c r="B2541" s="1" t="s">
        <v>9450</v>
      </c>
      <c r="C2541" s="1">
        <v>36.733672419999998</v>
      </c>
      <c r="D2541" s="1">
        <v>15.09026961</v>
      </c>
      <c r="E2541" s="1">
        <v>40.137088939999998</v>
      </c>
      <c r="F2541" s="1">
        <v>16.548280980000001</v>
      </c>
      <c r="G2541" s="1">
        <v>2</v>
      </c>
    </row>
    <row r="2542" spans="2:7" x14ac:dyDescent="0.4">
      <c r="B2542" s="1" t="s">
        <v>20179</v>
      </c>
      <c r="C2542" s="1">
        <v>1.0727582120000001</v>
      </c>
      <c r="D2542" s="1">
        <v>0.14754935499999999</v>
      </c>
      <c r="E2542" s="1">
        <v>2.2412205439999999</v>
      </c>
      <c r="F2542" s="1">
        <v>0.302951058</v>
      </c>
      <c r="G2542" s="1">
        <v>7</v>
      </c>
    </row>
    <row r="2543" spans="2:7" x14ac:dyDescent="0.4">
      <c r="B2543" s="1" t="s">
        <v>4187</v>
      </c>
      <c r="C2543" s="1">
        <v>6.5305350170000001</v>
      </c>
      <c r="D2543" s="1">
        <v>4.286502101</v>
      </c>
      <c r="E2543" s="1">
        <v>5.2543732109999999</v>
      </c>
      <c r="F2543" s="1">
        <v>4.8878976529999996</v>
      </c>
      <c r="G2543" s="1">
        <v>6</v>
      </c>
    </row>
    <row r="2544" spans="2:7" x14ac:dyDescent="0.4">
      <c r="B2544" s="1" t="s">
        <v>465</v>
      </c>
      <c r="C2544" s="1">
        <v>7.3719495290000001</v>
      </c>
      <c r="D2544" s="1">
        <v>3.3967335470000002</v>
      </c>
      <c r="E2544" s="1">
        <v>6.5836945130000002</v>
      </c>
      <c r="F2544" s="1">
        <v>5.3585621760000004</v>
      </c>
      <c r="G2544" s="1">
        <v>5</v>
      </c>
    </row>
    <row r="2545" spans="2:7" x14ac:dyDescent="0.4">
      <c r="B2545" s="1" t="s">
        <v>12523</v>
      </c>
      <c r="C2545" s="1">
        <v>180.7318119</v>
      </c>
      <c r="D2545" s="1">
        <v>28.83170814</v>
      </c>
      <c r="E2545" s="1">
        <v>148.454497</v>
      </c>
      <c r="F2545" s="1">
        <v>36.530054460000002</v>
      </c>
      <c r="G2545" s="1">
        <v>2</v>
      </c>
    </row>
    <row r="2546" spans="2:7" x14ac:dyDescent="0.4">
      <c r="B2546" s="1" t="s">
        <v>20180</v>
      </c>
      <c r="C2546" s="1">
        <v>0.51435268700000003</v>
      </c>
      <c r="D2546" s="1">
        <v>0.27113362000000002</v>
      </c>
      <c r="E2546" s="1">
        <v>0.42915424299999999</v>
      </c>
      <c r="F2546" s="1">
        <v>0.27455133799999998</v>
      </c>
      <c r="G2546" s="1">
        <v>6</v>
      </c>
    </row>
    <row r="2547" spans="2:7" x14ac:dyDescent="0.4">
      <c r="B2547" s="1" t="s">
        <v>5263</v>
      </c>
      <c r="C2547" s="1">
        <v>4.3652011999999997E-2</v>
      </c>
      <c r="D2547" s="1">
        <v>3.8416796000000003E-2</v>
      </c>
      <c r="E2547" s="1">
        <v>8.5476043000000002E-2</v>
      </c>
      <c r="F2547" s="1">
        <v>2.1019666999999999E-2</v>
      </c>
      <c r="G2547" s="1">
        <v>7</v>
      </c>
    </row>
    <row r="2548" spans="2:7" x14ac:dyDescent="0.4">
      <c r="B2548" s="1" t="s">
        <v>20181</v>
      </c>
      <c r="C2548" s="1">
        <v>0.27346609999999999</v>
      </c>
      <c r="D2548" s="1">
        <v>0.15069854299999999</v>
      </c>
      <c r="E2548" s="1">
        <v>0.14723264899999999</v>
      </c>
      <c r="F2548" s="1">
        <v>8.4605497000000002E-2</v>
      </c>
      <c r="G2548" s="1">
        <v>6</v>
      </c>
    </row>
    <row r="2549" spans="2:7" x14ac:dyDescent="0.4">
      <c r="B2549" s="1" t="s">
        <v>14436</v>
      </c>
      <c r="C2549" s="1">
        <v>218.89585819999999</v>
      </c>
      <c r="D2549" s="1">
        <v>77.594822899999997</v>
      </c>
      <c r="E2549" s="1">
        <v>209.89722320000001</v>
      </c>
      <c r="F2549" s="1">
        <v>71.966779729999999</v>
      </c>
      <c r="G2549" s="1">
        <v>2</v>
      </c>
    </row>
    <row r="2550" spans="2:7" x14ac:dyDescent="0.4">
      <c r="B2550" s="1" t="s">
        <v>5797</v>
      </c>
      <c r="C2550" s="1">
        <v>16.39211315</v>
      </c>
      <c r="D2550" s="1">
        <v>11.02539417</v>
      </c>
      <c r="E2550" s="1">
        <v>15.840793809999999</v>
      </c>
      <c r="F2550" s="1">
        <v>16.421612079999999</v>
      </c>
      <c r="G2550" s="1">
        <v>3</v>
      </c>
    </row>
    <row r="2551" spans="2:7" x14ac:dyDescent="0.4">
      <c r="B2551" s="1" t="s">
        <v>6001</v>
      </c>
      <c r="C2551" s="1">
        <v>67.297515959999998</v>
      </c>
      <c r="D2551" s="1">
        <v>58.786152080000001</v>
      </c>
      <c r="E2551" s="1">
        <v>69.384604449999998</v>
      </c>
      <c r="F2551" s="1">
        <v>59.903161240000003</v>
      </c>
      <c r="G2551" s="1">
        <v>2</v>
      </c>
    </row>
    <row r="2552" spans="2:7" x14ac:dyDescent="0.4">
      <c r="B2552" s="1" t="s">
        <v>14437</v>
      </c>
      <c r="C2552" s="1">
        <v>19.15781724</v>
      </c>
      <c r="D2552" s="1">
        <v>12.49816936</v>
      </c>
      <c r="E2552" s="1">
        <v>19.667663480000002</v>
      </c>
      <c r="F2552" s="1">
        <v>13.881684229999999</v>
      </c>
      <c r="G2552" s="1">
        <v>2</v>
      </c>
    </row>
    <row r="2553" spans="2:7" x14ac:dyDescent="0.4">
      <c r="B2553" s="1" t="s">
        <v>6374</v>
      </c>
      <c r="C2553" s="1">
        <v>21.814178399999999</v>
      </c>
      <c r="D2553" s="1">
        <v>17.527740850000001</v>
      </c>
      <c r="E2553" s="1">
        <v>25.02423082</v>
      </c>
      <c r="F2553" s="1">
        <v>17.29248497</v>
      </c>
      <c r="G2553" s="1">
        <v>7</v>
      </c>
    </row>
    <row r="2554" spans="2:7" x14ac:dyDescent="0.4">
      <c r="B2554" s="1" t="s">
        <v>467</v>
      </c>
      <c r="C2554" s="1">
        <v>0.70556580700000004</v>
      </c>
      <c r="D2554" s="1">
        <v>0.64072247000000004</v>
      </c>
      <c r="E2554" s="1">
        <v>0.78301874900000001</v>
      </c>
      <c r="F2554" s="1">
        <v>0.54124520099999995</v>
      </c>
      <c r="G2554" s="1">
        <v>7</v>
      </c>
    </row>
    <row r="2555" spans="2:7" x14ac:dyDescent="0.4">
      <c r="B2555" s="1" t="s">
        <v>14438</v>
      </c>
      <c r="C2555" s="1">
        <v>27.828444829999999</v>
      </c>
      <c r="D2555" s="1">
        <v>29.807868129999999</v>
      </c>
      <c r="E2555" s="1">
        <v>31.657534460000001</v>
      </c>
      <c r="F2555" s="1">
        <v>36.993113270000002</v>
      </c>
      <c r="G2555" s="1">
        <v>4</v>
      </c>
    </row>
    <row r="2556" spans="2:7" x14ac:dyDescent="0.4">
      <c r="B2556" s="1" t="s">
        <v>468</v>
      </c>
      <c r="C2556" s="1">
        <v>50.796494989999999</v>
      </c>
      <c r="D2556" s="1">
        <v>17.483704199999998</v>
      </c>
      <c r="E2556" s="1">
        <v>51.874686570000001</v>
      </c>
      <c r="F2556" s="1">
        <v>35.584787380000002</v>
      </c>
      <c r="G2556" s="1">
        <v>3</v>
      </c>
    </row>
    <row r="2557" spans="2:7" x14ac:dyDescent="0.4">
      <c r="B2557" s="1" t="s">
        <v>3442</v>
      </c>
      <c r="C2557" s="1">
        <v>5.4150373780000001</v>
      </c>
      <c r="D2557" s="1">
        <v>1.154624203</v>
      </c>
      <c r="E2557" s="1">
        <v>5.2415421850000001</v>
      </c>
      <c r="F2557" s="1">
        <v>1.767671201</v>
      </c>
      <c r="G2557" s="1">
        <v>2</v>
      </c>
    </row>
    <row r="2558" spans="2:7" x14ac:dyDescent="0.4">
      <c r="B2558" s="1" t="s">
        <v>20182</v>
      </c>
      <c r="C2558" s="1">
        <v>0.53447271900000004</v>
      </c>
      <c r="D2558" s="1">
        <v>0.20681413800000001</v>
      </c>
      <c r="E2558" s="1">
        <v>0.81740157700000005</v>
      </c>
      <c r="F2558" s="1">
        <v>0.44092977300000002</v>
      </c>
      <c r="G2558" s="1">
        <v>7</v>
      </c>
    </row>
    <row r="2559" spans="2:7" x14ac:dyDescent="0.4">
      <c r="B2559" s="1" t="s">
        <v>14439</v>
      </c>
      <c r="C2559" s="1">
        <v>22.464532989999999</v>
      </c>
      <c r="D2559" s="1">
        <v>11.031315380000001</v>
      </c>
      <c r="E2559" s="1">
        <v>21.17791592</v>
      </c>
      <c r="F2559" s="1">
        <v>13.32168603</v>
      </c>
      <c r="G2559" s="1">
        <v>5</v>
      </c>
    </row>
    <row r="2560" spans="2:7" x14ac:dyDescent="0.4">
      <c r="B2560" s="1" t="s">
        <v>20183</v>
      </c>
      <c r="C2560" s="1">
        <v>0.118882327</v>
      </c>
      <c r="D2560" s="1">
        <v>0.13185381299999999</v>
      </c>
      <c r="E2560" s="1">
        <v>0.64732062700000004</v>
      </c>
      <c r="F2560" s="1">
        <v>0.360935638</v>
      </c>
      <c r="G2560" s="1">
        <v>7</v>
      </c>
    </row>
    <row r="2561" spans="2:7" x14ac:dyDescent="0.4">
      <c r="B2561" s="1" t="s">
        <v>12187</v>
      </c>
      <c r="C2561" s="1">
        <v>40.74420859</v>
      </c>
      <c r="D2561" s="1">
        <v>42.610452629999997</v>
      </c>
      <c r="E2561" s="1">
        <v>40.689460459999999</v>
      </c>
      <c r="F2561" s="1">
        <v>41.87278396</v>
      </c>
      <c r="G2561" s="1">
        <v>8</v>
      </c>
    </row>
    <row r="2562" spans="2:7" x14ac:dyDescent="0.4">
      <c r="B2562" s="1" t="s">
        <v>6120</v>
      </c>
      <c r="C2562" s="1">
        <v>2.8602375580000001</v>
      </c>
      <c r="D2562" s="1">
        <v>2.387247076</v>
      </c>
      <c r="E2562" s="1">
        <v>2.457780079</v>
      </c>
      <c r="F2562" s="1">
        <v>2.7639927480000002</v>
      </c>
      <c r="G2562" s="1">
        <v>6</v>
      </c>
    </row>
    <row r="2563" spans="2:7" x14ac:dyDescent="0.4">
      <c r="B2563" s="1" t="s">
        <v>20184</v>
      </c>
      <c r="C2563" s="1">
        <v>2.2423695549999998</v>
      </c>
      <c r="D2563" s="1">
        <v>1.2415937180000001</v>
      </c>
      <c r="E2563" s="1">
        <v>2.5167865520000001</v>
      </c>
      <c r="F2563" s="1">
        <v>1.431828044</v>
      </c>
      <c r="G2563" s="1">
        <v>2</v>
      </c>
    </row>
    <row r="2564" spans="2:7" x14ac:dyDescent="0.4">
      <c r="B2564" s="1" t="s">
        <v>7075</v>
      </c>
      <c r="C2564" s="1">
        <v>2.1244569879999999</v>
      </c>
      <c r="D2564" s="1">
        <v>0.61175540900000003</v>
      </c>
      <c r="E2564" s="1">
        <v>1.653006124</v>
      </c>
      <c r="F2564" s="1">
        <v>1.0961514130000001</v>
      </c>
      <c r="G2564" s="1">
        <v>5</v>
      </c>
    </row>
    <row r="2565" spans="2:7" x14ac:dyDescent="0.4">
      <c r="B2565" s="1" t="s">
        <v>7009</v>
      </c>
      <c r="C2565" s="1">
        <v>79.068240869999997</v>
      </c>
      <c r="D2565" s="1">
        <v>99.248996820000002</v>
      </c>
      <c r="E2565" s="1">
        <v>85.405727089999999</v>
      </c>
      <c r="F2565" s="1">
        <v>125.58943739999999</v>
      </c>
      <c r="G2565" s="1">
        <v>8</v>
      </c>
    </row>
    <row r="2566" spans="2:7" x14ac:dyDescent="0.4">
      <c r="B2566" s="1" t="s">
        <v>469</v>
      </c>
      <c r="C2566" s="1">
        <v>14.782100959999999</v>
      </c>
      <c r="D2566" s="1">
        <v>8.81700047</v>
      </c>
      <c r="E2566" s="1">
        <v>15.54651316</v>
      </c>
      <c r="F2566" s="1">
        <v>15.875149479999999</v>
      </c>
      <c r="G2566" s="1">
        <v>4</v>
      </c>
    </row>
    <row r="2567" spans="2:7" x14ac:dyDescent="0.4">
      <c r="B2567" s="1" t="s">
        <v>20185</v>
      </c>
      <c r="C2567" s="1">
        <v>0.142679471</v>
      </c>
      <c r="D2567" s="1">
        <v>0.190911307</v>
      </c>
      <c r="E2567" s="1">
        <v>0.19446256000000001</v>
      </c>
      <c r="F2567" s="1">
        <v>0.129860116</v>
      </c>
      <c r="G2567" s="1">
        <v>1</v>
      </c>
    </row>
    <row r="2568" spans="2:7" x14ac:dyDescent="0.4">
      <c r="B2568" s="1" t="s">
        <v>470</v>
      </c>
      <c r="C2568" s="1">
        <v>16.573935299999999</v>
      </c>
      <c r="D2568" s="1">
        <v>18.34333861</v>
      </c>
      <c r="E2568" s="1">
        <v>16.829354680000002</v>
      </c>
      <c r="F2568" s="1">
        <v>17.924984120000001</v>
      </c>
      <c r="G2568" s="1">
        <v>8</v>
      </c>
    </row>
    <row r="2569" spans="2:7" x14ac:dyDescent="0.4">
      <c r="B2569" s="1" t="s">
        <v>14440</v>
      </c>
      <c r="C2569" s="1">
        <v>110.8763283</v>
      </c>
      <c r="D2569" s="1">
        <v>62.470786459999999</v>
      </c>
      <c r="E2569" s="1">
        <v>111.76904829999999</v>
      </c>
      <c r="F2569" s="1">
        <v>88.676423709999995</v>
      </c>
      <c r="G2569" s="1">
        <v>3</v>
      </c>
    </row>
    <row r="2570" spans="2:7" x14ac:dyDescent="0.4">
      <c r="B2570" s="1" t="s">
        <v>20186</v>
      </c>
      <c r="C2570" s="1">
        <v>1.9748285430000001</v>
      </c>
      <c r="D2570" s="1">
        <v>0.79527050700000002</v>
      </c>
      <c r="E2570" s="1">
        <v>2.4205501659999999</v>
      </c>
      <c r="F2570" s="1">
        <v>0.83401410099999995</v>
      </c>
      <c r="G2570" s="1">
        <v>2</v>
      </c>
    </row>
    <row r="2571" spans="2:7" x14ac:dyDescent="0.4">
      <c r="B2571" s="1" t="s">
        <v>7050</v>
      </c>
      <c r="C2571" s="1">
        <v>7.6280991900000004</v>
      </c>
      <c r="D2571" s="1">
        <v>4.9585301169999996</v>
      </c>
      <c r="E2571" s="1">
        <v>7.9812114980000004</v>
      </c>
      <c r="F2571" s="1">
        <v>6.3414796439999996</v>
      </c>
      <c r="G2571" s="1">
        <v>3</v>
      </c>
    </row>
    <row r="2572" spans="2:7" x14ac:dyDescent="0.4">
      <c r="B2572" s="1" t="s">
        <v>471</v>
      </c>
      <c r="C2572" s="1">
        <v>0.84758306699999997</v>
      </c>
      <c r="D2572" s="1">
        <v>1.530708218</v>
      </c>
      <c r="E2572" s="1">
        <v>1.059917193</v>
      </c>
      <c r="F2572" s="1">
        <v>2.4056934179999998</v>
      </c>
      <c r="G2572" s="1">
        <v>8</v>
      </c>
    </row>
    <row r="2573" spans="2:7" x14ac:dyDescent="0.4">
      <c r="B2573" s="1" t="s">
        <v>20187</v>
      </c>
      <c r="C2573" s="1">
        <v>1.4546870460000001</v>
      </c>
      <c r="D2573" s="1">
        <v>0.33989412299999999</v>
      </c>
      <c r="E2573" s="1">
        <v>1.6745676869999999</v>
      </c>
      <c r="F2573" s="1">
        <v>0.860728206</v>
      </c>
      <c r="G2573" s="1">
        <v>3</v>
      </c>
    </row>
    <row r="2574" spans="2:7" x14ac:dyDescent="0.4">
      <c r="B2574" s="1" t="s">
        <v>472</v>
      </c>
      <c r="C2574" s="1">
        <v>23.692049130000001</v>
      </c>
      <c r="D2574" s="1">
        <v>16.507510549999999</v>
      </c>
      <c r="E2574" s="1">
        <v>25.943694570000002</v>
      </c>
      <c r="F2574" s="1">
        <v>22.280265679999999</v>
      </c>
      <c r="G2574" s="1">
        <v>3</v>
      </c>
    </row>
    <row r="2575" spans="2:7" x14ac:dyDescent="0.4">
      <c r="B2575" s="1" t="s">
        <v>14441</v>
      </c>
      <c r="C2575" s="1">
        <v>53.334200729999999</v>
      </c>
      <c r="D2575" s="1">
        <v>22.890930650000001</v>
      </c>
      <c r="E2575" s="1">
        <v>48.265654609999999</v>
      </c>
      <c r="F2575" s="1">
        <v>34.870601280000002</v>
      </c>
      <c r="G2575" s="1">
        <v>5</v>
      </c>
    </row>
    <row r="2576" spans="2:7" x14ac:dyDescent="0.4">
      <c r="B2576" s="1" t="s">
        <v>14442</v>
      </c>
      <c r="C2576" s="1">
        <v>251.39922319999999</v>
      </c>
      <c r="D2576" s="1">
        <v>103.401883</v>
      </c>
      <c r="E2576" s="1">
        <v>220.88672399999999</v>
      </c>
      <c r="F2576" s="1">
        <v>148.25868489999999</v>
      </c>
      <c r="G2576" s="1">
        <v>5</v>
      </c>
    </row>
    <row r="2577" spans="2:7" x14ac:dyDescent="0.4">
      <c r="B2577" s="1" t="s">
        <v>14443</v>
      </c>
      <c r="C2577" s="1">
        <v>32.958053970000002</v>
      </c>
      <c r="D2577" s="1">
        <v>17.848668320000002</v>
      </c>
      <c r="E2577" s="1">
        <v>37.170989380000002</v>
      </c>
      <c r="F2577" s="1">
        <v>15.320328050000001</v>
      </c>
      <c r="G2577" s="1">
        <v>2</v>
      </c>
    </row>
    <row r="2578" spans="2:7" x14ac:dyDescent="0.4">
      <c r="B2578" s="1" t="s">
        <v>20188</v>
      </c>
      <c r="C2578" s="1">
        <v>3.408026343</v>
      </c>
      <c r="D2578" s="1">
        <v>1.491013777</v>
      </c>
      <c r="E2578" s="1">
        <v>2.5990424590000001</v>
      </c>
      <c r="F2578" s="1">
        <v>1.1532584349999999</v>
      </c>
      <c r="G2578" s="1">
        <v>6</v>
      </c>
    </row>
    <row r="2579" spans="2:7" x14ac:dyDescent="0.4">
      <c r="B2579" s="1" t="s">
        <v>14444</v>
      </c>
      <c r="C2579" s="1">
        <v>25.278805089999999</v>
      </c>
      <c r="D2579" s="1">
        <v>23.005309830000002</v>
      </c>
      <c r="E2579" s="1">
        <v>24.245184049999999</v>
      </c>
      <c r="F2579" s="1">
        <v>21.003377489999998</v>
      </c>
      <c r="G2579" s="1">
        <v>6</v>
      </c>
    </row>
    <row r="2580" spans="2:7" x14ac:dyDescent="0.4">
      <c r="B2580" s="1" t="s">
        <v>473</v>
      </c>
      <c r="C2580" s="1">
        <v>23.654836070000002</v>
      </c>
      <c r="D2580" s="1">
        <v>18.099746240000002</v>
      </c>
      <c r="E2580" s="1">
        <v>23.35280856</v>
      </c>
      <c r="F2580" s="1">
        <v>22.642007719999999</v>
      </c>
      <c r="G2580" s="1">
        <v>3</v>
      </c>
    </row>
    <row r="2581" spans="2:7" x14ac:dyDescent="0.4">
      <c r="B2581" s="1" t="s">
        <v>14445</v>
      </c>
      <c r="C2581" s="1">
        <v>19.298353389999999</v>
      </c>
      <c r="D2581" s="1">
        <v>12.31137369</v>
      </c>
      <c r="E2581" s="1">
        <v>19.66238092</v>
      </c>
      <c r="F2581" s="1">
        <v>16.884470839999999</v>
      </c>
      <c r="G2581" s="1">
        <v>3</v>
      </c>
    </row>
    <row r="2582" spans="2:7" x14ac:dyDescent="0.4">
      <c r="B2582" s="1" t="s">
        <v>20189</v>
      </c>
      <c r="C2582" s="1">
        <v>1.537887658</v>
      </c>
      <c r="D2582" s="1">
        <v>0.76218638000000005</v>
      </c>
      <c r="E2582" s="1">
        <v>1.2361545490000001</v>
      </c>
      <c r="F2582" s="1">
        <v>1.135302864</v>
      </c>
      <c r="G2582" s="1">
        <v>5</v>
      </c>
    </row>
    <row r="2583" spans="2:7" x14ac:dyDescent="0.4">
      <c r="B2583" s="1" t="s">
        <v>14446</v>
      </c>
      <c r="C2583" s="1">
        <v>29.12045401</v>
      </c>
      <c r="D2583" s="1">
        <v>17.52791569</v>
      </c>
      <c r="E2583" s="1">
        <v>30.706900269999998</v>
      </c>
      <c r="F2583" s="1">
        <v>23.618268029999999</v>
      </c>
      <c r="G2583" s="1">
        <v>3</v>
      </c>
    </row>
    <row r="2584" spans="2:7" x14ac:dyDescent="0.4">
      <c r="B2584" s="1" t="s">
        <v>20190</v>
      </c>
      <c r="C2584" s="1">
        <v>2.480537472</v>
      </c>
      <c r="D2584" s="1">
        <v>1.0455883370000001</v>
      </c>
      <c r="E2584" s="1">
        <v>2.5531311790000002</v>
      </c>
      <c r="F2584" s="1">
        <v>1.519027997</v>
      </c>
      <c r="G2584" s="1">
        <v>5</v>
      </c>
    </row>
    <row r="2585" spans="2:7" x14ac:dyDescent="0.4">
      <c r="B2585" s="1" t="s">
        <v>474</v>
      </c>
      <c r="C2585" s="1">
        <v>6.3553483689999997</v>
      </c>
      <c r="D2585" s="1">
        <v>3.4215163620000002</v>
      </c>
      <c r="E2585" s="1">
        <v>7.599851385</v>
      </c>
      <c r="F2585" s="1">
        <v>4.9139566109999997</v>
      </c>
      <c r="G2585" s="1">
        <v>3</v>
      </c>
    </row>
    <row r="2586" spans="2:7" x14ac:dyDescent="0.4">
      <c r="B2586" s="1" t="s">
        <v>20191</v>
      </c>
      <c r="C2586" s="1">
        <v>0.21626361599999999</v>
      </c>
      <c r="D2586" s="1">
        <v>0.31586080799999999</v>
      </c>
      <c r="E2586" s="1">
        <v>0.63700036699999996</v>
      </c>
      <c r="F2586" s="1">
        <v>0.58243827599999998</v>
      </c>
      <c r="G2586" s="1">
        <v>4</v>
      </c>
    </row>
    <row r="2587" spans="2:7" x14ac:dyDescent="0.4">
      <c r="B2587" s="1" t="s">
        <v>7961</v>
      </c>
      <c r="C2587" s="1">
        <v>23.775179179999999</v>
      </c>
      <c r="D2587" s="1">
        <v>9.7958304599999995</v>
      </c>
      <c r="E2587" s="1">
        <v>27.260658320000001</v>
      </c>
      <c r="F2587" s="1">
        <v>12.18321965</v>
      </c>
      <c r="G2587" s="1">
        <v>2</v>
      </c>
    </row>
    <row r="2588" spans="2:7" x14ac:dyDescent="0.4">
      <c r="B2588" s="1" t="s">
        <v>6903</v>
      </c>
      <c r="C2588" s="1">
        <v>8.9418615960000007</v>
      </c>
      <c r="D2588" s="1">
        <v>16.437611230000002</v>
      </c>
      <c r="E2588" s="1">
        <v>10.217001659999999</v>
      </c>
      <c r="F2588" s="1">
        <v>17.834283259999999</v>
      </c>
      <c r="G2588" s="1">
        <v>8</v>
      </c>
    </row>
    <row r="2589" spans="2:7" x14ac:dyDescent="0.4">
      <c r="B2589" s="1" t="s">
        <v>8856</v>
      </c>
      <c r="C2589" s="1">
        <v>0.182916047</v>
      </c>
      <c r="D2589" s="1">
        <v>0.520114038</v>
      </c>
      <c r="E2589" s="1">
        <v>0.24918629</v>
      </c>
      <c r="F2589" s="1">
        <v>0.57273043599999995</v>
      </c>
      <c r="G2589" s="1">
        <v>8</v>
      </c>
    </row>
    <row r="2590" spans="2:7" x14ac:dyDescent="0.4">
      <c r="B2590" s="1" t="s">
        <v>7142</v>
      </c>
      <c r="C2590" s="1">
        <v>0.427492502</v>
      </c>
      <c r="D2590" s="1">
        <v>0.17176264099999999</v>
      </c>
      <c r="E2590" s="1">
        <v>0.49383746000000001</v>
      </c>
      <c r="F2590" s="1">
        <v>2.4770830000000001E-2</v>
      </c>
      <c r="G2590" s="1">
        <v>2</v>
      </c>
    </row>
    <row r="2591" spans="2:7" x14ac:dyDescent="0.4">
      <c r="B2591" s="1" t="s">
        <v>3443</v>
      </c>
      <c r="C2591" s="1">
        <v>6.4550195000000005E-2</v>
      </c>
      <c r="D2591" s="1">
        <v>0.53169540400000004</v>
      </c>
      <c r="E2591" s="1">
        <v>0.10050321299999999</v>
      </c>
      <c r="F2591" s="1">
        <v>1.006280297</v>
      </c>
      <c r="G2591" s="1">
        <v>8</v>
      </c>
    </row>
    <row r="2592" spans="2:7" x14ac:dyDescent="0.4">
      <c r="B2592" s="1" t="s">
        <v>20192</v>
      </c>
      <c r="C2592" s="1">
        <v>3.3118034999999997E-2</v>
      </c>
      <c r="D2592" s="1">
        <v>5.5070832E-2</v>
      </c>
      <c r="E2592" s="1">
        <v>3.5260416000000003E-2</v>
      </c>
      <c r="F2592" s="1">
        <v>3.1133310000000001E-2</v>
      </c>
      <c r="G2592" s="1">
        <v>1</v>
      </c>
    </row>
    <row r="2593" spans="2:7" x14ac:dyDescent="0.4">
      <c r="B2593" s="1" t="s">
        <v>8724</v>
      </c>
      <c r="C2593" s="1">
        <v>2.3887637740000001</v>
      </c>
      <c r="D2593" s="1">
        <v>1.0196817359999999</v>
      </c>
      <c r="E2593" s="1">
        <v>3.2416913460000001</v>
      </c>
      <c r="F2593" s="1">
        <v>0.88643393500000001</v>
      </c>
      <c r="G2593" s="1">
        <v>7</v>
      </c>
    </row>
    <row r="2594" spans="2:7" x14ac:dyDescent="0.4">
      <c r="B2594" s="1" t="s">
        <v>20193</v>
      </c>
      <c r="C2594" s="1">
        <v>0.105927277</v>
      </c>
      <c r="D2594" s="1">
        <v>4.8582098999999997E-2</v>
      </c>
      <c r="E2594" s="1">
        <v>2.7080282000000001E-2</v>
      </c>
      <c r="F2594" s="1">
        <v>9.0879580000000001E-3</v>
      </c>
      <c r="G2594" s="1">
        <v>6</v>
      </c>
    </row>
    <row r="2595" spans="2:7" x14ac:dyDescent="0.4">
      <c r="B2595" s="1" t="s">
        <v>20194</v>
      </c>
      <c r="C2595" s="1">
        <v>1.3782389939999999</v>
      </c>
      <c r="D2595" s="1">
        <v>1.401255726</v>
      </c>
      <c r="E2595" s="1">
        <v>1.624448554</v>
      </c>
      <c r="F2595" s="1">
        <v>1.7954318090000001</v>
      </c>
      <c r="G2595" s="1">
        <v>4</v>
      </c>
    </row>
    <row r="2596" spans="2:7" x14ac:dyDescent="0.4">
      <c r="B2596" s="1" t="s">
        <v>14447</v>
      </c>
      <c r="C2596" s="1">
        <v>24.61728411</v>
      </c>
      <c r="D2596" s="1">
        <v>13.29739045</v>
      </c>
      <c r="E2596" s="1">
        <v>20.616562429999998</v>
      </c>
      <c r="F2596" s="1">
        <v>16.957866460000002</v>
      </c>
      <c r="G2596" s="1">
        <v>5</v>
      </c>
    </row>
    <row r="2597" spans="2:7" x14ac:dyDescent="0.4">
      <c r="B2597" s="1" t="s">
        <v>20195</v>
      </c>
      <c r="C2597" s="1">
        <v>1.6662363499999999</v>
      </c>
      <c r="D2597" s="1">
        <v>0.87927764500000005</v>
      </c>
      <c r="E2597" s="1">
        <v>1.7942372550000001</v>
      </c>
      <c r="F2597" s="1">
        <v>1.3130975</v>
      </c>
      <c r="G2597" s="1">
        <v>3</v>
      </c>
    </row>
    <row r="2598" spans="2:7" x14ac:dyDescent="0.4">
      <c r="B2598" s="1" t="s">
        <v>20196</v>
      </c>
      <c r="C2598" s="1">
        <v>0.14646193299999999</v>
      </c>
      <c r="D2598" s="1">
        <v>8.2186150999999999E-2</v>
      </c>
      <c r="E2598" s="1">
        <v>8.5040922000000005E-2</v>
      </c>
      <c r="F2598" s="1">
        <v>7.5059079000000001E-2</v>
      </c>
      <c r="G2598" s="1">
        <v>6</v>
      </c>
    </row>
    <row r="2599" spans="2:7" x14ac:dyDescent="0.4">
      <c r="B2599" s="1" t="s">
        <v>14448</v>
      </c>
      <c r="C2599" s="1">
        <v>14.79724526</v>
      </c>
      <c r="D2599" s="1">
        <v>10.82535124</v>
      </c>
      <c r="E2599" s="1">
        <v>17.578168890000001</v>
      </c>
      <c r="F2599" s="1">
        <v>14.48540597</v>
      </c>
      <c r="G2599" s="1">
        <v>3</v>
      </c>
    </row>
    <row r="2600" spans="2:7" x14ac:dyDescent="0.4">
      <c r="B2600" s="1" t="s">
        <v>14449</v>
      </c>
      <c r="C2600" s="1">
        <v>234.25545</v>
      </c>
      <c r="D2600" s="1">
        <v>217.92086159999999</v>
      </c>
      <c r="E2600" s="1">
        <v>230.317759</v>
      </c>
      <c r="F2600" s="1">
        <v>204.05646239999999</v>
      </c>
      <c r="G2600" s="1">
        <v>2</v>
      </c>
    </row>
    <row r="2601" spans="2:7" x14ac:dyDescent="0.4">
      <c r="B2601" s="1" t="s">
        <v>12417</v>
      </c>
      <c r="C2601" s="1">
        <v>318.83013089999997</v>
      </c>
      <c r="D2601" s="1">
        <v>285.21885270000001</v>
      </c>
      <c r="E2601" s="1">
        <v>311.8578541</v>
      </c>
      <c r="F2601" s="1">
        <v>275.3491123</v>
      </c>
      <c r="G2601" s="1">
        <v>2</v>
      </c>
    </row>
    <row r="2602" spans="2:7" x14ac:dyDescent="0.4">
      <c r="B2602" s="1" t="s">
        <v>5522</v>
      </c>
      <c r="C2602" s="1">
        <v>141.51645790000001</v>
      </c>
      <c r="D2602" s="1">
        <v>103.2293337</v>
      </c>
      <c r="E2602" s="1">
        <v>137.75217789999999</v>
      </c>
      <c r="F2602" s="1">
        <v>104.5652407</v>
      </c>
      <c r="G2602" s="1">
        <v>2</v>
      </c>
    </row>
    <row r="2603" spans="2:7" x14ac:dyDescent="0.4">
      <c r="B2603" s="1" t="s">
        <v>11222</v>
      </c>
      <c r="C2603" s="1">
        <v>153.83022740000001</v>
      </c>
      <c r="D2603" s="1">
        <v>150.3167607</v>
      </c>
      <c r="E2603" s="1">
        <v>143.95513439999999</v>
      </c>
      <c r="F2603" s="1">
        <v>147.49311940000001</v>
      </c>
      <c r="G2603" s="1">
        <v>6</v>
      </c>
    </row>
    <row r="2604" spans="2:7" x14ac:dyDescent="0.4">
      <c r="B2604" s="1" t="s">
        <v>6809</v>
      </c>
      <c r="C2604" s="1">
        <v>287.428515</v>
      </c>
      <c r="D2604" s="1">
        <v>220.08323300000001</v>
      </c>
      <c r="E2604" s="1">
        <v>278.15377799999999</v>
      </c>
      <c r="F2604" s="1">
        <v>228.35089060000001</v>
      </c>
      <c r="G2604" s="1">
        <v>2</v>
      </c>
    </row>
    <row r="2605" spans="2:7" x14ac:dyDescent="0.4">
      <c r="B2605" s="1" t="s">
        <v>14450</v>
      </c>
      <c r="C2605" s="1">
        <v>14.59951059</v>
      </c>
      <c r="D2605" s="1">
        <v>10.76624296</v>
      </c>
      <c r="E2605" s="1">
        <v>12.813041249999999</v>
      </c>
      <c r="F2605" s="1">
        <v>9.3193137450000005</v>
      </c>
      <c r="G2605" s="1">
        <v>6</v>
      </c>
    </row>
    <row r="2606" spans="2:7" x14ac:dyDescent="0.4">
      <c r="B2606" s="1" t="s">
        <v>7247</v>
      </c>
      <c r="C2606" s="1">
        <v>8.4669199000000001E-2</v>
      </c>
      <c r="D2606" s="1">
        <v>4.9458887999999999E-2</v>
      </c>
      <c r="E2606" s="1">
        <v>0.34911943299999998</v>
      </c>
      <c r="F2606" s="1">
        <v>0.203430625</v>
      </c>
      <c r="G2606" s="1">
        <v>7</v>
      </c>
    </row>
    <row r="2607" spans="2:7" x14ac:dyDescent="0.4">
      <c r="B2607" s="1" t="s">
        <v>20197</v>
      </c>
      <c r="C2607" s="1">
        <v>0.72555179199999997</v>
      </c>
      <c r="D2607" s="1">
        <v>0.34789230599999998</v>
      </c>
      <c r="E2607" s="1">
        <v>0.66470565400000003</v>
      </c>
      <c r="F2607" s="1">
        <v>0.49861807200000002</v>
      </c>
      <c r="G2607" s="1">
        <v>5</v>
      </c>
    </row>
    <row r="2608" spans="2:7" x14ac:dyDescent="0.4">
      <c r="B2608" s="1" t="s">
        <v>10194</v>
      </c>
      <c r="C2608" s="1">
        <v>330.743987</v>
      </c>
      <c r="D2608" s="1">
        <v>293.98599200000001</v>
      </c>
      <c r="E2608" s="1">
        <v>319.18612999999999</v>
      </c>
      <c r="F2608" s="1">
        <v>265.91621650000002</v>
      </c>
      <c r="G2608" s="1">
        <v>2</v>
      </c>
    </row>
    <row r="2609" spans="2:7" x14ac:dyDescent="0.4">
      <c r="B2609" s="1" t="s">
        <v>20198</v>
      </c>
      <c r="C2609" s="1">
        <v>2.6957322220000002</v>
      </c>
      <c r="D2609" s="1">
        <v>0.49266854500000001</v>
      </c>
      <c r="E2609" s="1">
        <v>3.3662494199999999</v>
      </c>
      <c r="F2609" s="1">
        <v>0.70565149800000004</v>
      </c>
      <c r="G2609" s="1">
        <v>2</v>
      </c>
    </row>
    <row r="2610" spans="2:7" x14ac:dyDescent="0.4">
      <c r="B2610" s="1" t="s">
        <v>14451</v>
      </c>
      <c r="C2610" s="1">
        <v>227.27658020000001</v>
      </c>
      <c r="D2610" s="1">
        <v>231.28659400000001</v>
      </c>
      <c r="E2610" s="1">
        <v>219.96464499999999</v>
      </c>
      <c r="F2610" s="1">
        <v>219.97412220000001</v>
      </c>
      <c r="G2610" s="1">
        <v>1</v>
      </c>
    </row>
    <row r="2611" spans="2:7" x14ac:dyDescent="0.4">
      <c r="B2611" s="1" t="s">
        <v>8189</v>
      </c>
      <c r="C2611" s="1">
        <v>3.0075291260000001</v>
      </c>
      <c r="D2611" s="1">
        <v>2.3908155880000002</v>
      </c>
      <c r="E2611" s="1">
        <v>2.9870767439999999</v>
      </c>
      <c r="F2611" s="1">
        <v>3.0702534849999998</v>
      </c>
      <c r="G2611" s="1">
        <v>4</v>
      </c>
    </row>
    <row r="2612" spans="2:7" x14ac:dyDescent="0.4">
      <c r="B2612" s="1" t="s">
        <v>7850</v>
      </c>
      <c r="C2612" s="1">
        <v>8.8961143549999999</v>
      </c>
      <c r="D2612" s="1">
        <v>6.2403187769999997</v>
      </c>
      <c r="E2612" s="1">
        <v>9.568031349</v>
      </c>
      <c r="F2612" s="1">
        <v>7.0736655879999999</v>
      </c>
      <c r="G2612" s="1">
        <v>5</v>
      </c>
    </row>
    <row r="2613" spans="2:7" x14ac:dyDescent="0.4">
      <c r="B2613" s="1" t="s">
        <v>7977</v>
      </c>
      <c r="C2613" s="1">
        <v>6.517977159</v>
      </c>
      <c r="D2613" s="1">
        <v>5.3201639480000003</v>
      </c>
      <c r="E2613" s="1">
        <v>7.4868189029999996</v>
      </c>
      <c r="F2613" s="1">
        <v>5.0392060020000002</v>
      </c>
      <c r="G2613" s="1">
        <v>7</v>
      </c>
    </row>
    <row r="2614" spans="2:7" x14ac:dyDescent="0.4">
      <c r="B2614" s="1" t="s">
        <v>20199</v>
      </c>
      <c r="C2614" s="1">
        <v>3.125515627</v>
      </c>
      <c r="D2614" s="1">
        <v>2.3843812999999998</v>
      </c>
      <c r="E2614" s="1">
        <v>1.793104324</v>
      </c>
      <c r="F2614" s="1">
        <v>2.163085632</v>
      </c>
      <c r="G2614" s="1">
        <v>6</v>
      </c>
    </row>
    <row r="2615" spans="2:7" x14ac:dyDescent="0.4">
      <c r="B2615" s="1" t="s">
        <v>7809</v>
      </c>
      <c r="C2615" s="1">
        <v>0.60101041200000005</v>
      </c>
      <c r="D2615" s="1">
        <v>0.31436411800000003</v>
      </c>
      <c r="E2615" s="1">
        <v>0.44941426699999998</v>
      </c>
      <c r="F2615" s="1">
        <v>0.65793491500000001</v>
      </c>
      <c r="G2615" s="1">
        <v>4</v>
      </c>
    </row>
    <row r="2616" spans="2:7" x14ac:dyDescent="0.4">
      <c r="B2616" s="1" t="s">
        <v>20200</v>
      </c>
      <c r="C2616" s="1">
        <v>0.51603515600000005</v>
      </c>
      <c r="D2616" s="1">
        <v>0.45146101799999999</v>
      </c>
      <c r="E2616" s="1">
        <v>0.780798993</v>
      </c>
      <c r="F2616" s="1">
        <v>0.81575419000000005</v>
      </c>
      <c r="G2616" s="1">
        <v>4</v>
      </c>
    </row>
    <row r="2617" spans="2:7" x14ac:dyDescent="0.4">
      <c r="B2617" s="1" t="s">
        <v>475</v>
      </c>
      <c r="C2617" s="1">
        <v>22.320181030000001</v>
      </c>
      <c r="D2617" s="1">
        <v>10.762960550000001</v>
      </c>
      <c r="E2617" s="1">
        <v>23.733368380000002</v>
      </c>
      <c r="F2617" s="1">
        <v>17.51875051</v>
      </c>
      <c r="G2617" s="1">
        <v>3</v>
      </c>
    </row>
    <row r="2618" spans="2:7" x14ac:dyDescent="0.4">
      <c r="B2618" s="1" t="s">
        <v>20201</v>
      </c>
      <c r="C2618" s="1">
        <v>0.36140193799999998</v>
      </c>
      <c r="D2618" s="1">
        <v>0.279697845</v>
      </c>
      <c r="E2618" s="1">
        <v>0.35414345600000002</v>
      </c>
      <c r="F2618" s="1">
        <v>0.462913044</v>
      </c>
      <c r="G2618" s="1">
        <v>4</v>
      </c>
    </row>
    <row r="2619" spans="2:7" x14ac:dyDescent="0.4">
      <c r="B2619" s="1" t="s">
        <v>20202</v>
      </c>
      <c r="C2619" s="1">
        <v>11.317621000000001</v>
      </c>
      <c r="D2619" s="1">
        <v>11.366181210000001</v>
      </c>
      <c r="E2619" s="1">
        <v>10.984394229999999</v>
      </c>
      <c r="F2619" s="1">
        <v>9.7583390849999994</v>
      </c>
      <c r="G2619" s="1">
        <v>6</v>
      </c>
    </row>
    <row r="2620" spans="2:7" x14ac:dyDescent="0.4">
      <c r="B2620" s="1" t="s">
        <v>14452</v>
      </c>
      <c r="C2620" s="1">
        <v>104.4172028</v>
      </c>
      <c r="D2620" s="1">
        <v>127.67668639999999</v>
      </c>
      <c r="E2620" s="1">
        <v>94.049834480000001</v>
      </c>
      <c r="F2620" s="1">
        <v>109.5721676</v>
      </c>
      <c r="G2620" s="1">
        <v>1</v>
      </c>
    </row>
    <row r="2621" spans="2:7" x14ac:dyDescent="0.4">
      <c r="B2621" s="1" t="s">
        <v>476</v>
      </c>
      <c r="C2621" s="1">
        <v>0.202516416</v>
      </c>
      <c r="D2621" s="1">
        <v>9.9368743999999995E-2</v>
      </c>
      <c r="E2621" s="1">
        <v>0.35097423900000002</v>
      </c>
      <c r="F2621" s="1">
        <v>9.6441897999999998E-2</v>
      </c>
      <c r="G2621" s="1">
        <v>7</v>
      </c>
    </row>
    <row r="2622" spans="2:7" x14ac:dyDescent="0.4">
      <c r="B2622" s="1" t="s">
        <v>20203</v>
      </c>
      <c r="C2622" s="1">
        <v>0.14980180300000001</v>
      </c>
      <c r="D2622" s="1">
        <v>1.3132334000000001E-2</v>
      </c>
      <c r="E2622" s="1">
        <v>9.7921683999999995E-2</v>
      </c>
      <c r="F2622" s="1">
        <v>4.4663841000000003E-2</v>
      </c>
      <c r="G2622" s="1">
        <v>6</v>
      </c>
    </row>
    <row r="2623" spans="2:7" x14ac:dyDescent="0.4">
      <c r="B2623" s="1" t="s">
        <v>4796</v>
      </c>
      <c r="C2623" s="1">
        <v>7.3720690000000005E-2</v>
      </c>
      <c r="D2623" s="1">
        <v>4.7316823000000001E-2</v>
      </c>
      <c r="E2623" s="1">
        <v>0</v>
      </c>
      <c r="F2623" s="1">
        <v>2.9980384999999998E-2</v>
      </c>
      <c r="G2623" s="1">
        <v>6</v>
      </c>
    </row>
    <row r="2624" spans="2:7" x14ac:dyDescent="0.4">
      <c r="B2624" s="1" t="s">
        <v>477</v>
      </c>
      <c r="C2624" s="1">
        <v>226.87977989999999</v>
      </c>
      <c r="D2624" s="1">
        <v>151.69922109999999</v>
      </c>
      <c r="E2624" s="1">
        <v>232.66694369999999</v>
      </c>
      <c r="F2624" s="1">
        <v>178.937555</v>
      </c>
      <c r="G2624" s="1">
        <v>5</v>
      </c>
    </row>
    <row r="2625" spans="2:7" x14ac:dyDescent="0.4">
      <c r="B2625" s="1" t="s">
        <v>9433</v>
      </c>
      <c r="C2625" s="1">
        <v>81.250018690000005</v>
      </c>
      <c r="D2625" s="1">
        <v>42.180985710000002</v>
      </c>
      <c r="E2625" s="1">
        <v>73.137545970000005</v>
      </c>
      <c r="F2625" s="1">
        <v>32.92609702</v>
      </c>
      <c r="G2625" s="1">
        <v>2</v>
      </c>
    </row>
    <row r="2626" spans="2:7" x14ac:dyDescent="0.4">
      <c r="B2626" s="1" t="s">
        <v>478</v>
      </c>
      <c r="C2626" s="1">
        <v>3.456856374</v>
      </c>
      <c r="D2626" s="1">
        <v>1.100471934</v>
      </c>
      <c r="E2626" s="1">
        <v>3.7600214749999998</v>
      </c>
      <c r="F2626" s="1">
        <v>1.0036183489999999</v>
      </c>
      <c r="G2626" s="1">
        <v>2</v>
      </c>
    </row>
    <row r="2627" spans="2:7" x14ac:dyDescent="0.4">
      <c r="B2627" s="1" t="s">
        <v>8697</v>
      </c>
      <c r="C2627" s="1">
        <v>4.5889957000000002E-2</v>
      </c>
      <c r="D2627" s="1">
        <v>5.7697841E-2</v>
      </c>
      <c r="E2627" s="1">
        <v>0.13673249500000001</v>
      </c>
      <c r="F2627" s="1">
        <v>6.6861624999999994E-2</v>
      </c>
      <c r="G2627" s="1">
        <v>7</v>
      </c>
    </row>
    <row r="2628" spans="2:7" x14ac:dyDescent="0.4">
      <c r="B2628" s="1" t="s">
        <v>8663</v>
      </c>
      <c r="C2628" s="1">
        <v>2.0136447839999998</v>
      </c>
      <c r="D2628" s="1">
        <v>0.74133800000000005</v>
      </c>
      <c r="E2628" s="1">
        <v>1.945255258</v>
      </c>
      <c r="F2628" s="1">
        <v>0.75994645299999997</v>
      </c>
      <c r="G2628" s="1">
        <v>2</v>
      </c>
    </row>
    <row r="2629" spans="2:7" x14ac:dyDescent="0.4">
      <c r="B2629" s="1" t="s">
        <v>480</v>
      </c>
      <c r="C2629" s="1">
        <v>0.99992987499999997</v>
      </c>
      <c r="D2629" s="1">
        <v>0.24424537900000001</v>
      </c>
      <c r="E2629" s="1">
        <v>0.67034405900000005</v>
      </c>
      <c r="F2629" s="1">
        <v>0.38586068600000001</v>
      </c>
      <c r="G2629" s="1">
        <v>6</v>
      </c>
    </row>
    <row r="2630" spans="2:7" x14ac:dyDescent="0.4">
      <c r="B2630" s="1" t="s">
        <v>4541</v>
      </c>
      <c r="C2630" s="1">
        <v>0.92715237800000005</v>
      </c>
      <c r="D2630" s="1">
        <v>0.69204187399999995</v>
      </c>
      <c r="E2630" s="1">
        <v>1.1685435799999999</v>
      </c>
      <c r="F2630" s="1">
        <v>0.47982082599999998</v>
      </c>
      <c r="G2630" s="1">
        <v>7</v>
      </c>
    </row>
    <row r="2631" spans="2:7" x14ac:dyDescent="0.4">
      <c r="B2631" s="1" t="s">
        <v>14453</v>
      </c>
      <c r="C2631" s="1">
        <v>28.257145699999999</v>
      </c>
      <c r="D2631" s="1">
        <v>8.6616547270000002</v>
      </c>
      <c r="E2631" s="1">
        <v>32.916166320000002</v>
      </c>
      <c r="F2631" s="1">
        <v>15.523123480000001</v>
      </c>
      <c r="G2631" s="1">
        <v>3</v>
      </c>
    </row>
    <row r="2632" spans="2:7" x14ac:dyDescent="0.4">
      <c r="B2632" s="1" t="s">
        <v>8459</v>
      </c>
      <c r="C2632" s="1">
        <v>94.855428209999999</v>
      </c>
      <c r="D2632" s="1">
        <v>33.218487969999998</v>
      </c>
      <c r="E2632" s="1">
        <v>111.26662829999999</v>
      </c>
      <c r="F2632" s="1">
        <v>51.172573530000001</v>
      </c>
      <c r="G2632" s="1">
        <v>7</v>
      </c>
    </row>
    <row r="2633" spans="2:7" x14ac:dyDescent="0.4">
      <c r="B2633" s="1" t="s">
        <v>20204</v>
      </c>
      <c r="C2633" s="1">
        <v>0.359449992</v>
      </c>
      <c r="D2633" s="1">
        <v>0.20335835899999999</v>
      </c>
      <c r="E2633" s="1">
        <v>0.51115314199999995</v>
      </c>
      <c r="F2633" s="1">
        <v>0.23308346399999999</v>
      </c>
      <c r="G2633" s="1">
        <v>7</v>
      </c>
    </row>
    <row r="2634" spans="2:7" x14ac:dyDescent="0.4">
      <c r="B2634" s="1" t="s">
        <v>9105</v>
      </c>
      <c r="C2634" s="1">
        <v>860.05426160000002</v>
      </c>
      <c r="D2634" s="1">
        <v>442.8373196</v>
      </c>
      <c r="E2634" s="1">
        <v>899.43288540000003</v>
      </c>
      <c r="F2634" s="1">
        <v>556.32676149999998</v>
      </c>
      <c r="G2634" s="1">
        <v>5</v>
      </c>
    </row>
    <row r="2635" spans="2:7" x14ac:dyDescent="0.4">
      <c r="B2635" s="1" t="s">
        <v>483</v>
      </c>
      <c r="C2635" s="1">
        <v>0</v>
      </c>
      <c r="D2635" s="1">
        <v>4.0366799000000002E-2</v>
      </c>
      <c r="E2635" s="1">
        <v>4.2794686999999998E-2</v>
      </c>
      <c r="F2635" s="1">
        <v>2.0808693E-2</v>
      </c>
      <c r="G2635" s="1">
        <v>1</v>
      </c>
    </row>
    <row r="2636" spans="2:7" x14ac:dyDescent="0.4">
      <c r="B2636" s="1" t="s">
        <v>20205</v>
      </c>
      <c r="C2636" s="1">
        <v>0.855468008</v>
      </c>
      <c r="D2636" s="1">
        <v>0.24454099700000001</v>
      </c>
      <c r="E2636" s="1">
        <v>0.33661407700000001</v>
      </c>
      <c r="F2636" s="1">
        <v>0.534176392</v>
      </c>
      <c r="G2636" s="1">
        <v>6</v>
      </c>
    </row>
    <row r="2637" spans="2:7" x14ac:dyDescent="0.4">
      <c r="B2637" s="1" t="s">
        <v>8694</v>
      </c>
      <c r="C2637" s="1">
        <v>1.006953773</v>
      </c>
      <c r="D2637" s="1">
        <v>0.45646131099999998</v>
      </c>
      <c r="E2637" s="1">
        <v>1.412807835</v>
      </c>
      <c r="F2637" s="1">
        <v>0.70118352100000003</v>
      </c>
      <c r="G2637" s="1">
        <v>7</v>
      </c>
    </row>
    <row r="2638" spans="2:7" x14ac:dyDescent="0.4">
      <c r="B2638" s="1" t="s">
        <v>14454</v>
      </c>
      <c r="C2638" s="1">
        <v>7.3662109359999999</v>
      </c>
      <c r="D2638" s="1">
        <v>5.933165893</v>
      </c>
      <c r="E2638" s="1">
        <v>8.4456616619999991</v>
      </c>
      <c r="F2638" s="1">
        <v>6.5765924809999996</v>
      </c>
      <c r="G2638" s="1">
        <v>7</v>
      </c>
    </row>
    <row r="2639" spans="2:7" x14ac:dyDescent="0.4">
      <c r="B2639" s="1" t="s">
        <v>484</v>
      </c>
      <c r="C2639" s="1">
        <v>3.4064493210000002</v>
      </c>
      <c r="D2639" s="1">
        <v>2.7679752340000001</v>
      </c>
      <c r="E2639" s="1">
        <v>4.3591376239999997</v>
      </c>
      <c r="F2639" s="1">
        <v>3.299669271</v>
      </c>
      <c r="G2639" s="1">
        <v>7</v>
      </c>
    </row>
    <row r="2640" spans="2:7" x14ac:dyDescent="0.4">
      <c r="B2640" s="1" t="s">
        <v>14455</v>
      </c>
      <c r="C2640" s="1">
        <v>11.22843481</v>
      </c>
      <c r="D2640" s="1">
        <v>5.3384194029999996</v>
      </c>
      <c r="E2640" s="1">
        <v>10.25327045</v>
      </c>
      <c r="F2640" s="1">
        <v>9.1955557930000005</v>
      </c>
      <c r="G2640" s="1">
        <v>3</v>
      </c>
    </row>
    <row r="2641" spans="2:7" x14ac:dyDescent="0.4">
      <c r="B2641" s="1" t="s">
        <v>8723</v>
      </c>
      <c r="C2641" s="1">
        <v>5.3455016000000001E-2</v>
      </c>
      <c r="D2641" s="1">
        <v>0</v>
      </c>
      <c r="E2641" s="1">
        <v>7.4492318000000002E-2</v>
      </c>
      <c r="F2641" s="1">
        <v>5.3996842000000003E-2</v>
      </c>
      <c r="G2641" s="1">
        <v>3</v>
      </c>
    </row>
    <row r="2642" spans="2:7" x14ac:dyDescent="0.4">
      <c r="B2642" s="1" t="s">
        <v>4516</v>
      </c>
      <c r="C2642" s="1">
        <v>37.57455977</v>
      </c>
      <c r="D2642" s="1">
        <v>21.48644358</v>
      </c>
      <c r="E2642" s="1">
        <v>41.726633100000001</v>
      </c>
      <c r="F2642" s="1">
        <v>29.954822929999999</v>
      </c>
      <c r="G2642" s="1">
        <v>3</v>
      </c>
    </row>
    <row r="2643" spans="2:7" x14ac:dyDescent="0.4">
      <c r="B2643" s="1" t="s">
        <v>20206</v>
      </c>
      <c r="C2643" s="1">
        <v>2.6236015579999998</v>
      </c>
      <c r="D2643" s="1">
        <v>0.91379583799999997</v>
      </c>
      <c r="E2643" s="1">
        <v>0.47569084699999997</v>
      </c>
      <c r="F2643" s="1">
        <v>0.93129824800000005</v>
      </c>
      <c r="G2643" s="1">
        <v>6</v>
      </c>
    </row>
    <row r="2644" spans="2:7" x14ac:dyDescent="0.4">
      <c r="B2644" s="1" t="s">
        <v>14456</v>
      </c>
      <c r="C2644" s="1">
        <v>51.987127039999997</v>
      </c>
      <c r="D2644" s="1">
        <v>40.924165449999997</v>
      </c>
      <c r="E2644" s="1">
        <v>46.710347470000002</v>
      </c>
      <c r="F2644" s="1">
        <v>37.689149960000002</v>
      </c>
      <c r="G2644" s="1">
        <v>6</v>
      </c>
    </row>
    <row r="2645" spans="2:7" x14ac:dyDescent="0.4">
      <c r="B2645" s="1" t="s">
        <v>20207</v>
      </c>
      <c r="C2645" s="1">
        <v>3.4937335950000001</v>
      </c>
      <c r="D2645" s="1">
        <v>1.9837477130000001</v>
      </c>
      <c r="E2645" s="1">
        <v>3.5175897470000002</v>
      </c>
      <c r="F2645" s="1">
        <v>2.8817317199999999</v>
      </c>
      <c r="G2645" s="1">
        <v>3</v>
      </c>
    </row>
    <row r="2646" spans="2:7" x14ac:dyDescent="0.4">
      <c r="B2646" s="1" t="s">
        <v>20208</v>
      </c>
      <c r="C2646" s="1">
        <v>0.15885297700000001</v>
      </c>
      <c r="D2646" s="1">
        <v>1.4136343000000001E-2</v>
      </c>
      <c r="E2646" s="1">
        <v>0.14615442200000001</v>
      </c>
      <c r="F2646" s="1">
        <v>4.1467173000000003E-2</v>
      </c>
      <c r="G2646" s="1">
        <v>5</v>
      </c>
    </row>
    <row r="2647" spans="2:7" x14ac:dyDescent="0.4">
      <c r="B2647" s="1" t="s">
        <v>6526</v>
      </c>
      <c r="C2647" s="1">
        <v>1.017069102</v>
      </c>
      <c r="D2647" s="1">
        <v>2.3331785059999999</v>
      </c>
      <c r="E2647" s="1">
        <v>1.0092611419999999</v>
      </c>
      <c r="F2647" s="1">
        <v>2.2526293320000002</v>
      </c>
      <c r="G2647" s="1">
        <v>8</v>
      </c>
    </row>
    <row r="2648" spans="2:7" x14ac:dyDescent="0.4">
      <c r="B2648" s="1" t="s">
        <v>6673</v>
      </c>
      <c r="C2648" s="1">
        <v>2.8822749679999999</v>
      </c>
      <c r="D2648" s="1">
        <v>1.4216986</v>
      </c>
      <c r="E2648" s="1">
        <v>3.771850964</v>
      </c>
      <c r="F2648" s="1">
        <v>2.0747468260000002</v>
      </c>
      <c r="G2648" s="1">
        <v>7</v>
      </c>
    </row>
    <row r="2649" spans="2:7" x14ac:dyDescent="0.4">
      <c r="B2649" s="1" t="s">
        <v>5455</v>
      </c>
      <c r="C2649" s="1">
        <v>6.6904606510000004</v>
      </c>
      <c r="D2649" s="1">
        <v>6.3055079999999997</v>
      </c>
      <c r="E2649" s="1">
        <v>5.2824488540000001</v>
      </c>
      <c r="F2649" s="1">
        <v>5.4273176750000003</v>
      </c>
      <c r="G2649" s="1">
        <v>6</v>
      </c>
    </row>
    <row r="2650" spans="2:7" x14ac:dyDescent="0.4">
      <c r="B2650" s="1" t="s">
        <v>486</v>
      </c>
      <c r="C2650" s="1">
        <v>1.3164372120000001</v>
      </c>
      <c r="D2650" s="1">
        <v>0.89249760600000005</v>
      </c>
      <c r="E2650" s="1">
        <v>1.2380766400000001</v>
      </c>
      <c r="F2650" s="1">
        <v>0.62934940699999997</v>
      </c>
      <c r="G2650" s="1">
        <v>2</v>
      </c>
    </row>
    <row r="2651" spans="2:7" x14ac:dyDescent="0.4">
      <c r="B2651" s="1" t="s">
        <v>487</v>
      </c>
      <c r="C2651" s="1">
        <v>2.8077976009999999</v>
      </c>
      <c r="D2651" s="1">
        <v>2.7457177659999998</v>
      </c>
      <c r="E2651" s="1">
        <v>3.0580772349999998</v>
      </c>
      <c r="F2651" s="1">
        <v>3.1121459730000001</v>
      </c>
      <c r="G2651" s="1">
        <v>4</v>
      </c>
    </row>
    <row r="2652" spans="2:7" x14ac:dyDescent="0.4">
      <c r="B2652" s="1" t="s">
        <v>8839</v>
      </c>
      <c r="C2652" s="1">
        <v>0.70111306799999995</v>
      </c>
      <c r="D2652" s="1">
        <v>0.10205169</v>
      </c>
      <c r="E2652" s="1">
        <v>0.88392659399999995</v>
      </c>
      <c r="F2652" s="1">
        <v>0.187393534</v>
      </c>
      <c r="G2652" s="1">
        <v>2</v>
      </c>
    </row>
    <row r="2653" spans="2:7" x14ac:dyDescent="0.4">
      <c r="B2653" s="1" t="s">
        <v>12159</v>
      </c>
      <c r="C2653" s="1">
        <v>10.194918270000001</v>
      </c>
      <c r="D2653" s="1">
        <v>1.7418586819999999</v>
      </c>
      <c r="E2653" s="1">
        <v>9.8499240790000009</v>
      </c>
      <c r="F2653" s="1">
        <v>1.5789805910000001</v>
      </c>
      <c r="G2653" s="1">
        <v>2</v>
      </c>
    </row>
    <row r="2654" spans="2:7" x14ac:dyDescent="0.4">
      <c r="B2654" s="1" t="s">
        <v>9121</v>
      </c>
      <c r="C2654" s="1">
        <v>2.3035120999999999E-2</v>
      </c>
      <c r="D2654" s="1">
        <v>0</v>
      </c>
      <c r="E2654" s="1">
        <v>0</v>
      </c>
      <c r="F2654" s="1">
        <v>6.3586208000000005E-2</v>
      </c>
      <c r="G2654" s="1">
        <v>4</v>
      </c>
    </row>
    <row r="2655" spans="2:7" x14ac:dyDescent="0.4">
      <c r="B2655" s="1" t="s">
        <v>9085</v>
      </c>
      <c r="C2655" s="1">
        <v>3.0697480999999999E-2</v>
      </c>
      <c r="D2655" s="1">
        <v>0</v>
      </c>
      <c r="E2655" s="1">
        <v>7.1159766999999999E-2</v>
      </c>
      <c r="F2655" s="1">
        <v>5.1836423E-2</v>
      </c>
      <c r="G2655" s="1">
        <v>3</v>
      </c>
    </row>
    <row r="2656" spans="2:7" x14ac:dyDescent="0.4">
      <c r="B2656" s="1" t="s">
        <v>3446</v>
      </c>
      <c r="C2656" s="1">
        <v>11.34056917</v>
      </c>
      <c r="D2656" s="1">
        <v>3.691336454</v>
      </c>
      <c r="E2656" s="1">
        <v>13.399192490000001</v>
      </c>
      <c r="F2656" s="1">
        <v>3.8638744699999998</v>
      </c>
      <c r="G2656" s="1">
        <v>2</v>
      </c>
    </row>
    <row r="2657" spans="2:7" x14ac:dyDescent="0.4">
      <c r="B2657" s="1" t="s">
        <v>6084</v>
      </c>
      <c r="C2657" s="1">
        <v>10.58632195</v>
      </c>
      <c r="D2657" s="1">
        <v>4.2428551839999997</v>
      </c>
      <c r="E2657" s="1">
        <v>9.8931857010000002</v>
      </c>
      <c r="F2657" s="1">
        <v>3.171464855</v>
      </c>
      <c r="G2657" s="1">
        <v>2</v>
      </c>
    </row>
    <row r="2658" spans="2:7" x14ac:dyDescent="0.4">
      <c r="B2658" s="1" t="s">
        <v>5667</v>
      </c>
      <c r="C2658" s="1">
        <v>34.229997750000003</v>
      </c>
      <c r="D2658" s="1">
        <v>20.79208169</v>
      </c>
      <c r="E2658" s="1">
        <v>36.161140240000002</v>
      </c>
      <c r="F2658" s="1">
        <v>31.700231420000001</v>
      </c>
      <c r="G2658" s="1">
        <v>3</v>
      </c>
    </row>
    <row r="2659" spans="2:7" x14ac:dyDescent="0.4">
      <c r="B2659" s="1" t="s">
        <v>14457</v>
      </c>
      <c r="C2659" s="1">
        <v>1.927054791</v>
      </c>
      <c r="D2659" s="1">
        <v>0.62160400900000001</v>
      </c>
      <c r="E2659" s="1">
        <v>2.2392990519999998</v>
      </c>
      <c r="F2659" s="1">
        <v>2.0004075819999998</v>
      </c>
      <c r="G2659" s="1">
        <v>3</v>
      </c>
    </row>
    <row r="2660" spans="2:7" x14ac:dyDescent="0.4">
      <c r="B2660" s="1" t="s">
        <v>20209</v>
      </c>
      <c r="C2660" s="1">
        <v>0.10543069100000001</v>
      </c>
      <c r="D2660" s="1">
        <v>5.4738831000000002E-2</v>
      </c>
      <c r="E2660" s="1">
        <v>3.9437113000000003E-2</v>
      </c>
      <c r="F2660" s="1">
        <v>0.127907875</v>
      </c>
      <c r="G2660" s="1">
        <v>4</v>
      </c>
    </row>
    <row r="2661" spans="2:7" x14ac:dyDescent="0.4">
      <c r="B2661" s="1" t="s">
        <v>5590</v>
      </c>
      <c r="C2661" s="1">
        <v>62.970148950000002</v>
      </c>
      <c r="D2661" s="1">
        <v>50.301067869999997</v>
      </c>
      <c r="E2661" s="1">
        <v>64.067151100000004</v>
      </c>
      <c r="F2661" s="1">
        <v>61.074828429999997</v>
      </c>
      <c r="G2661" s="1">
        <v>3</v>
      </c>
    </row>
    <row r="2662" spans="2:7" x14ac:dyDescent="0.4">
      <c r="B2662" s="1" t="s">
        <v>6716</v>
      </c>
      <c r="C2662" s="1">
        <v>36.625995830000001</v>
      </c>
      <c r="D2662" s="1">
        <v>17.011839389999999</v>
      </c>
      <c r="E2662" s="1">
        <v>38.534682480000001</v>
      </c>
      <c r="F2662" s="1">
        <v>21.046878490000001</v>
      </c>
      <c r="G2662" s="1">
        <v>2</v>
      </c>
    </row>
    <row r="2663" spans="2:7" x14ac:dyDescent="0.4">
      <c r="B2663" s="1" t="s">
        <v>9074</v>
      </c>
      <c r="C2663" s="1">
        <v>0.17596392399999999</v>
      </c>
      <c r="D2663" s="1">
        <v>1.2245907E-2</v>
      </c>
      <c r="E2663" s="1">
        <v>0.11637191400000001</v>
      </c>
      <c r="F2663" s="1">
        <v>3.5817983999999997E-2</v>
      </c>
      <c r="G2663" s="1">
        <v>6</v>
      </c>
    </row>
    <row r="2664" spans="2:7" x14ac:dyDescent="0.4">
      <c r="B2664" s="1" t="s">
        <v>7089</v>
      </c>
      <c r="C2664" s="1">
        <v>0.46925385400000003</v>
      </c>
      <c r="D2664" s="1">
        <v>8.1760731000000003E-2</v>
      </c>
      <c r="E2664" s="1">
        <v>0.21013465200000001</v>
      </c>
      <c r="F2664" s="1">
        <v>0.10415908</v>
      </c>
      <c r="G2664" s="1">
        <v>6</v>
      </c>
    </row>
    <row r="2665" spans="2:7" x14ac:dyDescent="0.4">
      <c r="B2665" s="1" t="s">
        <v>8858</v>
      </c>
      <c r="C2665" s="1">
        <v>0.104370318</v>
      </c>
      <c r="D2665" s="1">
        <v>3.5485373000000001E-2</v>
      </c>
      <c r="E2665" s="1">
        <v>6.2859379000000007E-2</v>
      </c>
      <c r="F2665" s="1">
        <v>1.8479974E-2</v>
      </c>
      <c r="G2665" s="1">
        <v>6</v>
      </c>
    </row>
    <row r="2666" spans="2:7" x14ac:dyDescent="0.4">
      <c r="B2666" s="1" t="s">
        <v>488</v>
      </c>
      <c r="C2666" s="1">
        <v>17.04199118</v>
      </c>
      <c r="D2666" s="1">
        <v>20.301691330000001</v>
      </c>
      <c r="E2666" s="1">
        <v>19.368519769999999</v>
      </c>
      <c r="F2666" s="1">
        <v>23.804055779999999</v>
      </c>
      <c r="G2666" s="1">
        <v>8</v>
      </c>
    </row>
    <row r="2667" spans="2:7" x14ac:dyDescent="0.4">
      <c r="B2667" s="1" t="s">
        <v>14458</v>
      </c>
      <c r="C2667" s="1">
        <v>36.27956717</v>
      </c>
      <c r="D2667" s="1">
        <v>31.06553589</v>
      </c>
      <c r="E2667" s="1">
        <v>36.127342949999999</v>
      </c>
      <c r="F2667" s="1">
        <v>35.80278088</v>
      </c>
      <c r="G2667" s="1">
        <v>3</v>
      </c>
    </row>
    <row r="2668" spans="2:7" x14ac:dyDescent="0.4">
      <c r="B2668" s="1" t="s">
        <v>489</v>
      </c>
      <c r="C2668" s="1">
        <v>157.64935170000001</v>
      </c>
      <c r="D2668" s="1">
        <v>114.56697459999999</v>
      </c>
      <c r="E2668" s="1">
        <v>155.57175430000001</v>
      </c>
      <c r="F2668" s="1">
        <v>108.3516439</v>
      </c>
      <c r="G2668" s="1">
        <v>2</v>
      </c>
    </row>
    <row r="2669" spans="2:7" x14ac:dyDescent="0.4">
      <c r="B2669" s="1" t="s">
        <v>20210</v>
      </c>
      <c r="C2669" s="1">
        <v>1.766201973</v>
      </c>
      <c r="D2669" s="1">
        <v>0.48843291500000002</v>
      </c>
      <c r="E2669" s="1">
        <v>1.667526429</v>
      </c>
      <c r="F2669" s="1">
        <v>0.49129000099999998</v>
      </c>
      <c r="G2669" s="1">
        <v>2</v>
      </c>
    </row>
    <row r="2670" spans="2:7" x14ac:dyDescent="0.4">
      <c r="B2670" s="1" t="s">
        <v>13427</v>
      </c>
      <c r="C2670" s="1">
        <v>386.59119620000001</v>
      </c>
      <c r="D2670" s="1">
        <v>514.8039076</v>
      </c>
      <c r="E2670" s="1">
        <v>374.218749</v>
      </c>
      <c r="F2670" s="1">
        <v>535.54109010000002</v>
      </c>
      <c r="G2670" s="1">
        <v>8</v>
      </c>
    </row>
    <row r="2671" spans="2:7" x14ac:dyDescent="0.4">
      <c r="B2671" s="1" t="s">
        <v>14459</v>
      </c>
      <c r="C2671" s="1">
        <v>9.9556152900000008</v>
      </c>
      <c r="D2671" s="1">
        <v>6.5499284089999996</v>
      </c>
      <c r="E2671" s="1">
        <v>8.4255606919999995</v>
      </c>
      <c r="F2671" s="1">
        <v>5.5691606159999996</v>
      </c>
      <c r="G2671" s="1">
        <v>6</v>
      </c>
    </row>
    <row r="2672" spans="2:7" x14ac:dyDescent="0.4">
      <c r="B2672" s="1" t="s">
        <v>8923</v>
      </c>
      <c r="C2672" s="1">
        <v>7.2434883000000005E-2</v>
      </c>
      <c r="D2672" s="1">
        <v>3.1388807999999997E-2</v>
      </c>
      <c r="E2672" s="1">
        <v>9.6479690000000007E-2</v>
      </c>
      <c r="F2672" s="1">
        <v>7.3543972999999999E-2</v>
      </c>
      <c r="G2672" s="1">
        <v>3</v>
      </c>
    </row>
    <row r="2673" spans="2:7" x14ac:dyDescent="0.4">
      <c r="B2673" s="1" t="s">
        <v>490</v>
      </c>
      <c r="C2673" s="1">
        <v>6.0868422999999998E-2</v>
      </c>
      <c r="D2673" s="1">
        <v>4.0564566000000003E-2</v>
      </c>
      <c r="E2673" s="1">
        <v>0.125270511</v>
      </c>
      <c r="F2673" s="1">
        <v>0</v>
      </c>
      <c r="G2673" s="1">
        <v>7</v>
      </c>
    </row>
    <row r="2674" spans="2:7" x14ac:dyDescent="0.4">
      <c r="B2674" s="1" t="s">
        <v>20211</v>
      </c>
      <c r="C2674" s="1">
        <v>0.30646580499999998</v>
      </c>
      <c r="D2674" s="1">
        <v>0.16736944300000001</v>
      </c>
      <c r="E2674" s="1">
        <v>0.14615143</v>
      </c>
      <c r="F2674" s="1">
        <v>3.8157043000000002E-2</v>
      </c>
      <c r="G2674" s="1">
        <v>6</v>
      </c>
    </row>
    <row r="2675" spans="2:7" x14ac:dyDescent="0.4">
      <c r="B2675" s="1" t="s">
        <v>7248</v>
      </c>
      <c r="C2675" s="1">
        <v>0.31790467</v>
      </c>
      <c r="D2675" s="1">
        <v>8.3286368999999999E-2</v>
      </c>
      <c r="E2675" s="1">
        <v>2.3990910000000001E-2</v>
      </c>
      <c r="F2675" s="1">
        <v>0.136861388</v>
      </c>
      <c r="G2675" s="1">
        <v>6</v>
      </c>
    </row>
    <row r="2676" spans="2:7" x14ac:dyDescent="0.4">
      <c r="B2676" s="1" t="s">
        <v>6301</v>
      </c>
      <c r="C2676" s="1">
        <v>1.0143212989999999</v>
      </c>
      <c r="D2676" s="1">
        <v>0.68697244099999999</v>
      </c>
      <c r="E2676" s="1">
        <v>1.4124341709999999</v>
      </c>
      <c r="F2676" s="1">
        <v>0.79712755400000002</v>
      </c>
      <c r="G2676" s="1">
        <v>7</v>
      </c>
    </row>
    <row r="2677" spans="2:7" x14ac:dyDescent="0.4">
      <c r="B2677" s="1" t="s">
        <v>13328</v>
      </c>
      <c r="C2677" s="1">
        <v>649.37387890000002</v>
      </c>
      <c r="D2677" s="1">
        <v>260.45469600000001</v>
      </c>
      <c r="E2677" s="1">
        <v>593.3457512</v>
      </c>
      <c r="F2677" s="1">
        <v>278.01713430000001</v>
      </c>
      <c r="G2677" s="1">
        <v>2</v>
      </c>
    </row>
    <row r="2678" spans="2:7" x14ac:dyDescent="0.4">
      <c r="B2678" s="1" t="s">
        <v>8704</v>
      </c>
      <c r="C2678" s="1">
        <v>0.25651692599999998</v>
      </c>
      <c r="D2678" s="1">
        <v>0.22106942800000001</v>
      </c>
      <c r="E2678" s="1">
        <v>0</v>
      </c>
      <c r="F2678" s="1">
        <v>0.23897302600000001</v>
      </c>
      <c r="G2678" s="1">
        <v>8</v>
      </c>
    </row>
    <row r="2679" spans="2:7" x14ac:dyDescent="0.4">
      <c r="B2679" s="1" t="s">
        <v>14460</v>
      </c>
      <c r="C2679" s="1">
        <v>57.405904399999997</v>
      </c>
      <c r="D2679" s="1">
        <v>20.592032840000002</v>
      </c>
      <c r="E2679" s="1">
        <v>48.893409589999997</v>
      </c>
      <c r="F2679" s="1">
        <v>23.450793130000001</v>
      </c>
      <c r="G2679" s="1">
        <v>2</v>
      </c>
    </row>
    <row r="2680" spans="2:7" x14ac:dyDescent="0.4">
      <c r="B2680" s="1" t="s">
        <v>14461</v>
      </c>
      <c r="C2680" s="1">
        <v>97.025405449999994</v>
      </c>
      <c r="D2680" s="1">
        <v>37.639723799999999</v>
      </c>
      <c r="E2680" s="1">
        <v>86.086685579999994</v>
      </c>
      <c r="F2680" s="1">
        <v>44.30931949</v>
      </c>
      <c r="G2680" s="1">
        <v>2</v>
      </c>
    </row>
    <row r="2681" spans="2:7" x14ac:dyDescent="0.4">
      <c r="B2681" s="1" t="s">
        <v>491</v>
      </c>
      <c r="C2681" s="1">
        <v>6.2326813029999997</v>
      </c>
      <c r="D2681" s="1">
        <v>2.180141318</v>
      </c>
      <c r="E2681" s="1">
        <v>6.0959702189999998</v>
      </c>
      <c r="F2681" s="1">
        <v>2.0499933640000001</v>
      </c>
      <c r="G2681" s="1">
        <v>2</v>
      </c>
    </row>
    <row r="2682" spans="2:7" x14ac:dyDescent="0.4">
      <c r="B2682" s="1" t="s">
        <v>20212</v>
      </c>
      <c r="C2682" s="1">
        <v>1.127486639</v>
      </c>
      <c r="D2682" s="1">
        <v>2.9962431070000002</v>
      </c>
      <c r="E2682" s="1">
        <v>1.6257092900000001</v>
      </c>
      <c r="F2682" s="1">
        <v>4.331072099</v>
      </c>
      <c r="G2682" s="1">
        <v>8</v>
      </c>
    </row>
    <row r="2683" spans="2:7" x14ac:dyDescent="0.4">
      <c r="B2683" s="1" t="s">
        <v>4512</v>
      </c>
      <c r="C2683" s="1">
        <v>0.228357909</v>
      </c>
      <c r="D2683" s="1">
        <v>0.163309814</v>
      </c>
      <c r="E2683" s="1">
        <v>0.15806811000000001</v>
      </c>
      <c r="F2683" s="1">
        <v>0.106120441</v>
      </c>
      <c r="G2683" s="1">
        <v>6</v>
      </c>
    </row>
    <row r="2684" spans="2:7" x14ac:dyDescent="0.4">
      <c r="B2684" s="1" t="s">
        <v>14462</v>
      </c>
      <c r="C2684" s="1">
        <v>379.38829449999997</v>
      </c>
      <c r="D2684" s="1">
        <v>324.60942979999999</v>
      </c>
      <c r="E2684" s="1">
        <v>368.99150429999997</v>
      </c>
      <c r="F2684" s="1">
        <v>366.57486180000001</v>
      </c>
      <c r="G2684" s="1">
        <v>3</v>
      </c>
    </row>
    <row r="2685" spans="2:7" x14ac:dyDescent="0.4">
      <c r="B2685" s="1" t="s">
        <v>492</v>
      </c>
      <c r="C2685" s="1">
        <v>0.125171423</v>
      </c>
      <c r="D2685" s="1">
        <v>5.1501737999999998E-2</v>
      </c>
      <c r="E2685" s="1">
        <v>1.8992419E-2</v>
      </c>
      <c r="F2685" s="1">
        <v>6.3769565E-2</v>
      </c>
      <c r="G2685" s="1">
        <v>6</v>
      </c>
    </row>
    <row r="2686" spans="2:7" x14ac:dyDescent="0.4">
      <c r="B2686" s="1" t="s">
        <v>8883</v>
      </c>
      <c r="C2686" s="1">
        <v>0.70703015800000002</v>
      </c>
      <c r="D2686" s="1">
        <v>0.160233029</v>
      </c>
      <c r="E2686" s="1">
        <v>0.78527221300000005</v>
      </c>
      <c r="F2686" s="1">
        <v>8.7277665000000004E-2</v>
      </c>
      <c r="G2686" s="1">
        <v>2</v>
      </c>
    </row>
    <row r="2687" spans="2:7" x14ac:dyDescent="0.4">
      <c r="B2687" s="1" t="s">
        <v>14463</v>
      </c>
      <c r="C2687" s="1">
        <v>21.17924644</v>
      </c>
      <c r="D2687" s="1">
        <v>7.7142389439999999</v>
      </c>
      <c r="E2687" s="1">
        <v>17.857981160000001</v>
      </c>
      <c r="F2687" s="1">
        <v>9.4350988579999999</v>
      </c>
      <c r="G2687" s="1">
        <v>5</v>
      </c>
    </row>
    <row r="2688" spans="2:7" x14ac:dyDescent="0.4">
      <c r="B2688" s="1" t="s">
        <v>12608</v>
      </c>
      <c r="C2688" s="1">
        <v>11.16611529</v>
      </c>
      <c r="D2688" s="1">
        <v>7.4631989089999999</v>
      </c>
      <c r="E2688" s="1">
        <v>11.711082899999999</v>
      </c>
      <c r="F2688" s="1">
        <v>11.027090299999999</v>
      </c>
      <c r="G2688" s="1">
        <v>3</v>
      </c>
    </row>
    <row r="2689" spans="2:7" x14ac:dyDescent="0.4">
      <c r="B2689" s="1" t="s">
        <v>20213</v>
      </c>
      <c r="C2689" s="1">
        <v>0.74994596300000005</v>
      </c>
      <c r="D2689" s="1">
        <v>0.56343736499999997</v>
      </c>
      <c r="E2689" s="1">
        <v>0.90447761900000001</v>
      </c>
      <c r="F2689" s="1">
        <v>0.73789490400000002</v>
      </c>
      <c r="G2689" s="1">
        <v>3</v>
      </c>
    </row>
    <row r="2690" spans="2:7" x14ac:dyDescent="0.4">
      <c r="B2690" s="1" t="s">
        <v>3447</v>
      </c>
      <c r="C2690" s="1">
        <v>0.76053192400000003</v>
      </c>
      <c r="D2690" s="1">
        <v>1.993711939</v>
      </c>
      <c r="E2690" s="1">
        <v>1.670576676</v>
      </c>
      <c r="F2690" s="1">
        <v>2.9221236359999998</v>
      </c>
      <c r="G2690" s="1">
        <v>8</v>
      </c>
    </row>
    <row r="2691" spans="2:7" x14ac:dyDescent="0.4">
      <c r="B2691" s="1" t="s">
        <v>14464</v>
      </c>
      <c r="C2691" s="1">
        <v>14.06861204</v>
      </c>
      <c r="D2691" s="1">
        <v>13.21991409</v>
      </c>
      <c r="E2691" s="1">
        <v>15.422084290000001</v>
      </c>
      <c r="F2691" s="1">
        <v>13.39526491</v>
      </c>
      <c r="G2691" s="1">
        <v>7</v>
      </c>
    </row>
    <row r="2692" spans="2:7" x14ac:dyDescent="0.4">
      <c r="B2692" s="1" t="s">
        <v>14465</v>
      </c>
      <c r="C2692" s="1">
        <v>5.9180116189999996</v>
      </c>
      <c r="D2692" s="1">
        <v>2.0802759169999998</v>
      </c>
      <c r="E2692" s="1">
        <v>6.2625187809999998</v>
      </c>
      <c r="F2692" s="1">
        <v>3.6639211949999999</v>
      </c>
      <c r="G2692" s="1">
        <v>5</v>
      </c>
    </row>
    <row r="2693" spans="2:7" x14ac:dyDescent="0.4">
      <c r="B2693" s="1" t="s">
        <v>12591</v>
      </c>
      <c r="C2693" s="1">
        <v>95.099687290000006</v>
      </c>
      <c r="D2693" s="1">
        <v>104.0121965</v>
      </c>
      <c r="E2693" s="1">
        <v>88.662370269999997</v>
      </c>
      <c r="F2693" s="1">
        <v>96.462888140000004</v>
      </c>
      <c r="G2693" s="1">
        <v>1</v>
      </c>
    </row>
    <row r="2694" spans="2:7" x14ac:dyDescent="0.4">
      <c r="B2694" s="1" t="s">
        <v>8958</v>
      </c>
      <c r="C2694" s="1">
        <v>5.4859174509999997</v>
      </c>
      <c r="D2694" s="1">
        <v>2.0999152780000001</v>
      </c>
      <c r="E2694" s="1">
        <v>5.3313189689999998</v>
      </c>
      <c r="F2694" s="1">
        <v>2.3234305790000001</v>
      </c>
      <c r="G2694" s="1">
        <v>2</v>
      </c>
    </row>
    <row r="2695" spans="2:7" x14ac:dyDescent="0.4">
      <c r="B2695" s="1" t="s">
        <v>14466</v>
      </c>
      <c r="C2695" s="1">
        <v>12.6598106</v>
      </c>
      <c r="D2695" s="1">
        <v>12.549232399999999</v>
      </c>
      <c r="E2695" s="1">
        <v>13.70423924</v>
      </c>
      <c r="F2695" s="1">
        <v>18.27601701</v>
      </c>
      <c r="G2695" s="1">
        <v>4</v>
      </c>
    </row>
    <row r="2696" spans="2:7" x14ac:dyDescent="0.4">
      <c r="B2696" s="1" t="s">
        <v>14467</v>
      </c>
      <c r="C2696" s="1">
        <v>56.699792780000003</v>
      </c>
      <c r="D2696" s="1">
        <v>39.535843579999998</v>
      </c>
      <c r="E2696" s="1">
        <v>55.658945590000002</v>
      </c>
      <c r="F2696" s="1">
        <v>41.798947210000001</v>
      </c>
      <c r="G2696" s="1">
        <v>2</v>
      </c>
    </row>
    <row r="2697" spans="2:7" x14ac:dyDescent="0.4">
      <c r="B2697" s="1" t="s">
        <v>5562</v>
      </c>
      <c r="C2697" s="1">
        <v>34.97224868</v>
      </c>
      <c r="D2697" s="1">
        <v>10.19583284</v>
      </c>
      <c r="E2697" s="1">
        <v>27.67258949</v>
      </c>
      <c r="F2697" s="1">
        <v>15.19358847</v>
      </c>
      <c r="G2697" s="1">
        <v>5</v>
      </c>
    </row>
    <row r="2698" spans="2:7" x14ac:dyDescent="0.4">
      <c r="B2698" s="1" t="s">
        <v>14468</v>
      </c>
      <c r="C2698" s="1">
        <v>4.2589217499999998</v>
      </c>
      <c r="D2698" s="1">
        <v>3.4350296189999998</v>
      </c>
      <c r="E2698" s="1">
        <v>5.4460200800000003</v>
      </c>
      <c r="F2698" s="1">
        <v>3.0107191310000001</v>
      </c>
      <c r="G2698" s="1">
        <v>7</v>
      </c>
    </row>
    <row r="2699" spans="2:7" x14ac:dyDescent="0.4">
      <c r="B2699" s="1" t="s">
        <v>14469</v>
      </c>
      <c r="C2699" s="1">
        <v>192.64721470000001</v>
      </c>
      <c r="D2699" s="1">
        <v>108.3280302</v>
      </c>
      <c r="E2699" s="1">
        <v>196.95880249999999</v>
      </c>
      <c r="F2699" s="1">
        <v>118.8789852</v>
      </c>
      <c r="G2699" s="1">
        <v>2</v>
      </c>
    </row>
    <row r="2700" spans="2:7" x14ac:dyDescent="0.4">
      <c r="B2700" s="1" t="s">
        <v>20214</v>
      </c>
      <c r="C2700" s="1">
        <v>0.22892262699999999</v>
      </c>
      <c r="D2700" s="1">
        <v>5.1057267000000003E-2</v>
      </c>
      <c r="E2700" s="1">
        <v>0.475382007</v>
      </c>
      <c r="F2700" s="1">
        <v>7.9537807000000002E-2</v>
      </c>
      <c r="G2700" s="1">
        <v>7</v>
      </c>
    </row>
    <row r="2701" spans="2:7" x14ac:dyDescent="0.4">
      <c r="B2701" s="1" t="s">
        <v>14470</v>
      </c>
      <c r="C2701" s="1">
        <v>28.53636899</v>
      </c>
      <c r="D2701" s="1">
        <v>22.063950519999999</v>
      </c>
      <c r="E2701" s="1">
        <v>29.708535430000001</v>
      </c>
      <c r="F2701" s="1">
        <v>27.296788450000001</v>
      </c>
      <c r="G2701" s="1">
        <v>3</v>
      </c>
    </row>
    <row r="2702" spans="2:7" x14ac:dyDescent="0.4">
      <c r="B2702" s="1" t="s">
        <v>20215</v>
      </c>
      <c r="C2702" s="1">
        <v>4.0383761040000001</v>
      </c>
      <c r="D2702" s="1">
        <v>1.584175865</v>
      </c>
      <c r="E2702" s="1">
        <v>3.1944822570000002</v>
      </c>
      <c r="F2702" s="1">
        <v>1.7524905589999999</v>
      </c>
      <c r="G2702" s="1">
        <v>6</v>
      </c>
    </row>
    <row r="2703" spans="2:7" x14ac:dyDescent="0.4">
      <c r="B2703" s="1" t="s">
        <v>493</v>
      </c>
      <c r="C2703" s="1">
        <v>11.44671391</v>
      </c>
      <c r="D2703" s="1">
        <v>7.238474128</v>
      </c>
      <c r="E2703" s="1">
        <v>11.36366769</v>
      </c>
      <c r="F2703" s="1">
        <v>8.9136215859999997</v>
      </c>
      <c r="G2703" s="1">
        <v>5</v>
      </c>
    </row>
    <row r="2704" spans="2:7" x14ac:dyDescent="0.4">
      <c r="B2704" s="1" t="s">
        <v>20216</v>
      </c>
      <c r="C2704" s="1">
        <v>3.779734253</v>
      </c>
      <c r="D2704" s="1">
        <v>2.934314299</v>
      </c>
      <c r="E2704" s="1">
        <v>3.5995595740000002</v>
      </c>
      <c r="F2704" s="1">
        <v>3.0590749800000001</v>
      </c>
      <c r="G2704" s="1">
        <v>5</v>
      </c>
    </row>
    <row r="2705" spans="2:7" x14ac:dyDescent="0.4">
      <c r="B2705" s="1" t="s">
        <v>14471</v>
      </c>
      <c r="C2705" s="1">
        <v>60.376964209999997</v>
      </c>
      <c r="D2705" s="1">
        <v>55.421902690000003</v>
      </c>
      <c r="E2705" s="1">
        <v>53.329527249999998</v>
      </c>
      <c r="F2705" s="1">
        <v>47.943609739999999</v>
      </c>
      <c r="G2705" s="1">
        <v>6</v>
      </c>
    </row>
    <row r="2706" spans="2:7" x14ac:dyDescent="0.4">
      <c r="B2706" s="1" t="s">
        <v>14472</v>
      </c>
      <c r="C2706" s="1">
        <v>26.608370990000001</v>
      </c>
      <c r="D2706" s="1">
        <v>27.11417393</v>
      </c>
      <c r="E2706" s="1">
        <v>26.057125240000001</v>
      </c>
      <c r="F2706" s="1">
        <v>20.633476550000001</v>
      </c>
      <c r="G2706" s="1">
        <v>6</v>
      </c>
    </row>
    <row r="2707" spans="2:7" x14ac:dyDescent="0.4">
      <c r="B2707" s="1" t="s">
        <v>14473</v>
      </c>
      <c r="C2707" s="1">
        <v>26.404629140000001</v>
      </c>
      <c r="D2707" s="1">
        <v>20.555240090000002</v>
      </c>
      <c r="E2707" s="1">
        <v>30.603105729999999</v>
      </c>
      <c r="F2707" s="1">
        <v>27.410690129999999</v>
      </c>
      <c r="G2707" s="1">
        <v>3</v>
      </c>
    </row>
    <row r="2708" spans="2:7" x14ac:dyDescent="0.4">
      <c r="B2708" s="1" t="s">
        <v>14474</v>
      </c>
      <c r="C2708" s="1">
        <v>33.838163399999999</v>
      </c>
      <c r="D2708" s="1">
        <v>27.091890540000001</v>
      </c>
      <c r="E2708" s="1">
        <v>29.128919440000001</v>
      </c>
      <c r="F2708" s="1">
        <v>26.947738690000001</v>
      </c>
      <c r="G2708" s="1">
        <v>6</v>
      </c>
    </row>
    <row r="2709" spans="2:7" x14ac:dyDescent="0.4">
      <c r="B2709" s="1" t="s">
        <v>12623</v>
      </c>
      <c r="C2709" s="1">
        <v>113.1151777</v>
      </c>
      <c r="D2709" s="1">
        <v>97.895795930000006</v>
      </c>
      <c r="E2709" s="1">
        <v>95.096631349999996</v>
      </c>
      <c r="F2709" s="1">
        <v>92.964044490000006</v>
      </c>
      <c r="G2709" s="1">
        <v>6</v>
      </c>
    </row>
    <row r="2710" spans="2:7" x14ac:dyDescent="0.4">
      <c r="B2710" s="1" t="s">
        <v>494</v>
      </c>
      <c r="C2710" s="1">
        <v>18.7671776</v>
      </c>
      <c r="D2710" s="1">
        <v>16.03021227</v>
      </c>
      <c r="E2710" s="1">
        <v>19.956436289999999</v>
      </c>
      <c r="F2710" s="1">
        <v>19.534897480000001</v>
      </c>
      <c r="G2710" s="1">
        <v>3</v>
      </c>
    </row>
    <row r="2711" spans="2:7" x14ac:dyDescent="0.4">
      <c r="B2711" s="1" t="s">
        <v>14475</v>
      </c>
      <c r="C2711" s="1">
        <v>3.9358800679999999</v>
      </c>
      <c r="D2711" s="1">
        <v>3.855302402</v>
      </c>
      <c r="E2711" s="1">
        <v>4.4908227839999997</v>
      </c>
      <c r="F2711" s="1">
        <v>2.0265199470000002</v>
      </c>
      <c r="G2711" s="1">
        <v>2</v>
      </c>
    </row>
    <row r="2712" spans="2:7" x14ac:dyDescent="0.4">
      <c r="B2712" s="1" t="s">
        <v>20217</v>
      </c>
      <c r="C2712" s="1">
        <v>0.68907244300000003</v>
      </c>
      <c r="D2712" s="1">
        <v>0</v>
      </c>
      <c r="E2712" s="1">
        <v>0.16184505399999999</v>
      </c>
      <c r="F2712" s="1">
        <v>0</v>
      </c>
      <c r="G2712" s="1">
        <v>6</v>
      </c>
    </row>
    <row r="2713" spans="2:7" x14ac:dyDescent="0.4">
      <c r="B2713" s="1" t="s">
        <v>20218</v>
      </c>
      <c r="C2713" s="1">
        <v>3.8145622999999997E-2</v>
      </c>
      <c r="D2713" s="1">
        <v>8.6623122999999996E-2</v>
      </c>
      <c r="E2713" s="1">
        <v>0.11516357000000001</v>
      </c>
      <c r="F2713" s="1">
        <v>0.115944325</v>
      </c>
      <c r="G2713" s="1">
        <v>4</v>
      </c>
    </row>
    <row r="2714" spans="2:7" x14ac:dyDescent="0.4">
      <c r="B2714" s="1" t="s">
        <v>14476</v>
      </c>
      <c r="C2714" s="1">
        <v>11.473628980000001</v>
      </c>
      <c r="D2714" s="1">
        <v>8.0195829209999996</v>
      </c>
      <c r="E2714" s="1">
        <v>14.102959520000001</v>
      </c>
      <c r="F2714" s="1">
        <v>11.20330719</v>
      </c>
      <c r="G2714" s="1">
        <v>3</v>
      </c>
    </row>
    <row r="2715" spans="2:7" x14ac:dyDescent="0.4">
      <c r="B2715" s="1" t="s">
        <v>495</v>
      </c>
      <c r="C2715" s="1">
        <v>0.45710241000000001</v>
      </c>
      <c r="D2715" s="1">
        <v>0.24010374800000001</v>
      </c>
      <c r="E2715" s="1">
        <v>0.59057091500000003</v>
      </c>
      <c r="F2715" s="1">
        <v>0.35440915099999998</v>
      </c>
      <c r="G2715" s="1">
        <v>7</v>
      </c>
    </row>
    <row r="2716" spans="2:7" x14ac:dyDescent="0.4">
      <c r="B2716" s="1" t="s">
        <v>20219</v>
      </c>
      <c r="C2716" s="1">
        <v>0.73041098199999999</v>
      </c>
      <c r="D2716" s="1">
        <v>0.42724150100000002</v>
      </c>
      <c r="E2716" s="1">
        <v>1.38253552</v>
      </c>
      <c r="F2716" s="1">
        <v>0.45492996099999999</v>
      </c>
      <c r="G2716" s="1">
        <v>7</v>
      </c>
    </row>
    <row r="2717" spans="2:7" x14ac:dyDescent="0.4">
      <c r="B2717" s="1" t="s">
        <v>20220</v>
      </c>
      <c r="C2717" s="1">
        <v>0.91696868600000003</v>
      </c>
      <c r="D2717" s="1">
        <v>0</v>
      </c>
      <c r="E2717" s="1">
        <v>1.5925776030000001</v>
      </c>
      <c r="F2717" s="1">
        <v>0.30259815499999998</v>
      </c>
      <c r="G2717" s="1">
        <v>7</v>
      </c>
    </row>
    <row r="2718" spans="2:7" x14ac:dyDescent="0.4">
      <c r="B2718" s="1" t="s">
        <v>14477</v>
      </c>
      <c r="C2718" s="1">
        <v>11.12181129</v>
      </c>
      <c r="D2718" s="1">
        <v>5.0569630390000002</v>
      </c>
      <c r="E2718" s="1">
        <v>12.668455610000001</v>
      </c>
      <c r="F2718" s="1">
        <v>8.5129218459999993</v>
      </c>
      <c r="G2718" s="1">
        <v>3</v>
      </c>
    </row>
    <row r="2719" spans="2:7" x14ac:dyDescent="0.4">
      <c r="B2719" s="1" t="s">
        <v>14478</v>
      </c>
      <c r="C2719" s="1">
        <v>23.865201849999998</v>
      </c>
      <c r="D2719" s="1">
        <v>6.8333941740000004</v>
      </c>
      <c r="E2719" s="1">
        <v>23.15892169</v>
      </c>
      <c r="F2719" s="1">
        <v>13.40078127</v>
      </c>
      <c r="G2719" s="1">
        <v>5</v>
      </c>
    </row>
    <row r="2720" spans="2:7" x14ac:dyDescent="0.4">
      <c r="B2720" s="1" t="s">
        <v>14479</v>
      </c>
      <c r="C2720" s="1">
        <v>35.401810500000003</v>
      </c>
      <c r="D2720" s="1">
        <v>9.8589665580000005</v>
      </c>
      <c r="E2720" s="1">
        <v>33.028547600000003</v>
      </c>
      <c r="F2720" s="1">
        <v>16.770774729999999</v>
      </c>
      <c r="G2720" s="1">
        <v>5</v>
      </c>
    </row>
    <row r="2721" spans="2:7" x14ac:dyDescent="0.4">
      <c r="B2721" s="1" t="s">
        <v>4333</v>
      </c>
      <c r="C2721" s="1">
        <v>31.627795190000001</v>
      </c>
      <c r="D2721" s="1">
        <v>10.257597090000001</v>
      </c>
      <c r="E2721" s="1">
        <v>27.944617390000001</v>
      </c>
      <c r="F2721" s="1">
        <v>13.7616447</v>
      </c>
      <c r="G2721" s="1">
        <v>5</v>
      </c>
    </row>
    <row r="2722" spans="2:7" x14ac:dyDescent="0.4">
      <c r="B2722" s="1" t="s">
        <v>9110</v>
      </c>
      <c r="C2722" s="1">
        <v>9.1017599610000008</v>
      </c>
      <c r="D2722" s="1">
        <v>3.1543474050000002</v>
      </c>
      <c r="E2722" s="1">
        <v>8.9568789570000007</v>
      </c>
      <c r="F2722" s="1">
        <v>4.5508361519999996</v>
      </c>
      <c r="G2722" s="1">
        <v>5</v>
      </c>
    </row>
    <row r="2723" spans="2:7" x14ac:dyDescent="0.4">
      <c r="B2723" s="1" t="s">
        <v>497</v>
      </c>
      <c r="C2723" s="1">
        <v>28.420515160000001</v>
      </c>
      <c r="D2723" s="1">
        <v>8.2134873370000001</v>
      </c>
      <c r="E2723" s="1">
        <v>26.966959289999998</v>
      </c>
      <c r="F2723" s="1">
        <v>13.482262840000001</v>
      </c>
      <c r="G2723" s="1">
        <v>5</v>
      </c>
    </row>
    <row r="2724" spans="2:7" x14ac:dyDescent="0.4">
      <c r="B2724" s="1" t="s">
        <v>14480</v>
      </c>
      <c r="C2724" s="1">
        <v>107.8517525</v>
      </c>
      <c r="D2724" s="1">
        <v>108.01429570000001</v>
      </c>
      <c r="E2724" s="1">
        <v>82.591861559999998</v>
      </c>
      <c r="F2724" s="1">
        <v>88.981430500000002</v>
      </c>
      <c r="G2724" s="1">
        <v>1</v>
      </c>
    </row>
    <row r="2725" spans="2:7" x14ac:dyDescent="0.4">
      <c r="B2725" s="1" t="s">
        <v>20221</v>
      </c>
      <c r="C2725" s="1">
        <v>2.9777838249999999</v>
      </c>
      <c r="D2725" s="1">
        <v>3.4287479599999999</v>
      </c>
      <c r="E2725" s="1">
        <v>4.6506242179999999</v>
      </c>
      <c r="F2725" s="1">
        <v>4.0339317069999998</v>
      </c>
      <c r="G2725" s="1">
        <v>4</v>
      </c>
    </row>
    <row r="2726" spans="2:7" x14ac:dyDescent="0.4">
      <c r="B2726" s="1" t="s">
        <v>498</v>
      </c>
      <c r="C2726" s="1">
        <v>62.725870409999999</v>
      </c>
      <c r="D2726" s="1">
        <v>37.2522521</v>
      </c>
      <c r="E2726" s="1">
        <v>63.185057110000002</v>
      </c>
      <c r="F2726" s="1">
        <v>57.988597140000003</v>
      </c>
      <c r="G2726" s="1">
        <v>3</v>
      </c>
    </row>
    <row r="2727" spans="2:7" x14ac:dyDescent="0.4">
      <c r="B2727" s="1" t="s">
        <v>4349</v>
      </c>
      <c r="C2727" s="1">
        <v>37.015344749999997</v>
      </c>
      <c r="D2727" s="1">
        <v>26.571857000000001</v>
      </c>
      <c r="E2727" s="1">
        <v>42.622538990000002</v>
      </c>
      <c r="F2727" s="1">
        <v>31.653889370000002</v>
      </c>
      <c r="G2727" s="1">
        <v>7</v>
      </c>
    </row>
    <row r="2728" spans="2:7" x14ac:dyDescent="0.4">
      <c r="B2728" s="1" t="s">
        <v>5089</v>
      </c>
      <c r="C2728" s="1">
        <v>8.9183075550000002</v>
      </c>
      <c r="D2728" s="1">
        <v>4.3324042399999998</v>
      </c>
      <c r="E2728" s="1">
        <v>7.1094083360000004</v>
      </c>
      <c r="F2728" s="1">
        <v>4.4778908240000002</v>
      </c>
      <c r="G2728" s="1">
        <v>6</v>
      </c>
    </row>
    <row r="2729" spans="2:7" x14ac:dyDescent="0.4">
      <c r="B2729" s="1" t="s">
        <v>6470</v>
      </c>
      <c r="C2729" s="1">
        <v>48.023930729999996</v>
      </c>
      <c r="D2729" s="1">
        <v>41.171399110000003</v>
      </c>
      <c r="E2729" s="1">
        <v>48.733486259999999</v>
      </c>
      <c r="F2729" s="1">
        <v>43.705878380000001</v>
      </c>
      <c r="G2729" s="1">
        <v>5</v>
      </c>
    </row>
    <row r="2730" spans="2:7" x14ac:dyDescent="0.4">
      <c r="B2730" s="1" t="s">
        <v>20222</v>
      </c>
      <c r="C2730" s="1">
        <v>4.3172241189999996</v>
      </c>
      <c r="D2730" s="1">
        <v>2.3065877700000001</v>
      </c>
      <c r="E2730" s="1">
        <v>3.896478697</v>
      </c>
      <c r="F2730" s="1">
        <v>2.817258212</v>
      </c>
      <c r="G2730" s="1">
        <v>5</v>
      </c>
    </row>
    <row r="2731" spans="2:7" x14ac:dyDescent="0.4">
      <c r="B2731" s="1" t="s">
        <v>4528</v>
      </c>
      <c r="C2731" s="1">
        <v>15.32445382</v>
      </c>
      <c r="D2731" s="1">
        <v>6.8110557939999996</v>
      </c>
      <c r="E2731" s="1">
        <v>15.55614375</v>
      </c>
      <c r="F2731" s="1">
        <v>9.2920750059999992</v>
      </c>
      <c r="G2731" s="1">
        <v>5</v>
      </c>
    </row>
    <row r="2732" spans="2:7" x14ac:dyDescent="0.4">
      <c r="B2732" s="1" t="s">
        <v>6295</v>
      </c>
      <c r="C2732" s="1">
        <v>14.121659899999999</v>
      </c>
      <c r="D2732" s="1">
        <v>10.38140868</v>
      </c>
      <c r="E2732" s="1">
        <v>14.92125899</v>
      </c>
      <c r="F2732" s="1">
        <v>13.051357149999999</v>
      </c>
      <c r="G2732" s="1">
        <v>3</v>
      </c>
    </row>
    <row r="2733" spans="2:7" x14ac:dyDescent="0.4">
      <c r="B2733" s="1" t="s">
        <v>20223</v>
      </c>
      <c r="C2733" s="1">
        <v>4.2914781020000001</v>
      </c>
      <c r="D2733" s="1">
        <v>3.084319625</v>
      </c>
      <c r="E2733" s="1">
        <v>4.5045013640000002</v>
      </c>
      <c r="F2733" s="1">
        <v>3.3735011109999999</v>
      </c>
      <c r="G2733" s="1">
        <v>2</v>
      </c>
    </row>
    <row r="2734" spans="2:7" x14ac:dyDescent="0.4">
      <c r="B2734" s="1" t="s">
        <v>20224</v>
      </c>
      <c r="C2734" s="1">
        <v>3.6858710210000001</v>
      </c>
      <c r="D2734" s="1">
        <v>2.3450782769999998</v>
      </c>
      <c r="E2734" s="1">
        <v>2.9951325419999999</v>
      </c>
      <c r="F2734" s="1">
        <v>2.6285042939999999</v>
      </c>
      <c r="G2734" s="1">
        <v>6</v>
      </c>
    </row>
    <row r="2735" spans="2:7" x14ac:dyDescent="0.4">
      <c r="B2735" s="1" t="s">
        <v>14481</v>
      </c>
      <c r="C2735" s="1">
        <v>16.601727050000001</v>
      </c>
      <c r="D2735" s="1">
        <v>6.4909399739999998</v>
      </c>
      <c r="E2735" s="1">
        <v>13.68250181</v>
      </c>
      <c r="F2735" s="1">
        <v>8.4358981340000003</v>
      </c>
      <c r="G2735" s="1">
        <v>5</v>
      </c>
    </row>
    <row r="2736" spans="2:7" x14ac:dyDescent="0.4">
      <c r="B2736" s="1" t="s">
        <v>20225</v>
      </c>
      <c r="C2736" s="1">
        <v>0.16738958600000001</v>
      </c>
      <c r="D2736" s="1">
        <v>0.30594760700000001</v>
      </c>
      <c r="E2736" s="1">
        <v>0.78651173699999999</v>
      </c>
      <c r="F2736" s="1">
        <v>0.66593960600000002</v>
      </c>
      <c r="G2736" s="1">
        <v>4</v>
      </c>
    </row>
    <row r="2737" spans="2:7" x14ac:dyDescent="0.4">
      <c r="B2737" s="1" t="s">
        <v>20226</v>
      </c>
      <c r="C2737" s="1">
        <v>0.26905116800000001</v>
      </c>
      <c r="D2737" s="1">
        <v>0.16845115299999999</v>
      </c>
      <c r="E2737" s="1">
        <v>0</v>
      </c>
      <c r="F2737" s="1">
        <v>4.7742689999999997E-2</v>
      </c>
      <c r="G2737" s="1">
        <v>6</v>
      </c>
    </row>
    <row r="2738" spans="2:7" x14ac:dyDescent="0.4">
      <c r="B2738" s="1" t="s">
        <v>5584</v>
      </c>
      <c r="C2738" s="1">
        <v>8.9367915379999996</v>
      </c>
      <c r="D2738" s="1">
        <v>5.1121218349999999</v>
      </c>
      <c r="E2738" s="1">
        <v>8.1052276849999991</v>
      </c>
      <c r="F2738" s="1">
        <v>5.1020942429999998</v>
      </c>
      <c r="G2738" s="1">
        <v>2</v>
      </c>
    </row>
    <row r="2739" spans="2:7" x14ac:dyDescent="0.4">
      <c r="B2739" s="1" t="s">
        <v>6258</v>
      </c>
      <c r="C2739" s="1">
        <v>5.7876446870000002</v>
      </c>
      <c r="D2739" s="1">
        <v>0.98745478399999997</v>
      </c>
      <c r="E2739" s="1">
        <v>6.1483819610000001</v>
      </c>
      <c r="F2739" s="1">
        <v>1.027132546</v>
      </c>
      <c r="G2739" s="1">
        <v>2</v>
      </c>
    </row>
    <row r="2740" spans="2:7" x14ac:dyDescent="0.4">
      <c r="B2740" s="1" t="s">
        <v>4539</v>
      </c>
      <c r="C2740" s="1">
        <v>9.6000613720000008</v>
      </c>
      <c r="D2740" s="1">
        <v>3.8966758079999999</v>
      </c>
      <c r="E2740" s="1">
        <v>11.296267759999999</v>
      </c>
      <c r="F2740" s="1">
        <v>5.706483027</v>
      </c>
      <c r="G2740" s="1">
        <v>7</v>
      </c>
    </row>
    <row r="2741" spans="2:7" x14ac:dyDescent="0.4">
      <c r="B2741" s="1" t="s">
        <v>6491</v>
      </c>
      <c r="C2741" s="1">
        <v>6.2149745540000003</v>
      </c>
      <c r="D2741" s="1">
        <v>2.91239873</v>
      </c>
      <c r="E2741" s="1">
        <v>6.1251869470000004</v>
      </c>
      <c r="F2741" s="1">
        <v>3.930711515</v>
      </c>
      <c r="G2741" s="1">
        <v>5</v>
      </c>
    </row>
    <row r="2742" spans="2:7" x14ac:dyDescent="0.4">
      <c r="B2742" s="1" t="s">
        <v>14482</v>
      </c>
      <c r="C2742" s="1">
        <v>19.462327819999999</v>
      </c>
      <c r="D2742" s="1">
        <v>7.766440631</v>
      </c>
      <c r="E2742" s="1">
        <v>21.208418300000002</v>
      </c>
      <c r="F2742" s="1">
        <v>11.520440280000001</v>
      </c>
      <c r="G2742" s="1">
        <v>5</v>
      </c>
    </row>
    <row r="2743" spans="2:7" x14ac:dyDescent="0.4">
      <c r="B2743" s="1" t="s">
        <v>8997</v>
      </c>
      <c r="C2743" s="1">
        <v>69.387969279999993</v>
      </c>
      <c r="D2743" s="1">
        <v>16.424460409999998</v>
      </c>
      <c r="E2743" s="1">
        <v>67.588754050000006</v>
      </c>
      <c r="F2743" s="1">
        <v>31.120077120000001</v>
      </c>
      <c r="G2743" s="1">
        <v>5</v>
      </c>
    </row>
    <row r="2744" spans="2:7" x14ac:dyDescent="0.4">
      <c r="B2744" s="1" t="s">
        <v>5664</v>
      </c>
      <c r="C2744" s="1">
        <v>0.3546282</v>
      </c>
      <c r="D2744" s="1">
        <v>8.9526870000000008E-3</v>
      </c>
      <c r="E2744" s="1">
        <v>0.41583762400000002</v>
      </c>
      <c r="F2744" s="1">
        <v>4.8911529999999996E-3</v>
      </c>
      <c r="G2744" s="1">
        <v>2</v>
      </c>
    </row>
    <row r="2745" spans="2:7" x14ac:dyDescent="0.4">
      <c r="B2745" s="1" t="s">
        <v>14483</v>
      </c>
      <c r="C2745" s="1">
        <v>2.0821224439999999</v>
      </c>
      <c r="D2745" s="1">
        <v>2.099901043</v>
      </c>
      <c r="E2745" s="1">
        <v>4.2857529660000004</v>
      </c>
      <c r="F2745" s="1">
        <v>1.344743808</v>
      </c>
      <c r="G2745" s="1">
        <v>7</v>
      </c>
    </row>
    <row r="2746" spans="2:7" x14ac:dyDescent="0.4">
      <c r="B2746" s="1" t="s">
        <v>500</v>
      </c>
      <c r="C2746" s="1">
        <v>2.1313073710000001</v>
      </c>
      <c r="D2746" s="1">
        <v>0.41872626699999999</v>
      </c>
      <c r="E2746" s="1">
        <v>1.9634238230000001</v>
      </c>
      <c r="F2746" s="1">
        <v>0.85883711399999996</v>
      </c>
      <c r="G2746" s="1">
        <v>5</v>
      </c>
    </row>
    <row r="2747" spans="2:7" x14ac:dyDescent="0.4">
      <c r="B2747" s="1" t="s">
        <v>14484</v>
      </c>
      <c r="C2747" s="1">
        <v>6.520775714</v>
      </c>
      <c r="D2747" s="1">
        <v>4.7301228110000002</v>
      </c>
      <c r="E2747" s="1">
        <v>7.5864849479999998</v>
      </c>
      <c r="F2747" s="1">
        <v>4.5578279430000004</v>
      </c>
      <c r="G2747" s="1">
        <v>7</v>
      </c>
    </row>
    <row r="2748" spans="2:7" x14ac:dyDescent="0.4">
      <c r="B2748" s="1" t="s">
        <v>501</v>
      </c>
      <c r="C2748" s="1">
        <v>2.3284612999999999E-2</v>
      </c>
      <c r="D2748" s="1">
        <v>4.0209082E-2</v>
      </c>
      <c r="E2748" s="1">
        <v>1.5797759000000001E-2</v>
      </c>
      <c r="F2748" s="1">
        <v>3.4231893999999999E-2</v>
      </c>
      <c r="G2748" s="1">
        <v>8</v>
      </c>
    </row>
    <row r="2749" spans="2:7" x14ac:dyDescent="0.4">
      <c r="B2749" s="1" t="s">
        <v>20227</v>
      </c>
      <c r="C2749" s="1">
        <v>6.2230820999999999E-2</v>
      </c>
      <c r="D2749" s="1">
        <v>1.9720271000000001E-2</v>
      </c>
      <c r="E2749" s="1">
        <v>2.8395637000000001E-2</v>
      </c>
      <c r="F2749" s="1">
        <v>4.1800961999999997E-2</v>
      </c>
      <c r="G2749" s="1">
        <v>6</v>
      </c>
    </row>
    <row r="2750" spans="2:7" x14ac:dyDescent="0.4">
      <c r="B2750" s="1" t="s">
        <v>503</v>
      </c>
      <c r="C2750" s="1">
        <v>0.114623215</v>
      </c>
      <c r="D2750" s="1">
        <v>5.7519619000000001E-2</v>
      </c>
      <c r="E2750" s="1">
        <v>0.354311341</v>
      </c>
      <c r="F2750" s="1">
        <v>9.4595070000000007E-3</v>
      </c>
      <c r="G2750" s="1">
        <v>7</v>
      </c>
    </row>
    <row r="2751" spans="2:7" x14ac:dyDescent="0.4">
      <c r="B2751" s="1" t="s">
        <v>3448</v>
      </c>
      <c r="C2751" s="1">
        <v>1.5574948900000001</v>
      </c>
      <c r="D2751" s="1">
        <v>0.38893915499999998</v>
      </c>
      <c r="E2751" s="1">
        <v>1.612465697</v>
      </c>
      <c r="F2751" s="1">
        <v>0.78349911800000005</v>
      </c>
      <c r="G2751" s="1">
        <v>5</v>
      </c>
    </row>
    <row r="2752" spans="2:7" x14ac:dyDescent="0.4">
      <c r="B2752" s="1" t="s">
        <v>5504</v>
      </c>
      <c r="C2752" s="1">
        <v>7.7252802999999995E-2</v>
      </c>
      <c r="D2752" s="1">
        <v>8.9273470000000004E-3</v>
      </c>
      <c r="E2752" s="1">
        <v>5.1493232999999999E-2</v>
      </c>
      <c r="F2752" s="1">
        <v>9.3742942999999995E-2</v>
      </c>
      <c r="G2752" s="1">
        <v>4</v>
      </c>
    </row>
    <row r="2753" spans="2:7" x14ac:dyDescent="0.4">
      <c r="B2753" s="1" t="s">
        <v>3450</v>
      </c>
      <c r="C2753" s="1">
        <v>0.37550013399999999</v>
      </c>
      <c r="D2753" s="1">
        <v>0.118064086</v>
      </c>
      <c r="E2753" s="1">
        <v>0.488613409</v>
      </c>
      <c r="F2753" s="1">
        <v>8.9103260000000004E-2</v>
      </c>
      <c r="G2753" s="1">
        <v>7</v>
      </c>
    </row>
    <row r="2754" spans="2:7" x14ac:dyDescent="0.4">
      <c r="B2754" s="1" t="s">
        <v>20228</v>
      </c>
      <c r="C2754" s="1">
        <v>5.8624151099999997</v>
      </c>
      <c r="D2754" s="1">
        <v>3.2448731259999999</v>
      </c>
      <c r="E2754" s="1">
        <v>4.8665800539999999</v>
      </c>
      <c r="F2754" s="1">
        <v>5.1088709249999997</v>
      </c>
      <c r="G2754" s="1">
        <v>3</v>
      </c>
    </row>
    <row r="2755" spans="2:7" x14ac:dyDescent="0.4">
      <c r="B2755" s="1" t="s">
        <v>12476</v>
      </c>
      <c r="C2755" s="1">
        <v>48.8378552</v>
      </c>
      <c r="D2755" s="1">
        <v>33.424450049999997</v>
      </c>
      <c r="E2755" s="1">
        <v>49.22902345</v>
      </c>
      <c r="F2755" s="1">
        <v>35.396092930000002</v>
      </c>
      <c r="G2755" s="1">
        <v>2</v>
      </c>
    </row>
    <row r="2756" spans="2:7" x14ac:dyDescent="0.4">
      <c r="B2756" s="1" t="s">
        <v>504</v>
      </c>
      <c r="C2756" s="1">
        <v>56.763952959999997</v>
      </c>
      <c r="D2756" s="1">
        <v>24.956527659999999</v>
      </c>
      <c r="E2756" s="1">
        <v>56.209760369999998</v>
      </c>
      <c r="F2756" s="1">
        <v>37.776615849999999</v>
      </c>
      <c r="G2756" s="1">
        <v>5</v>
      </c>
    </row>
    <row r="2757" spans="2:7" x14ac:dyDescent="0.4">
      <c r="B2757" s="1" t="s">
        <v>20229</v>
      </c>
      <c r="C2757" s="1">
        <v>0.52437790500000003</v>
      </c>
      <c r="D2757" s="1">
        <v>0.189262456</v>
      </c>
      <c r="E2757" s="1">
        <v>0.527556256</v>
      </c>
      <c r="F2757" s="1">
        <v>0.201600642</v>
      </c>
      <c r="G2757" s="1">
        <v>2</v>
      </c>
    </row>
    <row r="2758" spans="2:7" x14ac:dyDescent="0.4">
      <c r="B2758" s="1" t="s">
        <v>505</v>
      </c>
      <c r="C2758" s="1">
        <v>0</v>
      </c>
      <c r="D2758" s="1">
        <v>5.0948579999999999E-3</v>
      </c>
      <c r="E2758" s="1">
        <v>3.0417987E-2</v>
      </c>
      <c r="F2758" s="1">
        <v>3.2142986999999998E-2</v>
      </c>
      <c r="G2758" s="1">
        <v>4</v>
      </c>
    </row>
    <row r="2759" spans="2:7" x14ac:dyDescent="0.4">
      <c r="B2759" s="1" t="s">
        <v>20230</v>
      </c>
      <c r="C2759" s="1">
        <v>6.2316331000000003E-2</v>
      </c>
      <c r="D2759" s="1">
        <v>0.117422522</v>
      </c>
      <c r="E2759" s="1">
        <v>0.10738323299999999</v>
      </c>
      <c r="F2759" s="1">
        <v>0.142557884</v>
      </c>
      <c r="G2759" s="1">
        <v>8</v>
      </c>
    </row>
    <row r="2760" spans="2:7" x14ac:dyDescent="0.4">
      <c r="B2760" s="1" t="s">
        <v>506</v>
      </c>
      <c r="C2760" s="1">
        <v>4.2319242499999996</v>
      </c>
      <c r="D2760" s="1">
        <v>2.1233664569999999</v>
      </c>
      <c r="E2760" s="1">
        <v>4.0974433189999999</v>
      </c>
      <c r="F2760" s="1">
        <v>3.2081972959999998</v>
      </c>
      <c r="G2760" s="1">
        <v>5</v>
      </c>
    </row>
    <row r="2761" spans="2:7" x14ac:dyDescent="0.4">
      <c r="B2761" s="1" t="s">
        <v>507</v>
      </c>
      <c r="C2761" s="1">
        <v>9.8914469999999994E-3</v>
      </c>
      <c r="D2761" s="1">
        <v>8.7635909999999994E-3</v>
      </c>
      <c r="E2761" s="1">
        <v>5.6303150000000003E-3</v>
      </c>
      <c r="F2761" s="1">
        <v>0</v>
      </c>
      <c r="G2761" s="1">
        <v>6</v>
      </c>
    </row>
    <row r="2762" spans="2:7" x14ac:dyDescent="0.4">
      <c r="B2762" s="1" t="s">
        <v>20231</v>
      </c>
      <c r="C2762" s="1">
        <v>9.6279720999999999E-2</v>
      </c>
      <c r="D2762" s="1">
        <v>5.3639170999999999E-2</v>
      </c>
      <c r="E2762" s="1">
        <v>2.3330468E-2</v>
      </c>
      <c r="F2762" s="1">
        <v>1.9737165000000001E-2</v>
      </c>
      <c r="G2762" s="1">
        <v>6</v>
      </c>
    </row>
    <row r="2763" spans="2:7" x14ac:dyDescent="0.4">
      <c r="B2763" s="1" t="s">
        <v>20232</v>
      </c>
      <c r="C2763" s="1">
        <v>7.3145029E-2</v>
      </c>
      <c r="D2763" s="1">
        <v>5.3631582999999997E-2</v>
      </c>
      <c r="E2763" s="1">
        <v>6.3152840000000002E-2</v>
      </c>
      <c r="F2763" s="1">
        <v>0</v>
      </c>
      <c r="G2763" s="1">
        <v>2</v>
      </c>
    </row>
    <row r="2764" spans="2:7" x14ac:dyDescent="0.4">
      <c r="B2764" s="1" t="s">
        <v>10388</v>
      </c>
      <c r="C2764" s="1">
        <v>1.5483253969999999</v>
      </c>
      <c r="D2764" s="1">
        <v>0.35598561899999998</v>
      </c>
      <c r="E2764" s="1">
        <v>1.264853255</v>
      </c>
      <c r="F2764" s="1">
        <v>0.68728793399999999</v>
      </c>
      <c r="G2764" s="1">
        <v>5</v>
      </c>
    </row>
    <row r="2765" spans="2:7" x14ac:dyDescent="0.4">
      <c r="B2765" s="1" t="s">
        <v>20233</v>
      </c>
      <c r="C2765" s="1">
        <v>1.3225762210000001</v>
      </c>
      <c r="D2765" s="1">
        <v>0.14639097300000001</v>
      </c>
      <c r="E2765" s="1">
        <v>1.5303976159999999</v>
      </c>
      <c r="F2765" s="1">
        <v>0.345146601</v>
      </c>
      <c r="G2765" s="1">
        <v>2</v>
      </c>
    </row>
    <row r="2766" spans="2:7" x14ac:dyDescent="0.4">
      <c r="B2766" s="1" t="s">
        <v>9063</v>
      </c>
      <c r="C2766" s="1">
        <v>65.125899399999994</v>
      </c>
      <c r="D2766" s="1">
        <v>18.325794399999999</v>
      </c>
      <c r="E2766" s="1">
        <v>68.582101620000003</v>
      </c>
      <c r="F2766" s="1">
        <v>22.499019010000001</v>
      </c>
      <c r="G2766" s="1">
        <v>2</v>
      </c>
    </row>
    <row r="2767" spans="2:7" x14ac:dyDescent="0.4">
      <c r="B2767" s="1" t="s">
        <v>10627</v>
      </c>
      <c r="C2767" s="1">
        <v>108.11318900000001</v>
      </c>
      <c r="D2767" s="1">
        <v>31.156348900000001</v>
      </c>
      <c r="E2767" s="1">
        <v>111.3653338</v>
      </c>
      <c r="F2767" s="1">
        <v>40.973315599999999</v>
      </c>
      <c r="G2767" s="1">
        <v>2</v>
      </c>
    </row>
    <row r="2768" spans="2:7" x14ac:dyDescent="0.4">
      <c r="B2768" s="1" t="s">
        <v>20234</v>
      </c>
      <c r="C2768" s="1">
        <v>6.4978779E-2</v>
      </c>
      <c r="D2768" s="1">
        <v>2.9667646999999998E-2</v>
      </c>
      <c r="E2768" s="1">
        <v>9.2736856000000006E-2</v>
      </c>
      <c r="F2768" s="1">
        <v>3.3633804000000003E-2</v>
      </c>
      <c r="G2768" s="1">
        <v>7</v>
      </c>
    </row>
    <row r="2769" spans="2:7" x14ac:dyDescent="0.4">
      <c r="B2769" s="1" t="s">
        <v>20235</v>
      </c>
      <c r="C2769" s="1">
        <v>3.923298183</v>
      </c>
      <c r="D2769" s="1">
        <v>2.1782301120000001</v>
      </c>
      <c r="E2769" s="1">
        <v>4.2852187859999997</v>
      </c>
      <c r="F2769" s="1">
        <v>2.980961915</v>
      </c>
      <c r="G2769" s="1">
        <v>3</v>
      </c>
    </row>
    <row r="2770" spans="2:7" x14ac:dyDescent="0.4">
      <c r="B2770" s="1" t="s">
        <v>7980</v>
      </c>
      <c r="C2770" s="1">
        <v>0.99477224799999997</v>
      </c>
      <c r="D2770" s="1">
        <v>0.45022141599999999</v>
      </c>
      <c r="E2770" s="1">
        <v>1.1275365939999999</v>
      </c>
      <c r="F2770" s="1">
        <v>0.88780926699999996</v>
      </c>
      <c r="G2770" s="1">
        <v>3</v>
      </c>
    </row>
    <row r="2771" spans="2:7" x14ac:dyDescent="0.4">
      <c r="B2771" s="1" t="s">
        <v>14485</v>
      </c>
      <c r="C2771" s="1">
        <v>34.567868490000002</v>
      </c>
      <c r="D2771" s="1">
        <v>30.559159709999999</v>
      </c>
      <c r="E2771" s="1">
        <v>30.150047220000001</v>
      </c>
      <c r="F2771" s="1">
        <v>33.459089229999996</v>
      </c>
      <c r="G2771" s="1">
        <v>6</v>
      </c>
    </row>
    <row r="2772" spans="2:7" x14ac:dyDescent="0.4">
      <c r="B2772" s="1" t="s">
        <v>20236</v>
      </c>
      <c r="C2772" s="1">
        <v>1.8204851209999999</v>
      </c>
      <c r="D2772" s="1">
        <v>2.2794941400000002</v>
      </c>
      <c r="E2772" s="1">
        <v>1.42105196</v>
      </c>
      <c r="F2772" s="1">
        <v>1.226921141</v>
      </c>
      <c r="G2772" s="1">
        <v>1</v>
      </c>
    </row>
    <row r="2773" spans="2:7" x14ac:dyDescent="0.4">
      <c r="B2773" s="1" t="s">
        <v>7866</v>
      </c>
      <c r="C2773" s="1">
        <v>51.679969389999997</v>
      </c>
      <c r="D2773" s="1">
        <v>35.569967640000002</v>
      </c>
      <c r="E2773" s="1">
        <v>52.98296053</v>
      </c>
      <c r="F2773" s="1">
        <v>38.643227469999999</v>
      </c>
      <c r="G2773" s="1">
        <v>2</v>
      </c>
    </row>
    <row r="2774" spans="2:7" x14ac:dyDescent="0.4">
      <c r="B2774" s="1" t="s">
        <v>14486</v>
      </c>
      <c r="C2774" s="1">
        <v>22.089305070000002</v>
      </c>
      <c r="D2774" s="1">
        <v>10.41366365</v>
      </c>
      <c r="E2774" s="1">
        <v>19.122363889999999</v>
      </c>
      <c r="F2774" s="1">
        <v>15.255187980000001</v>
      </c>
      <c r="G2774" s="1">
        <v>5</v>
      </c>
    </row>
    <row r="2775" spans="2:7" x14ac:dyDescent="0.4">
      <c r="B2775" s="1" t="s">
        <v>20237</v>
      </c>
      <c r="C2775" s="1">
        <v>0.52317380999999996</v>
      </c>
      <c r="D2775" s="1">
        <v>0.26563177700000001</v>
      </c>
      <c r="E2775" s="1">
        <v>0.592459238</v>
      </c>
      <c r="F2775" s="1">
        <v>0.58269762199999997</v>
      </c>
      <c r="G2775" s="1">
        <v>3</v>
      </c>
    </row>
    <row r="2776" spans="2:7" x14ac:dyDescent="0.4">
      <c r="B2776" s="1" t="s">
        <v>7804</v>
      </c>
      <c r="C2776" s="1">
        <v>20.349216439999999</v>
      </c>
      <c r="D2776" s="1">
        <v>10.111367</v>
      </c>
      <c r="E2776" s="1">
        <v>17.45942471</v>
      </c>
      <c r="F2776" s="1">
        <v>11.18581816</v>
      </c>
      <c r="G2776" s="1">
        <v>2</v>
      </c>
    </row>
    <row r="2777" spans="2:7" x14ac:dyDescent="0.4">
      <c r="B2777" s="1" t="s">
        <v>14487</v>
      </c>
      <c r="C2777" s="1">
        <v>10.726605790000001</v>
      </c>
      <c r="D2777" s="1">
        <v>4.5504856189999998</v>
      </c>
      <c r="E2777" s="1">
        <v>11.895111719999999</v>
      </c>
      <c r="F2777" s="1">
        <v>7.2357239790000003</v>
      </c>
      <c r="G2777" s="1">
        <v>3</v>
      </c>
    </row>
    <row r="2778" spans="2:7" x14ac:dyDescent="0.4">
      <c r="B2778" s="1" t="s">
        <v>14488</v>
      </c>
      <c r="C2778" s="1">
        <v>7.1260672899999999</v>
      </c>
      <c r="D2778" s="1">
        <v>3.6202871010000002</v>
      </c>
      <c r="E2778" s="1">
        <v>7.5375343969999999</v>
      </c>
      <c r="F2778" s="1">
        <v>4.9411957490000002</v>
      </c>
      <c r="G2778" s="1">
        <v>5</v>
      </c>
    </row>
    <row r="2779" spans="2:7" x14ac:dyDescent="0.4">
      <c r="B2779" s="1" t="s">
        <v>20238</v>
      </c>
      <c r="C2779" s="1">
        <v>0.68755648300000005</v>
      </c>
      <c r="D2779" s="1">
        <v>0.68854754100000004</v>
      </c>
      <c r="E2779" s="1">
        <v>0.76557340600000001</v>
      </c>
      <c r="F2779" s="1">
        <v>0.74803270200000005</v>
      </c>
      <c r="G2779" s="1">
        <v>4</v>
      </c>
    </row>
    <row r="2780" spans="2:7" x14ac:dyDescent="0.4">
      <c r="B2780" s="1" t="s">
        <v>14489</v>
      </c>
      <c r="C2780" s="1">
        <v>4.1801703510000001</v>
      </c>
      <c r="D2780" s="1">
        <v>0.80622053800000004</v>
      </c>
      <c r="E2780" s="1">
        <v>3.7953530560000002</v>
      </c>
      <c r="F2780" s="1">
        <v>1.177063741</v>
      </c>
      <c r="G2780" s="1">
        <v>2</v>
      </c>
    </row>
    <row r="2781" spans="2:7" x14ac:dyDescent="0.4">
      <c r="B2781" s="1" t="s">
        <v>12505</v>
      </c>
      <c r="C2781" s="1">
        <v>28.182649130000001</v>
      </c>
      <c r="D2781" s="1">
        <v>13.36551496</v>
      </c>
      <c r="E2781" s="1">
        <v>25.788202139999999</v>
      </c>
      <c r="F2781" s="1">
        <v>17.265231570000001</v>
      </c>
      <c r="G2781" s="1">
        <v>5</v>
      </c>
    </row>
    <row r="2782" spans="2:7" x14ac:dyDescent="0.4">
      <c r="B2782" s="1" t="s">
        <v>14490</v>
      </c>
      <c r="C2782" s="1">
        <v>13.384835280000001</v>
      </c>
      <c r="D2782" s="1">
        <v>7.9952860680000004</v>
      </c>
      <c r="E2782" s="1">
        <v>15.060424879999999</v>
      </c>
      <c r="F2782" s="1">
        <v>10.470776130000001</v>
      </c>
      <c r="G2782" s="1">
        <v>3</v>
      </c>
    </row>
    <row r="2783" spans="2:7" x14ac:dyDescent="0.4">
      <c r="B2783" s="1" t="s">
        <v>14491</v>
      </c>
      <c r="C2783" s="1">
        <v>6.7505256329999996</v>
      </c>
      <c r="D2783" s="1">
        <v>1.98104141</v>
      </c>
      <c r="E2783" s="1">
        <v>5.5652975859999998</v>
      </c>
      <c r="F2783" s="1">
        <v>3.2301651150000001</v>
      </c>
      <c r="G2783" s="1">
        <v>5</v>
      </c>
    </row>
    <row r="2784" spans="2:7" x14ac:dyDescent="0.4">
      <c r="B2784" s="1" t="s">
        <v>14492</v>
      </c>
      <c r="C2784" s="1">
        <v>5.5631531120000002</v>
      </c>
      <c r="D2784" s="1">
        <v>2.1653046159999998</v>
      </c>
      <c r="E2784" s="1">
        <v>5.0952573619999999</v>
      </c>
      <c r="F2784" s="1">
        <v>3.2875471530000002</v>
      </c>
      <c r="G2784" s="1">
        <v>5</v>
      </c>
    </row>
    <row r="2785" spans="2:7" x14ac:dyDescent="0.4">
      <c r="B2785" s="1" t="s">
        <v>509</v>
      </c>
      <c r="C2785" s="1">
        <v>8.9051034209999997</v>
      </c>
      <c r="D2785" s="1">
        <v>4.1779892529999998</v>
      </c>
      <c r="E2785" s="1">
        <v>8.2021755639999991</v>
      </c>
      <c r="F2785" s="1">
        <v>5.3131118869999998</v>
      </c>
      <c r="G2785" s="1">
        <v>5</v>
      </c>
    </row>
    <row r="2786" spans="2:7" x14ac:dyDescent="0.4">
      <c r="B2786" s="1" t="s">
        <v>7864</v>
      </c>
      <c r="C2786" s="1">
        <v>16.988661059999998</v>
      </c>
      <c r="D2786" s="1">
        <v>7.8214786219999999</v>
      </c>
      <c r="E2786" s="1">
        <v>16.721244429999999</v>
      </c>
      <c r="F2786" s="1">
        <v>8.1843872809999993</v>
      </c>
      <c r="G2786" s="1">
        <v>2</v>
      </c>
    </row>
    <row r="2787" spans="2:7" x14ac:dyDescent="0.4">
      <c r="B2787" s="1" t="s">
        <v>14493</v>
      </c>
      <c r="C2787" s="1">
        <v>41.72456064</v>
      </c>
      <c r="D2787" s="1">
        <v>34.312579030000002</v>
      </c>
      <c r="E2787" s="1">
        <v>42.877430990000001</v>
      </c>
      <c r="F2787" s="1">
        <v>39.691399689999997</v>
      </c>
      <c r="G2787" s="1">
        <v>3</v>
      </c>
    </row>
    <row r="2788" spans="2:7" x14ac:dyDescent="0.4">
      <c r="B2788" s="1" t="s">
        <v>5526</v>
      </c>
      <c r="C2788" s="1">
        <v>50.001298939999998</v>
      </c>
      <c r="D2788" s="1">
        <v>30.055621850000001</v>
      </c>
      <c r="E2788" s="1">
        <v>49.546214450000001</v>
      </c>
      <c r="F2788" s="1">
        <v>33.80334465</v>
      </c>
      <c r="G2788" s="1">
        <v>2</v>
      </c>
    </row>
    <row r="2789" spans="2:7" x14ac:dyDescent="0.4">
      <c r="B2789" s="1" t="s">
        <v>6443</v>
      </c>
      <c r="C2789" s="1">
        <v>0.91686233699999997</v>
      </c>
      <c r="D2789" s="1">
        <v>0.212952893</v>
      </c>
      <c r="E2789" s="1">
        <v>0.77250701300000002</v>
      </c>
      <c r="F2789" s="1">
        <v>0.22982724900000001</v>
      </c>
      <c r="G2789" s="1">
        <v>2</v>
      </c>
    </row>
    <row r="2790" spans="2:7" x14ac:dyDescent="0.4">
      <c r="B2790" s="1" t="s">
        <v>14494</v>
      </c>
      <c r="C2790" s="1">
        <v>32.930194470000004</v>
      </c>
      <c r="D2790" s="1">
        <v>26.099125959999999</v>
      </c>
      <c r="E2790" s="1">
        <v>32.066873469999997</v>
      </c>
      <c r="F2790" s="1">
        <v>28.92169767</v>
      </c>
      <c r="G2790" s="1">
        <v>5</v>
      </c>
    </row>
    <row r="2791" spans="2:7" x14ac:dyDescent="0.4">
      <c r="B2791" s="1" t="s">
        <v>5598</v>
      </c>
      <c r="C2791" s="1">
        <v>29.3147585</v>
      </c>
      <c r="D2791" s="1">
        <v>38.201739789999998</v>
      </c>
      <c r="E2791" s="1">
        <v>29.761437350000001</v>
      </c>
      <c r="F2791" s="1">
        <v>34.324923069999997</v>
      </c>
      <c r="G2791" s="1">
        <v>1</v>
      </c>
    </row>
    <row r="2792" spans="2:7" x14ac:dyDescent="0.4">
      <c r="B2792" s="1" t="s">
        <v>20239</v>
      </c>
      <c r="C2792" s="1">
        <v>1.9264454950000001</v>
      </c>
      <c r="D2792" s="1">
        <v>1.2251927739999999</v>
      </c>
      <c r="E2792" s="1">
        <v>2.2807998440000001</v>
      </c>
      <c r="F2792" s="1">
        <v>2.1309067750000001</v>
      </c>
      <c r="G2792" s="1">
        <v>3</v>
      </c>
    </row>
    <row r="2793" spans="2:7" x14ac:dyDescent="0.4">
      <c r="B2793" s="1" t="s">
        <v>14495</v>
      </c>
      <c r="C2793" s="1">
        <v>17.479916679999999</v>
      </c>
      <c r="D2793" s="1">
        <v>14.754587450000001</v>
      </c>
      <c r="E2793" s="1">
        <v>16.58592793</v>
      </c>
      <c r="F2793" s="1">
        <v>14.21020163</v>
      </c>
      <c r="G2793" s="1">
        <v>2</v>
      </c>
    </row>
    <row r="2794" spans="2:7" x14ac:dyDescent="0.4">
      <c r="B2794" s="1" t="s">
        <v>14496</v>
      </c>
      <c r="C2794" s="1">
        <v>9.2228857009999992</v>
      </c>
      <c r="D2794" s="1">
        <v>10.300747899999999</v>
      </c>
      <c r="E2794" s="1">
        <v>10.38506591</v>
      </c>
      <c r="F2794" s="1">
        <v>11.92074178</v>
      </c>
      <c r="G2794" s="1">
        <v>8</v>
      </c>
    </row>
    <row r="2795" spans="2:7" x14ac:dyDescent="0.4">
      <c r="B2795" s="1" t="s">
        <v>14497</v>
      </c>
      <c r="C2795" s="1">
        <v>6.8335881389999997</v>
      </c>
      <c r="D2795" s="1">
        <v>3.6991259410000001</v>
      </c>
      <c r="E2795" s="1">
        <v>6.2332956580000003</v>
      </c>
      <c r="F2795" s="1">
        <v>5.954355692</v>
      </c>
      <c r="G2795" s="1">
        <v>3</v>
      </c>
    </row>
    <row r="2796" spans="2:7" x14ac:dyDescent="0.4">
      <c r="B2796" s="1" t="s">
        <v>14498</v>
      </c>
      <c r="C2796" s="1">
        <v>11.048599230000001</v>
      </c>
      <c r="D2796" s="1">
        <v>6.5689232950000003</v>
      </c>
      <c r="E2796" s="1">
        <v>13.24129244</v>
      </c>
      <c r="F2796" s="1">
        <v>10.81513473</v>
      </c>
      <c r="G2796" s="1">
        <v>3</v>
      </c>
    </row>
    <row r="2797" spans="2:7" x14ac:dyDescent="0.4">
      <c r="B2797" s="1" t="s">
        <v>20240</v>
      </c>
      <c r="C2797" s="1">
        <v>0.384454607</v>
      </c>
      <c r="D2797" s="1">
        <v>9.2692995E-2</v>
      </c>
      <c r="E2797" s="1">
        <v>0.154653929</v>
      </c>
      <c r="F2797" s="1">
        <v>0</v>
      </c>
      <c r="G2797" s="1">
        <v>6</v>
      </c>
    </row>
    <row r="2798" spans="2:7" x14ac:dyDescent="0.4">
      <c r="B2798" s="1" t="s">
        <v>14499</v>
      </c>
      <c r="C2798" s="1">
        <v>66.185906279999998</v>
      </c>
      <c r="D2798" s="1">
        <v>63.11897184</v>
      </c>
      <c r="E2798" s="1">
        <v>64.773323230000003</v>
      </c>
      <c r="F2798" s="1">
        <v>59.864729179999998</v>
      </c>
      <c r="G2798" s="1">
        <v>6</v>
      </c>
    </row>
    <row r="2799" spans="2:7" x14ac:dyDescent="0.4">
      <c r="B2799" s="1" t="s">
        <v>20241</v>
      </c>
      <c r="C2799" s="1">
        <v>9.9497474000000002E-2</v>
      </c>
      <c r="D2799" s="1">
        <v>0.15322791199999999</v>
      </c>
      <c r="E2799" s="1">
        <v>0</v>
      </c>
      <c r="F2799" s="1">
        <v>0.104233669</v>
      </c>
      <c r="G2799" s="1">
        <v>1</v>
      </c>
    </row>
    <row r="2800" spans="2:7" x14ac:dyDescent="0.4">
      <c r="B2800" s="1" t="s">
        <v>14500</v>
      </c>
      <c r="C2800" s="1">
        <v>16.867330419999998</v>
      </c>
      <c r="D2800" s="1">
        <v>11.115073629999999</v>
      </c>
      <c r="E2800" s="1">
        <v>17.771950960000002</v>
      </c>
      <c r="F2800" s="1">
        <v>13.98632523</v>
      </c>
      <c r="G2800" s="1">
        <v>3</v>
      </c>
    </row>
    <row r="2801" spans="2:7" x14ac:dyDescent="0.4">
      <c r="B2801" s="1" t="s">
        <v>6098</v>
      </c>
      <c r="C2801" s="1">
        <v>31.774485859999999</v>
      </c>
      <c r="D2801" s="1">
        <v>12.504798409999999</v>
      </c>
      <c r="E2801" s="1">
        <v>31.646221220000001</v>
      </c>
      <c r="F2801" s="1">
        <v>17.4425554</v>
      </c>
      <c r="G2801" s="1">
        <v>5</v>
      </c>
    </row>
    <row r="2802" spans="2:7" x14ac:dyDescent="0.4">
      <c r="B2802" s="1" t="s">
        <v>510</v>
      </c>
      <c r="C2802" s="1">
        <v>11.08526114</v>
      </c>
      <c r="D2802" s="1">
        <v>6.0707534030000003</v>
      </c>
      <c r="E2802" s="1">
        <v>13.83588428</v>
      </c>
      <c r="F2802" s="1">
        <v>8.5004101419999998</v>
      </c>
      <c r="G2802" s="1">
        <v>7</v>
      </c>
    </row>
    <row r="2803" spans="2:7" x14ac:dyDescent="0.4">
      <c r="B2803" s="1" t="s">
        <v>8980</v>
      </c>
      <c r="C2803" s="1">
        <v>4.567784874</v>
      </c>
      <c r="D2803" s="1">
        <v>1.270633305</v>
      </c>
      <c r="E2803" s="1">
        <v>4.8896025559999998</v>
      </c>
      <c r="F2803" s="1">
        <v>1.6487473720000001</v>
      </c>
      <c r="G2803" s="1">
        <v>2</v>
      </c>
    </row>
    <row r="2804" spans="2:7" x14ac:dyDescent="0.4">
      <c r="B2804" s="1" t="s">
        <v>14501</v>
      </c>
      <c r="C2804" s="1">
        <v>6.910712459</v>
      </c>
      <c r="D2804" s="1">
        <v>5.6007899610000003</v>
      </c>
      <c r="E2804" s="1">
        <v>6.2599273640000002</v>
      </c>
      <c r="F2804" s="1">
        <v>5.3149861319999996</v>
      </c>
      <c r="G2804" s="1">
        <v>6</v>
      </c>
    </row>
    <row r="2805" spans="2:7" x14ac:dyDescent="0.4">
      <c r="B2805" s="1" t="s">
        <v>20242</v>
      </c>
      <c r="C2805" s="1">
        <v>1.720988204</v>
      </c>
      <c r="D2805" s="1">
        <v>1.443350382</v>
      </c>
      <c r="E2805" s="1">
        <v>2.1974221530000002</v>
      </c>
      <c r="F2805" s="1">
        <v>1.1776998249999999</v>
      </c>
      <c r="G2805" s="1">
        <v>7</v>
      </c>
    </row>
    <row r="2806" spans="2:7" x14ac:dyDescent="0.4">
      <c r="B2806" s="1" t="s">
        <v>14502</v>
      </c>
      <c r="C2806" s="1">
        <v>2.1689837920000001</v>
      </c>
      <c r="D2806" s="1">
        <v>0.57947959599999999</v>
      </c>
      <c r="E2806" s="1">
        <v>2.324265408</v>
      </c>
      <c r="F2806" s="1">
        <v>1.2476806570000001</v>
      </c>
      <c r="G2806" s="1">
        <v>5</v>
      </c>
    </row>
    <row r="2807" spans="2:7" x14ac:dyDescent="0.4">
      <c r="B2807" s="1" t="s">
        <v>5867</v>
      </c>
      <c r="C2807" s="1">
        <v>2.214373181</v>
      </c>
      <c r="D2807" s="1">
        <v>1.048683738</v>
      </c>
      <c r="E2807" s="1">
        <v>2.7017905720000002</v>
      </c>
      <c r="F2807" s="1">
        <v>1.567284635</v>
      </c>
      <c r="G2807" s="1">
        <v>3</v>
      </c>
    </row>
    <row r="2808" spans="2:7" x14ac:dyDescent="0.4">
      <c r="B2808" s="1" t="s">
        <v>511</v>
      </c>
      <c r="C2808" s="1">
        <v>259.73347419999999</v>
      </c>
      <c r="D2808" s="1">
        <v>295.4051432</v>
      </c>
      <c r="E2808" s="1">
        <v>250.77703550000001</v>
      </c>
      <c r="F2808" s="1">
        <v>328.63122559999999</v>
      </c>
      <c r="G2808" s="1">
        <v>8</v>
      </c>
    </row>
    <row r="2809" spans="2:7" x14ac:dyDescent="0.4">
      <c r="B2809" s="1" t="s">
        <v>512</v>
      </c>
      <c r="C2809" s="1">
        <v>11.564765769999999</v>
      </c>
      <c r="D2809" s="1">
        <v>6.9298048059999999</v>
      </c>
      <c r="E2809" s="1">
        <v>11.68826052</v>
      </c>
      <c r="F2809" s="1">
        <v>9.4105812239999995</v>
      </c>
      <c r="G2809" s="1">
        <v>3</v>
      </c>
    </row>
    <row r="2810" spans="2:7" x14ac:dyDescent="0.4">
      <c r="B2810" s="1" t="s">
        <v>513</v>
      </c>
      <c r="C2810" s="1">
        <v>3.8736219200000002</v>
      </c>
      <c r="D2810" s="1">
        <v>1.9657500320000001</v>
      </c>
      <c r="E2810" s="1">
        <v>2.785536843</v>
      </c>
      <c r="F2810" s="1">
        <v>2.91013805</v>
      </c>
      <c r="G2810" s="1">
        <v>6</v>
      </c>
    </row>
    <row r="2811" spans="2:7" x14ac:dyDescent="0.4">
      <c r="B2811" s="1" t="s">
        <v>514</v>
      </c>
      <c r="C2811" s="1">
        <v>60.216748760000002</v>
      </c>
      <c r="D2811" s="1">
        <v>33.99343365</v>
      </c>
      <c r="E2811" s="1">
        <v>53.80448337</v>
      </c>
      <c r="F2811" s="1">
        <v>31.430282519999999</v>
      </c>
      <c r="G2811" s="1">
        <v>2</v>
      </c>
    </row>
    <row r="2812" spans="2:7" x14ac:dyDescent="0.4">
      <c r="B2812" s="1" t="s">
        <v>3452</v>
      </c>
      <c r="C2812" s="1">
        <v>0.1314746</v>
      </c>
      <c r="D2812" s="1">
        <v>0.34550017100000002</v>
      </c>
      <c r="E2812" s="1">
        <v>0.53264460800000002</v>
      </c>
      <c r="F2812" s="1">
        <v>0</v>
      </c>
      <c r="G2812" s="1">
        <v>7</v>
      </c>
    </row>
    <row r="2813" spans="2:7" x14ac:dyDescent="0.4">
      <c r="B2813" s="1" t="s">
        <v>14503</v>
      </c>
      <c r="C2813" s="1">
        <v>23.47991146</v>
      </c>
      <c r="D2813" s="1">
        <v>15.613763410000001</v>
      </c>
      <c r="E2813" s="1">
        <v>23.580908180000002</v>
      </c>
      <c r="F2813" s="1">
        <v>19.022658</v>
      </c>
      <c r="G2813" s="1">
        <v>5</v>
      </c>
    </row>
    <row r="2814" spans="2:7" x14ac:dyDescent="0.4">
      <c r="B2814" s="1" t="s">
        <v>4797</v>
      </c>
      <c r="C2814" s="1">
        <v>23.01600547</v>
      </c>
      <c r="D2814" s="1">
        <v>14.10022107</v>
      </c>
      <c r="E2814" s="1">
        <v>22.557335729999998</v>
      </c>
      <c r="F2814" s="1">
        <v>15.812920719999999</v>
      </c>
      <c r="G2814" s="1">
        <v>5</v>
      </c>
    </row>
    <row r="2815" spans="2:7" x14ac:dyDescent="0.4">
      <c r="B2815" s="1" t="s">
        <v>14504</v>
      </c>
      <c r="C2815" s="1">
        <v>9.8769262770000008</v>
      </c>
      <c r="D2815" s="1">
        <v>4.366481727</v>
      </c>
      <c r="E2815" s="1">
        <v>13.54381132</v>
      </c>
      <c r="F2815" s="1">
        <v>7.2711150360000003</v>
      </c>
      <c r="G2815" s="1">
        <v>7</v>
      </c>
    </row>
    <row r="2816" spans="2:7" x14ac:dyDescent="0.4">
      <c r="B2816" s="1" t="s">
        <v>20243</v>
      </c>
      <c r="C2816" s="1">
        <v>1.8022717429999999</v>
      </c>
      <c r="D2816" s="1">
        <v>0.60170468099999996</v>
      </c>
      <c r="E2816" s="1">
        <v>2.1044727349999999</v>
      </c>
      <c r="F2816" s="1">
        <v>0.79969632400000001</v>
      </c>
      <c r="G2816" s="1">
        <v>2</v>
      </c>
    </row>
    <row r="2817" spans="2:7" x14ac:dyDescent="0.4">
      <c r="B2817" s="1" t="s">
        <v>5749</v>
      </c>
      <c r="C2817" s="1">
        <v>9.7297054040000006</v>
      </c>
      <c r="D2817" s="1">
        <v>3.9854715330000001</v>
      </c>
      <c r="E2817" s="1">
        <v>10.04541128</v>
      </c>
      <c r="F2817" s="1">
        <v>4.1737594869999999</v>
      </c>
      <c r="G2817" s="1">
        <v>2</v>
      </c>
    </row>
    <row r="2818" spans="2:7" x14ac:dyDescent="0.4">
      <c r="B2818" s="1" t="s">
        <v>4580</v>
      </c>
      <c r="C2818" s="1">
        <v>19.186755179999999</v>
      </c>
      <c r="D2818" s="1">
        <v>11.75023929</v>
      </c>
      <c r="E2818" s="1">
        <v>18.598528139999999</v>
      </c>
      <c r="F2818" s="1">
        <v>13.277213919999999</v>
      </c>
      <c r="G2818" s="1">
        <v>5</v>
      </c>
    </row>
    <row r="2819" spans="2:7" x14ac:dyDescent="0.4">
      <c r="B2819" s="1" t="s">
        <v>4738</v>
      </c>
      <c r="C2819" s="1">
        <v>8.8187493230000005</v>
      </c>
      <c r="D2819" s="1">
        <v>10.810380800000001</v>
      </c>
      <c r="E2819" s="1">
        <v>8.6672031490000006</v>
      </c>
      <c r="F2819" s="1">
        <v>9.0641651020000005</v>
      </c>
      <c r="G2819" s="1">
        <v>1</v>
      </c>
    </row>
    <row r="2820" spans="2:7" x14ac:dyDescent="0.4">
      <c r="B2820" s="1" t="s">
        <v>14505</v>
      </c>
      <c r="C2820" s="1">
        <v>8.2944973120000007</v>
      </c>
      <c r="D2820" s="1">
        <v>3.9890114030000001</v>
      </c>
      <c r="E2820" s="1">
        <v>8.5128189160000005</v>
      </c>
      <c r="F2820" s="1">
        <v>4.3322528599999997</v>
      </c>
      <c r="G2820" s="1">
        <v>2</v>
      </c>
    </row>
    <row r="2821" spans="2:7" x14ac:dyDescent="0.4">
      <c r="B2821" s="1" t="s">
        <v>3453</v>
      </c>
      <c r="C2821" s="1">
        <v>0.62237733100000003</v>
      </c>
      <c r="D2821" s="1">
        <v>0.14233475700000001</v>
      </c>
      <c r="E2821" s="1">
        <v>0.99306540300000001</v>
      </c>
      <c r="F2821" s="1">
        <v>0.27591245599999997</v>
      </c>
      <c r="G2821" s="1">
        <v>7</v>
      </c>
    </row>
    <row r="2822" spans="2:7" x14ac:dyDescent="0.4">
      <c r="B2822" s="1" t="s">
        <v>8092</v>
      </c>
      <c r="C2822" s="1">
        <v>9.1604358230000003</v>
      </c>
      <c r="D2822" s="1">
        <v>7.9521918810000001</v>
      </c>
      <c r="E2822" s="1">
        <v>9.8173837640000006</v>
      </c>
      <c r="F2822" s="1">
        <v>8.3708681410000008</v>
      </c>
      <c r="G2822" s="1">
        <v>7</v>
      </c>
    </row>
    <row r="2823" spans="2:7" x14ac:dyDescent="0.4">
      <c r="B2823" s="1" t="s">
        <v>20244</v>
      </c>
      <c r="C2823" s="1">
        <v>1.1901499419999999</v>
      </c>
      <c r="D2823" s="1">
        <v>0.63344878699999996</v>
      </c>
      <c r="E2823" s="1">
        <v>1.3727635380000001</v>
      </c>
      <c r="F2823" s="1">
        <v>1.2325868710000001</v>
      </c>
      <c r="G2823" s="1">
        <v>3</v>
      </c>
    </row>
    <row r="2824" spans="2:7" x14ac:dyDescent="0.4">
      <c r="B2824" s="1" t="s">
        <v>20245</v>
      </c>
      <c r="C2824" s="1">
        <v>3.9149790850000001</v>
      </c>
      <c r="D2824" s="1">
        <v>2.9499023489999998</v>
      </c>
      <c r="E2824" s="1">
        <v>3.7975633680000001</v>
      </c>
      <c r="F2824" s="1">
        <v>3.530279009</v>
      </c>
      <c r="G2824" s="1">
        <v>3</v>
      </c>
    </row>
    <row r="2825" spans="2:7" x14ac:dyDescent="0.4">
      <c r="B2825" s="1" t="s">
        <v>517</v>
      </c>
      <c r="C2825" s="1">
        <v>8.0351033849999993</v>
      </c>
      <c r="D2825" s="1">
        <v>4.9875224149999999</v>
      </c>
      <c r="E2825" s="1">
        <v>6.4673692000000003</v>
      </c>
      <c r="F2825" s="1">
        <v>6.694361572</v>
      </c>
      <c r="G2825" s="1">
        <v>6</v>
      </c>
    </row>
    <row r="2826" spans="2:7" x14ac:dyDescent="0.4">
      <c r="B2826" s="1" t="s">
        <v>20246</v>
      </c>
      <c r="C2826" s="1">
        <v>0.42896371100000003</v>
      </c>
      <c r="D2826" s="1">
        <v>0.14718545999999999</v>
      </c>
      <c r="E2826" s="1">
        <v>0.56695433500000003</v>
      </c>
      <c r="F2826" s="1">
        <v>1.0762471149999999</v>
      </c>
      <c r="G2826" s="1">
        <v>4</v>
      </c>
    </row>
    <row r="2827" spans="2:7" x14ac:dyDescent="0.4">
      <c r="B2827" s="1" t="s">
        <v>20247</v>
      </c>
      <c r="C2827" s="1">
        <v>1.0076588630000001</v>
      </c>
      <c r="D2827" s="1">
        <v>0.31608224600000001</v>
      </c>
      <c r="E2827" s="1">
        <v>0.72944716600000004</v>
      </c>
      <c r="F2827" s="1">
        <v>0.98476472699999995</v>
      </c>
      <c r="G2827" s="1">
        <v>4</v>
      </c>
    </row>
    <row r="2828" spans="2:7" x14ac:dyDescent="0.4">
      <c r="B2828" s="1" t="s">
        <v>20248</v>
      </c>
      <c r="C2828" s="1">
        <v>1.0869128240000001</v>
      </c>
      <c r="D2828" s="1">
        <v>1.083407717</v>
      </c>
      <c r="E2828" s="1">
        <v>0.864927</v>
      </c>
      <c r="F2828" s="1">
        <v>1.12346747</v>
      </c>
      <c r="G2828" s="1">
        <v>8</v>
      </c>
    </row>
    <row r="2829" spans="2:7" x14ac:dyDescent="0.4">
      <c r="B2829" s="1" t="s">
        <v>20249</v>
      </c>
      <c r="C2829" s="1">
        <v>0.54000096799999997</v>
      </c>
      <c r="D2829" s="1">
        <v>0.11726078199999999</v>
      </c>
      <c r="E2829" s="1">
        <v>0.550611136</v>
      </c>
      <c r="F2829" s="1">
        <v>0.56004061999999999</v>
      </c>
      <c r="G2829" s="1">
        <v>3</v>
      </c>
    </row>
    <row r="2830" spans="2:7" x14ac:dyDescent="0.4">
      <c r="B2830" s="1" t="s">
        <v>20250</v>
      </c>
      <c r="C2830" s="1">
        <v>4.3228905999999998E-2</v>
      </c>
      <c r="D2830" s="1">
        <v>3.2722171000000001E-2</v>
      </c>
      <c r="E2830" s="1">
        <v>0.24186967400000001</v>
      </c>
      <c r="F2830" s="1">
        <v>0.33104866999999999</v>
      </c>
      <c r="G2830" s="1">
        <v>4</v>
      </c>
    </row>
    <row r="2831" spans="2:7" x14ac:dyDescent="0.4">
      <c r="B2831" s="1" t="s">
        <v>20251</v>
      </c>
      <c r="C2831" s="1">
        <v>0.18385781000000001</v>
      </c>
      <c r="D2831" s="1">
        <v>0.132974327</v>
      </c>
      <c r="E2831" s="1">
        <v>0.27736157700000003</v>
      </c>
      <c r="F2831" s="1">
        <v>7.3548754999999993E-2</v>
      </c>
      <c r="G2831" s="1">
        <v>7</v>
      </c>
    </row>
    <row r="2832" spans="2:7" x14ac:dyDescent="0.4">
      <c r="B2832" s="1" t="s">
        <v>12435</v>
      </c>
      <c r="C2832" s="1">
        <v>181.82240479999999</v>
      </c>
      <c r="D2832" s="1">
        <v>96.250081620000003</v>
      </c>
      <c r="E2832" s="1">
        <v>185.4699727</v>
      </c>
      <c r="F2832" s="1">
        <v>108.707133</v>
      </c>
      <c r="G2832" s="1">
        <v>2</v>
      </c>
    </row>
    <row r="2833" spans="2:7" x14ac:dyDescent="0.4">
      <c r="B2833" s="1" t="s">
        <v>14506</v>
      </c>
      <c r="C2833" s="1">
        <v>13.291323759999999</v>
      </c>
      <c r="D2833" s="1">
        <v>10.79685899</v>
      </c>
      <c r="E2833" s="1">
        <v>14.056484899999999</v>
      </c>
      <c r="F2833" s="1">
        <v>13.994082860000001</v>
      </c>
      <c r="G2833" s="1">
        <v>4</v>
      </c>
    </row>
    <row r="2834" spans="2:7" x14ac:dyDescent="0.4">
      <c r="B2834" s="1" t="s">
        <v>14507</v>
      </c>
      <c r="C2834" s="1">
        <v>13.3305758</v>
      </c>
      <c r="D2834" s="1">
        <v>3.523305433</v>
      </c>
      <c r="E2834" s="1">
        <v>10.52509289</v>
      </c>
      <c r="F2834" s="1">
        <v>5.3589426659999999</v>
      </c>
      <c r="G2834" s="1">
        <v>5</v>
      </c>
    </row>
    <row r="2835" spans="2:7" x14ac:dyDescent="0.4">
      <c r="B2835" s="1" t="s">
        <v>12321</v>
      </c>
      <c r="C2835" s="1">
        <v>46.57600265</v>
      </c>
      <c r="D2835" s="1">
        <v>33.998371599999999</v>
      </c>
      <c r="E2835" s="1">
        <v>49.038218749999999</v>
      </c>
      <c r="F2835" s="1">
        <v>43.596432409999998</v>
      </c>
      <c r="G2835" s="1">
        <v>3</v>
      </c>
    </row>
    <row r="2836" spans="2:7" x14ac:dyDescent="0.4">
      <c r="B2836" s="1" t="s">
        <v>20252</v>
      </c>
      <c r="C2836" s="1">
        <v>3.3481813999999999E-2</v>
      </c>
      <c r="D2836" s="1">
        <v>4.4680089999999999E-2</v>
      </c>
      <c r="E2836" s="1">
        <v>5.6952098999999999E-2</v>
      </c>
      <c r="F2836" s="1">
        <v>0</v>
      </c>
      <c r="G2836" s="1">
        <v>7</v>
      </c>
    </row>
    <row r="2837" spans="2:7" x14ac:dyDescent="0.4">
      <c r="B2837" s="1" t="s">
        <v>14508</v>
      </c>
      <c r="C2837" s="1">
        <v>11.878178249999999</v>
      </c>
      <c r="D2837" s="1">
        <v>5.0979688479999998</v>
      </c>
      <c r="E2837" s="1">
        <v>13.429537420000001</v>
      </c>
      <c r="F2837" s="1">
        <v>7.5311217429999999</v>
      </c>
      <c r="G2837" s="1">
        <v>3</v>
      </c>
    </row>
    <row r="2838" spans="2:7" x14ac:dyDescent="0.4">
      <c r="B2838" s="1" t="s">
        <v>519</v>
      </c>
      <c r="C2838" s="1">
        <v>3.8406651999999999E-2</v>
      </c>
      <c r="D2838" s="1">
        <v>3.0811109E-2</v>
      </c>
      <c r="E2838" s="1">
        <v>7.9548549999999996E-2</v>
      </c>
      <c r="F2838" s="1">
        <v>7.9000359000000006E-2</v>
      </c>
      <c r="G2838" s="1">
        <v>4</v>
      </c>
    </row>
    <row r="2839" spans="2:7" x14ac:dyDescent="0.4">
      <c r="B2839" s="1" t="s">
        <v>3455</v>
      </c>
      <c r="C2839" s="1">
        <v>6.6300346179999998</v>
      </c>
      <c r="D2839" s="1">
        <v>3.0262110990000002</v>
      </c>
      <c r="E2839" s="1">
        <v>7.3726322289999997</v>
      </c>
      <c r="F2839" s="1">
        <v>4.8338448720000002</v>
      </c>
      <c r="G2839" s="1">
        <v>3</v>
      </c>
    </row>
    <row r="2840" spans="2:7" x14ac:dyDescent="0.4">
      <c r="B2840" s="1" t="s">
        <v>20253</v>
      </c>
      <c r="C2840" s="1">
        <v>0.44911941300000002</v>
      </c>
      <c r="D2840" s="1">
        <v>0.46165640400000002</v>
      </c>
      <c r="E2840" s="1">
        <v>0.47579646399999997</v>
      </c>
      <c r="F2840" s="1">
        <v>0.51008134699999996</v>
      </c>
      <c r="G2840" s="1">
        <v>4</v>
      </c>
    </row>
    <row r="2841" spans="2:7" x14ac:dyDescent="0.4">
      <c r="B2841" s="1" t="s">
        <v>6409</v>
      </c>
      <c r="C2841" s="1">
        <v>1.9828900840000001</v>
      </c>
      <c r="D2841" s="1">
        <v>1.3081301380000001</v>
      </c>
      <c r="E2841" s="1">
        <v>1.92518235</v>
      </c>
      <c r="F2841" s="1">
        <v>1.723245288</v>
      </c>
      <c r="G2841" s="1">
        <v>3</v>
      </c>
    </row>
    <row r="2842" spans="2:7" x14ac:dyDescent="0.4">
      <c r="B2842" s="1" t="s">
        <v>20254</v>
      </c>
      <c r="C2842" s="1">
        <v>0</v>
      </c>
      <c r="D2842" s="1">
        <v>3.6169550000000002E-2</v>
      </c>
      <c r="E2842" s="1">
        <v>5.7896045E-2</v>
      </c>
      <c r="F2842" s="1">
        <v>6.3664916000000002E-2</v>
      </c>
      <c r="G2842" s="1">
        <v>4</v>
      </c>
    </row>
    <row r="2843" spans="2:7" x14ac:dyDescent="0.4">
      <c r="B2843" s="1" t="s">
        <v>520</v>
      </c>
      <c r="C2843" s="1">
        <v>0.17515012999999999</v>
      </c>
      <c r="D2843" s="1">
        <v>0.102793484</v>
      </c>
      <c r="E2843" s="1">
        <v>0.159224691</v>
      </c>
      <c r="F2843" s="1">
        <v>0.17354692799999999</v>
      </c>
      <c r="G2843" s="1">
        <v>3</v>
      </c>
    </row>
    <row r="2844" spans="2:7" x14ac:dyDescent="0.4">
      <c r="B2844" s="1" t="s">
        <v>521</v>
      </c>
      <c r="C2844" s="1">
        <v>63.607034229999996</v>
      </c>
      <c r="D2844" s="1">
        <v>84.380496949999994</v>
      </c>
      <c r="E2844" s="1">
        <v>68.195120509999995</v>
      </c>
      <c r="F2844" s="1">
        <v>149.65305810000001</v>
      </c>
      <c r="G2844" s="1">
        <v>8</v>
      </c>
    </row>
    <row r="2845" spans="2:7" x14ac:dyDescent="0.4">
      <c r="B2845" s="1" t="s">
        <v>522</v>
      </c>
      <c r="C2845" s="1">
        <v>258.00934519999998</v>
      </c>
      <c r="D2845" s="1">
        <v>628.53710590000003</v>
      </c>
      <c r="E2845" s="1">
        <v>361.56032670000002</v>
      </c>
      <c r="F2845" s="1">
        <v>1085.1999599999999</v>
      </c>
      <c r="G2845" s="1">
        <v>8</v>
      </c>
    </row>
    <row r="2846" spans="2:7" x14ac:dyDescent="0.4">
      <c r="B2846" s="1" t="s">
        <v>523</v>
      </c>
      <c r="C2846" s="1">
        <v>8.6273956320000007</v>
      </c>
      <c r="D2846" s="1">
        <v>1.427830712</v>
      </c>
      <c r="E2846" s="1">
        <v>14.473093199999999</v>
      </c>
      <c r="F2846" s="1">
        <v>3.0194575800000001</v>
      </c>
      <c r="G2846" s="1">
        <v>7</v>
      </c>
    </row>
    <row r="2847" spans="2:7" x14ac:dyDescent="0.4">
      <c r="B2847" s="1" t="s">
        <v>20255</v>
      </c>
      <c r="C2847" s="1">
        <v>0.28972368500000001</v>
      </c>
      <c r="D2847" s="1">
        <v>7.6980365999999995E-2</v>
      </c>
      <c r="E2847" s="1">
        <v>0.181819064</v>
      </c>
      <c r="F2847" s="1">
        <v>0.63325984800000001</v>
      </c>
      <c r="G2847" s="1">
        <v>4</v>
      </c>
    </row>
    <row r="2848" spans="2:7" x14ac:dyDescent="0.4">
      <c r="B2848" s="1" t="s">
        <v>524</v>
      </c>
      <c r="C2848" s="1">
        <v>8.9048226659999994</v>
      </c>
      <c r="D2848" s="1">
        <v>4.144002392</v>
      </c>
      <c r="E2848" s="1">
        <v>8.5770098539999999</v>
      </c>
      <c r="F2848" s="1">
        <v>5.7104087049999999</v>
      </c>
      <c r="G2848" s="1">
        <v>5</v>
      </c>
    </row>
    <row r="2849" spans="2:7" x14ac:dyDescent="0.4">
      <c r="B2849" s="1" t="s">
        <v>525</v>
      </c>
      <c r="C2849" s="1">
        <v>1.970854546</v>
      </c>
      <c r="D2849" s="1">
        <v>1.478161885</v>
      </c>
      <c r="E2849" s="1">
        <v>1.731786217</v>
      </c>
      <c r="F2849" s="1">
        <v>1.1689890679999999</v>
      </c>
      <c r="G2849" s="1">
        <v>6</v>
      </c>
    </row>
    <row r="2850" spans="2:7" x14ac:dyDescent="0.4">
      <c r="B2850" s="1" t="s">
        <v>526</v>
      </c>
      <c r="C2850" s="1">
        <v>60.335276039999997</v>
      </c>
      <c r="D2850" s="1">
        <v>22.163253770000001</v>
      </c>
      <c r="E2850" s="1">
        <v>59.380973210000001</v>
      </c>
      <c r="F2850" s="1">
        <v>35.488623359999998</v>
      </c>
      <c r="G2850" s="1">
        <v>5</v>
      </c>
    </row>
    <row r="2851" spans="2:7" x14ac:dyDescent="0.4">
      <c r="B2851" s="1" t="s">
        <v>20256</v>
      </c>
      <c r="C2851" s="1">
        <v>0.69208016900000002</v>
      </c>
      <c r="D2851" s="1">
        <v>0.27455159099999998</v>
      </c>
      <c r="E2851" s="1">
        <v>0.427044229</v>
      </c>
      <c r="F2851" s="1">
        <v>0.218187671</v>
      </c>
      <c r="G2851" s="1">
        <v>6</v>
      </c>
    </row>
    <row r="2852" spans="2:7" x14ac:dyDescent="0.4">
      <c r="B2852" s="1" t="s">
        <v>14509</v>
      </c>
      <c r="C2852" s="1">
        <v>184.7493398</v>
      </c>
      <c r="D2852" s="1">
        <v>122.80511389999999</v>
      </c>
      <c r="E2852" s="1">
        <v>159.6390227</v>
      </c>
      <c r="F2852" s="1">
        <v>130.3195097</v>
      </c>
      <c r="G2852" s="1">
        <v>6</v>
      </c>
    </row>
    <row r="2853" spans="2:7" x14ac:dyDescent="0.4">
      <c r="B2853" s="1" t="s">
        <v>14510</v>
      </c>
      <c r="C2853" s="1">
        <v>45.979880199999997</v>
      </c>
      <c r="D2853" s="1">
        <v>38.973213309999998</v>
      </c>
      <c r="E2853" s="1">
        <v>47.793377679999999</v>
      </c>
      <c r="F2853" s="1">
        <v>44.800186570000001</v>
      </c>
      <c r="G2853" s="1">
        <v>3</v>
      </c>
    </row>
    <row r="2854" spans="2:7" x14ac:dyDescent="0.4">
      <c r="B2854" s="1" t="s">
        <v>14511</v>
      </c>
      <c r="C2854" s="1">
        <v>48.451766229999997</v>
      </c>
      <c r="D2854" s="1">
        <v>41.83199785</v>
      </c>
      <c r="E2854" s="1">
        <v>48.148859229999999</v>
      </c>
      <c r="F2854" s="1">
        <v>49.118476029999997</v>
      </c>
      <c r="G2854" s="1">
        <v>4</v>
      </c>
    </row>
    <row r="2855" spans="2:7" x14ac:dyDescent="0.4">
      <c r="B2855" s="1" t="s">
        <v>14512</v>
      </c>
      <c r="C2855" s="1">
        <v>29.193266810000001</v>
      </c>
      <c r="D2855" s="1">
        <v>25.544516260000002</v>
      </c>
      <c r="E2855" s="1">
        <v>32.575925830000003</v>
      </c>
      <c r="F2855" s="1">
        <v>32.280902900000001</v>
      </c>
      <c r="G2855" s="1">
        <v>4</v>
      </c>
    </row>
    <row r="2856" spans="2:7" x14ac:dyDescent="0.4">
      <c r="B2856" s="1" t="s">
        <v>20257</v>
      </c>
      <c r="C2856" s="1">
        <v>0.114685601</v>
      </c>
      <c r="D2856" s="1">
        <v>1.4731403000000001E-2</v>
      </c>
      <c r="E2856" s="1">
        <v>9.2176328000000002E-2</v>
      </c>
      <c r="F2856" s="1">
        <v>3.0130378999999999E-2</v>
      </c>
      <c r="G2856" s="1">
        <v>5</v>
      </c>
    </row>
    <row r="2857" spans="2:7" x14ac:dyDescent="0.4">
      <c r="B2857" s="1" t="s">
        <v>20258</v>
      </c>
      <c r="C2857" s="1">
        <v>4.3248140939999997</v>
      </c>
      <c r="D2857" s="1">
        <v>1.1930223280000001</v>
      </c>
      <c r="E2857" s="1">
        <v>3.3172559640000001</v>
      </c>
      <c r="F2857" s="1">
        <v>2.3500759439999999</v>
      </c>
      <c r="G2857" s="1">
        <v>5</v>
      </c>
    </row>
    <row r="2858" spans="2:7" x14ac:dyDescent="0.4">
      <c r="B2858" s="1" t="s">
        <v>528</v>
      </c>
      <c r="C2858" s="1">
        <v>0.36631054099999999</v>
      </c>
      <c r="D2858" s="1">
        <v>0.146718609</v>
      </c>
      <c r="E2858" s="1">
        <v>0.439519559</v>
      </c>
      <c r="F2858" s="1">
        <v>0.24914002900000001</v>
      </c>
      <c r="G2858" s="1">
        <v>3</v>
      </c>
    </row>
    <row r="2859" spans="2:7" x14ac:dyDescent="0.4">
      <c r="B2859" s="1" t="s">
        <v>5068</v>
      </c>
      <c r="C2859" s="1">
        <v>22.416044899999999</v>
      </c>
      <c r="D2859" s="1">
        <v>9.2195508159999999</v>
      </c>
      <c r="E2859" s="1">
        <v>23.353133509999999</v>
      </c>
      <c r="F2859" s="1">
        <v>13.92743787</v>
      </c>
      <c r="G2859" s="1">
        <v>5</v>
      </c>
    </row>
    <row r="2860" spans="2:7" x14ac:dyDescent="0.4">
      <c r="B2860" s="1" t="s">
        <v>5063</v>
      </c>
      <c r="C2860" s="1">
        <v>2.938937482</v>
      </c>
      <c r="D2860" s="1">
        <v>1.1631143509999999</v>
      </c>
      <c r="E2860" s="1">
        <v>3.0662939850000002</v>
      </c>
      <c r="F2860" s="1">
        <v>2.0627577939999999</v>
      </c>
      <c r="G2860" s="1">
        <v>3</v>
      </c>
    </row>
    <row r="2861" spans="2:7" x14ac:dyDescent="0.4">
      <c r="B2861" s="1" t="s">
        <v>20259</v>
      </c>
      <c r="C2861" s="1">
        <v>0.164099406</v>
      </c>
      <c r="D2861" s="1">
        <v>0</v>
      </c>
      <c r="E2861" s="1">
        <v>6.2863267E-2</v>
      </c>
      <c r="F2861" s="1">
        <v>0.111108943</v>
      </c>
      <c r="G2861" s="1">
        <v>6</v>
      </c>
    </row>
    <row r="2862" spans="2:7" x14ac:dyDescent="0.4">
      <c r="B2862" s="1" t="s">
        <v>529</v>
      </c>
      <c r="C2862" s="1">
        <v>7.3164356999999999E-2</v>
      </c>
      <c r="D2862" s="1">
        <v>1.3158428E-2</v>
      </c>
      <c r="E2862" s="1">
        <v>4.3349385999999997E-2</v>
      </c>
      <c r="F2862" s="1">
        <v>9.5851870000000002E-3</v>
      </c>
      <c r="G2862" s="1">
        <v>6</v>
      </c>
    </row>
    <row r="2863" spans="2:7" x14ac:dyDescent="0.4">
      <c r="B2863" s="1" t="s">
        <v>530</v>
      </c>
      <c r="C2863" s="1">
        <v>0.15715791900000001</v>
      </c>
      <c r="D2863" s="1">
        <v>7.8532712000000005E-2</v>
      </c>
      <c r="E2863" s="1">
        <v>0.16645459400000001</v>
      </c>
      <c r="F2863" s="1">
        <v>9.5741923000000007E-2</v>
      </c>
      <c r="G2863" s="1">
        <v>2</v>
      </c>
    </row>
    <row r="2864" spans="2:7" x14ac:dyDescent="0.4">
      <c r="B2864" s="1" t="s">
        <v>20260</v>
      </c>
      <c r="C2864" s="1">
        <v>1.5080349E-2</v>
      </c>
      <c r="D2864" s="1">
        <v>2.3799737000000001E-2</v>
      </c>
      <c r="E2864" s="1">
        <v>8.7675515999999995E-2</v>
      </c>
      <c r="F2864" s="1">
        <v>8.2614763999999993E-2</v>
      </c>
      <c r="G2864" s="1">
        <v>4</v>
      </c>
    </row>
    <row r="2865" spans="2:7" x14ac:dyDescent="0.4">
      <c r="B2865" s="1" t="s">
        <v>12478</v>
      </c>
      <c r="C2865" s="1">
        <v>42.906292620000002</v>
      </c>
      <c r="D2865" s="1">
        <v>10.06044642</v>
      </c>
      <c r="E2865" s="1">
        <v>40.203198219999997</v>
      </c>
      <c r="F2865" s="1">
        <v>19.958495800000001</v>
      </c>
      <c r="G2865" s="1">
        <v>5</v>
      </c>
    </row>
    <row r="2866" spans="2:7" x14ac:dyDescent="0.4">
      <c r="B2866" s="1" t="s">
        <v>4144</v>
      </c>
      <c r="C2866" s="1">
        <v>12.291800759999999</v>
      </c>
      <c r="D2866" s="1">
        <v>2.661401916</v>
      </c>
      <c r="E2866" s="1">
        <v>11.38449797</v>
      </c>
      <c r="F2866" s="1">
        <v>6.3477348579999999</v>
      </c>
      <c r="G2866" s="1">
        <v>5</v>
      </c>
    </row>
    <row r="2867" spans="2:7" x14ac:dyDescent="0.4">
      <c r="B2867" s="1" t="s">
        <v>531</v>
      </c>
      <c r="C2867" s="1">
        <v>0.37502259199999999</v>
      </c>
      <c r="D2867" s="1">
        <v>0.16074956100000001</v>
      </c>
      <c r="E2867" s="1">
        <v>0.19823666500000001</v>
      </c>
      <c r="F2867" s="1">
        <v>0.31572464300000003</v>
      </c>
      <c r="G2867" s="1">
        <v>6</v>
      </c>
    </row>
    <row r="2868" spans="2:7" x14ac:dyDescent="0.4">
      <c r="B2868" s="1" t="s">
        <v>3458</v>
      </c>
      <c r="C2868" s="1">
        <v>3.2725561619999999</v>
      </c>
      <c r="D2868" s="1">
        <v>0.98541926700000004</v>
      </c>
      <c r="E2868" s="1">
        <v>2.9350967099999998</v>
      </c>
      <c r="F2868" s="1">
        <v>2.8053460970000001</v>
      </c>
      <c r="G2868" s="1">
        <v>3</v>
      </c>
    </row>
    <row r="2869" spans="2:7" x14ac:dyDescent="0.4">
      <c r="B2869" s="1" t="s">
        <v>532</v>
      </c>
      <c r="C2869" s="1">
        <v>7.4036817409999998</v>
      </c>
      <c r="D2869" s="1">
        <v>4.2338741310000003</v>
      </c>
      <c r="E2869" s="1">
        <v>7.8866584189999998</v>
      </c>
      <c r="F2869" s="1">
        <v>5.4960766410000002</v>
      </c>
      <c r="G2869" s="1">
        <v>3</v>
      </c>
    </row>
    <row r="2870" spans="2:7" x14ac:dyDescent="0.4">
      <c r="B2870" s="1" t="s">
        <v>20261</v>
      </c>
      <c r="C2870" s="1">
        <v>4.1484622340000001</v>
      </c>
      <c r="D2870" s="1">
        <v>4.2464106560000001</v>
      </c>
      <c r="E2870" s="1">
        <v>3.7678213610000002</v>
      </c>
      <c r="F2870" s="1">
        <v>3.534630881</v>
      </c>
      <c r="G2870" s="1">
        <v>1</v>
      </c>
    </row>
    <row r="2871" spans="2:7" x14ac:dyDescent="0.4">
      <c r="B2871" s="1" t="s">
        <v>20262</v>
      </c>
      <c r="C2871" s="1">
        <v>0.40502638099999999</v>
      </c>
      <c r="D2871" s="1">
        <v>5.0706854000000003E-2</v>
      </c>
      <c r="E2871" s="1">
        <v>0.22451592200000001</v>
      </c>
      <c r="F2871" s="1">
        <v>0.196706244</v>
      </c>
      <c r="G2871" s="1">
        <v>6</v>
      </c>
    </row>
    <row r="2872" spans="2:7" x14ac:dyDescent="0.4">
      <c r="B2872" s="1" t="s">
        <v>4798</v>
      </c>
      <c r="C2872" s="1">
        <v>0.32350704400000002</v>
      </c>
      <c r="D2872" s="1">
        <v>4.6906955E-2</v>
      </c>
      <c r="E2872" s="1">
        <v>0.14558146599999999</v>
      </c>
      <c r="F2872" s="1">
        <v>0.21087984100000001</v>
      </c>
      <c r="G2872" s="1">
        <v>6</v>
      </c>
    </row>
    <row r="2873" spans="2:7" x14ac:dyDescent="0.4">
      <c r="B2873" s="1" t="s">
        <v>20263</v>
      </c>
      <c r="C2873" s="1">
        <v>2.5576507180000001</v>
      </c>
      <c r="D2873" s="1">
        <v>2.0804491459999999</v>
      </c>
      <c r="E2873" s="1">
        <v>2.0251871289999999</v>
      </c>
      <c r="F2873" s="1">
        <v>1.970463447</v>
      </c>
      <c r="G2873" s="1">
        <v>6</v>
      </c>
    </row>
    <row r="2874" spans="2:7" x14ac:dyDescent="0.4">
      <c r="B2874" s="1" t="s">
        <v>14513</v>
      </c>
      <c r="C2874" s="1">
        <v>66.083664420000005</v>
      </c>
      <c r="D2874" s="1">
        <v>44.417674329999997</v>
      </c>
      <c r="E2874" s="1">
        <v>58.744825089999999</v>
      </c>
      <c r="F2874" s="1">
        <v>50.156246899999999</v>
      </c>
      <c r="G2874" s="1">
        <v>5</v>
      </c>
    </row>
    <row r="2875" spans="2:7" x14ac:dyDescent="0.4">
      <c r="B2875" s="1" t="s">
        <v>14514</v>
      </c>
      <c r="C2875" s="1">
        <v>9.2741793599999998</v>
      </c>
      <c r="D2875" s="1">
        <v>5.085287042</v>
      </c>
      <c r="E2875" s="1">
        <v>10.06402024</v>
      </c>
      <c r="F2875" s="1">
        <v>5.7308345320000003</v>
      </c>
      <c r="G2875" s="1">
        <v>2</v>
      </c>
    </row>
    <row r="2876" spans="2:7" x14ac:dyDescent="0.4">
      <c r="B2876" s="1" t="s">
        <v>14515</v>
      </c>
      <c r="C2876" s="1">
        <v>16.068919699999999</v>
      </c>
      <c r="D2876" s="1">
        <v>7.8547951640000004</v>
      </c>
      <c r="E2876" s="1">
        <v>14.98629772</v>
      </c>
      <c r="F2876" s="1">
        <v>7.8175764409999999</v>
      </c>
      <c r="G2876" s="1">
        <v>2</v>
      </c>
    </row>
    <row r="2877" spans="2:7" x14ac:dyDescent="0.4">
      <c r="B2877" s="1" t="s">
        <v>7962</v>
      </c>
      <c r="C2877" s="1">
        <v>11.92760247</v>
      </c>
      <c r="D2877" s="1">
        <v>8.3004831830000008</v>
      </c>
      <c r="E2877" s="1">
        <v>12.32544156</v>
      </c>
      <c r="F2877" s="1">
        <v>9.6838529829999995</v>
      </c>
      <c r="G2877" s="1">
        <v>5</v>
      </c>
    </row>
    <row r="2878" spans="2:7" x14ac:dyDescent="0.4">
      <c r="B2878" s="1" t="s">
        <v>20264</v>
      </c>
      <c r="C2878" s="1">
        <v>0.14193544899999999</v>
      </c>
      <c r="D2878" s="1">
        <v>2.9664551000000001E-2</v>
      </c>
      <c r="E2878" s="1">
        <v>0.123374706</v>
      </c>
      <c r="F2878" s="1">
        <v>1.2571674E-2</v>
      </c>
      <c r="G2878" s="1">
        <v>2</v>
      </c>
    </row>
    <row r="2879" spans="2:7" x14ac:dyDescent="0.4">
      <c r="B2879" s="1" t="s">
        <v>20265</v>
      </c>
      <c r="C2879" s="1">
        <v>3.6437267019999999</v>
      </c>
      <c r="D2879" s="1">
        <v>2.7810407449999999</v>
      </c>
      <c r="E2879" s="1">
        <v>3.3879690509999998</v>
      </c>
      <c r="F2879" s="1">
        <v>3.4410921760000002</v>
      </c>
      <c r="G2879" s="1">
        <v>3</v>
      </c>
    </row>
    <row r="2880" spans="2:7" x14ac:dyDescent="0.4">
      <c r="B2880" s="1" t="s">
        <v>6143</v>
      </c>
      <c r="C2880" s="1">
        <v>16.429567930000001</v>
      </c>
      <c r="D2880" s="1">
        <v>10.69300329</v>
      </c>
      <c r="E2880" s="1">
        <v>17.203635219999999</v>
      </c>
      <c r="F2880" s="1">
        <v>11.538084449999999</v>
      </c>
      <c r="G2880" s="1">
        <v>2</v>
      </c>
    </row>
    <row r="2881" spans="2:7" x14ac:dyDescent="0.4">
      <c r="B2881" s="1" t="s">
        <v>7156</v>
      </c>
      <c r="C2881" s="1">
        <v>10.053106850000001</v>
      </c>
      <c r="D2881" s="1">
        <v>4.7538116830000003</v>
      </c>
      <c r="E2881" s="1">
        <v>8.710004799</v>
      </c>
      <c r="F2881" s="1">
        <v>6.0017011269999996</v>
      </c>
      <c r="G2881" s="1">
        <v>5</v>
      </c>
    </row>
    <row r="2882" spans="2:7" x14ac:dyDescent="0.4">
      <c r="B2882" s="1" t="s">
        <v>20266</v>
      </c>
      <c r="C2882" s="1">
        <v>3.6493684370000001</v>
      </c>
      <c r="D2882" s="1">
        <v>1.904535664</v>
      </c>
      <c r="E2882" s="1">
        <v>3.3804274799999998</v>
      </c>
      <c r="F2882" s="1">
        <v>3.150601424</v>
      </c>
      <c r="G2882" s="1">
        <v>3</v>
      </c>
    </row>
    <row r="2883" spans="2:7" x14ac:dyDescent="0.4">
      <c r="B2883" s="1" t="s">
        <v>5610</v>
      </c>
      <c r="C2883" s="1">
        <v>10.3651442</v>
      </c>
      <c r="D2883" s="1">
        <v>9.4555181749999999</v>
      </c>
      <c r="E2883" s="1">
        <v>10.99966523</v>
      </c>
      <c r="F2883" s="1">
        <v>12.293403380000001</v>
      </c>
      <c r="G2883" s="1">
        <v>4</v>
      </c>
    </row>
    <row r="2884" spans="2:7" x14ac:dyDescent="0.4">
      <c r="B2884" s="1" t="s">
        <v>14516</v>
      </c>
      <c r="C2884" s="1">
        <v>17.28060537</v>
      </c>
      <c r="D2884" s="1">
        <v>9.8523971639999992</v>
      </c>
      <c r="E2884" s="1">
        <v>16.7922534</v>
      </c>
      <c r="F2884" s="1">
        <v>10.970791480000001</v>
      </c>
      <c r="G2884" s="1">
        <v>2</v>
      </c>
    </row>
    <row r="2885" spans="2:7" x14ac:dyDescent="0.4">
      <c r="B2885" s="1" t="s">
        <v>4799</v>
      </c>
      <c r="C2885" s="1">
        <v>2.4550339980000002</v>
      </c>
      <c r="D2885" s="1">
        <v>1.4313367189999999</v>
      </c>
      <c r="E2885" s="1">
        <v>3.0285191029999998</v>
      </c>
      <c r="F2885" s="1">
        <v>2.2613435750000002</v>
      </c>
      <c r="G2885" s="1">
        <v>3</v>
      </c>
    </row>
    <row r="2886" spans="2:7" x14ac:dyDescent="0.4">
      <c r="B2886" s="1" t="s">
        <v>14517</v>
      </c>
      <c r="C2886" s="1">
        <v>31.294732549999999</v>
      </c>
      <c r="D2886" s="1">
        <v>32.450016349999999</v>
      </c>
      <c r="E2886" s="1">
        <v>26.329588269999999</v>
      </c>
      <c r="F2886" s="1">
        <v>21.31425986</v>
      </c>
      <c r="G2886" s="1">
        <v>1</v>
      </c>
    </row>
    <row r="2887" spans="2:7" x14ac:dyDescent="0.4">
      <c r="B2887" s="1" t="s">
        <v>4800</v>
      </c>
      <c r="C2887" s="1">
        <v>4.6765811690000003</v>
      </c>
      <c r="D2887" s="1">
        <v>3.4686223909999998</v>
      </c>
      <c r="E2887" s="1">
        <v>4.9848608619999997</v>
      </c>
      <c r="F2887" s="1">
        <v>4.1103352260000001</v>
      </c>
      <c r="G2887" s="1">
        <v>3</v>
      </c>
    </row>
    <row r="2888" spans="2:7" x14ac:dyDescent="0.4">
      <c r="B2888" s="1" t="s">
        <v>20267</v>
      </c>
      <c r="C2888" s="1">
        <v>0.140537047</v>
      </c>
      <c r="D2888" s="1">
        <v>1.1253245E-2</v>
      </c>
      <c r="E2888" s="1">
        <v>8.5612375000000004E-2</v>
      </c>
      <c r="F2888" s="1">
        <v>7.5588182000000004E-2</v>
      </c>
      <c r="G2888" s="1">
        <v>5</v>
      </c>
    </row>
    <row r="2889" spans="2:7" x14ac:dyDescent="0.4">
      <c r="B2889" s="1" t="s">
        <v>20268</v>
      </c>
      <c r="C2889" s="1">
        <v>2.2609733840000001</v>
      </c>
      <c r="D2889" s="1">
        <v>1.184222659</v>
      </c>
      <c r="E2889" s="1">
        <v>2.8294669140000002</v>
      </c>
      <c r="F2889" s="1">
        <v>1.894779955</v>
      </c>
      <c r="G2889" s="1">
        <v>3</v>
      </c>
    </row>
    <row r="2890" spans="2:7" x14ac:dyDescent="0.4">
      <c r="B2890" s="1" t="s">
        <v>533</v>
      </c>
      <c r="C2890" s="1">
        <v>0.99240256199999999</v>
      </c>
      <c r="D2890" s="1">
        <v>0.54549649</v>
      </c>
      <c r="E2890" s="1">
        <v>0.98829875599999994</v>
      </c>
      <c r="F2890" s="1">
        <v>0.87789255200000005</v>
      </c>
      <c r="G2890" s="1">
        <v>3</v>
      </c>
    </row>
    <row r="2891" spans="2:7" x14ac:dyDescent="0.4">
      <c r="B2891" s="1" t="s">
        <v>7251</v>
      </c>
      <c r="C2891" s="1">
        <v>18.717129270000001</v>
      </c>
      <c r="D2891" s="1">
        <v>11.618164370000001</v>
      </c>
      <c r="E2891" s="1">
        <v>16.291122619999999</v>
      </c>
      <c r="F2891" s="1">
        <v>14.874278820000001</v>
      </c>
      <c r="G2891" s="1">
        <v>5</v>
      </c>
    </row>
    <row r="2892" spans="2:7" x14ac:dyDescent="0.4">
      <c r="B2892" s="1" t="s">
        <v>10712</v>
      </c>
      <c r="C2892" s="1">
        <v>9.8964324030000004</v>
      </c>
      <c r="D2892" s="1">
        <v>9.3481445129999994</v>
      </c>
      <c r="E2892" s="1">
        <v>11.033470579999999</v>
      </c>
      <c r="F2892" s="1">
        <v>6.7179440269999997</v>
      </c>
      <c r="G2892" s="1">
        <v>2</v>
      </c>
    </row>
    <row r="2893" spans="2:7" x14ac:dyDescent="0.4">
      <c r="B2893" s="1" t="s">
        <v>20269</v>
      </c>
      <c r="C2893" s="1">
        <v>0.20291445299999999</v>
      </c>
      <c r="D2893" s="1">
        <v>0.32359454599999998</v>
      </c>
      <c r="E2893" s="1">
        <v>0.25374981800000002</v>
      </c>
      <c r="F2893" s="1">
        <v>0.36665014800000001</v>
      </c>
      <c r="G2893" s="1">
        <v>8</v>
      </c>
    </row>
    <row r="2894" spans="2:7" x14ac:dyDescent="0.4">
      <c r="B2894" s="1" t="s">
        <v>14518</v>
      </c>
      <c r="C2894" s="1">
        <v>11.85137001</v>
      </c>
      <c r="D2894" s="1">
        <v>5.9542306229999999</v>
      </c>
      <c r="E2894" s="1">
        <v>11.15662135</v>
      </c>
      <c r="F2894" s="1">
        <v>7.630493886</v>
      </c>
      <c r="G2894" s="1">
        <v>5</v>
      </c>
    </row>
    <row r="2895" spans="2:7" x14ac:dyDescent="0.4">
      <c r="B2895" s="1" t="s">
        <v>5111</v>
      </c>
      <c r="C2895" s="1">
        <v>19.957632820000001</v>
      </c>
      <c r="D2895" s="1">
        <v>13.991041689999999</v>
      </c>
      <c r="E2895" s="1">
        <v>20.459792849999999</v>
      </c>
      <c r="F2895" s="1">
        <v>12.513454530000001</v>
      </c>
      <c r="G2895" s="1">
        <v>2</v>
      </c>
    </row>
    <row r="2896" spans="2:7" x14ac:dyDescent="0.4">
      <c r="B2896" s="1" t="s">
        <v>20270</v>
      </c>
      <c r="C2896" s="1">
        <v>0.67548251000000004</v>
      </c>
      <c r="D2896" s="1">
        <v>0.290120665</v>
      </c>
      <c r="E2896" s="1">
        <v>0.89219627899999998</v>
      </c>
      <c r="F2896" s="1">
        <v>0.24978044199999999</v>
      </c>
      <c r="G2896" s="1">
        <v>7</v>
      </c>
    </row>
    <row r="2897" spans="2:7" x14ac:dyDescent="0.4">
      <c r="B2897" s="1" t="s">
        <v>534</v>
      </c>
      <c r="C2897" s="1">
        <v>5.6744078489999996</v>
      </c>
      <c r="D2897" s="1">
        <v>2.3093639850000001</v>
      </c>
      <c r="E2897" s="1">
        <v>5.0230187199999996</v>
      </c>
      <c r="F2897" s="1">
        <v>3.0275010990000002</v>
      </c>
      <c r="G2897" s="1">
        <v>5</v>
      </c>
    </row>
    <row r="2898" spans="2:7" x14ac:dyDescent="0.4">
      <c r="B2898" s="1" t="s">
        <v>535</v>
      </c>
      <c r="C2898" s="1">
        <v>52.859468720000002</v>
      </c>
      <c r="D2898" s="1">
        <v>45.124913110000001</v>
      </c>
      <c r="E2898" s="1">
        <v>45.400655440000001</v>
      </c>
      <c r="F2898" s="1">
        <v>39.914856919999998</v>
      </c>
      <c r="G2898" s="1">
        <v>6</v>
      </c>
    </row>
    <row r="2899" spans="2:7" x14ac:dyDescent="0.4">
      <c r="B2899" s="1" t="s">
        <v>13751</v>
      </c>
      <c r="C2899" s="1">
        <v>42.88667315</v>
      </c>
      <c r="D2899" s="1">
        <v>54.709169690000003</v>
      </c>
      <c r="E2899" s="1">
        <v>37.870532240000003</v>
      </c>
      <c r="F2899" s="1">
        <v>43.641942460000003</v>
      </c>
      <c r="G2899" s="1">
        <v>1</v>
      </c>
    </row>
    <row r="2900" spans="2:7" x14ac:dyDescent="0.4">
      <c r="B2900" s="1" t="s">
        <v>12484</v>
      </c>
      <c r="C2900" s="1">
        <v>7.9370858640000002</v>
      </c>
      <c r="D2900" s="1">
        <v>3.3834740230000002</v>
      </c>
      <c r="E2900" s="1">
        <v>8.2563602770000006</v>
      </c>
      <c r="F2900" s="1">
        <v>4.8749357609999997</v>
      </c>
      <c r="G2900" s="1">
        <v>5</v>
      </c>
    </row>
    <row r="2901" spans="2:7" x14ac:dyDescent="0.4">
      <c r="B2901" s="1" t="s">
        <v>7976</v>
      </c>
      <c r="C2901" s="1">
        <v>5.1222775890000003</v>
      </c>
      <c r="D2901" s="1">
        <v>2.3201483220000001</v>
      </c>
      <c r="E2901" s="1">
        <v>4.986489357</v>
      </c>
      <c r="F2901" s="1">
        <v>2.4782590240000002</v>
      </c>
      <c r="G2901" s="1">
        <v>2</v>
      </c>
    </row>
    <row r="2902" spans="2:7" x14ac:dyDescent="0.4">
      <c r="B2902" s="1" t="s">
        <v>10861</v>
      </c>
      <c r="C2902" s="1">
        <v>17.064222829999999</v>
      </c>
      <c r="D2902" s="1">
        <v>8.9569890440000002</v>
      </c>
      <c r="E2902" s="1">
        <v>17.722456609999998</v>
      </c>
      <c r="F2902" s="1">
        <v>11.297982259999999</v>
      </c>
      <c r="G2902" s="1">
        <v>5</v>
      </c>
    </row>
    <row r="2903" spans="2:7" x14ac:dyDescent="0.4">
      <c r="B2903" s="1" t="s">
        <v>8396</v>
      </c>
      <c r="C2903" s="1">
        <v>21.816254069999999</v>
      </c>
      <c r="D2903" s="1">
        <v>9.0689858759999993</v>
      </c>
      <c r="E2903" s="1">
        <v>24.86108802</v>
      </c>
      <c r="F2903" s="1">
        <v>10.520576370000001</v>
      </c>
      <c r="G2903" s="1">
        <v>2</v>
      </c>
    </row>
    <row r="2904" spans="2:7" x14ac:dyDescent="0.4">
      <c r="B2904" s="1" t="s">
        <v>7950</v>
      </c>
      <c r="C2904" s="1">
        <v>8.9665643579999994</v>
      </c>
      <c r="D2904" s="1">
        <v>4.3478685979999998</v>
      </c>
      <c r="E2904" s="1">
        <v>9.2382207310000002</v>
      </c>
      <c r="F2904" s="1">
        <v>4.4495469920000001</v>
      </c>
      <c r="G2904" s="1">
        <v>2</v>
      </c>
    </row>
    <row r="2905" spans="2:7" x14ac:dyDescent="0.4">
      <c r="B2905" s="1" t="s">
        <v>14519</v>
      </c>
      <c r="C2905" s="1">
        <v>15.34867509</v>
      </c>
      <c r="D2905" s="1">
        <v>4.1623979120000003</v>
      </c>
      <c r="E2905" s="1">
        <v>11.907628190000001</v>
      </c>
      <c r="F2905" s="1">
        <v>5.2940659410000004</v>
      </c>
      <c r="G2905" s="1">
        <v>6</v>
      </c>
    </row>
    <row r="2906" spans="2:7" x14ac:dyDescent="0.4">
      <c r="B2906" s="1" t="s">
        <v>20271</v>
      </c>
      <c r="C2906" s="1">
        <v>3.5513724390000001</v>
      </c>
      <c r="D2906" s="1">
        <v>1.396380621</v>
      </c>
      <c r="E2906" s="1">
        <v>3.7668616899999998</v>
      </c>
      <c r="F2906" s="1">
        <v>1.851917982</v>
      </c>
      <c r="G2906" s="1">
        <v>2</v>
      </c>
    </row>
    <row r="2907" spans="2:7" x14ac:dyDescent="0.4">
      <c r="B2907" s="1" t="s">
        <v>6715</v>
      </c>
      <c r="C2907" s="1">
        <v>5.3162591389999996</v>
      </c>
      <c r="D2907" s="1">
        <v>3.1580210740000001</v>
      </c>
      <c r="E2907" s="1">
        <v>5.8264665520000003</v>
      </c>
      <c r="F2907" s="1">
        <v>3.604885114</v>
      </c>
      <c r="G2907" s="1">
        <v>2</v>
      </c>
    </row>
    <row r="2908" spans="2:7" x14ac:dyDescent="0.4">
      <c r="B2908" s="1" t="s">
        <v>7965</v>
      </c>
      <c r="C2908" s="1">
        <v>35.524894619999998</v>
      </c>
      <c r="D2908" s="1">
        <v>20.434409609999999</v>
      </c>
      <c r="E2908" s="1">
        <v>36.869899799999999</v>
      </c>
      <c r="F2908" s="1">
        <v>20.145490389999999</v>
      </c>
      <c r="G2908" s="1">
        <v>2</v>
      </c>
    </row>
    <row r="2909" spans="2:7" x14ac:dyDescent="0.4">
      <c r="B2909" s="1" t="s">
        <v>10826</v>
      </c>
      <c r="C2909" s="1">
        <v>7.1374372680000002</v>
      </c>
      <c r="D2909" s="1">
        <v>2.877325409</v>
      </c>
      <c r="E2909" s="1">
        <v>7.2120851769999996</v>
      </c>
      <c r="F2909" s="1">
        <v>3.8659074279999999</v>
      </c>
      <c r="G2909" s="1">
        <v>5</v>
      </c>
    </row>
    <row r="2910" spans="2:7" x14ac:dyDescent="0.4">
      <c r="B2910" s="1" t="s">
        <v>4428</v>
      </c>
      <c r="C2910" s="1">
        <v>4.6423055700000004</v>
      </c>
      <c r="D2910" s="1">
        <v>2.2776255029999999</v>
      </c>
      <c r="E2910" s="1">
        <v>4.721637995</v>
      </c>
      <c r="F2910" s="1">
        <v>3.2093327779999998</v>
      </c>
      <c r="G2910" s="1">
        <v>5</v>
      </c>
    </row>
    <row r="2911" spans="2:7" x14ac:dyDescent="0.4">
      <c r="B2911" s="1" t="s">
        <v>10582</v>
      </c>
      <c r="C2911" s="1">
        <v>42.701969320000003</v>
      </c>
      <c r="D2911" s="1">
        <v>12.6624684</v>
      </c>
      <c r="E2911" s="1">
        <v>38.83744102</v>
      </c>
      <c r="F2911" s="1">
        <v>23.416855600000002</v>
      </c>
      <c r="G2911" s="1">
        <v>5</v>
      </c>
    </row>
    <row r="2912" spans="2:7" x14ac:dyDescent="0.4">
      <c r="B2912" s="1" t="s">
        <v>20272</v>
      </c>
      <c r="C2912" s="1">
        <v>0.21036681199999999</v>
      </c>
      <c r="D2912" s="1">
        <v>0.12498089499999999</v>
      </c>
      <c r="E2912" s="1">
        <v>0.21748263900000001</v>
      </c>
      <c r="F2912" s="1">
        <v>9.2892897000000002E-2</v>
      </c>
      <c r="G2912" s="1">
        <v>2</v>
      </c>
    </row>
    <row r="2913" spans="2:7" x14ac:dyDescent="0.4">
      <c r="B2913" s="1" t="s">
        <v>14520</v>
      </c>
      <c r="C2913" s="1">
        <v>23.44462747</v>
      </c>
      <c r="D2913" s="1">
        <v>13.106764589999999</v>
      </c>
      <c r="E2913" s="1">
        <v>28.648976609999998</v>
      </c>
      <c r="F2913" s="1">
        <v>13.65406838</v>
      </c>
      <c r="G2913" s="1">
        <v>7</v>
      </c>
    </row>
    <row r="2914" spans="2:7" x14ac:dyDescent="0.4">
      <c r="B2914" s="1" t="s">
        <v>14521</v>
      </c>
      <c r="C2914" s="1">
        <v>17.00061711</v>
      </c>
      <c r="D2914" s="1">
        <v>10.93513033</v>
      </c>
      <c r="E2914" s="1">
        <v>18.986136930000001</v>
      </c>
      <c r="F2914" s="1">
        <v>13.69790485</v>
      </c>
      <c r="G2914" s="1">
        <v>3</v>
      </c>
    </row>
    <row r="2915" spans="2:7" x14ac:dyDescent="0.4">
      <c r="B2915" s="1" t="s">
        <v>20273</v>
      </c>
      <c r="C2915" s="1">
        <v>1.2011457290000001</v>
      </c>
      <c r="D2915" s="1">
        <v>0.93089889400000003</v>
      </c>
      <c r="E2915" s="1">
        <v>1.201296608</v>
      </c>
      <c r="F2915" s="1">
        <v>1.521059036</v>
      </c>
      <c r="G2915" s="1">
        <v>4</v>
      </c>
    </row>
    <row r="2916" spans="2:7" x14ac:dyDescent="0.4">
      <c r="B2916" s="1" t="s">
        <v>14522</v>
      </c>
      <c r="C2916" s="1">
        <v>13.613234840000001</v>
      </c>
      <c r="D2916" s="1">
        <v>9.5563753019999993</v>
      </c>
      <c r="E2916" s="1">
        <v>15.36564669</v>
      </c>
      <c r="F2916" s="1">
        <v>15.02016053</v>
      </c>
      <c r="G2916" s="1">
        <v>4</v>
      </c>
    </row>
    <row r="2917" spans="2:7" x14ac:dyDescent="0.4">
      <c r="B2917" s="1" t="s">
        <v>536</v>
      </c>
      <c r="C2917" s="1">
        <v>7.3294030210000001</v>
      </c>
      <c r="D2917" s="1">
        <v>2.4807517190000001</v>
      </c>
      <c r="E2917" s="1">
        <v>6.865032051</v>
      </c>
      <c r="F2917" s="1">
        <v>3.648976835</v>
      </c>
      <c r="G2917" s="1">
        <v>5</v>
      </c>
    </row>
    <row r="2918" spans="2:7" x14ac:dyDescent="0.4">
      <c r="B2918" s="1" t="s">
        <v>7124</v>
      </c>
      <c r="C2918" s="1">
        <v>8.0252144909999998</v>
      </c>
      <c r="D2918" s="1">
        <v>5.6024741489999998</v>
      </c>
      <c r="E2918" s="1">
        <v>8.2783356060000006</v>
      </c>
      <c r="F2918" s="1">
        <v>6.1163354400000003</v>
      </c>
      <c r="G2918" s="1">
        <v>2</v>
      </c>
    </row>
    <row r="2919" spans="2:7" x14ac:dyDescent="0.4">
      <c r="B2919" s="1" t="s">
        <v>5202</v>
      </c>
      <c r="C2919" s="1">
        <v>8.0012897110000001</v>
      </c>
      <c r="D2919" s="1">
        <v>4.7532758959999999</v>
      </c>
      <c r="E2919" s="1">
        <v>7.9972475249999997</v>
      </c>
      <c r="F2919" s="1">
        <v>6.2442999319999997</v>
      </c>
      <c r="G2919" s="1">
        <v>5</v>
      </c>
    </row>
    <row r="2920" spans="2:7" x14ac:dyDescent="0.4">
      <c r="B2920" s="1" t="s">
        <v>14523</v>
      </c>
      <c r="C2920" s="1">
        <v>7.0335984539999998</v>
      </c>
      <c r="D2920" s="1">
        <v>3.6203386809999998</v>
      </c>
      <c r="E2920" s="1">
        <v>8.0083090349999999</v>
      </c>
      <c r="F2920" s="1">
        <v>4.9461489619999996</v>
      </c>
      <c r="G2920" s="1">
        <v>3</v>
      </c>
    </row>
    <row r="2921" spans="2:7" x14ac:dyDescent="0.4">
      <c r="B2921" s="1" t="s">
        <v>14524</v>
      </c>
      <c r="C2921" s="1">
        <v>11.087018309999999</v>
      </c>
      <c r="D2921" s="1">
        <v>6.3654242630000004</v>
      </c>
      <c r="E2921" s="1">
        <v>11.53378405</v>
      </c>
      <c r="F2921" s="1">
        <v>6.3350654740000003</v>
      </c>
      <c r="G2921" s="1">
        <v>2</v>
      </c>
    </row>
    <row r="2922" spans="2:7" x14ac:dyDescent="0.4">
      <c r="B2922" s="1" t="s">
        <v>20274</v>
      </c>
      <c r="C2922" s="1">
        <v>4.7540464929999997</v>
      </c>
      <c r="D2922" s="1">
        <v>2.385660423</v>
      </c>
      <c r="E2922" s="1">
        <v>5.2003492859999998</v>
      </c>
      <c r="F2922" s="1">
        <v>2.825163286</v>
      </c>
      <c r="G2922" s="1">
        <v>2</v>
      </c>
    </row>
    <row r="2923" spans="2:7" x14ac:dyDescent="0.4">
      <c r="B2923" s="1" t="s">
        <v>14525</v>
      </c>
      <c r="C2923" s="1">
        <v>10.26888348</v>
      </c>
      <c r="D2923" s="1">
        <v>5.1780531869999997</v>
      </c>
      <c r="E2923" s="1">
        <v>11.78221752</v>
      </c>
      <c r="F2923" s="1">
        <v>6.6385318279999996</v>
      </c>
      <c r="G2923" s="1">
        <v>7</v>
      </c>
    </row>
    <row r="2924" spans="2:7" x14ac:dyDescent="0.4">
      <c r="B2924" s="1" t="s">
        <v>4538</v>
      </c>
      <c r="C2924" s="1">
        <v>11.280336889999999</v>
      </c>
      <c r="D2924" s="1">
        <v>9.5855510240000008</v>
      </c>
      <c r="E2924" s="1">
        <v>10.505073640000001</v>
      </c>
      <c r="F2924" s="1">
        <v>12.15338888</v>
      </c>
      <c r="G2924" s="1">
        <v>4</v>
      </c>
    </row>
    <row r="2925" spans="2:7" x14ac:dyDescent="0.4">
      <c r="B2925" s="1" t="s">
        <v>5684</v>
      </c>
      <c r="C2925" s="1">
        <v>24.111528199999999</v>
      </c>
      <c r="D2925" s="1">
        <v>16.263917979999999</v>
      </c>
      <c r="E2925" s="1">
        <v>23.683812039999999</v>
      </c>
      <c r="F2925" s="1">
        <v>18.90637877</v>
      </c>
      <c r="G2925" s="1">
        <v>5</v>
      </c>
    </row>
    <row r="2926" spans="2:7" x14ac:dyDescent="0.4">
      <c r="B2926" s="1" t="s">
        <v>7847</v>
      </c>
      <c r="C2926" s="1">
        <v>2.621608969</v>
      </c>
      <c r="D2926" s="1">
        <v>1.751738271</v>
      </c>
      <c r="E2926" s="1">
        <v>3.011091478</v>
      </c>
      <c r="F2926" s="1">
        <v>1.8589816669999999</v>
      </c>
      <c r="G2926" s="1">
        <v>7</v>
      </c>
    </row>
    <row r="2927" spans="2:7" x14ac:dyDescent="0.4">
      <c r="B2927" s="1" t="s">
        <v>5510</v>
      </c>
      <c r="C2927" s="1">
        <v>1.508792379</v>
      </c>
      <c r="D2927" s="1">
        <v>0.92187140000000001</v>
      </c>
      <c r="E2927" s="1">
        <v>1.5278715540000001</v>
      </c>
      <c r="F2927" s="1">
        <v>1.0552809990000001</v>
      </c>
      <c r="G2927" s="1">
        <v>5</v>
      </c>
    </row>
    <row r="2928" spans="2:7" x14ac:dyDescent="0.4">
      <c r="B2928" s="1" t="s">
        <v>20275</v>
      </c>
      <c r="C2928" s="1">
        <v>3.2314517600000001</v>
      </c>
      <c r="D2928" s="1">
        <v>1.025888109</v>
      </c>
      <c r="E2928" s="1">
        <v>3.10033117</v>
      </c>
      <c r="F2928" s="1">
        <v>1.374451544</v>
      </c>
      <c r="G2928" s="1">
        <v>2</v>
      </c>
    </row>
    <row r="2929" spans="2:7" x14ac:dyDescent="0.4">
      <c r="B2929" s="1" t="s">
        <v>6137</v>
      </c>
      <c r="C2929" s="1">
        <v>32.863730910000001</v>
      </c>
      <c r="D2929" s="1">
        <v>21.60483644</v>
      </c>
      <c r="E2929" s="1">
        <v>33.180017030000002</v>
      </c>
      <c r="F2929" s="1">
        <v>24.184226030000001</v>
      </c>
      <c r="G2929" s="1">
        <v>5</v>
      </c>
    </row>
    <row r="2930" spans="2:7" x14ac:dyDescent="0.4">
      <c r="B2930" s="1" t="s">
        <v>5334</v>
      </c>
      <c r="C2930" s="1">
        <v>6.1559979389999997</v>
      </c>
      <c r="D2930" s="1">
        <v>3.2504665250000002</v>
      </c>
      <c r="E2930" s="1">
        <v>7.1964146019999999</v>
      </c>
      <c r="F2930" s="1">
        <v>3.6479274519999998</v>
      </c>
      <c r="G2930" s="1">
        <v>7</v>
      </c>
    </row>
    <row r="2931" spans="2:7" x14ac:dyDescent="0.4">
      <c r="B2931" s="1" t="s">
        <v>5459</v>
      </c>
      <c r="C2931" s="1">
        <v>3.477582365</v>
      </c>
      <c r="D2931" s="1">
        <v>3.4959975750000001</v>
      </c>
      <c r="E2931" s="1">
        <v>4.7284404540000002</v>
      </c>
      <c r="F2931" s="1">
        <v>3.7815415620000001</v>
      </c>
      <c r="G2931" s="1">
        <v>7</v>
      </c>
    </row>
    <row r="2932" spans="2:7" x14ac:dyDescent="0.4">
      <c r="B2932" s="1" t="s">
        <v>14526</v>
      </c>
      <c r="C2932" s="1">
        <v>8.9042298370000008</v>
      </c>
      <c r="D2932" s="1">
        <v>4.9742264340000002</v>
      </c>
      <c r="E2932" s="1">
        <v>10.1818721</v>
      </c>
      <c r="F2932" s="1">
        <v>5.500088088</v>
      </c>
      <c r="G2932" s="1">
        <v>2</v>
      </c>
    </row>
    <row r="2933" spans="2:7" x14ac:dyDescent="0.4">
      <c r="B2933" s="1" t="s">
        <v>7992</v>
      </c>
      <c r="C2933" s="1">
        <v>27.357160759999999</v>
      </c>
      <c r="D2933" s="1">
        <v>14.544937089999999</v>
      </c>
      <c r="E2933" s="1">
        <v>29.06915214</v>
      </c>
      <c r="F2933" s="1">
        <v>13.04515812</v>
      </c>
      <c r="G2933" s="1">
        <v>2</v>
      </c>
    </row>
    <row r="2934" spans="2:7" x14ac:dyDescent="0.4">
      <c r="B2934" s="1" t="s">
        <v>20276</v>
      </c>
      <c r="C2934" s="1">
        <v>0.91273226299999999</v>
      </c>
      <c r="D2934" s="1">
        <v>0.31335381400000001</v>
      </c>
      <c r="E2934" s="1">
        <v>0.57909835700000001</v>
      </c>
      <c r="F2934" s="1">
        <v>0.26061879900000001</v>
      </c>
      <c r="G2934" s="1">
        <v>6</v>
      </c>
    </row>
    <row r="2935" spans="2:7" x14ac:dyDescent="0.4">
      <c r="B2935" s="1" t="s">
        <v>8043</v>
      </c>
      <c r="C2935" s="1">
        <v>12.226395950000001</v>
      </c>
      <c r="D2935" s="1">
        <v>6.8661500699999998</v>
      </c>
      <c r="E2935" s="1">
        <v>11.87842002</v>
      </c>
      <c r="F2935" s="1">
        <v>9.4247667750000002</v>
      </c>
      <c r="G2935" s="1">
        <v>5</v>
      </c>
    </row>
    <row r="2936" spans="2:7" x14ac:dyDescent="0.4">
      <c r="B2936" s="1" t="s">
        <v>8045</v>
      </c>
      <c r="C2936" s="1">
        <v>2.0375064680000001</v>
      </c>
      <c r="D2936" s="1">
        <v>1.6859494509999999</v>
      </c>
      <c r="E2936" s="1">
        <v>2.1881834950000001</v>
      </c>
      <c r="F2936" s="1">
        <v>2.5005068499999998</v>
      </c>
      <c r="G2936" s="1">
        <v>4</v>
      </c>
    </row>
    <row r="2937" spans="2:7" x14ac:dyDescent="0.4">
      <c r="B2937" s="1" t="s">
        <v>8059</v>
      </c>
      <c r="C2937" s="1">
        <v>14.52582859</v>
      </c>
      <c r="D2937" s="1">
        <v>7.2000750399999998</v>
      </c>
      <c r="E2937" s="1">
        <v>14.20673137</v>
      </c>
      <c r="F2937" s="1">
        <v>6.8624187689999996</v>
      </c>
      <c r="G2937" s="1">
        <v>2</v>
      </c>
    </row>
    <row r="2938" spans="2:7" x14ac:dyDescent="0.4">
      <c r="B2938" s="1" t="s">
        <v>14527</v>
      </c>
      <c r="C2938" s="1">
        <v>16.5539457</v>
      </c>
      <c r="D2938" s="1">
        <v>11.189448240000001</v>
      </c>
      <c r="E2938" s="1">
        <v>18.972423110000001</v>
      </c>
      <c r="F2938" s="1">
        <v>11.00731377</v>
      </c>
      <c r="G2938" s="1">
        <v>7</v>
      </c>
    </row>
    <row r="2939" spans="2:7" x14ac:dyDescent="0.4">
      <c r="B2939" s="1" t="s">
        <v>9362</v>
      </c>
      <c r="C2939" s="1">
        <v>13.82586225</v>
      </c>
      <c r="D2939" s="1">
        <v>7.8309153379999996</v>
      </c>
      <c r="E2939" s="1">
        <v>16.00682626</v>
      </c>
      <c r="F2939" s="1">
        <v>9.1490173079999995</v>
      </c>
      <c r="G2939" s="1">
        <v>7</v>
      </c>
    </row>
    <row r="2940" spans="2:7" x14ac:dyDescent="0.4">
      <c r="B2940" s="1" t="s">
        <v>14528</v>
      </c>
      <c r="C2940" s="1">
        <v>21.242537250000002</v>
      </c>
      <c r="D2940" s="1">
        <v>14.967749299999999</v>
      </c>
      <c r="E2940" s="1">
        <v>20.522060360000001</v>
      </c>
      <c r="F2940" s="1">
        <v>19.232471669999999</v>
      </c>
      <c r="G2940" s="1">
        <v>3</v>
      </c>
    </row>
    <row r="2941" spans="2:7" x14ac:dyDescent="0.4">
      <c r="B2941" s="1" t="s">
        <v>20277</v>
      </c>
      <c r="C2941" s="1">
        <v>0.76301278699999997</v>
      </c>
      <c r="D2941" s="1">
        <v>0.269853289</v>
      </c>
      <c r="E2941" s="1">
        <v>0.82030327300000005</v>
      </c>
      <c r="F2941" s="1">
        <v>0.42898963800000001</v>
      </c>
      <c r="G2941" s="1">
        <v>5</v>
      </c>
    </row>
    <row r="2942" spans="2:7" x14ac:dyDescent="0.4">
      <c r="B2942" s="1" t="s">
        <v>20278</v>
      </c>
      <c r="C2942" s="1">
        <v>8.2335192989999992</v>
      </c>
      <c r="D2942" s="1">
        <v>7.8657480189999998</v>
      </c>
      <c r="E2942" s="1">
        <v>9.1617345209999996</v>
      </c>
      <c r="F2942" s="1">
        <v>10.94672512</v>
      </c>
      <c r="G2942" s="1">
        <v>4</v>
      </c>
    </row>
    <row r="2943" spans="2:7" x14ac:dyDescent="0.4">
      <c r="B2943" s="1" t="s">
        <v>14529</v>
      </c>
      <c r="C2943" s="1">
        <v>14.22838994</v>
      </c>
      <c r="D2943" s="1">
        <v>7.3202566960000004</v>
      </c>
      <c r="E2943" s="1">
        <v>14.698571980000001</v>
      </c>
      <c r="F2943" s="1">
        <v>7.26270127</v>
      </c>
      <c r="G2943" s="1">
        <v>2</v>
      </c>
    </row>
    <row r="2944" spans="2:7" x14ac:dyDescent="0.4">
      <c r="B2944" s="1" t="s">
        <v>20279</v>
      </c>
      <c r="C2944" s="1">
        <v>2.2906684770000001</v>
      </c>
      <c r="D2944" s="1">
        <v>1.4352775019999999</v>
      </c>
      <c r="E2944" s="1">
        <v>1.514199514</v>
      </c>
      <c r="F2944" s="1">
        <v>1.7572813460000001</v>
      </c>
      <c r="G2944" s="1">
        <v>6</v>
      </c>
    </row>
    <row r="2945" spans="2:7" x14ac:dyDescent="0.4">
      <c r="B2945" s="1" t="s">
        <v>8460</v>
      </c>
      <c r="C2945" s="1">
        <v>5.2890647910000004</v>
      </c>
      <c r="D2945" s="1">
        <v>2.8777235490000002</v>
      </c>
      <c r="E2945" s="1">
        <v>5.1625925119999998</v>
      </c>
      <c r="F2945" s="1">
        <v>3.4814178309999999</v>
      </c>
      <c r="G2945" s="1">
        <v>5</v>
      </c>
    </row>
    <row r="2946" spans="2:7" x14ac:dyDescent="0.4">
      <c r="B2946" s="1" t="s">
        <v>20280</v>
      </c>
      <c r="C2946" s="1">
        <v>0.56457568700000005</v>
      </c>
      <c r="D2946" s="1">
        <v>1.9583921000000001E-2</v>
      </c>
      <c r="E2946" s="1">
        <v>0.34543996700000001</v>
      </c>
      <c r="F2946" s="1">
        <v>0.15328847600000001</v>
      </c>
      <c r="G2946" s="1">
        <v>6</v>
      </c>
    </row>
    <row r="2947" spans="2:7" x14ac:dyDescent="0.4">
      <c r="B2947" s="1" t="s">
        <v>20281</v>
      </c>
      <c r="C2947" s="1">
        <v>5.3007961999999999E-2</v>
      </c>
      <c r="D2947" s="1">
        <v>0</v>
      </c>
      <c r="E2947" s="1">
        <v>0</v>
      </c>
      <c r="F2947" s="1">
        <v>0.12047979</v>
      </c>
      <c r="G2947" s="1">
        <v>4</v>
      </c>
    </row>
    <row r="2948" spans="2:7" x14ac:dyDescent="0.4">
      <c r="B2948" s="1" t="s">
        <v>14530</v>
      </c>
      <c r="C2948" s="1">
        <v>34.619694019999997</v>
      </c>
      <c r="D2948" s="1">
        <v>23.78848584</v>
      </c>
      <c r="E2948" s="1">
        <v>34.828082899999998</v>
      </c>
      <c r="F2948" s="1">
        <v>31.805145830000001</v>
      </c>
      <c r="G2948" s="1">
        <v>3</v>
      </c>
    </row>
    <row r="2949" spans="2:7" x14ac:dyDescent="0.4">
      <c r="B2949" s="1" t="s">
        <v>14531</v>
      </c>
      <c r="C2949" s="1">
        <v>2.9419932659999999</v>
      </c>
      <c r="D2949" s="1">
        <v>6.4033973939999997</v>
      </c>
      <c r="E2949" s="1">
        <v>3.692335049</v>
      </c>
      <c r="F2949" s="1">
        <v>7.1104307750000002</v>
      </c>
      <c r="G2949" s="1">
        <v>8</v>
      </c>
    </row>
    <row r="2950" spans="2:7" x14ac:dyDescent="0.4">
      <c r="B2950" s="1" t="s">
        <v>20282</v>
      </c>
      <c r="C2950" s="1">
        <v>0.186877983</v>
      </c>
      <c r="D2950" s="1">
        <v>0.183315478</v>
      </c>
      <c r="E2950" s="1">
        <v>0.44649137900000002</v>
      </c>
      <c r="F2950" s="1">
        <v>0.29360346300000001</v>
      </c>
      <c r="G2950" s="1">
        <v>7</v>
      </c>
    </row>
    <row r="2951" spans="2:7" x14ac:dyDescent="0.4">
      <c r="B2951" s="1" t="s">
        <v>5147</v>
      </c>
      <c r="C2951" s="1">
        <v>25.451430609999999</v>
      </c>
      <c r="D2951" s="1">
        <v>34.137699150000003</v>
      </c>
      <c r="E2951" s="1">
        <v>23.616844799999999</v>
      </c>
      <c r="F2951" s="1">
        <v>36.152597649999997</v>
      </c>
      <c r="G2951" s="1">
        <v>8</v>
      </c>
    </row>
    <row r="2952" spans="2:7" x14ac:dyDescent="0.4">
      <c r="B2952" s="1" t="s">
        <v>20283</v>
      </c>
      <c r="C2952" s="1">
        <v>10.65974016</v>
      </c>
      <c r="D2952" s="1">
        <v>8.4282135240000002</v>
      </c>
      <c r="E2952" s="1">
        <v>9.6561714429999999</v>
      </c>
      <c r="F2952" s="1">
        <v>10.07609736</v>
      </c>
      <c r="G2952" s="1">
        <v>3</v>
      </c>
    </row>
    <row r="2953" spans="2:7" x14ac:dyDescent="0.4">
      <c r="B2953" s="1" t="s">
        <v>9348</v>
      </c>
      <c r="C2953" s="1">
        <v>17.924830459999999</v>
      </c>
      <c r="D2953" s="1">
        <v>9.1280255320000006</v>
      </c>
      <c r="E2953" s="1">
        <v>20.470644050000001</v>
      </c>
      <c r="F2953" s="1">
        <v>13.412322980000001</v>
      </c>
      <c r="G2953" s="1">
        <v>3</v>
      </c>
    </row>
    <row r="2954" spans="2:7" x14ac:dyDescent="0.4">
      <c r="B2954" s="1" t="s">
        <v>20284</v>
      </c>
      <c r="C2954" s="1">
        <v>0.140902469</v>
      </c>
      <c r="D2954" s="1">
        <v>6.8904760000000004E-3</v>
      </c>
      <c r="E2954" s="1">
        <v>0</v>
      </c>
      <c r="F2954" s="1">
        <v>0</v>
      </c>
      <c r="G2954" s="1">
        <v>6</v>
      </c>
    </row>
    <row r="2955" spans="2:7" x14ac:dyDescent="0.4">
      <c r="B2955" s="1" t="s">
        <v>14532</v>
      </c>
      <c r="C2955" s="1">
        <v>13.745440779999999</v>
      </c>
      <c r="D2955" s="1">
        <v>7.4686842279999999</v>
      </c>
      <c r="E2955" s="1">
        <v>16.090871369999999</v>
      </c>
      <c r="F2955" s="1">
        <v>10.45803763</v>
      </c>
      <c r="G2955" s="1">
        <v>3</v>
      </c>
    </row>
    <row r="2956" spans="2:7" x14ac:dyDescent="0.4">
      <c r="B2956" s="1" t="s">
        <v>6790</v>
      </c>
      <c r="C2956" s="1">
        <v>86.558054549999994</v>
      </c>
      <c r="D2956" s="1">
        <v>749.36442699999998</v>
      </c>
      <c r="E2956" s="1">
        <v>93.925089790000001</v>
      </c>
      <c r="F2956" s="1">
        <v>735.92876320000005</v>
      </c>
      <c r="G2956" s="1">
        <v>8</v>
      </c>
    </row>
    <row r="2957" spans="2:7" x14ac:dyDescent="0.4">
      <c r="B2957" s="1" t="s">
        <v>5079</v>
      </c>
      <c r="C2957" s="1">
        <v>0.13284547899999999</v>
      </c>
      <c r="D2957" s="1">
        <v>9.7476786999999995E-2</v>
      </c>
      <c r="E2957" s="1">
        <v>0.16294788199999999</v>
      </c>
      <c r="F2957" s="1">
        <v>0.50910841399999995</v>
      </c>
      <c r="G2957" s="1">
        <v>4</v>
      </c>
    </row>
    <row r="2958" spans="2:7" x14ac:dyDescent="0.4">
      <c r="B2958" s="1" t="s">
        <v>20285</v>
      </c>
      <c r="C2958" s="1">
        <v>0</v>
      </c>
      <c r="D2958" s="1">
        <v>0.116328417</v>
      </c>
      <c r="E2958" s="1">
        <v>0</v>
      </c>
      <c r="F2958" s="1">
        <v>8.4254194000000004E-2</v>
      </c>
      <c r="G2958" s="1">
        <v>8</v>
      </c>
    </row>
    <row r="2959" spans="2:7" x14ac:dyDescent="0.4">
      <c r="B2959" s="1" t="s">
        <v>14533</v>
      </c>
      <c r="C2959" s="1">
        <v>53.687274170000002</v>
      </c>
      <c r="D2959" s="1">
        <v>21.967759919999999</v>
      </c>
      <c r="E2959" s="1">
        <v>53.575251979999997</v>
      </c>
      <c r="F2959" s="1">
        <v>26.61618889</v>
      </c>
      <c r="G2959" s="1">
        <v>2</v>
      </c>
    </row>
    <row r="2960" spans="2:7" x14ac:dyDescent="0.4">
      <c r="B2960" s="1" t="s">
        <v>14534</v>
      </c>
      <c r="C2960" s="1">
        <v>7.3502573880000002</v>
      </c>
      <c r="D2960" s="1">
        <v>2.7974982499999999</v>
      </c>
      <c r="E2960" s="1">
        <v>7.2822437620000002</v>
      </c>
      <c r="F2960" s="1">
        <v>3.009757161</v>
      </c>
      <c r="G2960" s="1">
        <v>2</v>
      </c>
    </row>
    <row r="2961" spans="2:7" x14ac:dyDescent="0.4">
      <c r="B2961" s="1" t="s">
        <v>9349</v>
      </c>
      <c r="C2961" s="1">
        <v>8.9869267980000007</v>
      </c>
      <c r="D2961" s="1">
        <v>4.5276337370000004</v>
      </c>
      <c r="E2961" s="1">
        <v>9.8372569339999991</v>
      </c>
      <c r="F2961" s="1">
        <v>5.522618274</v>
      </c>
      <c r="G2961" s="1">
        <v>2</v>
      </c>
    </row>
    <row r="2962" spans="2:7" x14ac:dyDescent="0.4">
      <c r="B2962" s="1" t="s">
        <v>10506</v>
      </c>
      <c r="C2962" s="1">
        <v>865.71726190000004</v>
      </c>
      <c r="D2962" s="1">
        <v>743.83892379999998</v>
      </c>
      <c r="E2962" s="1">
        <v>807.78276359999995</v>
      </c>
      <c r="F2962" s="1">
        <v>565.80714339999997</v>
      </c>
      <c r="G2962" s="1">
        <v>6</v>
      </c>
    </row>
    <row r="2963" spans="2:7" x14ac:dyDescent="0.4">
      <c r="B2963" s="1" t="s">
        <v>14535</v>
      </c>
      <c r="C2963" s="1">
        <v>34.033717840000001</v>
      </c>
      <c r="D2963" s="1">
        <v>24.837174220000001</v>
      </c>
      <c r="E2963" s="1">
        <v>28.28084775</v>
      </c>
      <c r="F2963" s="1">
        <v>25.460660610000001</v>
      </c>
      <c r="G2963" s="1">
        <v>6</v>
      </c>
    </row>
    <row r="2964" spans="2:7" x14ac:dyDescent="0.4">
      <c r="B2964" s="1" t="s">
        <v>20286</v>
      </c>
      <c r="C2964" s="1">
        <v>1.06179282</v>
      </c>
      <c r="D2964" s="1">
        <v>0.985175103</v>
      </c>
      <c r="E2964" s="1">
        <v>0.62546676899999998</v>
      </c>
      <c r="F2964" s="1">
        <v>0.96301110099999998</v>
      </c>
      <c r="G2964" s="1">
        <v>1</v>
      </c>
    </row>
    <row r="2965" spans="2:7" x14ac:dyDescent="0.4">
      <c r="B2965" s="1" t="s">
        <v>14536</v>
      </c>
      <c r="C2965" s="1">
        <v>81.039913299999995</v>
      </c>
      <c r="D2965" s="1">
        <v>34.132669559999997</v>
      </c>
      <c r="E2965" s="1">
        <v>88.676086359999999</v>
      </c>
      <c r="F2965" s="1">
        <v>32.920124000000001</v>
      </c>
      <c r="G2965" s="1">
        <v>2</v>
      </c>
    </row>
    <row r="2966" spans="2:7" x14ac:dyDescent="0.4">
      <c r="B2966" s="1" t="s">
        <v>14537</v>
      </c>
      <c r="C2966" s="1">
        <v>41.983745329999998</v>
      </c>
      <c r="D2966" s="1">
        <v>23.337194749999998</v>
      </c>
      <c r="E2966" s="1">
        <v>42.386970460000001</v>
      </c>
      <c r="F2966" s="1">
        <v>21.123828799999998</v>
      </c>
      <c r="G2966" s="1">
        <v>2</v>
      </c>
    </row>
    <row r="2967" spans="2:7" x14ac:dyDescent="0.4">
      <c r="B2967" s="1" t="s">
        <v>10638</v>
      </c>
      <c r="C2967" s="1">
        <v>15.753103749999999</v>
      </c>
      <c r="D2967" s="1">
        <v>8.2562245870000002</v>
      </c>
      <c r="E2967" s="1">
        <v>13.47678209</v>
      </c>
      <c r="F2967" s="1">
        <v>7.3246198180000004</v>
      </c>
      <c r="G2967" s="1">
        <v>2</v>
      </c>
    </row>
    <row r="2968" spans="2:7" x14ac:dyDescent="0.4">
      <c r="B2968" s="1" t="s">
        <v>14538</v>
      </c>
      <c r="C2968" s="1">
        <v>871.87434689999998</v>
      </c>
      <c r="D2968" s="1">
        <v>736.74373209999999</v>
      </c>
      <c r="E2968" s="1">
        <v>890.10892320000005</v>
      </c>
      <c r="F2968" s="1">
        <v>534.17055330000005</v>
      </c>
      <c r="G2968" s="1">
        <v>2</v>
      </c>
    </row>
    <row r="2969" spans="2:7" x14ac:dyDescent="0.4">
      <c r="B2969" s="1" t="s">
        <v>11414</v>
      </c>
      <c r="C2969" s="1">
        <v>314.44130250000001</v>
      </c>
      <c r="D2969" s="1">
        <v>155.12414720000001</v>
      </c>
      <c r="E2969" s="1">
        <v>280.47169550000001</v>
      </c>
      <c r="F2969" s="1">
        <v>117.4613717</v>
      </c>
      <c r="G2969" s="1">
        <v>2</v>
      </c>
    </row>
    <row r="2970" spans="2:7" x14ac:dyDescent="0.4">
      <c r="B2970" s="1" t="s">
        <v>11764</v>
      </c>
      <c r="C2970" s="1">
        <v>85.162032269999997</v>
      </c>
      <c r="D2970" s="1">
        <v>26.812675420000001</v>
      </c>
      <c r="E2970" s="1">
        <v>87.949997350000004</v>
      </c>
      <c r="F2970" s="1">
        <v>30.458003130000002</v>
      </c>
      <c r="G2970" s="1">
        <v>2</v>
      </c>
    </row>
    <row r="2971" spans="2:7" x14ac:dyDescent="0.4">
      <c r="B2971" s="1" t="s">
        <v>12145</v>
      </c>
      <c r="C2971" s="1">
        <v>168.7381331</v>
      </c>
      <c r="D2971" s="1">
        <v>132.8236569</v>
      </c>
      <c r="E2971" s="1">
        <v>170.0656831</v>
      </c>
      <c r="F2971" s="1">
        <v>108.6789654</v>
      </c>
      <c r="G2971" s="1">
        <v>2</v>
      </c>
    </row>
    <row r="2972" spans="2:7" x14ac:dyDescent="0.4">
      <c r="B2972" s="1" t="s">
        <v>14539</v>
      </c>
      <c r="C2972" s="1">
        <v>132.58350440000001</v>
      </c>
      <c r="D2972" s="1">
        <v>113.27132330000001</v>
      </c>
      <c r="E2972" s="1">
        <v>129.47270979999999</v>
      </c>
      <c r="F2972" s="1">
        <v>95.794088549999998</v>
      </c>
      <c r="G2972" s="1">
        <v>2</v>
      </c>
    </row>
    <row r="2973" spans="2:7" x14ac:dyDescent="0.4">
      <c r="B2973" s="1" t="s">
        <v>10725</v>
      </c>
      <c r="C2973" s="1">
        <v>3.405065376</v>
      </c>
      <c r="D2973" s="1">
        <v>2.466205789</v>
      </c>
      <c r="E2973" s="1">
        <v>2.9435610699999999</v>
      </c>
      <c r="F2973" s="1">
        <v>2.2911887790000001</v>
      </c>
      <c r="G2973" s="1">
        <v>6</v>
      </c>
    </row>
    <row r="2974" spans="2:7" x14ac:dyDescent="0.4">
      <c r="B2974" s="1" t="s">
        <v>10604</v>
      </c>
      <c r="C2974" s="1">
        <v>11.11419459</v>
      </c>
      <c r="D2974" s="1">
        <v>7.044625549</v>
      </c>
      <c r="E2974" s="1">
        <v>12.395870800000001</v>
      </c>
      <c r="F2974" s="1">
        <v>6.9168923820000003</v>
      </c>
      <c r="G2974" s="1">
        <v>2</v>
      </c>
    </row>
    <row r="2975" spans="2:7" x14ac:dyDescent="0.4">
      <c r="B2975" s="1" t="s">
        <v>20287</v>
      </c>
      <c r="C2975" s="1">
        <v>0.372690252</v>
      </c>
      <c r="D2975" s="1">
        <v>8.1464939E-2</v>
      </c>
      <c r="E2975" s="1">
        <v>0.35392997300000001</v>
      </c>
      <c r="F2975" s="1">
        <v>0.25974420300000001</v>
      </c>
      <c r="G2975" s="1">
        <v>3</v>
      </c>
    </row>
    <row r="2976" spans="2:7" x14ac:dyDescent="0.4">
      <c r="B2976" s="1" t="s">
        <v>11184</v>
      </c>
      <c r="C2976" s="1">
        <v>79.579426999999995</v>
      </c>
      <c r="D2976" s="1">
        <v>56.204895440000001</v>
      </c>
      <c r="E2976" s="1">
        <v>77.175244649999996</v>
      </c>
      <c r="F2976" s="1">
        <v>41.428414410000002</v>
      </c>
      <c r="G2976" s="1">
        <v>2</v>
      </c>
    </row>
    <row r="2977" spans="2:7" x14ac:dyDescent="0.4">
      <c r="B2977" s="1" t="s">
        <v>9466</v>
      </c>
      <c r="C2977" s="1">
        <v>33.42522718</v>
      </c>
      <c r="D2977" s="1">
        <v>16.685239849999999</v>
      </c>
      <c r="E2977" s="1">
        <v>36.89430625</v>
      </c>
      <c r="F2977" s="1">
        <v>15.00707495</v>
      </c>
      <c r="G2977" s="1">
        <v>2</v>
      </c>
    </row>
    <row r="2978" spans="2:7" x14ac:dyDescent="0.4">
      <c r="B2978" s="1" t="s">
        <v>10205</v>
      </c>
      <c r="C2978" s="1">
        <v>39.70665709</v>
      </c>
      <c r="D2978" s="1">
        <v>21.401017979999999</v>
      </c>
      <c r="E2978" s="1">
        <v>43.816592489999998</v>
      </c>
      <c r="F2978" s="1">
        <v>22.32222174</v>
      </c>
      <c r="G2978" s="1">
        <v>2</v>
      </c>
    </row>
    <row r="2979" spans="2:7" x14ac:dyDescent="0.4">
      <c r="B2979" s="1" t="s">
        <v>14540</v>
      </c>
      <c r="C2979" s="1">
        <v>424.72939389999999</v>
      </c>
      <c r="D2979" s="1">
        <v>308.78680539999999</v>
      </c>
      <c r="E2979" s="1">
        <v>405.79477359999998</v>
      </c>
      <c r="F2979" s="1">
        <v>233.00996720000001</v>
      </c>
      <c r="G2979" s="1">
        <v>2</v>
      </c>
    </row>
    <row r="2980" spans="2:7" x14ac:dyDescent="0.4">
      <c r="B2980" s="1" t="s">
        <v>9400</v>
      </c>
      <c r="C2980" s="1">
        <v>21.927633929999999</v>
      </c>
      <c r="D2980" s="1">
        <v>15.312847789999999</v>
      </c>
      <c r="E2980" s="1">
        <v>22.02220784</v>
      </c>
      <c r="F2980" s="1">
        <v>13.396683810000001</v>
      </c>
      <c r="G2980" s="1">
        <v>2</v>
      </c>
    </row>
    <row r="2981" spans="2:7" x14ac:dyDescent="0.4">
      <c r="B2981" s="1" t="s">
        <v>20288</v>
      </c>
      <c r="C2981" s="1">
        <v>0.30895963900000001</v>
      </c>
      <c r="D2981" s="1">
        <v>0.118242772</v>
      </c>
      <c r="E2981" s="1">
        <v>0.416379102</v>
      </c>
      <c r="F2981" s="1">
        <v>0.143519761</v>
      </c>
      <c r="G2981" s="1">
        <v>7</v>
      </c>
    </row>
    <row r="2982" spans="2:7" x14ac:dyDescent="0.4">
      <c r="B2982" s="1" t="s">
        <v>12199</v>
      </c>
      <c r="C2982" s="1">
        <v>16.61914329</v>
      </c>
      <c r="D2982" s="1">
        <v>12.53429072</v>
      </c>
      <c r="E2982" s="1">
        <v>15.71487473</v>
      </c>
      <c r="F2982" s="1">
        <v>9.3827190359999992</v>
      </c>
      <c r="G2982" s="1">
        <v>2</v>
      </c>
    </row>
    <row r="2983" spans="2:7" x14ac:dyDescent="0.4">
      <c r="B2983" s="1" t="s">
        <v>9355</v>
      </c>
      <c r="C2983" s="1">
        <v>211.17352790000001</v>
      </c>
      <c r="D2983" s="1">
        <v>196.7433016</v>
      </c>
      <c r="E2983" s="1">
        <v>207.0405289</v>
      </c>
      <c r="F2983" s="1">
        <v>145.919625</v>
      </c>
      <c r="G2983" s="1">
        <v>2</v>
      </c>
    </row>
    <row r="2984" spans="2:7" x14ac:dyDescent="0.4">
      <c r="B2984" s="1" t="s">
        <v>8117</v>
      </c>
      <c r="C2984" s="1">
        <v>200.1547698</v>
      </c>
      <c r="D2984" s="1">
        <v>177.6001163</v>
      </c>
      <c r="E2984" s="1">
        <v>195.4744518</v>
      </c>
      <c r="F2984" s="1">
        <v>145.9347583</v>
      </c>
      <c r="G2984" s="1">
        <v>2</v>
      </c>
    </row>
    <row r="2985" spans="2:7" x14ac:dyDescent="0.4">
      <c r="B2985" s="1" t="s">
        <v>14541</v>
      </c>
      <c r="C2985" s="1">
        <v>5.120725942</v>
      </c>
      <c r="D2985" s="1">
        <v>2.6246428310000001</v>
      </c>
      <c r="E2985" s="1">
        <v>5.0662228899999997</v>
      </c>
      <c r="F2985" s="1">
        <v>2.3415989100000001</v>
      </c>
      <c r="G2985" s="1">
        <v>2</v>
      </c>
    </row>
    <row r="2986" spans="2:7" x14ac:dyDescent="0.4">
      <c r="B2986" s="1" t="s">
        <v>14542</v>
      </c>
      <c r="C2986" s="1">
        <v>9.3875182020000008</v>
      </c>
      <c r="D2986" s="1">
        <v>4.572333349</v>
      </c>
      <c r="E2986" s="1">
        <v>8.852597695</v>
      </c>
      <c r="F2986" s="1">
        <v>6.0397710739999999</v>
      </c>
      <c r="G2986" s="1">
        <v>5</v>
      </c>
    </row>
    <row r="2987" spans="2:7" x14ac:dyDescent="0.4">
      <c r="B2987" s="1" t="s">
        <v>20289</v>
      </c>
      <c r="C2987" s="1">
        <v>0.99546877899999997</v>
      </c>
      <c r="D2987" s="1">
        <v>0.40143716499999998</v>
      </c>
      <c r="E2987" s="1">
        <v>0.78520913599999997</v>
      </c>
      <c r="F2987" s="1">
        <v>0.52724305100000002</v>
      </c>
      <c r="G2987" s="1">
        <v>6</v>
      </c>
    </row>
    <row r="2988" spans="2:7" x14ac:dyDescent="0.4">
      <c r="B2988" s="1" t="s">
        <v>9470</v>
      </c>
      <c r="C2988" s="1">
        <v>118.2584176</v>
      </c>
      <c r="D2988" s="1">
        <v>51.018201390000002</v>
      </c>
      <c r="E2988" s="1">
        <v>131.9030999</v>
      </c>
      <c r="F2988" s="1">
        <v>52.696191929999998</v>
      </c>
      <c r="G2988" s="1">
        <v>2</v>
      </c>
    </row>
    <row r="2989" spans="2:7" x14ac:dyDescent="0.4">
      <c r="B2989" s="1" t="s">
        <v>9357</v>
      </c>
      <c r="C2989" s="1">
        <v>32.913171519999999</v>
      </c>
      <c r="D2989" s="1">
        <v>15.88748571</v>
      </c>
      <c r="E2989" s="1">
        <v>37.324456750000003</v>
      </c>
      <c r="F2989" s="1">
        <v>16.31490565</v>
      </c>
      <c r="G2989" s="1">
        <v>2</v>
      </c>
    </row>
    <row r="2990" spans="2:7" x14ac:dyDescent="0.4">
      <c r="B2990" s="1" t="s">
        <v>20290</v>
      </c>
      <c r="C2990" s="1">
        <v>1.080686405</v>
      </c>
      <c r="D2990" s="1">
        <v>0.19444425200000001</v>
      </c>
      <c r="E2990" s="1">
        <v>1.0596272069999999</v>
      </c>
      <c r="F2990" s="1">
        <v>0.28460250199999998</v>
      </c>
      <c r="G2990" s="1">
        <v>2</v>
      </c>
    </row>
    <row r="2991" spans="2:7" x14ac:dyDescent="0.4">
      <c r="B2991" s="1" t="s">
        <v>12502</v>
      </c>
      <c r="C2991" s="1">
        <v>299.2407111</v>
      </c>
      <c r="D2991" s="1">
        <v>204.52328850000001</v>
      </c>
      <c r="E2991" s="1">
        <v>284.4075272</v>
      </c>
      <c r="F2991" s="1">
        <v>159.37809419999999</v>
      </c>
      <c r="G2991" s="1">
        <v>2</v>
      </c>
    </row>
    <row r="2992" spans="2:7" x14ac:dyDescent="0.4">
      <c r="B2992" s="1" t="s">
        <v>11823</v>
      </c>
      <c r="C2992" s="1">
        <v>24.06033979</v>
      </c>
      <c r="D2992" s="1">
        <v>6.0110232889999997</v>
      </c>
      <c r="E2992" s="1">
        <v>26.84372325</v>
      </c>
      <c r="F2992" s="1">
        <v>8.3567009940000005</v>
      </c>
      <c r="G2992" s="1">
        <v>2</v>
      </c>
    </row>
    <row r="2993" spans="2:7" x14ac:dyDescent="0.4">
      <c r="B2993" s="1" t="s">
        <v>11133</v>
      </c>
      <c r="C2993" s="1">
        <v>22.991556620000001</v>
      </c>
      <c r="D2993" s="1">
        <v>12.52203304</v>
      </c>
      <c r="E2993" s="1">
        <v>27.661059399999999</v>
      </c>
      <c r="F2993" s="1">
        <v>13.601834159999999</v>
      </c>
      <c r="G2993" s="1">
        <v>7</v>
      </c>
    </row>
    <row r="2994" spans="2:7" x14ac:dyDescent="0.4">
      <c r="B2994" s="1" t="s">
        <v>11264</v>
      </c>
      <c r="C2994" s="1">
        <v>187.7934621</v>
      </c>
      <c r="D2994" s="1">
        <v>101.04378560000001</v>
      </c>
      <c r="E2994" s="1">
        <v>180.10036439999999</v>
      </c>
      <c r="F2994" s="1">
        <v>90.975583420000007</v>
      </c>
      <c r="G2994" s="1">
        <v>2</v>
      </c>
    </row>
    <row r="2995" spans="2:7" x14ac:dyDescent="0.4">
      <c r="B2995" s="1" t="s">
        <v>11361</v>
      </c>
      <c r="C2995" s="1">
        <v>254.72874010000001</v>
      </c>
      <c r="D2995" s="1">
        <v>118.2461493</v>
      </c>
      <c r="E2995" s="1">
        <v>228.11121059999999</v>
      </c>
      <c r="F2995" s="1">
        <v>101.5211051</v>
      </c>
      <c r="G2995" s="1">
        <v>2</v>
      </c>
    </row>
    <row r="2996" spans="2:7" x14ac:dyDescent="0.4">
      <c r="B2996" s="1" t="s">
        <v>11302</v>
      </c>
      <c r="C2996" s="1">
        <v>13.102190780000001</v>
      </c>
      <c r="D2996" s="1">
        <v>6.8439741859999996</v>
      </c>
      <c r="E2996" s="1">
        <v>16.12557644</v>
      </c>
      <c r="F2996" s="1">
        <v>6.7826588560000003</v>
      </c>
      <c r="G2996" s="1">
        <v>7</v>
      </c>
    </row>
    <row r="2997" spans="2:7" x14ac:dyDescent="0.4">
      <c r="B2997" s="1" t="s">
        <v>10231</v>
      </c>
      <c r="C2997" s="1">
        <v>80.609479300000004</v>
      </c>
      <c r="D2997" s="1">
        <v>48.86427948</v>
      </c>
      <c r="E2997" s="1">
        <v>80.861025699999999</v>
      </c>
      <c r="F2997" s="1">
        <v>40.45955756</v>
      </c>
      <c r="G2997" s="1">
        <v>2</v>
      </c>
    </row>
    <row r="2998" spans="2:7" x14ac:dyDescent="0.4">
      <c r="B2998" s="1" t="s">
        <v>14543</v>
      </c>
      <c r="C2998" s="1">
        <v>47.413719800000003</v>
      </c>
      <c r="D2998" s="1">
        <v>26.88239768</v>
      </c>
      <c r="E2998" s="1">
        <v>47.390542949999997</v>
      </c>
      <c r="F2998" s="1">
        <v>23.50812878</v>
      </c>
      <c r="G2998" s="1">
        <v>2</v>
      </c>
    </row>
    <row r="2999" spans="2:7" x14ac:dyDescent="0.4">
      <c r="B2999" s="1" t="s">
        <v>20291</v>
      </c>
      <c r="C2999" s="1">
        <v>0.96540958399999999</v>
      </c>
      <c r="D2999" s="1">
        <v>0.40770370700000003</v>
      </c>
      <c r="E2999" s="1">
        <v>1.1018825080000001</v>
      </c>
      <c r="F2999" s="1">
        <v>0.80322832099999997</v>
      </c>
      <c r="G2999" s="1">
        <v>3</v>
      </c>
    </row>
    <row r="3000" spans="2:7" x14ac:dyDescent="0.4">
      <c r="B3000" s="1" t="s">
        <v>14544</v>
      </c>
      <c r="C3000" s="1">
        <v>34.955152519999999</v>
      </c>
      <c r="D3000" s="1">
        <v>24.05777453</v>
      </c>
      <c r="E3000" s="1">
        <v>35.29136467</v>
      </c>
      <c r="F3000" s="1">
        <v>20.589564209999999</v>
      </c>
      <c r="G3000" s="1">
        <v>2</v>
      </c>
    </row>
    <row r="3001" spans="2:7" x14ac:dyDescent="0.4">
      <c r="B3001" s="1" t="s">
        <v>20292</v>
      </c>
      <c r="C3001" s="1">
        <v>0.23015711799999999</v>
      </c>
      <c r="D3001" s="1">
        <v>0.61374054099999997</v>
      </c>
      <c r="E3001" s="1">
        <v>6.9107663999999999E-2</v>
      </c>
      <c r="F3001" s="1">
        <v>0.14003135</v>
      </c>
      <c r="G3001" s="1">
        <v>1</v>
      </c>
    </row>
    <row r="3002" spans="2:7" x14ac:dyDescent="0.4">
      <c r="B3002" s="1" t="s">
        <v>9443</v>
      </c>
      <c r="C3002" s="1">
        <v>22.383814789999999</v>
      </c>
      <c r="D3002" s="1">
        <v>5.0082211819999998</v>
      </c>
      <c r="E3002" s="1">
        <v>21.17794061</v>
      </c>
      <c r="F3002" s="1">
        <v>7.5568096789999997</v>
      </c>
      <c r="G3002" s="1">
        <v>2</v>
      </c>
    </row>
    <row r="3003" spans="2:7" x14ac:dyDescent="0.4">
      <c r="B3003" s="1" t="s">
        <v>11000</v>
      </c>
      <c r="C3003" s="1">
        <v>24.032298829999998</v>
      </c>
      <c r="D3003" s="1">
        <v>13.343731119999999</v>
      </c>
      <c r="E3003" s="1">
        <v>24.684392710000001</v>
      </c>
      <c r="F3003" s="1">
        <v>13.288102220000001</v>
      </c>
      <c r="G3003" s="1">
        <v>2</v>
      </c>
    </row>
    <row r="3004" spans="2:7" x14ac:dyDescent="0.4">
      <c r="B3004" s="1" t="s">
        <v>10322</v>
      </c>
      <c r="C3004" s="1">
        <v>40.460447340000002</v>
      </c>
      <c r="D3004" s="1">
        <v>15.00640377</v>
      </c>
      <c r="E3004" s="1">
        <v>46.287096439999999</v>
      </c>
      <c r="F3004" s="1">
        <v>17.15138271</v>
      </c>
      <c r="G3004" s="1">
        <v>2</v>
      </c>
    </row>
    <row r="3005" spans="2:7" x14ac:dyDescent="0.4">
      <c r="B3005" s="1" t="s">
        <v>14545</v>
      </c>
      <c r="C3005" s="1">
        <v>208.64062269999999</v>
      </c>
      <c r="D3005" s="1">
        <v>85.495702010000002</v>
      </c>
      <c r="E3005" s="1">
        <v>188.88190750000001</v>
      </c>
      <c r="F3005" s="1">
        <v>72.594244680000003</v>
      </c>
      <c r="G3005" s="1">
        <v>2</v>
      </c>
    </row>
    <row r="3006" spans="2:7" x14ac:dyDescent="0.4">
      <c r="B3006" s="1" t="s">
        <v>9053</v>
      </c>
      <c r="C3006" s="1">
        <v>17.4362028</v>
      </c>
      <c r="D3006" s="1">
        <v>5.2025134050000004</v>
      </c>
      <c r="E3006" s="1">
        <v>18.164730110000001</v>
      </c>
      <c r="F3006" s="1">
        <v>6.6879347039999999</v>
      </c>
      <c r="G3006" s="1">
        <v>2</v>
      </c>
    </row>
    <row r="3007" spans="2:7" x14ac:dyDescent="0.4">
      <c r="B3007" s="1" t="s">
        <v>10778</v>
      </c>
      <c r="C3007" s="1">
        <v>57.660821390000002</v>
      </c>
      <c r="D3007" s="1">
        <v>19.268796819999999</v>
      </c>
      <c r="E3007" s="1">
        <v>48.326107069999999</v>
      </c>
      <c r="F3007" s="1">
        <v>17.282297929999999</v>
      </c>
      <c r="G3007" s="1">
        <v>2</v>
      </c>
    </row>
    <row r="3008" spans="2:7" x14ac:dyDescent="0.4">
      <c r="B3008" s="1" t="s">
        <v>10043</v>
      </c>
      <c r="C3008" s="1">
        <v>21.184595470000001</v>
      </c>
      <c r="D3008" s="1">
        <v>10.45364782</v>
      </c>
      <c r="E3008" s="1">
        <v>23.572012640000001</v>
      </c>
      <c r="F3008" s="1">
        <v>10.98400855</v>
      </c>
      <c r="G3008" s="1">
        <v>2</v>
      </c>
    </row>
    <row r="3009" spans="2:7" x14ac:dyDescent="0.4">
      <c r="B3009" s="1" t="s">
        <v>11284</v>
      </c>
      <c r="C3009" s="1">
        <v>5.0819304519999999</v>
      </c>
      <c r="D3009" s="1">
        <v>2.512917479</v>
      </c>
      <c r="E3009" s="1">
        <v>5.2234425980000001</v>
      </c>
      <c r="F3009" s="1">
        <v>2.2035824179999999</v>
      </c>
      <c r="G3009" s="1">
        <v>2</v>
      </c>
    </row>
    <row r="3010" spans="2:7" x14ac:dyDescent="0.4">
      <c r="B3010" s="1" t="s">
        <v>14546</v>
      </c>
      <c r="C3010" s="1">
        <v>329.33600730000001</v>
      </c>
      <c r="D3010" s="1">
        <v>275.39299449999999</v>
      </c>
      <c r="E3010" s="1">
        <v>306.86287950000002</v>
      </c>
      <c r="F3010" s="1">
        <v>211.92859369999999</v>
      </c>
      <c r="G3010" s="1">
        <v>2</v>
      </c>
    </row>
    <row r="3011" spans="2:7" x14ac:dyDescent="0.4">
      <c r="B3011" s="1" t="s">
        <v>14547</v>
      </c>
      <c r="C3011" s="1">
        <v>27.20209247</v>
      </c>
      <c r="D3011" s="1">
        <v>17.110403430000002</v>
      </c>
      <c r="E3011" s="1">
        <v>28.124641029999999</v>
      </c>
      <c r="F3011" s="1">
        <v>21.759843350000001</v>
      </c>
      <c r="G3011" s="1">
        <v>3</v>
      </c>
    </row>
    <row r="3012" spans="2:7" x14ac:dyDescent="0.4">
      <c r="B3012" s="1" t="s">
        <v>11461</v>
      </c>
      <c r="C3012" s="1">
        <v>15.5683934</v>
      </c>
      <c r="D3012" s="1">
        <v>7.1676499720000004</v>
      </c>
      <c r="E3012" s="1">
        <v>17.943717199999998</v>
      </c>
      <c r="F3012" s="1">
        <v>5.196430211</v>
      </c>
      <c r="G3012" s="1">
        <v>2</v>
      </c>
    </row>
    <row r="3013" spans="2:7" x14ac:dyDescent="0.4">
      <c r="B3013" s="1" t="s">
        <v>14548</v>
      </c>
      <c r="C3013" s="1">
        <v>13.463717900000001</v>
      </c>
      <c r="D3013" s="1">
        <v>3.3146840800000001</v>
      </c>
      <c r="E3013" s="1">
        <v>14.41529819</v>
      </c>
      <c r="F3013" s="1">
        <v>5.1714802520000003</v>
      </c>
      <c r="G3013" s="1">
        <v>2</v>
      </c>
    </row>
    <row r="3014" spans="2:7" x14ac:dyDescent="0.4">
      <c r="B3014" s="1" t="s">
        <v>538</v>
      </c>
      <c r="C3014" s="1">
        <v>7.6977610470000002</v>
      </c>
      <c r="D3014" s="1">
        <v>2.6742209969999999</v>
      </c>
      <c r="E3014" s="1">
        <v>7.9566452270000001</v>
      </c>
      <c r="F3014" s="1">
        <v>2.4102254240000001</v>
      </c>
      <c r="G3014" s="1">
        <v>2</v>
      </c>
    </row>
    <row r="3015" spans="2:7" x14ac:dyDescent="0.4">
      <c r="B3015" s="1" t="s">
        <v>20293</v>
      </c>
      <c r="C3015" s="1">
        <v>0.161277643</v>
      </c>
      <c r="D3015" s="1">
        <v>4.5804965000000003E-2</v>
      </c>
      <c r="E3015" s="1">
        <v>0.21574702300000001</v>
      </c>
      <c r="F3015" s="1">
        <v>3.8833766999999998E-2</v>
      </c>
      <c r="G3015" s="1">
        <v>7</v>
      </c>
    </row>
    <row r="3016" spans="2:7" x14ac:dyDescent="0.4">
      <c r="B3016" s="1" t="s">
        <v>14549</v>
      </c>
      <c r="C3016" s="1">
        <v>14.06989518</v>
      </c>
      <c r="D3016" s="1">
        <v>3.3711575630000001</v>
      </c>
      <c r="E3016" s="1">
        <v>11.30421832</v>
      </c>
      <c r="F3016" s="1">
        <v>2.5797128809999998</v>
      </c>
      <c r="G3016" s="1">
        <v>2</v>
      </c>
    </row>
    <row r="3017" spans="2:7" x14ac:dyDescent="0.4">
      <c r="B3017" s="1" t="s">
        <v>11068</v>
      </c>
      <c r="C3017" s="1">
        <v>70.450988219999999</v>
      </c>
      <c r="D3017" s="1">
        <v>69.974748320000003</v>
      </c>
      <c r="E3017" s="1">
        <v>65.358781960000002</v>
      </c>
      <c r="F3017" s="1">
        <v>53.403432430000002</v>
      </c>
      <c r="G3017" s="1">
        <v>6</v>
      </c>
    </row>
    <row r="3018" spans="2:7" x14ac:dyDescent="0.4">
      <c r="B3018" s="1" t="s">
        <v>6242</v>
      </c>
      <c r="C3018" s="1">
        <v>4.974365948</v>
      </c>
      <c r="D3018" s="1">
        <v>3.3327432780000001</v>
      </c>
      <c r="E3018" s="1">
        <v>5.3522192940000002</v>
      </c>
      <c r="F3018" s="1">
        <v>3.1653024009999999</v>
      </c>
      <c r="G3018" s="1">
        <v>2</v>
      </c>
    </row>
    <row r="3019" spans="2:7" x14ac:dyDescent="0.4">
      <c r="B3019" s="1" t="s">
        <v>20294</v>
      </c>
      <c r="C3019" s="1">
        <v>3.8356467999999998E-2</v>
      </c>
      <c r="D3019" s="1">
        <v>0.15064485999999999</v>
      </c>
      <c r="E3019" s="1">
        <v>0.113650143</v>
      </c>
      <c r="F3019" s="1">
        <v>9.0875645000000005E-2</v>
      </c>
      <c r="G3019" s="1">
        <v>1</v>
      </c>
    </row>
    <row r="3020" spans="2:7" x14ac:dyDescent="0.4">
      <c r="B3020" s="1" t="s">
        <v>540</v>
      </c>
      <c r="C3020" s="1">
        <v>3.086208579</v>
      </c>
      <c r="D3020" s="1">
        <v>3.0070978849999999</v>
      </c>
      <c r="E3020" s="1">
        <v>3.2590547399999998</v>
      </c>
      <c r="F3020" s="1">
        <v>2.4606522750000002</v>
      </c>
      <c r="G3020" s="1">
        <v>2</v>
      </c>
    </row>
    <row r="3021" spans="2:7" x14ac:dyDescent="0.4">
      <c r="B3021" s="1" t="s">
        <v>14550</v>
      </c>
      <c r="C3021" s="1">
        <v>100.8168917</v>
      </c>
      <c r="D3021" s="1">
        <v>93.365517260000004</v>
      </c>
      <c r="E3021" s="1">
        <v>92.231298949999996</v>
      </c>
      <c r="F3021" s="1">
        <v>101.39184059999999</v>
      </c>
      <c r="G3021" s="1">
        <v>4</v>
      </c>
    </row>
    <row r="3022" spans="2:7" x14ac:dyDescent="0.4">
      <c r="B3022" s="1" t="s">
        <v>20295</v>
      </c>
      <c r="C3022" s="1">
        <v>0.26015450600000001</v>
      </c>
      <c r="D3022" s="1">
        <v>0.119676773</v>
      </c>
      <c r="E3022" s="1">
        <v>0.299135916</v>
      </c>
      <c r="F3022" s="1">
        <v>7.3782751999999993E-2</v>
      </c>
      <c r="G3022" s="1">
        <v>2</v>
      </c>
    </row>
    <row r="3023" spans="2:7" x14ac:dyDescent="0.4">
      <c r="B3023" s="1" t="s">
        <v>20296</v>
      </c>
      <c r="C3023" s="1">
        <v>0.31782871499999998</v>
      </c>
      <c r="D3023" s="1">
        <v>0.39538894000000002</v>
      </c>
      <c r="E3023" s="1">
        <v>0.42244042300000001</v>
      </c>
      <c r="F3023" s="1">
        <v>6.5718682E-2</v>
      </c>
      <c r="G3023" s="1">
        <v>7</v>
      </c>
    </row>
    <row r="3024" spans="2:7" x14ac:dyDescent="0.4">
      <c r="B3024" s="1" t="s">
        <v>541</v>
      </c>
      <c r="C3024" s="1">
        <v>7.2461738999999996</v>
      </c>
      <c r="D3024" s="1">
        <v>6.3931872390000004</v>
      </c>
      <c r="E3024" s="1">
        <v>7.869145531</v>
      </c>
      <c r="F3024" s="1">
        <v>5.3114210289999999</v>
      </c>
      <c r="G3024" s="1">
        <v>2</v>
      </c>
    </row>
    <row r="3025" spans="2:7" x14ac:dyDescent="0.4">
      <c r="B3025" s="1" t="s">
        <v>542</v>
      </c>
      <c r="C3025" s="1">
        <v>26.565041520000001</v>
      </c>
      <c r="D3025" s="1">
        <v>10.632667919999999</v>
      </c>
      <c r="E3025" s="1">
        <v>29.473570129999999</v>
      </c>
      <c r="F3025" s="1">
        <v>14.269852330000001</v>
      </c>
      <c r="G3025" s="1">
        <v>2</v>
      </c>
    </row>
    <row r="3026" spans="2:7" x14ac:dyDescent="0.4">
      <c r="B3026" s="1" t="s">
        <v>20297</v>
      </c>
      <c r="C3026" s="1">
        <v>0.81191400400000002</v>
      </c>
      <c r="D3026" s="1">
        <v>0.20285837900000001</v>
      </c>
      <c r="E3026" s="1">
        <v>0.81036617</v>
      </c>
      <c r="F3026" s="1">
        <v>0.38154927300000002</v>
      </c>
      <c r="G3026" s="1">
        <v>5</v>
      </c>
    </row>
    <row r="3027" spans="2:7" x14ac:dyDescent="0.4">
      <c r="B3027" s="1" t="s">
        <v>3461</v>
      </c>
      <c r="C3027" s="1">
        <v>0.78944121899999997</v>
      </c>
      <c r="D3027" s="1">
        <v>0.47339600199999998</v>
      </c>
      <c r="E3027" s="1">
        <v>0.83002941900000005</v>
      </c>
      <c r="F3027" s="1">
        <v>0.50354435600000003</v>
      </c>
      <c r="G3027" s="1">
        <v>2</v>
      </c>
    </row>
    <row r="3028" spans="2:7" x14ac:dyDescent="0.4">
      <c r="B3028" s="1" t="s">
        <v>543</v>
      </c>
      <c r="C3028" s="1">
        <v>5.4413664270000002</v>
      </c>
      <c r="D3028" s="1">
        <v>7.3222134199999998</v>
      </c>
      <c r="E3028" s="1">
        <v>5.5024421319999997</v>
      </c>
      <c r="F3028" s="1">
        <v>7.8908601889999996</v>
      </c>
      <c r="G3028" s="1">
        <v>8</v>
      </c>
    </row>
    <row r="3029" spans="2:7" x14ac:dyDescent="0.4">
      <c r="B3029" s="1" t="s">
        <v>544</v>
      </c>
      <c r="C3029" s="1">
        <v>2.782024404</v>
      </c>
      <c r="D3029" s="1">
        <v>1.8191163770000001</v>
      </c>
      <c r="E3029" s="1">
        <v>3.0108222410000001</v>
      </c>
      <c r="F3029" s="1">
        <v>2.183800073</v>
      </c>
      <c r="G3029" s="1">
        <v>3</v>
      </c>
    </row>
    <row r="3030" spans="2:7" x14ac:dyDescent="0.4">
      <c r="B3030" s="1" t="s">
        <v>20298</v>
      </c>
      <c r="C3030" s="1">
        <v>0.16385740900000001</v>
      </c>
      <c r="D3030" s="1">
        <v>0.59085873</v>
      </c>
      <c r="E3030" s="1">
        <v>0.59701209700000002</v>
      </c>
      <c r="F3030" s="1">
        <v>0.74831577800000004</v>
      </c>
      <c r="G3030" s="1">
        <v>8</v>
      </c>
    </row>
    <row r="3031" spans="2:7" x14ac:dyDescent="0.4">
      <c r="B3031" s="1" t="s">
        <v>20299</v>
      </c>
      <c r="C3031" s="1">
        <v>1.061299051</v>
      </c>
      <c r="D3031" s="1">
        <v>0.46761122799999999</v>
      </c>
      <c r="E3031" s="1">
        <v>0.76853797700000004</v>
      </c>
      <c r="F3031" s="1">
        <v>0.52736689199999998</v>
      </c>
      <c r="G3031" s="1">
        <v>6</v>
      </c>
    </row>
    <row r="3032" spans="2:7" x14ac:dyDescent="0.4">
      <c r="B3032" s="1" t="s">
        <v>14551</v>
      </c>
      <c r="C3032" s="1">
        <v>39.205888590000001</v>
      </c>
      <c r="D3032" s="1">
        <v>27.864587180000001</v>
      </c>
      <c r="E3032" s="1">
        <v>42.474630529999999</v>
      </c>
      <c r="F3032" s="1">
        <v>36.036875760000001</v>
      </c>
      <c r="G3032" s="1">
        <v>3</v>
      </c>
    </row>
    <row r="3033" spans="2:7" x14ac:dyDescent="0.4">
      <c r="B3033" s="1" t="s">
        <v>14552</v>
      </c>
      <c r="C3033" s="1">
        <v>54.721200779999997</v>
      </c>
      <c r="D3033" s="1">
        <v>11.91028685</v>
      </c>
      <c r="E3033" s="1">
        <v>49.65025996</v>
      </c>
      <c r="F3033" s="1">
        <v>18.46394201</v>
      </c>
      <c r="G3033" s="1">
        <v>2</v>
      </c>
    </row>
    <row r="3034" spans="2:7" x14ac:dyDescent="0.4">
      <c r="B3034" s="1" t="s">
        <v>545</v>
      </c>
      <c r="C3034" s="1">
        <v>2.4751414610000002</v>
      </c>
      <c r="D3034" s="1">
        <v>0.47115486400000001</v>
      </c>
      <c r="E3034" s="1">
        <v>2.4997944259999998</v>
      </c>
      <c r="F3034" s="1">
        <v>1.0956365640000001</v>
      </c>
      <c r="G3034" s="1">
        <v>5</v>
      </c>
    </row>
    <row r="3035" spans="2:7" x14ac:dyDescent="0.4">
      <c r="B3035" s="1" t="s">
        <v>20300</v>
      </c>
      <c r="C3035" s="1">
        <v>9.5141962000000007</v>
      </c>
      <c r="D3035" s="1">
        <v>9.6992967700000001</v>
      </c>
      <c r="E3035" s="1">
        <v>10.24979334</v>
      </c>
      <c r="F3035" s="1">
        <v>10.73330153</v>
      </c>
      <c r="G3035" s="1">
        <v>4</v>
      </c>
    </row>
    <row r="3036" spans="2:7" x14ac:dyDescent="0.4">
      <c r="B3036" s="1" t="s">
        <v>546</v>
      </c>
      <c r="C3036" s="1">
        <v>4.7675963609999998</v>
      </c>
      <c r="D3036" s="1">
        <v>9.6437074599999999</v>
      </c>
      <c r="E3036" s="1">
        <v>5.9296274020000004</v>
      </c>
      <c r="F3036" s="1">
        <v>8.5680064740000006</v>
      </c>
      <c r="G3036" s="1">
        <v>8</v>
      </c>
    </row>
    <row r="3037" spans="2:7" x14ac:dyDescent="0.4">
      <c r="B3037" s="1" t="s">
        <v>14553</v>
      </c>
      <c r="C3037" s="1">
        <v>11.932351600000001</v>
      </c>
      <c r="D3037" s="1">
        <v>25.476000840000001</v>
      </c>
      <c r="E3037" s="1">
        <v>10.576321419999999</v>
      </c>
      <c r="F3037" s="1">
        <v>24.162453710000001</v>
      </c>
      <c r="G3037" s="1">
        <v>8</v>
      </c>
    </row>
    <row r="3038" spans="2:7" x14ac:dyDescent="0.4">
      <c r="B3038" s="1" t="s">
        <v>547</v>
      </c>
      <c r="C3038" s="1">
        <v>11.96757942</v>
      </c>
      <c r="D3038" s="1">
        <v>9.8763890369999991</v>
      </c>
      <c r="E3038" s="1">
        <v>10.50480911</v>
      </c>
      <c r="F3038" s="1">
        <v>12.11704784</v>
      </c>
      <c r="G3038" s="1">
        <v>4</v>
      </c>
    </row>
    <row r="3039" spans="2:7" x14ac:dyDescent="0.4">
      <c r="B3039" s="1" t="s">
        <v>14554</v>
      </c>
      <c r="C3039" s="1">
        <v>3.5359860049999998</v>
      </c>
      <c r="D3039" s="1">
        <v>1.3524196260000001</v>
      </c>
      <c r="E3039" s="1">
        <v>2.6166629430000001</v>
      </c>
      <c r="F3039" s="1">
        <v>1.9388001290000001</v>
      </c>
      <c r="G3039" s="1">
        <v>6</v>
      </c>
    </row>
    <row r="3040" spans="2:7" x14ac:dyDescent="0.4">
      <c r="B3040" s="1" t="s">
        <v>20301</v>
      </c>
      <c r="C3040" s="1">
        <v>3.1220016959999999</v>
      </c>
      <c r="D3040" s="1">
        <v>2.629149248</v>
      </c>
      <c r="E3040" s="1">
        <v>2.574577788</v>
      </c>
      <c r="F3040" s="1">
        <v>2.7259725110000002</v>
      </c>
      <c r="G3040" s="1">
        <v>6</v>
      </c>
    </row>
    <row r="3041" spans="2:7" x14ac:dyDescent="0.4">
      <c r="B3041" s="1" t="s">
        <v>14555</v>
      </c>
      <c r="C3041" s="1">
        <v>9.6594216809999995</v>
      </c>
      <c r="D3041" s="1">
        <v>3.1691460739999999</v>
      </c>
      <c r="E3041" s="1">
        <v>9.6632378770000003</v>
      </c>
      <c r="F3041" s="1">
        <v>3.5170785960000002</v>
      </c>
      <c r="G3041" s="1">
        <v>2</v>
      </c>
    </row>
    <row r="3042" spans="2:7" x14ac:dyDescent="0.4">
      <c r="B3042" s="1" t="s">
        <v>4435</v>
      </c>
      <c r="C3042" s="1">
        <v>8.4177029959999992</v>
      </c>
      <c r="D3042" s="1">
        <v>4.7079395660000003</v>
      </c>
      <c r="E3042" s="1">
        <v>8.5130211780000007</v>
      </c>
      <c r="F3042" s="1">
        <v>5.7224025489999999</v>
      </c>
      <c r="G3042" s="1">
        <v>5</v>
      </c>
    </row>
    <row r="3043" spans="2:7" x14ac:dyDescent="0.4">
      <c r="B3043" s="1" t="s">
        <v>14556</v>
      </c>
      <c r="C3043" s="1">
        <v>5.3905484230000003</v>
      </c>
      <c r="D3043" s="1">
        <v>2.1260167060000001</v>
      </c>
      <c r="E3043" s="1">
        <v>5.8916625900000001</v>
      </c>
      <c r="F3043" s="1">
        <v>3.4799698600000002</v>
      </c>
      <c r="G3043" s="1">
        <v>3</v>
      </c>
    </row>
    <row r="3044" spans="2:7" x14ac:dyDescent="0.4">
      <c r="B3044" s="1" t="s">
        <v>14557</v>
      </c>
      <c r="C3044" s="1">
        <v>19.094843910000002</v>
      </c>
      <c r="D3044" s="1">
        <v>11.425411370000001</v>
      </c>
      <c r="E3044" s="1">
        <v>18.69031596</v>
      </c>
      <c r="F3044" s="1">
        <v>11.7785592</v>
      </c>
      <c r="G3044" s="1">
        <v>2</v>
      </c>
    </row>
    <row r="3045" spans="2:7" x14ac:dyDescent="0.4">
      <c r="B3045" s="1" t="s">
        <v>14558</v>
      </c>
      <c r="C3045" s="1">
        <v>97.887510329999998</v>
      </c>
      <c r="D3045" s="1">
        <v>144.29739559999999</v>
      </c>
      <c r="E3045" s="1">
        <v>91.752129089999997</v>
      </c>
      <c r="F3045" s="1">
        <v>106.6958791</v>
      </c>
      <c r="G3045" s="1">
        <v>1</v>
      </c>
    </row>
    <row r="3046" spans="2:7" x14ac:dyDescent="0.4">
      <c r="B3046" s="1" t="s">
        <v>14559</v>
      </c>
      <c r="C3046" s="1">
        <v>49.288258190000001</v>
      </c>
      <c r="D3046" s="1">
        <v>22.048168270000001</v>
      </c>
      <c r="E3046" s="1">
        <v>39.208477080000002</v>
      </c>
      <c r="F3046" s="1">
        <v>19.701192549999998</v>
      </c>
      <c r="G3046" s="1">
        <v>6</v>
      </c>
    </row>
    <row r="3047" spans="2:7" x14ac:dyDescent="0.4">
      <c r="B3047" s="1" t="s">
        <v>14560</v>
      </c>
      <c r="C3047" s="1">
        <v>725.50051089999999</v>
      </c>
      <c r="D3047" s="1">
        <v>752.90510019999999</v>
      </c>
      <c r="E3047" s="1">
        <v>663.42605949999995</v>
      </c>
      <c r="F3047" s="1">
        <v>701.77234639999995</v>
      </c>
      <c r="G3047" s="1">
        <v>1</v>
      </c>
    </row>
    <row r="3048" spans="2:7" x14ac:dyDescent="0.4">
      <c r="B3048" s="1" t="s">
        <v>20302</v>
      </c>
      <c r="C3048" s="1">
        <v>0.22855820900000001</v>
      </c>
      <c r="D3048" s="1">
        <v>0.50275208500000002</v>
      </c>
      <c r="E3048" s="1">
        <v>0</v>
      </c>
      <c r="F3048" s="1">
        <v>0.474183364</v>
      </c>
      <c r="G3048" s="1">
        <v>8</v>
      </c>
    </row>
    <row r="3049" spans="2:7" x14ac:dyDescent="0.4">
      <c r="B3049" s="1" t="s">
        <v>20303</v>
      </c>
      <c r="C3049" s="1">
        <v>4.0815462050000004</v>
      </c>
      <c r="D3049" s="1">
        <v>2.110165286</v>
      </c>
      <c r="E3049" s="1">
        <v>3.7423736929999998</v>
      </c>
      <c r="F3049" s="1">
        <v>3.69990058</v>
      </c>
      <c r="G3049" s="1">
        <v>3</v>
      </c>
    </row>
    <row r="3050" spans="2:7" x14ac:dyDescent="0.4">
      <c r="B3050" s="1" t="s">
        <v>20304</v>
      </c>
      <c r="C3050" s="1">
        <v>2.2028684630000002</v>
      </c>
      <c r="D3050" s="1">
        <v>0.76198047700000004</v>
      </c>
      <c r="E3050" s="1">
        <v>2.1643268440000001</v>
      </c>
      <c r="F3050" s="1">
        <v>0.98098334099999995</v>
      </c>
      <c r="G3050" s="1">
        <v>2</v>
      </c>
    </row>
    <row r="3051" spans="2:7" x14ac:dyDescent="0.4">
      <c r="B3051" s="1" t="s">
        <v>14561</v>
      </c>
      <c r="C3051" s="1">
        <v>4.5391569909999996</v>
      </c>
      <c r="D3051" s="1">
        <v>5.4124175599999997</v>
      </c>
      <c r="E3051" s="1">
        <v>4.0840667579999996</v>
      </c>
      <c r="F3051" s="1">
        <v>4.5584499809999999</v>
      </c>
      <c r="G3051" s="1">
        <v>1</v>
      </c>
    </row>
    <row r="3052" spans="2:7" x14ac:dyDescent="0.4">
      <c r="B3052" s="1" t="s">
        <v>14562</v>
      </c>
      <c r="C3052" s="1">
        <v>46.383609550000003</v>
      </c>
      <c r="D3052" s="1">
        <v>44.674880270000003</v>
      </c>
      <c r="E3052" s="1">
        <v>43.769904619999998</v>
      </c>
      <c r="F3052" s="1">
        <v>41.978528249999997</v>
      </c>
      <c r="G3052" s="1">
        <v>6</v>
      </c>
    </row>
    <row r="3053" spans="2:7" x14ac:dyDescent="0.4">
      <c r="B3053" s="1" t="s">
        <v>14563</v>
      </c>
      <c r="C3053" s="1">
        <v>19.077472920000002</v>
      </c>
      <c r="D3053" s="1">
        <v>14.8809697</v>
      </c>
      <c r="E3053" s="1">
        <v>16.77604599</v>
      </c>
      <c r="F3053" s="1">
        <v>18.10377278</v>
      </c>
      <c r="G3053" s="1">
        <v>6</v>
      </c>
    </row>
    <row r="3054" spans="2:7" x14ac:dyDescent="0.4">
      <c r="B3054" s="1" t="s">
        <v>6742</v>
      </c>
      <c r="C3054" s="1">
        <v>28.152514979999999</v>
      </c>
      <c r="D3054" s="1">
        <v>28.605502189999999</v>
      </c>
      <c r="E3054" s="1">
        <v>27.219611279999999</v>
      </c>
      <c r="F3054" s="1">
        <v>21.183656819999999</v>
      </c>
      <c r="G3054" s="1">
        <v>6</v>
      </c>
    </row>
    <row r="3055" spans="2:7" x14ac:dyDescent="0.4">
      <c r="B3055" s="1" t="s">
        <v>6928</v>
      </c>
      <c r="C3055" s="1">
        <v>32.443428060000002</v>
      </c>
      <c r="D3055" s="1">
        <v>31.233629019999999</v>
      </c>
      <c r="E3055" s="1">
        <v>29.28491335</v>
      </c>
      <c r="F3055" s="1">
        <v>24.546679130000001</v>
      </c>
      <c r="G3055" s="1">
        <v>6</v>
      </c>
    </row>
    <row r="3056" spans="2:7" x14ac:dyDescent="0.4">
      <c r="B3056" s="1" t="s">
        <v>5913</v>
      </c>
      <c r="C3056" s="1">
        <v>16.803038359999999</v>
      </c>
      <c r="D3056" s="1">
        <v>17.563731610000001</v>
      </c>
      <c r="E3056" s="1">
        <v>17.781561580000002</v>
      </c>
      <c r="F3056" s="1">
        <v>17.288546459999999</v>
      </c>
      <c r="G3056" s="1">
        <v>7</v>
      </c>
    </row>
    <row r="3057" spans="2:7" x14ac:dyDescent="0.4">
      <c r="B3057" s="1" t="s">
        <v>6229</v>
      </c>
      <c r="C3057" s="1">
        <v>10.84120785</v>
      </c>
      <c r="D3057" s="1">
        <v>6.1021461769999998</v>
      </c>
      <c r="E3057" s="1">
        <v>11.49287715</v>
      </c>
      <c r="F3057" s="1">
        <v>8.9479041590000001</v>
      </c>
      <c r="G3057" s="1">
        <v>3</v>
      </c>
    </row>
    <row r="3058" spans="2:7" x14ac:dyDescent="0.4">
      <c r="B3058" s="1" t="s">
        <v>20305</v>
      </c>
      <c r="C3058" s="1">
        <v>2.3687950469999999</v>
      </c>
      <c r="D3058" s="1">
        <v>1.016038285</v>
      </c>
      <c r="E3058" s="1">
        <v>2.5077532269999998</v>
      </c>
      <c r="F3058" s="1">
        <v>1.072076612</v>
      </c>
      <c r="G3058" s="1">
        <v>2</v>
      </c>
    </row>
    <row r="3059" spans="2:7" x14ac:dyDescent="0.4">
      <c r="B3059" s="1" t="s">
        <v>20306</v>
      </c>
      <c r="C3059" s="1">
        <v>0.255142235</v>
      </c>
      <c r="D3059" s="1">
        <v>0.13321443799999999</v>
      </c>
      <c r="E3059" s="1">
        <v>0.32478136699999999</v>
      </c>
      <c r="F3059" s="1">
        <v>0.20323437899999999</v>
      </c>
      <c r="G3059" s="1">
        <v>3</v>
      </c>
    </row>
    <row r="3060" spans="2:7" x14ac:dyDescent="0.4">
      <c r="B3060" s="1" t="s">
        <v>548</v>
      </c>
      <c r="C3060" s="1">
        <v>14.751869920000001</v>
      </c>
      <c r="D3060" s="1">
        <v>8.6061645389999999</v>
      </c>
      <c r="E3060" s="1">
        <v>16.106018679999998</v>
      </c>
      <c r="F3060" s="1">
        <v>11.64561638</v>
      </c>
      <c r="G3060" s="1">
        <v>3</v>
      </c>
    </row>
    <row r="3061" spans="2:7" x14ac:dyDescent="0.4">
      <c r="B3061" s="1" t="s">
        <v>14564</v>
      </c>
      <c r="C3061" s="1">
        <v>41.92819944</v>
      </c>
      <c r="D3061" s="1">
        <v>12.44983072</v>
      </c>
      <c r="E3061" s="1">
        <v>38.484844359999997</v>
      </c>
      <c r="F3061" s="1">
        <v>21.171911919999999</v>
      </c>
      <c r="G3061" s="1">
        <v>5</v>
      </c>
    </row>
    <row r="3062" spans="2:7" x14ac:dyDescent="0.4">
      <c r="B3062" s="1" t="s">
        <v>20307</v>
      </c>
      <c r="C3062" s="1">
        <v>5.0364001500000004</v>
      </c>
      <c r="D3062" s="1">
        <v>2.6312411739999999</v>
      </c>
      <c r="E3062" s="1">
        <v>4.4508055320000004</v>
      </c>
      <c r="F3062" s="1">
        <v>2.7594455779999998</v>
      </c>
      <c r="G3062" s="1">
        <v>2</v>
      </c>
    </row>
    <row r="3063" spans="2:7" x14ac:dyDescent="0.4">
      <c r="B3063" s="1" t="s">
        <v>20308</v>
      </c>
      <c r="C3063" s="1">
        <v>2.7187655000000002E-2</v>
      </c>
      <c r="D3063" s="1">
        <v>1.8913345000000002E-2</v>
      </c>
      <c r="E3063" s="1">
        <v>2.4310646000000002E-2</v>
      </c>
      <c r="F3063" s="1">
        <v>2.9631698000000001E-2</v>
      </c>
      <c r="G3063" s="1">
        <v>4</v>
      </c>
    </row>
    <row r="3064" spans="2:7" x14ac:dyDescent="0.4">
      <c r="B3064" s="1" t="s">
        <v>5941</v>
      </c>
      <c r="C3064" s="1">
        <v>12.15101757</v>
      </c>
      <c r="D3064" s="1">
        <v>5.6160655369999999</v>
      </c>
      <c r="E3064" s="1">
        <v>14.03042396</v>
      </c>
      <c r="F3064" s="1">
        <v>9.4029686130000005</v>
      </c>
      <c r="G3064" s="1">
        <v>3</v>
      </c>
    </row>
    <row r="3065" spans="2:7" x14ac:dyDescent="0.4">
      <c r="B3065" s="1" t="s">
        <v>20309</v>
      </c>
      <c r="C3065" s="1">
        <v>2.8695162079999998</v>
      </c>
      <c r="D3065" s="1">
        <v>1.000977529</v>
      </c>
      <c r="E3065" s="1">
        <v>3.2948838340000002</v>
      </c>
      <c r="F3065" s="1">
        <v>1.8906048280000001</v>
      </c>
      <c r="G3065" s="1">
        <v>3</v>
      </c>
    </row>
    <row r="3066" spans="2:7" x14ac:dyDescent="0.4">
      <c r="B3066" s="1" t="s">
        <v>14565</v>
      </c>
      <c r="C3066" s="1">
        <v>8.2240315329999998</v>
      </c>
      <c r="D3066" s="1">
        <v>2.781141248</v>
      </c>
      <c r="E3066" s="1">
        <v>8.3262224719999995</v>
      </c>
      <c r="F3066" s="1">
        <v>5.1727761719999998</v>
      </c>
      <c r="G3066" s="1">
        <v>5</v>
      </c>
    </row>
    <row r="3067" spans="2:7" x14ac:dyDescent="0.4">
      <c r="B3067" s="1" t="s">
        <v>14566</v>
      </c>
      <c r="C3067" s="1">
        <v>16.311694200000002</v>
      </c>
      <c r="D3067" s="1">
        <v>9.7689927149999995</v>
      </c>
      <c r="E3067" s="1">
        <v>18.045384160000001</v>
      </c>
      <c r="F3067" s="1">
        <v>13.471622440000001</v>
      </c>
      <c r="G3067" s="1">
        <v>3</v>
      </c>
    </row>
    <row r="3068" spans="2:7" x14ac:dyDescent="0.4">
      <c r="B3068" s="1" t="s">
        <v>549</v>
      </c>
      <c r="C3068" s="1">
        <v>0.84073317599999997</v>
      </c>
      <c r="D3068" s="1">
        <v>0.57443657299999995</v>
      </c>
      <c r="E3068" s="1">
        <v>0.79762989100000004</v>
      </c>
      <c r="F3068" s="1">
        <v>0.71645352500000004</v>
      </c>
      <c r="G3068" s="1">
        <v>5</v>
      </c>
    </row>
    <row r="3069" spans="2:7" x14ac:dyDescent="0.4">
      <c r="B3069" s="1" t="s">
        <v>4359</v>
      </c>
      <c r="C3069" s="1">
        <v>4.9433995900000003</v>
      </c>
      <c r="D3069" s="1">
        <v>1.681029857</v>
      </c>
      <c r="E3069" s="1">
        <v>4.9765544049999999</v>
      </c>
      <c r="F3069" s="1">
        <v>2.9277738929999999</v>
      </c>
      <c r="G3069" s="1">
        <v>5</v>
      </c>
    </row>
    <row r="3070" spans="2:7" x14ac:dyDescent="0.4">
      <c r="B3070" s="1" t="s">
        <v>8890</v>
      </c>
      <c r="C3070" s="1">
        <v>6.3917862149999998</v>
      </c>
      <c r="D3070" s="1">
        <v>5.1450440500000001</v>
      </c>
      <c r="E3070" s="1">
        <v>6.3189350099999997</v>
      </c>
      <c r="F3070" s="1">
        <v>6.0358496209999997</v>
      </c>
      <c r="G3070" s="1">
        <v>3</v>
      </c>
    </row>
    <row r="3071" spans="2:7" x14ac:dyDescent="0.4">
      <c r="B3071" s="1" t="s">
        <v>14567</v>
      </c>
      <c r="C3071" s="1">
        <v>9.6132194860000002</v>
      </c>
      <c r="D3071" s="1">
        <v>2.0994726140000002</v>
      </c>
      <c r="E3071" s="1">
        <v>8.1027658500000008</v>
      </c>
      <c r="F3071" s="1">
        <v>4.4000734440000002</v>
      </c>
      <c r="G3071" s="1">
        <v>5</v>
      </c>
    </row>
    <row r="3072" spans="2:7" x14ac:dyDescent="0.4">
      <c r="B3072" s="1" t="s">
        <v>14568</v>
      </c>
      <c r="C3072" s="1">
        <v>4.8995176809999998</v>
      </c>
      <c r="D3072" s="1">
        <v>1.998012736</v>
      </c>
      <c r="E3072" s="1">
        <v>4.7294600649999996</v>
      </c>
      <c r="F3072" s="1">
        <v>2.9479130100000002</v>
      </c>
      <c r="G3072" s="1">
        <v>5</v>
      </c>
    </row>
    <row r="3073" spans="2:7" x14ac:dyDescent="0.4">
      <c r="B3073" s="1" t="s">
        <v>14569</v>
      </c>
      <c r="C3073" s="1">
        <v>4.8980270580000003</v>
      </c>
      <c r="D3073" s="1">
        <v>2.6171418059999998</v>
      </c>
      <c r="E3073" s="1">
        <v>2.5291335510000001</v>
      </c>
      <c r="F3073" s="1">
        <v>2.05255864</v>
      </c>
      <c r="G3073" s="1">
        <v>6</v>
      </c>
    </row>
    <row r="3074" spans="2:7" x14ac:dyDescent="0.4">
      <c r="B3074" s="1" t="s">
        <v>550</v>
      </c>
      <c r="C3074" s="1">
        <v>14.624846789999999</v>
      </c>
      <c r="D3074" s="1">
        <v>2.3959114970000002</v>
      </c>
      <c r="E3074" s="1">
        <v>14.88038143</v>
      </c>
      <c r="F3074" s="1">
        <v>2.6669171330000001</v>
      </c>
      <c r="G3074" s="1">
        <v>2</v>
      </c>
    </row>
    <row r="3075" spans="2:7" x14ac:dyDescent="0.4">
      <c r="B3075" s="1" t="s">
        <v>551</v>
      </c>
      <c r="C3075" s="1">
        <v>0.35915851599999998</v>
      </c>
      <c r="D3075" s="1">
        <v>0.10442583</v>
      </c>
      <c r="E3075" s="1">
        <v>0.85846155700000004</v>
      </c>
      <c r="F3075" s="1">
        <v>0.32078618800000003</v>
      </c>
      <c r="G3075" s="1">
        <v>7</v>
      </c>
    </row>
    <row r="3076" spans="2:7" x14ac:dyDescent="0.4">
      <c r="B3076" s="1" t="s">
        <v>20310</v>
      </c>
      <c r="C3076" s="1">
        <v>0.49015524700000002</v>
      </c>
      <c r="D3076" s="1">
        <v>6.7400285000000004E-2</v>
      </c>
      <c r="E3076" s="1">
        <v>0.63216148599999999</v>
      </c>
      <c r="F3076" s="1">
        <v>0.31872410299999998</v>
      </c>
      <c r="G3076" s="1">
        <v>3</v>
      </c>
    </row>
    <row r="3077" spans="2:7" x14ac:dyDescent="0.4">
      <c r="B3077" s="1" t="s">
        <v>20311</v>
      </c>
      <c r="C3077" s="1">
        <v>5.0835497350000001</v>
      </c>
      <c r="D3077" s="1">
        <v>3.1677299890000001</v>
      </c>
      <c r="E3077" s="1">
        <v>5.1925433319999996</v>
      </c>
      <c r="F3077" s="1">
        <v>4.8563907510000002</v>
      </c>
      <c r="G3077" s="1">
        <v>3</v>
      </c>
    </row>
    <row r="3078" spans="2:7" x14ac:dyDescent="0.4">
      <c r="B3078" s="1" t="s">
        <v>14570</v>
      </c>
      <c r="C3078" s="1">
        <v>56.748018309999999</v>
      </c>
      <c r="D3078" s="1">
        <v>40.591325500000004</v>
      </c>
      <c r="E3078" s="1">
        <v>55.959785009999997</v>
      </c>
      <c r="F3078" s="1">
        <v>46.04239853</v>
      </c>
      <c r="G3078" s="1">
        <v>5</v>
      </c>
    </row>
    <row r="3079" spans="2:7" x14ac:dyDescent="0.4">
      <c r="B3079" s="1" t="s">
        <v>14571</v>
      </c>
      <c r="C3079" s="1">
        <v>48.929300240000003</v>
      </c>
      <c r="D3079" s="1">
        <v>58.462157060000003</v>
      </c>
      <c r="E3079" s="1">
        <v>48.37948669</v>
      </c>
      <c r="F3079" s="1">
        <v>48.268314830000001</v>
      </c>
      <c r="G3079" s="1">
        <v>1</v>
      </c>
    </row>
    <row r="3080" spans="2:7" x14ac:dyDescent="0.4">
      <c r="B3080" s="1" t="s">
        <v>8665</v>
      </c>
      <c r="C3080" s="1">
        <v>1.1831014000000001E-2</v>
      </c>
      <c r="D3080" s="1">
        <v>4.9382130000000003E-3</v>
      </c>
      <c r="E3080" s="1">
        <v>2.6989856E-2</v>
      </c>
      <c r="F3080" s="1">
        <v>1.4485623E-2</v>
      </c>
      <c r="G3080" s="1">
        <v>7</v>
      </c>
    </row>
    <row r="3081" spans="2:7" x14ac:dyDescent="0.4">
      <c r="B3081" s="1" t="s">
        <v>14572</v>
      </c>
      <c r="C3081" s="1">
        <v>16.84362561</v>
      </c>
      <c r="D3081" s="1">
        <v>8.2644218370000004</v>
      </c>
      <c r="E3081" s="1">
        <v>18.128746620000001</v>
      </c>
      <c r="F3081" s="1">
        <v>10.456787050000001</v>
      </c>
      <c r="G3081" s="1">
        <v>5</v>
      </c>
    </row>
    <row r="3082" spans="2:7" x14ac:dyDescent="0.4">
      <c r="B3082" s="1" t="s">
        <v>20312</v>
      </c>
      <c r="C3082" s="1">
        <v>0.425164616</v>
      </c>
      <c r="D3082" s="1">
        <v>3.5382247999999998E-2</v>
      </c>
      <c r="E3082" s="1">
        <v>8.5116775000000006E-2</v>
      </c>
      <c r="F3082" s="1">
        <v>7.1307744000000006E-2</v>
      </c>
      <c r="G3082" s="1">
        <v>6</v>
      </c>
    </row>
    <row r="3083" spans="2:7" x14ac:dyDescent="0.4">
      <c r="B3083" s="1" t="s">
        <v>20313</v>
      </c>
      <c r="C3083" s="1">
        <v>1.075802489</v>
      </c>
      <c r="D3083" s="1">
        <v>0.37768544900000001</v>
      </c>
      <c r="E3083" s="1">
        <v>1.302832107</v>
      </c>
      <c r="F3083" s="1">
        <v>1.2384838920000001</v>
      </c>
      <c r="G3083" s="1">
        <v>3</v>
      </c>
    </row>
    <row r="3084" spans="2:7" x14ac:dyDescent="0.4">
      <c r="B3084" s="1" t="s">
        <v>20314</v>
      </c>
      <c r="C3084" s="1">
        <v>0.176578974</v>
      </c>
      <c r="D3084" s="1">
        <v>4.3931310000000001E-2</v>
      </c>
      <c r="E3084" s="1">
        <v>0.16183853500000001</v>
      </c>
      <c r="F3084" s="1">
        <v>8.5383656000000002E-2</v>
      </c>
      <c r="G3084" s="1">
        <v>5</v>
      </c>
    </row>
    <row r="3085" spans="2:7" x14ac:dyDescent="0.4">
      <c r="B3085" s="1" t="s">
        <v>20315</v>
      </c>
      <c r="C3085" s="1">
        <v>3.158615615</v>
      </c>
      <c r="D3085" s="1">
        <v>1.357727283</v>
      </c>
      <c r="E3085" s="1">
        <v>2.6506326370000002</v>
      </c>
      <c r="F3085" s="1">
        <v>1.980268237</v>
      </c>
      <c r="G3085" s="1">
        <v>5</v>
      </c>
    </row>
    <row r="3086" spans="2:7" x14ac:dyDescent="0.4">
      <c r="B3086" s="1" t="s">
        <v>4125</v>
      </c>
      <c r="C3086" s="1">
        <v>10.436051920000001</v>
      </c>
      <c r="D3086" s="1">
        <v>5.2240817660000003</v>
      </c>
      <c r="E3086" s="1">
        <v>12.093790670000001</v>
      </c>
      <c r="F3086" s="1">
        <v>8.6249063570000004</v>
      </c>
      <c r="G3086" s="1">
        <v>3</v>
      </c>
    </row>
    <row r="3087" spans="2:7" x14ac:dyDescent="0.4">
      <c r="B3087" s="1" t="s">
        <v>20316</v>
      </c>
      <c r="C3087" s="1">
        <v>0.113776539</v>
      </c>
      <c r="D3087" s="1">
        <v>3.3327198000000002E-2</v>
      </c>
      <c r="E3087" s="1">
        <v>0.22086744699999999</v>
      </c>
      <c r="F3087" s="1">
        <v>0.207670514</v>
      </c>
      <c r="G3087" s="1">
        <v>4</v>
      </c>
    </row>
    <row r="3088" spans="2:7" x14ac:dyDescent="0.4">
      <c r="B3088" s="1" t="s">
        <v>20317</v>
      </c>
      <c r="C3088" s="1">
        <v>9.7424078999999997E-2</v>
      </c>
      <c r="D3088" s="1">
        <v>9.1151162999999993E-2</v>
      </c>
      <c r="E3088" s="1">
        <v>3.2804640000000003E-2</v>
      </c>
      <c r="F3088" s="1">
        <v>1.0281515999999999E-2</v>
      </c>
      <c r="G3088" s="1">
        <v>1</v>
      </c>
    </row>
    <row r="3089" spans="2:7" x14ac:dyDescent="0.4">
      <c r="B3089" s="1" t="s">
        <v>14573</v>
      </c>
      <c r="C3089" s="1">
        <v>8.1748785539999993</v>
      </c>
      <c r="D3089" s="1">
        <v>5.0951301239999998</v>
      </c>
      <c r="E3089" s="1">
        <v>8.7130618139999996</v>
      </c>
      <c r="F3089" s="1">
        <v>7.1266908679999998</v>
      </c>
      <c r="G3089" s="1">
        <v>3</v>
      </c>
    </row>
    <row r="3090" spans="2:7" x14ac:dyDescent="0.4">
      <c r="B3090" s="1" t="s">
        <v>5694</v>
      </c>
      <c r="C3090" s="1">
        <v>3.4808527100000002</v>
      </c>
      <c r="D3090" s="1">
        <v>2.0569117389999998</v>
      </c>
      <c r="E3090" s="1">
        <v>3.841295321</v>
      </c>
      <c r="F3090" s="1">
        <v>2.0614284829999998</v>
      </c>
      <c r="G3090" s="1">
        <v>2</v>
      </c>
    </row>
    <row r="3091" spans="2:7" x14ac:dyDescent="0.4">
      <c r="B3091" s="1" t="s">
        <v>14574</v>
      </c>
      <c r="C3091" s="1">
        <v>31.320450430000001</v>
      </c>
      <c r="D3091" s="1">
        <v>19.29105796</v>
      </c>
      <c r="E3091" s="1">
        <v>28.43525034</v>
      </c>
      <c r="F3091" s="1">
        <v>22.120793989999999</v>
      </c>
      <c r="G3091" s="1">
        <v>5</v>
      </c>
    </row>
    <row r="3092" spans="2:7" x14ac:dyDescent="0.4">
      <c r="B3092" s="1" t="s">
        <v>14575</v>
      </c>
      <c r="C3092" s="1">
        <v>62.898196609999999</v>
      </c>
      <c r="D3092" s="1">
        <v>72.901917220000001</v>
      </c>
      <c r="E3092" s="1">
        <v>71.749798709999993</v>
      </c>
      <c r="F3092" s="1">
        <v>98.78530524</v>
      </c>
      <c r="G3092" s="1">
        <v>8</v>
      </c>
    </row>
    <row r="3093" spans="2:7" x14ac:dyDescent="0.4">
      <c r="B3093" s="1" t="s">
        <v>20318</v>
      </c>
      <c r="C3093" s="1">
        <v>0.14266646199999999</v>
      </c>
      <c r="D3093" s="1">
        <v>8.9765745999999993E-2</v>
      </c>
      <c r="E3093" s="1">
        <v>0.13290881600000001</v>
      </c>
      <c r="F3093" s="1">
        <v>0.12759739</v>
      </c>
      <c r="G3093" s="1">
        <v>3</v>
      </c>
    </row>
    <row r="3094" spans="2:7" x14ac:dyDescent="0.4">
      <c r="B3094" s="1" t="s">
        <v>12389</v>
      </c>
      <c r="C3094" s="1">
        <v>138.74222750000001</v>
      </c>
      <c r="D3094" s="1">
        <v>162.557997</v>
      </c>
      <c r="E3094" s="1">
        <v>123.4409053</v>
      </c>
      <c r="F3094" s="1">
        <v>129.99173250000001</v>
      </c>
      <c r="G3094" s="1">
        <v>1</v>
      </c>
    </row>
    <row r="3095" spans="2:7" x14ac:dyDescent="0.4">
      <c r="B3095" s="1" t="s">
        <v>14576</v>
      </c>
      <c r="C3095" s="1">
        <v>29.016621359999998</v>
      </c>
      <c r="D3095" s="1">
        <v>27.79599705</v>
      </c>
      <c r="E3095" s="1">
        <v>29.701032090000002</v>
      </c>
      <c r="F3095" s="1">
        <v>29.408217149999999</v>
      </c>
      <c r="G3095" s="1">
        <v>3</v>
      </c>
    </row>
    <row r="3096" spans="2:7" x14ac:dyDescent="0.4">
      <c r="B3096" s="1" t="s">
        <v>5146</v>
      </c>
      <c r="C3096" s="1">
        <v>35.731059469999998</v>
      </c>
      <c r="D3096" s="1">
        <v>25.810207550000001</v>
      </c>
      <c r="E3096" s="1">
        <v>38.587017609999997</v>
      </c>
      <c r="F3096" s="1">
        <v>36.641828689999997</v>
      </c>
      <c r="G3096" s="1">
        <v>3</v>
      </c>
    </row>
    <row r="3097" spans="2:7" x14ac:dyDescent="0.4">
      <c r="B3097" s="1" t="s">
        <v>20319</v>
      </c>
      <c r="C3097" s="1">
        <v>0.70331442600000005</v>
      </c>
      <c r="D3097" s="1">
        <v>9.3453087000000004E-2</v>
      </c>
      <c r="E3097" s="1">
        <v>0.67029664</v>
      </c>
      <c r="F3097" s="1">
        <v>0.77174997000000001</v>
      </c>
      <c r="G3097" s="1">
        <v>4</v>
      </c>
    </row>
    <row r="3098" spans="2:7" x14ac:dyDescent="0.4">
      <c r="B3098" s="1" t="s">
        <v>20320</v>
      </c>
      <c r="C3098" s="1">
        <v>0.11758829799999999</v>
      </c>
      <c r="D3098" s="1">
        <v>0.109648279</v>
      </c>
      <c r="E3098" s="1">
        <v>0.236915453</v>
      </c>
      <c r="F3098" s="1">
        <v>0.230842783</v>
      </c>
      <c r="G3098" s="1">
        <v>4</v>
      </c>
    </row>
    <row r="3099" spans="2:7" x14ac:dyDescent="0.4">
      <c r="B3099" s="1" t="s">
        <v>553</v>
      </c>
      <c r="C3099" s="1">
        <v>239.9355027</v>
      </c>
      <c r="D3099" s="1">
        <v>174.74388020000001</v>
      </c>
      <c r="E3099" s="1">
        <v>205.5131787</v>
      </c>
      <c r="F3099" s="1">
        <v>187.57561250000001</v>
      </c>
      <c r="G3099" s="1">
        <v>6</v>
      </c>
    </row>
    <row r="3100" spans="2:7" x14ac:dyDescent="0.4">
      <c r="B3100" s="1" t="s">
        <v>14577</v>
      </c>
      <c r="C3100" s="1">
        <v>4.7612886520000002</v>
      </c>
      <c r="D3100" s="1">
        <v>2.5075153700000001</v>
      </c>
      <c r="E3100" s="1">
        <v>3.876949304</v>
      </c>
      <c r="F3100" s="1">
        <v>2.9749753769999998</v>
      </c>
      <c r="G3100" s="1">
        <v>6</v>
      </c>
    </row>
    <row r="3101" spans="2:7" x14ac:dyDescent="0.4">
      <c r="B3101" s="1" t="s">
        <v>554</v>
      </c>
      <c r="C3101" s="1">
        <v>28.860690940000001</v>
      </c>
      <c r="D3101" s="1">
        <v>19.062448849999999</v>
      </c>
      <c r="E3101" s="1">
        <v>31.150842619999999</v>
      </c>
      <c r="F3101" s="1">
        <v>25.293533109999998</v>
      </c>
      <c r="G3101" s="1">
        <v>3</v>
      </c>
    </row>
    <row r="3102" spans="2:7" x14ac:dyDescent="0.4">
      <c r="B3102" s="1" t="s">
        <v>13733</v>
      </c>
      <c r="C3102" s="1">
        <v>262.7660558</v>
      </c>
      <c r="D3102" s="1">
        <v>203.39757209999999</v>
      </c>
      <c r="E3102" s="1">
        <v>253.07249719999999</v>
      </c>
      <c r="F3102" s="1">
        <v>196.6800327</v>
      </c>
      <c r="G3102" s="1">
        <v>2</v>
      </c>
    </row>
    <row r="3103" spans="2:7" x14ac:dyDescent="0.4">
      <c r="B3103" s="1" t="s">
        <v>20321</v>
      </c>
      <c r="C3103" s="1">
        <v>0.239200996</v>
      </c>
      <c r="D3103" s="1">
        <v>0.16211747000000001</v>
      </c>
      <c r="E3103" s="1">
        <v>0.22804798700000001</v>
      </c>
      <c r="F3103" s="1">
        <v>4.9480573999999999E-2</v>
      </c>
      <c r="G3103" s="1">
        <v>2</v>
      </c>
    </row>
    <row r="3104" spans="2:7" x14ac:dyDescent="0.4">
      <c r="B3104" s="1" t="s">
        <v>14578</v>
      </c>
      <c r="C3104" s="1">
        <v>16.337910440000002</v>
      </c>
      <c r="D3104" s="1">
        <v>12.943010579999999</v>
      </c>
      <c r="E3104" s="1">
        <v>13.43703711</v>
      </c>
      <c r="F3104" s="1">
        <v>12.561866869999999</v>
      </c>
      <c r="G3104" s="1">
        <v>6</v>
      </c>
    </row>
    <row r="3105" spans="2:7" x14ac:dyDescent="0.4">
      <c r="B3105" s="1" t="s">
        <v>5665</v>
      </c>
      <c r="C3105" s="1">
        <v>10.69383953</v>
      </c>
      <c r="D3105" s="1">
        <v>6.1440992110000003</v>
      </c>
      <c r="E3105" s="1">
        <v>9.2477390219999993</v>
      </c>
      <c r="F3105" s="1">
        <v>8.6039072510000008</v>
      </c>
      <c r="G3105" s="1">
        <v>5</v>
      </c>
    </row>
    <row r="3106" spans="2:7" x14ac:dyDescent="0.4">
      <c r="B3106" s="1" t="s">
        <v>7021</v>
      </c>
      <c r="C3106" s="1">
        <v>0.154984765</v>
      </c>
      <c r="D3106" s="1">
        <v>0.114249977</v>
      </c>
      <c r="E3106" s="1">
        <v>8.7270715999999998E-2</v>
      </c>
      <c r="F3106" s="1">
        <v>8.1702326000000006E-2</v>
      </c>
      <c r="G3106" s="1">
        <v>6</v>
      </c>
    </row>
    <row r="3107" spans="2:7" x14ac:dyDescent="0.4">
      <c r="B3107" s="1" t="s">
        <v>4339</v>
      </c>
      <c r="C3107" s="1">
        <v>2.998196112</v>
      </c>
      <c r="D3107" s="1">
        <v>1.931719744</v>
      </c>
      <c r="E3107" s="1">
        <v>3.3252212800000001</v>
      </c>
      <c r="F3107" s="1">
        <v>2.421617173</v>
      </c>
      <c r="G3107" s="1">
        <v>3</v>
      </c>
    </row>
    <row r="3108" spans="2:7" x14ac:dyDescent="0.4">
      <c r="B3108" s="1" t="s">
        <v>555</v>
      </c>
      <c r="C3108" s="1">
        <v>1.44181549</v>
      </c>
      <c r="D3108" s="1">
        <v>1.2991150250000001</v>
      </c>
      <c r="E3108" s="1">
        <v>1.9481897530000001</v>
      </c>
      <c r="F3108" s="1">
        <v>1.147923362</v>
      </c>
      <c r="G3108" s="1">
        <v>7</v>
      </c>
    </row>
    <row r="3109" spans="2:7" x14ac:dyDescent="0.4">
      <c r="B3109" s="1" t="s">
        <v>20322</v>
      </c>
      <c r="C3109" s="1">
        <v>0.27684762699999999</v>
      </c>
      <c r="D3109" s="1">
        <v>0.132997901</v>
      </c>
      <c r="E3109" s="1">
        <v>4.0368064000000002E-2</v>
      </c>
      <c r="F3109" s="1">
        <v>0.14241326200000001</v>
      </c>
      <c r="G3109" s="1">
        <v>6</v>
      </c>
    </row>
    <row r="3110" spans="2:7" x14ac:dyDescent="0.4">
      <c r="B3110" s="1" t="s">
        <v>6231</v>
      </c>
      <c r="C3110" s="1">
        <v>12.219318210000001</v>
      </c>
      <c r="D3110" s="1">
        <v>8.3081250289999993</v>
      </c>
      <c r="E3110" s="1">
        <v>12.06264037</v>
      </c>
      <c r="F3110" s="1">
        <v>8.7607466370000004</v>
      </c>
      <c r="G3110" s="1">
        <v>2</v>
      </c>
    </row>
    <row r="3111" spans="2:7" x14ac:dyDescent="0.4">
      <c r="B3111" s="1" t="s">
        <v>14579</v>
      </c>
      <c r="C3111" s="1">
        <v>57.329732360000001</v>
      </c>
      <c r="D3111" s="1">
        <v>30.381888960000001</v>
      </c>
      <c r="E3111" s="1">
        <v>62.574422980000001</v>
      </c>
      <c r="F3111" s="1">
        <v>46.331191099999998</v>
      </c>
      <c r="G3111" s="1">
        <v>3</v>
      </c>
    </row>
    <row r="3112" spans="2:7" x14ac:dyDescent="0.4">
      <c r="B3112" s="1" t="s">
        <v>20323</v>
      </c>
      <c r="C3112" s="1">
        <v>0.40709050400000002</v>
      </c>
      <c r="D3112" s="1">
        <v>0.108478613</v>
      </c>
      <c r="E3112" s="1">
        <v>0.231720172</v>
      </c>
      <c r="F3112" s="1">
        <v>0</v>
      </c>
      <c r="G3112" s="1">
        <v>6</v>
      </c>
    </row>
    <row r="3113" spans="2:7" x14ac:dyDescent="0.4">
      <c r="B3113" s="1" t="s">
        <v>14580</v>
      </c>
      <c r="C3113" s="1">
        <v>148.29601919999999</v>
      </c>
      <c r="D3113" s="1">
        <v>25.88476236</v>
      </c>
      <c r="E3113" s="1">
        <v>118.056174</v>
      </c>
      <c r="F3113" s="1">
        <v>61.190675169999999</v>
      </c>
      <c r="G3113" s="1">
        <v>5</v>
      </c>
    </row>
    <row r="3114" spans="2:7" x14ac:dyDescent="0.4">
      <c r="B3114" s="1" t="s">
        <v>4322</v>
      </c>
      <c r="C3114" s="1">
        <v>26.07863098</v>
      </c>
      <c r="D3114" s="1">
        <v>21.45988668</v>
      </c>
      <c r="E3114" s="1">
        <v>23.007414359999999</v>
      </c>
      <c r="F3114" s="1">
        <v>25.586864429999999</v>
      </c>
      <c r="G3114" s="1">
        <v>4</v>
      </c>
    </row>
    <row r="3115" spans="2:7" x14ac:dyDescent="0.4">
      <c r="B3115" s="1" t="s">
        <v>7253</v>
      </c>
      <c r="C3115" s="1">
        <v>14.27802801</v>
      </c>
      <c r="D3115" s="1">
        <v>8.9341317159999996</v>
      </c>
      <c r="E3115" s="1">
        <v>13.35916727</v>
      </c>
      <c r="F3115" s="1">
        <v>12.52444695</v>
      </c>
      <c r="G3115" s="1">
        <v>3</v>
      </c>
    </row>
    <row r="3116" spans="2:7" x14ac:dyDescent="0.4">
      <c r="B3116" s="1" t="s">
        <v>7149</v>
      </c>
      <c r="C3116" s="1">
        <v>14.852571449999999</v>
      </c>
      <c r="D3116" s="1">
        <v>7.6379327850000003</v>
      </c>
      <c r="E3116" s="1">
        <v>14.66905803</v>
      </c>
      <c r="F3116" s="1">
        <v>8.3080257480000004</v>
      </c>
      <c r="G3116" s="1">
        <v>2</v>
      </c>
    </row>
    <row r="3117" spans="2:7" x14ac:dyDescent="0.4">
      <c r="B3117" s="1" t="s">
        <v>14581</v>
      </c>
      <c r="C3117" s="1">
        <v>13.061419300000001</v>
      </c>
      <c r="D3117" s="1">
        <v>6.0534467730000001</v>
      </c>
      <c r="E3117" s="1">
        <v>13.13183332</v>
      </c>
      <c r="F3117" s="1">
        <v>11.609131079999999</v>
      </c>
      <c r="G3117" s="1">
        <v>3</v>
      </c>
    </row>
    <row r="3118" spans="2:7" x14ac:dyDescent="0.4">
      <c r="B3118" s="1" t="s">
        <v>557</v>
      </c>
      <c r="C3118" s="1">
        <v>0.18350133399999999</v>
      </c>
      <c r="D3118" s="1">
        <v>3.6638938000000003E-2</v>
      </c>
      <c r="E3118" s="1">
        <v>0.16468057999999999</v>
      </c>
      <c r="F3118" s="1">
        <v>9.3315836999999999E-2</v>
      </c>
      <c r="G3118" s="1">
        <v>5</v>
      </c>
    </row>
    <row r="3119" spans="2:7" x14ac:dyDescent="0.4">
      <c r="B3119" s="1" t="s">
        <v>20324</v>
      </c>
      <c r="C3119" s="1">
        <v>0</v>
      </c>
      <c r="D3119" s="1">
        <v>1.0391325999999999E-2</v>
      </c>
      <c r="E3119" s="1">
        <v>0</v>
      </c>
      <c r="F3119" s="1">
        <v>7.6901879999999997E-3</v>
      </c>
      <c r="G3119" s="1">
        <v>8</v>
      </c>
    </row>
    <row r="3120" spans="2:7" x14ac:dyDescent="0.4">
      <c r="B3120" s="1" t="s">
        <v>20325</v>
      </c>
      <c r="C3120" s="1">
        <v>2.4763057690000001</v>
      </c>
      <c r="D3120" s="1">
        <v>0.90737445800000005</v>
      </c>
      <c r="E3120" s="1">
        <v>1.6973563650000001</v>
      </c>
      <c r="F3120" s="1">
        <v>0.78665540099999998</v>
      </c>
      <c r="G3120" s="1">
        <v>6</v>
      </c>
    </row>
    <row r="3121" spans="2:7" x14ac:dyDescent="0.4">
      <c r="B3121" s="1" t="s">
        <v>20326</v>
      </c>
      <c r="C3121" s="1">
        <v>9.1308292999999999E-2</v>
      </c>
      <c r="D3121" s="1">
        <v>2.1075559000000001E-2</v>
      </c>
      <c r="E3121" s="1">
        <v>9.7291499000000004E-2</v>
      </c>
      <c r="F3121" s="1">
        <v>6.3933174999999995E-2</v>
      </c>
      <c r="G3121" s="1">
        <v>3</v>
      </c>
    </row>
    <row r="3122" spans="2:7" x14ac:dyDescent="0.4">
      <c r="B3122" s="1" t="s">
        <v>8671</v>
      </c>
      <c r="C3122" s="1">
        <v>4.2504764E-2</v>
      </c>
      <c r="D3122" s="1">
        <v>0</v>
      </c>
      <c r="E3122" s="1">
        <v>1.8112524000000001E-2</v>
      </c>
      <c r="F3122" s="1">
        <v>7.9873270000000007E-3</v>
      </c>
      <c r="G3122" s="1">
        <v>6</v>
      </c>
    </row>
    <row r="3123" spans="2:7" x14ac:dyDescent="0.4">
      <c r="B3123" s="1" t="s">
        <v>558</v>
      </c>
      <c r="C3123" s="1">
        <v>3.705456302</v>
      </c>
      <c r="D3123" s="1">
        <v>2.5053881910000002</v>
      </c>
      <c r="E3123" s="1">
        <v>3.01796547</v>
      </c>
      <c r="F3123" s="1">
        <v>2.168740519</v>
      </c>
      <c r="G3123" s="1">
        <v>6</v>
      </c>
    </row>
    <row r="3124" spans="2:7" x14ac:dyDescent="0.4">
      <c r="B3124" s="1" t="s">
        <v>6616</v>
      </c>
      <c r="C3124" s="1">
        <v>4.9562044E-2</v>
      </c>
      <c r="D3124" s="1">
        <v>7.5647869999999999E-3</v>
      </c>
      <c r="E3124" s="1">
        <v>0</v>
      </c>
      <c r="F3124" s="1">
        <v>9.2543484999999995E-2</v>
      </c>
      <c r="G3124" s="1">
        <v>4</v>
      </c>
    </row>
    <row r="3125" spans="2:7" x14ac:dyDescent="0.4">
      <c r="B3125" s="1" t="s">
        <v>4338</v>
      </c>
      <c r="C3125" s="1">
        <v>7.2413099999999999E-3</v>
      </c>
      <c r="D3125" s="1">
        <v>4.0098992999999999E-2</v>
      </c>
      <c r="E3125" s="1">
        <v>3.4896346000000002E-2</v>
      </c>
      <c r="F3125" s="1">
        <v>0</v>
      </c>
      <c r="G3125" s="1">
        <v>1</v>
      </c>
    </row>
    <row r="3126" spans="2:7" x14ac:dyDescent="0.4">
      <c r="B3126" s="1" t="s">
        <v>20327</v>
      </c>
      <c r="C3126" s="1">
        <v>0.73938775599999995</v>
      </c>
      <c r="D3126" s="1">
        <v>0.54171429999999998</v>
      </c>
      <c r="E3126" s="1">
        <v>0.68894074800000005</v>
      </c>
      <c r="F3126" s="1">
        <v>0.41008334499999999</v>
      </c>
      <c r="G3126" s="1">
        <v>2</v>
      </c>
    </row>
    <row r="3127" spans="2:7" x14ac:dyDescent="0.4">
      <c r="B3127" s="1" t="s">
        <v>20328</v>
      </c>
      <c r="C3127" s="1">
        <v>9.0314836999999995E-2</v>
      </c>
      <c r="D3127" s="1">
        <v>6.3537053999999996E-2</v>
      </c>
      <c r="E3127" s="1">
        <v>4.8013973000000001E-2</v>
      </c>
      <c r="F3127" s="1">
        <v>4.8729781E-2</v>
      </c>
      <c r="G3127" s="1">
        <v>6</v>
      </c>
    </row>
    <row r="3128" spans="2:7" x14ac:dyDescent="0.4">
      <c r="B3128" s="1" t="s">
        <v>20329</v>
      </c>
      <c r="C3128" s="1">
        <v>0.93899949000000005</v>
      </c>
      <c r="D3128" s="1">
        <v>0.67416459500000003</v>
      </c>
      <c r="E3128" s="1">
        <v>0.95685936900000002</v>
      </c>
      <c r="F3128" s="1">
        <v>0.58634641300000001</v>
      </c>
      <c r="G3128" s="1">
        <v>2</v>
      </c>
    </row>
    <row r="3129" spans="2:7" x14ac:dyDescent="0.4">
      <c r="B3129" s="1" t="s">
        <v>560</v>
      </c>
      <c r="C3129" s="1">
        <v>3.2640480319999998</v>
      </c>
      <c r="D3129" s="1">
        <v>1.3116768029999999</v>
      </c>
      <c r="E3129" s="1">
        <v>2.5999302050000002</v>
      </c>
      <c r="F3129" s="1">
        <v>1.3801864290000001</v>
      </c>
      <c r="G3129" s="1">
        <v>6</v>
      </c>
    </row>
    <row r="3130" spans="2:7" x14ac:dyDescent="0.4">
      <c r="B3130" s="1" t="s">
        <v>20330</v>
      </c>
      <c r="C3130" s="1">
        <v>3.5979466000000002E-2</v>
      </c>
      <c r="D3130" s="1">
        <v>5.2043900999999997E-2</v>
      </c>
      <c r="E3130" s="1">
        <v>5.2774364999999997E-2</v>
      </c>
      <c r="F3130" s="1">
        <v>2.4561011000000001E-2</v>
      </c>
      <c r="G3130" s="1">
        <v>1</v>
      </c>
    </row>
    <row r="3131" spans="2:7" x14ac:dyDescent="0.4">
      <c r="B3131" s="1" t="s">
        <v>7254</v>
      </c>
      <c r="C3131" s="1">
        <v>9.3415873999999996E-2</v>
      </c>
      <c r="D3131" s="1">
        <v>2.1305566000000001E-2</v>
      </c>
      <c r="E3131" s="1">
        <v>5.0918277999999997E-2</v>
      </c>
      <c r="F3131" s="1">
        <v>9.2007373000000003E-2</v>
      </c>
      <c r="G3131" s="1">
        <v>4</v>
      </c>
    </row>
    <row r="3132" spans="2:7" x14ac:dyDescent="0.4">
      <c r="B3132" s="1" t="s">
        <v>561</v>
      </c>
      <c r="C3132" s="1">
        <v>0.146482055</v>
      </c>
      <c r="D3132" s="1">
        <v>5.5504920999999999E-2</v>
      </c>
      <c r="E3132" s="1">
        <v>0.206578129</v>
      </c>
      <c r="F3132" s="1">
        <v>7.9923557000000006E-2</v>
      </c>
      <c r="G3132" s="1">
        <v>7</v>
      </c>
    </row>
    <row r="3133" spans="2:7" x14ac:dyDescent="0.4">
      <c r="B3133" s="1" t="s">
        <v>20331</v>
      </c>
      <c r="C3133" s="1">
        <v>8.3961559000000005E-2</v>
      </c>
      <c r="D3133" s="1">
        <v>3.9959265000000001E-2</v>
      </c>
      <c r="E3133" s="1">
        <v>3.3659873999999999E-2</v>
      </c>
      <c r="F3133" s="1">
        <v>0</v>
      </c>
      <c r="G3133" s="1">
        <v>6</v>
      </c>
    </row>
    <row r="3134" spans="2:7" x14ac:dyDescent="0.4">
      <c r="B3134" s="1" t="s">
        <v>20332</v>
      </c>
      <c r="C3134" s="1">
        <v>2.6270620990000002</v>
      </c>
      <c r="D3134" s="1">
        <v>0.85882822999999997</v>
      </c>
      <c r="E3134" s="1">
        <v>2.7071771529999999</v>
      </c>
      <c r="F3134" s="1">
        <v>1.198970911</v>
      </c>
      <c r="G3134" s="1">
        <v>2</v>
      </c>
    </row>
    <row r="3135" spans="2:7" x14ac:dyDescent="0.4">
      <c r="B3135" s="1" t="s">
        <v>562</v>
      </c>
      <c r="C3135" s="1">
        <v>0.80439822800000005</v>
      </c>
      <c r="D3135" s="1">
        <v>0.64608830699999997</v>
      </c>
      <c r="E3135" s="1">
        <v>0.94715489200000003</v>
      </c>
      <c r="F3135" s="1">
        <v>1.206557055</v>
      </c>
      <c r="G3135" s="1">
        <v>4</v>
      </c>
    </row>
    <row r="3136" spans="2:7" x14ac:dyDescent="0.4">
      <c r="B3136" s="1" t="s">
        <v>4131</v>
      </c>
      <c r="C3136" s="1">
        <v>9.9387040999999995E-2</v>
      </c>
      <c r="D3136" s="1">
        <v>2.6416298000000001E-2</v>
      </c>
      <c r="E3136" s="1">
        <v>0.120780322</v>
      </c>
      <c r="F3136" s="1">
        <v>8.7420131999999998E-2</v>
      </c>
      <c r="G3136" s="1">
        <v>3</v>
      </c>
    </row>
    <row r="3137" spans="2:7" x14ac:dyDescent="0.4">
      <c r="B3137" s="1" t="s">
        <v>563</v>
      </c>
      <c r="C3137" s="1">
        <v>6.0222607029999997</v>
      </c>
      <c r="D3137" s="1">
        <v>2.6460290369999999</v>
      </c>
      <c r="E3137" s="1">
        <v>6.2365001729999996</v>
      </c>
      <c r="F3137" s="1">
        <v>4.0669346480000002</v>
      </c>
      <c r="G3137" s="1">
        <v>5</v>
      </c>
    </row>
    <row r="3138" spans="2:7" x14ac:dyDescent="0.4">
      <c r="B3138" s="1" t="s">
        <v>20333</v>
      </c>
      <c r="C3138" s="1">
        <v>2.8383838410000002</v>
      </c>
      <c r="D3138" s="1">
        <v>1.3800140270000001</v>
      </c>
      <c r="E3138" s="1">
        <v>2.7791942239999998</v>
      </c>
      <c r="F3138" s="1">
        <v>1.9624301099999999</v>
      </c>
      <c r="G3138" s="1">
        <v>5</v>
      </c>
    </row>
    <row r="3139" spans="2:7" x14ac:dyDescent="0.4">
      <c r="B3139" s="1" t="s">
        <v>3465</v>
      </c>
      <c r="C3139" s="1">
        <v>0.58402830699999997</v>
      </c>
      <c r="D3139" s="1">
        <v>1.9917715999999999E-2</v>
      </c>
      <c r="E3139" s="1">
        <v>0.813440936</v>
      </c>
      <c r="F3139" s="1">
        <v>3.7680716000000003E-2</v>
      </c>
      <c r="G3139" s="1">
        <v>7</v>
      </c>
    </row>
    <row r="3140" spans="2:7" x14ac:dyDescent="0.4">
      <c r="B3140" s="1" t="s">
        <v>7255</v>
      </c>
      <c r="C3140" s="1">
        <v>11.63761815</v>
      </c>
      <c r="D3140" s="1">
        <v>4.9175912989999997</v>
      </c>
      <c r="E3140" s="1">
        <v>10.626052749999999</v>
      </c>
      <c r="F3140" s="1">
        <v>6.7958931749999998</v>
      </c>
      <c r="G3140" s="1">
        <v>5</v>
      </c>
    </row>
    <row r="3141" spans="2:7" x14ac:dyDescent="0.4">
      <c r="B3141" s="1" t="s">
        <v>8831</v>
      </c>
      <c r="C3141" s="1">
        <v>15.45016232</v>
      </c>
      <c r="D3141" s="1">
        <v>12.218451809999999</v>
      </c>
      <c r="E3141" s="1">
        <v>18.077575769999999</v>
      </c>
      <c r="F3141" s="1">
        <v>14.59408638</v>
      </c>
      <c r="G3141" s="1">
        <v>3</v>
      </c>
    </row>
    <row r="3142" spans="2:7" x14ac:dyDescent="0.4">
      <c r="B3142" s="1" t="s">
        <v>564</v>
      </c>
      <c r="C3142" s="1">
        <v>0.15608222099999999</v>
      </c>
      <c r="D3142" s="1">
        <v>0.20320838899999999</v>
      </c>
      <c r="E3142" s="1">
        <v>0.27409182700000001</v>
      </c>
      <c r="F3142" s="1">
        <v>0.34121976500000001</v>
      </c>
      <c r="G3142" s="1">
        <v>4</v>
      </c>
    </row>
    <row r="3143" spans="2:7" x14ac:dyDescent="0.4">
      <c r="B3143" s="1" t="s">
        <v>565</v>
      </c>
      <c r="C3143" s="1">
        <v>5.5452313640000002</v>
      </c>
      <c r="D3143" s="1">
        <v>0.83431764399999997</v>
      </c>
      <c r="E3143" s="1">
        <v>5.1845627939999996</v>
      </c>
      <c r="F3143" s="1">
        <v>1.6913042140000001</v>
      </c>
      <c r="G3143" s="1">
        <v>5</v>
      </c>
    </row>
    <row r="3144" spans="2:7" x14ac:dyDescent="0.4">
      <c r="B3144" s="1" t="s">
        <v>14582</v>
      </c>
      <c r="C3144" s="1">
        <v>40.059068959999998</v>
      </c>
      <c r="D3144" s="1">
        <v>29.487114219999999</v>
      </c>
      <c r="E3144" s="1">
        <v>46.08551112</v>
      </c>
      <c r="F3144" s="1">
        <v>34.836407780000002</v>
      </c>
      <c r="G3144" s="1">
        <v>7</v>
      </c>
    </row>
    <row r="3145" spans="2:7" x14ac:dyDescent="0.4">
      <c r="B3145" s="1" t="s">
        <v>20334</v>
      </c>
      <c r="C3145" s="1">
        <v>0.97838637100000003</v>
      </c>
      <c r="D3145" s="1">
        <v>0.28066451599999998</v>
      </c>
      <c r="E3145" s="1">
        <v>1.5171769369999999</v>
      </c>
      <c r="F3145" s="1">
        <v>0.56057535199999997</v>
      </c>
      <c r="G3145" s="1">
        <v>7</v>
      </c>
    </row>
    <row r="3146" spans="2:7" x14ac:dyDescent="0.4">
      <c r="B3146" s="1" t="s">
        <v>9408</v>
      </c>
      <c r="C3146" s="1">
        <v>32.617660229999998</v>
      </c>
      <c r="D3146" s="1">
        <v>15.09851536</v>
      </c>
      <c r="E3146" s="1">
        <v>34.292182629999999</v>
      </c>
      <c r="F3146" s="1">
        <v>20.262872680000001</v>
      </c>
      <c r="G3146" s="1">
        <v>5</v>
      </c>
    </row>
    <row r="3147" spans="2:7" x14ac:dyDescent="0.4">
      <c r="B3147" s="1" t="s">
        <v>14583</v>
      </c>
      <c r="C3147" s="1">
        <v>9.8001869979999992</v>
      </c>
      <c r="D3147" s="1">
        <v>3.3081769219999999</v>
      </c>
      <c r="E3147" s="1">
        <v>8.3788246189999995</v>
      </c>
      <c r="F3147" s="1">
        <v>3.9086137480000001</v>
      </c>
      <c r="G3147" s="1">
        <v>2</v>
      </c>
    </row>
    <row r="3148" spans="2:7" x14ac:dyDescent="0.4">
      <c r="B3148" s="1" t="s">
        <v>14584</v>
      </c>
      <c r="C3148" s="1">
        <v>91.049232320000002</v>
      </c>
      <c r="D3148" s="1">
        <v>40.486343249999997</v>
      </c>
      <c r="E3148" s="1">
        <v>89.362643340000005</v>
      </c>
      <c r="F3148" s="1">
        <v>41.128449840000002</v>
      </c>
      <c r="G3148" s="1">
        <v>2</v>
      </c>
    </row>
    <row r="3149" spans="2:7" x14ac:dyDescent="0.4">
      <c r="B3149" s="1" t="s">
        <v>566</v>
      </c>
      <c r="C3149" s="1">
        <v>5.1677579500000004</v>
      </c>
      <c r="D3149" s="1">
        <v>1.7421371160000001</v>
      </c>
      <c r="E3149" s="1">
        <v>6.2393961649999996</v>
      </c>
      <c r="F3149" s="1">
        <v>3.4118177840000001</v>
      </c>
      <c r="G3149" s="1">
        <v>3</v>
      </c>
    </row>
    <row r="3150" spans="2:7" x14ac:dyDescent="0.4">
      <c r="B3150" s="1" t="s">
        <v>7256</v>
      </c>
      <c r="C3150" s="1">
        <v>0.38407380499999999</v>
      </c>
      <c r="D3150" s="1">
        <v>9.6786470000000003E-3</v>
      </c>
      <c r="E3150" s="1">
        <v>7.1507668999999996E-2</v>
      </c>
      <c r="F3150" s="1">
        <v>8.2294120000000002E-3</v>
      </c>
      <c r="G3150" s="1">
        <v>6</v>
      </c>
    </row>
    <row r="3151" spans="2:7" x14ac:dyDescent="0.4">
      <c r="B3151" s="1" t="s">
        <v>14585</v>
      </c>
      <c r="C3151" s="1">
        <v>6.7004324549999996</v>
      </c>
      <c r="D3151" s="1">
        <v>2.2049058690000001</v>
      </c>
      <c r="E3151" s="1">
        <v>5.6762353809999997</v>
      </c>
      <c r="F3151" s="1">
        <v>2.5710164569999998</v>
      </c>
      <c r="G3151" s="1">
        <v>2</v>
      </c>
    </row>
    <row r="3152" spans="2:7" x14ac:dyDescent="0.4">
      <c r="B3152" s="1" t="s">
        <v>20335</v>
      </c>
      <c r="C3152" s="1">
        <v>0.46799784100000003</v>
      </c>
      <c r="D3152" s="1">
        <v>0.20949790200000001</v>
      </c>
      <c r="E3152" s="1">
        <v>0.88658551600000002</v>
      </c>
      <c r="F3152" s="1">
        <v>0.26028344399999997</v>
      </c>
      <c r="G3152" s="1">
        <v>7</v>
      </c>
    </row>
    <row r="3153" spans="2:7" x14ac:dyDescent="0.4">
      <c r="B3153" s="1" t="s">
        <v>14586</v>
      </c>
      <c r="C3153" s="1">
        <v>38.35135786</v>
      </c>
      <c r="D3153" s="1">
        <v>27.170801900000001</v>
      </c>
      <c r="E3153" s="1">
        <v>39.716118420000001</v>
      </c>
      <c r="F3153" s="1">
        <v>30.10940832</v>
      </c>
      <c r="G3153" s="1">
        <v>5</v>
      </c>
    </row>
    <row r="3154" spans="2:7" x14ac:dyDescent="0.4">
      <c r="B3154" s="1" t="s">
        <v>14587</v>
      </c>
      <c r="C3154" s="1">
        <v>17.659085080000001</v>
      </c>
      <c r="D3154" s="1">
        <v>14.911746750000001</v>
      </c>
      <c r="E3154" s="1">
        <v>18.617187439999999</v>
      </c>
      <c r="F3154" s="1">
        <v>19.007813200000001</v>
      </c>
      <c r="G3154" s="1">
        <v>4</v>
      </c>
    </row>
    <row r="3155" spans="2:7" x14ac:dyDescent="0.4">
      <c r="B3155" s="1" t="s">
        <v>20336</v>
      </c>
      <c r="C3155" s="1">
        <v>1.3208818879999999</v>
      </c>
      <c r="D3155" s="1">
        <v>0.51044835</v>
      </c>
      <c r="E3155" s="1">
        <v>0.51896244999999996</v>
      </c>
      <c r="F3155" s="1">
        <v>0.53803727700000004</v>
      </c>
      <c r="G3155" s="1">
        <v>6</v>
      </c>
    </row>
    <row r="3156" spans="2:7" x14ac:dyDescent="0.4">
      <c r="B3156" s="1" t="s">
        <v>5601</v>
      </c>
      <c r="C3156" s="1">
        <v>24.96510731</v>
      </c>
      <c r="D3156" s="1">
        <v>18.56175618</v>
      </c>
      <c r="E3156" s="1">
        <v>27.683133720000001</v>
      </c>
      <c r="F3156" s="1">
        <v>18.481293480000001</v>
      </c>
      <c r="G3156" s="1">
        <v>7</v>
      </c>
    </row>
    <row r="3157" spans="2:7" x14ac:dyDescent="0.4">
      <c r="B3157" s="1" t="s">
        <v>14588</v>
      </c>
      <c r="C3157" s="1">
        <v>57.558356160000002</v>
      </c>
      <c r="D3157" s="1">
        <v>37.955477379999998</v>
      </c>
      <c r="E3157" s="1">
        <v>59.743065379999997</v>
      </c>
      <c r="F3157" s="1">
        <v>42.938593560000001</v>
      </c>
      <c r="G3157" s="1">
        <v>5</v>
      </c>
    </row>
    <row r="3158" spans="2:7" x14ac:dyDescent="0.4">
      <c r="B3158" s="1" t="s">
        <v>14589</v>
      </c>
      <c r="C3158" s="1">
        <v>70.792775930000005</v>
      </c>
      <c r="D3158" s="1">
        <v>71.632010289999997</v>
      </c>
      <c r="E3158" s="1">
        <v>68.88450804</v>
      </c>
      <c r="F3158" s="1">
        <v>69.806698119999993</v>
      </c>
      <c r="G3158" s="1">
        <v>1</v>
      </c>
    </row>
    <row r="3159" spans="2:7" x14ac:dyDescent="0.4">
      <c r="B3159" s="1" t="s">
        <v>13358</v>
      </c>
      <c r="C3159" s="1">
        <v>172.10636479999999</v>
      </c>
      <c r="D3159" s="1">
        <v>175.5949105</v>
      </c>
      <c r="E3159" s="1">
        <v>151.96025700000001</v>
      </c>
      <c r="F3159" s="1">
        <v>144.24545749999999</v>
      </c>
      <c r="G3159" s="1">
        <v>1</v>
      </c>
    </row>
    <row r="3160" spans="2:7" x14ac:dyDescent="0.4">
      <c r="B3160" s="1" t="s">
        <v>5264</v>
      </c>
      <c r="C3160" s="1">
        <v>9.3938115119999992</v>
      </c>
      <c r="D3160" s="1">
        <v>8.5689377360000005</v>
      </c>
      <c r="E3160" s="1">
        <v>8.4254267659999993</v>
      </c>
      <c r="F3160" s="1">
        <v>8.7268764969999992</v>
      </c>
      <c r="G3160" s="1">
        <v>6</v>
      </c>
    </row>
    <row r="3161" spans="2:7" x14ac:dyDescent="0.4">
      <c r="B3161" s="1" t="s">
        <v>14590</v>
      </c>
      <c r="C3161" s="1">
        <v>38.739548370000001</v>
      </c>
      <c r="D3161" s="1">
        <v>40.96715245</v>
      </c>
      <c r="E3161" s="1">
        <v>42.665072690000002</v>
      </c>
      <c r="F3161" s="1">
        <v>42.9688813</v>
      </c>
      <c r="G3161" s="1">
        <v>4</v>
      </c>
    </row>
    <row r="3162" spans="2:7" x14ac:dyDescent="0.4">
      <c r="B3162" s="1" t="s">
        <v>20337</v>
      </c>
      <c r="C3162" s="1">
        <v>0.27973685300000001</v>
      </c>
      <c r="D3162" s="1">
        <v>3.1913782000000002E-2</v>
      </c>
      <c r="E3162" s="1">
        <v>4.2162354999999999E-2</v>
      </c>
      <c r="F3162" s="1">
        <v>6.9742275000000006E-2</v>
      </c>
      <c r="G3162" s="1">
        <v>6</v>
      </c>
    </row>
    <row r="3163" spans="2:7" x14ac:dyDescent="0.4">
      <c r="B3163" s="1" t="s">
        <v>567</v>
      </c>
      <c r="C3163" s="1">
        <v>3.0846165110000001</v>
      </c>
      <c r="D3163" s="1">
        <v>2.0618858530000002</v>
      </c>
      <c r="E3163" s="1">
        <v>2.7481876289999998</v>
      </c>
      <c r="F3163" s="1">
        <v>1.992192226</v>
      </c>
      <c r="G3163" s="1">
        <v>6</v>
      </c>
    </row>
    <row r="3164" spans="2:7" x14ac:dyDescent="0.4">
      <c r="B3164" s="1" t="s">
        <v>14591</v>
      </c>
      <c r="C3164" s="1">
        <v>318.70729340000003</v>
      </c>
      <c r="D3164" s="1">
        <v>289.99040710000003</v>
      </c>
      <c r="E3164" s="1">
        <v>311.33494050000002</v>
      </c>
      <c r="F3164" s="1">
        <v>235.4754015</v>
      </c>
      <c r="G3164" s="1">
        <v>2</v>
      </c>
    </row>
    <row r="3165" spans="2:7" x14ac:dyDescent="0.4">
      <c r="B3165" s="1" t="s">
        <v>20338</v>
      </c>
      <c r="C3165" s="1">
        <v>3.9304341360000001</v>
      </c>
      <c r="D3165" s="1">
        <v>2.1486708650000002</v>
      </c>
      <c r="E3165" s="1">
        <v>2.8011219650000001</v>
      </c>
      <c r="F3165" s="1">
        <v>1.5173338169999999</v>
      </c>
      <c r="G3165" s="1">
        <v>6</v>
      </c>
    </row>
    <row r="3166" spans="2:7" x14ac:dyDescent="0.4">
      <c r="B3166" s="1" t="s">
        <v>568</v>
      </c>
      <c r="C3166" s="1">
        <v>0</v>
      </c>
      <c r="D3166" s="1">
        <v>0.621844709</v>
      </c>
      <c r="E3166" s="1">
        <v>0.103252019</v>
      </c>
      <c r="F3166" s="1">
        <v>0.75635870299999997</v>
      </c>
      <c r="G3166" s="1">
        <v>8</v>
      </c>
    </row>
    <row r="3167" spans="2:7" x14ac:dyDescent="0.4">
      <c r="B3167" s="1" t="s">
        <v>20339</v>
      </c>
      <c r="C3167" s="1">
        <v>8.7911251509999992</v>
      </c>
      <c r="D3167" s="1">
        <v>8.4037800829999991</v>
      </c>
      <c r="E3167" s="1">
        <v>9.7068221730000008</v>
      </c>
      <c r="F3167" s="1">
        <v>8.4838874030000007</v>
      </c>
      <c r="G3167" s="1">
        <v>7</v>
      </c>
    </row>
    <row r="3168" spans="2:7" x14ac:dyDescent="0.4">
      <c r="B3168" s="1" t="s">
        <v>20340</v>
      </c>
      <c r="C3168" s="1">
        <v>0.93586113400000004</v>
      </c>
      <c r="D3168" s="1">
        <v>0.39112762899999998</v>
      </c>
      <c r="E3168" s="1">
        <v>1.2691520700000001</v>
      </c>
      <c r="F3168" s="1">
        <v>0.54660362900000004</v>
      </c>
      <c r="G3168" s="1">
        <v>7</v>
      </c>
    </row>
    <row r="3169" spans="2:7" x14ac:dyDescent="0.4">
      <c r="B3169" s="1" t="s">
        <v>11753</v>
      </c>
      <c r="C3169" s="1">
        <v>320.88537389999999</v>
      </c>
      <c r="D3169" s="1">
        <v>195.13096949999999</v>
      </c>
      <c r="E3169" s="1">
        <v>317.56774189999999</v>
      </c>
      <c r="F3169" s="1">
        <v>176.11113610000001</v>
      </c>
      <c r="G3169" s="1">
        <v>2</v>
      </c>
    </row>
    <row r="3170" spans="2:7" x14ac:dyDescent="0.4">
      <c r="B3170" s="1" t="s">
        <v>14592</v>
      </c>
      <c r="C3170" s="1">
        <v>10.509601310000001</v>
      </c>
      <c r="D3170" s="1">
        <v>2.3924862039999999</v>
      </c>
      <c r="E3170" s="1">
        <v>8.2267543310000004</v>
      </c>
      <c r="F3170" s="1">
        <v>4.8966129010000001</v>
      </c>
      <c r="G3170" s="1">
        <v>5</v>
      </c>
    </row>
    <row r="3171" spans="2:7" x14ac:dyDescent="0.4">
      <c r="B3171" s="1" t="s">
        <v>20341</v>
      </c>
      <c r="C3171" s="1">
        <v>0.437885988</v>
      </c>
      <c r="D3171" s="1">
        <v>0.68691597500000001</v>
      </c>
      <c r="E3171" s="1">
        <v>0</v>
      </c>
      <c r="F3171" s="1">
        <v>0.20085304700000001</v>
      </c>
      <c r="G3171" s="1">
        <v>1</v>
      </c>
    </row>
    <row r="3172" spans="2:7" x14ac:dyDescent="0.4">
      <c r="B3172" s="1" t="s">
        <v>20342</v>
      </c>
      <c r="C3172" s="1">
        <v>0.62818261799999997</v>
      </c>
      <c r="D3172" s="1">
        <v>0.33953429800000001</v>
      </c>
      <c r="E3172" s="1">
        <v>0.92116712899999997</v>
      </c>
      <c r="F3172" s="1">
        <v>0.20283241599999999</v>
      </c>
      <c r="G3172" s="1">
        <v>7</v>
      </c>
    </row>
    <row r="3173" spans="2:7" x14ac:dyDescent="0.4">
      <c r="B3173" s="1" t="s">
        <v>20343</v>
      </c>
      <c r="C3173" s="1">
        <v>6.9353599000000002E-2</v>
      </c>
      <c r="D3173" s="1">
        <v>2.8947885999999999E-2</v>
      </c>
      <c r="E3173" s="1">
        <v>0.25681567100000002</v>
      </c>
      <c r="F3173" s="1">
        <v>3.0150798999999999E-2</v>
      </c>
      <c r="G3173" s="1">
        <v>7</v>
      </c>
    </row>
    <row r="3174" spans="2:7" x14ac:dyDescent="0.4">
      <c r="B3174" s="1" t="s">
        <v>20344</v>
      </c>
      <c r="C3174" s="1">
        <v>2.8949862E-2</v>
      </c>
      <c r="D3174" s="1">
        <v>0.12699199999999999</v>
      </c>
      <c r="E3174" s="1">
        <v>0.12673037300000001</v>
      </c>
      <c r="F3174" s="1">
        <v>0.16016393000000001</v>
      </c>
      <c r="G3174" s="1">
        <v>8</v>
      </c>
    </row>
    <row r="3175" spans="2:7" x14ac:dyDescent="0.4">
      <c r="B3175" s="1" t="s">
        <v>20345</v>
      </c>
      <c r="C3175" s="1">
        <v>0.42076079100000002</v>
      </c>
      <c r="D3175" s="1">
        <v>0.31091784099999997</v>
      </c>
      <c r="E3175" s="1">
        <v>0.15657577</v>
      </c>
      <c r="F3175" s="1">
        <v>0.32180745399999999</v>
      </c>
      <c r="G3175" s="1">
        <v>6</v>
      </c>
    </row>
    <row r="3176" spans="2:7" x14ac:dyDescent="0.4">
      <c r="B3176" s="1" t="s">
        <v>20346</v>
      </c>
      <c r="C3176" s="1">
        <v>0.17560441700000001</v>
      </c>
      <c r="D3176" s="1">
        <v>6.2211424000000001E-2</v>
      </c>
      <c r="E3176" s="1">
        <v>0</v>
      </c>
      <c r="F3176" s="1">
        <v>4.2647234999999999E-2</v>
      </c>
      <c r="G3176" s="1">
        <v>6</v>
      </c>
    </row>
    <row r="3177" spans="2:7" x14ac:dyDescent="0.4">
      <c r="B3177" s="1" t="s">
        <v>3467</v>
      </c>
      <c r="C3177" s="1">
        <v>0.42374426199999998</v>
      </c>
      <c r="D3177" s="1">
        <v>0.66662417799999996</v>
      </c>
      <c r="E3177" s="1">
        <v>0.51849130399999999</v>
      </c>
      <c r="F3177" s="1">
        <v>0.74336143399999999</v>
      </c>
      <c r="G3177" s="1">
        <v>8</v>
      </c>
    </row>
    <row r="3178" spans="2:7" x14ac:dyDescent="0.4">
      <c r="B3178" s="1" t="s">
        <v>20347</v>
      </c>
      <c r="C3178" s="1">
        <v>0.16126649100000001</v>
      </c>
      <c r="D3178" s="1">
        <v>7.5795233000000004E-2</v>
      </c>
      <c r="E3178" s="1">
        <v>0.14912550799999999</v>
      </c>
      <c r="F3178" s="1">
        <v>0.11047757</v>
      </c>
      <c r="G3178" s="1">
        <v>5</v>
      </c>
    </row>
    <row r="3179" spans="2:7" x14ac:dyDescent="0.4">
      <c r="B3179" s="1" t="s">
        <v>14593</v>
      </c>
      <c r="C3179" s="1">
        <v>5.5479804619999999</v>
      </c>
      <c r="D3179" s="1">
        <v>2.14805343</v>
      </c>
      <c r="E3179" s="1">
        <v>6.1151112479999998</v>
      </c>
      <c r="F3179" s="1">
        <v>4.3496654010000002</v>
      </c>
      <c r="G3179" s="1">
        <v>3</v>
      </c>
    </row>
    <row r="3180" spans="2:7" x14ac:dyDescent="0.4">
      <c r="B3180" s="1" t="s">
        <v>14594</v>
      </c>
      <c r="C3180" s="1">
        <v>28.299019659999999</v>
      </c>
      <c r="D3180" s="1">
        <v>20.855642240000002</v>
      </c>
      <c r="E3180" s="1">
        <v>32.464034220000002</v>
      </c>
      <c r="F3180" s="1">
        <v>26.085887670000002</v>
      </c>
      <c r="G3180" s="1">
        <v>3</v>
      </c>
    </row>
    <row r="3181" spans="2:7" x14ac:dyDescent="0.4">
      <c r="B3181" s="1" t="s">
        <v>3468</v>
      </c>
      <c r="C3181" s="1">
        <v>4.0645683010000004</v>
      </c>
      <c r="D3181" s="1">
        <v>0.36817573300000001</v>
      </c>
      <c r="E3181" s="1">
        <v>3.5542440630000001</v>
      </c>
      <c r="F3181" s="1">
        <v>0.58354304400000001</v>
      </c>
      <c r="G3181" s="1">
        <v>2</v>
      </c>
    </row>
    <row r="3182" spans="2:7" x14ac:dyDescent="0.4">
      <c r="B3182" s="1" t="s">
        <v>20348</v>
      </c>
      <c r="C3182" s="1">
        <v>4.7913349000000001E-2</v>
      </c>
      <c r="D3182" s="1">
        <v>8.7573990000000008E-3</v>
      </c>
      <c r="E3182" s="1">
        <v>5.1710009000000001E-2</v>
      </c>
      <c r="F3182" s="1">
        <v>5.7148354999999998E-2</v>
      </c>
      <c r="G3182" s="1">
        <v>4</v>
      </c>
    </row>
    <row r="3183" spans="2:7" x14ac:dyDescent="0.4">
      <c r="B3183" s="1" t="s">
        <v>4544</v>
      </c>
      <c r="C3183" s="1">
        <v>16.458193269999999</v>
      </c>
      <c r="D3183" s="1">
        <v>18.96715786</v>
      </c>
      <c r="E3183" s="1">
        <v>14.23657644</v>
      </c>
      <c r="F3183" s="1">
        <v>17.39598316</v>
      </c>
      <c r="G3183" s="1">
        <v>1</v>
      </c>
    </row>
    <row r="3184" spans="2:7" x14ac:dyDescent="0.4">
      <c r="B3184" s="1" t="s">
        <v>8462</v>
      </c>
      <c r="C3184" s="1">
        <v>4.5214937930000003</v>
      </c>
      <c r="D3184" s="1">
        <v>3.3451322700000001</v>
      </c>
      <c r="E3184" s="1">
        <v>4.8661769550000002</v>
      </c>
      <c r="F3184" s="1">
        <v>4.1476209390000003</v>
      </c>
      <c r="G3184" s="1">
        <v>3</v>
      </c>
    </row>
    <row r="3185" spans="2:7" x14ac:dyDescent="0.4">
      <c r="B3185" s="1" t="s">
        <v>14595</v>
      </c>
      <c r="C3185" s="1">
        <v>51.432830629999998</v>
      </c>
      <c r="D3185" s="1">
        <v>27.395523829999998</v>
      </c>
      <c r="E3185" s="1">
        <v>54.561539209999999</v>
      </c>
      <c r="F3185" s="1">
        <v>32.291750909999998</v>
      </c>
      <c r="G3185" s="1">
        <v>2</v>
      </c>
    </row>
    <row r="3186" spans="2:7" x14ac:dyDescent="0.4">
      <c r="B3186" s="1" t="s">
        <v>7257</v>
      </c>
      <c r="C3186" s="1">
        <v>85.647793829999998</v>
      </c>
      <c r="D3186" s="1">
        <v>75.30472863</v>
      </c>
      <c r="E3186" s="1">
        <v>86.869240320000003</v>
      </c>
      <c r="F3186" s="1">
        <v>64.767101859999997</v>
      </c>
      <c r="G3186" s="1">
        <v>2</v>
      </c>
    </row>
    <row r="3187" spans="2:7" x14ac:dyDescent="0.4">
      <c r="B3187" s="1" t="s">
        <v>570</v>
      </c>
      <c r="C3187" s="1">
        <v>89.16878869</v>
      </c>
      <c r="D3187" s="1">
        <v>46.216887499999999</v>
      </c>
      <c r="E3187" s="1">
        <v>80.577487860000005</v>
      </c>
      <c r="F3187" s="1">
        <v>54.022359250000001</v>
      </c>
      <c r="G3187" s="1">
        <v>5</v>
      </c>
    </row>
    <row r="3188" spans="2:7" x14ac:dyDescent="0.4">
      <c r="B3188" s="1" t="s">
        <v>8065</v>
      </c>
      <c r="C3188" s="1">
        <v>3.3546793190000002</v>
      </c>
      <c r="D3188" s="1">
        <v>1.196449944</v>
      </c>
      <c r="E3188" s="1">
        <v>2.6981617579999999</v>
      </c>
      <c r="F3188" s="1">
        <v>2.5871471690000001</v>
      </c>
      <c r="G3188" s="1">
        <v>5</v>
      </c>
    </row>
    <row r="3189" spans="2:7" x14ac:dyDescent="0.4">
      <c r="B3189" s="1" t="s">
        <v>14596</v>
      </c>
      <c r="C3189" s="1">
        <v>59.463304260000001</v>
      </c>
      <c r="D3189" s="1">
        <v>91.181734969999994</v>
      </c>
      <c r="E3189" s="1">
        <v>58.170190689999998</v>
      </c>
      <c r="F3189" s="1">
        <v>82.679479470000004</v>
      </c>
      <c r="G3189" s="1">
        <v>8</v>
      </c>
    </row>
    <row r="3190" spans="2:7" x14ac:dyDescent="0.4">
      <c r="B3190" s="1" t="s">
        <v>14597</v>
      </c>
      <c r="C3190" s="1">
        <v>17.945169880000002</v>
      </c>
      <c r="D3190" s="1">
        <v>22.804075780000002</v>
      </c>
      <c r="E3190" s="1">
        <v>17.423328160000001</v>
      </c>
      <c r="F3190" s="1">
        <v>23.11645013</v>
      </c>
      <c r="G3190" s="1">
        <v>8</v>
      </c>
    </row>
    <row r="3191" spans="2:7" x14ac:dyDescent="0.4">
      <c r="B3191" s="1" t="s">
        <v>20349</v>
      </c>
      <c r="C3191" s="1">
        <v>14.62290338</v>
      </c>
      <c r="D3191" s="1">
        <v>14.62930632</v>
      </c>
      <c r="E3191" s="1">
        <v>11.45877024</v>
      </c>
      <c r="F3191" s="1">
        <v>12.86200608</v>
      </c>
      <c r="G3191" s="1">
        <v>1</v>
      </c>
    </row>
    <row r="3192" spans="2:7" x14ac:dyDescent="0.4">
      <c r="B3192" s="1" t="s">
        <v>4749</v>
      </c>
      <c r="C3192" s="1">
        <v>0.74890318</v>
      </c>
      <c r="D3192" s="1">
        <v>5.5388944000000002E-2</v>
      </c>
      <c r="E3192" s="1">
        <v>0.483383008</v>
      </c>
      <c r="F3192" s="1">
        <v>0.19764815099999999</v>
      </c>
      <c r="G3192" s="1">
        <v>6</v>
      </c>
    </row>
    <row r="3193" spans="2:7" x14ac:dyDescent="0.4">
      <c r="B3193" s="1" t="s">
        <v>571</v>
      </c>
      <c r="C3193" s="1">
        <v>1.0926695639999999</v>
      </c>
      <c r="D3193" s="1">
        <v>0.62460507300000001</v>
      </c>
      <c r="E3193" s="1">
        <v>1.230513626</v>
      </c>
      <c r="F3193" s="1">
        <v>1.0207365340000001</v>
      </c>
      <c r="G3193" s="1">
        <v>3</v>
      </c>
    </row>
    <row r="3194" spans="2:7" x14ac:dyDescent="0.4">
      <c r="B3194" s="1" t="s">
        <v>573</v>
      </c>
      <c r="C3194" s="1">
        <v>68.335989499999997</v>
      </c>
      <c r="D3194" s="1">
        <v>23.453117720000002</v>
      </c>
      <c r="E3194" s="1">
        <v>64.977517480000003</v>
      </c>
      <c r="F3194" s="1">
        <v>35.40141157</v>
      </c>
      <c r="G3194" s="1">
        <v>5</v>
      </c>
    </row>
    <row r="3195" spans="2:7" x14ac:dyDescent="0.4">
      <c r="B3195" s="1" t="s">
        <v>574</v>
      </c>
      <c r="C3195" s="1">
        <v>29.070003790000001</v>
      </c>
      <c r="D3195" s="1">
        <v>13.85747422</v>
      </c>
      <c r="E3195" s="1">
        <v>22.25027931</v>
      </c>
      <c r="F3195" s="1">
        <v>14.112703590000001</v>
      </c>
      <c r="G3195" s="1">
        <v>6</v>
      </c>
    </row>
    <row r="3196" spans="2:7" x14ac:dyDescent="0.4">
      <c r="B3196" s="1" t="s">
        <v>14598</v>
      </c>
      <c r="C3196" s="1">
        <v>12.580866459999999</v>
      </c>
      <c r="D3196" s="1">
        <v>5.1625969820000002</v>
      </c>
      <c r="E3196" s="1">
        <v>10.828534230000001</v>
      </c>
      <c r="F3196" s="1">
        <v>7.7450255950000004</v>
      </c>
      <c r="G3196" s="1">
        <v>5</v>
      </c>
    </row>
    <row r="3197" spans="2:7" x14ac:dyDescent="0.4">
      <c r="B3197" s="1" t="s">
        <v>7204</v>
      </c>
      <c r="C3197" s="1">
        <v>36.686539310000001</v>
      </c>
      <c r="D3197" s="1">
        <v>29.06335224</v>
      </c>
      <c r="E3197" s="1">
        <v>35.957782659999999</v>
      </c>
      <c r="F3197" s="1">
        <v>38.881281469999998</v>
      </c>
      <c r="G3197" s="1">
        <v>4</v>
      </c>
    </row>
    <row r="3198" spans="2:7" x14ac:dyDescent="0.4">
      <c r="B3198" s="1" t="s">
        <v>20350</v>
      </c>
      <c r="C3198" s="1">
        <v>2.5514490109999999</v>
      </c>
      <c r="D3198" s="1">
        <v>3.2793504910000002</v>
      </c>
      <c r="E3198" s="1">
        <v>3.0704261970000002</v>
      </c>
      <c r="F3198" s="1">
        <v>3.1185513149999999</v>
      </c>
      <c r="G3198" s="1">
        <v>8</v>
      </c>
    </row>
    <row r="3199" spans="2:7" x14ac:dyDescent="0.4">
      <c r="B3199" s="1" t="s">
        <v>4801</v>
      </c>
      <c r="C3199" s="1">
        <v>4.9607897420000002</v>
      </c>
      <c r="D3199" s="1">
        <v>3.3990673899999999</v>
      </c>
      <c r="E3199" s="1">
        <v>5.1721230309999999</v>
      </c>
      <c r="F3199" s="1">
        <v>4.4009475079999998</v>
      </c>
      <c r="G3199" s="1">
        <v>3</v>
      </c>
    </row>
    <row r="3200" spans="2:7" x14ac:dyDescent="0.4">
      <c r="B3200" s="1" t="s">
        <v>575</v>
      </c>
      <c r="C3200" s="1">
        <v>52.39035054</v>
      </c>
      <c r="D3200" s="1">
        <v>38.934954019999999</v>
      </c>
      <c r="E3200" s="1">
        <v>55.43843519</v>
      </c>
      <c r="F3200" s="1">
        <v>50.430381019999999</v>
      </c>
      <c r="G3200" s="1">
        <v>3</v>
      </c>
    </row>
    <row r="3201" spans="2:7" x14ac:dyDescent="0.4">
      <c r="B3201" s="1" t="s">
        <v>14599</v>
      </c>
      <c r="C3201" s="1">
        <v>56.957659999999997</v>
      </c>
      <c r="D3201" s="1">
        <v>42.431981180000001</v>
      </c>
      <c r="E3201" s="1">
        <v>59.901817450000003</v>
      </c>
      <c r="F3201" s="1">
        <v>51.356869449999998</v>
      </c>
      <c r="G3201" s="1">
        <v>3</v>
      </c>
    </row>
    <row r="3202" spans="2:7" x14ac:dyDescent="0.4">
      <c r="B3202" s="1" t="s">
        <v>8955</v>
      </c>
      <c r="C3202" s="1">
        <v>415.84068680000001</v>
      </c>
      <c r="D3202" s="1">
        <v>107.9810167</v>
      </c>
      <c r="E3202" s="1">
        <v>336.29236900000001</v>
      </c>
      <c r="F3202" s="1">
        <v>99.771177929999993</v>
      </c>
      <c r="G3202" s="1">
        <v>2</v>
      </c>
    </row>
    <row r="3203" spans="2:7" x14ac:dyDescent="0.4">
      <c r="B3203" s="1" t="s">
        <v>8793</v>
      </c>
      <c r="C3203" s="1">
        <v>2.657795084</v>
      </c>
      <c r="D3203" s="1">
        <v>3.6170093410000002</v>
      </c>
      <c r="E3203" s="1">
        <v>3.0371336480000002</v>
      </c>
      <c r="F3203" s="1">
        <v>3.221532641</v>
      </c>
      <c r="G3203" s="1">
        <v>1</v>
      </c>
    </row>
    <row r="3204" spans="2:7" x14ac:dyDescent="0.4">
      <c r="B3204" s="1" t="s">
        <v>20351</v>
      </c>
      <c r="C3204" s="1">
        <v>0.49568510399999999</v>
      </c>
      <c r="D3204" s="1">
        <v>2.7022124000000002E-2</v>
      </c>
      <c r="E3204" s="1">
        <v>0.32263300499999997</v>
      </c>
      <c r="F3204" s="1">
        <v>0.16083170799999999</v>
      </c>
      <c r="G3204" s="1">
        <v>5</v>
      </c>
    </row>
    <row r="3205" spans="2:7" x14ac:dyDescent="0.4">
      <c r="B3205" s="1" t="s">
        <v>20352</v>
      </c>
      <c r="C3205" s="1">
        <v>2.3619480269999999</v>
      </c>
      <c r="D3205" s="1">
        <v>1.324344081</v>
      </c>
      <c r="E3205" s="1">
        <v>1.79210081</v>
      </c>
      <c r="F3205" s="1">
        <v>0.74276537200000003</v>
      </c>
      <c r="G3205" s="1">
        <v>6</v>
      </c>
    </row>
    <row r="3206" spans="2:7" x14ac:dyDescent="0.4">
      <c r="B3206" s="1" t="s">
        <v>20353</v>
      </c>
      <c r="C3206" s="1">
        <v>4.8124206819999999</v>
      </c>
      <c r="D3206" s="1">
        <v>4.4256668140000004</v>
      </c>
      <c r="E3206" s="1">
        <v>4.0951410749999999</v>
      </c>
      <c r="F3206" s="1">
        <v>2.8292017899999999</v>
      </c>
      <c r="G3206" s="1">
        <v>6</v>
      </c>
    </row>
    <row r="3207" spans="2:7" x14ac:dyDescent="0.4">
      <c r="B3207" s="1" t="s">
        <v>14600</v>
      </c>
      <c r="C3207" s="1">
        <v>11.051508180000001</v>
      </c>
      <c r="D3207" s="1">
        <v>7.0306789030000001</v>
      </c>
      <c r="E3207" s="1">
        <v>9.0119172150000004</v>
      </c>
      <c r="F3207" s="1">
        <v>7.5760639840000001</v>
      </c>
      <c r="G3207" s="1">
        <v>6</v>
      </c>
    </row>
    <row r="3208" spans="2:7" x14ac:dyDescent="0.4">
      <c r="B3208" s="1" t="s">
        <v>6145</v>
      </c>
      <c r="C3208" s="1">
        <v>0.98421414600000001</v>
      </c>
      <c r="D3208" s="1">
        <v>0.39327357200000002</v>
      </c>
      <c r="E3208" s="1">
        <v>1.4214206549999999</v>
      </c>
      <c r="F3208" s="1">
        <v>0.49577828099999999</v>
      </c>
      <c r="G3208" s="1">
        <v>7</v>
      </c>
    </row>
    <row r="3209" spans="2:7" x14ac:dyDescent="0.4">
      <c r="B3209" s="1" t="s">
        <v>20354</v>
      </c>
      <c r="C3209" s="1">
        <v>2.1297266349999999</v>
      </c>
      <c r="D3209" s="1">
        <v>0.929547079</v>
      </c>
      <c r="E3209" s="1">
        <v>2.2455665730000001</v>
      </c>
      <c r="F3209" s="1">
        <v>1.5156848599999999</v>
      </c>
      <c r="G3209" s="1">
        <v>3</v>
      </c>
    </row>
    <row r="3210" spans="2:7" x14ac:dyDescent="0.4">
      <c r="B3210" s="1" t="s">
        <v>7194</v>
      </c>
      <c r="C3210" s="1">
        <v>51.715016439999999</v>
      </c>
      <c r="D3210" s="1">
        <v>42.743015079999999</v>
      </c>
      <c r="E3210" s="1">
        <v>49.304219410000002</v>
      </c>
      <c r="F3210" s="1">
        <v>37.604478810000003</v>
      </c>
      <c r="G3210" s="1">
        <v>2</v>
      </c>
    </row>
    <row r="3211" spans="2:7" x14ac:dyDescent="0.4">
      <c r="B3211" s="1" t="s">
        <v>14601</v>
      </c>
      <c r="C3211" s="1">
        <v>1.088032307</v>
      </c>
      <c r="D3211" s="1">
        <v>2.47812477</v>
      </c>
      <c r="E3211" s="1">
        <v>1.5025169199999999</v>
      </c>
      <c r="F3211" s="1">
        <v>1.714549882</v>
      </c>
      <c r="G3211" s="1">
        <v>1</v>
      </c>
    </row>
    <row r="3212" spans="2:7" x14ac:dyDescent="0.4">
      <c r="B3212" s="1" t="s">
        <v>20355</v>
      </c>
      <c r="C3212" s="1">
        <v>1.9414002029999999</v>
      </c>
      <c r="D3212" s="1">
        <v>0.72579843600000005</v>
      </c>
      <c r="E3212" s="1">
        <v>0.78593576799999998</v>
      </c>
      <c r="F3212" s="1">
        <v>0.135270954</v>
      </c>
      <c r="G3212" s="1">
        <v>6</v>
      </c>
    </row>
    <row r="3213" spans="2:7" x14ac:dyDescent="0.4">
      <c r="B3213" s="1" t="s">
        <v>20356</v>
      </c>
      <c r="C3213" s="1">
        <v>3.2750984170000002</v>
      </c>
      <c r="D3213" s="1">
        <v>3.7807495609999999</v>
      </c>
      <c r="E3213" s="1">
        <v>2.6947976640000002</v>
      </c>
      <c r="F3213" s="1">
        <v>3.1343390420000001</v>
      </c>
      <c r="G3213" s="1">
        <v>1</v>
      </c>
    </row>
    <row r="3214" spans="2:7" x14ac:dyDescent="0.4">
      <c r="B3214" s="1" t="s">
        <v>14602</v>
      </c>
      <c r="C3214" s="1">
        <v>153.79841930000001</v>
      </c>
      <c r="D3214" s="1">
        <v>161.6564492</v>
      </c>
      <c r="E3214" s="1">
        <v>135.60024670000001</v>
      </c>
      <c r="F3214" s="1">
        <v>139.3930704</v>
      </c>
      <c r="G3214" s="1">
        <v>1</v>
      </c>
    </row>
    <row r="3215" spans="2:7" x14ac:dyDescent="0.4">
      <c r="B3215" s="1" t="s">
        <v>11882</v>
      </c>
      <c r="C3215" s="1">
        <v>12.32514048</v>
      </c>
      <c r="D3215" s="1">
        <v>7.5022866309999996</v>
      </c>
      <c r="E3215" s="1">
        <v>15.425286789999999</v>
      </c>
      <c r="F3215" s="1">
        <v>10.36708498</v>
      </c>
      <c r="G3215" s="1">
        <v>3</v>
      </c>
    </row>
    <row r="3216" spans="2:7" x14ac:dyDescent="0.4">
      <c r="B3216" s="1" t="s">
        <v>20357</v>
      </c>
      <c r="C3216" s="1">
        <v>2.3112558750000001</v>
      </c>
      <c r="D3216" s="1">
        <v>2.4653752080000002</v>
      </c>
      <c r="E3216" s="1">
        <v>1.434884501</v>
      </c>
      <c r="F3216" s="1">
        <v>1.75095965</v>
      </c>
      <c r="G3216" s="1">
        <v>1</v>
      </c>
    </row>
    <row r="3217" spans="2:7" x14ac:dyDescent="0.4">
      <c r="B3217" s="1" t="s">
        <v>576</v>
      </c>
      <c r="C3217" s="1">
        <v>7.7566378479999996</v>
      </c>
      <c r="D3217" s="1">
        <v>4.7996008349999997</v>
      </c>
      <c r="E3217" s="1">
        <v>7.9094447969999999</v>
      </c>
      <c r="F3217" s="1">
        <v>6.4597282429999998</v>
      </c>
      <c r="G3217" s="1">
        <v>3</v>
      </c>
    </row>
    <row r="3218" spans="2:7" x14ac:dyDescent="0.4">
      <c r="B3218" s="1" t="s">
        <v>14603</v>
      </c>
      <c r="C3218" s="1">
        <v>13.666534479999999</v>
      </c>
      <c r="D3218" s="1">
        <v>6.0631670480000004</v>
      </c>
      <c r="E3218" s="1">
        <v>10.82025636</v>
      </c>
      <c r="F3218" s="1">
        <v>9.4240894110000006</v>
      </c>
      <c r="G3218" s="1">
        <v>5</v>
      </c>
    </row>
    <row r="3219" spans="2:7" x14ac:dyDescent="0.4">
      <c r="B3219" s="1" t="s">
        <v>14604</v>
      </c>
      <c r="C3219" s="1">
        <v>23.062450210000002</v>
      </c>
      <c r="D3219" s="1">
        <v>11.08505253</v>
      </c>
      <c r="E3219" s="1">
        <v>23.276773550000001</v>
      </c>
      <c r="F3219" s="1">
        <v>11.4197881</v>
      </c>
      <c r="G3219" s="1">
        <v>2</v>
      </c>
    </row>
    <row r="3220" spans="2:7" x14ac:dyDescent="0.4">
      <c r="B3220" s="1" t="s">
        <v>14605</v>
      </c>
      <c r="C3220" s="1">
        <v>226.38864319999999</v>
      </c>
      <c r="D3220" s="1">
        <v>66.168742550000005</v>
      </c>
      <c r="E3220" s="1">
        <v>242.09932380000001</v>
      </c>
      <c r="F3220" s="1">
        <v>97.154242710000005</v>
      </c>
      <c r="G3220" s="1">
        <v>2</v>
      </c>
    </row>
    <row r="3221" spans="2:7" x14ac:dyDescent="0.4">
      <c r="B3221" s="1" t="s">
        <v>20358</v>
      </c>
      <c r="C3221" s="1">
        <v>8.4712944999999998E-2</v>
      </c>
      <c r="D3221" s="1">
        <v>0.134657941</v>
      </c>
      <c r="E3221" s="1">
        <v>7.5498896999999995E-2</v>
      </c>
      <c r="F3221" s="1">
        <v>0.38640353199999999</v>
      </c>
      <c r="G3221" s="1">
        <v>8</v>
      </c>
    </row>
    <row r="3222" spans="2:7" x14ac:dyDescent="0.4">
      <c r="B3222" s="1" t="s">
        <v>14606</v>
      </c>
      <c r="C3222" s="1">
        <v>28.18959551</v>
      </c>
      <c r="D3222" s="1">
        <v>16.070100310000001</v>
      </c>
      <c r="E3222" s="1">
        <v>32.679351689999997</v>
      </c>
      <c r="F3222" s="1">
        <v>21.281452900000001</v>
      </c>
      <c r="G3222" s="1">
        <v>3</v>
      </c>
    </row>
    <row r="3223" spans="2:7" x14ac:dyDescent="0.4">
      <c r="B3223" s="1" t="s">
        <v>20359</v>
      </c>
      <c r="C3223" s="1">
        <v>1.037089162</v>
      </c>
      <c r="D3223" s="1">
        <v>0.51816844399999995</v>
      </c>
      <c r="E3223" s="1">
        <v>0.92797042299999999</v>
      </c>
      <c r="F3223" s="1">
        <v>0.77576859899999995</v>
      </c>
      <c r="G3223" s="1">
        <v>5</v>
      </c>
    </row>
    <row r="3224" spans="2:7" x14ac:dyDescent="0.4">
      <c r="B3224" s="1" t="s">
        <v>20360</v>
      </c>
      <c r="C3224" s="1">
        <v>3.1093061369999999</v>
      </c>
      <c r="D3224" s="1">
        <v>2.8039877870000001</v>
      </c>
      <c r="E3224" s="1">
        <v>2.9339473100000002</v>
      </c>
      <c r="F3224" s="1">
        <v>3.208480701</v>
      </c>
      <c r="G3224" s="1">
        <v>4</v>
      </c>
    </row>
    <row r="3225" spans="2:7" x14ac:dyDescent="0.4">
      <c r="B3225" s="1" t="s">
        <v>578</v>
      </c>
      <c r="C3225" s="1">
        <v>5.3381014200000001</v>
      </c>
      <c r="D3225" s="1">
        <v>5.6829387489999998</v>
      </c>
      <c r="E3225" s="1">
        <v>4.7152339220000004</v>
      </c>
      <c r="F3225" s="1">
        <v>6.7950028700000003</v>
      </c>
      <c r="G3225" s="1">
        <v>8</v>
      </c>
    </row>
    <row r="3226" spans="2:7" x14ac:dyDescent="0.4">
      <c r="B3226" s="1" t="s">
        <v>20361</v>
      </c>
      <c r="C3226" s="1">
        <v>1.123918719</v>
      </c>
      <c r="D3226" s="1">
        <v>0.62007785500000001</v>
      </c>
      <c r="E3226" s="1">
        <v>1.3170786210000001</v>
      </c>
      <c r="F3226" s="1">
        <v>0.77803333100000005</v>
      </c>
      <c r="G3226" s="1">
        <v>7</v>
      </c>
    </row>
    <row r="3227" spans="2:7" x14ac:dyDescent="0.4">
      <c r="B3227" s="1" t="s">
        <v>5901</v>
      </c>
      <c r="C3227" s="1">
        <v>0.784322929</v>
      </c>
      <c r="D3227" s="1">
        <v>0.196771114</v>
      </c>
      <c r="E3227" s="1">
        <v>0.75048699699999999</v>
      </c>
      <c r="F3227" s="1">
        <v>0.47416550600000001</v>
      </c>
      <c r="G3227" s="1">
        <v>5</v>
      </c>
    </row>
    <row r="3228" spans="2:7" x14ac:dyDescent="0.4">
      <c r="B3228" s="1" t="s">
        <v>14607</v>
      </c>
      <c r="C3228" s="1">
        <v>45.831401409999998</v>
      </c>
      <c r="D3228" s="1">
        <v>35.453524350000002</v>
      </c>
      <c r="E3228" s="1">
        <v>48.208878839999997</v>
      </c>
      <c r="F3228" s="1">
        <v>44.897684419999997</v>
      </c>
      <c r="G3228" s="1">
        <v>3</v>
      </c>
    </row>
    <row r="3229" spans="2:7" x14ac:dyDescent="0.4">
      <c r="B3229" s="1" t="s">
        <v>20362</v>
      </c>
      <c r="C3229" s="1">
        <v>4.2734091540000003</v>
      </c>
      <c r="D3229" s="1">
        <v>1.545468904</v>
      </c>
      <c r="E3229" s="1">
        <v>3.9378965400000001</v>
      </c>
      <c r="F3229" s="1">
        <v>2.216821328</v>
      </c>
      <c r="G3229" s="1">
        <v>5</v>
      </c>
    </row>
    <row r="3230" spans="2:7" x14ac:dyDescent="0.4">
      <c r="B3230" s="1" t="s">
        <v>4453</v>
      </c>
      <c r="C3230" s="1">
        <v>1.362171539</v>
      </c>
      <c r="D3230" s="1">
        <v>0.60749272700000001</v>
      </c>
      <c r="E3230" s="1">
        <v>1.586888243</v>
      </c>
      <c r="F3230" s="1">
        <v>0.83647570299999996</v>
      </c>
      <c r="G3230" s="1">
        <v>7</v>
      </c>
    </row>
    <row r="3231" spans="2:7" x14ac:dyDescent="0.4">
      <c r="B3231" s="1" t="s">
        <v>14608</v>
      </c>
      <c r="C3231" s="1">
        <v>5.6075165949999999</v>
      </c>
      <c r="D3231" s="1">
        <v>2.1594509149999999</v>
      </c>
      <c r="E3231" s="1">
        <v>5.6135569930000004</v>
      </c>
      <c r="F3231" s="1">
        <v>3.3599341279999999</v>
      </c>
      <c r="G3231" s="1">
        <v>5</v>
      </c>
    </row>
    <row r="3232" spans="2:7" x14ac:dyDescent="0.4">
      <c r="B3232" s="1" t="s">
        <v>14609</v>
      </c>
      <c r="C3232" s="1">
        <v>8.4371046490000001</v>
      </c>
      <c r="D3232" s="1">
        <v>3.1650719220000001</v>
      </c>
      <c r="E3232" s="1">
        <v>7.729677132</v>
      </c>
      <c r="F3232" s="1">
        <v>5.7435485699999997</v>
      </c>
      <c r="G3232" s="1">
        <v>5</v>
      </c>
    </row>
    <row r="3233" spans="2:7" x14ac:dyDescent="0.4">
      <c r="B3233" s="1" t="s">
        <v>20363</v>
      </c>
      <c r="C3233" s="1">
        <v>0.42990536600000001</v>
      </c>
      <c r="D3233" s="1">
        <v>0.118462251</v>
      </c>
      <c r="E3233" s="1">
        <v>0.60947446400000005</v>
      </c>
      <c r="F3233" s="1">
        <v>0.12888703800000001</v>
      </c>
      <c r="G3233" s="1">
        <v>7</v>
      </c>
    </row>
    <row r="3234" spans="2:7" x14ac:dyDescent="0.4">
      <c r="B3234" s="1" t="s">
        <v>3469</v>
      </c>
      <c r="C3234" s="1">
        <v>0.57772352500000002</v>
      </c>
      <c r="D3234" s="1">
        <v>8.1476085000000004E-2</v>
      </c>
      <c r="E3234" s="1">
        <v>0.32161160500000002</v>
      </c>
      <c r="F3234" s="1">
        <v>0.20532737100000001</v>
      </c>
      <c r="G3234" s="1">
        <v>6</v>
      </c>
    </row>
    <row r="3235" spans="2:7" x14ac:dyDescent="0.4">
      <c r="B3235" s="1" t="s">
        <v>20364</v>
      </c>
      <c r="C3235" s="1">
        <v>0.46538835699999997</v>
      </c>
      <c r="D3235" s="1">
        <v>9.0694207999999998E-2</v>
      </c>
      <c r="E3235" s="1">
        <v>1.2728609310000001</v>
      </c>
      <c r="F3235" s="1">
        <v>0.57449632299999998</v>
      </c>
      <c r="G3235" s="1">
        <v>7</v>
      </c>
    </row>
    <row r="3236" spans="2:7" x14ac:dyDescent="0.4">
      <c r="B3236" s="1" t="s">
        <v>12612</v>
      </c>
      <c r="C3236" s="1">
        <v>152.7233037</v>
      </c>
      <c r="D3236" s="1">
        <v>45.67857334</v>
      </c>
      <c r="E3236" s="1">
        <v>155.22682349999999</v>
      </c>
      <c r="F3236" s="1">
        <v>69.896742090000004</v>
      </c>
      <c r="G3236" s="1">
        <v>5</v>
      </c>
    </row>
    <row r="3237" spans="2:7" x14ac:dyDescent="0.4">
      <c r="B3237" s="1" t="s">
        <v>9129</v>
      </c>
      <c r="C3237" s="1">
        <v>24.344345220000001</v>
      </c>
      <c r="D3237" s="1">
        <v>198.70454770000001</v>
      </c>
      <c r="E3237" s="1">
        <v>35.450362679999998</v>
      </c>
      <c r="F3237" s="1">
        <v>217.9773859</v>
      </c>
      <c r="G3237" s="1">
        <v>8</v>
      </c>
    </row>
    <row r="3238" spans="2:7" x14ac:dyDescent="0.4">
      <c r="B3238" s="1" t="s">
        <v>7258</v>
      </c>
      <c r="C3238" s="1">
        <v>0.13855872399999999</v>
      </c>
      <c r="D3238" s="1">
        <v>4.4182205000000002E-2</v>
      </c>
      <c r="E3238" s="1">
        <v>0.129362746</v>
      </c>
      <c r="F3238" s="1">
        <v>3.7528208E-2</v>
      </c>
      <c r="G3238" s="1">
        <v>2</v>
      </c>
    </row>
    <row r="3239" spans="2:7" x14ac:dyDescent="0.4">
      <c r="B3239" s="1" t="s">
        <v>14610</v>
      </c>
      <c r="C3239" s="1">
        <v>41.753006489999997</v>
      </c>
      <c r="D3239" s="1">
        <v>31.94741969</v>
      </c>
      <c r="E3239" s="1">
        <v>46.095094359999997</v>
      </c>
      <c r="F3239" s="1">
        <v>42.097670209999997</v>
      </c>
      <c r="G3239" s="1">
        <v>3</v>
      </c>
    </row>
    <row r="3240" spans="2:7" x14ac:dyDescent="0.4">
      <c r="B3240" s="1" t="s">
        <v>20365</v>
      </c>
      <c r="C3240" s="1">
        <v>0.19181590400000001</v>
      </c>
      <c r="D3240" s="1">
        <v>0.56980064200000002</v>
      </c>
      <c r="E3240" s="1">
        <v>3.1159671E-2</v>
      </c>
      <c r="F3240" s="1">
        <v>0.58773368800000003</v>
      </c>
      <c r="G3240" s="1">
        <v>8</v>
      </c>
    </row>
    <row r="3241" spans="2:7" x14ac:dyDescent="0.4">
      <c r="B3241" s="1" t="s">
        <v>20366</v>
      </c>
      <c r="C3241" s="1">
        <v>4.3568802499999997</v>
      </c>
      <c r="D3241" s="1">
        <v>2.1503686989999999</v>
      </c>
      <c r="E3241" s="1">
        <v>2.9512348130000001</v>
      </c>
      <c r="F3241" s="1">
        <v>3.4005675590000002</v>
      </c>
      <c r="G3241" s="1">
        <v>6</v>
      </c>
    </row>
    <row r="3242" spans="2:7" x14ac:dyDescent="0.4">
      <c r="B3242" s="1" t="s">
        <v>14611</v>
      </c>
      <c r="C3242" s="1">
        <v>15.00575903</v>
      </c>
      <c r="D3242" s="1">
        <v>4.4101818440000002</v>
      </c>
      <c r="E3242" s="1">
        <v>14.339062520000001</v>
      </c>
      <c r="F3242" s="1">
        <v>5.3908211589999997</v>
      </c>
      <c r="G3242" s="1">
        <v>2</v>
      </c>
    </row>
    <row r="3243" spans="2:7" x14ac:dyDescent="0.4">
      <c r="B3243" s="1" t="s">
        <v>13282</v>
      </c>
      <c r="C3243" s="1">
        <v>0.82241352700000003</v>
      </c>
      <c r="D3243" s="1">
        <v>0.26977781699999998</v>
      </c>
      <c r="E3243" s="1">
        <v>0.93686391300000005</v>
      </c>
      <c r="F3243" s="1">
        <v>0.26909712699999999</v>
      </c>
      <c r="G3243" s="1">
        <v>2</v>
      </c>
    </row>
    <row r="3244" spans="2:7" x14ac:dyDescent="0.4">
      <c r="B3244" s="1" t="s">
        <v>6504</v>
      </c>
      <c r="C3244" s="1">
        <v>0.16763435600000001</v>
      </c>
      <c r="D3244" s="1">
        <v>0</v>
      </c>
      <c r="E3244" s="1">
        <v>0.15879002</v>
      </c>
      <c r="F3244" s="1">
        <v>9.0130560000000002E-3</v>
      </c>
      <c r="G3244" s="1">
        <v>2</v>
      </c>
    </row>
    <row r="3245" spans="2:7" x14ac:dyDescent="0.4">
      <c r="B3245" s="1" t="s">
        <v>6584</v>
      </c>
      <c r="C3245" s="1">
        <v>1.5306432999999999E-2</v>
      </c>
      <c r="D3245" s="1">
        <v>1.9898591E-2</v>
      </c>
      <c r="E3245" s="1">
        <v>1.0757940000000001E-2</v>
      </c>
      <c r="F3245" s="1">
        <v>5.8277994E-2</v>
      </c>
      <c r="G3245" s="1">
        <v>8</v>
      </c>
    </row>
    <row r="3246" spans="2:7" x14ac:dyDescent="0.4">
      <c r="B3246" s="1" t="s">
        <v>20367</v>
      </c>
      <c r="C3246" s="1">
        <v>1.3503688709999999</v>
      </c>
      <c r="D3246" s="1">
        <v>0.63209154099999998</v>
      </c>
      <c r="E3246" s="1">
        <v>1.5907376849999999</v>
      </c>
      <c r="F3246" s="1">
        <v>0.651036909</v>
      </c>
      <c r="G3246" s="1">
        <v>2</v>
      </c>
    </row>
    <row r="3247" spans="2:7" x14ac:dyDescent="0.4">
      <c r="B3247" s="1" t="s">
        <v>580</v>
      </c>
      <c r="C3247" s="1">
        <v>1.1742838440000001</v>
      </c>
      <c r="D3247" s="1">
        <v>0.43831907399999998</v>
      </c>
      <c r="E3247" s="1">
        <v>1.5809056020000001</v>
      </c>
      <c r="F3247" s="1">
        <v>0.87723817699999995</v>
      </c>
      <c r="G3247" s="1">
        <v>3</v>
      </c>
    </row>
    <row r="3248" spans="2:7" x14ac:dyDescent="0.4">
      <c r="B3248" s="1" t="s">
        <v>20368</v>
      </c>
      <c r="C3248" s="1">
        <v>0.315585122</v>
      </c>
      <c r="D3248" s="1">
        <v>0.262398562</v>
      </c>
      <c r="E3248" s="1">
        <v>6.8010750999999994E-2</v>
      </c>
      <c r="F3248" s="1">
        <v>0.25568403200000001</v>
      </c>
      <c r="G3248" s="1">
        <v>1</v>
      </c>
    </row>
    <row r="3249" spans="2:7" x14ac:dyDescent="0.4">
      <c r="B3249" s="1" t="s">
        <v>9133</v>
      </c>
      <c r="C3249" s="1">
        <v>237.89961829999999</v>
      </c>
      <c r="D3249" s="1">
        <v>78.165893429999997</v>
      </c>
      <c r="E3249" s="1">
        <v>198.07187780000001</v>
      </c>
      <c r="F3249" s="1">
        <v>80.915327050000002</v>
      </c>
      <c r="G3249" s="1">
        <v>2</v>
      </c>
    </row>
    <row r="3250" spans="2:7" x14ac:dyDescent="0.4">
      <c r="B3250" s="1" t="s">
        <v>6384</v>
      </c>
      <c r="C3250" s="1">
        <v>180.65860660000001</v>
      </c>
      <c r="D3250" s="1">
        <v>92.409239389999996</v>
      </c>
      <c r="E3250" s="1">
        <v>169.00957299999999</v>
      </c>
      <c r="F3250" s="1">
        <v>102.54183930000001</v>
      </c>
      <c r="G3250" s="1">
        <v>2</v>
      </c>
    </row>
    <row r="3251" spans="2:7" x14ac:dyDescent="0.4">
      <c r="B3251" s="1" t="s">
        <v>4586</v>
      </c>
      <c r="C3251" s="1">
        <v>8.2519876000000006E-2</v>
      </c>
      <c r="D3251" s="1">
        <v>0</v>
      </c>
      <c r="E3251" s="1">
        <v>0.23322088899999999</v>
      </c>
      <c r="F3251" s="1">
        <v>9.4677830000000004E-3</v>
      </c>
      <c r="G3251" s="1">
        <v>7</v>
      </c>
    </row>
    <row r="3252" spans="2:7" x14ac:dyDescent="0.4">
      <c r="B3252" s="1" t="s">
        <v>581</v>
      </c>
      <c r="C3252" s="1">
        <v>116.9097345</v>
      </c>
      <c r="D3252" s="1">
        <v>85.677923370000002</v>
      </c>
      <c r="E3252" s="1">
        <v>110.3893269</v>
      </c>
      <c r="F3252" s="1">
        <v>87.881458140000007</v>
      </c>
      <c r="G3252" s="1">
        <v>2</v>
      </c>
    </row>
    <row r="3253" spans="2:7" x14ac:dyDescent="0.4">
      <c r="B3253" s="1" t="s">
        <v>14612</v>
      </c>
      <c r="C3253" s="1">
        <v>24.618430320000002</v>
      </c>
      <c r="D3253" s="1">
        <v>11.20545643</v>
      </c>
      <c r="E3253" s="1">
        <v>22.559820290000001</v>
      </c>
      <c r="F3253" s="1">
        <v>14.649397110000001</v>
      </c>
      <c r="G3253" s="1">
        <v>5</v>
      </c>
    </row>
    <row r="3254" spans="2:7" x14ac:dyDescent="0.4">
      <c r="B3254" s="1" t="s">
        <v>10258</v>
      </c>
      <c r="C3254" s="1">
        <v>13.649197790000001</v>
      </c>
      <c r="D3254" s="1">
        <v>4.2789622200000004</v>
      </c>
      <c r="E3254" s="1">
        <v>12.83294443</v>
      </c>
      <c r="F3254" s="1">
        <v>2.4768747229999999</v>
      </c>
      <c r="G3254" s="1">
        <v>2</v>
      </c>
    </row>
    <row r="3255" spans="2:7" x14ac:dyDescent="0.4">
      <c r="B3255" s="1" t="s">
        <v>14613</v>
      </c>
      <c r="C3255" s="1">
        <v>28.21626174</v>
      </c>
      <c r="D3255" s="1">
        <v>22.973591620000001</v>
      </c>
      <c r="E3255" s="1">
        <v>29.616566379999998</v>
      </c>
      <c r="F3255" s="1">
        <v>26.012916700000002</v>
      </c>
      <c r="G3255" s="1">
        <v>3</v>
      </c>
    </row>
    <row r="3256" spans="2:7" x14ac:dyDescent="0.4">
      <c r="B3256" s="1" t="s">
        <v>582</v>
      </c>
      <c r="C3256" s="1">
        <v>0.303251035</v>
      </c>
      <c r="D3256" s="1">
        <v>0.61415299599999995</v>
      </c>
      <c r="E3256" s="1">
        <v>0.18998067799999999</v>
      </c>
      <c r="F3256" s="1">
        <v>0.27793274499999998</v>
      </c>
      <c r="G3256" s="1">
        <v>1</v>
      </c>
    </row>
    <row r="3257" spans="2:7" x14ac:dyDescent="0.4">
      <c r="B3257" s="1" t="s">
        <v>6684</v>
      </c>
      <c r="C3257" s="1">
        <v>0.76945393799999995</v>
      </c>
      <c r="D3257" s="1">
        <v>0.47099071100000001</v>
      </c>
      <c r="E3257" s="1">
        <v>0.64311491799999998</v>
      </c>
      <c r="F3257" s="1">
        <v>0.56200756799999996</v>
      </c>
      <c r="G3257" s="1">
        <v>6</v>
      </c>
    </row>
    <row r="3258" spans="2:7" x14ac:dyDescent="0.4">
      <c r="B3258" s="1" t="s">
        <v>14614</v>
      </c>
      <c r="C3258" s="1">
        <v>5.7162857249999997</v>
      </c>
      <c r="D3258" s="1">
        <v>1.64886651</v>
      </c>
      <c r="E3258" s="1">
        <v>5.6665060729999999</v>
      </c>
      <c r="F3258" s="1">
        <v>2.9802940850000001</v>
      </c>
      <c r="G3258" s="1">
        <v>5</v>
      </c>
    </row>
    <row r="3259" spans="2:7" x14ac:dyDescent="0.4">
      <c r="B3259" s="1" t="s">
        <v>20369</v>
      </c>
      <c r="C3259" s="1">
        <v>1.6760445999999998E-2</v>
      </c>
      <c r="D3259" s="1">
        <v>1.2253613999999999E-2</v>
      </c>
      <c r="E3259" s="1">
        <v>4.7119503E-2</v>
      </c>
      <c r="F3259" s="1">
        <v>2.3181620999999999E-2</v>
      </c>
      <c r="G3259" s="1">
        <v>7</v>
      </c>
    </row>
    <row r="3260" spans="2:7" x14ac:dyDescent="0.4">
      <c r="B3260" s="1" t="s">
        <v>20370</v>
      </c>
      <c r="C3260" s="1">
        <v>0.36529767200000002</v>
      </c>
      <c r="D3260" s="1">
        <v>0.156920013</v>
      </c>
      <c r="E3260" s="1">
        <v>0.37334135499999999</v>
      </c>
      <c r="F3260" s="1">
        <v>0.204031146</v>
      </c>
      <c r="G3260" s="1">
        <v>5</v>
      </c>
    </row>
    <row r="3261" spans="2:7" x14ac:dyDescent="0.4">
      <c r="B3261" s="1" t="s">
        <v>20371</v>
      </c>
      <c r="C3261" s="1">
        <v>0.83728994899999998</v>
      </c>
      <c r="D3261" s="1">
        <v>7.7842882000000002E-2</v>
      </c>
      <c r="E3261" s="1">
        <v>0.54706951999999998</v>
      </c>
      <c r="F3261" s="1">
        <v>0.26909168999999999</v>
      </c>
      <c r="G3261" s="1">
        <v>6</v>
      </c>
    </row>
    <row r="3262" spans="2:7" x14ac:dyDescent="0.4">
      <c r="B3262" s="1" t="s">
        <v>20372</v>
      </c>
      <c r="C3262" s="1">
        <v>1.5936599999999999E-2</v>
      </c>
      <c r="D3262" s="1">
        <v>0</v>
      </c>
      <c r="E3262" s="1">
        <v>7.4515010000000001E-3</v>
      </c>
      <c r="F3262" s="1">
        <v>8.0732649999999996E-3</v>
      </c>
      <c r="G3262" s="1">
        <v>6</v>
      </c>
    </row>
    <row r="3263" spans="2:7" x14ac:dyDescent="0.4">
      <c r="B3263" s="1" t="s">
        <v>20373</v>
      </c>
      <c r="C3263" s="1">
        <v>2.104966262</v>
      </c>
      <c r="D3263" s="1">
        <v>0.43340632899999998</v>
      </c>
      <c r="E3263" s="1">
        <v>2.2075859389999999</v>
      </c>
      <c r="F3263" s="1">
        <v>0.80652506000000002</v>
      </c>
      <c r="G3263" s="1">
        <v>5</v>
      </c>
    </row>
    <row r="3264" spans="2:7" x14ac:dyDescent="0.4">
      <c r="B3264" s="1" t="s">
        <v>20374</v>
      </c>
      <c r="C3264" s="1">
        <v>0</v>
      </c>
      <c r="D3264" s="1">
        <v>6.0383105999999999E-2</v>
      </c>
      <c r="E3264" s="1">
        <v>4.0040500999999999E-2</v>
      </c>
      <c r="F3264" s="1">
        <v>3.0698825999999999E-2</v>
      </c>
      <c r="G3264" s="1">
        <v>1</v>
      </c>
    </row>
    <row r="3265" spans="2:7" x14ac:dyDescent="0.4">
      <c r="B3265" s="1" t="s">
        <v>5265</v>
      </c>
      <c r="C3265" s="1">
        <v>1.1630177E-2</v>
      </c>
      <c r="D3265" s="1">
        <v>1.1346059E-2</v>
      </c>
      <c r="E3265" s="1">
        <v>6.6801671000000007E-2</v>
      </c>
      <c r="F3265" s="1">
        <v>1.9238536000000001E-2</v>
      </c>
      <c r="G3265" s="1">
        <v>7</v>
      </c>
    </row>
    <row r="3266" spans="2:7" x14ac:dyDescent="0.4">
      <c r="B3266" s="1" t="s">
        <v>20375</v>
      </c>
      <c r="C3266" s="1">
        <v>0.24760638800000001</v>
      </c>
      <c r="D3266" s="1">
        <v>6.3346484999999994E-2</v>
      </c>
      <c r="E3266" s="1">
        <v>0.12144282200000001</v>
      </c>
      <c r="F3266" s="1">
        <v>0</v>
      </c>
      <c r="G3266" s="1">
        <v>6</v>
      </c>
    </row>
    <row r="3267" spans="2:7" x14ac:dyDescent="0.4">
      <c r="B3267" s="1" t="s">
        <v>6334</v>
      </c>
      <c r="C3267" s="1">
        <v>2.5482320899999999</v>
      </c>
      <c r="D3267" s="1">
        <v>2.6624323570000001</v>
      </c>
      <c r="E3267" s="1">
        <v>3.3052215399999998</v>
      </c>
      <c r="F3267" s="1">
        <v>1.5381135859999999</v>
      </c>
      <c r="G3267" s="1">
        <v>7</v>
      </c>
    </row>
    <row r="3268" spans="2:7" x14ac:dyDescent="0.4">
      <c r="B3268" s="1" t="s">
        <v>584</v>
      </c>
      <c r="C3268" s="1">
        <v>2.622772227</v>
      </c>
      <c r="D3268" s="1">
        <v>1.4661409089999999</v>
      </c>
      <c r="E3268" s="1">
        <v>3.1955905449999999</v>
      </c>
      <c r="F3268" s="1">
        <v>1.925997124</v>
      </c>
      <c r="G3268" s="1">
        <v>7</v>
      </c>
    </row>
    <row r="3269" spans="2:7" x14ac:dyDescent="0.4">
      <c r="B3269" s="1" t="s">
        <v>585</v>
      </c>
      <c r="C3269" s="1">
        <v>0.140003553</v>
      </c>
      <c r="D3269" s="1">
        <v>3.8876092000000001E-2</v>
      </c>
      <c r="E3269" s="1">
        <v>0.50071616500000005</v>
      </c>
      <c r="F3269" s="1">
        <v>4.0374520999999997E-2</v>
      </c>
      <c r="G3269" s="1">
        <v>7</v>
      </c>
    </row>
    <row r="3270" spans="2:7" x14ac:dyDescent="0.4">
      <c r="B3270" s="1" t="s">
        <v>4146</v>
      </c>
      <c r="C3270" s="1">
        <v>1.7133665309999999</v>
      </c>
      <c r="D3270" s="1">
        <v>2.3272208810000001</v>
      </c>
      <c r="E3270" s="1">
        <v>2.2438466359999998</v>
      </c>
      <c r="F3270" s="1">
        <v>2.777504236</v>
      </c>
      <c r="G3270" s="1">
        <v>8</v>
      </c>
    </row>
    <row r="3271" spans="2:7" x14ac:dyDescent="0.4">
      <c r="B3271" s="1" t="s">
        <v>20376</v>
      </c>
      <c r="C3271" s="1">
        <v>0.147797974</v>
      </c>
      <c r="D3271" s="1">
        <v>1.7695447999999999E-2</v>
      </c>
      <c r="E3271" s="1">
        <v>1.6962149999999999E-2</v>
      </c>
      <c r="F3271" s="1">
        <v>1.8377497E-2</v>
      </c>
      <c r="G3271" s="1">
        <v>6</v>
      </c>
    </row>
    <row r="3272" spans="2:7" x14ac:dyDescent="0.4">
      <c r="B3272" s="1" t="s">
        <v>14615</v>
      </c>
      <c r="C3272" s="1">
        <v>35.827266539999997</v>
      </c>
      <c r="D3272" s="1">
        <v>24.117276409999999</v>
      </c>
      <c r="E3272" s="1">
        <v>27.911035739999999</v>
      </c>
      <c r="F3272" s="1">
        <v>19.191691819999999</v>
      </c>
      <c r="G3272" s="1">
        <v>6</v>
      </c>
    </row>
    <row r="3273" spans="2:7" x14ac:dyDescent="0.4">
      <c r="B3273" s="1" t="s">
        <v>14616</v>
      </c>
      <c r="C3273" s="1">
        <v>8.3840817029999997</v>
      </c>
      <c r="D3273" s="1">
        <v>5.2950079289999996</v>
      </c>
      <c r="E3273" s="1">
        <v>10.112191190000001</v>
      </c>
      <c r="F3273" s="1">
        <v>6.1762210819999996</v>
      </c>
      <c r="G3273" s="1">
        <v>7</v>
      </c>
    </row>
    <row r="3274" spans="2:7" x14ac:dyDescent="0.4">
      <c r="B3274" s="1" t="s">
        <v>14617</v>
      </c>
      <c r="C3274" s="1">
        <v>411.01592959999999</v>
      </c>
      <c r="D3274" s="1">
        <v>309.938154</v>
      </c>
      <c r="E3274" s="1">
        <v>381.44928479999999</v>
      </c>
      <c r="F3274" s="1">
        <v>293.14006610000001</v>
      </c>
      <c r="G3274" s="1">
        <v>2</v>
      </c>
    </row>
    <row r="3275" spans="2:7" x14ac:dyDescent="0.4">
      <c r="B3275" s="1" t="s">
        <v>20377</v>
      </c>
      <c r="C3275" s="1">
        <v>0.11975334999999999</v>
      </c>
      <c r="D3275" s="1">
        <v>4.1038302999999998E-2</v>
      </c>
      <c r="E3275" s="1">
        <v>0.22141371100000001</v>
      </c>
      <c r="F3275" s="1">
        <v>0.10985884899999999</v>
      </c>
      <c r="G3275" s="1">
        <v>7</v>
      </c>
    </row>
    <row r="3276" spans="2:7" x14ac:dyDescent="0.4">
      <c r="B3276" s="1" t="s">
        <v>6430</v>
      </c>
      <c r="C3276" s="1">
        <v>0.47066274699999999</v>
      </c>
      <c r="D3276" s="1">
        <v>0.41876675099999999</v>
      </c>
      <c r="E3276" s="1">
        <v>0.64304480399999997</v>
      </c>
      <c r="F3276" s="1">
        <v>0.44010157500000002</v>
      </c>
      <c r="G3276" s="1">
        <v>7</v>
      </c>
    </row>
    <row r="3277" spans="2:7" x14ac:dyDescent="0.4">
      <c r="B3277" s="1" t="s">
        <v>13285</v>
      </c>
      <c r="C3277" s="1">
        <v>16.961635600000001</v>
      </c>
      <c r="D3277" s="1">
        <v>7.6866015570000004</v>
      </c>
      <c r="E3277" s="1">
        <v>13.209084280000001</v>
      </c>
      <c r="F3277" s="1">
        <v>8.6435952940000007</v>
      </c>
      <c r="G3277" s="1">
        <v>6</v>
      </c>
    </row>
    <row r="3278" spans="2:7" x14ac:dyDescent="0.4">
      <c r="B3278" s="1" t="s">
        <v>588</v>
      </c>
      <c r="C3278" s="1">
        <v>87.798189399999998</v>
      </c>
      <c r="D3278" s="1">
        <v>88.962615470000003</v>
      </c>
      <c r="E3278" s="1">
        <v>97.812406800000005</v>
      </c>
      <c r="F3278" s="1">
        <v>101.81673410000001</v>
      </c>
      <c r="G3278" s="1">
        <v>4</v>
      </c>
    </row>
    <row r="3279" spans="2:7" x14ac:dyDescent="0.4">
      <c r="B3279" s="1" t="s">
        <v>20378</v>
      </c>
      <c r="C3279" s="1">
        <v>0.51517521099999997</v>
      </c>
      <c r="D3279" s="1">
        <v>0.49647883399999998</v>
      </c>
      <c r="E3279" s="1">
        <v>1.6204431850000001</v>
      </c>
      <c r="F3279" s="1">
        <v>0.22527660499999999</v>
      </c>
      <c r="G3279" s="1">
        <v>7</v>
      </c>
    </row>
    <row r="3280" spans="2:7" x14ac:dyDescent="0.4">
      <c r="B3280" s="1" t="s">
        <v>589</v>
      </c>
      <c r="C3280" s="1">
        <v>3.104391116</v>
      </c>
      <c r="D3280" s="1">
        <v>0.57957135000000004</v>
      </c>
      <c r="E3280" s="1">
        <v>2.9307156939999999</v>
      </c>
      <c r="F3280" s="1">
        <v>0.85911073100000002</v>
      </c>
      <c r="G3280" s="1">
        <v>2</v>
      </c>
    </row>
    <row r="3281" spans="2:7" x14ac:dyDescent="0.4">
      <c r="B3281" s="1" t="s">
        <v>11214</v>
      </c>
      <c r="C3281" s="1">
        <v>102.87365320000001</v>
      </c>
      <c r="D3281" s="1">
        <v>32.29092747</v>
      </c>
      <c r="E3281" s="1">
        <v>101.2430427</v>
      </c>
      <c r="F3281" s="1">
        <v>46.475773269999998</v>
      </c>
      <c r="G3281" s="1">
        <v>5</v>
      </c>
    </row>
    <row r="3282" spans="2:7" x14ac:dyDescent="0.4">
      <c r="B3282" s="1" t="s">
        <v>10971</v>
      </c>
      <c r="C3282" s="1">
        <v>111.40355700000001</v>
      </c>
      <c r="D3282" s="1">
        <v>76.66457192</v>
      </c>
      <c r="E3282" s="1">
        <v>129.15075529999999</v>
      </c>
      <c r="F3282" s="1">
        <v>113.01119199999999</v>
      </c>
      <c r="G3282" s="1">
        <v>3</v>
      </c>
    </row>
    <row r="3283" spans="2:7" x14ac:dyDescent="0.4">
      <c r="B3283" s="1" t="s">
        <v>10548</v>
      </c>
      <c r="C3283" s="1">
        <v>20.5847357</v>
      </c>
      <c r="D3283" s="1">
        <v>10.79555197</v>
      </c>
      <c r="E3283" s="1">
        <v>21.478036920000001</v>
      </c>
      <c r="F3283" s="1">
        <v>14.45630218</v>
      </c>
      <c r="G3283" s="1">
        <v>5</v>
      </c>
    </row>
    <row r="3284" spans="2:7" x14ac:dyDescent="0.4">
      <c r="B3284" s="1" t="s">
        <v>20379</v>
      </c>
      <c r="C3284" s="1">
        <v>2.9033615720000001</v>
      </c>
      <c r="D3284" s="1">
        <v>1.2493036230000001</v>
      </c>
      <c r="E3284" s="1">
        <v>2.3594299699999999</v>
      </c>
      <c r="F3284" s="1">
        <v>1.615566098</v>
      </c>
      <c r="G3284" s="1">
        <v>5</v>
      </c>
    </row>
    <row r="3285" spans="2:7" x14ac:dyDescent="0.4">
      <c r="B3285" s="1" t="s">
        <v>3471</v>
      </c>
      <c r="C3285" s="1">
        <v>0.43072770599999999</v>
      </c>
      <c r="D3285" s="1">
        <v>0.17261416500000001</v>
      </c>
      <c r="E3285" s="1">
        <v>0.73864025</v>
      </c>
      <c r="F3285" s="1">
        <v>0.22052797299999999</v>
      </c>
      <c r="G3285" s="1">
        <v>7</v>
      </c>
    </row>
    <row r="3286" spans="2:7" x14ac:dyDescent="0.4">
      <c r="B3286" s="1" t="s">
        <v>12509</v>
      </c>
      <c r="C3286" s="1">
        <v>10.661888360000001</v>
      </c>
      <c r="D3286" s="1">
        <v>12.25089466</v>
      </c>
      <c r="E3286" s="1">
        <v>11.39490253</v>
      </c>
      <c r="F3286" s="1">
        <v>14.22148222</v>
      </c>
      <c r="G3286" s="1">
        <v>8</v>
      </c>
    </row>
    <row r="3287" spans="2:7" x14ac:dyDescent="0.4">
      <c r="B3287" s="1" t="s">
        <v>5999</v>
      </c>
      <c r="C3287" s="1">
        <v>42.835163010000002</v>
      </c>
      <c r="D3287" s="1">
        <v>27.237839180000002</v>
      </c>
      <c r="E3287" s="1">
        <v>42.102233390000002</v>
      </c>
      <c r="F3287" s="1">
        <v>32.960678530000003</v>
      </c>
      <c r="G3287" s="1">
        <v>5</v>
      </c>
    </row>
    <row r="3288" spans="2:7" x14ac:dyDescent="0.4">
      <c r="B3288" s="1" t="s">
        <v>14618</v>
      </c>
      <c r="C3288" s="1">
        <v>16.39092205</v>
      </c>
      <c r="D3288" s="1">
        <v>6.7553414529999998</v>
      </c>
      <c r="E3288" s="1">
        <v>12.87238496</v>
      </c>
      <c r="F3288" s="1">
        <v>8.1976183939999991</v>
      </c>
      <c r="G3288" s="1">
        <v>6</v>
      </c>
    </row>
    <row r="3289" spans="2:7" x14ac:dyDescent="0.4">
      <c r="B3289" s="1" t="s">
        <v>5403</v>
      </c>
      <c r="C3289" s="1">
        <v>4.5036522510000001</v>
      </c>
      <c r="D3289" s="1">
        <v>3.1837667029999999</v>
      </c>
      <c r="E3289" s="1">
        <v>4.4931674619999997</v>
      </c>
      <c r="F3289" s="1">
        <v>4.4178137120000001</v>
      </c>
      <c r="G3289" s="1">
        <v>3</v>
      </c>
    </row>
    <row r="3290" spans="2:7" x14ac:dyDescent="0.4">
      <c r="B3290" s="1" t="s">
        <v>14619</v>
      </c>
      <c r="C3290" s="1">
        <v>12.560453300000001</v>
      </c>
      <c r="D3290" s="1">
        <v>7.3828766339999996</v>
      </c>
      <c r="E3290" s="1">
        <v>12.05335549</v>
      </c>
      <c r="F3290" s="1">
        <v>8.0489673760000002</v>
      </c>
      <c r="G3290" s="1">
        <v>2</v>
      </c>
    </row>
    <row r="3291" spans="2:7" x14ac:dyDescent="0.4">
      <c r="B3291" s="1" t="s">
        <v>20380</v>
      </c>
      <c r="C3291" s="1">
        <v>0.89215259999999996</v>
      </c>
      <c r="D3291" s="1">
        <v>0.32787635399999998</v>
      </c>
      <c r="E3291" s="1">
        <v>0.26753712000000002</v>
      </c>
      <c r="F3291" s="1">
        <v>0.38876470600000002</v>
      </c>
      <c r="G3291" s="1">
        <v>6</v>
      </c>
    </row>
    <row r="3292" spans="2:7" x14ac:dyDescent="0.4">
      <c r="B3292" s="1" t="s">
        <v>20381</v>
      </c>
      <c r="C3292" s="1">
        <v>0.34697415300000001</v>
      </c>
      <c r="D3292" s="1">
        <v>0.14707377599999999</v>
      </c>
      <c r="E3292" s="1">
        <v>0.17334972400000001</v>
      </c>
      <c r="F3292" s="1">
        <v>0.164723125</v>
      </c>
      <c r="G3292" s="1">
        <v>6</v>
      </c>
    </row>
    <row r="3293" spans="2:7" x14ac:dyDescent="0.4">
      <c r="B3293" s="1" t="s">
        <v>9375</v>
      </c>
      <c r="C3293" s="1">
        <v>26.329260569999999</v>
      </c>
      <c r="D3293" s="1">
        <v>10.71888349</v>
      </c>
      <c r="E3293" s="1">
        <v>30.88188332</v>
      </c>
      <c r="F3293" s="1">
        <v>12.48511059</v>
      </c>
      <c r="G3293" s="1">
        <v>2</v>
      </c>
    </row>
    <row r="3294" spans="2:7" x14ac:dyDescent="0.4">
      <c r="B3294" s="1" t="s">
        <v>3472</v>
      </c>
      <c r="C3294" s="1">
        <v>1.3272803870000001</v>
      </c>
      <c r="D3294" s="1">
        <v>5.519439459</v>
      </c>
      <c r="E3294" s="1">
        <v>1.9753141750000001</v>
      </c>
      <c r="F3294" s="1">
        <v>7.1858070720000002</v>
      </c>
      <c r="G3294" s="1">
        <v>8</v>
      </c>
    </row>
    <row r="3295" spans="2:7" x14ac:dyDescent="0.4">
      <c r="B3295" s="1" t="s">
        <v>5668</v>
      </c>
      <c r="C3295" s="1">
        <v>0.155273578</v>
      </c>
      <c r="D3295" s="1">
        <v>0.112874423</v>
      </c>
      <c r="E3295" s="1">
        <v>0.17949098699999999</v>
      </c>
      <c r="F3295" s="1">
        <v>0.16987060100000001</v>
      </c>
      <c r="G3295" s="1">
        <v>3</v>
      </c>
    </row>
    <row r="3296" spans="2:7" x14ac:dyDescent="0.4">
      <c r="B3296" s="1" t="s">
        <v>20382</v>
      </c>
      <c r="C3296" s="1">
        <v>1.407742745</v>
      </c>
      <c r="D3296" s="1">
        <v>1.2340607750000001</v>
      </c>
      <c r="E3296" s="1">
        <v>1.6291606890000001</v>
      </c>
      <c r="F3296" s="1">
        <v>1.3574181540000001</v>
      </c>
      <c r="G3296" s="1">
        <v>7</v>
      </c>
    </row>
    <row r="3297" spans="2:7" x14ac:dyDescent="0.4">
      <c r="B3297" s="1" t="s">
        <v>6658</v>
      </c>
      <c r="C3297" s="1">
        <v>6.3270813969999997</v>
      </c>
      <c r="D3297" s="1">
        <v>2.7372356459999998</v>
      </c>
      <c r="E3297" s="1">
        <v>5.3138017729999998</v>
      </c>
      <c r="F3297" s="1">
        <v>3.4172966279999999</v>
      </c>
      <c r="G3297" s="1">
        <v>5</v>
      </c>
    </row>
    <row r="3298" spans="2:7" x14ac:dyDescent="0.4">
      <c r="B3298" s="1" t="s">
        <v>6780</v>
      </c>
      <c r="C3298" s="1">
        <v>0.52362251699999995</v>
      </c>
      <c r="D3298" s="1">
        <v>0.47130840000000002</v>
      </c>
      <c r="E3298" s="1">
        <v>0.42969650300000001</v>
      </c>
      <c r="F3298" s="1">
        <v>0.44057664400000002</v>
      </c>
      <c r="G3298" s="1">
        <v>6</v>
      </c>
    </row>
    <row r="3299" spans="2:7" x14ac:dyDescent="0.4">
      <c r="B3299" s="1" t="s">
        <v>20383</v>
      </c>
      <c r="C3299" s="1">
        <v>3.7285929599999998</v>
      </c>
      <c r="D3299" s="1">
        <v>2.8258777940000002</v>
      </c>
      <c r="E3299" s="1">
        <v>2.978628182</v>
      </c>
      <c r="F3299" s="1">
        <v>2.6104788839999999</v>
      </c>
      <c r="G3299" s="1">
        <v>6</v>
      </c>
    </row>
    <row r="3300" spans="2:7" x14ac:dyDescent="0.4">
      <c r="B3300" s="1" t="s">
        <v>7260</v>
      </c>
      <c r="C3300" s="1">
        <v>0.38868883399999998</v>
      </c>
      <c r="D3300" s="1">
        <v>8.5623502000000004E-2</v>
      </c>
      <c r="E3300" s="1">
        <v>0.476785919</v>
      </c>
      <c r="F3300" s="1">
        <v>0.19355465599999999</v>
      </c>
      <c r="G3300" s="1">
        <v>3</v>
      </c>
    </row>
    <row r="3301" spans="2:7" x14ac:dyDescent="0.4">
      <c r="B3301" s="1" t="s">
        <v>14620</v>
      </c>
      <c r="C3301" s="1">
        <v>59.154360509999997</v>
      </c>
      <c r="D3301" s="1">
        <v>47.488044369999997</v>
      </c>
      <c r="E3301" s="1">
        <v>59.95492874</v>
      </c>
      <c r="F3301" s="1">
        <v>52.992451160000002</v>
      </c>
      <c r="G3301" s="1">
        <v>3</v>
      </c>
    </row>
    <row r="3302" spans="2:7" x14ac:dyDescent="0.4">
      <c r="B3302" s="1" t="s">
        <v>4551</v>
      </c>
      <c r="C3302" s="1">
        <v>15.40014629</v>
      </c>
      <c r="D3302" s="1">
        <v>8.2761476989999991</v>
      </c>
      <c r="E3302" s="1">
        <v>17.737060790000001</v>
      </c>
      <c r="F3302" s="1">
        <v>11.30522936</v>
      </c>
      <c r="G3302" s="1">
        <v>3</v>
      </c>
    </row>
    <row r="3303" spans="2:7" x14ac:dyDescent="0.4">
      <c r="B3303" s="1" t="s">
        <v>14621</v>
      </c>
      <c r="C3303" s="1">
        <v>26.940573069999999</v>
      </c>
      <c r="D3303" s="1">
        <v>25.24962498</v>
      </c>
      <c r="E3303" s="1">
        <v>25.317974230000001</v>
      </c>
      <c r="F3303" s="1">
        <v>26.409966829999998</v>
      </c>
      <c r="G3303" s="1">
        <v>6</v>
      </c>
    </row>
    <row r="3304" spans="2:7" x14ac:dyDescent="0.4">
      <c r="B3304" s="1" t="s">
        <v>20384</v>
      </c>
      <c r="C3304" s="1">
        <v>2.256602982</v>
      </c>
      <c r="D3304" s="1">
        <v>1.288200429</v>
      </c>
      <c r="E3304" s="1">
        <v>2.3194758590000002</v>
      </c>
      <c r="F3304" s="1">
        <v>1.985385035</v>
      </c>
      <c r="G3304" s="1">
        <v>3</v>
      </c>
    </row>
    <row r="3305" spans="2:7" x14ac:dyDescent="0.4">
      <c r="B3305" s="1" t="s">
        <v>6853</v>
      </c>
      <c r="C3305" s="1">
        <v>17.383457849999999</v>
      </c>
      <c r="D3305" s="1">
        <v>12.18082504</v>
      </c>
      <c r="E3305" s="1">
        <v>15.54273517</v>
      </c>
      <c r="F3305" s="1">
        <v>11.56425235</v>
      </c>
      <c r="G3305" s="1">
        <v>6</v>
      </c>
    </row>
    <row r="3306" spans="2:7" x14ac:dyDescent="0.4">
      <c r="B3306" s="1" t="s">
        <v>14622</v>
      </c>
      <c r="C3306" s="1">
        <v>35.99829029</v>
      </c>
      <c r="D3306" s="1">
        <v>20.36507091</v>
      </c>
      <c r="E3306" s="1">
        <v>33.709248340000002</v>
      </c>
      <c r="F3306" s="1">
        <v>26.39186664</v>
      </c>
      <c r="G3306" s="1">
        <v>5</v>
      </c>
    </row>
    <row r="3307" spans="2:7" x14ac:dyDescent="0.4">
      <c r="B3307" s="1" t="s">
        <v>14623</v>
      </c>
      <c r="C3307" s="1">
        <v>24.140623890000001</v>
      </c>
      <c r="D3307" s="1">
        <v>12.166420799999999</v>
      </c>
      <c r="E3307" s="1">
        <v>22.565354119999999</v>
      </c>
      <c r="F3307" s="1">
        <v>16.068325359999999</v>
      </c>
      <c r="G3307" s="1">
        <v>5</v>
      </c>
    </row>
    <row r="3308" spans="2:7" x14ac:dyDescent="0.4">
      <c r="B3308" s="1" t="s">
        <v>14624</v>
      </c>
      <c r="C3308" s="1">
        <v>33.159619419999999</v>
      </c>
      <c r="D3308" s="1">
        <v>23.870370449999999</v>
      </c>
      <c r="E3308" s="1">
        <v>31.75764732</v>
      </c>
      <c r="F3308" s="1">
        <v>29.648048280000001</v>
      </c>
      <c r="G3308" s="1">
        <v>3</v>
      </c>
    </row>
    <row r="3309" spans="2:7" x14ac:dyDescent="0.4">
      <c r="B3309" s="1" t="s">
        <v>20385</v>
      </c>
      <c r="C3309" s="1">
        <v>1.0917604780000001</v>
      </c>
      <c r="D3309" s="1">
        <v>0.23154749999999999</v>
      </c>
      <c r="E3309" s="1">
        <v>1.0264310029999999</v>
      </c>
      <c r="F3309" s="1">
        <v>0.39771896000000001</v>
      </c>
      <c r="G3309" s="1">
        <v>5</v>
      </c>
    </row>
    <row r="3310" spans="2:7" x14ac:dyDescent="0.4">
      <c r="B3310" s="1" t="s">
        <v>12163</v>
      </c>
      <c r="C3310" s="1">
        <v>91.589521199999993</v>
      </c>
      <c r="D3310" s="1">
        <v>22.888129320000001</v>
      </c>
      <c r="E3310" s="1">
        <v>80.583156500000001</v>
      </c>
      <c r="F3310" s="1">
        <v>37.005440710000002</v>
      </c>
      <c r="G3310" s="1">
        <v>5</v>
      </c>
    </row>
    <row r="3311" spans="2:7" x14ac:dyDescent="0.4">
      <c r="B3311" s="1" t="s">
        <v>4251</v>
      </c>
      <c r="C3311" s="1">
        <v>0.143213549</v>
      </c>
      <c r="D3311" s="1">
        <v>5.2394640000000001E-3</v>
      </c>
      <c r="E3311" s="1">
        <v>0.120341248</v>
      </c>
      <c r="F3311" s="1">
        <v>1.2122012999999999E-2</v>
      </c>
      <c r="G3311" s="1">
        <v>2</v>
      </c>
    </row>
    <row r="3312" spans="2:7" x14ac:dyDescent="0.4">
      <c r="B3312" s="1" t="s">
        <v>6751</v>
      </c>
      <c r="C3312" s="1">
        <v>5.1595463119999998</v>
      </c>
      <c r="D3312" s="1">
        <v>2.1012524539999999</v>
      </c>
      <c r="E3312" s="1">
        <v>5.3239190340000002</v>
      </c>
      <c r="F3312" s="1">
        <v>3.5022196270000001</v>
      </c>
      <c r="G3312" s="1">
        <v>3</v>
      </c>
    </row>
    <row r="3313" spans="2:7" x14ac:dyDescent="0.4">
      <c r="B3313" s="1" t="s">
        <v>14625</v>
      </c>
      <c r="C3313" s="1">
        <v>194.5424649</v>
      </c>
      <c r="D3313" s="1">
        <v>127.6252898</v>
      </c>
      <c r="E3313" s="1">
        <v>185.7135083</v>
      </c>
      <c r="F3313" s="1">
        <v>125.0601619</v>
      </c>
      <c r="G3313" s="1">
        <v>2</v>
      </c>
    </row>
    <row r="3314" spans="2:7" x14ac:dyDescent="0.4">
      <c r="B3314" s="1" t="s">
        <v>13439</v>
      </c>
      <c r="C3314" s="1">
        <v>162.03290139999999</v>
      </c>
      <c r="D3314" s="1">
        <v>160.51975089999999</v>
      </c>
      <c r="E3314" s="1">
        <v>138.707021</v>
      </c>
      <c r="F3314" s="1">
        <v>132.5569553</v>
      </c>
      <c r="G3314" s="1">
        <v>1</v>
      </c>
    </row>
    <row r="3315" spans="2:7" x14ac:dyDescent="0.4">
      <c r="B3315" s="1" t="s">
        <v>6189</v>
      </c>
      <c r="C3315" s="1">
        <v>86.404679920000007</v>
      </c>
      <c r="D3315" s="1">
        <v>54.910382089999999</v>
      </c>
      <c r="E3315" s="1">
        <v>97.57142107</v>
      </c>
      <c r="F3315" s="1">
        <v>72.288806070000007</v>
      </c>
      <c r="G3315" s="1">
        <v>3</v>
      </c>
    </row>
    <row r="3316" spans="2:7" x14ac:dyDescent="0.4">
      <c r="B3316" s="1" t="s">
        <v>20386</v>
      </c>
      <c r="C3316" s="1">
        <v>3.5532943490000002</v>
      </c>
      <c r="D3316" s="1">
        <v>1.118899844</v>
      </c>
      <c r="E3316" s="1">
        <v>2.7408820450000002</v>
      </c>
      <c r="F3316" s="1">
        <v>1.9644825429999999</v>
      </c>
      <c r="G3316" s="1">
        <v>5</v>
      </c>
    </row>
    <row r="3317" spans="2:7" x14ac:dyDescent="0.4">
      <c r="B3317" s="1" t="s">
        <v>591</v>
      </c>
      <c r="C3317" s="1">
        <v>3.7939382180000001</v>
      </c>
      <c r="D3317" s="1">
        <v>3.7197059210000001</v>
      </c>
      <c r="E3317" s="1">
        <v>5.2009936779999997</v>
      </c>
      <c r="F3317" s="1">
        <v>3.364519402</v>
      </c>
      <c r="G3317" s="1">
        <v>7</v>
      </c>
    </row>
    <row r="3318" spans="2:7" x14ac:dyDescent="0.4">
      <c r="B3318" s="1" t="s">
        <v>9406</v>
      </c>
      <c r="C3318" s="1">
        <v>209.4403093</v>
      </c>
      <c r="D3318" s="1">
        <v>163.0846957</v>
      </c>
      <c r="E3318" s="1">
        <v>192.99326400000001</v>
      </c>
      <c r="F3318" s="1">
        <v>133.7937646</v>
      </c>
      <c r="G3318" s="1">
        <v>2</v>
      </c>
    </row>
    <row r="3319" spans="2:7" x14ac:dyDescent="0.4">
      <c r="B3319" s="1" t="s">
        <v>9449</v>
      </c>
      <c r="C3319" s="1">
        <v>44.162685830000001</v>
      </c>
      <c r="D3319" s="1">
        <v>26.818226719999998</v>
      </c>
      <c r="E3319" s="1">
        <v>41.83949071</v>
      </c>
      <c r="F3319" s="1">
        <v>23.80400517</v>
      </c>
      <c r="G3319" s="1">
        <v>2</v>
      </c>
    </row>
    <row r="3320" spans="2:7" x14ac:dyDescent="0.4">
      <c r="B3320" s="1" t="s">
        <v>14626</v>
      </c>
      <c r="C3320" s="1">
        <v>25.74283982</v>
      </c>
      <c r="D3320" s="1">
        <v>8.2636199070000007</v>
      </c>
      <c r="E3320" s="1">
        <v>20.139664199999999</v>
      </c>
      <c r="F3320" s="1">
        <v>14.741460399999999</v>
      </c>
      <c r="G3320" s="1">
        <v>5</v>
      </c>
    </row>
    <row r="3321" spans="2:7" x14ac:dyDescent="0.4">
      <c r="B3321" s="1" t="s">
        <v>20387</v>
      </c>
      <c r="C3321" s="1">
        <v>0</v>
      </c>
      <c r="D3321" s="1">
        <v>2.9303347E-2</v>
      </c>
      <c r="E3321" s="1">
        <v>9.2901284000000001E-2</v>
      </c>
      <c r="F3321" s="1">
        <v>0.122084124</v>
      </c>
      <c r="G3321" s="1">
        <v>4</v>
      </c>
    </row>
    <row r="3322" spans="2:7" x14ac:dyDescent="0.4">
      <c r="B3322" s="1" t="s">
        <v>20388</v>
      </c>
      <c r="C3322" s="1">
        <v>0.14794912700000001</v>
      </c>
      <c r="D3322" s="1">
        <v>0.38123828700000001</v>
      </c>
      <c r="E3322" s="1">
        <v>0.172325221</v>
      </c>
      <c r="F3322" s="1">
        <v>0.16795125899999999</v>
      </c>
      <c r="G3322" s="1">
        <v>1</v>
      </c>
    </row>
    <row r="3323" spans="2:7" x14ac:dyDescent="0.4">
      <c r="B3323" s="1" t="s">
        <v>20389</v>
      </c>
      <c r="C3323" s="1">
        <v>0.12950731400000001</v>
      </c>
      <c r="D3323" s="1">
        <v>4.1332175999999998E-2</v>
      </c>
      <c r="E3323" s="1">
        <v>0.123856443</v>
      </c>
      <c r="F3323" s="1">
        <v>3.5678963000000001E-2</v>
      </c>
      <c r="G3323" s="1">
        <v>2</v>
      </c>
    </row>
    <row r="3324" spans="2:7" x14ac:dyDescent="0.4">
      <c r="B3324" s="1" t="s">
        <v>14627</v>
      </c>
      <c r="C3324" s="1">
        <v>153.92925829999999</v>
      </c>
      <c r="D3324" s="1">
        <v>118.77614370000001</v>
      </c>
      <c r="E3324" s="1">
        <v>153.85276490000001</v>
      </c>
      <c r="F3324" s="1">
        <v>94.891547590000002</v>
      </c>
      <c r="G3324" s="1">
        <v>2</v>
      </c>
    </row>
    <row r="3325" spans="2:7" x14ac:dyDescent="0.4">
      <c r="B3325" s="1" t="s">
        <v>20390</v>
      </c>
      <c r="C3325" s="1">
        <v>1.4536017510000001</v>
      </c>
      <c r="D3325" s="1">
        <v>1.065574649</v>
      </c>
      <c r="E3325" s="1">
        <v>1.5276071520000001</v>
      </c>
      <c r="F3325" s="1">
        <v>0.85841079499999995</v>
      </c>
      <c r="G3325" s="1">
        <v>2</v>
      </c>
    </row>
    <row r="3326" spans="2:7" x14ac:dyDescent="0.4">
      <c r="B3326" s="1" t="s">
        <v>592</v>
      </c>
      <c r="C3326" s="1">
        <v>0.40836263299999997</v>
      </c>
      <c r="D3326" s="1">
        <v>4.0867609999999999E-2</v>
      </c>
      <c r="E3326" s="1">
        <v>0.76764136000000005</v>
      </c>
      <c r="F3326" s="1">
        <v>6.9177749999999996E-2</v>
      </c>
      <c r="G3326" s="1">
        <v>7</v>
      </c>
    </row>
    <row r="3327" spans="2:7" x14ac:dyDescent="0.4">
      <c r="B3327" s="1" t="s">
        <v>14628</v>
      </c>
      <c r="C3327" s="1">
        <v>43.769227549999997</v>
      </c>
      <c r="D3327" s="1">
        <v>22.894997969999999</v>
      </c>
      <c r="E3327" s="1">
        <v>47.159470550000002</v>
      </c>
      <c r="F3327" s="1">
        <v>22.610299349999998</v>
      </c>
      <c r="G3327" s="1">
        <v>2</v>
      </c>
    </row>
    <row r="3328" spans="2:7" x14ac:dyDescent="0.4">
      <c r="B3328" s="1" t="s">
        <v>14629</v>
      </c>
      <c r="C3328" s="1">
        <v>150.04028679999999</v>
      </c>
      <c r="D3328" s="1">
        <v>170.8062979</v>
      </c>
      <c r="E3328" s="1">
        <v>158.4376896</v>
      </c>
      <c r="F3328" s="1">
        <v>180.45606520000001</v>
      </c>
      <c r="G3328" s="1">
        <v>8</v>
      </c>
    </row>
    <row r="3329" spans="2:7" x14ac:dyDescent="0.4">
      <c r="B3329" s="1" t="s">
        <v>11876</v>
      </c>
      <c r="C3329" s="1">
        <v>8.289821903</v>
      </c>
      <c r="D3329" s="1">
        <v>4.62526495</v>
      </c>
      <c r="E3329" s="1">
        <v>7.3074301000000004</v>
      </c>
      <c r="F3329" s="1">
        <v>6.0709138869999997</v>
      </c>
      <c r="G3329" s="1">
        <v>5</v>
      </c>
    </row>
    <row r="3330" spans="2:7" x14ac:dyDescent="0.4">
      <c r="B3330" s="1" t="s">
        <v>20391</v>
      </c>
      <c r="C3330" s="1">
        <v>3.5590939110000002</v>
      </c>
      <c r="D3330" s="1">
        <v>3.2008698400000002</v>
      </c>
      <c r="E3330" s="1">
        <v>3.5838691140000001</v>
      </c>
      <c r="F3330" s="1">
        <v>2.9469177640000002</v>
      </c>
      <c r="G3330" s="1">
        <v>2</v>
      </c>
    </row>
    <row r="3331" spans="2:7" x14ac:dyDescent="0.4">
      <c r="B3331" s="1" t="s">
        <v>20392</v>
      </c>
      <c r="C3331" s="1">
        <v>3.2034155700000002</v>
      </c>
      <c r="D3331" s="1">
        <v>3.9733611130000002</v>
      </c>
      <c r="E3331" s="1">
        <v>3.4210939809999998</v>
      </c>
      <c r="F3331" s="1">
        <v>3.5932732540000001</v>
      </c>
      <c r="G3331" s="1">
        <v>1</v>
      </c>
    </row>
    <row r="3332" spans="2:7" x14ac:dyDescent="0.4">
      <c r="B3332" s="1" t="s">
        <v>20393</v>
      </c>
      <c r="C3332" s="1">
        <v>0.96733293099999995</v>
      </c>
      <c r="D3332" s="1">
        <v>1.2647421999999999</v>
      </c>
      <c r="E3332" s="1">
        <v>0.83759829799999996</v>
      </c>
      <c r="F3332" s="1">
        <v>1.245747723</v>
      </c>
      <c r="G3332" s="1">
        <v>8</v>
      </c>
    </row>
    <row r="3333" spans="2:7" x14ac:dyDescent="0.4">
      <c r="B3333" s="1" t="s">
        <v>14630</v>
      </c>
      <c r="C3333" s="1">
        <v>11.537005110000001</v>
      </c>
      <c r="D3333" s="1">
        <v>2.6514380790000001</v>
      </c>
      <c r="E3333" s="1">
        <v>11.56017651</v>
      </c>
      <c r="F3333" s="1">
        <v>5.5450176000000004</v>
      </c>
      <c r="G3333" s="1">
        <v>5</v>
      </c>
    </row>
    <row r="3334" spans="2:7" x14ac:dyDescent="0.4">
      <c r="B3334" s="1" t="s">
        <v>7261</v>
      </c>
      <c r="C3334" s="1">
        <v>164.41793419999999</v>
      </c>
      <c r="D3334" s="1">
        <v>137.7834063</v>
      </c>
      <c r="E3334" s="1">
        <v>169.57113269999999</v>
      </c>
      <c r="F3334" s="1">
        <v>164.57523309999999</v>
      </c>
      <c r="G3334" s="1">
        <v>3</v>
      </c>
    </row>
    <row r="3335" spans="2:7" x14ac:dyDescent="0.4">
      <c r="B3335" s="1" t="s">
        <v>14631</v>
      </c>
      <c r="C3335" s="1">
        <v>27.38830596</v>
      </c>
      <c r="D3335" s="1">
        <v>2.6030108439999999</v>
      </c>
      <c r="E3335" s="1">
        <v>27.68844605</v>
      </c>
      <c r="F3335" s="1">
        <v>1.743004969</v>
      </c>
      <c r="G3335" s="1">
        <v>2</v>
      </c>
    </row>
    <row r="3336" spans="2:7" x14ac:dyDescent="0.4">
      <c r="B3336" s="1" t="s">
        <v>20394</v>
      </c>
      <c r="C3336" s="1">
        <v>7.3931066530000003</v>
      </c>
      <c r="D3336" s="1">
        <v>6.3849807199999997</v>
      </c>
      <c r="E3336" s="1">
        <v>6.5583587330000004</v>
      </c>
      <c r="F3336" s="1">
        <v>5.4482797740000004</v>
      </c>
      <c r="G3336" s="1">
        <v>6</v>
      </c>
    </row>
    <row r="3337" spans="2:7" x14ac:dyDescent="0.4">
      <c r="B3337" s="1" t="s">
        <v>20395</v>
      </c>
      <c r="C3337" s="1">
        <v>1.7924192670000001</v>
      </c>
      <c r="D3337" s="1">
        <v>0.74164245500000003</v>
      </c>
      <c r="E3337" s="1">
        <v>1.8878120869999999</v>
      </c>
      <c r="F3337" s="1">
        <v>1.0938994399999999</v>
      </c>
      <c r="G3337" s="1">
        <v>5</v>
      </c>
    </row>
    <row r="3338" spans="2:7" x14ac:dyDescent="0.4">
      <c r="B3338" s="1" t="s">
        <v>3473</v>
      </c>
      <c r="C3338" s="1">
        <v>0.35111899000000002</v>
      </c>
      <c r="D3338" s="1">
        <v>6.6538576000000002E-2</v>
      </c>
      <c r="E3338" s="1">
        <v>0.142132443</v>
      </c>
      <c r="F3338" s="1">
        <v>0.147327338</v>
      </c>
      <c r="G3338" s="1">
        <v>6</v>
      </c>
    </row>
    <row r="3339" spans="2:7" x14ac:dyDescent="0.4">
      <c r="B3339" s="1" t="s">
        <v>20396</v>
      </c>
      <c r="C3339" s="1">
        <v>3.020444693</v>
      </c>
      <c r="D3339" s="1">
        <v>1.711969165</v>
      </c>
      <c r="E3339" s="1">
        <v>2.4082442350000002</v>
      </c>
      <c r="F3339" s="1">
        <v>2.3225344109999999</v>
      </c>
      <c r="G3339" s="1">
        <v>6</v>
      </c>
    </row>
    <row r="3340" spans="2:7" x14ac:dyDescent="0.4">
      <c r="B3340" s="1" t="s">
        <v>10109</v>
      </c>
      <c r="C3340" s="1">
        <v>43.661982530000003</v>
      </c>
      <c r="D3340" s="1">
        <v>17.345264159999999</v>
      </c>
      <c r="E3340" s="1">
        <v>46.443422300000002</v>
      </c>
      <c r="F3340" s="1">
        <v>26.304020879999999</v>
      </c>
      <c r="G3340" s="1">
        <v>5</v>
      </c>
    </row>
    <row r="3341" spans="2:7" x14ac:dyDescent="0.4">
      <c r="B3341" s="1" t="s">
        <v>10944</v>
      </c>
      <c r="C3341" s="1">
        <v>168.34893389999999</v>
      </c>
      <c r="D3341" s="1">
        <v>116.3865844</v>
      </c>
      <c r="E3341" s="1">
        <v>179.11743050000001</v>
      </c>
      <c r="F3341" s="1">
        <v>156.1480746</v>
      </c>
      <c r="G3341" s="1">
        <v>3</v>
      </c>
    </row>
    <row r="3342" spans="2:7" x14ac:dyDescent="0.4">
      <c r="B3342" s="1" t="s">
        <v>12561</v>
      </c>
      <c r="C3342" s="1">
        <v>26.358723300000001</v>
      </c>
      <c r="D3342" s="1">
        <v>33.108334120000002</v>
      </c>
      <c r="E3342" s="1">
        <v>27.286314520000001</v>
      </c>
      <c r="F3342" s="1">
        <v>34.350911959999998</v>
      </c>
      <c r="G3342" s="1">
        <v>8</v>
      </c>
    </row>
    <row r="3343" spans="2:7" x14ac:dyDescent="0.4">
      <c r="B3343" s="1" t="s">
        <v>595</v>
      </c>
      <c r="C3343" s="1">
        <v>22.844769379999999</v>
      </c>
      <c r="D3343" s="1">
        <v>15.85070852</v>
      </c>
      <c r="E3343" s="1">
        <v>20.68018412</v>
      </c>
      <c r="F3343" s="1">
        <v>22.236363900000001</v>
      </c>
      <c r="G3343" s="1">
        <v>3</v>
      </c>
    </row>
    <row r="3344" spans="2:7" x14ac:dyDescent="0.4">
      <c r="B3344" s="1" t="s">
        <v>14632</v>
      </c>
      <c r="C3344" s="1">
        <v>23.182194630000001</v>
      </c>
      <c r="D3344" s="1">
        <v>8.8532592650000002</v>
      </c>
      <c r="E3344" s="1">
        <v>22.498352140000001</v>
      </c>
      <c r="F3344" s="1">
        <v>11.738159380000001</v>
      </c>
      <c r="G3344" s="1">
        <v>5</v>
      </c>
    </row>
    <row r="3345" spans="2:7" x14ac:dyDescent="0.4">
      <c r="B3345" s="1" t="s">
        <v>20397</v>
      </c>
      <c r="C3345" s="1">
        <v>3.4784425620000001</v>
      </c>
      <c r="D3345" s="1">
        <v>2.692615719</v>
      </c>
      <c r="E3345" s="1">
        <v>3.39985553</v>
      </c>
      <c r="F3345" s="1">
        <v>3.0602629179999998</v>
      </c>
      <c r="G3345" s="1">
        <v>5</v>
      </c>
    </row>
    <row r="3346" spans="2:7" x14ac:dyDescent="0.4">
      <c r="B3346" s="1" t="s">
        <v>20398</v>
      </c>
      <c r="C3346" s="1">
        <v>2.6244960819999998</v>
      </c>
      <c r="D3346" s="1">
        <v>1.2268122299999999</v>
      </c>
      <c r="E3346" s="1">
        <v>2.9664592710000002</v>
      </c>
      <c r="F3346" s="1">
        <v>1.970043532</v>
      </c>
      <c r="G3346" s="1">
        <v>3</v>
      </c>
    </row>
    <row r="3347" spans="2:7" x14ac:dyDescent="0.4">
      <c r="B3347" s="1" t="s">
        <v>20399</v>
      </c>
      <c r="C3347" s="1">
        <v>0.13312471300000001</v>
      </c>
      <c r="D3347" s="1">
        <v>0.10775116</v>
      </c>
      <c r="E3347" s="1">
        <v>5.6214565000000001E-2</v>
      </c>
      <c r="F3347" s="1">
        <v>4.9783582E-2</v>
      </c>
      <c r="G3347" s="1">
        <v>6</v>
      </c>
    </row>
    <row r="3348" spans="2:7" x14ac:dyDescent="0.4">
      <c r="B3348" s="1" t="s">
        <v>6407</v>
      </c>
      <c r="C3348" s="1">
        <v>265.36690979999997</v>
      </c>
      <c r="D3348" s="1">
        <v>249.2717695</v>
      </c>
      <c r="E3348" s="1">
        <v>256.41624710000002</v>
      </c>
      <c r="F3348" s="1">
        <v>267.40541869999998</v>
      </c>
      <c r="G3348" s="1">
        <v>4</v>
      </c>
    </row>
    <row r="3349" spans="2:7" x14ac:dyDescent="0.4">
      <c r="B3349" s="1" t="s">
        <v>596</v>
      </c>
      <c r="C3349" s="1">
        <v>5.4434700000000003E-2</v>
      </c>
      <c r="D3349" s="1">
        <v>0</v>
      </c>
      <c r="E3349" s="1">
        <v>4.1993511999999997E-2</v>
      </c>
      <c r="F3349" s="1">
        <v>1.3669324E-2</v>
      </c>
      <c r="G3349" s="1">
        <v>5</v>
      </c>
    </row>
    <row r="3350" spans="2:7" x14ac:dyDescent="0.4">
      <c r="B3350" s="1" t="s">
        <v>14633</v>
      </c>
      <c r="C3350" s="1">
        <v>86.271601849999996</v>
      </c>
      <c r="D3350" s="1">
        <v>50.01423518</v>
      </c>
      <c r="E3350" s="1">
        <v>85.973662660000002</v>
      </c>
      <c r="F3350" s="1">
        <v>54.19189454</v>
      </c>
      <c r="G3350" s="1">
        <v>2</v>
      </c>
    </row>
    <row r="3351" spans="2:7" x14ac:dyDescent="0.4">
      <c r="B3351" s="1" t="s">
        <v>8061</v>
      </c>
      <c r="C3351" s="1">
        <v>5.7845603419999998</v>
      </c>
      <c r="D3351" s="1">
        <v>3.4231422230000002</v>
      </c>
      <c r="E3351" s="1">
        <v>6.9085473009999996</v>
      </c>
      <c r="F3351" s="1">
        <v>6.0278048660000003</v>
      </c>
      <c r="G3351" s="1">
        <v>3</v>
      </c>
    </row>
    <row r="3352" spans="2:7" x14ac:dyDescent="0.4">
      <c r="B3352" s="1" t="s">
        <v>6607</v>
      </c>
      <c r="C3352" s="1">
        <v>12.291501630000001</v>
      </c>
      <c r="D3352" s="1">
        <v>9.9061364970000003</v>
      </c>
      <c r="E3352" s="1">
        <v>12.371958469999999</v>
      </c>
      <c r="F3352" s="1">
        <v>9.6730292359999996</v>
      </c>
      <c r="G3352" s="1">
        <v>2</v>
      </c>
    </row>
    <row r="3353" spans="2:7" x14ac:dyDescent="0.4">
      <c r="B3353" s="1" t="s">
        <v>20400</v>
      </c>
      <c r="C3353" s="1">
        <v>2.5188372179999998</v>
      </c>
      <c r="D3353" s="1">
        <v>2.708740997</v>
      </c>
      <c r="E3353" s="1">
        <v>3.214634668</v>
      </c>
      <c r="F3353" s="1">
        <v>3.5551483699999999</v>
      </c>
      <c r="G3353" s="1">
        <v>4</v>
      </c>
    </row>
    <row r="3354" spans="2:7" x14ac:dyDescent="0.4">
      <c r="B3354" s="1" t="s">
        <v>20401</v>
      </c>
      <c r="C3354" s="1">
        <v>0.52256626799999994</v>
      </c>
      <c r="D3354" s="1">
        <v>7.9201569999999999E-2</v>
      </c>
      <c r="E3354" s="1">
        <v>0.54872601099999996</v>
      </c>
      <c r="F3354" s="1">
        <v>0.23274994900000001</v>
      </c>
      <c r="G3354" s="1">
        <v>5</v>
      </c>
    </row>
    <row r="3355" spans="2:7" x14ac:dyDescent="0.4">
      <c r="B3355" s="1" t="s">
        <v>14634</v>
      </c>
      <c r="C3355" s="1">
        <v>32.295613379999999</v>
      </c>
      <c r="D3355" s="1">
        <v>14.41088927</v>
      </c>
      <c r="E3355" s="1">
        <v>30.059216930000002</v>
      </c>
      <c r="F3355" s="1">
        <v>14.10501569</v>
      </c>
      <c r="G3355" s="1">
        <v>2</v>
      </c>
    </row>
    <row r="3356" spans="2:7" x14ac:dyDescent="0.4">
      <c r="B3356" s="1" t="s">
        <v>5585</v>
      </c>
      <c r="C3356" s="1">
        <v>0.29132505199999997</v>
      </c>
      <c r="D3356" s="1">
        <v>2.585620601</v>
      </c>
      <c r="E3356" s="1">
        <v>0.40646099800000002</v>
      </c>
      <c r="F3356" s="1">
        <v>2.1816516909999999</v>
      </c>
      <c r="G3356" s="1">
        <v>8</v>
      </c>
    </row>
    <row r="3357" spans="2:7" x14ac:dyDescent="0.4">
      <c r="B3357" s="1" t="s">
        <v>20402</v>
      </c>
      <c r="C3357" s="1">
        <v>3.5257586E-2</v>
      </c>
      <c r="D3357" s="1">
        <v>1.9484201E-2</v>
      </c>
      <c r="E3357" s="1">
        <v>6.1160797000000003E-2</v>
      </c>
      <c r="F3357" s="1">
        <v>3.7974078000000001E-2</v>
      </c>
      <c r="G3357" s="1">
        <v>7</v>
      </c>
    </row>
    <row r="3358" spans="2:7" x14ac:dyDescent="0.4">
      <c r="B3358" s="1" t="s">
        <v>11794</v>
      </c>
      <c r="C3358" s="1">
        <v>74.628894579999994</v>
      </c>
      <c r="D3358" s="1">
        <v>77.501890810000006</v>
      </c>
      <c r="E3358" s="1">
        <v>76.713261549999999</v>
      </c>
      <c r="F3358" s="1">
        <v>83.28287358</v>
      </c>
      <c r="G3358" s="1">
        <v>8</v>
      </c>
    </row>
    <row r="3359" spans="2:7" x14ac:dyDescent="0.4">
      <c r="B3359" s="1" t="s">
        <v>3474</v>
      </c>
      <c r="C3359" s="1">
        <v>7.6893051589999999</v>
      </c>
      <c r="D3359" s="1">
        <v>3.1288572690000001</v>
      </c>
      <c r="E3359" s="1">
        <v>6.1699477219999999</v>
      </c>
      <c r="F3359" s="1">
        <v>3.2545656699999999</v>
      </c>
      <c r="G3359" s="1">
        <v>6</v>
      </c>
    </row>
    <row r="3360" spans="2:7" x14ac:dyDescent="0.4">
      <c r="B3360" s="1" t="s">
        <v>597</v>
      </c>
      <c r="C3360" s="1">
        <v>2.3717062520000001</v>
      </c>
      <c r="D3360" s="1">
        <v>1.373423582</v>
      </c>
      <c r="E3360" s="1">
        <v>1.8701196769999999</v>
      </c>
      <c r="F3360" s="1">
        <v>1.107391534</v>
      </c>
      <c r="G3360" s="1">
        <v>6</v>
      </c>
    </row>
    <row r="3361" spans="2:7" x14ac:dyDescent="0.4">
      <c r="B3361" s="1" t="s">
        <v>5658</v>
      </c>
      <c r="C3361" s="1">
        <v>23.940326410000001</v>
      </c>
      <c r="D3361" s="1">
        <v>29.667287229999999</v>
      </c>
      <c r="E3361" s="1">
        <v>25.493770999999999</v>
      </c>
      <c r="F3361" s="1">
        <v>29.000517940000002</v>
      </c>
      <c r="G3361" s="1">
        <v>8</v>
      </c>
    </row>
    <row r="3362" spans="2:7" x14ac:dyDescent="0.4">
      <c r="B3362" s="1" t="s">
        <v>14635</v>
      </c>
      <c r="C3362" s="1">
        <v>18.56959269</v>
      </c>
      <c r="D3362" s="1">
        <v>7.8875391209999997</v>
      </c>
      <c r="E3362" s="1">
        <v>17.40874779</v>
      </c>
      <c r="F3362" s="1">
        <v>8.9908032779999996</v>
      </c>
      <c r="G3362" s="1">
        <v>2</v>
      </c>
    </row>
    <row r="3363" spans="2:7" x14ac:dyDescent="0.4">
      <c r="B3363" s="1" t="s">
        <v>598</v>
      </c>
      <c r="C3363" s="1">
        <v>0.85875193599999999</v>
      </c>
      <c r="D3363" s="1">
        <v>0.478741003</v>
      </c>
      <c r="E3363" s="1">
        <v>0.827194451</v>
      </c>
      <c r="F3363" s="1">
        <v>0.63370490499999999</v>
      </c>
      <c r="G3363" s="1">
        <v>5</v>
      </c>
    </row>
    <row r="3364" spans="2:7" x14ac:dyDescent="0.4">
      <c r="B3364" s="1" t="s">
        <v>20403</v>
      </c>
      <c r="C3364" s="1">
        <v>0.86651068799999997</v>
      </c>
      <c r="D3364" s="1">
        <v>0.179620312</v>
      </c>
      <c r="E3364" s="1">
        <v>1.1440558590000001</v>
      </c>
      <c r="F3364" s="1">
        <v>0.14241182199999999</v>
      </c>
      <c r="G3364" s="1">
        <v>2</v>
      </c>
    </row>
    <row r="3365" spans="2:7" x14ac:dyDescent="0.4">
      <c r="B3365" s="1" t="s">
        <v>14636</v>
      </c>
      <c r="C3365" s="1">
        <v>54.447588519999996</v>
      </c>
      <c r="D3365" s="1">
        <v>15.1815873</v>
      </c>
      <c r="E3365" s="1">
        <v>55.379494280000003</v>
      </c>
      <c r="F3365" s="1">
        <v>31.82046562</v>
      </c>
      <c r="G3365" s="1">
        <v>5</v>
      </c>
    </row>
    <row r="3366" spans="2:7" x14ac:dyDescent="0.4">
      <c r="B3366" s="1" t="s">
        <v>20404</v>
      </c>
      <c r="C3366" s="1">
        <v>0.350633737</v>
      </c>
      <c r="D3366" s="1">
        <v>4.1713453999999997E-2</v>
      </c>
      <c r="E3366" s="1">
        <v>0.78400916399999998</v>
      </c>
      <c r="F3366" s="1">
        <v>0.53440931800000002</v>
      </c>
      <c r="G3366" s="1">
        <v>3</v>
      </c>
    </row>
    <row r="3367" spans="2:7" x14ac:dyDescent="0.4">
      <c r="B3367" s="1" t="s">
        <v>20405</v>
      </c>
      <c r="C3367" s="1">
        <v>0.34921510700000002</v>
      </c>
      <c r="D3367" s="1">
        <v>0</v>
      </c>
      <c r="E3367" s="1">
        <v>0.50219948199999997</v>
      </c>
      <c r="F3367" s="1">
        <v>0.37273488999999999</v>
      </c>
      <c r="G3367" s="1">
        <v>3</v>
      </c>
    </row>
    <row r="3368" spans="2:7" x14ac:dyDescent="0.4">
      <c r="B3368" s="1" t="s">
        <v>14637</v>
      </c>
      <c r="C3368" s="1">
        <v>101.73175500000001</v>
      </c>
      <c r="D3368" s="1">
        <v>62.366963460000001</v>
      </c>
      <c r="E3368" s="1">
        <v>107.4657562</v>
      </c>
      <c r="F3368" s="1">
        <v>76.665985390000003</v>
      </c>
      <c r="G3368" s="1">
        <v>5</v>
      </c>
    </row>
    <row r="3369" spans="2:7" x14ac:dyDescent="0.4">
      <c r="B3369" s="1" t="s">
        <v>20406</v>
      </c>
      <c r="C3369" s="1">
        <v>2.8220455590000002</v>
      </c>
      <c r="D3369" s="1">
        <v>2.20506417</v>
      </c>
      <c r="E3369" s="1">
        <v>4.0752103609999999</v>
      </c>
      <c r="F3369" s="1">
        <v>2.2269713499999999</v>
      </c>
      <c r="G3369" s="1">
        <v>7</v>
      </c>
    </row>
    <row r="3370" spans="2:7" x14ac:dyDescent="0.4">
      <c r="B3370" s="1" t="s">
        <v>20407</v>
      </c>
      <c r="C3370" s="1">
        <v>0.13983963499999999</v>
      </c>
      <c r="D3370" s="1">
        <v>4.3453088000000001E-2</v>
      </c>
      <c r="E3370" s="1">
        <v>0.10250582599999999</v>
      </c>
      <c r="F3370" s="1">
        <v>7.6818751000000005E-2</v>
      </c>
      <c r="G3370" s="1">
        <v>5</v>
      </c>
    </row>
    <row r="3371" spans="2:7" x14ac:dyDescent="0.4">
      <c r="B3371" s="1" t="s">
        <v>599</v>
      </c>
      <c r="C3371" s="1">
        <v>1.741614413</v>
      </c>
      <c r="D3371" s="1">
        <v>0.66457513800000001</v>
      </c>
      <c r="E3371" s="1">
        <v>1.885764182</v>
      </c>
      <c r="F3371" s="1">
        <v>1.0405191</v>
      </c>
      <c r="G3371" s="1">
        <v>5</v>
      </c>
    </row>
    <row r="3372" spans="2:7" x14ac:dyDescent="0.4">
      <c r="B3372" s="1" t="s">
        <v>14638</v>
      </c>
      <c r="C3372" s="1">
        <v>12.95797151</v>
      </c>
      <c r="D3372" s="1">
        <v>5.0609606310000004</v>
      </c>
      <c r="E3372" s="1">
        <v>11.38046748</v>
      </c>
      <c r="F3372" s="1">
        <v>7.8237562909999996</v>
      </c>
      <c r="G3372" s="1">
        <v>5</v>
      </c>
    </row>
    <row r="3373" spans="2:7" x14ac:dyDescent="0.4">
      <c r="B3373" s="1" t="s">
        <v>20408</v>
      </c>
      <c r="C3373" s="1">
        <v>1.744512708</v>
      </c>
      <c r="D3373" s="1">
        <v>1.238005485</v>
      </c>
      <c r="E3373" s="1">
        <v>0.72016343299999996</v>
      </c>
      <c r="F3373" s="1">
        <v>0.66076500000000005</v>
      </c>
      <c r="G3373" s="1">
        <v>6</v>
      </c>
    </row>
    <row r="3374" spans="2:7" x14ac:dyDescent="0.4">
      <c r="B3374" s="1" t="s">
        <v>7167</v>
      </c>
      <c r="C3374" s="1">
        <v>13.13001803</v>
      </c>
      <c r="D3374" s="1">
        <v>4.3633174979999998</v>
      </c>
      <c r="E3374" s="1">
        <v>13.49867019</v>
      </c>
      <c r="F3374" s="1">
        <v>6.812824998</v>
      </c>
      <c r="G3374" s="1">
        <v>5</v>
      </c>
    </row>
    <row r="3375" spans="2:7" x14ac:dyDescent="0.4">
      <c r="B3375" s="1" t="s">
        <v>11679</v>
      </c>
      <c r="C3375" s="1">
        <v>59.946809330000001</v>
      </c>
      <c r="D3375" s="1">
        <v>35.665841610000001</v>
      </c>
      <c r="E3375" s="1">
        <v>70.422125660000006</v>
      </c>
      <c r="F3375" s="1">
        <v>47.759453600000001</v>
      </c>
      <c r="G3375" s="1">
        <v>3</v>
      </c>
    </row>
    <row r="3376" spans="2:7" x14ac:dyDescent="0.4">
      <c r="B3376" s="1" t="s">
        <v>5676</v>
      </c>
      <c r="C3376" s="1">
        <v>44.98595108</v>
      </c>
      <c r="D3376" s="1">
        <v>37.244124249999999</v>
      </c>
      <c r="E3376" s="1">
        <v>44.395992849999999</v>
      </c>
      <c r="F3376" s="1">
        <v>36.082040159999998</v>
      </c>
      <c r="G3376" s="1">
        <v>2</v>
      </c>
    </row>
    <row r="3377" spans="2:7" x14ac:dyDescent="0.4">
      <c r="B3377" s="1" t="s">
        <v>14639</v>
      </c>
      <c r="C3377" s="1">
        <v>58.344565860000003</v>
      </c>
      <c r="D3377" s="1">
        <v>31.404609010000001</v>
      </c>
      <c r="E3377" s="1">
        <v>64.065657099999996</v>
      </c>
      <c r="F3377" s="1">
        <v>45.912126499999999</v>
      </c>
      <c r="G3377" s="1">
        <v>3</v>
      </c>
    </row>
    <row r="3378" spans="2:7" x14ac:dyDescent="0.4">
      <c r="B3378" s="1" t="s">
        <v>14640</v>
      </c>
      <c r="C3378" s="1">
        <v>17.945730059999999</v>
      </c>
      <c r="D3378" s="1">
        <v>15.604346270000001</v>
      </c>
      <c r="E3378" s="1">
        <v>19.52437106</v>
      </c>
      <c r="F3378" s="1">
        <v>18.107280679999999</v>
      </c>
      <c r="G3378" s="1">
        <v>3</v>
      </c>
    </row>
    <row r="3379" spans="2:7" x14ac:dyDescent="0.4">
      <c r="B3379" s="1" t="s">
        <v>14641</v>
      </c>
      <c r="C3379" s="1">
        <v>9.1178182309999993</v>
      </c>
      <c r="D3379" s="1">
        <v>3.3544729599999998</v>
      </c>
      <c r="E3379" s="1">
        <v>8.1506621379999995</v>
      </c>
      <c r="F3379" s="1">
        <v>4.9105863620000001</v>
      </c>
      <c r="G3379" s="1">
        <v>5</v>
      </c>
    </row>
    <row r="3380" spans="2:7" x14ac:dyDescent="0.4">
      <c r="B3380" s="1" t="s">
        <v>3475</v>
      </c>
      <c r="C3380" s="1">
        <v>9.2309813399999996</v>
      </c>
      <c r="D3380" s="1">
        <v>5.0569994730000003</v>
      </c>
      <c r="E3380" s="1">
        <v>10.044159219999999</v>
      </c>
      <c r="F3380" s="1">
        <v>7.8482046800000003</v>
      </c>
      <c r="G3380" s="1">
        <v>3</v>
      </c>
    </row>
    <row r="3381" spans="2:7" x14ac:dyDescent="0.4">
      <c r="B3381" s="1" t="s">
        <v>14642</v>
      </c>
      <c r="C3381" s="1">
        <v>27.243280389999999</v>
      </c>
      <c r="D3381" s="1">
        <v>11.10092661</v>
      </c>
      <c r="E3381" s="1">
        <v>30.284870000000002</v>
      </c>
      <c r="F3381" s="1">
        <v>16.316787049999999</v>
      </c>
      <c r="G3381" s="1">
        <v>5</v>
      </c>
    </row>
    <row r="3382" spans="2:7" x14ac:dyDescent="0.4">
      <c r="B3382" s="1" t="s">
        <v>14643</v>
      </c>
      <c r="C3382" s="1">
        <v>12.22994737</v>
      </c>
      <c r="D3382" s="1">
        <v>6.1600480949999996</v>
      </c>
      <c r="E3382" s="1">
        <v>13.716115459999999</v>
      </c>
      <c r="F3382" s="1">
        <v>8.3578314250000005</v>
      </c>
      <c r="G3382" s="1">
        <v>3</v>
      </c>
    </row>
    <row r="3383" spans="2:7" x14ac:dyDescent="0.4">
      <c r="B3383" s="1" t="s">
        <v>8191</v>
      </c>
      <c r="C3383" s="1">
        <v>6.2570038999999994E-2</v>
      </c>
      <c r="D3383" s="1">
        <v>0.15677445800000001</v>
      </c>
      <c r="E3383" s="1">
        <v>5.5948851000000001E-2</v>
      </c>
      <c r="F3383" s="1">
        <v>0.27423978500000001</v>
      </c>
      <c r="G3383" s="1">
        <v>8</v>
      </c>
    </row>
    <row r="3384" spans="2:7" x14ac:dyDescent="0.4">
      <c r="B3384" s="1" t="s">
        <v>14644</v>
      </c>
      <c r="C3384" s="1">
        <v>15.838647549999999</v>
      </c>
      <c r="D3384" s="1">
        <v>12.13571844</v>
      </c>
      <c r="E3384" s="1">
        <v>17.313918619999999</v>
      </c>
      <c r="F3384" s="1">
        <v>13.44577013</v>
      </c>
      <c r="G3384" s="1">
        <v>7</v>
      </c>
    </row>
    <row r="3385" spans="2:7" x14ac:dyDescent="0.4">
      <c r="B3385" s="1" t="s">
        <v>6728</v>
      </c>
      <c r="C3385" s="1">
        <v>62.339101900000003</v>
      </c>
      <c r="D3385" s="1">
        <v>38.502054950000002</v>
      </c>
      <c r="E3385" s="1">
        <v>65.139047419999997</v>
      </c>
      <c r="F3385" s="1">
        <v>46.770614340000002</v>
      </c>
      <c r="G3385" s="1">
        <v>5</v>
      </c>
    </row>
    <row r="3386" spans="2:7" x14ac:dyDescent="0.4">
      <c r="B3386" s="1" t="s">
        <v>11596</v>
      </c>
      <c r="C3386" s="1">
        <v>28.688979700000001</v>
      </c>
      <c r="D3386" s="1">
        <v>15.70145842</v>
      </c>
      <c r="E3386" s="1">
        <v>28.288589460000001</v>
      </c>
      <c r="F3386" s="1">
        <v>17.642967899999999</v>
      </c>
      <c r="G3386" s="1">
        <v>2</v>
      </c>
    </row>
    <row r="3387" spans="2:7" x14ac:dyDescent="0.4">
      <c r="B3387" s="1" t="s">
        <v>6977</v>
      </c>
      <c r="C3387" s="1">
        <v>13.35037148</v>
      </c>
      <c r="D3387" s="1">
        <v>4.1030555670000002</v>
      </c>
      <c r="E3387" s="1">
        <v>10.93964195</v>
      </c>
      <c r="F3387" s="1">
        <v>5.7548583100000004</v>
      </c>
      <c r="G3387" s="1">
        <v>5</v>
      </c>
    </row>
    <row r="3388" spans="2:7" x14ac:dyDescent="0.4">
      <c r="B3388" s="1" t="s">
        <v>14645</v>
      </c>
      <c r="C3388" s="1">
        <v>42.937865860000002</v>
      </c>
      <c r="D3388" s="1">
        <v>33.404229970000003</v>
      </c>
      <c r="E3388" s="1">
        <v>38.165850759999998</v>
      </c>
      <c r="F3388" s="1">
        <v>35.864397859999997</v>
      </c>
      <c r="G3388" s="1">
        <v>6</v>
      </c>
    </row>
    <row r="3389" spans="2:7" x14ac:dyDescent="0.4">
      <c r="B3389" s="1" t="s">
        <v>20409</v>
      </c>
      <c r="C3389" s="1">
        <v>4.3266724600000002</v>
      </c>
      <c r="D3389" s="1">
        <v>5.2323250760000004</v>
      </c>
      <c r="E3389" s="1">
        <v>4.6017588610000004</v>
      </c>
      <c r="F3389" s="1">
        <v>4.9172467500000003</v>
      </c>
      <c r="G3389" s="1">
        <v>8</v>
      </c>
    </row>
    <row r="3390" spans="2:7" x14ac:dyDescent="0.4">
      <c r="B3390" s="1" t="s">
        <v>20410</v>
      </c>
      <c r="C3390" s="1">
        <v>0.59482103500000005</v>
      </c>
      <c r="D3390" s="1">
        <v>0.38396543</v>
      </c>
      <c r="E3390" s="1">
        <v>0.76775115999999999</v>
      </c>
      <c r="F3390" s="1">
        <v>0.50102145899999995</v>
      </c>
      <c r="G3390" s="1">
        <v>7</v>
      </c>
    </row>
    <row r="3391" spans="2:7" x14ac:dyDescent="0.4">
      <c r="B3391" s="1" t="s">
        <v>14646</v>
      </c>
      <c r="C3391" s="1">
        <v>95.28187801</v>
      </c>
      <c r="D3391" s="1">
        <v>71.339048680000005</v>
      </c>
      <c r="E3391" s="1">
        <v>82.573424979999999</v>
      </c>
      <c r="F3391" s="1">
        <v>62.655863549999999</v>
      </c>
      <c r="G3391" s="1">
        <v>6</v>
      </c>
    </row>
    <row r="3392" spans="2:7" x14ac:dyDescent="0.4">
      <c r="B3392" s="1" t="s">
        <v>20411</v>
      </c>
      <c r="C3392" s="1">
        <v>7.5901780859999999</v>
      </c>
      <c r="D3392" s="1">
        <v>5.8867314100000003</v>
      </c>
      <c r="E3392" s="1">
        <v>7.4076651910000004</v>
      </c>
      <c r="F3392" s="1">
        <v>5.5897944549999998</v>
      </c>
      <c r="G3392" s="1">
        <v>2</v>
      </c>
    </row>
    <row r="3393" spans="2:7" x14ac:dyDescent="0.4">
      <c r="B3393" s="1" t="s">
        <v>4526</v>
      </c>
      <c r="C3393" s="1">
        <v>8.2466148000000003E-2</v>
      </c>
      <c r="D3393" s="1">
        <v>5.8929162E-2</v>
      </c>
      <c r="E3393" s="1">
        <v>3.5513109000000001E-2</v>
      </c>
      <c r="F3393" s="1">
        <v>6.0870025000000001E-2</v>
      </c>
      <c r="G3393" s="1">
        <v>6</v>
      </c>
    </row>
    <row r="3394" spans="2:7" x14ac:dyDescent="0.4">
      <c r="B3394" s="1" t="s">
        <v>14647</v>
      </c>
      <c r="C3394" s="1">
        <v>19.238658399999998</v>
      </c>
      <c r="D3394" s="1">
        <v>13.99626963</v>
      </c>
      <c r="E3394" s="1">
        <v>19.629401730000001</v>
      </c>
      <c r="F3394" s="1">
        <v>15.21668625</v>
      </c>
      <c r="G3394" s="1">
        <v>5</v>
      </c>
    </row>
    <row r="3395" spans="2:7" x14ac:dyDescent="0.4">
      <c r="B3395" s="1" t="s">
        <v>11494</v>
      </c>
      <c r="C3395" s="1">
        <v>10.106169209999999</v>
      </c>
      <c r="D3395" s="1">
        <v>4.4942080210000004</v>
      </c>
      <c r="E3395" s="1">
        <v>10.24778134</v>
      </c>
      <c r="F3395" s="1">
        <v>3.1039326009999999</v>
      </c>
      <c r="G3395" s="1">
        <v>2</v>
      </c>
    </row>
    <row r="3396" spans="2:7" x14ac:dyDescent="0.4">
      <c r="B3396" s="1" t="s">
        <v>14648</v>
      </c>
      <c r="C3396" s="1">
        <v>21.787087270000001</v>
      </c>
      <c r="D3396" s="1">
        <v>7.8385230049999999</v>
      </c>
      <c r="E3396" s="1">
        <v>20.878077449999999</v>
      </c>
      <c r="F3396" s="1">
        <v>7.725920822</v>
      </c>
      <c r="G3396" s="1">
        <v>2</v>
      </c>
    </row>
    <row r="3397" spans="2:7" x14ac:dyDescent="0.4">
      <c r="B3397" s="1" t="s">
        <v>7262</v>
      </c>
      <c r="C3397" s="1">
        <v>3.72726113</v>
      </c>
      <c r="D3397" s="1">
        <v>1.455693162</v>
      </c>
      <c r="E3397" s="1">
        <v>4.0931708579999997</v>
      </c>
      <c r="F3397" s="1">
        <v>2.0509757689999999</v>
      </c>
      <c r="G3397" s="1">
        <v>5</v>
      </c>
    </row>
    <row r="3398" spans="2:7" x14ac:dyDescent="0.4">
      <c r="B3398" s="1" t="s">
        <v>14649</v>
      </c>
      <c r="C3398" s="1">
        <v>8.3750908539999998</v>
      </c>
      <c r="D3398" s="1">
        <v>1.7341573109999999</v>
      </c>
      <c r="E3398" s="1">
        <v>8.5427598380000003</v>
      </c>
      <c r="F3398" s="1">
        <v>9.0108245740000008</v>
      </c>
      <c r="G3398" s="1">
        <v>3</v>
      </c>
    </row>
    <row r="3399" spans="2:7" x14ac:dyDescent="0.4">
      <c r="B3399" s="1" t="s">
        <v>20412</v>
      </c>
      <c r="C3399" s="1">
        <v>1.6892733E-2</v>
      </c>
      <c r="D3399" s="1">
        <v>8.6372730000000009E-3</v>
      </c>
      <c r="E3399" s="1">
        <v>6.2139990000000004E-3</v>
      </c>
      <c r="F3399" s="1">
        <v>1.5709177000000001E-2</v>
      </c>
      <c r="G3399" s="1">
        <v>4</v>
      </c>
    </row>
    <row r="3400" spans="2:7" x14ac:dyDescent="0.4">
      <c r="B3400" s="1" t="s">
        <v>20413</v>
      </c>
      <c r="C3400" s="1">
        <v>5.4812332929999998</v>
      </c>
      <c r="D3400" s="1">
        <v>2.5731420279999999</v>
      </c>
      <c r="E3400" s="1">
        <v>4.8806153539999997</v>
      </c>
      <c r="F3400" s="1">
        <v>3.3879889630000002</v>
      </c>
      <c r="G3400" s="1">
        <v>5</v>
      </c>
    </row>
    <row r="3401" spans="2:7" x14ac:dyDescent="0.4">
      <c r="B3401" s="1" t="s">
        <v>600</v>
      </c>
      <c r="C3401" s="1">
        <v>8.8074092000000007E-2</v>
      </c>
      <c r="D3401" s="1">
        <v>4.1852749999999996E-3</v>
      </c>
      <c r="E3401" s="1">
        <v>4.9772798E-2</v>
      </c>
      <c r="F3401" s="1">
        <v>7.117183E-3</v>
      </c>
      <c r="G3401" s="1">
        <v>6</v>
      </c>
    </row>
    <row r="3402" spans="2:7" x14ac:dyDescent="0.4">
      <c r="B3402" s="1" t="s">
        <v>20414</v>
      </c>
      <c r="C3402" s="1">
        <v>0.50001521599999998</v>
      </c>
      <c r="D3402" s="1">
        <v>4.2894702999999999E-2</v>
      </c>
      <c r="E3402" s="1">
        <v>0.417845244</v>
      </c>
      <c r="F3402" s="1">
        <v>8.1524546000000003E-2</v>
      </c>
      <c r="G3402" s="1">
        <v>2</v>
      </c>
    </row>
    <row r="3403" spans="2:7" x14ac:dyDescent="0.4">
      <c r="B3403" s="1" t="s">
        <v>20415</v>
      </c>
      <c r="C3403" s="1">
        <v>1.7302187849999999</v>
      </c>
      <c r="D3403" s="1">
        <v>1.0787687050000001</v>
      </c>
      <c r="E3403" s="1">
        <v>1.5920964559999999</v>
      </c>
      <c r="F3403" s="1">
        <v>0.72045404899999999</v>
      </c>
      <c r="G3403" s="1">
        <v>2</v>
      </c>
    </row>
    <row r="3404" spans="2:7" x14ac:dyDescent="0.4">
      <c r="B3404" s="1" t="s">
        <v>6436</v>
      </c>
      <c r="C3404" s="1">
        <v>2.4746377580000001</v>
      </c>
      <c r="D3404" s="1">
        <v>0.63287709599999997</v>
      </c>
      <c r="E3404" s="1">
        <v>2.8604945279999998</v>
      </c>
      <c r="F3404" s="1">
        <v>0.86389364400000002</v>
      </c>
      <c r="G3404" s="1">
        <v>2</v>
      </c>
    </row>
    <row r="3405" spans="2:7" x14ac:dyDescent="0.4">
      <c r="B3405" s="1" t="s">
        <v>4303</v>
      </c>
      <c r="C3405" s="1">
        <v>0.105776538</v>
      </c>
      <c r="D3405" s="1">
        <v>0.153219152</v>
      </c>
      <c r="E3405" s="1">
        <v>0.11960246400000001</v>
      </c>
      <c r="F3405" s="1">
        <v>8.6614866999999998E-2</v>
      </c>
      <c r="G3405" s="1">
        <v>1</v>
      </c>
    </row>
    <row r="3406" spans="2:7" x14ac:dyDescent="0.4">
      <c r="B3406" s="1" t="s">
        <v>601</v>
      </c>
      <c r="C3406" s="1">
        <v>5.4135282690000004</v>
      </c>
      <c r="D3406" s="1">
        <v>0.60149690499999997</v>
      </c>
      <c r="E3406" s="1">
        <v>5.4804363199999999</v>
      </c>
      <c r="F3406" s="1">
        <v>1.0468105240000001</v>
      </c>
      <c r="G3406" s="1">
        <v>2</v>
      </c>
    </row>
    <row r="3407" spans="2:7" x14ac:dyDescent="0.4">
      <c r="B3407" s="1" t="s">
        <v>20416</v>
      </c>
      <c r="C3407" s="1">
        <v>0.766446658</v>
      </c>
      <c r="D3407" s="1">
        <v>6.9751388999999997E-2</v>
      </c>
      <c r="E3407" s="1">
        <v>1.043520741</v>
      </c>
      <c r="F3407" s="1">
        <v>0.20995957700000001</v>
      </c>
      <c r="G3407" s="1">
        <v>7</v>
      </c>
    </row>
    <row r="3408" spans="2:7" x14ac:dyDescent="0.4">
      <c r="B3408" s="1" t="s">
        <v>20417</v>
      </c>
      <c r="C3408" s="1">
        <v>1.8984502089999999</v>
      </c>
      <c r="D3408" s="1">
        <v>0.154801625</v>
      </c>
      <c r="E3408" s="1">
        <v>1.9890637280000001</v>
      </c>
      <c r="F3408" s="1">
        <v>0.42452953399999999</v>
      </c>
      <c r="G3408" s="1">
        <v>2</v>
      </c>
    </row>
    <row r="3409" spans="2:7" x14ac:dyDescent="0.4">
      <c r="B3409" s="1" t="s">
        <v>20418</v>
      </c>
      <c r="C3409" s="1">
        <v>3.4927952090000001</v>
      </c>
      <c r="D3409" s="1">
        <v>0.27927379099999999</v>
      </c>
      <c r="E3409" s="1">
        <v>3.4664444219999999</v>
      </c>
      <c r="F3409" s="1">
        <v>0.57878795299999997</v>
      </c>
      <c r="G3409" s="1">
        <v>2</v>
      </c>
    </row>
    <row r="3410" spans="2:7" x14ac:dyDescent="0.4">
      <c r="B3410" s="1" t="s">
        <v>20419</v>
      </c>
      <c r="C3410" s="1">
        <v>0.420745272</v>
      </c>
      <c r="D3410" s="1">
        <v>0</v>
      </c>
      <c r="E3410" s="1">
        <v>0.51547317100000001</v>
      </c>
      <c r="F3410" s="1">
        <v>4.9218940000000003E-2</v>
      </c>
      <c r="G3410" s="1">
        <v>2</v>
      </c>
    </row>
    <row r="3411" spans="2:7" x14ac:dyDescent="0.4">
      <c r="B3411" s="1" t="s">
        <v>3476</v>
      </c>
      <c r="C3411" s="1">
        <v>0.33902154299999998</v>
      </c>
      <c r="D3411" s="1">
        <v>3.9931421000000002E-2</v>
      </c>
      <c r="E3411" s="1">
        <v>0.33514610500000003</v>
      </c>
      <c r="F3411" s="1">
        <v>9.2221783000000002E-2</v>
      </c>
      <c r="G3411" s="1">
        <v>2</v>
      </c>
    </row>
    <row r="3412" spans="2:7" x14ac:dyDescent="0.4">
      <c r="B3412" s="1" t="s">
        <v>7964</v>
      </c>
      <c r="C3412" s="1">
        <v>13.24911013</v>
      </c>
      <c r="D3412" s="1">
        <v>6.4979469109999997</v>
      </c>
      <c r="E3412" s="1">
        <v>14.149287599999999</v>
      </c>
      <c r="F3412" s="1">
        <v>6.9200658500000003</v>
      </c>
      <c r="G3412" s="1">
        <v>2</v>
      </c>
    </row>
    <row r="3413" spans="2:7" x14ac:dyDescent="0.4">
      <c r="B3413" s="1" t="s">
        <v>14650</v>
      </c>
      <c r="C3413" s="1">
        <v>10.77243739</v>
      </c>
      <c r="D3413" s="1">
        <v>4.0929240849999999</v>
      </c>
      <c r="E3413" s="1">
        <v>9.3389659070000004</v>
      </c>
      <c r="F3413" s="1">
        <v>6.2898427220000004</v>
      </c>
      <c r="G3413" s="1">
        <v>5</v>
      </c>
    </row>
    <row r="3414" spans="2:7" x14ac:dyDescent="0.4">
      <c r="B3414" s="1" t="s">
        <v>20420</v>
      </c>
      <c r="C3414" s="1">
        <v>11.78307712</v>
      </c>
      <c r="D3414" s="1">
        <v>9.6553512389999998</v>
      </c>
      <c r="E3414" s="1">
        <v>12.041615780000001</v>
      </c>
      <c r="F3414" s="1">
        <v>10.24479678</v>
      </c>
      <c r="G3414" s="1">
        <v>5</v>
      </c>
    </row>
    <row r="3415" spans="2:7" x14ac:dyDescent="0.4">
      <c r="B3415" s="1" t="s">
        <v>10623</v>
      </c>
      <c r="C3415" s="1">
        <v>126.4318846</v>
      </c>
      <c r="D3415" s="1">
        <v>130.08814179999999</v>
      </c>
      <c r="E3415" s="1">
        <v>126.9544092</v>
      </c>
      <c r="F3415" s="1">
        <v>107.85333869999999</v>
      </c>
      <c r="G3415" s="1">
        <v>1</v>
      </c>
    </row>
    <row r="3416" spans="2:7" x14ac:dyDescent="0.4">
      <c r="B3416" s="1" t="s">
        <v>14651</v>
      </c>
      <c r="C3416" s="1">
        <v>54.292492879999998</v>
      </c>
      <c r="D3416" s="1">
        <v>61.612101750000001</v>
      </c>
      <c r="E3416" s="1">
        <v>52.505572190000002</v>
      </c>
      <c r="F3416" s="1">
        <v>54.64612211</v>
      </c>
      <c r="G3416" s="1">
        <v>1</v>
      </c>
    </row>
    <row r="3417" spans="2:7" x14ac:dyDescent="0.4">
      <c r="B3417" s="1" t="s">
        <v>14652</v>
      </c>
      <c r="C3417" s="1">
        <v>44.504648009999997</v>
      </c>
      <c r="D3417" s="1">
        <v>37.196127310000001</v>
      </c>
      <c r="E3417" s="1">
        <v>42.070554010000002</v>
      </c>
      <c r="F3417" s="1">
        <v>35.970345049999999</v>
      </c>
      <c r="G3417" s="1">
        <v>2</v>
      </c>
    </row>
    <row r="3418" spans="2:7" x14ac:dyDescent="0.4">
      <c r="B3418" s="1" t="s">
        <v>14653</v>
      </c>
      <c r="C3418" s="1">
        <v>34.545122749999997</v>
      </c>
      <c r="D3418" s="1">
        <v>65.580495790000001</v>
      </c>
      <c r="E3418" s="1">
        <v>31.88068466</v>
      </c>
      <c r="F3418" s="1">
        <v>59.878042399999998</v>
      </c>
      <c r="G3418" s="1">
        <v>8</v>
      </c>
    </row>
    <row r="3419" spans="2:7" x14ac:dyDescent="0.4">
      <c r="B3419" s="1" t="s">
        <v>20421</v>
      </c>
      <c r="C3419" s="1">
        <v>2.9570464410000001</v>
      </c>
      <c r="D3419" s="1">
        <v>4.9174882799999997</v>
      </c>
      <c r="E3419" s="1">
        <v>3.4322040669999998</v>
      </c>
      <c r="F3419" s="1">
        <v>4.3956718290000003</v>
      </c>
      <c r="G3419" s="1">
        <v>8</v>
      </c>
    </row>
    <row r="3420" spans="2:7" x14ac:dyDescent="0.4">
      <c r="B3420" s="1" t="s">
        <v>7990</v>
      </c>
      <c r="C3420" s="1">
        <v>11.58828053</v>
      </c>
      <c r="D3420" s="1">
        <v>7.3395654090000004</v>
      </c>
      <c r="E3420" s="1">
        <v>12.26266582</v>
      </c>
      <c r="F3420" s="1">
        <v>8.2337655539999997</v>
      </c>
      <c r="G3420" s="1">
        <v>2</v>
      </c>
    </row>
    <row r="3421" spans="2:7" x14ac:dyDescent="0.4">
      <c r="B3421" s="1" t="s">
        <v>5266</v>
      </c>
      <c r="C3421" s="1">
        <v>7.5778795270000003</v>
      </c>
      <c r="D3421" s="1">
        <v>9.1879351010000008</v>
      </c>
      <c r="E3421" s="1">
        <v>7.7524164779999998</v>
      </c>
      <c r="F3421" s="1">
        <v>7.209766267</v>
      </c>
      <c r="G3421" s="1">
        <v>1</v>
      </c>
    </row>
    <row r="3422" spans="2:7" x14ac:dyDescent="0.4">
      <c r="B3422" s="1" t="s">
        <v>10618</v>
      </c>
      <c r="C3422" s="1">
        <v>50.379334249999999</v>
      </c>
      <c r="D3422" s="1">
        <v>20.623900519999999</v>
      </c>
      <c r="E3422" s="1">
        <v>42.04108214</v>
      </c>
      <c r="F3422" s="1">
        <v>23.276672380000001</v>
      </c>
      <c r="G3422" s="1">
        <v>2</v>
      </c>
    </row>
    <row r="3423" spans="2:7" x14ac:dyDescent="0.4">
      <c r="B3423" s="1" t="s">
        <v>12471</v>
      </c>
      <c r="C3423" s="1">
        <v>6.4216825340000003</v>
      </c>
      <c r="D3423" s="1">
        <v>1.4609184850000001</v>
      </c>
      <c r="E3423" s="1">
        <v>6.5334624950000002</v>
      </c>
      <c r="F3423" s="1">
        <v>2.3875393730000001</v>
      </c>
      <c r="G3423" s="1">
        <v>2</v>
      </c>
    </row>
    <row r="3424" spans="2:7" x14ac:dyDescent="0.4">
      <c r="B3424" s="1" t="s">
        <v>14654</v>
      </c>
      <c r="C3424" s="1">
        <v>6.6344789320000004</v>
      </c>
      <c r="D3424" s="1">
        <v>4.0006602109999996</v>
      </c>
      <c r="E3424" s="1">
        <v>7.6267647690000002</v>
      </c>
      <c r="F3424" s="1">
        <v>6.7943407090000001</v>
      </c>
      <c r="G3424" s="1">
        <v>3</v>
      </c>
    </row>
    <row r="3425" spans="2:7" x14ac:dyDescent="0.4">
      <c r="B3425" s="1" t="s">
        <v>8745</v>
      </c>
      <c r="C3425" s="1">
        <v>1.025530074</v>
      </c>
      <c r="D3425" s="1">
        <v>0.49752840700000001</v>
      </c>
      <c r="E3425" s="1">
        <v>1.192242061</v>
      </c>
      <c r="F3425" s="1">
        <v>0.82834031699999999</v>
      </c>
      <c r="G3425" s="1">
        <v>3</v>
      </c>
    </row>
    <row r="3426" spans="2:7" x14ac:dyDescent="0.4">
      <c r="B3426" s="1" t="s">
        <v>14655</v>
      </c>
      <c r="C3426" s="1">
        <v>33.139124729999999</v>
      </c>
      <c r="D3426" s="1">
        <v>23.39313464</v>
      </c>
      <c r="E3426" s="1">
        <v>34.612486699999998</v>
      </c>
      <c r="F3426" s="1">
        <v>26.884096039999999</v>
      </c>
      <c r="G3426" s="1">
        <v>5</v>
      </c>
    </row>
    <row r="3427" spans="2:7" x14ac:dyDescent="0.4">
      <c r="B3427" s="1" t="s">
        <v>14656</v>
      </c>
      <c r="C3427" s="1">
        <v>11.882138339999999</v>
      </c>
      <c r="D3427" s="1">
        <v>11.26550406</v>
      </c>
      <c r="E3427" s="1">
        <v>12.65555387</v>
      </c>
      <c r="F3427" s="1">
        <v>11.959227630000001</v>
      </c>
      <c r="G3427" s="1">
        <v>3</v>
      </c>
    </row>
    <row r="3428" spans="2:7" x14ac:dyDescent="0.4">
      <c r="B3428" s="1" t="s">
        <v>5702</v>
      </c>
      <c r="C3428" s="1">
        <v>18.06902569</v>
      </c>
      <c r="D3428" s="1">
        <v>15.89376749</v>
      </c>
      <c r="E3428" s="1">
        <v>19.00547757</v>
      </c>
      <c r="F3428" s="1">
        <v>20.335152279999999</v>
      </c>
      <c r="G3428" s="1">
        <v>4</v>
      </c>
    </row>
    <row r="3429" spans="2:7" x14ac:dyDescent="0.4">
      <c r="B3429" s="1" t="s">
        <v>5955</v>
      </c>
      <c r="C3429" s="1">
        <v>45.839074230000001</v>
      </c>
      <c r="D3429" s="1">
        <v>34.204009659999997</v>
      </c>
      <c r="E3429" s="1">
        <v>45.963708539999999</v>
      </c>
      <c r="F3429" s="1">
        <v>36.075058730000002</v>
      </c>
      <c r="G3429" s="1">
        <v>2</v>
      </c>
    </row>
    <row r="3430" spans="2:7" x14ac:dyDescent="0.4">
      <c r="B3430" s="1" t="s">
        <v>14657</v>
      </c>
      <c r="C3430" s="1">
        <v>18.160381600000001</v>
      </c>
      <c r="D3430" s="1">
        <v>14.6065869</v>
      </c>
      <c r="E3430" s="1">
        <v>18.025300269999999</v>
      </c>
      <c r="F3430" s="1">
        <v>15.590829960000001</v>
      </c>
      <c r="G3430" s="1">
        <v>5</v>
      </c>
    </row>
    <row r="3431" spans="2:7" x14ac:dyDescent="0.4">
      <c r="B3431" s="1" t="s">
        <v>14658</v>
      </c>
      <c r="C3431" s="1">
        <v>18.76121461</v>
      </c>
      <c r="D3431" s="1">
        <v>15.88803963</v>
      </c>
      <c r="E3431" s="1">
        <v>18.632174169999999</v>
      </c>
      <c r="F3431" s="1">
        <v>18.014217160000001</v>
      </c>
      <c r="G3431" s="1">
        <v>3</v>
      </c>
    </row>
    <row r="3432" spans="2:7" x14ac:dyDescent="0.4">
      <c r="B3432" s="1" t="s">
        <v>4390</v>
      </c>
      <c r="C3432" s="1">
        <v>46.798423460000002</v>
      </c>
      <c r="D3432" s="1">
        <v>27.62527974</v>
      </c>
      <c r="E3432" s="1">
        <v>52.297242560000001</v>
      </c>
      <c r="F3432" s="1">
        <v>29.601882199999999</v>
      </c>
      <c r="G3432" s="1">
        <v>2</v>
      </c>
    </row>
    <row r="3433" spans="2:7" x14ac:dyDescent="0.4">
      <c r="B3433" s="1" t="s">
        <v>20422</v>
      </c>
      <c r="C3433" s="1">
        <v>6.6406142319999999</v>
      </c>
      <c r="D3433" s="1">
        <v>4.7894192960000002</v>
      </c>
      <c r="E3433" s="1">
        <v>6.048733511</v>
      </c>
      <c r="F3433" s="1">
        <v>4.8154653840000003</v>
      </c>
      <c r="G3433" s="1">
        <v>6</v>
      </c>
    </row>
    <row r="3434" spans="2:7" x14ac:dyDescent="0.4">
      <c r="B3434" s="1" t="s">
        <v>14659</v>
      </c>
      <c r="C3434" s="1">
        <v>37.46571883</v>
      </c>
      <c r="D3434" s="1">
        <v>27.950639169999999</v>
      </c>
      <c r="E3434" s="1">
        <v>36.265862319999997</v>
      </c>
      <c r="F3434" s="1">
        <v>31.899790710000001</v>
      </c>
      <c r="G3434" s="1">
        <v>5</v>
      </c>
    </row>
    <row r="3435" spans="2:7" x14ac:dyDescent="0.4">
      <c r="B3435" s="1" t="s">
        <v>20423</v>
      </c>
      <c r="C3435" s="1">
        <v>0.24751820099999999</v>
      </c>
      <c r="D3435" s="1">
        <v>0.22518978000000001</v>
      </c>
      <c r="E3435" s="1">
        <v>0.26382534200000002</v>
      </c>
      <c r="F3435" s="1">
        <v>0.123247747</v>
      </c>
      <c r="G3435" s="1">
        <v>2</v>
      </c>
    </row>
    <row r="3436" spans="2:7" x14ac:dyDescent="0.4">
      <c r="B3436" s="1" t="s">
        <v>3477</v>
      </c>
      <c r="C3436" s="1">
        <v>4.1887505999999998E-2</v>
      </c>
      <c r="D3436" s="1">
        <v>4.0999788000000002E-2</v>
      </c>
      <c r="E3436" s="1">
        <v>6.3211684000000004E-2</v>
      </c>
      <c r="F3436" s="1">
        <v>2.7322117E-2</v>
      </c>
      <c r="G3436" s="1">
        <v>7</v>
      </c>
    </row>
    <row r="3437" spans="2:7" x14ac:dyDescent="0.4">
      <c r="B3437" s="1" t="s">
        <v>602</v>
      </c>
      <c r="C3437" s="1">
        <v>0.19448971100000001</v>
      </c>
      <c r="D3437" s="1">
        <v>2.7704243E-2</v>
      </c>
      <c r="E3437" s="1">
        <v>5.973034E-2</v>
      </c>
      <c r="F3437" s="1">
        <v>2.8420345E-2</v>
      </c>
      <c r="G3437" s="1">
        <v>6</v>
      </c>
    </row>
    <row r="3438" spans="2:7" x14ac:dyDescent="0.4">
      <c r="B3438" s="1" t="s">
        <v>603</v>
      </c>
      <c r="C3438" s="1">
        <v>2.1851456420000002</v>
      </c>
      <c r="D3438" s="1">
        <v>0.108048617</v>
      </c>
      <c r="E3438" s="1">
        <v>1.819015101</v>
      </c>
      <c r="F3438" s="1">
        <v>0.18102786100000001</v>
      </c>
      <c r="G3438" s="1">
        <v>2</v>
      </c>
    </row>
    <row r="3439" spans="2:7" x14ac:dyDescent="0.4">
      <c r="B3439" s="1" t="s">
        <v>604</v>
      </c>
      <c r="C3439" s="1">
        <v>7.9483360000000003E-3</v>
      </c>
      <c r="D3439" s="1">
        <v>1.6961634E-2</v>
      </c>
      <c r="E3439" s="1">
        <v>1.5671606000000001E-2</v>
      </c>
      <c r="F3439" s="1">
        <v>6.9109219999999999E-3</v>
      </c>
      <c r="G3439" s="1">
        <v>1</v>
      </c>
    </row>
    <row r="3440" spans="2:7" x14ac:dyDescent="0.4">
      <c r="B3440" s="1" t="s">
        <v>3478</v>
      </c>
      <c r="C3440" s="1">
        <v>0.17619464100000001</v>
      </c>
      <c r="D3440" s="1">
        <v>6.6736679999999998E-3</v>
      </c>
      <c r="E3440" s="1">
        <v>0.16322587799999999</v>
      </c>
      <c r="F3440" s="1">
        <v>1.9805474E-2</v>
      </c>
      <c r="G3440" s="1">
        <v>2</v>
      </c>
    </row>
    <row r="3441" spans="2:7" x14ac:dyDescent="0.4">
      <c r="B3441" s="1" t="s">
        <v>3480</v>
      </c>
      <c r="C3441" s="1">
        <v>8.7404756139999993</v>
      </c>
      <c r="D3441" s="1">
        <v>2.8150898610000001</v>
      </c>
      <c r="E3441" s="1">
        <v>7.9018221930000001</v>
      </c>
      <c r="F3441" s="1">
        <v>3.5747340959999998</v>
      </c>
      <c r="G3441" s="1">
        <v>2</v>
      </c>
    </row>
    <row r="3442" spans="2:7" x14ac:dyDescent="0.4">
      <c r="B3442" s="1" t="s">
        <v>605</v>
      </c>
      <c r="C3442" s="1">
        <v>73.995017590000003</v>
      </c>
      <c r="D3442" s="1">
        <v>30.453695929999999</v>
      </c>
      <c r="E3442" s="1">
        <v>73.67801532</v>
      </c>
      <c r="F3442" s="1">
        <v>51.233013810000003</v>
      </c>
      <c r="G3442" s="1">
        <v>5</v>
      </c>
    </row>
    <row r="3443" spans="2:7" x14ac:dyDescent="0.4">
      <c r="B3443" s="1" t="s">
        <v>3481</v>
      </c>
      <c r="C3443" s="1">
        <v>6.8778727269999997</v>
      </c>
      <c r="D3443" s="1">
        <v>2.0594307070000002</v>
      </c>
      <c r="E3443" s="1">
        <v>4.874226835</v>
      </c>
      <c r="F3443" s="1">
        <v>3.4654280919999998</v>
      </c>
      <c r="G3443" s="1">
        <v>6</v>
      </c>
    </row>
    <row r="3444" spans="2:7" x14ac:dyDescent="0.4">
      <c r="B3444" s="1" t="s">
        <v>20424</v>
      </c>
      <c r="C3444" s="1">
        <v>2.1375121E-2</v>
      </c>
      <c r="D3444" s="1">
        <v>1.2344288E-2</v>
      </c>
      <c r="E3444" s="1">
        <v>1.0687916E-2</v>
      </c>
      <c r="F3444" s="1">
        <v>0</v>
      </c>
      <c r="G3444" s="1">
        <v>6</v>
      </c>
    </row>
    <row r="3445" spans="2:7" x14ac:dyDescent="0.4">
      <c r="B3445" s="1" t="s">
        <v>14660</v>
      </c>
      <c r="C3445" s="1">
        <v>4.1798387080000001</v>
      </c>
      <c r="D3445" s="1">
        <v>1.1030367409999999</v>
      </c>
      <c r="E3445" s="1">
        <v>4.4852406389999997</v>
      </c>
      <c r="F3445" s="1">
        <v>2.115665586</v>
      </c>
      <c r="G3445" s="1">
        <v>5</v>
      </c>
    </row>
    <row r="3446" spans="2:7" x14ac:dyDescent="0.4">
      <c r="B3446" s="1" t="s">
        <v>3482</v>
      </c>
      <c r="C3446" s="1">
        <v>5.9699322999999999E-2</v>
      </c>
      <c r="D3446" s="1">
        <v>3.9692803999999998E-2</v>
      </c>
      <c r="E3446" s="1">
        <v>9.3054279000000004E-2</v>
      </c>
      <c r="F3446" s="1">
        <v>2.9975750000000002E-3</v>
      </c>
      <c r="G3446" s="1">
        <v>7</v>
      </c>
    </row>
    <row r="3447" spans="2:7" x14ac:dyDescent="0.4">
      <c r="B3447" s="1" t="s">
        <v>606</v>
      </c>
      <c r="C3447" s="1">
        <v>24.860338309999999</v>
      </c>
      <c r="D3447" s="1">
        <v>8.5107483039999998</v>
      </c>
      <c r="E3447" s="1">
        <v>24.130754410000002</v>
      </c>
      <c r="F3447" s="1">
        <v>9.8465078699999999</v>
      </c>
      <c r="G3447" s="1">
        <v>2</v>
      </c>
    </row>
    <row r="3448" spans="2:7" x14ac:dyDescent="0.4">
      <c r="B3448" s="1" t="s">
        <v>607</v>
      </c>
      <c r="C3448" s="1">
        <v>0.101684354</v>
      </c>
      <c r="D3448" s="1">
        <v>2.4273528999999999E-2</v>
      </c>
      <c r="E3448" s="1">
        <v>0.15763745400000001</v>
      </c>
      <c r="F3448" s="1">
        <v>6.5554118999999994E-2</v>
      </c>
      <c r="G3448" s="1">
        <v>7</v>
      </c>
    </row>
    <row r="3449" spans="2:7" x14ac:dyDescent="0.4">
      <c r="B3449" s="1" t="s">
        <v>4270</v>
      </c>
      <c r="C3449" s="1">
        <v>0.206102111</v>
      </c>
      <c r="D3449" s="1">
        <v>0.10822037900000001</v>
      </c>
      <c r="E3449" s="1">
        <v>0.235468651</v>
      </c>
      <c r="F3449" s="1">
        <v>7.5408267000000001E-2</v>
      </c>
      <c r="G3449" s="1">
        <v>2</v>
      </c>
    </row>
    <row r="3450" spans="2:7" x14ac:dyDescent="0.4">
      <c r="B3450" s="1" t="s">
        <v>608</v>
      </c>
      <c r="C3450" s="1">
        <v>0.89321991999999995</v>
      </c>
      <c r="D3450" s="1">
        <v>0.474259084</v>
      </c>
      <c r="E3450" s="1">
        <v>1.01552719</v>
      </c>
      <c r="F3450" s="1">
        <v>0.47982465000000002</v>
      </c>
      <c r="G3450" s="1">
        <v>2</v>
      </c>
    </row>
    <row r="3451" spans="2:7" x14ac:dyDescent="0.4">
      <c r="B3451" s="1" t="s">
        <v>609</v>
      </c>
      <c r="C3451" s="1">
        <v>3.8944093999999999E-2</v>
      </c>
      <c r="D3451" s="1">
        <v>4.3883513999999998E-2</v>
      </c>
      <c r="E3451" s="1">
        <v>3.6555881999999998E-2</v>
      </c>
      <c r="F3451" s="1">
        <v>8.2764220000000003E-3</v>
      </c>
      <c r="G3451" s="1">
        <v>1</v>
      </c>
    </row>
    <row r="3452" spans="2:7" x14ac:dyDescent="0.4">
      <c r="B3452" s="1" t="s">
        <v>6937</v>
      </c>
      <c r="C3452" s="1">
        <v>3.827167583</v>
      </c>
      <c r="D3452" s="1">
        <v>1.5134419889999999</v>
      </c>
      <c r="E3452" s="1">
        <v>3.4770166749999998</v>
      </c>
      <c r="F3452" s="1">
        <v>2.6770328559999998</v>
      </c>
      <c r="G3452" s="1">
        <v>5</v>
      </c>
    </row>
    <row r="3453" spans="2:7" x14ac:dyDescent="0.4">
      <c r="B3453" s="1" t="s">
        <v>9432</v>
      </c>
      <c r="C3453" s="1">
        <v>9.8867492680000009</v>
      </c>
      <c r="D3453" s="1">
        <v>1.6897180780000001</v>
      </c>
      <c r="E3453" s="1">
        <v>10.73830302</v>
      </c>
      <c r="F3453" s="1">
        <v>3.0151873299999998</v>
      </c>
      <c r="G3453" s="1">
        <v>2</v>
      </c>
    </row>
    <row r="3454" spans="2:7" x14ac:dyDescent="0.4">
      <c r="B3454" s="1" t="s">
        <v>7020</v>
      </c>
      <c r="C3454" s="1">
        <v>3.463451E-2</v>
      </c>
      <c r="D3454" s="1">
        <v>1.3379645000000001E-2</v>
      </c>
      <c r="E3454" s="1">
        <v>1.3536813999999999E-2</v>
      </c>
      <c r="F3454" s="1">
        <v>0</v>
      </c>
      <c r="G3454" s="1">
        <v>6</v>
      </c>
    </row>
    <row r="3455" spans="2:7" x14ac:dyDescent="0.4">
      <c r="B3455" s="1" t="s">
        <v>3483</v>
      </c>
      <c r="C3455" s="1">
        <v>0.77556145399999998</v>
      </c>
      <c r="D3455" s="1">
        <v>2.8282432999999999E-2</v>
      </c>
      <c r="E3455" s="1">
        <v>0.89751002700000004</v>
      </c>
      <c r="F3455" s="1">
        <v>4.8039399999999996E-3</v>
      </c>
      <c r="G3455" s="1">
        <v>2</v>
      </c>
    </row>
    <row r="3456" spans="2:7" x14ac:dyDescent="0.4">
      <c r="B3456" s="1" t="s">
        <v>610</v>
      </c>
      <c r="C3456" s="1">
        <v>1.5411207999999999E-2</v>
      </c>
      <c r="D3456" s="1">
        <v>5.0365231000000003E-2</v>
      </c>
      <c r="E3456" s="1">
        <v>0.14746938000000001</v>
      </c>
      <c r="F3456" s="1">
        <v>5.7092785E-2</v>
      </c>
      <c r="G3456" s="1">
        <v>7</v>
      </c>
    </row>
    <row r="3457" spans="2:7" x14ac:dyDescent="0.4">
      <c r="B3457" s="1" t="s">
        <v>611</v>
      </c>
      <c r="C3457" s="1">
        <v>2.2016808999999998E-2</v>
      </c>
      <c r="D3457" s="1">
        <v>3.7019073E-2</v>
      </c>
      <c r="E3457" s="1">
        <v>0.15178381699999999</v>
      </c>
      <c r="F3457" s="1">
        <v>3.3714836999999998E-2</v>
      </c>
      <c r="G3457" s="1">
        <v>7</v>
      </c>
    </row>
    <row r="3458" spans="2:7" x14ac:dyDescent="0.4">
      <c r="B3458" s="1" t="s">
        <v>612</v>
      </c>
      <c r="C3458" s="1">
        <v>4.6404739E-2</v>
      </c>
      <c r="D3458" s="1">
        <v>1.7978217000000001E-2</v>
      </c>
      <c r="E3458" s="1">
        <v>5.3210185E-2</v>
      </c>
      <c r="F3458" s="1">
        <v>7.4395959999999997E-2</v>
      </c>
      <c r="G3458" s="1">
        <v>4</v>
      </c>
    </row>
    <row r="3459" spans="2:7" x14ac:dyDescent="0.4">
      <c r="B3459" s="1" t="s">
        <v>5468</v>
      </c>
      <c r="C3459" s="1">
        <v>9.3619963E-2</v>
      </c>
      <c r="D3459" s="1">
        <v>2.0490380999999998E-2</v>
      </c>
      <c r="E3459" s="1">
        <v>3.6009408999999999E-2</v>
      </c>
      <c r="F3459" s="1">
        <v>2.9301260999999999E-2</v>
      </c>
      <c r="G3459" s="1">
        <v>6</v>
      </c>
    </row>
    <row r="3460" spans="2:7" x14ac:dyDescent="0.4">
      <c r="B3460" s="1" t="s">
        <v>613</v>
      </c>
      <c r="C3460" s="1">
        <v>20.121522949999999</v>
      </c>
      <c r="D3460" s="1">
        <v>5.7858385590000001</v>
      </c>
      <c r="E3460" s="1">
        <v>20.00519195</v>
      </c>
      <c r="F3460" s="1">
        <v>9.3161385419999991</v>
      </c>
      <c r="G3460" s="1">
        <v>5</v>
      </c>
    </row>
    <row r="3461" spans="2:7" x14ac:dyDescent="0.4">
      <c r="B3461" s="1" t="s">
        <v>14661</v>
      </c>
      <c r="C3461" s="1">
        <v>6.5894741200000002</v>
      </c>
      <c r="D3461" s="1">
        <v>0.72236226100000001</v>
      </c>
      <c r="E3461" s="1">
        <v>6.2041568299999996</v>
      </c>
      <c r="F3461" s="1">
        <v>1.543929914</v>
      </c>
      <c r="G3461" s="1">
        <v>2</v>
      </c>
    </row>
    <row r="3462" spans="2:7" x14ac:dyDescent="0.4">
      <c r="B3462" s="1" t="s">
        <v>3485</v>
      </c>
      <c r="C3462" s="1">
        <v>2.5998029460000001</v>
      </c>
      <c r="D3462" s="1">
        <v>0.73411593200000003</v>
      </c>
      <c r="E3462" s="1">
        <v>2.6303492290000001</v>
      </c>
      <c r="F3462" s="1">
        <v>0.68933192799999998</v>
      </c>
      <c r="G3462" s="1">
        <v>2</v>
      </c>
    </row>
    <row r="3463" spans="2:7" x14ac:dyDescent="0.4">
      <c r="B3463" s="1" t="s">
        <v>614</v>
      </c>
      <c r="C3463" s="1">
        <v>0.70642062299999997</v>
      </c>
      <c r="D3463" s="1">
        <v>3.2542198000000001E-2</v>
      </c>
      <c r="E3463" s="1">
        <v>0.28129801900000001</v>
      </c>
      <c r="F3463" s="1">
        <v>2.9786053E-2</v>
      </c>
      <c r="G3463" s="1">
        <v>6</v>
      </c>
    </row>
    <row r="3464" spans="2:7" x14ac:dyDescent="0.4">
      <c r="B3464" s="1" t="s">
        <v>20425</v>
      </c>
      <c r="C3464" s="1">
        <v>1.241459935</v>
      </c>
      <c r="D3464" s="1">
        <v>0.12890116800000001</v>
      </c>
      <c r="E3464" s="1">
        <v>0.76835018399999999</v>
      </c>
      <c r="F3464" s="1">
        <v>0.187097755</v>
      </c>
      <c r="G3464" s="1">
        <v>6</v>
      </c>
    </row>
    <row r="3465" spans="2:7" x14ac:dyDescent="0.4">
      <c r="B3465" s="1" t="s">
        <v>3486</v>
      </c>
      <c r="C3465" s="1">
        <v>3.1867471000000001E-2</v>
      </c>
      <c r="D3465" s="1">
        <v>0</v>
      </c>
      <c r="E3465" s="1">
        <v>6.8815320000000001E-3</v>
      </c>
      <c r="F3465" s="1">
        <v>0</v>
      </c>
      <c r="G3465" s="1">
        <v>6</v>
      </c>
    </row>
    <row r="3466" spans="2:7" x14ac:dyDescent="0.4">
      <c r="B3466" s="1" t="s">
        <v>20426</v>
      </c>
      <c r="C3466" s="1">
        <v>3.3680308999999999E-2</v>
      </c>
      <c r="D3466" s="1">
        <v>1.2028504000000001E-2</v>
      </c>
      <c r="E3466" s="1">
        <v>1.3229449000000001E-2</v>
      </c>
      <c r="F3466" s="1">
        <v>1.9112088999999999E-2</v>
      </c>
      <c r="G3466" s="1">
        <v>6</v>
      </c>
    </row>
    <row r="3467" spans="2:7" x14ac:dyDescent="0.4">
      <c r="B3467" s="1" t="s">
        <v>20427</v>
      </c>
      <c r="C3467" s="1">
        <v>8.6203658000000002E-2</v>
      </c>
      <c r="D3467" s="1">
        <v>3.8882140000000003E-2</v>
      </c>
      <c r="E3467" s="1">
        <v>8.9700608000000001E-2</v>
      </c>
      <c r="F3467" s="1">
        <v>1.6530056000000001E-2</v>
      </c>
      <c r="G3467" s="1">
        <v>2</v>
      </c>
    </row>
    <row r="3468" spans="2:7" x14ac:dyDescent="0.4">
      <c r="B3468" s="1" t="s">
        <v>616</v>
      </c>
      <c r="C3468" s="1">
        <v>4.3333611000000001E-2</v>
      </c>
      <c r="D3468" s="1">
        <v>1.6362389000000001E-2</v>
      </c>
      <c r="E3468" s="1">
        <v>3.1490711999999997E-2</v>
      </c>
      <c r="F3468" s="1">
        <v>1.3511519E-2</v>
      </c>
      <c r="G3468" s="1">
        <v>6</v>
      </c>
    </row>
    <row r="3469" spans="2:7" x14ac:dyDescent="0.4">
      <c r="B3469" s="1" t="s">
        <v>14662</v>
      </c>
      <c r="C3469" s="1">
        <v>29.776947369999998</v>
      </c>
      <c r="D3469" s="1">
        <v>9.7789006629999999</v>
      </c>
      <c r="E3469" s="1">
        <v>21.979458780000002</v>
      </c>
      <c r="F3469" s="1">
        <v>18.393310060000001</v>
      </c>
      <c r="G3469" s="1">
        <v>5</v>
      </c>
    </row>
    <row r="3470" spans="2:7" x14ac:dyDescent="0.4">
      <c r="B3470" s="1" t="s">
        <v>3487</v>
      </c>
      <c r="C3470" s="1">
        <v>0.36034895</v>
      </c>
      <c r="D3470" s="1">
        <v>7.6703300000000002E-2</v>
      </c>
      <c r="E3470" s="1">
        <v>0.509586121</v>
      </c>
      <c r="F3470" s="1">
        <v>0.119706197</v>
      </c>
      <c r="G3470" s="1">
        <v>7</v>
      </c>
    </row>
    <row r="3471" spans="2:7" x14ac:dyDescent="0.4">
      <c r="B3471" s="1" t="s">
        <v>7134</v>
      </c>
      <c r="C3471" s="1">
        <v>0.22787653699999999</v>
      </c>
      <c r="D3471" s="1">
        <v>6.8252627999999996E-2</v>
      </c>
      <c r="E3471" s="1">
        <v>0.40211862100000001</v>
      </c>
      <c r="F3471" s="1">
        <v>5.8047375999999998E-2</v>
      </c>
      <c r="G3471" s="1">
        <v>7</v>
      </c>
    </row>
    <row r="3472" spans="2:7" x14ac:dyDescent="0.4">
      <c r="B3472" s="1" t="s">
        <v>3488</v>
      </c>
      <c r="C3472" s="1">
        <v>5.6906330999999997E-2</v>
      </c>
      <c r="D3472" s="1">
        <v>7.4146480000000002E-3</v>
      </c>
      <c r="E3472" s="1">
        <v>1.7461952999999999E-2</v>
      </c>
      <c r="F3472" s="1">
        <v>3.1430949999999998E-3</v>
      </c>
      <c r="G3472" s="1">
        <v>6</v>
      </c>
    </row>
    <row r="3473" spans="2:7" x14ac:dyDescent="0.4">
      <c r="B3473" s="1" t="s">
        <v>14663</v>
      </c>
      <c r="C3473" s="1">
        <v>18.366613869999998</v>
      </c>
      <c r="D3473" s="1">
        <v>7.8655663450000004</v>
      </c>
      <c r="E3473" s="1">
        <v>18.682000339999998</v>
      </c>
      <c r="F3473" s="1">
        <v>10.20944237</v>
      </c>
      <c r="G3473" s="1">
        <v>5</v>
      </c>
    </row>
    <row r="3474" spans="2:7" x14ac:dyDescent="0.4">
      <c r="B3474" s="1" t="s">
        <v>20428</v>
      </c>
      <c r="C3474" s="1">
        <v>0.81311251600000001</v>
      </c>
      <c r="D3474" s="1">
        <v>0.26498770300000002</v>
      </c>
      <c r="E3474" s="1">
        <v>0.79584300200000002</v>
      </c>
      <c r="F3474" s="1">
        <v>0.29513918900000002</v>
      </c>
      <c r="G3474" s="1">
        <v>2</v>
      </c>
    </row>
    <row r="3475" spans="2:7" x14ac:dyDescent="0.4">
      <c r="B3475" s="1" t="s">
        <v>8063</v>
      </c>
      <c r="C3475" s="1">
        <v>26.963171460000002</v>
      </c>
      <c r="D3475" s="1">
        <v>17.470802769999999</v>
      </c>
      <c r="E3475" s="1">
        <v>26.37709263</v>
      </c>
      <c r="F3475" s="1">
        <v>21.308017920000001</v>
      </c>
      <c r="G3475" s="1">
        <v>5</v>
      </c>
    </row>
    <row r="3476" spans="2:7" x14ac:dyDescent="0.4">
      <c r="B3476" s="1" t="s">
        <v>617</v>
      </c>
      <c r="C3476" s="1">
        <v>7.7588971000000007E-2</v>
      </c>
      <c r="D3476" s="1">
        <v>0.31098134100000002</v>
      </c>
      <c r="E3476" s="1">
        <v>0.19112016700000001</v>
      </c>
      <c r="F3476" s="1">
        <v>0.25299154800000001</v>
      </c>
      <c r="G3476" s="1">
        <v>8</v>
      </c>
    </row>
    <row r="3477" spans="2:7" x14ac:dyDescent="0.4">
      <c r="B3477" s="1" t="s">
        <v>3489</v>
      </c>
      <c r="C3477" s="1">
        <v>0.18123914799999999</v>
      </c>
      <c r="D3477" s="1">
        <v>0.111583733</v>
      </c>
      <c r="E3477" s="1">
        <v>7.0000920999999994E-2</v>
      </c>
      <c r="F3477" s="1">
        <v>0.11039686999999999</v>
      </c>
      <c r="G3477" s="1">
        <v>6</v>
      </c>
    </row>
    <row r="3478" spans="2:7" x14ac:dyDescent="0.4">
      <c r="B3478" s="1" t="s">
        <v>7983</v>
      </c>
      <c r="C3478" s="1">
        <v>15.678708390000001</v>
      </c>
      <c r="D3478" s="1">
        <v>6.4931729120000004</v>
      </c>
      <c r="E3478" s="1">
        <v>14.261228210000001</v>
      </c>
      <c r="F3478" s="1">
        <v>9.8708272879999992</v>
      </c>
      <c r="G3478" s="1">
        <v>5</v>
      </c>
    </row>
    <row r="3479" spans="2:7" x14ac:dyDescent="0.4">
      <c r="B3479" s="1" t="s">
        <v>619</v>
      </c>
      <c r="C3479" s="1">
        <v>3.6556358999999997E-2</v>
      </c>
      <c r="D3479" s="1">
        <v>5.9361104999999997E-2</v>
      </c>
      <c r="E3479" s="1">
        <v>0</v>
      </c>
      <c r="F3479" s="1">
        <v>3.3215245999999997E-2</v>
      </c>
      <c r="G3479" s="1">
        <v>1</v>
      </c>
    </row>
    <row r="3480" spans="2:7" x14ac:dyDescent="0.4">
      <c r="B3480" s="1" t="s">
        <v>20429</v>
      </c>
      <c r="C3480" s="1">
        <v>0.79105050499999996</v>
      </c>
      <c r="D3480" s="1">
        <v>0.40412390300000001</v>
      </c>
      <c r="E3480" s="1">
        <v>0.95383388400000002</v>
      </c>
      <c r="F3480" s="1">
        <v>0.429697897</v>
      </c>
      <c r="G3480" s="1">
        <v>7</v>
      </c>
    </row>
    <row r="3481" spans="2:7" x14ac:dyDescent="0.4">
      <c r="B3481" s="1" t="s">
        <v>20430</v>
      </c>
      <c r="C3481" s="1">
        <v>0.36475023899999998</v>
      </c>
      <c r="D3481" s="1">
        <v>6.2729895999999993E-2</v>
      </c>
      <c r="E3481" s="1">
        <v>5.3330725000000002E-2</v>
      </c>
      <c r="F3481" s="1">
        <v>0.17076875899999999</v>
      </c>
      <c r="G3481" s="1">
        <v>6</v>
      </c>
    </row>
    <row r="3482" spans="2:7" x14ac:dyDescent="0.4">
      <c r="B3482" s="1" t="s">
        <v>14664</v>
      </c>
      <c r="C3482" s="1">
        <v>37.004045189999999</v>
      </c>
      <c r="D3482" s="1">
        <v>34.847811049999997</v>
      </c>
      <c r="E3482" s="1">
        <v>34.781596829999998</v>
      </c>
      <c r="F3482" s="1">
        <v>28.888370439999999</v>
      </c>
      <c r="G3482" s="1">
        <v>6</v>
      </c>
    </row>
    <row r="3483" spans="2:7" x14ac:dyDescent="0.4">
      <c r="B3483" s="1" t="s">
        <v>14665</v>
      </c>
      <c r="C3483" s="1">
        <v>19.595292860000001</v>
      </c>
      <c r="D3483" s="1">
        <v>20.845171570000002</v>
      </c>
      <c r="E3483" s="1">
        <v>19.42519914</v>
      </c>
      <c r="F3483" s="1">
        <v>23.210384550000001</v>
      </c>
      <c r="G3483" s="1">
        <v>8</v>
      </c>
    </row>
    <row r="3484" spans="2:7" x14ac:dyDescent="0.4">
      <c r="B3484" s="1" t="s">
        <v>14666</v>
      </c>
      <c r="C3484" s="1">
        <v>17.09483316</v>
      </c>
      <c r="D3484" s="1">
        <v>9.1252560819999999</v>
      </c>
      <c r="E3484" s="1">
        <v>17.985044200000001</v>
      </c>
      <c r="F3484" s="1">
        <v>12.351085250000001</v>
      </c>
      <c r="G3484" s="1">
        <v>5</v>
      </c>
    </row>
    <row r="3485" spans="2:7" x14ac:dyDescent="0.4">
      <c r="B3485" s="1" t="s">
        <v>14667</v>
      </c>
      <c r="C3485" s="1">
        <v>21.5071811</v>
      </c>
      <c r="D3485" s="1">
        <v>23.76595648</v>
      </c>
      <c r="E3485" s="1">
        <v>19.37488093</v>
      </c>
      <c r="F3485" s="1">
        <v>20.732504809999998</v>
      </c>
      <c r="G3485" s="1">
        <v>1</v>
      </c>
    </row>
    <row r="3486" spans="2:7" x14ac:dyDescent="0.4">
      <c r="B3486" s="1" t="s">
        <v>14668</v>
      </c>
      <c r="C3486" s="1">
        <v>27.947005990000001</v>
      </c>
      <c r="D3486" s="1">
        <v>36.533198929999998</v>
      </c>
      <c r="E3486" s="1">
        <v>24.515255</v>
      </c>
      <c r="F3486" s="1">
        <v>27.790849619999999</v>
      </c>
      <c r="G3486" s="1">
        <v>1</v>
      </c>
    </row>
    <row r="3487" spans="2:7" x14ac:dyDescent="0.4">
      <c r="B3487" s="1" t="s">
        <v>14669</v>
      </c>
      <c r="C3487" s="1">
        <v>17.175339210000001</v>
      </c>
      <c r="D3487" s="1">
        <v>15.8829466</v>
      </c>
      <c r="E3487" s="1">
        <v>16.697145559999999</v>
      </c>
      <c r="F3487" s="1">
        <v>16.09615496</v>
      </c>
      <c r="G3487" s="1">
        <v>6</v>
      </c>
    </row>
    <row r="3488" spans="2:7" x14ac:dyDescent="0.4">
      <c r="B3488" s="1" t="s">
        <v>14670</v>
      </c>
      <c r="C3488" s="1">
        <v>58.731974319999999</v>
      </c>
      <c r="D3488" s="1">
        <v>70.614700389999996</v>
      </c>
      <c r="E3488" s="1">
        <v>54.330071830000001</v>
      </c>
      <c r="F3488" s="1">
        <v>57.003067540000004</v>
      </c>
      <c r="G3488" s="1">
        <v>1</v>
      </c>
    </row>
    <row r="3489" spans="2:7" x14ac:dyDescent="0.4">
      <c r="B3489" s="1" t="s">
        <v>14671</v>
      </c>
      <c r="C3489" s="1">
        <v>43.165327380000001</v>
      </c>
      <c r="D3489" s="1">
        <v>50.11284268</v>
      </c>
      <c r="E3489" s="1">
        <v>44.460258060000001</v>
      </c>
      <c r="F3489" s="1">
        <v>44.866203820000003</v>
      </c>
      <c r="G3489" s="1">
        <v>1</v>
      </c>
    </row>
    <row r="3490" spans="2:7" x14ac:dyDescent="0.4">
      <c r="B3490" s="1" t="s">
        <v>5771</v>
      </c>
      <c r="C3490" s="1">
        <v>86.614007889999996</v>
      </c>
      <c r="D3490" s="1">
        <v>82.880933470000002</v>
      </c>
      <c r="E3490" s="1">
        <v>81.142241100000007</v>
      </c>
      <c r="F3490" s="1">
        <v>81.056205590000005</v>
      </c>
      <c r="G3490" s="1">
        <v>6</v>
      </c>
    </row>
    <row r="3491" spans="2:7" x14ac:dyDescent="0.4">
      <c r="B3491" s="1" t="s">
        <v>7091</v>
      </c>
      <c r="C3491" s="1">
        <v>14.986943569999999</v>
      </c>
      <c r="D3491" s="1">
        <v>19.92153939</v>
      </c>
      <c r="E3491" s="1">
        <v>15.160143</v>
      </c>
      <c r="F3491" s="1">
        <v>18.565331740000001</v>
      </c>
      <c r="G3491" s="1">
        <v>8</v>
      </c>
    </row>
    <row r="3492" spans="2:7" x14ac:dyDescent="0.4">
      <c r="B3492" s="1" t="s">
        <v>3490</v>
      </c>
      <c r="C3492" s="1">
        <v>0.58484645099999999</v>
      </c>
      <c r="D3492" s="1">
        <v>0.24581091399999999</v>
      </c>
      <c r="E3492" s="1">
        <v>0.79221185800000005</v>
      </c>
      <c r="F3492" s="1">
        <v>0.241645848</v>
      </c>
      <c r="G3492" s="1">
        <v>7</v>
      </c>
    </row>
    <row r="3493" spans="2:7" x14ac:dyDescent="0.4">
      <c r="B3493" s="1" t="s">
        <v>14672</v>
      </c>
      <c r="C3493" s="1">
        <v>38.705500960000002</v>
      </c>
      <c r="D3493" s="1">
        <v>34.63589897</v>
      </c>
      <c r="E3493" s="1">
        <v>36.348454070000003</v>
      </c>
      <c r="F3493" s="1">
        <v>37.354236710000002</v>
      </c>
      <c r="G3493" s="1">
        <v>6</v>
      </c>
    </row>
    <row r="3494" spans="2:7" x14ac:dyDescent="0.4">
      <c r="B3494" s="1" t="s">
        <v>4477</v>
      </c>
      <c r="C3494" s="1">
        <v>11.13336799</v>
      </c>
      <c r="D3494" s="1">
        <v>8.8600216550000006</v>
      </c>
      <c r="E3494" s="1">
        <v>8.7669992899999993</v>
      </c>
      <c r="F3494" s="1">
        <v>10.10890373</v>
      </c>
      <c r="G3494" s="1">
        <v>6</v>
      </c>
    </row>
    <row r="3495" spans="2:7" x14ac:dyDescent="0.4">
      <c r="B3495" s="1" t="s">
        <v>14673</v>
      </c>
      <c r="C3495" s="1">
        <v>39.801231309999999</v>
      </c>
      <c r="D3495" s="1">
        <v>34.972352299999997</v>
      </c>
      <c r="E3495" s="1">
        <v>39.58121731</v>
      </c>
      <c r="F3495" s="1">
        <v>36.05413901</v>
      </c>
      <c r="G3495" s="1">
        <v>5</v>
      </c>
    </row>
    <row r="3496" spans="2:7" x14ac:dyDescent="0.4">
      <c r="B3496" s="1" t="s">
        <v>20431</v>
      </c>
      <c r="C3496" s="1">
        <v>0.22877987799999999</v>
      </c>
      <c r="D3496" s="1">
        <v>4.5558999000000003E-2</v>
      </c>
      <c r="E3496" s="1">
        <v>0.26343804999999998</v>
      </c>
      <c r="F3496" s="1">
        <v>0.138065729</v>
      </c>
      <c r="G3496" s="1">
        <v>3</v>
      </c>
    </row>
    <row r="3497" spans="2:7" x14ac:dyDescent="0.4">
      <c r="B3497" s="1" t="s">
        <v>14674</v>
      </c>
      <c r="C3497" s="1">
        <v>33.999997270000001</v>
      </c>
      <c r="D3497" s="1">
        <v>26.1634663</v>
      </c>
      <c r="E3497" s="1">
        <v>37.566693720000004</v>
      </c>
      <c r="F3497" s="1">
        <v>33.683607510000002</v>
      </c>
      <c r="G3497" s="1">
        <v>3</v>
      </c>
    </row>
    <row r="3498" spans="2:7" x14ac:dyDescent="0.4">
      <c r="B3498" s="1" t="s">
        <v>14675</v>
      </c>
      <c r="C3498" s="1">
        <v>135.6943785</v>
      </c>
      <c r="D3498" s="1">
        <v>148.7865639</v>
      </c>
      <c r="E3498" s="1">
        <v>140.54105910000001</v>
      </c>
      <c r="F3498" s="1">
        <v>152.14478059999999</v>
      </c>
      <c r="G3498" s="1">
        <v>8</v>
      </c>
    </row>
    <row r="3499" spans="2:7" x14ac:dyDescent="0.4">
      <c r="B3499" s="1" t="s">
        <v>11818</v>
      </c>
      <c r="C3499" s="1">
        <v>33.436706649999998</v>
      </c>
      <c r="D3499" s="1">
        <v>30.988442509999999</v>
      </c>
      <c r="E3499" s="1">
        <v>34.486013790000001</v>
      </c>
      <c r="F3499" s="1">
        <v>36.767952569999999</v>
      </c>
      <c r="G3499" s="1">
        <v>4</v>
      </c>
    </row>
    <row r="3500" spans="2:7" x14ac:dyDescent="0.4">
      <c r="B3500" s="1" t="s">
        <v>20432</v>
      </c>
      <c r="C3500" s="1">
        <v>3.2201024700000001</v>
      </c>
      <c r="D3500" s="1">
        <v>1.8053645979999999</v>
      </c>
      <c r="E3500" s="1">
        <v>2.95922163</v>
      </c>
      <c r="F3500" s="1">
        <v>1.7694718110000001</v>
      </c>
      <c r="G3500" s="1">
        <v>2</v>
      </c>
    </row>
    <row r="3501" spans="2:7" x14ac:dyDescent="0.4">
      <c r="B3501" s="1" t="s">
        <v>14676</v>
      </c>
      <c r="C3501" s="1">
        <v>81.792373400000002</v>
      </c>
      <c r="D3501" s="1">
        <v>90.100848810000002</v>
      </c>
      <c r="E3501" s="1">
        <v>70.199520860000007</v>
      </c>
      <c r="F3501" s="1">
        <v>72.534497450000003</v>
      </c>
      <c r="G3501" s="1">
        <v>1</v>
      </c>
    </row>
    <row r="3502" spans="2:7" x14ac:dyDescent="0.4">
      <c r="B3502" s="1" t="s">
        <v>14677</v>
      </c>
      <c r="C3502" s="1">
        <v>133.56425580000001</v>
      </c>
      <c r="D3502" s="1">
        <v>118.8251626</v>
      </c>
      <c r="E3502" s="1">
        <v>144.1975721</v>
      </c>
      <c r="F3502" s="1">
        <v>125.6223166</v>
      </c>
      <c r="G3502" s="1">
        <v>7</v>
      </c>
    </row>
    <row r="3503" spans="2:7" x14ac:dyDescent="0.4">
      <c r="B3503" s="1" t="s">
        <v>14678</v>
      </c>
      <c r="C3503" s="1">
        <v>75.158484759999993</v>
      </c>
      <c r="D3503" s="1">
        <v>54.561732640000002</v>
      </c>
      <c r="E3503" s="1">
        <v>77.045142260000006</v>
      </c>
      <c r="F3503" s="1">
        <v>55.027700260000003</v>
      </c>
      <c r="G3503" s="1">
        <v>2</v>
      </c>
    </row>
    <row r="3504" spans="2:7" x14ac:dyDescent="0.4">
      <c r="B3504" s="1" t="s">
        <v>20433</v>
      </c>
      <c r="C3504" s="1">
        <v>0.23361119299999999</v>
      </c>
      <c r="D3504" s="1">
        <v>3.5239273000000002E-2</v>
      </c>
      <c r="E3504" s="1">
        <v>0.28222908299999999</v>
      </c>
      <c r="F3504" s="1">
        <v>0.18745133999999999</v>
      </c>
      <c r="G3504" s="1">
        <v>3</v>
      </c>
    </row>
    <row r="3505" spans="2:7" x14ac:dyDescent="0.4">
      <c r="B3505" s="1" t="s">
        <v>11714</v>
      </c>
      <c r="C3505" s="1">
        <v>112.52141330000001</v>
      </c>
      <c r="D3505" s="1">
        <v>80.851755299999994</v>
      </c>
      <c r="E3505" s="1">
        <v>110.361282</v>
      </c>
      <c r="F3505" s="1">
        <v>67.774609459999994</v>
      </c>
      <c r="G3505" s="1">
        <v>2</v>
      </c>
    </row>
    <row r="3506" spans="2:7" x14ac:dyDescent="0.4">
      <c r="B3506" s="1" t="s">
        <v>6843</v>
      </c>
      <c r="C3506" s="1">
        <v>36.153869610000001</v>
      </c>
      <c r="D3506" s="1">
        <v>35.224036239999997</v>
      </c>
      <c r="E3506" s="1">
        <v>36.583183980000001</v>
      </c>
      <c r="F3506" s="1">
        <v>36.910118689999997</v>
      </c>
      <c r="G3506" s="1">
        <v>4</v>
      </c>
    </row>
    <row r="3507" spans="2:7" x14ac:dyDescent="0.4">
      <c r="B3507" s="1" t="s">
        <v>14679</v>
      </c>
      <c r="C3507" s="1">
        <v>63.674039280000002</v>
      </c>
      <c r="D3507" s="1">
        <v>64.975265980000003</v>
      </c>
      <c r="E3507" s="1">
        <v>63.680572689999998</v>
      </c>
      <c r="F3507" s="1">
        <v>64.52567354</v>
      </c>
      <c r="G3507" s="1">
        <v>8</v>
      </c>
    </row>
    <row r="3508" spans="2:7" x14ac:dyDescent="0.4">
      <c r="B3508" s="1" t="s">
        <v>14680</v>
      </c>
      <c r="C3508" s="1">
        <v>55.601321679999998</v>
      </c>
      <c r="D3508" s="1">
        <v>57.268334920000001</v>
      </c>
      <c r="E3508" s="1">
        <v>55.745830810000001</v>
      </c>
      <c r="F3508" s="1">
        <v>54.855030550000002</v>
      </c>
      <c r="G3508" s="1">
        <v>1</v>
      </c>
    </row>
    <row r="3509" spans="2:7" x14ac:dyDescent="0.4">
      <c r="B3509" s="1" t="s">
        <v>14681</v>
      </c>
      <c r="C3509" s="1">
        <v>28.822616780000001</v>
      </c>
      <c r="D3509" s="1">
        <v>33.418284069999999</v>
      </c>
      <c r="E3509" s="1">
        <v>28.421364459999999</v>
      </c>
      <c r="F3509" s="1">
        <v>29.49350038</v>
      </c>
      <c r="G3509" s="1">
        <v>1</v>
      </c>
    </row>
    <row r="3510" spans="2:7" x14ac:dyDescent="0.4">
      <c r="B3510" s="1" t="s">
        <v>20434</v>
      </c>
      <c r="C3510" s="1">
        <v>0.74667579399999995</v>
      </c>
      <c r="D3510" s="1">
        <v>0.89767788199999998</v>
      </c>
      <c r="E3510" s="1">
        <v>0.40259935600000002</v>
      </c>
      <c r="F3510" s="1">
        <v>9.6622109999999997E-2</v>
      </c>
      <c r="G3510" s="1">
        <v>1</v>
      </c>
    </row>
    <row r="3511" spans="2:7" x14ac:dyDescent="0.4">
      <c r="B3511" s="1" t="s">
        <v>14682</v>
      </c>
      <c r="C3511" s="1">
        <v>87.853019500000002</v>
      </c>
      <c r="D3511" s="1">
        <v>76.865753470000001</v>
      </c>
      <c r="E3511" s="1">
        <v>77.774246790000007</v>
      </c>
      <c r="F3511" s="1">
        <v>72.541317559999996</v>
      </c>
      <c r="G3511" s="1">
        <v>6</v>
      </c>
    </row>
    <row r="3512" spans="2:7" x14ac:dyDescent="0.4">
      <c r="B3512" s="1" t="s">
        <v>14683</v>
      </c>
      <c r="C3512" s="1">
        <v>54.645712269999997</v>
      </c>
      <c r="D3512" s="1">
        <v>30.312593620000001</v>
      </c>
      <c r="E3512" s="1">
        <v>49.379603420000002</v>
      </c>
      <c r="F3512" s="1">
        <v>36.602826950000001</v>
      </c>
      <c r="G3512" s="1">
        <v>5</v>
      </c>
    </row>
    <row r="3513" spans="2:7" x14ac:dyDescent="0.4">
      <c r="B3513" s="1" t="s">
        <v>14684</v>
      </c>
      <c r="C3513" s="1">
        <v>13.216459009999999</v>
      </c>
      <c r="D3513" s="1">
        <v>6.6824920060000004</v>
      </c>
      <c r="E3513" s="1">
        <v>14.061125000000001</v>
      </c>
      <c r="F3513" s="1">
        <v>8.2080386440000002</v>
      </c>
      <c r="G3513" s="1">
        <v>2</v>
      </c>
    </row>
    <row r="3514" spans="2:7" x14ac:dyDescent="0.4">
      <c r="B3514" s="1" t="s">
        <v>5379</v>
      </c>
      <c r="C3514" s="1">
        <v>54.515511490000002</v>
      </c>
      <c r="D3514" s="1">
        <v>55.22785339</v>
      </c>
      <c r="E3514" s="1">
        <v>53.841754999999999</v>
      </c>
      <c r="F3514" s="1">
        <v>52.744945749999999</v>
      </c>
      <c r="G3514" s="1">
        <v>1</v>
      </c>
    </row>
    <row r="3515" spans="2:7" x14ac:dyDescent="0.4">
      <c r="B3515" s="1" t="s">
        <v>20435</v>
      </c>
      <c r="C3515" s="1">
        <v>0.68984115000000001</v>
      </c>
      <c r="D3515" s="1">
        <v>0.25906275400000001</v>
      </c>
      <c r="E3515" s="1">
        <v>0.530922907</v>
      </c>
      <c r="F3515" s="1">
        <v>0.40733534300000002</v>
      </c>
      <c r="G3515" s="1">
        <v>5</v>
      </c>
    </row>
    <row r="3516" spans="2:7" x14ac:dyDescent="0.4">
      <c r="B3516" s="1" t="s">
        <v>14685</v>
      </c>
      <c r="C3516" s="1">
        <v>51.470351460000003</v>
      </c>
      <c r="D3516" s="1">
        <v>67.786927950000006</v>
      </c>
      <c r="E3516" s="1">
        <v>47.082648030000001</v>
      </c>
      <c r="F3516" s="1">
        <v>52.855844820000002</v>
      </c>
      <c r="G3516" s="1">
        <v>1</v>
      </c>
    </row>
    <row r="3517" spans="2:7" x14ac:dyDescent="0.4">
      <c r="B3517" s="1" t="s">
        <v>10987</v>
      </c>
      <c r="C3517" s="1">
        <v>118.9219841</v>
      </c>
      <c r="D3517" s="1">
        <v>130.0385795</v>
      </c>
      <c r="E3517" s="1">
        <v>114.7796622</v>
      </c>
      <c r="F3517" s="1">
        <v>125.2571562</v>
      </c>
      <c r="G3517" s="1">
        <v>8</v>
      </c>
    </row>
    <row r="3518" spans="2:7" x14ac:dyDescent="0.4">
      <c r="B3518" s="1" t="s">
        <v>3491</v>
      </c>
      <c r="C3518" s="1">
        <v>7.9779037419999996</v>
      </c>
      <c r="D3518" s="1">
        <v>9.2312767919999992</v>
      </c>
      <c r="E3518" s="1">
        <v>7.0411166190000003</v>
      </c>
      <c r="F3518" s="1">
        <v>9.0180527660000003</v>
      </c>
      <c r="G3518" s="1">
        <v>8</v>
      </c>
    </row>
    <row r="3519" spans="2:7" x14ac:dyDescent="0.4">
      <c r="B3519" s="1" t="s">
        <v>6618</v>
      </c>
      <c r="C3519" s="1">
        <v>12.829069130000001</v>
      </c>
      <c r="D3519" s="1">
        <v>9.4468750729999993</v>
      </c>
      <c r="E3519" s="1">
        <v>12.556277400000001</v>
      </c>
      <c r="F3519" s="1">
        <v>9.3856893830000008</v>
      </c>
      <c r="G3519" s="1">
        <v>2</v>
      </c>
    </row>
    <row r="3520" spans="2:7" x14ac:dyDescent="0.4">
      <c r="B3520" s="1" t="s">
        <v>620</v>
      </c>
      <c r="C3520" s="1">
        <v>32.092434130000001</v>
      </c>
      <c r="D3520" s="1">
        <v>21.910784020000001</v>
      </c>
      <c r="E3520" s="1">
        <v>31.882350299999999</v>
      </c>
      <c r="F3520" s="1">
        <v>28.044313410000001</v>
      </c>
      <c r="G3520" s="1">
        <v>3</v>
      </c>
    </row>
    <row r="3521" spans="2:7" x14ac:dyDescent="0.4">
      <c r="B3521" s="1" t="s">
        <v>11178</v>
      </c>
      <c r="C3521" s="1">
        <v>18.680307320000001</v>
      </c>
      <c r="D3521" s="1">
        <v>19.742072390000001</v>
      </c>
      <c r="E3521" s="1">
        <v>21.984222689999999</v>
      </c>
      <c r="F3521" s="1">
        <v>20.898295319999999</v>
      </c>
      <c r="G3521" s="1">
        <v>4</v>
      </c>
    </row>
    <row r="3522" spans="2:7" x14ac:dyDescent="0.4">
      <c r="B3522" s="1" t="s">
        <v>14686</v>
      </c>
      <c r="C3522" s="1">
        <v>26.702438059999999</v>
      </c>
      <c r="D3522" s="1">
        <v>24.493106999999998</v>
      </c>
      <c r="E3522" s="1">
        <v>26.103908839999999</v>
      </c>
      <c r="F3522" s="1">
        <v>19.732804860000002</v>
      </c>
      <c r="G3522" s="1">
        <v>2</v>
      </c>
    </row>
    <row r="3523" spans="2:7" x14ac:dyDescent="0.4">
      <c r="B3523" s="1" t="s">
        <v>7263</v>
      </c>
      <c r="C3523" s="1">
        <v>44.12367295</v>
      </c>
      <c r="D3523" s="1">
        <v>17.36510307</v>
      </c>
      <c r="E3523" s="1">
        <v>39.200575069999999</v>
      </c>
      <c r="F3523" s="1">
        <v>20.006270050000001</v>
      </c>
      <c r="G3523" s="1">
        <v>2</v>
      </c>
    </row>
    <row r="3524" spans="2:7" x14ac:dyDescent="0.4">
      <c r="B3524" s="1" t="s">
        <v>14687</v>
      </c>
      <c r="C3524" s="1">
        <v>60.182279999999999</v>
      </c>
      <c r="D3524" s="1">
        <v>52.041716409999999</v>
      </c>
      <c r="E3524" s="1">
        <v>58.731197250000001</v>
      </c>
      <c r="F3524" s="1">
        <v>48.005931439999998</v>
      </c>
      <c r="G3524" s="1">
        <v>2</v>
      </c>
    </row>
    <row r="3525" spans="2:7" x14ac:dyDescent="0.4">
      <c r="B3525" s="1" t="s">
        <v>20436</v>
      </c>
      <c r="C3525" s="1">
        <v>4.6183881510000004</v>
      </c>
      <c r="D3525" s="1">
        <v>4.4709202020000003</v>
      </c>
      <c r="E3525" s="1">
        <v>4.6213746279999999</v>
      </c>
      <c r="F3525" s="1">
        <v>4.8619328040000003</v>
      </c>
      <c r="G3525" s="1">
        <v>4</v>
      </c>
    </row>
    <row r="3526" spans="2:7" x14ac:dyDescent="0.4">
      <c r="B3526" s="1" t="s">
        <v>5912</v>
      </c>
      <c r="C3526" s="1">
        <v>16.469477149999999</v>
      </c>
      <c r="D3526" s="1">
        <v>8.3659918470000001</v>
      </c>
      <c r="E3526" s="1">
        <v>15.53801264</v>
      </c>
      <c r="F3526" s="1">
        <v>10.556288350000001</v>
      </c>
      <c r="G3526" s="1">
        <v>5</v>
      </c>
    </row>
    <row r="3527" spans="2:7" x14ac:dyDescent="0.4">
      <c r="B3527" s="1" t="s">
        <v>20437</v>
      </c>
      <c r="C3527" s="1">
        <v>1.656689847</v>
      </c>
      <c r="D3527" s="1">
        <v>0.71256837699999998</v>
      </c>
      <c r="E3527" s="1">
        <v>2.0467243929999999</v>
      </c>
      <c r="F3527" s="1">
        <v>1.0124867200000001</v>
      </c>
      <c r="G3527" s="1">
        <v>7</v>
      </c>
    </row>
    <row r="3528" spans="2:7" x14ac:dyDescent="0.4">
      <c r="B3528" s="1" t="s">
        <v>20438</v>
      </c>
      <c r="C3528" s="1">
        <v>0.26717317699999998</v>
      </c>
      <c r="D3528" s="1">
        <v>0.14256613800000001</v>
      </c>
      <c r="E3528" s="1">
        <v>0.294151143</v>
      </c>
      <c r="F3528" s="1">
        <v>0.197269529</v>
      </c>
      <c r="G3528" s="1">
        <v>3</v>
      </c>
    </row>
    <row r="3529" spans="2:7" x14ac:dyDescent="0.4">
      <c r="B3529" s="1" t="s">
        <v>5242</v>
      </c>
      <c r="C3529" s="1">
        <v>14.669238119999999</v>
      </c>
      <c r="D3529" s="1">
        <v>7.3402586510000001</v>
      </c>
      <c r="E3529" s="1">
        <v>13.65110335</v>
      </c>
      <c r="F3529" s="1">
        <v>7.7025186029999997</v>
      </c>
      <c r="G3529" s="1">
        <v>2</v>
      </c>
    </row>
    <row r="3530" spans="2:7" x14ac:dyDescent="0.4">
      <c r="B3530" s="1" t="s">
        <v>14688</v>
      </c>
      <c r="C3530" s="1">
        <v>46.036548000000003</v>
      </c>
      <c r="D3530" s="1">
        <v>34.974037099999997</v>
      </c>
      <c r="E3530" s="1">
        <v>46.398125280000002</v>
      </c>
      <c r="F3530" s="1">
        <v>35.16831097</v>
      </c>
      <c r="G3530" s="1">
        <v>2</v>
      </c>
    </row>
    <row r="3531" spans="2:7" x14ac:dyDescent="0.4">
      <c r="B3531" s="1" t="s">
        <v>621</v>
      </c>
      <c r="C3531" s="1">
        <v>5.9935721999999997E-2</v>
      </c>
      <c r="D3531" s="1">
        <v>8.4715522000000001E-2</v>
      </c>
      <c r="E3531" s="1">
        <v>5.1394064000000003E-2</v>
      </c>
      <c r="F3531" s="1">
        <v>5.3618833999999997E-2</v>
      </c>
      <c r="G3531" s="1">
        <v>1</v>
      </c>
    </row>
    <row r="3532" spans="2:7" x14ac:dyDescent="0.4">
      <c r="B3532" s="1" t="s">
        <v>8845</v>
      </c>
      <c r="C3532" s="1">
        <v>0.99200676799999998</v>
      </c>
      <c r="D3532" s="1">
        <v>0.471061964</v>
      </c>
      <c r="E3532" s="1">
        <v>1.0357460080000001</v>
      </c>
      <c r="F3532" s="1">
        <v>0.60177850300000002</v>
      </c>
      <c r="G3532" s="1">
        <v>5</v>
      </c>
    </row>
    <row r="3533" spans="2:7" x14ac:dyDescent="0.4">
      <c r="B3533" s="1" t="s">
        <v>14689</v>
      </c>
      <c r="C3533" s="1">
        <v>60.63056563</v>
      </c>
      <c r="D3533" s="1">
        <v>47.829695540000003</v>
      </c>
      <c r="E3533" s="1">
        <v>53.314056669999999</v>
      </c>
      <c r="F3533" s="1">
        <v>45.402704700000001</v>
      </c>
      <c r="G3533" s="1">
        <v>6</v>
      </c>
    </row>
    <row r="3534" spans="2:7" x14ac:dyDescent="0.4">
      <c r="B3534" s="1" t="s">
        <v>5845</v>
      </c>
      <c r="C3534" s="1">
        <v>25.62633069</v>
      </c>
      <c r="D3534" s="1">
        <v>14.996766239999999</v>
      </c>
      <c r="E3534" s="1">
        <v>27.857833660000001</v>
      </c>
      <c r="F3534" s="1">
        <v>20.090833100000001</v>
      </c>
      <c r="G3534" s="1">
        <v>3</v>
      </c>
    </row>
    <row r="3535" spans="2:7" x14ac:dyDescent="0.4">
      <c r="B3535" s="1" t="s">
        <v>5802</v>
      </c>
      <c r="C3535" s="1">
        <v>37.35451595</v>
      </c>
      <c r="D3535" s="1">
        <v>14.0510585</v>
      </c>
      <c r="E3535" s="1">
        <v>40.106103419999997</v>
      </c>
      <c r="F3535" s="1">
        <v>22.671619889999999</v>
      </c>
      <c r="G3535" s="1">
        <v>5</v>
      </c>
    </row>
    <row r="3536" spans="2:7" x14ac:dyDescent="0.4">
      <c r="B3536" s="1" t="s">
        <v>622</v>
      </c>
      <c r="C3536" s="1">
        <v>0.52475714200000001</v>
      </c>
      <c r="D3536" s="1">
        <v>0.117486489</v>
      </c>
      <c r="E3536" s="1">
        <v>0.60966781599999997</v>
      </c>
      <c r="F3536" s="1">
        <v>0.24172131799999999</v>
      </c>
      <c r="G3536" s="1">
        <v>5</v>
      </c>
    </row>
    <row r="3537" spans="2:7" x14ac:dyDescent="0.4">
      <c r="B3537" s="1" t="s">
        <v>623</v>
      </c>
      <c r="C3537" s="1">
        <v>1.993999949</v>
      </c>
      <c r="D3537" s="1">
        <v>0.51161220299999999</v>
      </c>
      <c r="E3537" s="1">
        <v>1.5431094510000001</v>
      </c>
      <c r="F3537" s="1">
        <v>1.0820249900000001</v>
      </c>
      <c r="G3537" s="1">
        <v>5</v>
      </c>
    </row>
    <row r="3538" spans="2:7" x14ac:dyDescent="0.4">
      <c r="B3538" s="1" t="s">
        <v>20439</v>
      </c>
      <c r="C3538" s="1">
        <v>0.55150890799999996</v>
      </c>
      <c r="D3538" s="1">
        <v>0.280101665</v>
      </c>
      <c r="E3538" s="1">
        <v>0.44612053400000001</v>
      </c>
      <c r="F3538" s="1">
        <v>0.16745437299999999</v>
      </c>
      <c r="G3538" s="1">
        <v>6</v>
      </c>
    </row>
    <row r="3539" spans="2:7" x14ac:dyDescent="0.4">
      <c r="B3539" s="1" t="s">
        <v>20440</v>
      </c>
      <c r="C3539" s="1">
        <v>1.4743855079999999</v>
      </c>
      <c r="D3539" s="1">
        <v>0.92978950800000004</v>
      </c>
      <c r="E3539" s="1">
        <v>0.76073212499999998</v>
      </c>
      <c r="F3539" s="1">
        <v>1.4013461739999999</v>
      </c>
      <c r="G3539" s="1">
        <v>4</v>
      </c>
    </row>
    <row r="3540" spans="2:7" x14ac:dyDescent="0.4">
      <c r="B3540" s="1" t="s">
        <v>20441</v>
      </c>
      <c r="C3540" s="1">
        <v>2.4485378670000002</v>
      </c>
      <c r="D3540" s="1">
        <v>1.256355595</v>
      </c>
      <c r="E3540" s="1">
        <v>2.4655558019999999</v>
      </c>
      <c r="F3540" s="1">
        <v>1.3515706220000001</v>
      </c>
      <c r="G3540" s="1">
        <v>2</v>
      </c>
    </row>
    <row r="3541" spans="2:7" x14ac:dyDescent="0.4">
      <c r="B3541" s="1" t="s">
        <v>20442</v>
      </c>
      <c r="C3541" s="1">
        <v>3.1199368989999998</v>
      </c>
      <c r="D3541" s="1">
        <v>2.1791607860000002</v>
      </c>
      <c r="E3541" s="1">
        <v>2.9164201099999998</v>
      </c>
      <c r="F3541" s="1">
        <v>2.929783461</v>
      </c>
      <c r="G3541" s="1">
        <v>3</v>
      </c>
    </row>
    <row r="3542" spans="2:7" x14ac:dyDescent="0.4">
      <c r="B3542" s="1" t="s">
        <v>20443</v>
      </c>
      <c r="C3542" s="1">
        <v>5.1748539229999997</v>
      </c>
      <c r="D3542" s="1">
        <v>2.8380149449999998</v>
      </c>
      <c r="E3542" s="1">
        <v>5.2104007230000002</v>
      </c>
      <c r="F3542" s="1">
        <v>3.3974247370000001</v>
      </c>
      <c r="G3542" s="1">
        <v>5</v>
      </c>
    </row>
    <row r="3543" spans="2:7" x14ac:dyDescent="0.4">
      <c r="B3543" s="1" t="s">
        <v>20444</v>
      </c>
      <c r="C3543" s="1">
        <v>1.7715049169999999</v>
      </c>
      <c r="D3543" s="1">
        <v>0.82199031</v>
      </c>
      <c r="E3543" s="1">
        <v>1.6139516949999999</v>
      </c>
      <c r="F3543" s="1">
        <v>1.0371001440000001</v>
      </c>
      <c r="G3543" s="1">
        <v>5</v>
      </c>
    </row>
    <row r="3544" spans="2:7" x14ac:dyDescent="0.4">
      <c r="B3544" s="1" t="s">
        <v>4169</v>
      </c>
      <c r="C3544" s="1">
        <v>13.84996095</v>
      </c>
      <c r="D3544" s="1">
        <v>11.96328228</v>
      </c>
      <c r="E3544" s="1">
        <v>14.28187234</v>
      </c>
      <c r="F3544" s="1">
        <v>14.03535031</v>
      </c>
      <c r="G3544" s="1">
        <v>3</v>
      </c>
    </row>
    <row r="3545" spans="2:7" x14ac:dyDescent="0.4">
      <c r="B3545" s="1" t="s">
        <v>14690</v>
      </c>
      <c r="C3545" s="1">
        <v>127.958247</v>
      </c>
      <c r="D3545" s="1">
        <v>176.43835780000001</v>
      </c>
      <c r="E3545" s="1">
        <v>113.2859751</v>
      </c>
      <c r="F3545" s="1">
        <v>135.65875199999999</v>
      </c>
      <c r="G3545" s="1">
        <v>1</v>
      </c>
    </row>
    <row r="3546" spans="2:7" x14ac:dyDescent="0.4">
      <c r="B3546" s="1" t="s">
        <v>6043</v>
      </c>
      <c r="C3546" s="1">
        <v>14.60479271</v>
      </c>
      <c r="D3546" s="1">
        <v>11.91546445</v>
      </c>
      <c r="E3546" s="1">
        <v>15.765580079999999</v>
      </c>
      <c r="F3546" s="1">
        <v>14.56593385</v>
      </c>
      <c r="G3546" s="1">
        <v>3</v>
      </c>
    </row>
    <row r="3547" spans="2:7" x14ac:dyDescent="0.4">
      <c r="B3547" s="1" t="s">
        <v>20445</v>
      </c>
      <c r="C3547" s="1">
        <v>8.5699317149999992</v>
      </c>
      <c r="D3547" s="1">
        <v>6.587691188</v>
      </c>
      <c r="E3547" s="1">
        <v>8.5506576970000001</v>
      </c>
      <c r="F3547" s="1">
        <v>6.5918423610000003</v>
      </c>
      <c r="G3547" s="1">
        <v>2</v>
      </c>
    </row>
    <row r="3548" spans="2:7" x14ac:dyDescent="0.4">
      <c r="B3548" s="1" t="s">
        <v>13451</v>
      </c>
      <c r="C3548" s="1">
        <v>63.70863997</v>
      </c>
      <c r="D3548" s="1">
        <v>88.746414630000004</v>
      </c>
      <c r="E3548" s="1">
        <v>56.515602340000001</v>
      </c>
      <c r="F3548" s="1">
        <v>70.172166529999998</v>
      </c>
      <c r="G3548" s="1">
        <v>1</v>
      </c>
    </row>
    <row r="3549" spans="2:7" x14ac:dyDescent="0.4">
      <c r="B3549" s="1" t="s">
        <v>20446</v>
      </c>
      <c r="C3549" s="1">
        <v>1.969742441</v>
      </c>
      <c r="D3549" s="1">
        <v>2.8552491789999999</v>
      </c>
      <c r="E3549" s="1">
        <v>1.0697638249999999</v>
      </c>
      <c r="F3549" s="1">
        <v>2.479350304</v>
      </c>
      <c r="G3549" s="1">
        <v>8</v>
      </c>
    </row>
    <row r="3550" spans="2:7" x14ac:dyDescent="0.4">
      <c r="B3550" s="1" t="s">
        <v>20447</v>
      </c>
      <c r="C3550" s="1">
        <v>8.0413884969999998</v>
      </c>
      <c r="D3550" s="1">
        <v>5.5540596889999998</v>
      </c>
      <c r="E3550" s="1">
        <v>8.3322754830000001</v>
      </c>
      <c r="F3550" s="1">
        <v>7.3042812250000004</v>
      </c>
      <c r="G3550" s="1">
        <v>3</v>
      </c>
    </row>
    <row r="3551" spans="2:7" x14ac:dyDescent="0.4">
      <c r="B3551" s="1" t="s">
        <v>624</v>
      </c>
      <c r="C3551" s="1">
        <v>9.9928338930000002</v>
      </c>
      <c r="D3551" s="1">
        <v>5.8037473889999998</v>
      </c>
      <c r="E3551" s="1">
        <v>9.6215582269999995</v>
      </c>
      <c r="F3551" s="1">
        <v>5.8435218730000003</v>
      </c>
      <c r="G3551" s="1">
        <v>2</v>
      </c>
    </row>
    <row r="3552" spans="2:7" x14ac:dyDescent="0.4">
      <c r="B3552" s="1" t="s">
        <v>20448</v>
      </c>
      <c r="C3552" s="1">
        <v>0.95289109000000005</v>
      </c>
      <c r="D3552" s="1">
        <v>0.436728424</v>
      </c>
      <c r="E3552" s="1">
        <v>1.228082465</v>
      </c>
      <c r="F3552" s="1">
        <v>0.77053154099999999</v>
      </c>
      <c r="G3552" s="1">
        <v>3</v>
      </c>
    </row>
    <row r="3553" spans="2:7" x14ac:dyDescent="0.4">
      <c r="B3553" s="1" t="s">
        <v>14691</v>
      </c>
      <c r="C3553" s="1">
        <v>235.9569698</v>
      </c>
      <c r="D3553" s="1">
        <v>311.30214119999999</v>
      </c>
      <c r="E3553" s="1">
        <v>236.91149189999999</v>
      </c>
      <c r="F3553" s="1">
        <v>255.6726147</v>
      </c>
      <c r="G3553" s="1">
        <v>1</v>
      </c>
    </row>
    <row r="3554" spans="2:7" x14ac:dyDescent="0.4">
      <c r="B3554" s="1" t="s">
        <v>625</v>
      </c>
      <c r="C3554" s="1">
        <v>0.35154012699999998</v>
      </c>
      <c r="D3554" s="1">
        <v>0.20297157699999999</v>
      </c>
      <c r="E3554" s="1">
        <v>6.7400789000000003E-2</v>
      </c>
      <c r="F3554" s="1">
        <v>5.9445297000000001E-2</v>
      </c>
      <c r="G3554" s="1">
        <v>6</v>
      </c>
    </row>
    <row r="3555" spans="2:7" x14ac:dyDescent="0.4">
      <c r="B3555" s="1" t="s">
        <v>11800</v>
      </c>
      <c r="C3555" s="1">
        <v>152.00456829999999</v>
      </c>
      <c r="D3555" s="1">
        <v>119.6929871</v>
      </c>
      <c r="E3555" s="1">
        <v>133.15478580000001</v>
      </c>
      <c r="F3555" s="1">
        <v>116.4157166</v>
      </c>
      <c r="G3555" s="1">
        <v>6</v>
      </c>
    </row>
    <row r="3556" spans="2:7" x14ac:dyDescent="0.4">
      <c r="B3556" s="1" t="s">
        <v>14692</v>
      </c>
      <c r="C3556" s="1">
        <v>299.53278649999999</v>
      </c>
      <c r="D3556" s="1">
        <v>449.40728739999997</v>
      </c>
      <c r="E3556" s="1">
        <v>271.61714480000001</v>
      </c>
      <c r="F3556" s="1">
        <v>310.43881520000002</v>
      </c>
      <c r="G3556" s="1">
        <v>1</v>
      </c>
    </row>
    <row r="3557" spans="2:7" x14ac:dyDescent="0.4">
      <c r="B3557" s="1" t="s">
        <v>14693</v>
      </c>
      <c r="C3557" s="1">
        <v>2.879485522</v>
      </c>
      <c r="D3557" s="1">
        <v>2.6769473810000002</v>
      </c>
      <c r="E3557" s="1">
        <v>2.895568157</v>
      </c>
      <c r="F3557" s="1">
        <v>1.4875633749999999</v>
      </c>
      <c r="G3557" s="1">
        <v>2</v>
      </c>
    </row>
    <row r="3558" spans="2:7" x14ac:dyDescent="0.4">
      <c r="B3558" s="1" t="s">
        <v>14694</v>
      </c>
      <c r="C3558" s="1">
        <v>238.4766506</v>
      </c>
      <c r="D3558" s="1">
        <v>332.65632840000001</v>
      </c>
      <c r="E3558" s="1">
        <v>230.68701720000001</v>
      </c>
      <c r="F3558" s="1">
        <v>261.63755470000001</v>
      </c>
      <c r="G3558" s="1">
        <v>1</v>
      </c>
    </row>
    <row r="3559" spans="2:7" x14ac:dyDescent="0.4">
      <c r="B3559" s="1" t="s">
        <v>14695</v>
      </c>
      <c r="C3559" s="1">
        <v>31.337920990000001</v>
      </c>
      <c r="D3559" s="1">
        <v>48.910696049999999</v>
      </c>
      <c r="E3559" s="1">
        <v>25.66628017</v>
      </c>
      <c r="F3559" s="1">
        <v>35.131791100000001</v>
      </c>
      <c r="G3559" s="1">
        <v>1</v>
      </c>
    </row>
    <row r="3560" spans="2:7" x14ac:dyDescent="0.4">
      <c r="B3560" s="1" t="s">
        <v>14696</v>
      </c>
      <c r="C3560" s="1">
        <v>385.80407079999998</v>
      </c>
      <c r="D3560" s="1">
        <v>591.4306775</v>
      </c>
      <c r="E3560" s="1">
        <v>363.41399760000002</v>
      </c>
      <c r="F3560" s="1">
        <v>425.8260128</v>
      </c>
      <c r="G3560" s="1">
        <v>1</v>
      </c>
    </row>
    <row r="3561" spans="2:7" x14ac:dyDescent="0.4">
      <c r="B3561" s="1" t="s">
        <v>14697</v>
      </c>
      <c r="C3561" s="1">
        <v>5.381782737</v>
      </c>
      <c r="D3561" s="1">
        <v>1.447712444</v>
      </c>
      <c r="E3561" s="1">
        <v>5.6652281379999998</v>
      </c>
      <c r="F3561" s="1">
        <v>1.712028222</v>
      </c>
      <c r="G3561" s="1">
        <v>2</v>
      </c>
    </row>
    <row r="3562" spans="2:7" x14ac:dyDescent="0.4">
      <c r="B3562" s="1" t="s">
        <v>14698</v>
      </c>
      <c r="C3562" s="1">
        <v>161.127758</v>
      </c>
      <c r="D3562" s="1">
        <v>213.67539959999999</v>
      </c>
      <c r="E3562" s="1">
        <v>153.08712</v>
      </c>
      <c r="F3562" s="1">
        <v>163.0350828</v>
      </c>
      <c r="G3562" s="1">
        <v>1</v>
      </c>
    </row>
    <row r="3563" spans="2:7" x14ac:dyDescent="0.4">
      <c r="B3563" s="1" t="s">
        <v>20449</v>
      </c>
      <c r="C3563" s="1">
        <v>0.91283363500000003</v>
      </c>
      <c r="D3563" s="1">
        <v>0.17810674600000001</v>
      </c>
      <c r="E3563" s="1">
        <v>1.063356242</v>
      </c>
      <c r="F3563" s="1">
        <v>1.0552020090000001</v>
      </c>
      <c r="G3563" s="1">
        <v>3</v>
      </c>
    </row>
    <row r="3564" spans="2:7" x14ac:dyDescent="0.4">
      <c r="B3564" s="1" t="s">
        <v>626</v>
      </c>
      <c r="C3564" s="1">
        <v>1.2325379409999999</v>
      </c>
      <c r="D3564" s="1">
        <v>0.31152127200000002</v>
      </c>
      <c r="E3564" s="1">
        <v>0.87153472200000004</v>
      </c>
      <c r="F3564" s="1">
        <v>1.1445647210000001</v>
      </c>
      <c r="G3564" s="1">
        <v>4</v>
      </c>
    </row>
    <row r="3565" spans="2:7" x14ac:dyDescent="0.4">
      <c r="B3565" s="1" t="s">
        <v>12185</v>
      </c>
      <c r="C3565" s="1">
        <v>256.26228750000001</v>
      </c>
      <c r="D3565" s="1">
        <v>397.9353218</v>
      </c>
      <c r="E3565" s="1">
        <v>237.4003888</v>
      </c>
      <c r="F3565" s="1">
        <v>310.78332449999999</v>
      </c>
      <c r="G3565" s="1">
        <v>1</v>
      </c>
    </row>
    <row r="3566" spans="2:7" x14ac:dyDescent="0.4">
      <c r="B3566" s="1" t="s">
        <v>14699</v>
      </c>
      <c r="C3566" s="1">
        <v>61.323580550000003</v>
      </c>
      <c r="D3566" s="1">
        <v>57.987750409999997</v>
      </c>
      <c r="E3566" s="1">
        <v>59.471662969999997</v>
      </c>
      <c r="F3566" s="1">
        <v>60.516187119999998</v>
      </c>
      <c r="G3566" s="1">
        <v>6</v>
      </c>
    </row>
    <row r="3567" spans="2:7" x14ac:dyDescent="0.4">
      <c r="B3567" s="1" t="s">
        <v>5893</v>
      </c>
      <c r="C3567" s="1">
        <v>78.162041860000002</v>
      </c>
      <c r="D3567" s="1">
        <v>102.4919328</v>
      </c>
      <c r="E3567" s="1">
        <v>72.125816380000003</v>
      </c>
      <c r="F3567" s="1">
        <v>84.131379190000004</v>
      </c>
      <c r="G3567" s="1">
        <v>1</v>
      </c>
    </row>
    <row r="3568" spans="2:7" x14ac:dyDescent="0.4">
      <c r="B3568" s="1" t="s">
        <v>14700</v>
      </c>
      <c r="C3568" s="1">
        <v>397.58387390000001</v>
      </c>
      <c r="D3568" s="1">
        <v>573.35027700000001</v>
      </c>
      <c r="E3568" s="1">
        <v>365.40653750000001</v>
      </c>
      <c r="F3568" s="1">
        <v>437.4087189</v>
      </c>
      <c r="G3568" s="1">
        <v>1</v>
      </c>
    </row>
    <row r="3569" spans="2:7" x14ac:dyDescent="0.4">
      <c r="B3569" s="1" t="s">
        <v>20450</v>
      </c>
      <c r="C3569" s="1">
        <v>0.27200807700000001</v>
      </c>
      <c r="D3569" s="1">
        <v>3.1424490930000002</v>
      </c>
      <c r="E3569" s="1">
        <v>0.39562107200000002</v>
      </c>
      <c r="F3569" s="1">
        <v>0.41425940999999999</v>
      </c>
      <c r="G3569" s="1">
        <v>1</v>
      </c>
    </row>
    <row r="3570" spans="2:7" x14ac:dyDescent="0.4">
      <c r="B3570" s="1" t="s">
        <v>14701</v>
      </c>
      <c r="C3570" s="1">
        <v>752.70315559999995</v>
      </c>
      <c r="D3570" s="1">
        <v>1001.67033</v>
      </c>
      <c r="E3570" s="1">
        <v>642.21645839999996</v>
      </c>
      <c r="F3570" s="1">
        <v>790.76047200000005</v>
      </c>
      <c r="G3570" s="1">
        <v>1</v>
      </c>
    </row>
    <row r="3571" spans="2:7" x14ac:dyDescent="0.4">
      <c r="B3571" s="1" t="s">
        <v>10113</v>
      </c>
      <c r="C3571" s="1">
        <v>150.02268609999999</v>
      </c>
      <c r="D3571" s="1">
        <v>189.07341220000001</v>
      </c>
      <c r="E3571" s="1">
        <v>167.08539289999999</v>
      </c>
      <c r="F3571" s="1">
        <v>219.47474700000001</v>
      </c>
      <c r="G3571" s="1">
        <v>8</v>
      </c>
    </row>
    <row r="3572" spans="2:7" x14ac:dyDescent="0.4">
      <c r="B3572" s="1" t="s">
        <v>628</v>
      </c>
      <c r="C3572" s="1">
        <v>2.1891715999999999E-2</v>
      </c>
      <c r="D3572" s="1">
        <v>9.2426711999999994E-2</v>
      </c>
      <c r="E3572" s="1">
        <v>8.3308103999999994E-2</v>
      </c>
      <c r="F3572" s="1">
        <v>5.8393173999999999E-2</v>
      </c>
      <c r="G3572" s="1">
        <v>1</v>
      </c>
    </row>
    <row r="3573" spans="2:7" x14ac:dyDescent="0.4">
      <c r="B3573" s="1" t="s">
        <v>8806</v>
      </c>
      <c r="C3573" s="1">
        <v>2.1270921239999998</v>
      </c>
      <c r="D3573" s="1">
        <v>3.42590255</v>
      </c>
      <c r="E3573" s="1">
        <v>2.4833828929999999</v>
      </c>
      <c r="F3573" s="1">
        <v>3.4134961129999999</v>
      </c>
      <c r="G3573" s="1">
        <v>8</v>
      </c>
    </row>
    <row r="3574" spans="2:7" x14ac:dyDescent="0.4">
      <c r="B3574" s="1" t="s">
        <v>8706</v>
      </c>
      <c r="C3574" s="1">
        <v>1.1941765E-2</v>
      </c>
      <c r="D3574" s="1">
        <v>4.9968311000000001E-2</v>
      </c>
      <c r="E3574" s="1">
        <v>9.3668793E-2</v>
      </c>
      <c r="F3574" s="1">
        <v>2.2452217999999999E-2</v>
      </c>
      <c r="G3574" s="1">
        <v>7</v>
      </c>
    </row>
    <row r="3575" spans="2:7" x14ac:dyDescent="0.4">
      <c r="B3575" s="1" t="s">
        <v>630</v>
      </c>
      <c r="C3575" s="1">
        <v>7.3763597350000003</v>
      </c>
      <c r="D3575" s="1">
        <v>1.4991334460000001</v>
      </c>
      <c r="E3575" s="1">
        <v>7.7223730320000001</v>
      </c>
      <c r="F3575" s="1">
        <v>2.3287260789999999</v>
      </c>
      <c r="G3575" s="1">
        <v>2</v>
      </c>
    </row>
    <row r="3576" spans="2:7" x14ac:dyDescent="0.4">
      <c r="B3576" s="1" t="s">
        <v>6773</v>
      </c>
      <c r="C3576" s="1">
        <v>0.199668026</v>
      </c>
      <c r="D3576" s="1">
        <v>9.9041889999999994E-2</v>
      </c>
      <c r="E3576" s="1">
        <v>0.115483617</v>
      </c>
      <c r="F3576" s="1">
        <v>0.162607643</v>
      </c>
      <c r="G3576" s="1">
        <v>6</v>
      </c>
    </row>
    <row r="3577" spans="2:7" x14ac:dyDescent="0.4">
      <c r="B3577" s="1" t="s">
        <v>5862</v>
      </c>
      <c r="C3577" s="1">
        <v>2.7310761999999999E-2</v>
      </c>
      <c r="D3577" s="1">
        <v>1.1415915E-2</v>
      </c>
      <c r="E3577" s="1">
        <v>2.480094E-2</v>
      </c>
      <c r="F3577" s="1">
        <v>1.1873086999999999E-2</v>
      </c>
      <c r="G3577" s="1">
        <v>2</v>
      </c>
    </row>
    <row r="3578" spans="2:7" x14ac:dyDescent="0.4">
      <c r="B3578" s="1" t="s">
        <v>20451</v>
      </c>
      <c r="C3578" s="1">
        <v>1.798429E-3</v>
      </c>
      <c r="D3578" s="1">
        <v>5.0973609999999999E-3</v>
      </c>
      <c r="E3578" s="1">
        <v>5.7443019999999997E-3</v>
      </c>
      <c r="F3578" s="1">
        <v>8.4532540000000003E-3</v>
      </c>
      <c r="G3578" s="1">
        <v>8</v>
      </c>
    </row>
    <row r="3579" spans="2:7" x14ac:dyDescent="0.4">
      <c r="B3579" s="1" t="s">
        <v>10201</v>
      </c>
      <c r="C3579" s="1">
        <v>70.321515860000005</v>
      </c>
      <c r="D3579" s="1">
        <v>68.009984500000002</v>
      </c>
      <c r="E3579" s="1">
        <v>81.406420609999998</v>
      </c>
      <c r="F3579" s="1">
        <v>87.150269539999996</v>
      </c>
      <c r="G3579" s="1">
        <v>4</v>
      </c>
    </row>
    <row r="3580" spans="2:7" x14ac:dyDescent="0.4">
      <c r="B3580" s="1" t="s">
        <v>6726</v>
      </c>
      <c r="C3580" s="1">
        <v>5.1406983180000001</v>
      </c>
      <c r="D3580" s="1">
        <v>4.5792367460000003</v>
      </c>
      <c r="E3580" s="1">
        <v>4.7687665020000001</v>
      </c>
      <c r="F3580" s="1">
        <v>5.9019580390000002</v>
      </c>
      <c r="G3580" s="1">
        <v>4</v>
      </c>
    </row>
    <row r="3581" spans="2:7" x14ac:dyDescent="0.4">
      <c r="B3581" s="1" t="s">
        <v>20452</v>
      </c>
      <c r="C3581" s="1">
        <v>9.7227507000000005E-2</v>
      </c>
      <c r="D3581" s="1">
        <v>1.8631906E-2</v>
      </c>
      <c r="E3581" s="1">
        <v>0.117352736</v>
      </c>
      <c r="F3581" s="1">
        <v>5.0083593000000003E-2</v>
      </c>
      <c r="G3581" s="1">
        <v>3</v>
      </c>
    </row>
    <row r="3582" spans="2:7" x14ac:dyDescent="0.4">
      <c r="B3582" s="1" t="s">
        <v>20453</v>
      </c>
      <c r="C3582" s="1">
        <v>0.29708318299999997</v>
      </c>
      <c r="D3582" s="1">
        <v>3.8141876999999998E-2</v>
      </c>
      <c r="E3582" s="1">
        <v>0.35275953500000001</v>
      </c>
      <c r="F3582" s="1">
        <v>0.19074613600000001</v>
      </c>
      <c r="G3582" s="1">
        <v>3</v>
      </c>
    </row>
    <row r="3583" spans="2:7" x14ac:dyDescent="0.4">
      <c r="B3583" s="1" t="s">
        <v>20454</v>
      </c>
      <c r="C3583" s="1">
        <v>3.2062650349999999</v>
      </c>
      <c r="D3583" s="1">
        <v>1.2027745969999999</v>
      </c>
      <c r="E3583" s="1">
        <v>3.2026871149999998</v>
      </c>
      <c r="F3583" s="1">
        <v>2.3877739330000001</v>
      </c>
      <c r="G3583" s="1">
        <v>3</v>
      </c>
    </row>
    <row r="3584" spans="2:7" x14ac:dyDescent="0.4">
      <c r="B3584" s="1" t="s">
        <v>6545</v>
      </c>
      <c r="C3584" s="1">
        <v>2.2926486559999999</v>
      </c>
      <c r="D3584" s="1">
        <v>0.73124537099999998</v>
      </c>
      <c r="E3584" s="1">
        <v>2.4998187519999999</v>
      </c>
      <c r="F3584" s="1">
        <v>1.377820847</v>
      </c>
      <c r="G3584" s="1">
        <v>3</v>
      </c>
    </row>
    <row r="3585" spans="2:7" x14ac:dyDescent="0.4">
      <c r="B3585" s="1" t="s">
        <v>14702</v>
      </c>
      <c r="C3585" s="1">
        <v>12.4198167</v>
      </c>
      <c r="D3585" s="1">
        <v>7.0199113359999998</v>
      </c>
      <c r="E3585" s="1">
        <v>15.00584102</v>
      </c>
      <c r="F3585" s="1">
        <v>11.06227554</v>
      </c>
      <c r="G3585" s="1">
        <v>3</v>
      </c>
    </row>
    <row r="3586" spans="2:7" x14ac:dyDescent="0.4">
      <c r="B3586" s="1" t="s">
        <v>631</v>
      </c>
      <c r="C3586" s="1">
        <v>0.21897591499999999</v>
      </c>
      <c r="D3586" s="1">
        <v>3.9815286999999998E-2</v>
      </c>
      <c r="E3586" s="1">
        <v>0.23138620800000001</v>
      </c>
      <c r="F3586" s="1">
        <v>8.3665431999999998E-2</v>
      </c>
      <c r="G3586" s="1">
        <v>5</v>
      </c>
    </row>
    <row r="3587" spans="2:7" x14ac:dyDescent="0.4">
      <c r="B3587" s="1" t="s">
        <v>20455</v>
      </c>
      <c r="C3587" s="1">
        <v>0.151319391</v>
      </c>
      <c r="D3587" s="1">
        <v>6.7996239999999999E-2</v>
      </c>
      <c r="E3587" s="1">
        <v>0.21005522200000001</v>
      </c>
      <c r="F3587" s="1">
        <v>0.116564502</v>
      </c>
      <c r="G3587" s="1">
        <v>7</v>
      </c>
    </row>
    <row r="3588" spans="2:7" x14ac:dyDescent="0.4">
      <c r="B3588" s="1" t="s">
        <v>20456</v>
      </c>
      <c r="C3588" s="1">
        <v>0.32482560300000002</v>
      </c>
      <c r="D3588" s="1">
        <v>6.1762823000000001E-2</v>
      </c>
      <c r="E3588" s="1">
        <v>9.9675349999999996E-2</v>
      </c>
      <c r="F3588" s="1">
        <v>0</v>
      </c>
      <c r="G3588" s="1">
        <v>6</v>
      </c>
    </row>
    <row r="3589" spans="2:7" x14ac:dyDescent="0.4">
      <c r="B3589" s="1" t="s">
        <v>8463</v>
      </c>
      <c r="C3589" s="1">
        <v>14.19445114</v>
      </c>
      <c r="D3589" s="1">
        <v>8.2150962970000005</v>
      </c>
      <c r="E3589" s="1">
        <v>15.045841040000001</v>
      </c>
      <c r="F3589" s="1">
        <v>9.501326808</v>
      </c>
      <c r="G3589" s="1">
        <v>2</v>
      </c>
    </row>
    <row r="3590" spans="2:7" x14ac:dyDescent="0.4">
      <c r="B3590" s="1" t="s">
        <v>20457</v>
      </c>
      <c r="C3590" s="1">
        <v>0.39209996899999999</v>
      </c>
      <c r="D3590" s="1">
        <v>0.37334962199999999</v>
      </c>
      <c r="E3590" s="1">
        <v>0.39010473000000001</v>
      </c>
      <c r="F3590" s="1">
        <v>9.9118007999999994E-2</v>
      </c>
      <c r="G3590" s="1">
        <v>2</v>
      </c>
    </row>
    <row r="3591" spans="2:7" x14ac:dyDescent="0.4">
      <c r="B3591" s="1" t="s">
        <v>5268</v>
      </c>
      <c r="C3591" s="1">
        <v>24.712822939999999</v>
      </c>
      <c r="D3591" s="1">
        <v>8.4705978979999994</v>
      </c>
      <c r="E3591" s="1">
        <v>22.980184449999999</v>
      </c>
      <c r="F3591" s="1">
        <v>8.6101430939999997</v>
      </c>
      <c r="G3591" s="1">
        <v>2</v>
      </c>
    </row>
    <row r="3592" spans="2:7" x14ac:dyDescent="0.4">
      <c r="B3592" s="1" t="s">
        <v>632</v>
      </c>
      <c r="C3592" s="1">
        <v>0.19994378300000001</v>
      </c>
      <c r="D3592" s="1">
        <v>1.6254688E-2</v>
      </c>
      <c r="E3592" s="1">
        <v>0.10446643799999999</v>
      </c>
      <c r="F3592" s="1">
        <v>0.21074025900000001</v>
      </c>
      <c r="G3592" s="1">
        <v>4</v>
      </c>
    </row>
    <row r="3593" spans="2:7" x14ac:dyDescent="0.4">
      <c r="B3593" s="1" t="s">
        <v>20458</v>
      </c>
      <c r="C3593" s="1">
        <v>3.4669242000000003E-2</v>
      </c>
      <c r="D3593" s="1">
        <v>1.0878137E-2</v>
      </c>
      <c r="E3593" s="1">
        <v>1.8075263000000001E-2</v>
      </c>
      <c r="F3593" s="1">
        <v>3.2372536E-2</v>
      </c>
      <c r="G3593" s="1">
        <v>4</v>
      </c>
    </row>
    <row r="3594" spans="2:7" x14ac:dyDescent="0.4">
      <c r="B3594" s="1" t="s">
        <v>9510</v>
      </c>
      <c r="C3594" s="1">
        <v>7.502973119</v>
      </c>
      <c r="D3594" s="1">
        <v>6.8074777060000002</v>
      </c>
      <c r="E3594" s="1">
        <v>8.062275949</v>
      </c>
      <c r="F3594" s="1">
        <v>11.61622229</v>
      </c>
      <c r="G3594" s="1">
        <v>4</v>
      </c>
    </row>
    <row r="3595" spans="2:7" x14ac:dyDescent="0.4">
      <c r="B3595" s="1" t="s">
        <v>14703</v>
      </c>
      <c r="C3595" s="1">
        <v>23.304364549999999</v>
      </c>
      <c r="D3595" s="1">
        <v>13.212973010000001</v>
      </c>
      <c r="E3595" s="1">
        <v>22.2932618</v>
      </c>
      <c r="F3595" s="1">
        <v>15.54468587</v>
      </c>
      <c r="G3595" s="1">
        <v>5</v>
      </c>
    </row>
    <row r="3596" spans="2:7" x14ac:dyDescent="0.4">
      <c r="B3596" s="1" t="s">
        <v>633</v>
      </c>
      <c r="C3596" s="1">
        <v>18.435777999999999</v>
      </c>
      <c r="D3596" s="1">
        <v>9.9731900059999994</v>
      </c>
      <c r="E3596" s="1">
        <v>16.562571729999998</v>
      </c>
      <c r="F3596" s="1">
        <v>11.735762279999999</v>
      </c>
      <c r="G3596" s="1">
        <v>5</v>
      </c>
    </row>
    <row r="3597" spans="2:7" x14ac:dyDescent="0.4">
      <c r="B3597" s="1" t="s">
        <v>11613</v>
      </c>
      <c r="C3597" s="1">
        <v>72.30734065</v>
      </c>
      <c r="D3597" s="1">
        <v>58.479698620000001</v>
      </c>
      <c r="E3597" s="1">
        <v>74.269382030000003</v>
      </c>
      <c r="F3597" s="1">
        <v>77.164821930000002</v>
      </c>
      <c r="G3597" s="1">
        <v>4</v>
      </c>
    </row>
    <row r="3598" spans="2:7" x14ac:dyDescent="0.4">
      <c r="B3598" s="1" t="s">
        <v>20459</v>
      </c>
      <c r="C3598" s="1">
        <v>0.18273904999999999</v>
      </c>
      <c r="D3598" s="1">
        <v>9.1119031000000003E-2</v>
      </c>
      <c r="E3598" s="1">
        <v>0.324669596</v>
      </c>
      <c r="F3598" s="1">
        <v>0.138586401</v>
      </c>
      <c r="G3598" s="1">
        <v>7</v>
      </c>
    </row>
    <row r="3599" spans="2:7" x14ac:dyDescent="0.4">
      <c r="B3599" s="1" t="s">
        <v>5618</v>
      </c>
      <c r="C3599" s="1">
        <v>9.3315955000000006E-2</v>
      </c>
      <c r="D3599" s="1">
        <v>0.152380343</v>
      </c>
      <c r="E3599" s="1">
        <v>0.17060509400000001</v>
      </c>
      <c r="F3599" s="1">
        <v>0.16700034799999999</v>
      </c>
      <c r="G3599" s="1">
        <v>8</v>
      </c>
    </row>
    <row r="3600" spans="2:7" x14ac:dyDescent="0.4">
      <c r="B3600" s="1" t="s">
        <v>20460</v>
      </c>
      <c r="C3600" s="1">
        <v>1.9790206910000001</v>
      </c>
      <c r="D3600" s="1">
        <v>0.41392177400000002</v>
      </c>
      <c r="E3600" s="1">
        <v>2.3485194900000002</v>
      </c>
      <c r="F3600" s="1">
        <v>0.87012140999999998</v>
      </c>
      <c r="G3600" s="1">
        <v>5</v>
      </c>
    </row>
    <row r="3601" spans="2:7" x14ac:dyDescent="0.4">
      <c r="B3601" s="1" t="s">
        <v>10360</v>
      </c>
      <c r="C3601" s="1">
        <v>29.020977980000001</v>
      </c>
      <c r="D3601" s="1">
        <v>17.8789275</v>
      </c>
      <c r="E3601" s="1">
        <v>31.016658469999999</v>
      </c>
      <c r="F3601" s="1">
        <v>20.105390480000001</v>
      </c>
      <c r="G3601" s="1">
        <v>2</v>
      </c>
    </row>
    <row r="3602" spans="2:7" x14ac:dyDescent="0.4">
      <c r="B3602" s="1" t="s">
        <v>14704</v>
      </c>
      <c r="C3602" s="1">
        <v>4.3841622180000002</v>
      </c>
      <c r="D3602" s="1">
        <v>3.3987103570000001</v>
      </c>
      <c r="E3602" s="1">
        <v>4.8406049209999997</v>
      </c>
      <c r="F3602" s="1">
        <v>2.966829632</v>
      </c>
      <c r="G3602" s="1">
        <v>2</v>
      </c>
    </row>
    <row r="3603" spans="2:7" x14ac:dyDescent="0.4">
      <c r="B3603" s="1" t="s">
        <v>634</v>
      </c>
      <c r="C3603" s="1">
        <v>0.37779975100000002</v>
      </c>
      <c r="D3603" s="1">
        <v>0.22847978299999999</v>
      </c>
      <c r="E3603" s="1">
        <v>0.43451290999999997</v>
      </c>
      <c r="F3603" s="1">
        <v>8.9962116999999994E-2</v>
      </c>
      <c r="G3603" s="1">
        <v>2</v>
      </c>
    </row>
    <row r="3604" spans="2:7" x14ac:dyDescent="0.4">
      <c r="B3604" s="1" t="s">
        <v>7264</v>
      </c>
      <c r="C3604" s="1">
        <v>16.694480070000001</v>
      </c>
      <c r="D3604" s="1">
        <v>9.5521464559999991</v>
      </c>
      <c r="E3604" s="1">
        <v>17.308297719999999</v>
      </c>
      <c r="F3604" s="1">
        <v>14.337548419999999</v>
      </c>
      <c r="G3604" s="1">
        <v>3</v>
      </c>
    </row>
    <row r="3605" spans="2:7" x14ac:dyDescent="0.4">
      <c r="B3605" s="1" t="s">
        <v>20461</v>
      </c>
      <c r="C3605" s="1">
        <v>0.19001686200000001</v>
      </c>
      <c r="D3605" s="1">
        <v>0.42639364600000002</v>
      </c>
      <c r="E3605" s="1">
        <v>0.42827260700000003</v>
      </c>
      <c r="F3605" s="1">
        <v>0.24662510700000001</v>
      </c>
      <c r="G3605" s="1">
        <v>1</v>
      </c>
    </row>
    <row r="3606" spans="2:7" x14ac:dyDescent="0.4">
      <c r="B3606" s="1" t="s">
        <v>7265</v>
      </c>
      <c r="C3606" s="1">
        <v>15.09597997</v>
      </c>
      <c r="D3606" s="1">
        <v>8.2283117560000001</v>
      </c>
      <c r="E3606" s="1">
        <v>15.13199612</v>
      </c>
      <c r="F3606" s="1">
        <v>12.25135783</v>
      </c>
      <c r="G3606" s="1">
        <v>3</v>
      </c>
    </row>
    <row r="3607" spans="2:7" x14ac:dyDescent="0.4">
      <c r="B3607" s="1" t="s">
        <v>14705</v>
      </c>
      <c r="C3607" s="1">
        <v>6.1447819499999996</v>
      </c>
      <c r="D3607" s="1">
        <v>3.4650897129999998</v>
      </c>
      <c r="E3607" s="1">
        <v>5.2955054949999996</v>
      </c>
      <c r="F3607" s="1">
        <v>3.5531137429999999</v>
      </c>
      <c r="G3607" s="1">
        <v>6</v>
      </c>
    </row>
    <row r="3608" spans="2:7" x14ac:dyDescent="0.4">
      <c r="B3608" s="1" t="s">
        <v>20462</v>
      </c>
      <c r="C3608" s="1">
        <v>0.43563897099999999</v>
      </c>
      <c r="D3608" s="1">
        <v>0.26716239200000003</v>
      </c>
      <c r="E3608" s="1">
        <v>0.48294701600000001</v>
      </c>
      <c r="F3608" s="1">
        <v>0.21654959900000001</v>
      </c>
      <c r="G3608" s="1">
        <v>2</v>
      </c>
    </row>
    <row r="3609" spans="2:7" x14ac:dyDescent="0.4">
      <c r="B3609" s="1" t="s">
        <v>14706</v>
      </c>
      <c r="C3609" s="1">
        <v>18.522780959999999</v>
      </c>
      <c r="D3609" s="1">
        <v>6.0030841979999998</v>
      </c>
      <c r="E3609" s="1">
        <v>16.48556645</v>
      </c>
      <c r="F3609" s="1">
        <v>9.2147370439999996</v>
      </c>
      <c r="G3609" s="1">
        <v>5</v>
      </c>
    </row>
    <row r="3610" spans="2:7" x14ac:dyDescent="0.4">
      <c r="B3610" s="1" t="s">
        <v>14707</v>
      </c>
      <c r="C3610" s="1">
        <v>16.623556300000001</v>
      </c>
      <c r="D3610" s="1">
        <v>12.55848269</v>
      </c>
      <c r="E3610" s="1">
        <v>18.750995669999998</v>
      </c>
      <c r="F3610" s="1">
        <v>15.271723809999999</v>
      </c>
      <c r="G3610" s="1">
        <v>3</v>
      </c>
    </row>
    <row r="3611" spans="2:7" x14ac:dyDescent="0.4">
      <c r="B3611" s="1" t="s">
        <v>14708</v>
      </c>
      <c r="C3611" s="1">
        <v>50.002087539999998</v>
      </c>
      <c r="D3611" s="1">
        <v>46.338241580000002</v>
      </c>
      <c r="E3611" s="1">
        <v>50.761076289999998</v>
      </c>
      <c r="F3611" s="1">
        <v>46.956950679999998</v>
      </c>
      <c r="G3611" s="1">
        <v>2</v>
      </c>
    </row>
    <row r="3612" spans="2:7" x14ac:dyDescent="0.4">
      <c r="B3612" s="1" t="s">
        <v>20463</v>
      </c>
      <c r="C3612" s="1">
        <v>10.5611256</v>
      </c>
      <c r="D3612" s="1">
        <v>6.8126028390000002</v>
      </c>
      <c r="E3612" s="1">
        <v>10.391504619999999</v>
      </c>
      <c r="F3612" s="1">
        <v>8.6952303450000006</v>
      </c>
      <c r="G3612" s="1">
        <v>5</v>
      </c>
    </row>
    <row r="3613" spans="2:7" x14ac:dyDescent="0.4">
      <c r="B3613" s="1" t="s">
        <v>20464</v>
      </c>
      <c r="C3613" s="1">
        <v>0.198369514</v>
      </c>
      <c r="D3613" s="1">
        <v>6.3878090999999998E-2</v>
      </c>
      <c r="E3613" s="1">
        <v>0.58885433700000001</v>
      </c>
      <c r="F3613" s="1">
        <v>0.311541399</v>
      </c>
      <c r="G3613" s="1">
        <v>7</v>
      </c>
    </row>
    <row r="3614" spans="2:7" x14ac:dyDescent="0.4">
      <c r="B3614" s="1" t="s">
        <v>4609</v>
      </c>
      <c r="C3614" s="1">
        <v>23.87170192</v>
      </c>
      <c r="D3614" s="1">
        <v>13.885784149999999</v>
      </c>
      <c r="E3614" s="1">
        <v>26.477575470000001</v>
      </c>
      <c r="F3614" s="1">
        <v>17.87333048</v>
      </c>
      <c r="G3614" s="1">
        <v>3</v>
      </c>
    </row>
    <row r="3615" spans="2:7" x14ac:dyDescent="0.4">
      <c r="B3615" s="1" t="s">
        <v>11948</v>
      </c>
      <c r="C3615" s="1">
        <v>20.148941440000002</v>
      </c>
      <c r="D3615" s="1">
        <v>7.0779993079999999</v>
      </c>
      <c r="E3615" s="1">
        <v>17.737181580000001</v>
      </c>
      <c r="F3615" s="1">
        <v>11.277207860000001</v>
      </c>
      <c r="G3615" s="1">
        <v>5</v>
      </c>
    </row>
    <row r="3616" spans="2:7" x14ac:dyDescent="0.4">
      <c r="B3616" s="1" t="s">
        <v>14709</v>
      </c>
      <c r="C3616" s="1">
        <v>21.93024681</v>
      </c>
      <c r="D3616" s="1">
        <v>15.48630049</v>
      </c>
      <c r="E3616" s="1">
        <v>21.141391840000001</v>
      </c>
      <c r="F3616" s="1">
        <v>19.586503759999999</v>
      </c>
      <c r="G3616" s="1">
        <v>3</v>
      </c>
    </row>
    <row r="3617" spans="2:7" x14ac:dyDescent="0.4">
      <c r="B3617" s="1" t="s">
        <v>20465</v>
      </c>
      <c r="C3617" s="1">
        <v>0.615102064</v>
      </c>
      <c r="D3617" s="1">
        <v>6.3173418999999995E-2</v>
      </c>
      <c r="E3617" s="1">
        <v>0.43392779100000001</v>
      </c>
      <c r="F3617" s="1">
        <v>0.12931915299999999</v>
      </c>
      <c r="G3617" s="1">
        <v>6</v>
      </c>
    </row>
    <row r="3618" spans="2:7" x14ac:dyDescent="0.4">
      <c r="B3618" s="1" t="s">
        <v>20466</v>
      </c>
      <c r="C3618" s="1">
        <v>7.5786712000000006E-2</v>
      </c>
      <c r="D3618" s="1">
        <v>7.9602220000000001E-2</v>
      </c>
      <c r="E3618" s="1">
        <v>3.5587580000000001E-2</v>
      </c>
      <c r="F3618" s="1">
        <v>5.7281378000000001E-2</v>
      </c>
      <c r="G3618" s="1">
        <v>1</v>
      </c>
    </row>
    <row r="3619" spans="2:7" x14ac:dyDescent="0.4">
      <c r="B3619" s="1" t="s">
        <v>20467</v>
      </c>
      <c r="C3619" s="1">
        <v>4.9103947659999996</v>
      </c>
      <c r="D3619" s="1">
        <v>4.4426281650000004</v>
      </c>
      <c r="E3619" s="1">
        <v>5.0757021590000004</v>
      </c>
      <c r="F3619" s="1">
        <v>4.6740303179999998</v>
      </c>
      <c r="G3619" s="1">
        <v>3</v>
      </c>
    </row>
    <row r="3620" spans="2:7" x14ac:dyDescent="0.4">
      <c r="B3620" s="1" t="s">
        <v>14710</v>
      </c>
      <c r="C3620" s="1">
        <v>22.40267253</v>
      </c>
      <c r="D3620" s="1">
        <v>12.25664838</v>
      </c>
      <c r="E3620" s="1">
        <v>17.02801285</v>
      </c>
      <c r="F3620" s="1">
        <v>12.167228679999999</v>
      </c>
      <c r="G3620" s="1">
        <v>6</v>
      </c>
    </row>
    <row r="3621" spans="2:7" x14ac:dyDescent="0.4">
      <c r="B3621" s="1" t="s">
        <v>8746</v>
      </c>
      <c r="C3621" s="1">
        <v>0.36077777999999999</v>
      </c>
      <c r="D3621" s="1">
        <v>0.12593963599999999</v>
      </c>
      <c r="E3621" s="1">
        <v>0.64089955099999996</v>
      </c>
      <c r="F3621" s="1">
        <v>0.113584064</v>
      </c>
      <c r="G3621" s="1">
        <v>7</v>
      </c>
    </row>
    <row r="3622" spans="2:7" x14ac:dyDescent="0.4">
      <c r="B3622" s="1" t="s">
        <v>20468</v>
      </c>
      <c r="C3622" s="1">
        <v>3.0891115E-2</v>
      </c>
      <c r="D3622" s="1">
        <v>2.755438E-2</v>
      </c>
      <c r="E3622" s="1">
        <v>7.4484770000000002E-3</v>
      </c>
      <c r="F3622" s="1">
        <v>1.6139977E-2</v>
      </c>
      <c r="G3622" s="1">
        <v>1</v>
      </c>
    </row>
    <row r="3623" spans="2:7" x14ac:dyDescent="0.4">
      <c r="B3623" s="1" t="s">
        <v>20469</v>
      </c>
      <c r="C3623" s="1">
        <v>0</v>
      </c>
      <c r="D3623" s="1">
        <v>0.19023944700000001</v>
      </c>
      <c r="E3623" s="1">
        <v>0.11773957</v>
      </c>
      <c r="F3623" s="1">
        <v>0.128464983</v>
      </c>
      <c r="G3623" s="1">
        <v>8</v>
      </c>
    </row>
    <row r="3624" spans="2:7" x14ac:dyDescent="0.4">
      <c r="B3624" s="1" t="s">
        <v>3493</v>
      </c>
      <c r="C3624" s="1">
        <v>0.59345450799999999</v>
      </c>
      <c r="D3624" s="1">
        <v>0</v>
      </c>
      <c r="E3624" s="1">
        <v>0.83483810999999997</v>
      </c>
      <c r="F3624" s="1">
        <v>1.6737754000000001E-2</v>
      </c>
      <c r="G3624" s="1">
        <v>7</v>
      </c>
    </row>
    <row r="3625" spans="2:7" x14ac:dyDescent="0.4">
      <c r="B3625" s="1" t="s">
        <v>3494</v>
      </c>
      <c r="C3625" s="1">
        <v>0.42371580399999997</v>
      </c>
      <c r="D3625" s="1">
        <v>0.23271755099999999</v>
      </c>
      <c r="E3625" s="1">
        <v>0.56322749100000002</v>
      </c>
      <c r="F3625" s="1">
        <v>0.34632804099999998</v>
      </c>
      <c r="G3625" s="1">
        <v>7</v>
      </c>
    </row>
    <row r="3626" spans="2:7" x14ac:dyDescent="0.4">
      <c r="B3626" s="1" t="s">
        <v>4176</v>
      </c>
      <c r="C3626" s="1">
        <v>7.26992E-3</v>
      </c>
      <c r="D3626" s="1">
        <v>1.5189754999999999E-2</v>
      </c>
      <c r="E3626" s="1">
        <v>1.5251967E-2</v>
      </c>
      <c r="F3626" s="1">
        <v>7.7402119999999998E-3</v>
      </c>
      <c r="G3626" s="1">
        <v>1</v>
      </c>
    </row>
    <row r="3627" spans="2:7" x14ac:dyDescent="0.4">
      <c r="B3627" s="1" t="s">
        <v>20470</v>
      </c>
      <c r="C3627" s="1">
        <v>2.9199750629999999</v>
      </c>
      <c r="D3627" s="1">
        <v>1.1736047709999999</v>
      </c>
      <c r="E3627" s="1">
        <v>3.4919179429999998</v>
      </c>
      <c r="F3627" s="1">
        <v>1.103733853</v>
      </c>
      <c r="G3627" s="1">
        <v>2</v>
      </c>
    </row>
    <row r="3628" spans="2:7" x14ac:dyDescent="0.4">
      <c r="B3628" s="1" t="s">
        <v>3495</v>
      </c>
      <c r="C3628" s="1">
        <v>143.5711159</v>
      </c>
      <c r="D3628" s="1">
        <v>64.662392109999999</v>
      </c>
      <c r="E3628" s="1">
        <v>138.72212529999999</v>
      </c>
      <c r="F3628" s="1">
        <v>91.648238699999993</v>
      </c>
      <c r="G3628" s="1">
        <v>5</v>
      </c>
    </row>
    <row r="3629" spans="2:7" x14ac:dyDescent="0.4">
      <c r="B3629" s="1" t="s">
        <v>20471</v>
      </c>
      <c r="C3629" s="1">
        <v>0.13858957799999999</v>
      </c>
      <c r="D3629" s="1">
        <v>4.3905639000000003E-2</v>
      </c>
      <c r="E3629" s="1">
        <v>0.22205551600000001</v>
      </c>
      <c r="F3629" s="1">
        <v>4.2321119999999997E-2</v>
      </c>
      <c r="G3629" s="1">
        <v>7</v>
      </c>
    </row>
    <row r="3630" spans="2:7" x14ac:dyDescent="0.4">
      <c r="B3630" s="1" t="s">
        <v>11954</v>
      </c>
      <c r="C3630" s="1">
        <v>59.72486559</v>
      </c>
      <c r="D3630" s="1">
        <v>16.735149459999999</v>
      </c>
      <c r="E3630" s="1">
        <v>54.446414179999998</v>
      </c>
      <c r="F3630" s="1">
        <v>20.532929020000001</v>
      </c>
      <c r="G3630" s="1">
        <v>2</v>
      </c>
    </row>
    <row r="3631" spans="2:7" x14ac:dyDescent="0.4">
      <c r="B3631" s="1" t="s">
        <v>636</v>
      </c>
      <c r="C3631" s="1">
        <v>2.5958569360000001</v>
      </c>
      <c r="D3631" s="1">
        <v>1.7215255140000001</v>
      </c>
      <c r="E3631" s="1">
        <v>3.3531524799999999</v>
      </c>
      <c r="F3631" s="1">
        <v>2.4140212889999999</v>
      </c>
      <c r="G3631" s="1">
        <v>3</v>
      </c>
    </row>
    <row r="3632" spans="2:7" x14ac:dyDescent="0.4">
      <c r="B3632" s="1" t="s">
        <v>3496</v>
      </c>
      <c r="C3632" s="1">
        <v>53.885023109999999</v>
      </c>
      <c r="D3632" s="1">
        <v>34.410027300000003</v>
      </c>
      <c r="E3632" s="1">
        <v>45.093665809999997</v>
      </c>
      <c r="F3632" s="1">
        <v>37.16080573</v>
      </c>
      <c r="G3632" s="1">
        <v>6</v>
      </c>
    </row>
    <row r="3633" spans="2:7" x14ac:dyDescent="0.4">
      <c r="B3633" s="1" t="s">
        <v>20472</v>
      </c>
      <c r="C3633" s="1">
        <v>14.75786351</v>
      </c>
      <c r="D3633" s="1">
        <v>12.505824329999999</v>
      </c>
      <c r="E3633" s="1">
        <v>13.719103860000001</v>
      </c>
      <c r="F3633" s="1">
        <v>12.63685444</v>
      </c>
      <c r="G3633" s="1">
        <v>6</v>
      </c>
    </row>
    <row r="3634" spans="2:7" x14ac:dyDescent="0.4">
      <c r="B3634" s="1" t="s">
        <v>20473</v>
      </c>
      <c r="C3634" s="1">
        <v>1.7689007E-2</v>
      </c>
      <c r="D3634" s="1">
        <v>9.8180638000000001E-2</v>
      </c>
      <c r="E3634" s="1">
        <v>6.0802110999999999E-2</v>
      </c>
      <c r="F3634" s="1">
        <v>8.1619094000000003E-2</v>
      </c>
      <c r="G3634" s="1">
        <v>8</v>
      </c>
    </row>
    <row r="3635" spans="2:7" x14ac:dyDescent="0.4">
      <c r="B3635" s="1" t="s">
        <v>8397</v>
      </c>
      <c r="C3635" s="1">
        <v>4.2967105119999998</v>
      </c>
      <c r="D3635" s="1">
        <v>1.3227529229999999</v>
      </c>
      <c r="E3635" s="1">
        <v>3.827006876</v>
      </c>
      <c r="F3635" s="1">
        <v>2.3131867050000001</v>
      </c>
      <c r="G3635" s="1">
        <v>5</v>
      </c>
    </row>
    <row r="3636" spans="2:7" x14ac:dyDescent="0.4">
      <c r="B3636" s="1" t="s">
        <v>5606</v>
      </c>
      <c r="C3636" s="1">
        <v>7.4931519580000003</v>
      </c>
      <c r="D3636" s="1">
        <v>4.4439035130000004</v>
      </c>
      <c r="E3636" s="1">
        <v>7.2644950250000004</v>
      </c>
      <c r="F3636" s="1">
        <v>6.6989434760000002</v>
      </c>
      <c r="G3636" s="1">
        <v>3</v>
      </c>
    </row>
    <row r="3637" spans="2:7" x14ac:dyDescent="0.4">
      <c r="B3637" s="1" t="s">
        <v>20474</v>
      </c>
      <c r="C3637" s="1">
        <v>1.2921379260000001</v>
      </c>
      <c r="D3637" s="1">
        <v>0.32916730700000002</v>
      </c>
      <c r="E3637" s="1">
        <v>1.3534022699999999</v>
      </c>
      <c r="F3637" s="1">
        <v>0.64119157400000004</v>
      </c>
      <c r="G3637" s="1">
        <v>5</v>
      </c>
    </row>
    <row r="3638" spans="2:7" x14ac:dyDescent="0.4">
      <c r="B3638" s="1" t="s">
        <v>20475</v>
      </c>
      <c r="C3638" s="1">
        <v>9.2302924999999994E-2</v>
      </c>
      <c r="D3638" s="1">
        <v>6.7106825999999994E-2</v>
      </c>
      <c r="E3638" s="1">
        <v>0.12126890799999999</v>
      </c>
      <c r="F3638" s="1">
        <v>3.1764608999999999E-2</v>
      </c>
      <c r="G3638" s="1">
        <v>7</v>
      </c>
    </row>
    <row r="3639" spans="2:7" x14ac:dyDescent="0.4">
      <c r="B3639" s="1" t="s">
        <v>637</v>
      </c>
      <c r="C3639" s="1">
        <v>9.7095907999999995E-2</v>
      </c>
      <c r="D3639" s="1">
        <v>1.0711085E-2</v>
      </c>
      <c r="E3639" s="1">
        <v>5.6816668000000001E-2</v>
      </c>
      <c r="F3639" s="1">
        <v>2.5532230999999999E-2</v>
      </c>
      <c r="G3639" s="1">
        <v>6</v>
      </c>
    </row>
    <row r="3640" spans="2:7" x14ac:dyDescent="0.4">
      <c r="B3640" s="1" t="s">
        <v>6408</v>
      </c>
      <c r="C3640" s="1">
        <v>33.73516687</v>
      </c>
      <c r="D3640" s="1">
        <v>28.266157669999998</v>
      </c>
      <c r="E3640" s="1">
        <v>31.172174649999999</v>
      </c>
      <c r="F3640" s="1">
        <v>30.383131680000002</v>
      </c>
      <c r="G3640" s="1">
        <v>6</v>
      </c>
    </row>
    <row r="3641" spans="2:7" x14ac:dyDescent="0.4">
      <c r="B3641" s="1" t="s">
        <v>14711</v>
      </c>
      <c r="C3641" s="1">
        <v>9.0170631710000002</v>
      </c>
      <c r="D3641" s="1">
        <v>7.4002516800000002</v>
      </c>
      <c r="E3641" s="1">
        <v>9.3123981679999996</v>
      </c>
      <c r="F3641" s="1">
        <v>8.1742976370000004</v>
      </c>
      <c r="G3641" s="1">
        <v>3</v>
      </c>
    </row>
    <row r="3642" spans="2:7" x14ac:dyDescent="0.4">
      <c r="B3642" s="1" t="s">
        <v>14712</v>
      </c>
      <c r="C3642" s="1">
        <v>30.197036560000001</v>
      </c>
      <c r="D3642" s="1">
        <v>18.598297429999999</v>
      </c>
      <c r="E3642" s="1">
        <v>31.51962507</v>
      </c>
      <c r="F3642" s="1">
        <v>26.000730480000001</v>
      </c>
      <c r="G3642" s="1">
        <v>3</v>
      </c>
    </row>
    <row r="3643" spans="2:7" x14ac:dyDescent="0.4">
      <c r="B3643" s="1" t="s">
        <v>4803</v>
      </c>
      <c r="C3643" s="1">
        <v>1.214653148</v>
      </c>
      <c r="D3643" s="1">
        <v>12.2387672</v>
      </c>
      <c r="E3643" s="1">
        <v>0.73700231299999996</v>
      </c>
      <c r="F3643" s="1">
        <v>17.286307610000001</v>
      </c>
      <c r="G3643" s="1">
        <v>8</v>
      </c>
    </row>
    <row r="3644" spans="2:7" x14ac:dyDescent="0.4">
      <c r="B3644" s="1" t="s">
        <v>14713</v>
      </c>
      <c r="C3644" s="1">
        <v>12.104213</v>
      </c>
      <c r="D3644" s="1">
        <v>7.8331015649999998</v>
      </c>
      <c r="E3644" s="1">
        <v>13.89468314</v>
      </c>
      <c r="F3644" s="1">
        <v>10.90346029</v>
      </c>
      <c r="G3644" s="1">
        <v>3</v>
      </c>
    </row>
    <row r="3645" spans="2:7" x14ac:dyDescent="0.4">
      <c r="B3645" s="1" t="s">
        <v>14714</v>
      </c>
      <c r="C3645" s="1">
        <v>164.23513729999999</v>
      </c>
      <c r="D3645" s="1">
        <v>153.7246581</v>
      </c>
      <c r="E3645" s="1">
        <v>154.19636199999999</v>
      </c>
      <c r="F3645" s="1">
        <v>143.47774250000001</v>
      </c>
      <c r="G3645" s="1">
        <v>6</v>
      </c>
    </row>
    <row r="3646" spans="2:7" x14ac:dyDescent="0.4">
      <c r="B3646" s="1" t="s">
        <v>3497</v>
      </c>
      <c r="C3646" s="1">
        <v>12.03701304</v>
      </c>
      <c r="D3646" s="1">
        <v>5.3308355829999998</v>
      </c>
      <c r="E3646" s="1">
        <v>11.28006646</v>
      </c>
      <c r="F3646" s="1">
        <v>9.2444870479999999</v>
      </c>
      <c r="G3646" s="1">
        <v>3</v>
      </c>
    </row>
    <row r="3647" spans="2:7" x14ac:dyDescent="0.4">
      <c r="B3647" s="1" t="s">
        <v>14715</v>
      </c>
      <c r="C3647" s="1">
        <v>8.796033091</v>
      </c>
      <c r="D3647" s="1">
        <v>5.3981185890000001</v>
      </c>
      <c r="E3647" s="1">
        <v>9.9515019880000004</v>
      </c>
      <c r="F3647" s="1">
        <v>8.9909428570000003</v>
      </c>
      <c r="G3647" s="1">
        <v>3</v>
      </c>
    </row>
    <row r="3648" spans="2:7" x14ac:dyDescent="0.4">
      <c r="B3648" s="1" t="s">
        <v>5634</v>
      </c>
      <c r="C3648" s="1">
        <v>24.455453030000001</v>
      </c>
      <c r="D3648" s="1">
        <v>35.93220882</v>
      </c>
      <c r="E3648" s="1">
        <v>24.670470720000001</v>
      </c>
      <c r="F3648" s="1">
        <v>32.515931459999997</v>
      </c>
      <c r="G3648" s="1">
        <v>8</v>
      </c>
    </row>
    <row r="3649" spans="2:7" x14ac:dyDescent="0.4">
      <c r="B3649" s="1" t="s">
        <v>638</v>
      </c>
      <c r="C3649" s="1">
        <v>0.129681461</v>
      </c>
      <c r="D3649" s="1">
        <v>3.9593124E-2</v>
      </c>
      <c r="E3649" s="1">
        <v>0.203697089</v>
      </c>
      <c r="F3649" s="1">
        <v>5.1327973999999998E-2</v>
      </c>
      <c r="G3649" s="1">
        <v>7</v>
      </c>
    </row>
    <row r="3650" spans="2:7" x14ac:dyDescent="0.4">
      <c r="B3650" s="1" t="s">
        <v>14716</v>
      </c>
      <c r="C3650" s="1">
        <v>6.5209805139999997</v>
      </c>
      <c r="D3650" s="1">
        <v>1.762466954</v>
      </c>
      <c r="E3650" s="1">
        <v>6.7578672009999998</v>
      </c>
      <c r="F3650" s="1">
        <v>3.752935211</v>
      </c>
      <c r="G3650" s="1">
        <v>5</v>
      </c>
    </row>
    <row r="3651" spans="2:7" x14ac:dyDescent="0.4">
      <c r="B3651" s="1" t="s">
        <v>6662</v>
      </c>
      <c r="C3651" s="1">
        <v>63.410439439999998</v>
      </c>
      <c r="D3651" s="1">
        <v>42.84881558</v>
      </c>
      <c r="E3651" s="1">
        <v>65.1021772</v>
      </c>
      <c r="F3651" s="1">
        <v>48.22597975</v>
      </c>
      <c r="G3651" s="1">
        <v>5</v>
      </c>
    </row>
    <row r="3652" spans="2:7" x14ac:dyDescent="0.4">
      <c r="B3652" s="1" t="s">
        <v>639</v>
      </c>
      <c r="C3652" s="1">
        <v>6.630628035</v>
      </c>
      <c r="D3652" s="1">
        <v>4.9120394559999996</v>
      </c>
      <c r="E3652" s="1">
        <v>6.2579301049999998</v>
      </c>
      <c r="F3652" s="1">
        <v>5.9266791100000003</v>
      </c>
      <c r="G3652" s="1">
        <v>5</v>
      </c>
    </row>
    <row r="3653" spans="2:7" x14ac:dyDescent="0.4">
      <c r="B3653" s="1" t="s">
        <v>14717</v>
      </c>
      <c r="C3653" s="1">
        <v>23.69799111</v>
      </c>
      <c r="D3653" s="1">
        <v>13.7128826</v>
      </c>
      <c r="E3653" s="1">
        <v>25.168162809999998</v>
      </c>
      <c r="F3653" s="1">
        <v>20.359313350000001</v>
      </c>
      <c r="G3653" s="1">
        <v>3</v>
      </c>
    </row>
    <row r="3654" spans="2:7" x14ac:dyDescent="0.4">
      <c r="B3654" s="1" t="s">
        <v>14718</v>
      </c>
      <c r="C3654" s="1">
        <v>90.656899490000001</v>
      </c>
      <c r="D3654" s="1">
        <v>118.1005803</v>
      </c>
      <c r="E3654" s="1">
        <v>88.528300819999998</v>
      </c>
      <c r="F3654" s="1">
        <v>127.6785275</v>
      </c>
      <c r="G3654" s="1">
        <v>8</v>
      </c>
    </row>
    <row r="3655" spans="2:7" x14ac:dyDescent="0.4">
      <c r="B3655" s="1" t="s">
        <v>640</v>
      </c>
      <c r="C3655" s="1">
        <v>2.7079265000000002E-2</v>
      </c>
      <c r="D3655" s="1">
        <v>0.44640767599999998</v>
      </c>
      <c r="E3655" s="1">
        <v>4.9685694000000002E-2</v>
      </c>
      <c r="F3655" s="1">
        <v>0.76936101899999998</v>
      </c>
      <c r="G3655" s="1">
        <v>8</v>
      </c>
    </row>
    <row r="3656" spans="2:7" x14ac:dyDescent="0.4">
      <c r="B3656" s="1" t="s">
        <v>20476</v>
      </c>
      <c r="C3656" s="1">
        <v>1.550370475</v>
      </c>
      <c r="D3656" s="1">
        <v>0.62959848600000001</v>
      </c>
      <c r="E3656" s="1">
        <v>1.5320345500000001</v>
      </c>
      <c r="F3656" s="1">
        <v>1.135803605</v>
      </c>
      <c r="G3656" s="1">
        <v>3</v>
      </c>
    </row>
    <row r="3657" spans="2:7" x14ac:dyDescent="0.4">
      <c r="B3657" s="1" t="s">
        <v>11952</v>
      </c>
      <c r="C3657" s="1">
        <v>16.59106821</v>
      </c>
      <c r="D3657" s="1">
        <v>13.48065347</v>
      </c>
      <c r="E3657" s="1">
        <v>16.040048939999998</v>
      </c>
      <c r="F3657" s="1">
        <v>16.117389729999999</v>
      </c>
      <c r="G3657" s="1">
        <v>3</v>
      </c>
    </row>
    <row r="3658" spans="2:7" x14ac:dyDescent="0.4">
      <c r="B3658" s="1" t="s">
        <v>641</v>
      </c>
      <c r="C3658" s="1">
        <v>11.46009669</v>
      </c>
      <c r="D3658" s="1">
        <v>10.638820430000001</v>
      </c>
      <c r="E3658" s="1">
        <v>10.633109879999999</v>
      </c>
      <c r="F3658" s="1">
        <v>9.8227893339999994</v>
      </c>
      <c r="G3658" s="1">
        <v>6</v>
      </c>
    </row>
    <row r="3659" spans="2:7" x14ac:dyDescent="0.4">
      <c r="B3659" s="1" t="s">
        <v>3498</v>
      </c>
      <c r="C3659" s="1">
        <v>0.36246943799999998</v>
      </c>
      <c r="D3659" s="1">
        <v>6.0097998E-2</v>
      </c>
      <c r="E3659" s="1">
        <v>0.25136798199999999</v>
      </c>
      <c r="F3659" s="1">
        <v>0.23973766199999999</v>
      </c>
      <c r="G3659" s="1">
        <v>5</v>
      </c>
    </row>
    <row r="3660" spans="2:7" x14ac:dyDescent="0.4">
      <c r="B3660" s="1" t="s">
        <v>8712</v>
      </c>
      <c r="C3660" s="1">
        <v>10.287244129999999</v>
      </c>
      <c r="D3660" s="1">
        <v>1.627751476</v>
      </c>
      <c r="E3660" s="1">
        <v>10.60073676</v>
      </c>
      <c r="F3660" s="1">
        <v>3.860908861</v>
      </c>
      <c r="G3660" s="1">
        <v>5</v>
      </c>
    </row>
    <row r="3661" spans="2:7" x14ac:dyDescent="0.4">
      <c r="B3661" s="1" t="s">
        <v>20477</v>
      </c>
      <c r="C3661" s="1">
        <v>7.1738393999999997E-2</v>
      </c>
      <c r="D3661" s="1">
        <v>8.1625635000000002E-2</v>
      </c>
      <c r="E3661" s="1">
        <v>0.161757498</v>
      </c>
      <c r="F3661" s="1">
        <v>5.4627614999999997E-2</v>
      </c>
      <c r="G3661" s="1">
        <v>7</v>
      </c>
    </row>
    <row r="3662" spans="2:7" x14ac:dyDescent="0.4">
      <c r="B3662" s="1" t="s">
        <v>4585</v>
      </c>
      <c r="C3662" s="1">
        <v>9.0848953699999999</v>
      </c>
      <c r="D3662" s="1">
        <v>3.1685302609999999</v>
      </c>
      <c r="E3662" s="1">
        <v>7.7533457590000001</v>
      </c>
      <c r="F3662" s="1">
        <v>3.6074267519999998</v>
      </c>
      <c r="G3662" s="1">
        <v>2</v>
      </c>
    </row>
    <row r="3663" spans="2:7" x14ac:dyDescent="0.4">
      <c r="B3663" s="1" t="s">
        <v>643</v>
      </c>
      <c r="C3663" s="1">
        <v>57.497877850000002</v>
      </c>
      <c r="D3663" s="1">
        <v>23.087843710000001</v>
      </c>
      <c r="E3663" s="1">
        <v>43.342967719999997</v>
      </c>
      <c r="F3663" s="1">
        <v>22.50521573</v>
      </c>
      <c r="G3663" s="1">
        <v>6</v>
      </c>
    </row>
    <row r="3664" spans="2:7" x14ac:dyDescent="0.4">
      <c r="B3664" s="1" t="s">
        <v>644</v>
      </c>
      <c r="C3664" s="1">
        <v>1.430949051</v>
      </c>
      <c r="D3664" s="1">
        <v>0.65398066499999996</v>
      </c>
      <c r="E3664" s="1">
        <v>1.551445776</v>
      </c>
      <c r="F3664" s="1">
        <v>1.055224004</v>
      </c>
      <c r="G3664" s="1">
        <v>3</v>
      </c>
    </row>
    <row r="3665" spans="2:7" x14ac:dyDescent="0.4">
      <c r="B3665" s="1" t="s">
        <v>13738</v>
      </c>
      <c r="C3665" s="1">
        <v>10.873305630000001</v>
      </c>
      <c r="D3665" s="1">
        <v>11.34193582</v>
      </c>
      <c r="E3665" s="1">
        <v>12.02932979</v>
      </c>
      <c r="F3665" s="1">
        <v>11.744777900000001</v>
      </c>
      <c r="G3665" s="1">
        <v>4</v>
      </c>
    </row>
    <row r="3666" spans="2:7" x14ac:dyDescent="0.4">
      <c r="B3666" s="1" t="s">
        <v>20478</v>
      </c>
      <c r="C3666" s="1">
        <v>2.331359586</v>
      </c>
      <c r="D3666" s="1">
        <v>1.1527832389999999</v>
      </c>
      <c r="E3666" s="1">
        <v>3.0527491640000002</v>
      </c>
      <c r="F3666" s="1">
        <v>1.102579405</v>
      </c>
      <c r="G3666" s="1">
        <v>7</v>
      </c>
    </row>
    <row r="3667" spans="2:7" x14ac:dyDescent="0.4">
      <c r="B3667" s="1" t="s">
        <v>20479</v>
      </c>
      <c r="C3667" s="1">
        <v>0.15969407599999999</v>
      </c>
      <c r="D3667" s="1">
        <v>0.12995057600000001</v>
      </c>
      <c r="E3667" s="1">
        <v>0.20775644099999999</v>
      </c>
      <c r="F3667" s="1">
        <v>6.0753095999999999E-2</v>
      </c>
      <c r="G3667" s="1">
        <v>7</v>
      </c>
    </row>
    <row r="3668" spans="2:7" x14ac:dyDescent="0.4">
      <c r="B3668" s="1" t="s">
        <v>14719</v>
      </c>
      <c r="C3668" s="1">
        <v>25.08299525</v>
      </c>
      <c r="D3668" s="1">
        <v>12.13487999</v>
      </c>
      <c r="E3668" s="1">
        <v>25.770263620000001</v>
      </c>
      <c r="F3668" s="1">
        <v>10.738901670000001</v>
      </c>
      <c r="G3668" s="1">
        <v>2</v>
      </c>
    </row>
    <row r="3669" spans="2:7" x14ac:dyDescent="0.4">
      <c r="B3669" s="1" t="s">
        <v>645</v>
      </c>
      <c r="C3669" s="1">
        <v>0.720648077</v>
      </c>
      <c r="D3669" s="1">
        <v>0.19478462499999999</v>
      </c>
      <c r="E3669" s="1">
        <v>0.491145742</v>
      </c>
      <c r="F3669" s="1">
        <v>0.31332932099999999</v>
      </c>
      <c r="G3669" s="1">
        <v>6</v>
      </c>
    </row>
    <row r="3670" spans="2:7" x14ac:dyDescent="0.4">
      <c r="B3670" s="1" t="s">
        <v>14720</v>
      </c>
      <c r="C3670" s="1">
        <v>6.2286584449999998</v>
      </c>
      <c r="D3670" s="1">
        <v>3.290786706</v>
      </c>
      <c r="E3670" s="1">
        <v>6.6137388250000004</v>
      </c>
      <c r="F3670" s="1">
        <v>4.6542975630000001</v>
      </c>
      <c r="G3670" s="1">
        <v>3</v>
      </c>
    </row>
    <row r="3671" spans="2:7" x14ac:dyDescent="0.4">
      <c r="B3671" s="1" t="s">
        <v>14721</v>
      </c>
      <c r="C3671" s="1">
        <v>21.533224789999998</v>
      </c>
      <c r="D3671" s="1">
        <v>9.7186102190000003</v>
      </c>
      <c r="E3671" s="1">
        <v>24.01787989</v>
      </c>
      <c r="F3671" s="1">
        <v>14.29761053</v>
      </c>
      <c r="G3671" s="1">
        <v>3</v>
      </c>
    </row>
    <row r="3672" spans="2:7" x14ac:dyDescent="0.4">
      <c r="B3672" s="1" t="s">
        <v>5754</v>
      </c>
      <c r="C3672" s="1">
        <v>3.4317607880000001</v>
      </c>
      <c r="D3672" s="1">
        <v>1.010380386</v>
      </c>
      <c r="E3672" s="1">
        <v>2.5874545599999998</v>
      </c>
      <c r="F3672" s="1">
        <v>1.0724817740000001</v>
      </c>
      <c r="G3672" s="1">
        <v>6</v>
      </c>
    </row>
    <row r="3673" spans="2:7" x14ac:dyDescent="0.4">
      <c r="B3673" s="1" t="s">
        <v>646</v>
      </c>
      <c r="C3673" s="1">
        <v>0.62810667499999995</v>
      </c>
      <c r="D3673" s="1">
        <v>0.40280584400000002</v>
      </c>
      <c r="E3673" s="1">
        <v>0.86542055600000001</v>
      </c>
      <c r="F3673" s="1">
        <v>0.52609319499999996</v>
      </c>
      <c r="G3673" s="1">
        <v>7</v>
      </c>
    </row>
    <row r="3674" spans="2:7" x14ac:dyDescent="0.4">
      <c r="B3674" s="1" t="s">
        <v>14722</v>
      </c>
      <c r="C3674" s="1">
        <v>8.1931974400000005</v>
      </c>
      <c r="D3674" s="1">
        <v>4.7691386170000003</v>
      </c>
      <c r="E3674" s="1">
        <v>8.9396968549999993</v>
      </c>
      <c r="F3674" s="1">
        <v>6.0831145759999998</v>
      </c>
      <c r="G3674" s="1">
        <v>3</v>
      </c>
    </row>
    <row r="3675" spans="2:7" x14ac:dyDescent="0.4">
      <c r="B3675" s="1" t="s">
        <v>14723</v>
      </c>
      <c r="C3675" s="1">
        <v>8.0956881529999993</v>
      </c>
      <c r="D3675" s="1">
        <v>8.2285777210000006</v>
      </c>
      <c r="E3675" s="1">
        <v>7.3098614279999996</v>
      </c>
      <c r="F3675" s="1">
        <v>8.9838257919999993</v>
      </c>
      <c r="G3675" s="1">
        <v>8</v>
      </c>
    </row>
    <row r="3676" spans="2:7" x14ac:dyDescent="0.4">
      <c r="B3676" s="1" t="s">
        <v>647</v>
      </c>
      <c r="C3676" s="1">
        <v>1.392732624</v>
      </c>
      <c r="D3676" s="1">
        <v>0.47620605300000002</v>
      </c>
      <c r="E3676" s="1">
        <v>1.8128799499999999</v>
      </c>
      <c r="F3676" s="1">
        <v>1.1494087129999999</v>
      </c>
      <c r="G3676" s="1">
        <v>3</v>
      </c>
    </row>
    <row r="3677" spans="2:7" x14ac:dyDescent="0.4">
      <c r="B3677" s="1" t="s">
        <v>7903</v>
      </c>
      <c r="C3677" s="1">
        <v>13.40807347</v>
      </c>
      <c r="D3677" s="1">
        <v>7.5686041089999998</v>
      </c>
      <c r="E3677" s="1">
        <v>14.07799795</v>
      </c>
      <c r="F3677" s="1">
        <v>8.6733811710000008</v>
      </c>
      <c r="G3677" s="1">
        <v>2</v>
      </c>
    </row>
    <row r="3678" spans="2:7" x14ac:dyDescent="0.4">
      <c r="B3678" s="1" t="s">
        <v>4725</v>
      </c>
      <c r="C3678" s="1">
        <v>33.103184829999996</v>
      </c>
      <c r="D3678" s="1">
        <v>34.05122935</v>
      </c>
      <c r="E3678" s="1">
        <v>34.270725140000003</v>
      </c>
      <c r="F3678" s="1">
        <v>35.76202155</v>
      </c>
      <c r="G3678" s="1">
        <v>4</v>
      </c>
    </row>
    <row r="3679" spans="2:7" x14ac:dyDescent="0.4">
      <c r="B3679" s="1" t="s">
        <v>20480</v>
      </c>
      <c r="C3679" s="1">
        <v>0</v>
      </c>
      <c r="D3679" s="1">
        <v>0.129423964</v>
      </c>
      <c r="E3679" s="1">
        <v>0</v>
      </c>
      <c r="F3679" s="1">
        <v>0.22612976300000001</v>
      </c>
      <c r="G3679" s="1">
        <v>8</v>
      </c>
    </row>
    <row r="3680" spans="2:7" x14ac:dyDescent="0.4">
      <c r="B3680" s="1" t="s">
        <v>648</v>
      </c>
      <c r="C3680" s="1">
        <v>44.08815517</v>
      </c>
      <c r="D3680" s="1">
        <v>9.3369996660000005</v>
      </c>
      <c r="E3680" s="1">
        <v>39.216318469999997</v>
      </c>
      <c r="F3680" s="1">
        <v>15.57062142</v>
      </c>
      <c r="G3680" s="1">
        <v>5</v>
      </c>
    </row>
    <row r="3681" spans="2:7" x14ac:dyDescent="0.4">
      <c r="B3681" s="1" t="s">
        <v>10482</v>
      </c>
      <c r="C3681" s="1">
        <v>54.251327779999997</v>
      </c>
      <c r="D3681" s="1">
        <v>9.7354587289999994</v>
      </c>
      <c r="E3681" s="1">
        <v>49.016245240000003</v>
      </c>
      <c r="F3681" s="1">
        <v>17.396165610000001</v>
      </c>
      <c r="G3681" s="1">
        <v>5</v>
      </c>
    </row>
    <row r="3682" spans="2:7" x14ac:dyDescent="0.4">
      <c r="B3682" s="1" t="s">
        <v>649</v>
      </c>
      <c r="C3682" s="1">
        <v>24.04818955</v>
      </c>
      <c r="D3682" s="1">
        <v>12.07384697</v>
      </c>
      <c r="E3682" s="1">
        <v>24.088515829999999</v>
      </c>
      <c r="F3682" s="1">
        <v>13.624508479999999</v>
      </c>
      <c r="G3682" s="1">
        <v>2</v>
      </c>
    </row>
    <row r="3683" spans="2:7" x14ac:dyDescent="0.4">
      <c r="B3683" s="1" t="s">
        <v>650</v>
      </c>
      <c r="C3683" s="1">
        <v>1.817460941</v>
      </c>
      <c r="D3683" s="1">
        <v>0.53884737500000002</v>
      </c>
      <c r="E3683" s="1">
        <v>1.413073915</v>
      </c>
      <c r="F3683" s="1">
        <v>0.61977220799999999</v>
      </c>
      <c r="G3683" s="1">
        <v>6</v>
      </c>
    </row>
    <row r="3684" spans="2:7" x14ac:dyDescent="0.4">
      <c r="B3684" s="1" t="s">
        <v>3499</v>
      </c>
      <c r="C3684" s="1">
        <v>42.723961170000003</v>
      </c>
      <c r="D3684" s="1">
        <v>28.249552349999998</v>
      </c>
      <c r="E3684" s="1">
        <v>46.619084960000002</v>
      </c>
      <c r="F3684" s="1">
        <v>39.480029129999998</v>
      </c>
      <c r="G3684" s="1">
        <v>3</v>
      </c>
    </row>
    <row r="3685" spans="2:7" x14ac:dyDescent="0.4">
      <c r="B3685" s="1" t="s">
        <v>20481</v>
      </c>
      <c r="C3685" s="1">
        <v>1.634673786</v>
      </c>
      <c r="D3685" s="1">
        <v>1.3099810279999999</v>
      </c>
      <c r="E3685" s="1">
        <v>1.7288590989999999</v>
      </c>
      <c r="F3685" s="1">
        <v>1.4491182090000001</v>
      </c>
      <c r="G3685" s="1">
        <v>3</v>
      </c>
    </row>
    <row r="3686" spans="2:7" x14ac:dyDescent="0.4">
      <c r="B3686" s="1" t="s">
        <v>20482</v>
      </c>
      <c r="C3686" s="1">
        <v>9.4066194000000006E-2</v>
      </c>
      <c r="D3686" s="1">
        <v>0</v>
      </c>
      <c r="E3686" s="1">
        <v>1.6243202000000002E-2</v>
      </c>
      <c r="F3686" s="1">
        <v>3.7675957000000003E-2</v>
      </c>
      <c r="G3686" s="1">
        <v>6</v>
      </c>
    </row>
    <row r="3687" spans="2:7" x14ac:dyDescent="0.4">
      <c r="B3687" s="1" t="s">
        <v>651</v>
      </c>
      <c r="C3687" s="1">
        <v>0.20770333699999999</v>
      </c>
      <c r="D3687" s="1">
        <v>4.8964325000000003E-2</v>
      </c>
      <c r="E3687" s="1">
        <v>0.25350515499999998</v>
      </c>
      <c r="F3687" s="1">
        <v>3.6487222999999999E-2</v>
      </c>
      <c r="G3687" s="1">
        <v>2</v>
      </c>
    </row>
    <row r="3688" spans="2:7" x14ac:dyDescent="0.4">
      <c r="B3688" s="1" t="s">
        <v>8802</v>
      </c>
      <c r="C3688" s="1">
        <v>0</v>
      </c>
      <c r="D3688" s="1">
        <v>1.4293748E-2</v>
      </c>
      <c r="E3688" s="1">
        <v>1.3701415999999999E-2</v>
      </c>
      <c r="F3688" s="1">
        <v>2.4236677000000002E-2</v>
      </c>
      <c r="G3688" s="1">
        <v>8</v>
      </c>
    </row>
    <row r="3689" spans="2:7" x14ac:dyDescent="0.4">
      <c r="B3689" s="1" t="s">
        <v>14724</v>
      </c>
      <c r="C3689" s="1">
        <v>19.387554680000001</v>
      </c>
      <c r="D3689" s="1">
        <v>10.315553250000001</v>
      </c>
      <c r="E3689" s="1">
        <v>18.83796753</v>
      </c>
      <c r="F3689" s="1">
        <v>13.781024759999999</v>
      </c>
      <c r="G3689" s="1">
        <v>5</v>
      </c>
    </row>
    <row r="3690" spans="2:7" x14ac:dyDescent="0.4">
      <c r="B3690" s="1" t="s">
        <v>14725</v>
      </c>
      <c r="C3690" s="1">
        <v>7.0170481300000001</v>
      </c>
      <c r="D3690" s="1">
        <v>2.593938702</v>
      </c>
      <c r="E3690" s="1">
        <v>6.5726963209999996</v>
      </c>
      <c r="F3690" s="1">
        <v>4.0179188339999996</v>
      </c>
      <c r="G3690" s="1">
        <v>5</v>
      </c>
    </row>
    <row r="3691" spans="2:7" x14ac:dyDescent="0.4">
      <c r="B3691" s="1" t="s">
        <v>14726</v>
      </c>
      <c r="C3691" s="1">
        <v>16.15272564</v>
      </c>
      <c r="D3691" s="1">
        <v>8.4893808899999996</v>
      </c>
      <c r="E3691" s="1">
        <v>13.716463750000001</v>
      </c>
      <c r="F3691" s="1">
        <v>11.06219883</v>
      </c>
      <c r="G3691" s="1">
        <v>5</v>
      </c>
    </row>
    <row r="3692" spans="2:7" x14ac:dyDescent="0.4">
      <c r="B3692" s="1" t="s">
        <v>20483</v>
      </c>
      <c r="C3692" s="1">
        <v>2.3492950119999998</v>
      </c>
      <c r="D3692" s="1">
        <v>0.89905951200000001</v>
      </c>
      <c r="E3692" s="1">
        <v>2.0549322839999999</v>
      </c>
      <c r="F3692" s="1">
        <v>1.568226471</v>
      </c>
      <c r="G3692" s="1">
        <v>5</v>
      </c>
    </row>
    <row r="3693" spans="2:7" x14ac:dyDescent="0.4">
      <c r="B3693" s="1" t="s">
        <v>20484</v>
      </c>
      <c r="C3693" s="1">
        <v>1.3460910610000001</v>
      </c>
      <c r="D3693" s="1">
        <v>0.83407580400000003</v>
      </c>
      <c r="E3693" s="1">
        <v>0.64808644999999998</v>
      </c>
      <c r="F3693" s="1">
        <v>0.53932672999999998</v>
      </c>
      <c r="G3693" s="1">
        <v>6</v>
      </c>
    </row>
    <row r="3694" spans="2:7" x14ac:dyDescent="0.4">
      <c r="B3694" s="1" t="s">
        <v>20485</v>
      </c>
      <c r="C3694" s="1">
        <v>1.3103604E-2</v>
      </c>
      <c r="D3694" s="1">
        <v>4.6744533999999997E-2</v>
      </c>
      <c r="E3694" s="1">
        <v>3.6761235000000003E-2</v>
      </c>
      <c r="F3694" s="1">
        <v>8.4353407000000005E-2</v>
      </c>
      <c r="G3694" s="1">
        <v>8</v>
      </c>
    </row>
    <row r="3695" spans="2:7" x14ac:dyDescent="0.4">
      <c r="B3695" s="1" t="s">
        <v>6819</v>
      </c>
      <c r="C3695" s="1">
        <v>14.51879023</v>
      </c>
      <c r="D3695" s="1">
        <v>9.5985336090000004</v>
      </c>
      <c r="E3695" s="1">
        <v>17.51206015</v>
      </c>
      <c r="F3695" s="1">
        <v>9.6798458719999996</v>
      </c>
      <c r="G3695" s="1">
        <v>7</v>
      </c>
    </row>
    <row r="3696" spans="2:7" x14ac:dyDescent="0.4">
      <c r="B3696" s="1" t="s">
        <v>14727</v>
      </c>
      <c r="C3696" s="1">
        <v>22.05291879</v>
      </c>
      <c r="D3696" s="1">
        <v>8.1565485609999993</v>
      </c>
      <c r="E3696" s="1">
        <v>21.75735543</v>
      </c>
      <c r="F3696" s="1">
        <v>9.5597934410000001</v>
      </c>
      <c r="G3696" s="1">
        <v>2</v>
      </c>
    </row>
    <row r="3697" spans="2:7" x14ac:dyDescent="0.4">
      <c r="B3697" s="1" t="s">
        <v>652</v>
      </c>
      <c r="C3697" s="1">
        <v>1.913670703</v>
      </c>
      <c r="D3697" s="1">
        <v>1.1650202489999999</v>
      </c>
      <c r="E3697" s="1">
        <v>2.0548195360000001</v>
      </c>
      <c r="F3697" s="1">
        <v>1.2713716049999999</v>
      </c>
      <c r="G3697" s="1">
        <v>2</v>
      </c>
    </row>
    <row r="3698" spans="2:7" x14ac:dyDescent="0.4">
      <c r="B3698" s="1" t="s">
        <v>653</v>
      </c>
      <c r="C3698" s="1">
        <v>4.3202851E-2</v>
      </c>
      <c r="D3698" s="1">
        <v>9.5694891000000004E-2</v>
      </c>
      <c r="E3698" s="1">
        <v>9.1995220000000003E-2</v>
      </c>
      <c r="F3698" s="1">
        <v>4.0682994E-2</v>
      </c>
      <c r="G3698" s="1">
        <v>1</v>
      </c>
    </row>
    <row r="3699" spans="2:7" x14ac:dyDescent="0.4">
      <c r="B3699" s="1" t="s">
        <v>5340</v>
      </c>
      <c r="C3699" s="1">
        <v>0.28721139699999998</v>
      </c>
      <c r="D3699" s="1">
        <v>8.5133899999999998E-2</v>
      </c>
      <c r="E3699" s="1">
        <v>0.44644835199999999</v>
      </c>
      <c r="F3699" s="1">
        <v>0.18991835400000001</v>
      </c>
      <c r="G3699" s="1">
        <v>7</v>
      </c>
    </row>
    <row r="3700" spans="2:7" x14ac:dyDescent="0.4">
      <c r="B3700" s="1" t="s">
        <v>20486</v>
      </c>
      <c r="C3700" s="1">
        <v>2.6293451980000002</v>
      </c>
      <c r="D3700" s="1">
        <v>1.71895698</v>
      </c>
      <c r="E3700" s="1">
        <v>2.462785099</v>
      </c>
      <c r="F3700" s="1">
        <v>1.8624499839999999</v>
      </c>
      <c r="G3700" s="1">
        <v>5</v>
      </c>
    </row>
    <row r="3701" spans="2:7" x14ac:dyDescent="0.4">
      <c r="B3701" s="1" t="s">
        <v>20487</v>
      </c>
      <c r="C3701" s="1">
        <v>1.249567476</v>
      </c>
      <c r="D3701" s="1">
        <v>0.43205037600000001</v>
      </c>
      <c r="E3701" s="1">
        <v>1.239705254</v>
      </c>
      <c r="F3701" s="1">
        <v>1.1516328090000001</v>
      </c>
      <c r="G3701" s="1">
        <v>3</v>
      </c>
    </row>
    <row r="3702" spans="2:7" x14ac:dyDescent="0.4">
      <c r="B3702" s="1" t="s">
        <v>655</v>
      </c>
      <c r="C3702" s="1">
        <v>21.60586644</v>
      </c>
      <c r="D3702" s="1">
        <v>7.5652172389999999</v>
      </c>
      <c r="E3702" s="1">
        <v>23.82337248</v>
      </c>
      <c r="F3702" s="1">
        <v>12.1249628</v>
      </c>
      <c r="G3702" s="1">
        <v>5</v>
      </c>
    </row>
    <row r="3703" spans="2:7" x14ac:dyDescent="0.4">
      <c r="B3703" s="1" t="s">
        <v>20488</v>
      </c>
      <c r="C3703" s="1">
        <v>2.1717331390000001</v>
      </c>
      <c r="D3703" s="1">
        <v>1.5525761330000001</v>
      </c>
      <c r="E3703" s="1">
        <v>1.5490017330000001</v>
      </c>
      <c r="F3703" s="1">
        <v>2.9330806780000001</v>
      </c>
      <c r="G3703" s="1">
        <v>4</v>
      </c>
    </row>
    <row r="3704" spans="2:7" x14ac:dyDescent="0.4">
      <c r="B3704" s="1" t="s">
        <v>14728</v>
      </c>
      <c r="C3704" s="1">
        <v>14.85184102</v>
      </c>
      <c r="D3704" s="1">
        <v>8.6676790740000005</v>
      </c>
      <c r="E3704" s="1">
        <v>16.890853100000001</v>
      </c>
      <c r="F3704" s="1">
        <v>12.765317140000001</v>
      </c>
      <c r="G3704" s="1">
        <v>3</v>
      </c>
    </row>
    <row r="3705" spans="2:7" x14ac:dyDescent="0.4">
      <c r="B3705" s="1" t="s">
        <v>656</v>
      </c>
      <c r="C3705" s="1">
        <v>3.0966217559999998</v>
      </c>
      <c r="D3705" s="1">
        <v>1.8697564200000001</v>
      </c>
      <c r="E3705" s="1">
        <v>3.4178128829999999</v>
      </c>
      <c r="F3705" s="1">
        <v>2.18023882</v>
      </c>
      <c r="G3705" s="1">
        <v>2</v>
      </c>
    </row>
    <row r="3706" spans="2:7" x14ac:dyDescent="0.4">
      <c r="B3706" s="1" t="s">
        <v>7099</v>
      </c>
      <c r="C3706" s="1">
        <v>24.489254370000001</v>
      </c>
      <c r="D3706" s="1">
        <v>26.305946169999999</v>
      </c>
      <c r="E3706" s="1">
        <v>27.877763290000001</v>
      </c>
      <c r="F3706" s="1">
        <v>30.90423693</v>
      </c>
      <c r="G3706" s="1">
        <v>4</v>
      </c>
    </row>
    <row r="3707" spans="2:7" x14ac:dyDescent="0.4">
      <c r="B3707" s="1" t="s">
        <v>14729</v>
      </c>
      <c r="C3707" s="1">
        <v>27.95226826</v>
      </c>
      <c r="D3707" s="1">
        <v>24.008468700000002</v>
      </c>
      <c r="E3707" s="1">
        <v>27.251376659999998</v>
      </c>
      <c r="F3707" s="1">
        <v>28.6515092</v>
      </c>
      <c r="G3707" s="1">
        <v>4</v>
      </c>
    </row>
    <row r="3708" spans="2:7" x14ac:dyDescent="0.4">
      <c r="B3708" s="1" t="s">
        <v>14730</v>
      </c>
      <c r="C3708" s="1">
        <v>32.964706530000001</v>
      </c>
      <c r="D3708" s="1">
        <v>26.201985359999998</v>
      </c>
      <c r="E3708" s="1">
        <v>31.556701350000001</v>
      </c>
      <c r="F3708" s="1">
        <v>25.682267060000001</v>
      </c>
      <c r="G3708" s="1">
        <v>2</v>
      </c>
    </row>
    <row r="3709" spans="2:7" x14ac:dyDescent="0.4">
      <c r="B3709" s="1" t="s">
        <v>14731</v>
      </c>
      <c r="C3709" s="1">
        <v>14.472471609999999</v>
      </c>
      <c r="D3709" s="1">
        <v>12.05675828</v>
      </c>
      <c r="E3709" s="1">
        <v>16.338273180000002</v>
      </c>
      <c r="F3709" s="1">
        <v>12.05497312</v>
      </c>
      <c r="G3709" s="1">
        <v>7</v>
      </c>
    </row>
    <row r="3710" spans="2:7" x14ac:dyDescent="0.4">
      <c r="B3710" s="1" t="s">
        <v>20489</v>
      </c>
      <c r="C3710" s="1">
        <v>5.6389113100000001</v>
      </c>
      <c r="D3710" s="1">
        <v>3.8232668799999998</v>
      </c>
      <c r="E3710" s="1">
        <v>6.4666184089999996</v>
      </c>
      <c r="F3710" s="1">
        <v>4.7520096110000001</v>
      </c>
      <c r="G3710" s="1">
        <v>3</v>
      </c>
    </row>
    <row r="3711" spans="2:7" x14ac:dyDescent="0.4">
      <c r="B3711" s="1" t="s">
        <v>20490</v>
      </c>
      <c r="C3711" s="1">
        <v>0.20359697399999999</v>
      </c>
      <c r="D3711" s="1">
        <v>3.4129306999999998E-2</v>
      </c>
      <c r="E3711" s="1">
        <v>0.26487157099999997</v>
      </c>
      <c r="F3711" s="1">
        <v>6.1270389000000001E-2</v>
      </c>
      <c r="G3711" s="1">
        <v>7</v>
      </c>
    </row>
    <row r="3712" spans="2:7" x14ac:dyDescent="0.4">
      <c r="B3712" s="1" t="s">
        <v>14732</v>
      </c>
      <c r="C3712" s="1">
        <v>48.975993369999998</v>
      </c>
      <c r="D3712" s="1">
        <v>28.84653698</v>
      </c>
      <c r="E3712" s="1">
        <v>52.256683199999998</v>
      </c>
      <c r="F3712" s="1">
        <v>37.203885399999997</v>
      </c>
      <c r="G3712" s="1">
        <v>3</v>
      </c>
    </row>
    <row r="3713" spans="2:7" x14ac:dyDescent="0.4">
      <c r="B3713" s="1" t="s">
        <v>14733</v>
      </c>
      <c r="C3713" s="1">
        <v>13.32399725</v>
      </c>
      <c r="D3713" s="1">
        <v>4.4387759579999999</v>
      </c>
      <c r="E3713" s="1">
        <v>13.06304501</v>
      </c>
      <c r="F3713" s="1">
        <v>8.010326697</v>
      </c>
      <c r="G3713" s="1">
        <v>5</v>
      </c>
    </row>
    <row r="3714" spans="2:7" x14ac:dyDescent="0.4">
      <c r="B3714" s="1" t="s">
        <v>9472</v>
      </c>
      <c r="C3714" s="1">
        <v>216.2487457</v>
      </c>
      <c r="D3714" s="1">
        <v>187.95219420000001</v>
      </c>
      <c r="E3714" s="1">
        <v>224.69464020000001</v>
      </c>
      <c r="F3714" s="1">
        <v>229.44387649999999</v>
      </c>
      <c r="G3714" s="1">
        <v>4</v>
      </c>
    </row>
    <row r="3715" spans="2:7" x14ac:dyDescent="0.4">
      <c r="B3715" s="1" t="s">
        <v>14734</v>
      </c>
      <c r="C3715" s="1">
        <v>116.0781704</v>
      </c>
      <c r="D3715" s="1">
        <v>96.93311276</v>
      </c>
      <c r="E3715" s="1">
        <v>113.9373102</v>
      </c>
      <c r="F3715" s="1">
        <v>102.69955299999999</v>
      </c>
      <c r="G3715" s="1">
        <v>5</v>
      </c>
    </row>
    <row r="3716" spans="2:7" x14ac:dyDescent="0.4">
      <c r="B3716" s="1" t="s">
        <v>20491</v>
      </c>
      <c r="C3716" s="1">
        <v>0.39703963599999997</v>
      </c>
      <c r="D3716" s="1">
        <v>5.6150383999999998E-2</v>
      </c>
      <c r="E3716" s="1">
        <v>0.47897231400000001</v>
      </c>
      <c r="F3716" s="1">
        <v>0.14306556000000001</v>
      </c>
      <c r="G3716" s="1">
        <v>2</v>
      </c>
    </row>
    <row r="3717" spans="2:7" x14ac:dyDescent="0.4">
      <c r="B3717" s="1" t="s">
        <v>14735</v>
      </c>
      <c r="C3717" s="1">
        <v>3.2997000280000002</v>
      </c>
      <c r="D3717" s="1">
        <v>0.57153508600000003</v>
      </c>
      <c r="E3717" s="1">
        <v>3.4585149899999998</v>
      </c>
      <c r="F3717" s="1">
        <v>0.97138183</v>
      </c>
      <c r="G3717" s="1">
        <v>2</v>
      </c>
    </row>
    <row r="3718" spans="2:7" x14ac:dyDescent="0.4">
      <c r="B3718" s="1" t="s">
        <v>9976</v>
      </c>
      <c r="C3718" s="1">
        <v>3.2072436000000003E-2</v>
      </c>
      <c r="D3718" s="1">
        <v>1.4846672999999999E-2</v>
      </c>
      <c r="E3718" s="1">
        <v>4.4733993E-2</v>
      </c>
      <c r="F3718" s="1">
        <v>7.7206180000000003E-3</v>
      </c>
      <c r="G3718" s="1">
        <v>7</v>
      </c>
    </row>
    <row r="3719" spans="2:7" x14ac:dyDescent="0.4">
      <c r="B3719" s="1" t="s">
        <v>4102</v>
      </c>
      <c r="C3719" s="1">
        <v>0.30755660000000001</v>
      </c>
      <c r="D3719" s="1">
        <v>0.46403093499999998</v>
      </c>
      <c r="E3719" s="1">
        <v>0.93824992299999999</v>
      </c>
      <c r="F3719" s="1">
        <v>1.1898138</v>
      </c>
      <c r="G3719" s="1">
        <v>4</v>
      </c>
    </row>
    <row r="3720" spans="2:7" x14ac:dyDescent="0.4">
      <c r="B3720" s="1" t="s">
        <v>20492</v>
      </c>
      <c r="C3720" s="1">
        <v>0.28921525599999998</v>
      </c>
      <c r="D3720" s="1">
        <v>0.24895268300000001</v>
      </c>
      <c r="E3720" s="1">
        <v>0.28675120500000001</v>
      </c>
      <c r="F3720" s="1">
        <v>0.32549078599999998</v>
      </c>
      <c r="G3720" s="1">
        <v>4</v>
      </c>
    </row>
    <row r="3721" spans="2:7" x14ac:dyDescent="0.4">
      <c r="B3721" s="1" t="s">
        <v>657</v>
      </c>
      <c r="C3721" s="1">
        <v>4.4218456579999996</v>
      </c>
      <c r="D3721" s="1">
        <v>3.3121449260000002</v>
      </c>
      <c r="E3721" s="1">
        <v>6.5093367449999997</v>
      </c>
      <c r="F3721" s="1">
        <v>5.5505805239999999</v>
      </c>
      <c r="G3721" s="1">
        <v>3</v>
      </c>
    </row>
    <row r="3722" spans="2:7" x14ac:dyDescent="0.4">
      <c r="B3722" s="1" t="s">
        <v>5333</v>
      </c>
      <c r="C3722" s="1">
        <v>0.253988302</v>
      </c>
      <c r="D3722" s="1">
        <v>3.9697784E-2</v>
      </c>
      <c r="E3722" s="1">
        <v>0.23525029</v>
      </c>
      <c r="F3722" s="1">
        <v>4.3269679999999998E-2</v>
      </c>
      <c r="G3722" s="1">
        <v>2</v>
      </c>
    </row>
    <row r="3723" spans="2:7" x14ac:dyDescent="0.4">
      <c r="B3723" s="1" t="s">
        <v>20493</v>
      </c>
      <c r="C3723" s="1">
        <v>1.0085333030000001</v>
      </c>
      <c r="D3723" s="1">
        <v>0.49008999199999997</v>
      </c>
      <c r="E3723" s="1">
        <v>1.069791438</v>
      </c>
      <c r="F3723" s="1">
        <v>0.43415050300000002</v>
      </c>
      <c r="G3723" s="1">
        <v>2</v>
      </c>
    </row>
    <row r="3724" spans="2:7" x14ac:dyDescent="0.4">
      <c r="B3724" s="1" t="s">
        <v>14736</v>
      </c>
      <c r="C3724" s="1">
        <v>5.2882914320000003</v>
      </c>
      <c r="D3724" s="1">
        <v>3.6007007639999999</v>
      </c>
      <c r="E3724" s="1">
        <v>6.2548681759999996</v>
      </c>
      <c r="F3724" s="1">
        <v>3.9519094689999998</v>
      </c>
      <c r="G3724" s="1">
        <v>7</v>
      </c>
    </row>
    <row r="3725" spans="2:7" x14ac:dyDescent="0.4">
      <c r="B3725" s="1" t="s">
        <v>20494</v>
      </c>
      <c r="C3725" s="1">
        <v>0.21866991199999999</v>
      </c>
      <c r="D3725" s="1">
        <v>0.26114711099999999</v>
      </c>
      <c r="E3725" s="1">
        <v>0.206632706</v>
      </c>
      <c r="F3725" s="1">
        <v>0.12676415799999999</v>
      </c>
      <c r="G3725" s="1">
        <v>1</v>
      </c>
    </row>
    <row r="3726" spans="2:7" x14ac:dyDescent="0.4">
      <c r="B3726" s="1" t="s">
        <v>20495</v>
      </c>
      <c r="C3726" s="1">
        <v>0.114380123</v>
      </c>
      <c r="D3726" s="1">
        <v>4.0361797999999997E-2</v>
      </c>
      <c r="E3726" s="1">
        <v>0.67656426400000003</v>
      </c>
      <c r="F3726" s="1">
        <v>0</v>
      </c>
      <c r="G3726" s="1">
        <v>7</v>
      </c>
    </row>
    <row r="3727" spans="2:7" x14ac:dyDescent="0.4">
      <c r="B3727" s="1" t="s">
        <v>14737</v>
      </c>
      <c r="C3727" s="1">
        <v>17.83296082</v>
      </c>
      <c r="D3727" s="1">
        <v>7.1211873350000001</v>
      </c>
      <c r="E3727" s="1">
        <v>14.77079925</v>
      </c>
      <c r="F3727" s="1">
        <v>11.96222801</v>
      </c>
      <c r="G3727" s="1">
        <v>5</v>
      </c>
    </row>
    <row r="3728" spans="2:7" x14ac:dyDescent="0.4">
      <c r="B3728" s="1" t="s">
        <v>20496</v>
      </c>
      <c r="C3728" s="1">
        <v>2.397478236</v>
      </c>
      <c r="D3728" s="1">
        <v>1.5563973550000001</v>
      </c>
      <c r="E3728" s="1">
        <v>2.6199637920000001</v>
      </c>
      <c r="F3728" s="1">
        <v>2.1768754650000002</v>
      </c>
      <c r="G3728" s="1">
        <v>3</v>
      </c>
    </row>
    <row r="3729" spans="2:7" x14ac:dyDescent="0.4">
      <c r="B3729" s="1" t="s">
        <v>20497</v>
      </c>
      <c r="C3729" s="1">
        <v>6.2279870000000001E-2</v>
      </c>
      <c r="D3729" s="1">
        <v>4.6109473999999998E-2</v>
      </c>
      <c r="E3729" s="1">
        <v>8.5361651999999996E-2</v>
      </c>
      <c r="F3729" s="1">
        <v>3.3969058000000003E-2</v>
      </c>
      <c r="G3729" s="1">
        <v>7</v>
      </c>
    </row>
    <row r="3730" spans="2:7" x14ac:dyDescent="0.4">
      <c r="B3730" s="1" t="s">
        <v>5525</v>
      </c>
      <c r="C3730" s="1">
        <v>1.1023572000000001E-2</v>
      </c>
      <c r="D3730" s="1">
        <v>1.0776826999999999E-2</v>
      </c>
      <c r="E3730" s="1">
        <v>4.1618607000000002E-2</v>
      </c>
      <c r="F3730" s="1">
        <v>2.3507975E-2</v>
      </c>
      <c r="G3730" s="1">
        <v>7</v>
      </c>
    </row>
    <row r="3731" spans="2:7" x14ac:dyDescent="0.4">
      <c r="B3731" s="1" t="s">
        <v>20498</v>
      </c>
      <c r="C3731" s="1">
        <v>1.9503493E-2</v>
      </c>
      <c r="D3731" s="1">
        <v>0</v>
      </c>
      <c r="E3731" s="1">
        <v>3.3910826999999998E-2</v>
      </c>
      <c r="F3731" s="1">
        <v>1.5908770000000001E-3</v>
      </c>
      <c r="G3731" s="1">
        <v>7</v>
      </c>
    </row>
    <row r="3732" spans="2:7" x14ac:dyDescent="0.4">
      <c r="B3732" s="1" t="s">
        <v>3502</v>
      </c>
      <c r="C3732" s="1">
        <v>0.86941455099999998</v>
      </c>
      <c r="D3732" s="1">
        <v>0.17465161700000001</v>
      </c>
      <c r="E3732" s="1">
        <v>0.40576286</v>
      </c>
      <c r="F3732" s="1">
        <v>0.15207589099999999</v>
      </c>
      <c r="G3732" s="1">
        <v>6</v>
      </c>
    </row>
    <row r="3733" spans="2:7" x14ac:dyDescent="0.4">
      <c r="B3733" s="1" t="s">
        <v>20499</v>
      </c>
      <c r="C3733" s="1">
        <v>0</v>
      </c>
      <c r="D3733" s="1">
        <v>6.8649203000000006E-2</v>
      </c>
      <c r="E3733" s="1">
        <v>0</v>
      </c>
      <c r="F3733" s="1">
        <v>6.4841949999999995E-2</v>
      </c>
      <c r="G3733" s="1">
        <v>8</v>
      </c>
    </row>
    <row r="3734" spans="2:7" x14ac:dyDescent="0.4">
      <c r="B3734" s="1" t="s">
        <v>6438</v>
      </c>
      <c r="C3734" s="1">
        <v>59.39684347</v>
      </c>
      <c r="D3734" s="1">
        <v>37.895783559999998</v>
      </c>
      <c r="E3734" s="1">
        <v>66.764103789999993</v>
      </c>
      <c r="F3734" s="1">
        <v>50.198872350000002</v>
      </c>
      <c r="G3734" s="1">
        <v>3</v>
      </c>
    </row>
    <row r="3735" spans="2:7" x14ac:dyDescent="0.4">
      <c r="B3735" s="1" t="s">
        <v>20500</v>
      </c>
      <c r="C3735" s="1">
        <v>9.4391041999999994E-2</v>
      </c>
      <c r="D3735" s="1">
        <v>8.3918994999999996E-2</v>
      </c>
      <c r="E3735" s="1">
        <v>0.18639766799999999</v>
      </c>
      <c r="F3735" s="1">
        <v>5.4951641000000002E-2</v>
      </c>
      <c r="G3735" s="1">
        <v>7</v>
      </c>
    </row>
    <row r="3736" spans="2:7" x14ac:dyDescent="0.4">
      <c r="B3736" s="1" t="s">
        <v>14738</v>
      </c>
      <c r="C3736" s="1">
        <v>22.82237203</v>
      </c>
      <c r="D3736" s="1">
        <v>7.6228028319999996</v>
      </c>
      <c r="E3736" s="1">
        <v>20.14605036</v>
      </c>
      <c r="F3736" s="1">
        <v>11.799359409999999</v>
      </c>
      <c r="G3736" s="1">
        <v>5</v>
      </c>
    </row>
    <row r="3737" spans="2:7" x14ac:dyDescent="0.4">
      <c r="B3737" s="1" t="s">
        <v>14739</v>
      </c>
      <c r="C3737" s="1">
        <v>15.991762140000001</v>
      </c>
      <c r="D3737" s="1">
        <v>7.5167579279999996</v>
      </c>
      <c r="E3737" s="1">
        <v>15.01434173</v>
      </c>
      <c r="F3737" s="1">
        <v>13.0801605</v>
      </c>
      <c r="G3737" s="1">
        <v>3</v>
      </c>
    </row>
    <row r="3738" spans="2:7" x14ac:dyDescent="0.4">
      <c r="B3738" s="1" t="s">
        <v>14740</v>
      </c>
      <c r="C3738" s="1">
        <v>8.7164793500000002</v>
      </c>
      <c r="D3738" s="1">
        <v>3.6919578610000001</v>
      </c>
      <c r="E3738" s="1">
        <v>9.5032086400000004</v>
      </c>
      <c r="F3738" s="1">
        <v>5.7453989740000004</v>
      </c>
      <c r="G3738" s="1">
        <v>3</v>
      </c>
    </row>
    <row r="3739" spans="2:7" x14ac:dyDescent="0.4">
      <c r="B3739" s="1" t="s">
        <v>14741</v>
      </c>
      <c r="C3739" s="1">
        <v>52.189050620000003</v>
      </c>
      <c r="D3739" s="1">
        <v>20.959792740000001</v>
      </c>
      <c r="E3739" s="1">
        <v>48.014118060000001</v>
      </c>
      <c r="F3739" s="1">
        <v>28.306998249999999</v>
      </c>
      <c r="G3739" s="1">
        <v>5</v>
      </c>
    </row>
    <row r="3740" spans="2:7" x14ac:dyDescent="0.4">
      <c r="B3740" s="1" t="s">
        <v>20501</v>
      </c>
      <c r="C3740" s="1">
        <v>0.242687773</v>
      </c>
      <c r="D3740" s="1">
        <v>8.5183858000000001E-2</v>
      </c>
      <c r="E3740" s="1">
        <v>0.27893459399999998</v>
      </c>
      <c r="F3740" s="1">
        <v>0.34824025600000003</v>
      </c>
      <c r="G3740" s="1">
        <v>4</v>
      </c>
    </row>
    <row r="3741" spans="2:7" x14ac:dyDescent="0.4">
      <c r="B3741" s="1" t="s">
        <v>14742</v>
      </c>
      <c r="C3741" s="1">
        <v>29.62474825</v>
      </c>
      <c r="D3741" s="1">
        <v>20.016174620000001</v>
      </c>
      <c r="E3741" s="1">
        <v>32.798324430000001</v>
      </c>
      <c r="F3741" s="1">
        <v>25.701866259999999</v>
      </c>
      <c r="G3741" s="1">
        <v>3</v>
      </c>
    </row>
    <row r="3742" spans="2:7" x14ac:dyDescent="0.4">
      <c r="B3742" s="1" t="s">
        <v>658</v>
      </c>
      <c r="C3742" s="1">
        <v>11.76283995</v>
      </c>
      <c r="D3742" s="1">
        <v>8.4159170809999999</v>
      </c>
      <c r="E3742" s="1">
        <v>12.68614592</v>
      </c>
      <c r="F3742" s="1">
        <v>10.068515639999999</v>
      </c>
      <c r="G3742" s="1">
        <v>3</v>
      </c>
    </row>
    <row r="3743" spans="2:7" x14ac:dyDescent="0.4">
      <c r="B3743" s="1" t="s">
        <v>14743</v>
      </c>
      <c r="C3743" s="1">
        <v>4.3756897170000002</v>
      </c>
      <c r="D3743" s="1">
        <v>1.5245380120000001</v>
      </c>
      <c r="E3743" s="1">
        <v>4.3369664779999999</v>
      </c>
      <c r="F3743" s="1">
        <v>2.2262618600000001</v>
      </c>
      <c r="G3743" s="1">
        <v>5</v>
      </c>
    </row>
    <row r="3744" spans="2:7" x14ac:dyDescent="0.4">
      <c r="B3744" s="1" t="s">
        <v>20502</v>
      </c>
      <c r="C3744" s="1">
        <v>0.15619325000000001</v>
      </c>
      <c r="D3744" s="1">
        <v>0.23041999099999999</v>
      </c>
      <c r="E3744" s="1">
        <v>0.118002713</v>
      </c>
      <c r="F3744" s="1">
        <v>0.14628372000000001</v>
      </c>
      <c r="G3744" s="1">
        <v>1</v>
      </c>
    </row>
    <row r="3745" spans="2:7" x14ac:dyDescent="0.4">
      <c r="B3745" s="1" t="s">
        <v>5803</v>
      </c>
      <c r="C3745" s="1">
        <v>3.3219128699999998</v>
      </c>
      <c r="D3745" s="1">
        <v>2.5015411360000002</v>
      </c>
      <c r="E3745" s="1">
        <v>3.4994314050000002</v>
      </c>
      <c r="F3745" s="1">
        <v>3.102990583</v>
      </c>
      <c r="G3745" s="1">
        <v>3</v>
      </c>
    </row>
    <row r="3746" spans="2:7" x14ac:dyDescent="0.4">
      <c r="B3746" s="1" t="s">
        <v>659</v>
      </c>
      <c r="C3746" s="1">
        <v>1.0215663960000001</v>
      </c>
      <c r="D3746" s="1">
        <v>0.239718658</v>
      </c>
      <c r="E3746" s="1">
        <v>1.234122776</v>
      </c>
      <c r="F3746" s="1">
        <v>0.31580914799999998</v>
      </c>
      <c r="G3746" s="1">
        <v>2</v>
      </c>
    </row>
    <row r="3747" spans="2:7" x14ac:dyDescent="0.4">
      <c r="B3747" s="1" t="s">
        <v>20503</v>
      </c>
      <c r="C3747" s="1">
        <v>0.132854948</v>
      </c>
      <c r="D3747" s="1">
        <v>4.9182834000000002E-2</v>
      </c>
      <c r="E3747" s="1">
        <v>0.241723674</v>
      </c>
      <c r="F3747" s="1">
        <v>0.11082885000000001</v>
      </c>
      <c r="G3747" s="1">
        <v>7</v>
      </c>
    </row>
    <row r="3748" spans="2:7" x14ac:dyDescent="0.4">
      <c r="B3748" s="1" t="s">
        <v>20504</v>
      </c>
      <c r="C3748" s="1">
        <v>3.2525774E-2</v>
      </c>
      <c r="D3748" s="1">
        <v>7.1385037999999998E-2</v>
      </c>
      <c r="E3748" s="1">
        <v>0.10296915199999999</v>
      </c>
      <c r="F3748" s="1">
        <v>2.6958711999999999E-2</v>
      </c>
      <c r="G3748" s="1">
        <v>7</v>
      </c>
    </row>
    <row r="3749" spans="2:7" x14ac:dyDescent="0.4">
      <c r="B3749" s="1" t="s">
        <v>20505</v>
      </c>
      <c r="C3749" s="1">
        <v>1.7658131000000001E-2</v>
      </c>
      <c r="D3749" s="1">
        <v>3.8904684000000002E-2</v>
      </c>
      <c r="E3749" s="1">
        <v>3.5026370000000001E-2</v>
      </c>
      <c r="F3749" s="1">
        <v>5.0735555000000002E-2</v>
      </c>
      <c r="G3749" s="1">
        <v>8</v>
      </c>
    </row>
    <row r="3750" spans="2:7" x14ac:dyDescent="0.4">
      <c r="B3750" s="1" t="s">
        <v>6922</v>
      </c>
      <c r="C3750" s="1">
        <v>0.11567833700000001</v>
      </c>
      <c r="D3750" s="1">
        <v>0.111876117</v>
      </c>
      <c r="E3750" s="1">
        <v>0.15200873600000001</v>
      </c>
      <c r="F3750" s="1">
        <v>6.3746811E-2</v>
      </c>
      <c r="G3750" s="1">
        <v>7</v>
      </c>
    </row>
    <row r="3751" spans="2:7" x14ac:dyDescent="0.4">
      <c r="B3751" s="1" t="s">
        <v>8975</v>
      </c>
      <c r="C3751" s="1">
        <v>12.39654385</v>
      </c>
      <c r="D3751" s="1">
        <v>6.6683024739999999</v>
      </c>
      <c r="E3751" s="1">
        <v>12.948181809999999</v>
      </c>
      <c r="F3751" s="1">
        <v>7.1731526350000001</v>
      </c>
      <c r="G3751" s="1">
        <v>2</v>
      </c>
    </row>
    <row r="3752" spans="2:7" x14ac:dyDescent="0.4">
      <c r="B3752" s="1" t="s">
        <v>660</v>
      </c>
      <c r="C3752" s="1">
        <v>5.0459626249999996</v>
      </c>
      <c r="D3752" s="1">
        <v>2.0496507400000001</v>
      </c>
      <c r="E3752" s="1">
        <v>5.2304524380000004</v>
      </c>
      <c r="F3752" s="1">
        <v>2.4167821310000002</v>
      </c>
      <c r="G3752" s="1">
        <v>2</v>
      </c>
    </row>
    <row r="3753" spans="2:7" x14ac:dyDescent="0.4">
      <c r="B3753" s="1" t="s">
        <v>14744</v>
      </c>
      <c r="C3753" s="1">
        <v>16.387463</v>
      </c>
      <c r="D3753" s="1">
        <v>11.68159825</v>
      </c>
      <c r="E3753" s="1">
        <v>17.062895950000001</v>
      </c>
      <c r="F3753" s="1">
        <v>16.60449783</v>
      </c>
      <c r="G3753" s="1">
        <v>3</v>
      </c>
    </row>
    <row r="3754" spans="2:7" x14ac:dyDescent="0.4">
      <c r="B3754" s="1" t="s">
        <v>20506</v>
      </c>
      <c r="C3754" s="1">
        <v>0.95116493599999996</v>
      </c>
      <c r="D3754" s="1">
        <v>0.27670813300000002</v>
      </c>
      <c r="E3754" s="1">
        <v>0.92145413099999995</v>
      </c>
      <c r="F3754" s="1">
        <v>0.59159230299999999</v>
      </c>
      <c r="G3754" s="1">
        <v>5</v>
      </c>
    </row>
    <row r="3755" spans="2:7" x14ac:dyDescent="0.4">
      <c r="B3755" s="1" t="s">
        <v>661</v>
      </c>
      <c r="C3755" s="1">
        <v>10.15542319</v>
      </c>
      <c r="D3755" s="1">
        <v>6.8795676190000004</v>
      </c>
      <c r="E3755" s="1">
        <v>10.20072167</v>
      </c>
      <c r="F3755" s="1">
        <v>7.93086073</v>
      </c>
      <c r="G3755" s="1">
        <v>5</v>
      </c>
    </row>
    <row r="3756" spans="2:7" x14ac:dyDescent="0.4">
      <c r="B3756" s="1" t="s">
        <v>20507</v>
      </c>
      <c r="C3756" s="1">
        <v>1.8708047219999999</v>
      </c>
      <c r="D3756" s="1">
        <v>0.82426615199999997</v>
      </c>
      <c r="E3756" s="1">
        <v>1.604672442</v>
      </c>
      <c r="F3756" s="1">
        <v>1.165734372</v>
      </c>
      <c r="G3756" s="1">
        <v>5</v>
      </c>
    </row>
    <row r="3757" spans="2:7" x14ac:dyDescent="0.4">
      <c r="B3757" s="1" t="s">
        <v>6580</v>
      </c>
      <c r="C3757" s="1">
        <v>3.6834046150000002</v>
      </c>
      <c r="D3757" s="1">
        <v>2.7750395640000001</v>
      </c>
      <c r="E3757" s="1">
        <v>3.8448582149999999</v>
      </c>
      <c r="F3757" s="1">
        <v>2.180923183</v>
      </c>
      <c r="G3757" s="1">
        <v>2</v>
      </c>
    </row>
    <row r="3758" spans="2:7" x14ac:dyDescent="0.4">
      <c r="B3758" s="1" t="s">
        <v>20508</v>
      </c>
      <c r="C3758" s="1">
        <v>0.92890874300000004</v>
      </c>
      <c r="D3758" s="1">
        <v>0.50476807700000004</v>
      </c>
      <c r="E3758" s="1">
        <v>1.673900438</v>
      </c>
      <c r="F3758" s="1">
        <v>0.16152760299999999</v>
      </c>
      <c r="G3758" s="1">
        <v>7</v>
      </c>
    </row>
    <row r="3759" spans="2:7" x14ac:dyDescent="0.4">
      <c r="B3759" s="1" t="s">
        <v>14745</v>
      </c>
      <c r="C3759" s="1">
        <v>15.21646138</v>
      </c>
      <c r="D3759" s="1">
        <v>5.5960976789999997</v>
      </c>
      <c r="E3759" s="1">
        <v>17.795274729999999</v>
      </c>
      <c r="F3759" s="1">
        <v>4.860684011</v>
      </c>
      <c r="G3759" s="1">
        <v>2</v>
      </c>
    </row>
    <row r="3760" spans="2:7" x14ac:dyDescent="0.4">
      <c r="B3760" s="1" t="s">
        <v>3504</v>
      </c>
      <c r="C3760" s="1">
        <v>0.18485723800000001</v>
      </c>
      <c r="D3760" s="1">
        <v>0.40978355300000002</v>
      </c>
      <c r="E3760" s="1">
        <v>0.26309083799999999</v>
      </c>
      <c r="F3760" s="1">
        <v>0.30012756800000001</v>
      </c>
      <c r="G3760" s="1">
        <v>1</v>
      </c>
    </row>
    <row r="3761" spans="2:7" x14ac:dyDescent="0.4">
      <c r="B3761" s="1" t="s">
        <v>14746</v>
      </c>
      <c r="C3761" s="1">
        <v>217.29169820000001</v>
      </c>
      <c r="D3761" s="1">
        <v>203.38777229999999</v>
      </c>
      <c r="E3761" s="1">
        <v>188.4448749</v>
      </c>
      <c r="F3761" s="1">
        <v>184.20800539999999</v>
      </c>
      <c r="G3761" s="1">
        <v>6</v>
      </c>
    </row>
    <row r="3762" spans="2:7" x14ac:dyDescent="0.4">
      <c r="B3762" s="1" t="s">
        <v>662</v>
      </c>
      <c r="C3762" s="1">
        <v>73.485900369999996</v>
      </c>
      <c r="D3762" s="1">
        <v>82.589638350000001</v>
      </c>
      <c r="E3762" s="1">
        <v>59.555506919999999</v>
      </c>
      <c r="F3762" s="1">
        <v>58.590182990000002</v>
      </c>
      <c r="G3762" s="1">
        <v>1</v>
      </c>
    </row>
    <row r="3763" spans="2:7" x14ac:dyDescent="0.4">
      <c r="B3763" s="1" t="s">
        <v>14747</v>
      </c>
      <c r="C3763" s="1">
        <v>611.65448849999996</v>
      </c>
      <c r="D3763" s="1">
        <v>1227.7654239999999</v>
      </c>
      <c r="E3763" s="1">
        <v>598.01357270000005</v>
      </c>
      <c r="F3763" s="1">
        <v>981.47457599999996</v>
      </c>
      <c r="G3763" s="1">
        <v>8</v>
      </c>
    </row>
    <row r="3764" spans="2:7" x14ac:dyDescent="0.4">
      <c r="B3764" s="1" t="s">
        <v>12395</v>
      </c>
      <c r="C3764" s="1">
        <v>424.28969810000001</v>
      </c>
      <c r="D3764" s="1">
        <v>531.06191799999999</v>
      </c>
      <c r="E3764" s="1">
        <v>456.40353570000002</v>
      </c>
      <c r="F3764" s="1">
        <v>474.98977450000001</v>
      </c>
      <c r="G3764" s="1">
        <v>1</v>
      </c>
    </row>
    <row r="3765" spans="2:7" x14ac:dyDescent="0.4">
      <c r="B3765" s="1" t="s">
        <v>20509</v>
      </c>
      <c r="C3765" s="1">
        <v>27.21787196</v>
      </c>
      <c r="D3765" s="1">
        <v>26.75081853</v>
      </c>
      <c r="E3765" s="1">
        <v>27.59038146</v>
      </c>
      <c r="F3765" s="1">
        <v>25.95923518</v>
      </c>
      <c r="G3765" s="1">
        <v>2</v>
      </c>
    </row>
    <row r="3766" spans="2:7" x14ac:dyDescent="0.4">
      <c r="B3766" s="1" t="s">
        <v>14748</v>
      </c>
      <c r="C3766" s="1">
        <v>36.298813940000002</v>
      </c>
      <c r="D3766" s="1">
        <v>23.92223924</v>
      </c>
      <c r="E3766" s="1">
        <v>36.520409260000001</v>
      </c>
      <c r="F3766" s="1">
        <v>25.96961817</v>
      </c>
      <c r="G3766" s="1">
        <v>2</v>
      </c>
    </row>
    <row r="3767" spans="2:7" x14ac:dyDescent="0.4">
      <c r="B3767" s="1" t="s">
        <v>14749</v>
      </c>
      <c r="C3767" s="1">
        <v>30.454418799999999</v>
      </c>
      <c r="D3767" s="1">
        <v>18.965371820000001</v>
      </c>
      <c r="E3767" s="1">
        <v>30.478544450000001</v>
      </c>
      <c r="F3767" s="1">
        <v>22.249098109999998</v>
      </c>
      <c r="G3767" s="1">
        <v>5</v>
      </c>
    </row>
    <row r="3768" spans="2:7" x14ac:dyDescent="0.4">
      <c r="B3768" s="1" t="s">
        <v>14750</v>
      </c>
      <c r="C3768" s="1">
        <v>28.55778407</v>
      </c>
      <c r="D3768" s="1">
        <v>18.8836546</v>
      </c>
      <c r="E3768" s="1">
        <v>27.636287370000002</v>
      </c>
      <c r="F3768" s="1">
        <v>21.733908549999999</v>
      </c>
      <c r="G3768" s="1">
        <v>5</v>
      </c>
    </row>
    <row r="3769" spans="2:7" x14ac:dyDescent="0.4">
      <c r="B3769" s="1" t="s">
        <v>20510</v>
      </c>
      <c r="C3769" s="1">
        <v>6.6104432000000005E-2</v>
      </c>
      <c r="D3769" s="1">
        <v>5.6062607E-2</v>
      </c>
      <c r="E3769" s="1">
        <v>0.11378348200000001</v>
      </c>
      <c r="F3769" s="1">
        <v>4.0459907000000003E-2</v>
      </c>
      <c r="G3769" s="1">
        <v>7</v>
      </c>
    </row>
    <row r="3770" spans="2:7" x14ac:dyDescent="0.4">
      <c r="B3770" s="1" t="s">
        <v>20511</v>
      </c>
      <c r="C3770" s="1">
        <v>0.80976472200000005</v>
      </c>
      <c r="D3770" s="1">
        <v>0.36272827699999999</v>
      </c>
      <c r="E3770" s="1">
        <v>0.82734687600000001</v>
      </c>
      <c r="F3770" s="1">
        <v>0.70728901</v>
      </c>
      <c r="G3770" s="1">
        <v>3</v>
      </c>
    </row>
    <row r="3771" spans="2:7" x14ac:dyDescent="0.4">
      <c r="B3771" s="1" t="s">
        <v>14751</v>
      </c>
      <c r="C3771" s="1">
        <v>25.507432510000001</v>
      </c>
      <c r="D3771" s="1">
        <v>16.231300959999999</v>
      </c>
      <c r="E3771" s="1">
        <v>24.857758329999999</v>
      </c>
      <c r="F3771" s="1">
        <v>14.85337451</v>
      </c>
      <c r="G3771" s="1">
        <v>2</v>
      </c>
    </row>
    <row r="3772" spans="2:7" x14ac:dyDescent="0.4">
      <c r="B3772" s="1" t="s">
        <v>20512</v>
      </c>
      <c r="C3772" s="1">
        <v>0.206429002</v>
      </c>
      <c r="D3772" s="1">
        <v>0.117800133</v>
      </c>
      <c r="E3772" s="1">
        <v>0.236684377</v>
      </c>
      <c r="F3772" s="1">
        <v>0.18745111</v>
      </c>
      <c r="G3772" s="1">
        <v>3</v>
      </c>
    </row>
    <row r="3773" spans="2:7" x14ac:dyDescent="0.4">
      <c r="B3773" s="1" t="s">
        <v>20513</v>
      </c>
      <c r="C3773" s="1">
        <v>3.766328E-2</v>
      </c>
      <c r="D3773" s="1">
        <v>8.9273672999999998E-2</v>
      </c>
      <c r="E3773" s="1">
        <v>0.11110175799999999</v>
      </c>
      <c r="F3773" s="1">
        <v>3.0163919000000001E-2</v>
      </c>
      <c r="G3773" s="1">
        <v>7</v>
      </c>
    </row>
    <row r="3774" spans="2:7" x14ac:dyDescent="0.4">
      <c r="B3774" s="1" t="s">
        <v>20514</v>
      </c>
      <c r="C3774" s="1">
        <v>0.228925402</v>
      </c>
      <c r="D3774" s="1">
        <v>0.13563858400000001</v>
      </c>
      <c r="E3774" s="1">
        <v>0.34385880299999999</v>
      </c>
      <c r="F3774" s="1">
        <v>0.19361266699999999</v>
      </c>
      <c r="G3774" s="1">
        <v>7</v>
      </c>
    </row>
    <row r="3775" spans="2:7" x14ac:dyDescent="0.4">
      <c r="B3775" s="1" t="s">
        <v>14752</v>
      </c>
      <c r="C3775" s="1">
        <v>3.110976199</v>
      </c>
      <c r="D3775" s="1">
        <v>3.28539329</v>
      </c>
      <c r="E3775" s="1">
        <v>2.5689327529999999</v>
      </c>
      <c r="F3775" s="1">
        <v>1.7019184469999999</v>
      </c>
      <c r="G3775" s="1">
        <v>1</v>
      </c>
    </row>
    <row r="3776" spans="2:7" x14ac:dyDescent="0.4">
      <c r="B3776" s="1" t="s">
        <v>20515</v>
      </c>
      <c r="C3776" s="1">
        <v>0.37654826400000002</v>
      </c>
      <c r="D3776" s="1">
        <v>0.17494106500000001</v>
      </c>
      <c r="E3776" s="1">
        <v>0.20546974900000001</v>
      </c>
      <c r="F3776" s="1">
        <v>0.234118838</v>
      </c>
      <c r="G3776" s="1">
        <v>6</v>
      </c>
    </row>
    <row r="3777" spans="2:7" x14ac:dyDescent="0.4">
      <c r="B3777" s="1" t="s">
        <v>20516</v>
      </c>
      <c r="C3777" s="1">
        <v>0.21915700599999999</v>
      </c>
      <c r="D3777" s="1">
        <v>0.31517230600000001</v>
      </c>
      <c r="E3777" s="1">
        <v>4.211024E-2</v>
      </c>
      <c r="F3777" s="1">
        <v>0.21241398</v>
      </c>
      <c r="G3777" s="1">
        <v>1</v>
      </c>
    </row>
    <row r="3778" spans="2:7" x14ac:dyDescent="0.4">
      <c r="B3778" s="1" t="s">
        <v>20517</v>
      </c>
      <c r="C3778" s="1">
        <v>0.72532795100000003</v>
      </c>
      <c r="D3778" s="1">
        <v>0.451799389</v>
      </c>
      <c r="E3778" s="1">
        <v>0.81742943999999995</v>
      </c>
      <c r="F3778" s="1">
        <v>0.60106798699999997</v>
      </c>
      <c r="G3778" s="1">
        <v>3</v>
      </c>
    </row>
    <row r="3779" spans="2:7" x14ac:dyDescent="0.4">
      <c r="B3779" s="1" t="s">
        <v>20518</v>
      </c>
      <c r="C3779" s="1">
        <v>0.529377404</v>
      </c>
      <c r="D3779" s="1">
        <v>0.43946727200000002</v>
      </c>
      <c r="E3779" s="1">
        <v>0.28025403199999999</v>
      </c>
      <c r="F3779" s="1">
        <v>0.30376666400000002</v>
      </c>
      <c r="G3779" s="1">
        <v>6</v>
      </c>
    </row>
    <row r="3780" spans="2:7" x14ac:dyDescent="0.4">
      <c r="B3780" s="1" t="s">
        <v>5056</v>
      </c>
      <c r="C3780" s="1">
        <v>0.15311836000000001</v>
      </c>
      <c r="D3780" s="1">
        <v>1.4816555E-2</v>
      </c>
      <c r="E3780" s="1">
        <v>0.113949842</v>
      </c>
      <c r="F3780" s="1">
        <v>0.112120966</v>
      </c>
      <c r="G3780" s="1">
        <v>3</v>
      </c>
    </row>
    <row r="3781" spans="2:7" x14ac:dyDescent="0.4">
      <c r="B3781" s="1" t="s">
        <v>14753</v>
      </c>
      <c r="C3781" s="1">
        <v>18.230255230000001</v>
      </c>
      <c r="D3781" s="1">
        <v>5.8817131729999996</v>
      </c>
      <c r="E3781" s="1">
        <v>16.37293275</v>
      </c>
      <c r="F3781" s="1">
        <v>10.066307480000001</v>
      </c>
      <c r="G3781" s="1">
        <v>5</v>
      </c>
    </row>
    <row r="3782" spans="2:7" x14ac:dyDescent="0.4">
      <c r="B3782" s="1" t="s">
        <v>20519</v>
      </c>
      <c r="C3782" s="1">
        <v>1.867146537</v>
      </c>
      <c r="D3782" s="1">
        <v>0.73746080700000005</v>
      </c>
      <c r="E3782" s="1">
        <v>2.335633643</v>
      </c>
      <c r="F3782" s="1">
        <v>1.2821625699999999</v>
      </c>
      <c r="G3782" s="1">
        <v>3</v>
      </c>
    </row>
    <row r="3783" spans="2:7" x14ac:dyDescent="0.4">
      <c r="B3783" s="1" t="s">
        <v>5269</v>
      </c>
      <c r="C3783" s="1">
        <v>1.8546862200000001</v>
      </c>
      <c r="D3783" s="1">
        <v>0.60754339800000001</v>
      </c>
      <c r="E3783" s="1">
        <v>2.15319299</v>
      </c>
      <c r="F3783" s="1">
        <v>1.191308952</v>
      </c>
      <c r="G3783" s="1">
        <v>3</v>
      </c>
    </row>
    <row r="3784" spans="2:7" x14ac:dyDescent="0.4">
      <c r="B3784" s="1" t="s">
        <v>14754</v>
      </c>
      <c r="C3784" s="1">
        <v>26.838344530000001</v>
      </c>
      <c r="D3784" s="1">
        <v>10.08257571</v>
      </c>
      <c r="E3784" s="1">
        <v>28.78748594</v>
      </c>
      <c r="F3784" s="1">
        <v>13.85246252</v>
      </c>
      <c r="G3784" s="1">
        <v>2</v>
      </c>
    </row>
    <row r="3785" spans="2:7" x14ac:dyDescent="0.4">
      <c r="B3785" s="1" t="s">
        <v>20520</v>
      </c>
      <c r="C3785" s="1">
        <v>0.27454296900000003</v>
      </c>
      <c r="D3785" s="1">
        <v>8.9090647999999995E-2</v>
      </c>
      <c r="E3785" s="1">
        <v>0.26291702900000002</v>
      </c>
      <c r="F3785" s="1">
        <v>0.21659350099999999</v>
      </c>
      <c r="G3785" s="1">
        <v>3</v>
      </c>
    </row>
    <row r="3786" spans="2:7" x14ac:dyDescent="0.4">
      <c r="B3786" s="1" t="s">
        <v>8193</v>
      </c>
      <c r="C3786" s="1">
        <v>4.2665050000000003E-2</v>
      </c>
      <c r="D3786" s="1">
        <v>7.3918131999999998E-2</v>
      </c>
      <c r="E3786" s="1">
        <v>0.128807949</v>
      </c>
      <c r="F3786" s="1">
        <v>3.5228017E-2</v>
      </c>
      <c r="G3786" s="1">
        <v>7</v>
      </c>
    </row>
    <row r="3787" spans="2:7" x14ac:dyDescent="0.4">
      <c r="B3787" s="1" t="s">
        <v>20521</v>
      </c>
      <c r="C3787" s="1">
        <v>0.59567102199999999</v>
      </c>
      <c r="D3787" s="1">
        <v>2.8708467000000001E-2</v>
      </c>
      <c r="E3787" s="1">
        <v>0.88231740400000003</v>
      </c>
      <c r="F3787" s="1">
        <v>0.32342410700000002</v>
      </c>
      <c r="G3787" s="1">
        <v>3</v>
      </c>
    </row>
    <row r="3788" spans="2:7" x14ac:dyDescent="0.4">
      <c r="B3788" s="1" t="s">
        <v>14755</v>
      </c>
      <c r="C3788" s="1">
        <v>14.45289262</v>
      </c>
      <c r="D3788" s="1">
        <v>12.4883831</v>
      </c>
      <c r="E3788" s="1">
        <v>14.57158519</v>
      </c>
      <c r="F3788" s="1">
        <v>12.709568900000001</v>
      </c>
      <c r="G3788" s="1">
        <v>2</v>
      </c>
    </row>
    <row r="3789" spans="2:7" x14ac:dyDescent="0.4">
      <c r="B3789" s="1" t="s">
        <v>20522</v>
      </c>
      <c r="C3789" s="1">
        <v>1.02702961</v>
      </c>
      <c r="D3789" s="1">
        <v>0.60688302299999997</v>
      </c>
      <c r="E3789" s="1">
        <v>0.799054072</v>
      </c>
      <c r="F3789" s="1">
        <v>0.62580858500000003</v>
      </c>
      <c r="G3789" s="1">
        <v>6</v>
      </c>
    </row>
    <row r="3790" spans="2:7" x14ac:dyDescent="0.4">
      <c r="B3790" s="1" t="s">
        <v>20523</v>
      </c>
      <c r="C3790" s="1">
        <v>2.587719705</v>
      </c>
      <c r="D3790" s="1">
        <v>0.97894593600000002</v>
      </c>
      <c r="E3790" s="1">
        <v>2.669964255</v>
      </c>
      <c r="F3790" s="1">
        <v>1.2682902009999999</v>
      </c>
      <c r="G3790" s="1">
        <v>2</v>
      </c>
    </row>
    <row r="3791" spans="2:7" x14ac:dyDescent="0.4">
      <c r="B3791" s="1" t="s">
        <v>7137</v>
      </c>
      <c r="C3791" s="1">
        <v>11.19620623</v>
      </c>
      <c r="D3791" s="1">
        <v>5.6444915489999996</v>
      </c>
      <c r="E3791" s="1">
        <v>11.57080287</v>
      </c>
      <c r="F3791" s="1">
        <v>7.3652470440000002</v>
      </c>
      <c r="G3791" s="1">
        <v>5</v>
      </c>
    </row>
    <row r="3792" spans="2:7" x14ac:dyDescent="0.4">
      <c r="B3792" s="1" t="s">
        <v>20524</v>
      </c>
      <c r="C3792" s="1">
        <v>0.33449425199999999</v>
      </c>
      <c r="D3792" s="1">
        <v>0.34002165600000001</v>
      </c>
      <c r="E3792" s="1">
        <v>0.33230574299999999</v>
      </c>
      <c r="F3792" s="1">
        <v>0.29340887100000002</v>
      </c>
      <c r="G3792" s="1">
        <v>1</v>
      </c>
    </row>
    <row r="3793" spans="2:7" x14ac:dyDescent="0.4">
      <c r="B3793" s="1" t="s">
        <v>14756</v>
      </c>
      <c r="C3793" s="1">
        <v>34.70930731</v>
      </c>
      <c r="D3793" s="1">
        <v>20.554073899999999</v>
      </c>
      <c r="E3793" s="1">
        <v>30.883236669999999</v>
      </c>
      <c r="F3793" s="1">
        <v>23.152367999999999</v>
      </c>
      <c r="G3793" s="1">
        <v>5</v>
      </c>
    </row>
    <row r="3794" spans="2:7" x14ac:dyDescent="0.4">
      <c r="B3794" s="1" t="s">
        <v>14757</v>
      </c>
      <c r="C3794" s="1">
        <v>10.87735747</v>
      </c>
      <c r="D3794" s="1">
        <v>4.670375956</v>
      </c>
      <c r="E3794" s="1">
        <v>9.6332721489999997</v>
      </c>
      <c r="F3794" s="1">
        <v>6.4484305280000003</v>
      </c>
      <c r="G3794" s="1">
        <v>5</v>
      </c>
    </row>
    <row r="3795" spans="2:7" x14ac:dyDescent="0.4">
      <c r="B3795" s="1" t="s">
        <v>14758</v>
      </c>
      <c r="C3795" s="1">
        <v>27.393699949999998</v>
      </c>
      <c r="D3795" s="1">
        <v>12.783571459999999</v>
      </c>
      <c r="E3795" s="1">
        <v>22.45217444</v>
      </c>
      <c r="F3795" s="1">
        <v>15.75608014</v>
      </c>
      <c r="G3795" s="1">
        <v>5</v>
      </c>
    </row>
    <row r="3796" spans="2:7" x14ac:dyDescent="0.4">
      <c r="B3796" s="1" t="s">
        <v>14759</v>
      </c>
      <c r="C3796" s="1">
        <v>39.67611505</v>
      </c>
      <c r="D3796" s="1">
        <v>14.675766019999999</v>
      </c>
      <c r="E3796" s="1">
        <v>40.834672449999999</v>
      </c>
      <c r="F3796" s="1">
        <v>22.271995189999998</v>
      </c>
      <c r="G3796" s="1">
        <v>5</v>
      </c>
    </row>
    <row r="3797" spans="2:7" x14ac:dyDescent="0.4">
      <c r="B3797" s="1" t="s">
        <v>14760</v>
      </c>
      <c r="C3797" s="1">
        <v>36.649209329999998</v>
      </c>
      <c r="D3797" s="1">
        <v>23.160761310000002</v>
      </c>
      <c r="E3797" s="1">
        <v>38.83229188</v>
      </c>
      <c r="F3797" s="1">
        <v>29.212976229999999</v>
      </c>
      <c r="G3797" s="1">
        <v>3</v>
      </c>
    </row>
    <row r="3798" spans="2:7" x14ac:dyDescent="0.4">
      <c r="B3798" s="1" t="s">
        <v>14761</v>
      </c>
      <c r="C3798" s="1">
        <v>13.84959984</v>
      </c>
      <c r="D3798" s="1">
        <v>8.4701518450000002</v>
      </c>
      <c r="E3798" s="1">
        <v>13.33054096</v>
      </c>
      <c r="F3798" s="1">
        <v>11.141585579999999</v>
      </c>
      <c r="G3798" s="1">
        <v>5</v>
      </c>
    </row>
    <row r="3799" spans="2:7" x14ac:dyDescent="0.4">
      <c r="B3799" s="1" t="s">
        <v>20525</v>
      </c>
      <c r="C3799" s="1">
        <v>0.35553062499999999</v>
      </c>
      <c r="D3799" s="1">
        <v>0.183451957</v>
      </c>
      <c r="E3799" s="1">
        <v>0.76657179900000005</v>
      </c>
      <c r="F3799" s="1">
        <v>5.1944047E-2</v>
      </c>
      <c r="G3799" s="1">
        <v>7</v>
      </c>
    </row>
    <row r="3800" spans="2:7" x14ac:dyDescent="0.4">
      <c r="B3800" s="1" t="s">
        <v>14762</v>
      </c>
      <c r="C3800" s="1">
        <v>8.7184031579999992</v>
      </c>
      <c r="D3800" s="1">
        <v>2.1286279459999999</v>
      </c>
      <c r="E3800" s="1">
        <v>7.9062422000000003</v>
      </c>
      <c r="F3800" s="1">
        <v>3.7142440670000001</v>
      </c>
      <c r="G3800" s="1">
        <v>5</v>
      </c>
    </row>
    <row r="3801" spans="2:7" x14ac:dyDescent="0.4">
      <c r="B3801" s="1" t="s">
        <v>667</v>
      </c>
      <c r="C3801" s="1">
        <v>3.4740318690000001</v>
      </c>
      <c r="D3801" s="1">
        <v>3.8963437710000002</v>
      </c>
      <c r="E3801" s="1">
        <v>3.2767474390000002</v>
      </c>
      <c r="F3801" s="1">
        <v>4.8505856019999998</v>
      </c>
      <c r="G3801" s="1">
        <v>8</v>
      </c>
    </row>
    <row r="3802" spans="2:7" x14ac:dyDescent="0.4">
      <c r="B3802" s="1" t="s">
        <v>3506</v>
      </c>
      <c r="C3802" s="1">
        <v>3.0123871270000002</v>
      </c>
      <c r="D3802" s="1">
        <v>1.7258670730000001</v>
      </c>
      <c r="E3802" s="1">
        <v>4.5533232039999998</v>
      </c>
      <c r="F3802" s="1">
        <v>1.563631846</v>
      </c>
      <c r="G3802" s="1">
        <v>7</v>
      </c>
    </row>
    <row r="3803" spans="2:7" x14ac:dyDescent="0.4">
      <c r="B3803" s="1" t="s">
        <v>668</v>
      </c>
      <c r="C3803" s="1">
        <v>1.3685741330000001</v>
      </c>
      <c r="D3803" s="1">
        <v>0.71914145500000004</v>
      </c>
      <c r="E3803" s="1">
        <v>1.6390769279999999</v>
      </c>
      <c r="F3803" s="1">
        <v>0.96527304800000002</v>
      </c>
      <c r="G3803" s="1">
        <v>7</v>
      </c>
    </row>
    <row r="3804" spans="2:7" x14ac:dyDescent="0.4">
      <c r="B3804" s="1" t="s">
        <v>14763</v>
      </c>
      <c r="C3804" s="1">
        <v>226.970472</v>
      </c>
      <c r="D3804" s="1">
        <v>209.19604079999999</v>
      </c>
      <c r="E3804" s="1">
        <v>239.9386915</v>
      </c>
      <c r="F3804" s="1">
        <v>249.007103</v>
      </c>
      <c r="G3804" s="1">
        <v>4</v>
      </c>
    </row>
    <row r="3805" spans="2:7" x14ac:dyDescent="0.4">
      <c r="B3805" s="1" t="s">
        <v>20526</v>
      </c>
      <c r="C3805" s="1">
        <v>0.81408122400000005</v>
      </c>
      <c r="D3805" s="1">
        <v>0.39779284100000001</v>
      </c>
      <c r="E3805" s="1">
        <v>0.66002965800000002</v>
      </c>
      <c r="F3805" s="1">
        <v>0.50982644600000004</v>
      </c>
      <c r="G3805" s="1">
        <v>6</v>
      </c>
    </row>
    <row r="3806" spans="2:7" x14ac:dyDescent="0.4">
      <c r="B3806" s="1" t="s">
        <v>20527</v>
      </c>
      <c r="C3806" s="1">
        <v>0.12969257200000001</v>
      </c>
      <c r="D3806" s="1">
        <v>3.9431630000000004E-3</v>
      </c>
      <c r="E3806" s="1">
        <v>6.9709070999999997E-2</v>
      </c>
      <c r="F3806" s="1">
        <v>9.5864539999999995E-3</v>
      </c>
      <c r="G3806" s="1">
        <v>6</v>
      </c>
    </row>
    <row r="3807" spans="2:7" x14ac:dyDescent="0.4">
      <c r="B3807" s="1" t="s">
        <v>669</v>
      </c>
      <c r="C3807" s="1">
        <v>30.94505779</v>
      </c>
      <c r="D3807" s="1">
        <v>17.456668709999999</v>
      </c>
      <c r="E3807" s="1">
        <v>30.444062250000002</v>
      </c>
      <c r="F3807" s="1">
        <v>18.96690027</v>
      </c>
      <c r="G3807" s="1">
        <v>2</v>
      </c>
    </row>
    <row r="3808" spans="2:7" x14ac:dyDescent="0.4">
      <c r="B3808" s="1" t="s">
        <v>14764</v>
      </c>
      <c r="C3808" s="1">
        <v>74.8027096</v>
      </c>
      <c r="D3808" s="1">
        <v>46.79749545</v>
      </c>
      <c r="E3808" s="1">
        <v>80.569214290000005</v>
      </c>
      <c r="F3808" s="1">
        <v>63.447888429999999</v>
      </c>
      <c r="G3808" s="1">
        <v>3</v>
      </c>
    </row>
    <row r="3809" spans="2:7" x14ac:dyDescent="0.4">
      <c r="B3809" s="1" t="s">
        <v>670</v>
      </c>
      <c r="C3809" s="1">
        <v>28.202179780000002</v>
      </c>
      <c r="D3809" s="1">
        <v>19.621857110000001</v>
      </c>
      <c r="E3809" s="1">
        <v>24.914585710000001</v>
      </c>
      <c r="F3809" s="1">
        <v>23.30792366</v>
      </c>
      <c r="G3809" s="1">
        <v>5</v>
      </c>
    </row>
    <row r="3810" spans="2:7" x14ac:dyDescent="0.4">
      <c r="B3810" s="1" t="s">
        <v>10474</v>
      </c>
      <c r="C3810" s="1">
        <v>33.197189350000002</v>
      </c>
      <c r="D3810" s="1">
        <v>31.74151307</v>
      </c>
      <c r="E3810" s="1">
        <v>30.687885909999999</v>
      </c>
      <c r="F3810" s="1">
        <v>27.752569730000001</v>
      </c>
      <c r="G3810" s="1">
        <v>6</v>
      </c>
    </row>
    <row r="3811" spans="2:7" x14ac:dyDescent="0.4">
      <c r="B3811" s="1" t="s">
        <v>8943</v>
      </c>
      <c r="C3811" s="1">
        <v>6.0291647800000003</v>
      </c>
      <c r="D3811" s="1">
        <v>3.6983465510000002</v>
      </c>
      <c r="E3811" s="1">
        <v>6.1173157849999997</v>
      </c>
      <c r="F3811" s="1">
        <v>4.2707600550000002</v>
      </c>
      <c r="G3811" s="1">
        <v>5</v>
      </c>
    </row>
    <row r="3812" spans="2:7" x14ac:dyDescent="0.4">
      <c r="B3812" s="1" t="s">
        <v>671</v>
      </c>
      <c r="C3812" s="1">
        <v>5.3644729999999998E-3</v>
      </c>
      <c r="D3812" s="1">
        <v>3.0227754999999999E-2</v>
      </c>
      <c r="E3812" s="1">
        <v>1.5049649E-2</v>
      </c>
      <c r="F3812" s="1">
        <v>1.5307207E-2</v>
      </c>
      <c r="G3812" s="1">
        <v>1</v>
      </c>
    </row>
    <row r="3813" spans="2:7" x14ac:dyDescent="0.4">
      <c r="B3813" s="1" t="s">
        <v>14765</v>
      </c>
      <c r="C3813" s="1">
        <v>11.3346482</v>
      </c>
      <c r="D3813" s="1">
        <v>6.1754915090000004</v>
      </c>
      <c r="E3813" s="1">
        <v>10.521763590000001</v>
      </c>
      <c r="F3813" s="1">
        <v>7.6664674860000002</v>
      </c>
      <c r="G3813" s="1">
        <v>5</v>
      </c>
    </row>
    <row r="3814" spans="2:7" x14ac:dyDescent="0.4">
      <c r="B3814" s="1" t="s">
        <v>14766</v>
      </c>
      <c r="C3814" s="1">
        <v>6.1037949490000001</v>
      </c>
      <c r="D3814" s="1">
        <v>2.3840891819999999</v>
      </c>
      <c r="E3814" s="1">
        <v>5.4617389230000004</v>
      </c>
      <c r="F3814" s="1">
        <v>4.6529952999999997</v>
      </c>
      <c r="G3814" s="1">
        <v>3</v>
      </c>
    </row>
    <row r="3815" spans="2:7" x14ac:dyDescent="0.4">
      <c r="B3815" s="1" t="s">
        <v>20528</v>
      </c>
      <c r="C3815" s="1">
        <v>4.017531151</v>
      </c>
      <c r="D3815" s="1">
        <v>2.783369999</v>
      </c>
      <c r="E3815" s="1">
        <v>4.2414118040000002</v>
      </c>
      <c r="F3815" s="1">
        <v>4.0495106229999998</v>
      </c>
      <c r="G3815" s="1">
        <v>3</v>
      </c>
    </row>
    <row r="3816" spans="2:7" x14ac:dyDescent="0.4">
      <c r="B3816" s="1" t="s">
        <v>14767</v>
      </c>
      <c r="C3816" s="1">
        <v>18.284515559999999</v>
      </c>
      <c r="D3816" s="1">
        <v>14.74593022</v>
      </c>
      <c r="E3816" s="1">
        <v>17.422147580000001</v>
      </c>
      <c r="F3816" s="1">
        <v>16.362747299999999</v>
      </c>
      <c r="G3816" s="1">
        <v>5</v>
      </c>
    </row>
    <row r="3817" spans="2:7" x14ac:dyDescent="0.4">
      <c r="B3817" s="1" t="s">
        <v>5566</v>
      </c>
      <c r="C3817" s="1">
        <v>54.295026569999997</v>
      </c>
      <c r="D3817" s="1">
        <v>49.10210301</v>
      </c>
      <c r="E3817" s="1">
        <v>56.79197293</v>
      </c>
      <c r="F3817" s="1">
        <v>57.324949050000001</v>
      </c>
      <c r="G3817" s="1">
        <v>4</v>
      </c>
    </row>
    <row r="3818" spans="2:7" x14ac:dyDescent="0.4">
      <c r="B3818" s="1" t="s">
        <v>7267</v>
      </c>
      <c r="C3818" s="1">
        <v>13.713597549999999</v>
      </c>
      <c r="D3818" s="1">
        <v>8.5036246670000004</v>
      </c>
      <c r="E3818" s="1">
        <v>11.448650900000001</v>
      </c>
      <c r="F3818" s="1">
        <v>10.216429509999999</v>
      </c>
      <c r="G3818" s="1">
        <v>6</v>
      </c>
    </row>
    <row r="3819" spans="2:7" x14ac:dyDescent="0.4">
      <c r="B3819" s="1" t="s">
        <v>6198</v>
      </c>
      <c r="C3819" s="1">
        <v>203.13313529999999</v>
      </c>
      <c r="D3819" s="1">
        <v>170.3515898</v>
      </c>
      <c r="E3819" s="1">
        <v>210.52521350000001</v>
      </c>
      <c r="F3819" s="1">
        <v>182.83915630000001</v>
      </c>
      <c r="G3819" s="1">
        <v>3</v>
      </c>
    </row>
    <row r="3820" spans="2:7" x14ac:dyDescent="0.4">
      <c r="B3820" s="1" t="s">
        <v>14768</v>
      </c>
      <c r="C3820" s="1">
        <v>68.130150279999995</v>
      </c>
      <c r="D3820" s="1">
        <v>124.1956326</v>
      </c>
      <c r="E3820" s="1">
        <v>76.29935467</v>
      </c>
      <c r="F3820" s="1">
        <v>134.8265389</v>
      </c>
      <c r="G3820" s="1">
        <v>8</v>
      </c>
    </row>
    <row r="3821" spans="2:7" x14ac:dyDescent="0.4">
      <c r="B3821" s="1" t="s">
        <v>10451</v>
      </c>
      <c r="C3821" s="1">
        <v>86.916746570000001</v>
      </c>
      <c r="D3821" s="1">
        <v>57.315323759999998</v>
      </c>
      <c r="E3821" s="1">
        <v>68.712060109999996</v>
      </c>
      <c r="F3821" s="1">
        <v>62.278558660000002</v>
      </c>
      <c r="G3821" s="1">
        <v>6</v>
      </c>
    </row>
    <row r="3822" spans="2:7" x14ac:dyDescent="0.4">
      <c r="B3822" s="1" t="s">
        <v>20529</v>
      </c>
      <c r="C3822" s="1">
        <v>0.658053993</v>
      </c>
      <c r="D3822" s="1">
        <v>4.6493657000000001E-2</v>
      </c>
      <c r="E3822" s="1">
        <v>0.93238399400000005</v>
      </c>
      <c r="F3822" s="1">
        <v>9.3193196000000006E-2</v>
      </c>
      <c r="G3822" s="1">
        <v>7</v>
      </c>
    </row>
    <row r="3823" spans="2:7" x14ac:dyDescent="0.4">
      <c r="B3823" s="1" t="s">
        <v>20530</v>
      </c>
      <c r="C3823" s="1">
        <v>2.9985450849999999</v>
      </c>
      <c r="D3823" s="1">
        <v>5.5738017989999999</v>
      </c>
      <c r="E3823" s="1">
        <v>3.7078716639999998</v>
      </c>
      <c r="F3823" s="1">
        <v>4.1324987660000003</v>
      </c>
      <c r="G3823" s="1">
        <v>1</v>
      </c>
    </row>
    <row r="3824" spans="2:7" x14ac:dyDescent="0.4">
      <c r="B3824" s="1" t="s">
        <v>675</v>
      </c>
      <c r="C3824" s="1">
        <v>105.4788451</v>
      </c>
      <c r="D3824" s="1">
        <v>97.528152890000001</v>
      </c>
      <c r="E3824" s="1">
        <v>105.1488207</v>
      </c>
      <c r="F3824" s="1">
        <v>93.385812610000002</v>
      </c>
      <c r="G3824" s="1">
        <v>2</v>
      </c>
    </row>
    <row r="3825" spans="2:7" x14ac:dyDescent="0.4">
      <c r="B3825" s="1" t="s">
        <v>3508</v>
      </c>
      <c r="C3825" s="1">
        <v>1.487015513</v>
      </c>
      <c r="D3825" s="1">
        <v>0.73267046599999996</v>
      </c>
      <c r="E3825" s="1">
        <v>1.411833962</v>
      </c>
      <c r="F3825" s="1">
        <v>1.245395118</v>
      </c>
      <c r="G3825" s="1">
        <v>3</v>
      </c>
    </row>
    <row r="3826" spans="2:7" x14ac:dyDescent="0.4">
      <c r="B3826" s="1" t="s">
        <v>14769</v>
      </c>
      <c r="C3826" s="1">
        <v>21.103573569999998</v>
      </c>
      <c r="D3826" s="1">
        <v>18.501865980000002</v>
      </c>
      <c r="E3826" s="1">
        <v>18.899365199999998</v>
      </c>
      <c r="F3826" s="1">
        <v>19.377965580000001</v>
      </c>
      <c r="G3826" s="1">
        <v>6</v>
      </c>
    </row>
    <row r="3827" spans="2:7" x14ac:dyDescent="0.4">
      <c r="B3827" s="1" t="s">
        <v>20531</v>
      </c>
      <c r="C3827" s="1">
        <v>0.29169771</v>
      </c>
      <c r="D3827" s="1">
        <v>0.12971866700000001</v>
      </c>
      <c r="E3827" s="1">
        <v>2.4868627000000001E-2</v>
      </c>
      <c r="F3827" s="1">
        <v>8.7868804999999994E-2</v>
      </c>
      <c r="G3827" s="1">
        <v>6</v>
      </c>
    </row>
    <row r="3828" spans="2:7" x14ac:dyDescent="0.4">
      <c r="B3828" s="1" t="s">
        <v>6486</v>
      </c>
      <c r="C3828" s="1">
        <v>6.0766425130000004</v>
      </c>
      <c r="D3828" s="1">
        <v>3.8672666690000002</v>
      </c>
      <c r="E3828" s="1">
        <v>6.6880647770000001</v>
      </c>
      <c r="F3828" s="1">
        <v>5.1739378079999998</v>
      </c>
      <c r="G3828" s="1">
        <v>3</v>
      </c>
    </row>
    <row r="3829" spans="2:7" x14ac:dyDescent="0.4">
      <c r="B3829" s="1" t="s">
        <v>8815</v>
      </c>
      <c r="C3829" s="1">
        <v>85.813594879999997</v>
      </c>
      <c r="D3829" s="1">
        <v>31.537073589999999</v>
      </c>
      <c r="E3829" s="1">
        <v>80.817947079999996</v>
      </c>
      <c r="F3829" s="1">
        <v>31.912857169999999</v>
      </c>
      <c r="G3829" s="1">
        <v>2</v>
      </c>
    </row>
    <row r="3830" spans="2:7" x14ac:dyDescent="0.4">
      <c r="B3830" s="1" t="s">
        <v>676</v>
      </c>
      <c r="C3830" s="1">
        <v>6.3676485469999999</v>
      </c>
      <c r="D3830" s="1">
        <v>7.4914019039999999</v>
      </c>
      <c r="E3830" s="1">
        <v>6.281094468</v>
      </c>
      <c r="F3830" s="1">
        <v>7.8944716619999999</v>
      </c>
      <c r="G3830" s="1">
        <v>8</v>
      </c>
    </row>
    <row r="3831" spans="2:7" x14ac:dyDescent="0.4">
      <c r="B3831" s="1" t="s">
        <v>677</v>
      </c>
      <c r="C3831" s="1">
        <v>0.253599664</v>
      </c>
      <c r="D3831" s="1">
        <v>8.4549709000000001E-2</v>
      </c>
      <c r="E3831" s="1">
        <v>0.10749726900000001</v>
      </c>
      <c r="F3831" s="1">
        <v>0.12541096299999999</v>
      </c>
      <c r="G3831" s="1">
        <v>6</v>
      </c>
    </row>
    <row r="3832" spans="2:7" x14ac:dyDescent="0.4">
      <c r="B3832" s="1" t="s">
        <v>20532</v>
      </c>
      <c r="C3832" s="1">
        <v>7.3811059090000004</v>
      </c>
      <c r="D3832" s="1">
        <v>4.1279975230000003</v>
      </c>
      <c r="E3832" s="1">
        <v>6.0835823260000002</v>
      </c>
      <c r="F3832" s="1">
        <v>4.5895633089999999</v>
      </c>
      <c r="G3832" s="1">
        <v>6</v>
      </c>
    </row>
    <row r="3833" spans="2:7" x14ac:dyDescent="0.4">
      <c r="B3833" s="1" t="s">
        <v>14770</v>
      </c>
      <c r="C3833" s="1">
        <v>38.59555383</v>
      </c>
      <c r="D3833" s="1">
        <v>20.15002209</v>
      </c>
      <c r="E3833" s="1">
        <v>38.063914070000003</v>
      </c>
      <c r="F3833" s="1">
        <v>32.553121859999997</v>
      </c>
      <c r="G3833" s="1">
        <v>3</v>
      </c>
    </row>
    <row r="3834" spans="2:7" x14ac:dyDescent="0.4">
      <c r="B3834" s="1" t="s">
        <v>20533</v>
      </c>
      <c r="C3834" s="1">
        <v>1.6967365000000002E-2</v>
      </c>
      <c r="D3834" s="1">
        <v>9.6529340000000002E-3</v>
      </c>
      <c r="E3834" s="1">
        <v>2.5505621999999999E-2</v>
      </c>
      <c r="F3834" s="1">
        <v>0</v>
      </c>
      <c r="G3834" s="1">
        <v>7</v>
      </c>
    </row>
    <row r="3835" spans="2:7" x14ac:dyDescent="0.4">
      <c r="B3835" s="1" t="s">
        <v>20534</v>
      </c>
      <c r="C3835" s="1">
        <v>0.57967377099999995</v>
      </c>
      <c r="D3835" s="1">
        <v>0.48265449500000002</v>
      </c>
      <c r="E3835" s="1">
        <v>0.56813301500000002</v>
      </c>
      <c r="F3835" s="1">
        <v>0.52796114999999999</v>
      </c>
      <c r="G3835" s="1">
        <v>5</v>
      </c>
    </row>
    <row r="3836" spans="2:7" x14ac:dyDescent="0.4">
      <c r="B3836" s="1" t="s">
        <v>678</v>
      </c>
      <c r="C3836" s="1">
        <v>17.96995072</v>
      </c>
      <c r="D3836" s="1">
        <v>10.30654023</v>
      </c>
      <c r="E3836" s="1">
        <v>19.10169921</v>
      </c>
      <c r="F3836" s="1">
        <v>15.10664615</v>
      </c>
      <c r="G3836" s="1">
        <v>3</v>
      </c>
    </row>
    <row r="3837" spans="2:7" x14ac:dyDescent="0.4">
      <c r="B3837" s="1" t="s">
        <v>5085</v>
      </c>
      <c r="C3837" s="1">
        <v>14.383231719999999</v>
      </c>
      <c r="D3837" s="1">
        <v>10.195642360000001</v>
      </c>
      <c r="E3837" s="1">
        <v>9.6240036730000007</v>
      </c>
      <c r="F3837" s="1">
        <v>9.1106908820000001</v>
      </c>
      <c r="G3837" s="1">
        <v>6</v>
      </c>
    </row>
    <row r="3838" spans="2:7" x14ac:dyDescent="0.4">
      <c r="B3838" s="1" t="s">
        <v>20535</v>
      </c>
      <c r="C3838" s="1">
        <v>4.6745681939999999</v>
      </c>
      <c r="D3838" s="1">
        <v>2.3051788210000002</v>
      </c>
      <c r="E3838" s="1">
        <v>3.8115346799999998</v>
      </c>
      <c r="F3838" s="1">
        <v>2.594392907</v>
      </c>
      <c r="G3838" s="1">
        <v>6</v>
      </c>
    </row>
    <row r="3839" spans="2:7" x14ac:dyDescent="0.4">
      <c r="B3839" s="1" t="s">
        <v>11096</v>
      </c>
      <c r="C3839" s="1">
        <v>222.22102699999999</v>
      </c>
      <c r="D3839" s="1">
        <v>77.927806439999998</v>
      </c>
      <c r="E3839" s="1">
        <v>175.4653793</v>
      </c>
      <c r="F3839" s="1">
        <v>73.771838320000001</v>
      </c>
      <c r="G3839" s="1">
        <v>6</v>
      </c>
    </row>
    <row r="3840" spans="2:7" x14ac:dyDescent="0.4">
      <c r="B3840" s="1" t="s">
        <v>20536</v>
      </c>
      <c r="C3840" s="1">
        <v>0.34530177400000001</v>
      </c>
      <c r="D3840" s="1">
        <v>1.8525858999999999E-2</v>
      </c>
      <c r="E3840" s="1">
        <v>0.176049819</v>
      </c>
      <c r="F3840" s="1">
        <v>4.7119055E-2</v>
      </c>
      <c r="G3840" s="1">
        <v>6</v>
      </c>
    </row>
    <row r="3841" spans="2:7" x14ac:dyDescent="0.4">
      <c r="B3841" s="1" t="s">
        <v>20537</v>
      </c>
      <c r="C3841" s="1">
        <v>2.4659957999999999E-2</v>
      </c>
      <c r="D3841" s="1">
        <v>7.2139114000000004E-2</v>
      </c>
      <c r="E3841" s="1">
        <v>4.0925251000000003E-2</v>
      </c>
      <c r="F3841" s="1">
        <v>9.5772742999999994E-2</v>
      </c>
      <c r="G3841" s="1">
        <v>8</v>
      </c>
    </row>
    <row r="3842" spans="2:7" x14ac:dyDescent="0.4">
      <c r="B3842" s="1" t="s">
        <v>20538</v>
      </c>
      <c r="C3842" s="1">
        <v>0.45243176400000001</v>
      </c>
      <c r="D3842" s="1">
        <v>0.32465753800000002</v>
      </c>
      <c r="E3842" s="1">
        <v>0.28866239700000002</v>
      </c>
      <c r="F3842" s="1">
        <v>0.202649569</v>
      </c>
      <c r="G3842" s="1">
        <v>6</v>
      </c>
    </row>
    <row r="3843" spans="2:7" x14ac:dyDescent="0.4">
      <c r="B3843" s="1" t="s">
        <v>5387</v>
      </c>
      <c r="C3843" s="1">
        <v>0.707528355</v>
      </c>
      <c r="D3843" s="1">
        <v>0.123866344</v>
      </c>
      <c r="E3843" s="1">
        <v>0.77547908200000004</v>
      </c>
      <c r="F3843" s="1">
        <v>0.17665455799999999</v>
      </c>
      <c r="G3843" s="1">
        <v>2</v>
      </c>
    </row>
    <row r="3844" spans="2:7" x14ac:dyDescent="0.4">
      <c r="B3844" s="1" t="s">
        <v>10996</v>
      </c>
      <c r="C3844" s="1">
        <v>35.032891849999999</v>
      </c>
      <c r="D3844" s="1">
        <v>13.81007561</v>
      </c>
      <c r="E3844" s="1">
        <v>29.705682320000001</v>
      </c>
      <c r="F3844" s="1">
        <v>18.150214080000001</v>
      </c>
      <c r="G3844" s="1">
        <v>5</v>
      </c>
    </row>
    <row r="3845" spans="2:7" x14ac:dyDescent="0.4">
      <c r="B3845" s="1" t="s">
        <v>13555</v>
      </c>
      <c r="C3845" s="1">
        <v>48.695524210000002</v>
      </c>
      <c r="D3845" s="1">
        <v>39.315541439999997</v>
      </c>
      <c r="E3845" s="1">
        <v>45.270821419999997</v>
      </c>
      <c r="F3845" s="1">
        <v>40.688669390000001</v>
      </c>
      <c r="G3845" s="1">
        <v>6</v>
      </c>
    </row>
    <row r="3846" spans="2:7" x14ac:dyDescent="0.4">
      <c r="B3846" s="1" t="s">
        <v>14771</v>
      </c>
      <c r="C3846" s="1">
        <v>73.371203660000006</v>
      </c>
      <c r="D3846" s="1">
        <v>61.889302780000001</v>
      </c>
      <c r="E3846" s="1">
        <v>71.714885129999999</v>
      </c>
      <c r="F3846" s="1">
        <v>66.006076949999994</v>
      </c>
      <c r="G3846" s="1">
        <v>5</v>
      </c>
    </row>
    <row r="3847" spans="2:7" x14ac:dyDescent="0.4">
      <c r="B3847" s="1" t="s">
        <v>20539</v>
      </c>
      <c r="C3847" s="1">
        <v>8.3845820040000003</v>
      </c>
      <c r="D3847" s="1">
        <v>7.4863320079999998</v>
      </c>
      <c r="E3847" s="1">
        <v>8.3674217419999994</v>
      </c>
      <c r="F3847" s="1">
        <v>8.4858834509999994</v>
      </c>
      <c r="G3847" s="1">
        <v>4</v>
      </c>
    </row>
    <row r="3848" spans="2:7" x14ac:dyDescent="0.4">
      <c r="B3848" s="1" t="s">
        <v>679</v>
      </c>
      <c r="C3848" s="1">
        <v>11.633314560000001</v>
      </c>
      <c r="D3848" s="1">
        <v>6.5041581989999999</v>
      </c>
      <c r="E3848" s="1">
        <v>11.68525981</v>
      </c>
      <c r="F3848" s="1">
        <v>8.0051365969999999</v>
      </c>
      <c r="G3848" s="1">
        <v>5</v>
      </c>
    </row>
    <row r="3849" spans="2:7" x14ac:dyDescent="0.4">
      <c r="B3849" s="1" t="s">
        <v>14772</v>
      </c>
      <c r="C3849" s="1">
        <v>39.60443772</v>
      </c>
      <c r="D3849" s="1">
        <v>29.929398599999999</v>
      </c>
      <c r="E3849" s="1">
        <v>44.55792314</v>
      </c>
      <c r="F3849" s="1">
        <v>38.288007610000001</v>
      </c>
      <c r="G3849" s="1">
        <v>3</v>
      </c>
    </row>
    <row r="3850" spans="2:7" x14ac:dyDescent="0.4">
      <c r="B3850" s="1" t="s">
        <v>20540</v>
      </c>
      <c r="C3850" s="1">
        <v>5.8900726539999999</v>
      </c>
      <c r="D3850" s="1">
        <v>4.0307172009999999</v>
      </c>
      <c r="E3850" s="1">
        <v>6.4589385210000003</v>
      </c>
      <c r="F3850" s="1">
        <v>5.2602168110000003</v>
      </c>
      <c r="G3850" s="1">
        <v>3</v>
      </c>
    </row>
    <row r="3851" spans="2:7" x14ac:dyDescent="0.4">
      <c r="B3851" s="1" t="s">
        <v>12065</v>
      </c>
      <c r="C3851" s="1">
        <v>24.03063697</v>
      </c>
      <c r="D3851" s="1">
        <v>18.255907480000001</v>
      </c>
      <c r="E3851" s="1">
        <v>24.922121480000001</v>
      </c>
      <c r="F3851" s="1">
        <v>23.202064610000001</v>
      </c>
      <c r="G3851" s="1">
        <v>3</v>
      </c>
    </row>
    <row r="3852" spans="2:7" x14ac:dyDescent="0.4">
      <c r="B3852" s="1" t="s">
        <v>5833</v>
      </c>
      <c r="C3852" s="1">
        <v>12.12481232</v>
      </c>
      <c r="D3852" s="1">
        <v>5.4993780689999996</v>
      </c>
      <c r="E3852" s="1">
        <v>11.25896856</v>
      </c>
      <c r="F3852" s="1">
        <v>7.0566013400000003</v>
      </c>
      <c r="G3852" s="1">
        <v>5</v>
      </c>
    </row>
    <row r="3853" spans="2:7" x14ac:dyDescent="0.4">
      <c r="B3853" s="1" t="s">
        <v>14773</v>
      </c>
      <c r="C3853" s="1">
        <v>10.520459170000001</v>
      </c>
      <c r="D3853" s="1">
        <v>3.7099327130000002</v>
      </c>
      <c r="E3853" s="1">
        <v>9.4435687460000004</v>
      </c>
      <c r="F3853" s="1">
        <v>6.2330298869999998</v>
      </c>
      <c r="G3853" s="1">
        <v>5</v>
      </c>
    </row>
    <row r="3854" spans="2:7" x14ac:dyDescent="0.4">
      <c r="B3854" s="1" t="s">
        <v>14774</v>
      </c>
      <c r="C3854" s="1">
        <v>150.6035766</v>
      </c>
      <c r="D3854" s="1">
        <v>140.45112370000001</v>
      </c>
      <c r="E3854" s="1">
        <v>136.58847370000001</v>
      </c>
      <c r="F3854" s="1">
        <v>131.07008020000001</v>
      </c>
      <c r="G3854" s="1">
        <v>6</v>
      </c>
    </row>
    <row r="3855" spans="2:7" x14ac:dyDescent="0.4">
      <c r="B3855" s="1" t="s">
        <v>680</v>
      </c>
      <c r="C3855" s="1">
        <v>5.1169745659999997</v>
      </c>
      <c r="D3855" s="1">
        <v>2.4482303889999999</v>
      </c>
      <c r="E3855" s="1">
        <v>5.8803183490000004</v>
      </c>
      <c r="F3855" s="1">
        <v>3.1287948330000002</v>
      </c>
      <c r="G3855" s="1">
        <v>7</v>
      </c>
    </row>
    <row r="3856" spans="2:7" x14ac:dyDescent="0.4">
      <c r="B3856" s="1" t="s">
        <v>14775</v>
      </c>
      <c r="C3856" s="1">
        <v>32.430485930000003</v>
      </c>
      <c r="D3856" s="1">
        <v>29.65551851</v>
      </c>
      <c r="E3856" s="1">
        <v>31.031299050000001</v>
      </c>
      <c r="F3856" s="1">
        <v>25.958076129999998</v>
      </c>
      <c r="G3856" s="1">
        <v>6</v>
      </c>
    </row>
    <row r="3857" spans="2:7" x14ac:dyDescent="0.4">
      <c r="B3857" s="1" t="s">
        <v>14776</v>
      </c>
      <c r="C3857" s="1">
        <v>10.95310486</v>
      </c>
      <c r="D3857" s="1">
        <v>3.9395364970000002</v>
      </c>
      <c r="E3857" s="1">
        <v>10.095560089999999</v>
      </c>
      <c r="F3857" s="1">
        <v>5.6043547760000001</v>
      </c>
      <c r="G3857" s="1">
        <v>5</v>
      </c>
    </row>
    <row r="3858" spans="2:7" x14ac:dyDescent="0.4">
      <c r="B3858" s="1" t="s">
        <v>20541</v>
      </c>
      <c r="C3858" s="1">
        <v>3.8148716999999999E-2</v>
      </c>
      <c r="D3858" s="1">
        <v>3.0561560000000002E-2</v>
      </c>
      <c r="E3858" s="1">
        <v>0.106305606</v>
      </c>
      <c r="F3858" s="1">
        <v>6.2453962000000002E-2</v>
      </c>
      <c r="G3858" s="1">
        <v>7</v>
      </c>
    </row>
    <row r="3859" spans="2:7" x14ac:dyDescent="0.4">
      <c r="B3859" s="1" t="s">
        <v>14777</v>
      </c>
      <c r="C3859" s="1">
        <v>63.337202269999999</v>
      </c>
      <c r="D3859" s="1">
        <v>73.075379049999995</v>
      </c>
      <c r="E3859" s="1">
        <v>60.367586889999998</v>
      </c>
      <c r="F3859" s="1">
        <v>63.0973574</v>
      </c>
      <c r="G3859" s="1">
        <v>1</v>
      </c>
    </row>
    <row r="3860" spans="2:7" x14ac:dyDescent="0.4">
      <c r="B3860" s="1" t="s">
        <v>7268</v>
      </c>
      <c r="C3860" s="1">
        <v>29.602908769999999</v>
      </c>
      <c r="D3860" s="1">
        <v>25.628367539999999</v>
      </c>
      <c r="E3860" s="1">
        <v>30.9163563</v>
      </c>
      <c r="F3860" s="1">
        <v>29.933076029999999</v>
      </c>
      <c r="G3860" s="1">
        <v>3</v>
      </c>
    </row>
    <row r="3861" spans="2:7" x14ac:dyDescent="0.4">
      <c r="B3861" s="1" t="s">
        <v>14778</v>
      </c>
      <c r="C3861" s="1">
        <v>8.3308917969999996</v>
      </c>
      <c r="D3861" s="1">
        <v>4.781725615</v>
      </c>
      <c r="E3861" s="1">
        <v>7.8769436199999996</v>
      </c>
      <c r="F3861" s="1">
        <v>5.7351392189999997</v>
      </c>
      <c r="G3861" s="1">
        <v>5</v>
      </c>
    </row>
    <row r="3862" spans="2:7" x14ac:dyDescent="0.4">
      <c r="B3862" s="1" t="s">
        <v>20542</v>
      </c>
      <c r="C3862" s="1">
        <v>1.989346139</v>
      </c>
      <c r="D3862" s="1">
        <v>1.802732008</v>
      </c>
      <c r="E3862" s="1">
        <v>2.0428106439999998</v>
      </c>
      <c r="F3862" s="1">
        <v>1.817184892</v>
      </c>
      <c r="G3862" s="1">
        <v>2</v>
      </c>
    </row>
    <row r="3863" spans="2:7" x14ac:dyDescent="0.4">
      <c r="B3863" s="1" t="s">
        <v>14779</v>
      </c>
      <c r="C3863" s="1">
        <v>19.59110278</v>
      </c>
      <c r="D3863" s="1">
        <v>13.484757399999999</v>
      </c>
      <c r="E3863" s="1">
        <v>17.23437406</v>
      </c>
      <c r="F3863" s="1">
        <v>14.8722341</v>
      </c>
      <c r="G3863" s="1">
        <v>6</v>
      </c>
    </row>
    <row r="3864" spans="2:7" x14ac:dyDescent="0.4">
      <c r="B3864" s="1" t="s">
        <v>14780</v>
      </c>
      <c r="C3864" s="1">
        <v>21.15123998</v>
      </c>
      <c r="D3864" s="1">
        <v>16.54574942</v>
      </c>
      <c r="E3864" s="1">
        <v>19.26308109</v>
      </c>
      <c r="F3864" s="1">
        <v>18.72580482</v>
      </c>
      <c r="G3864" s="1">
        <v>5</v>
      </c>
    </row>
    <row r="3865" spans="2:7" x14ac:dyDescent="0.4">
      <c r="B3865" s="1" t="s">
        <v>9064</v>
      </c>
      <c r="C3865" s="1">
        <v>32.750254869999999</v>
      </c>
      <c r="D3865" s="1">
        <v>8.6341613000000006</v>
      </c>
      <c r="E3865" s="1">
        <v>31.692449029999999</v>
      </c>
      <c r="F3865" s="1">
        <v>13.13564388</v>
      </c>
      <c r="G3865" s="1">
        <v>2</v>
      </c>
    </row>
    <row r="3866" spans="2:7" x14ac:dyDescent="0.4">
      <c r="B3866" s="1" t="s">
        <v>682</v>
      </c>
      <c r="C3866" s="1">
        <v>33.137066330000003</v>
      </c>
      <c r="D3866" s="1">
        <v>9.9435220359999992</v>
      </c>
      <c r="E3866" s="1">
        <v>30.826297889999999</v>
      </c>
      <c r="F3866" s="1">
        <v>16.24076384</v>
      </c>
      <c r="G3866" s="1">
        <v>5</v>
      </c>
    </row>
    <row r="3867" spans="2:7" x14ac:dyDescent="0.4">
      <c r="B3867" s="1" t="s">
        <v>8952</v>
      </c>
      <c r="C3867" s="1">
        <v>27.434537030000001</v>
      </c>
      <c r="D3867" s="1">
        <v>12.575526330000001</v>
      </c>
      <c r="E3867" s="1">
        <v>30.49873479</v>
      </c>
      <c r="F3867" s="1">
        <v>16.248867449999999</v>
      </c>
      <c r="G3867" s="1">
        <v>2</v>
      </c>
    </row>
    <row r="3868" spans="2:7" x14ac:dyDescent="0.4">
      <c r="B3868" s="1" t="s">
        <v>20543</v>
      </c>
      <c r="C3868" s="1">
        <v>0.18052986400000001</v>
      </c>
      <c r="D3868" s="1">
        <v>0</v>
      </c>
      <c r="E3868" s="1">
        <v>5.6326485000000003E-2</v>
      </c>
      <c r="F3868" s="1">
        <v>0.13655695900000001</v>
      </c>
      <c r="G3868" s="1">
        <v>6</v>
      </c>
    </row>
    <row r="3869" spans="2:7" x14ac:dyDescent="0.4">
      <c r="B3869" s="1" t="s">
        <v>684</v>
      </c>
      <c r="C3869" s="1">
        <v>381.40017549999999</v>
      </c>
      <c r="D3869" s="1">
        <v>328.05033589999999</v>
      </c>
      <c r="E3869" s="1">
        <v>405.57875339999998</v>
      </c>
      <c r="F3869" s="1">
        <v>480.37909000000002</v>
      </c>
      <c r="G3869" s="1">
        <v>4</v>
      </c>
    </row>
    <row r="3870" spans="2:7" x14ac:dyDescent="0.4">
      <c r="B3870" s="1" t="s">
        <v>14781</v>
      </c>
      <c r="C3870" s="1">
        <v>24.065323079999999</v>
      </c>
      <c r="D3870" s="1">
        <v>0.81333057399999997</v>
      </c>
      <c r="E3870" s="1">
        <v>30.693378500000001</v>
      </c>
      <c r="F3870" s="1">
        <v>0.39648393500000001</v>
      </c>
      <c r="G3870" s="1">
        <v>2</v>
      </c>
    </row>
    <row r="3871" spans="2:7" x14ac:dyDescent="0.4">
      <c r="B3871" s="1" t="s">
        <v>5327</v>
      </c>
      <c r="C3871" s="1">
        <v>5.8228808770000002</v>
      </c>
      <c r="D3871" s="1">
        <v>0.429705538</v>
      </c>
      <c r="E3871" s="1">
        <v>9.063744131</v>
      </c>
      <c r="F3871" s="1">
        <v>0.43960627400000002</v>
      </c>
      <c r="G3871" s="1">
        <v>7</v>
      </c>
    </row>
    <row r="3872" spans="2:7" x14ac:dyDescent="0.4">
      <c r="B3872" s="1" t="s">
        <v>14782</v>
      </c>
      <c r="C3872" s="1">
        <v>10.23144461</v>
      </c>
      <c r="D3872" s="1">
        <v>5.1564077340000001</v>
      </c>
      <c r="E3872" s="1">
        <v>10.29232122</v>
      </c>
      <c r="F3872" s="1">
        <v>10.53341079</v>
      </c>
      <c r="G3872" s="1">
        <v>3</v>
      </c>
    </row>
    <row r="3873" spans="2:7" x14ac:dyDescent="0.4">
      <c r="B3873" s="1" t="s">
        <v>14783</v>
      </c>
      <c r="C3873" s="1">
        <v>58.607002620000003</v>
      </c>
      <c r="D3873" s="1">
        <v>24.4215333</v>
      </c>
      <c r="E3873" s="1">
        <v>60.417093540000003</v>
      </c>
      <c r="F3873" s="1">
        <v>34.790065949999999</v>
      </c>
      <c r="G3873" s="1">
        <v>5</v>
      </c>
    </row>
    <row r="3874" spans="2:7" x14ac:dyDescent="0.4">
      <c r="B3874" s="1" t="s">
        <v>685</v>
      </c>
      <c r="C3874" s="1">
        <v>963.19085559999996</v>
      </c>
      <c r="D3874" s="1">
        <v>1338.1523139999999</v>
      </c>
      <c r="E3874" s="1">
        <v>1142.9892600000001</v>
      </c>
      <c r="F3874" s="1">
        <v>1449.9996100000001</v>
      </c>
      <c r="G3874" s="1">
        <v>8</v>
      </c>
    </row>
    <row r="3875" spans="2:7" x14ac:dyDescent="0.4">
      <c r="B3875" s="1" t="s">
        <v>686</v>
      </c>
      <c r="C3875" s="1">
        <v>18.952502769999999</v>
      </c>
      <c r="D3875" s="1">
        <v>10.72994553</v>
      </c>
      <c r="E3875" s="1">
        <v>19.237042779999999</v>
      </c>
      <c r="F3875" s="1">
        <v>14.2258216</v>
      </c>
      <c r="G3875" s="1">
        <v>5</v>
      </c>
    </row>
    <row r="3876" spans="2:7" x14ac:dyDescent="0.4">
      <c r="B3876" s="1" t="s">
        <v>687</v>
      </c>
      <c r="C3876" s="1">
        <v>9.6513913389999999</v>
      </c>
      <c r="D3876" s="1">
        <v>5.1328846480000001</v>
      </c>
      <c r="E3876" s="1">
        <v>10.918036949999999</v>
      </c>
      <c r="F3876" s="1">
        <v>8.3566141280000004</v>
      </c>
      <c r="G3876" s="1">
        <v>3</v>
      </c>
    </row>
    <row r="3877" spans="2:7" x14ac:dyDescent="0.4">
      <c r="B3877" s="1" t="s">
        <v>688</v>
      </c>
      <c r="C3877" s="1">
        <v>71.614951039999994</v>
      </c>
      <c r="D3877" s="1">
        <v>14.92111819</v>
      </c>
      <c r="E3877" s="1">
        <v>84.399943260000001</v>
      </c>
      <c r="F3877" s="1">
        <v>19.97190131</v>
      </c>
      <c r="G3877" s="1">
        <v>2</v>
      </c>
    </row>
    <row r="3878" spans="2:7" x14ac:dyDescent="0.4">
      <c r="B3878" s="1" t="s">
        <v>14784</v>
      </c>
      <c r="C3878" s="1">
        <v>119.40263330000001</v>
      </c>
      <c r="D3878" s="1">
        <v>76.481625010000002</v>
      </c>
      <c r="E3878" s="1">
        <v>162.12183479999999</v>
      </c>
      <c r="F3878" s="1">
        <v>104.31896450000001</v>
      </c>
      <c r="G3878" s="1">
        <v>7</v>
      </c>
    </row>
    <row r="3879" spans="2:7" x14ac:dyDescent="0.4">
      <c r="B3879" s="1" t="s">
        <v>689</v>
      </c>
      <c r="C3879" s="1">
        <v>118.01455230000001</v>
      </c>
      <c r="D3879" s="1">
        <v>270.01885729999998</v>
      </c>
      <c r="E3879" s="1">
        <v>138.02782149999999</v>
      </c>
      <c r="F3879" s="1">
        <v>373.41586669999998</v>
      </c>
      <c r="G3879" s="1">
        <v>8</v>
      </c>
    </row>
    <row r="3880" spans="2:7" x14ac:dyDescent="0.4">
      <c r="B3880" s="1" t="s">
        <v>20544</v>
      </c>
      <c r="C3880" s="1">
        <v>0.23637187200000001</v>
      </c>
      <c r="D3880" s="1">
        <v>4.1567606999999999E-2</v>
      </c>
      <c r="E3880" s="1">
        <v>0.201038254</v>
      </c>
      <c r="F3880" s="1">
        <v>7.0470539999999998E-2</v>
      </c>
      <c r="G3880" s="1">
        <v>5</v>
      </c>
    </row>
    <row r="3881" spans="2:7" x14ac:dyDescent="0.4">
      <c r="B3881" s="1" t="s">
        <v>20545</v>
      </c>
      <c r="C3881" s="1">
        <v>1.3274388509999999</v>
      </c>
      <c r="D3881" s="1">
        <v>0.96085433099999995</v>
      </c>
      <c r="E3881" s="1">
        <v>2.0180421669999999</v>
      </c>
      <c r="F3881" s="1">
        <v>0.64979995000000002</v>
      </c>
      <c r="G3881" s="1">
        <v>7</v>
      </c>
    </row>
    <row r="3882" spans="2:7" x14ac:dyDescent="0.4">
      <c r="B3882" s="1" t="s">
        <v>690</v>
      </c>
      <c r="C3882" s="1">
        <v>1.5838713769999999</v>
      </c>
      <c r="D3882" s="1">
        <v>0.314565133</v>
      </c>
      <c r="E3882" s="1">
        <v>0.97612648899999999</v>
      </c>
      <c r="F3882" s="1">
        <v>0.39782773399999999</v>
      </c>
      <c r="G3882" s="1">
        <v>6</v>
      </c>
    </row>
    <row r="3883" spans="2:7" x14ac:dyDescent="0.4">
      <c r="B3883" s="1" t="s">
        <v>4419</v>
      </c>
      <c r="C3883" s="1">
        <v>8.7525889999999995E-2</v>
      </c>
      <c r="D3883" s="1">
        <v>3.0372841000000001E-2</v>
      </c>
      <c r="E3883" s="1">
        <v>0.108143642</v>
      </c>
      <c r="F3883" s="1">
        <v>0.17715694900000001</v>
      </c>
      <c r="G3883" s="1">
        <v>4</v>
      </c>
    </row>
    <row r="3884" spans="2:7" x14ac:dyDescent="0.4">
      <c r="B3884" s="1" t="s">
        <v>14785</v>
      </c>
      <c r="C3884" s="1">
        <v>7.6890935999999996</v>
      </c>
      <c r="D3884" s="1">
        <v>4.7283671470000002</v>
      </c>
      <c r="E3884" s="1">
        <v>9.4900626940000006</v>
      </c>
      <c r="F3884" s="1">
        <v>5.3368662069999999</v>
      </c>
      <c r="G3884" s="1">
        <v>7</v>
      </c>
    </row>
    <row r="3885" spans="2:7" x14ac:dyDescent="0.4">
      <c r="B3885" s="1" t="s">
        <v>20546</v>
      </c>
      <c r="C3885" s="1">
        <v>3.2807215749999998</v>
      </c>
      <c r="D3885" s="1">
        <v>1.765796232</v>
      </c>
      <c r="E3885" s="1">
        <v>2.5407449089999998</v>
      </c>
      <c r="F3885" s="1">
        <v>1.9492857130000001</v>
      </c>
      <c r="G3885" s="1">
        <v>6</v>
      </c>
    </row>
    <row r="3886" spans="2:7" x14ac:dyDescent="0.4">
      <c r="B3886" s="1" t="s">
        <v>14786</v>
      </c>
      <c r="C3886" s="1">
        <v>28.613579359999999</v>
      </c>
      <c r="D3886" s="1">
        <v>14.306999859999999</v>
      </c>
      <c r="E3886" s="1">
        <v>27.611597369999998</v>
      </c>
      <c r="F3886" s="1">
        <v>17.541814540000001</v>
      </c>
      <c r="G3886" s="1">
        <v>5</v>
      </c>
    </row>
    <row r="3887" spans="2:7" x14ac:dyDescent="0.4">
      <c r="B3887" s="1" t="s">
        <v>20547</v>
      </c>
      <c r="C3887" s="1">
        <v>1.617419553</v>
      </c>
      <c r="D3887" s="1">
        <v>1.0979080720000001</v>
      </c>
      <c r="E3887" s="1">
        <v>1.667553007</v>
      </c>
      <c r="F3887" s="1">
        <v>1.3104968349999999</v>
      </c>
      <c r="G3887" s="1">
        <v>5</v>
      </c>
    </row>
    <row r="3888" spans="2:7" x14ac:dyDescent="0.4">
      <c r="B3888" s="1" t="s">
        <v>20548</v>
      </c>
      <c r="C3888" s="1">
        <v>1.6564129E-2</v>
      </c>
      <c r="D3888" s="1">
        <v>3.7207429999999999E-3</v>
      </c>
      <c r="E3888" s="1">
        <v>1.4803985E-2</v>
      </c>
      <c r="F3888" s="1">
        <v>7.0389720000000001E-3</v>
      </c>
      <c r="G3888" s="1">
        <v>5</v>
      </c>
    </row>
    <row r="3889" spans="2:7" x14ac:dyDescent="0.4">
      <c r="B3889" s="1" t="s">
        <v>12108</v>
      </c>
      <c r="C3889" s="1">
        <v>48.072860540000001</v>
      </c>
      <c r="D3889" s="1">
        <v>22.008588140000001</v>
      </c>
      <c r="E3889" s="1">
        <v>45.19566648</v>
      </c>
      <c r="F3889" s="1">
        <v>25.988728779999999</v>
      </c>
      <c r="G3889" s="1">
        <v>2</v>
      </c>
    </row>
    <row r="3890" spans="2:7" x14ac:dyDescent="0.4">
      <c r="B3890" s="1" t="s">
        <v>20549</v>
      </c>
      <c r="C3890" s="1">
        <v>0.78207418299999998</v>
      </c>
      <c r="D3890" s="1">
        <v>0.33086881600000001</v>
      </c>
      <c r="E3890" s="1">
        <v>0.25446164900000001</v>
      </c>
      <c r="F3890" s="1">
        <v>0.66391903799999996</v>
      </c>
      <c r="G3890" s="1">
        <v>6</v>
      </c>
    </row>
    <row r="3891" spans="2:7" x14ac:dyDescent="0.4">
      <c r="B3891" s="1" t="s">
        <v>8969</v>
      </c>
      <c r="C3891" s="1">
        <v>81.576132880000003</v>
      </c>
      <c r="D3891" s="1">
        <v>48.691953830000003</v>
      </c>
      <c r="E3891" s="1">
        <v>79.53125627</v>
      </c>
      <c r="F3891" s="1">
        <v>51.396999549999997</v>
      </c>
      <c r="G3891" s="1">
        <v>2</v>
      </c>
    </row>
    <row r="3892" spans="2:7" x14ac:dyDescent="0.4">
      <c r="B3892" s="1" t="s">
        <v>8018</v>
      </c>
      <c r="C3892" s="1">
        <v>25.361995740000001</v>
      </c>
      <c r="D3892" s="1">
        <v>31.72458086</v>
      </c>
      <c r="E3892" s="1">
        <v>24.855440519999998</v>
      </c>
      <c r="F3892" s="1">
        <v>31.871368180000001</v>
      </c>
      <c r="G3892" s="1">
        <v>8</v>
      </c>
    </row>
    <row r="3893" spans="2:7" x14ac:dyDescent="0.4">
      <c r="B3893" s="1" t="s">
        <v>14787</v>
      </c>
      <c r="C3893" s="1">
        <v>10.66483395</v>
      </c>
      <c r="D3893" s="1">
        <v>4.8799128459999999</v>
      </c>
      <c r="E3893" s="1">
        <v>10.30926972</v>
      </c>
      <c r="F3893" s="1">
        <v>7.3155151629999997</v>
      </c>
      <c r="G3893" s="1">
        <v>5</v>
      </c>
    </row>
    <row r="3894" spans="2:7" x14ac:dyDescent="0.4">
      <c r="B3894" s="1" t="s">
        <v>14788</v>
      </c>
      <c r="C3894" s="1">
        <v>33.931173389999998</v>
      </c>
      <c r="D3894" s="1">
        <v>39.719770130000001</v>
      </c>
      <c r="E3894" s="1">
        <v>33.539644600000003</v>
      </c>
      <c r="F3894" s="1">
        <v>33.42817135</v>
      </c>
      <c r="G3894" s="1">
        <v>1</v>
      </c>
    </row>
    <row r="3895" spans="2:7" x14ac:dyDescent="0.4">
      <c r="B3895" s="1" t="s">
        <v>14789</v>
      </c>
      <c r="C3895" s="1">
        <v>59.4054225</v>
      </c>
      <c r="D3895" s="1">
        <v>64.729592199999999</v>
      </c>
      <c r="E3895" s="1">
        <v>57.889626970000002</v>
      </c>
      <c r="F3895" s="1">
        <v>74.348520899999997</v>
      </c>
      <c r="G3895" s="1">
        <v>8</v>
      </c>
    </row>
    <row r="3896" spans="2:7" x14ac:dyDescent="0.4">
      <c r="B3896" s="1" t="s">
        <v>14790</v>
      </c>
      <c r="C3896" s="1">
        <v>22.381201799999999</v>
      </c>
      <c r="D3896" s="1">
        <v>18.830162900000001</v>
      </c>
      <c r="E3896" s="1">
        <v>21.886545380000001</v>
      </c>
      <c r="F3896" s="1">
        <v>22.141895900000002</v>
      </c>
      <c r="G3896" s="1">
        <v>3</v>
      </c>
    </row>
    <row r="3897" spans="2:7" x14ac:dyDescent="0.4">
      <c r="B3897" s="1" t="s">
        <v>6134</v>
      </c>
      <c r="C3897" s="1">
        <v>1.2619166209999999</v>
      </c>
      <c r="D3897" s="1">
        <v>0.36815232399999998</v>
      </c>
      <c r="E3897" s="1">
        <v>1.2632157129999999</v>
      </c>
      <c r="F3897" s="1">
        <v>0.47765257799999999</v>
      </c>
      <c r="G3897" s="1">
        <v>2</v>
      </c>
    </row>
    <row r="3898" spans="2:7" x14ac:dyDescent="0.4">
      <c r="B3898" s="1" t="s">
        <v>14791</v>
      </c>
      <c r="C3898" s="1">
        <v>46.723355230000003</v>
      </c>
      <c r="D3898" s="1">
        <v>36.589410899999997</v>
      </c>
      <c r="E3898" s="1">
        <v>41.81199909</v>
      </c>
      <c r="F3898" s="1">
        <v>34.430386900000002</v>
      </c>
      <c r="G3898" s="1">
        <v>6</v>
      </c>
    </row>
    <row r="3899" spans="2:7" x14ac:dyDescent="0.4">
      <c r="B3899" s="1" t="s">
        <v>14792</v>
      </c>
      <c r="C3899" s="1">
        <v>70.798073770000002</v>
      </c>
      <c r="D3899" s="1">
        <v>55.961834369999998</v>
      </c>
      <c r="E3899" s="1">
        <v>74.980046279999996</v>
      </c>
      <c r="F3899" s="1">
        <v>55.05229808</v>
      </c>
      <c r="G3899" s="1">
        <v>2</v>
      </c>
    </row>
    <row r="3900" spans="2:7" x14ac:dyDescent="0.4">
      <c r="B3900" s="1" t="s">
        <v>691</v>
      </c>
      <c r="C3900" s="1">
        <v>8.0077452139999998</v>
      </c>
      <c r="D3900" s="1">
        <v>12.44871638</v>
      </c>
      <c r="E3900" s="1">
        <v>7.8239420199999996</v>
      </c>
      <c r="F3900" s="1">
        <v>9.6871553200000005</v>
      </c>
      <c r="G3900" s="1">
        <v>1</v>
      </c>
    </row>
    <row r="3901" spans="2:7" x14ac:dyDescent="0.4">
      <c r="B3901" s="1" t="s">
        <v>14793</v>
      </c>
      <c r="C3901" s="1">
        <v>13.721422280000001</v>
      </c>
      <c r="D3901" s="1">
        <v>6.6892054119999997</v>
      </c>
      <c r="E3901" s="1">
        <v>11.58468341</v>
      </c>
      <c r="F3901" s="1">
        <v>7.6081942920000003</v>
      </c>
      <c r="G3901" s="1">
        <v>5</v>
      </c>
    </row>
    <row r="3902" spans="2:7" x14ac:dyDescent="0.4">
      <c r="B3902" s="1" t="s">
        <v>14794</v>
      </c>
      <c r="C3902" s="1">
        <v>9.1446548829999994</v>
      </c>
      <c r="D3902" s="1">
        <v>11.33977202</v>
      </c>
      <c r="E3902" s="1">
        <v>10.97969007</v>
      </c>
      <c r="F3902" s="1">
        <v>12.98349851</v>
      </c>
      <c r="G3902" s="1">
        <v>8</v>
      </c>
    </row>
    <row r="3903" spans="2:7" x14ac:dyDescent="0.4">
      <c r="B3903" s="1" t="s">
        <v>20550</v>
      </c>
      <c r="C3903" s="1">
        <v>2.2407902989999999</v>
      </c>
      <c r="D3903" s="1">
        <v>0.99928601399999994</v>
      </c>
      <c r="E3903" s="1">
        <v>2.2724222150000002</v>
      </c>
      <c r="F3903" s="1">
        <v>1.1267903589999999</v>
      </c>
      <c r="G3903" s="1">
        <v>2</v>
      </c>
    </row>
    <row r="3904" spans="2:7" x14ac:dyDescent="0.4">
      <c r="B3904" s="1" t="s">
        <v>14795</v>
      </c>
      <c r="C3904" s="1">
        <v>215.1135931</v>
      </c>
      <c r="D3904" s="1">
        <v>277.08656839999998</v>
      </c>
      <c r="E3904" s="1">
        <v>189.37994850000001</v>
      </c>
      <c r="F3904" s="1">
        <v>228.07671350000001</v>
      </c>
      <c r="G3904" s="1">
        <v>1</v>
      </c>
    </row>
    <row r="3905" spans="2:7" x14ac:dyDescent="0.4">
      <c r="B3905" s="1" t="s">
        <v>8840</v>
      </c>
      <c r="C3905" s="1">
        <v>9.0270050000000004E-2</v>
      </c>
      <c r="D3905" s="1">
        <v>5.6530723999999997E-2</v>
      </c>
      <c r="E3905" s="1">
        <v>0.20355300300000001</v>
      </c>
      <c r="F3905" s="1">
        <v>0.16960623</v>
      </c>
      <c r="G3905" s="1">
        <v>4</v>
      </c>
    </row>
    <row r="3906" spans="2:7" x14ac:dyDescent="0.4">
      <c r="B3906" s="1" t="s">
        <v>8464</v>
      </c>
      <c r="C3906" s="1">
        <v>13.113955130000001</v>
      </c>
      <c r="D3906" s="1">
        <v>10.59442277</v>
      </c>
      <c r="E3906" s="1">
        <v>12.837812100000001</v>
      </c>
      <c r="F3906" s="1">
        <v>11.63272203</v>
      </c>
      <c r="G3906" s="1">
        <v>5</v>
      </c>
    </row>
    <row r="3907" spans="2:7" x14ac:dyDescent="0.4">
      <c r="B3907" s="1" t="s">
        <v>692</v>
      </c>
      <c r="C3907" s="1">
        <v>30.37451089</v>
      </c>
      <c r="D3907" s="1">
        <v>22.526270369999999</v>
      </c>
      <c r="E3907" s="1">
        <v>31.958793530000001</v>
      </c>
      <c r="F3907" s="1">
        <v>22.41588617</v>
      </c>
      <c r="G3907" s="1">
        <v>2</v>
      </c>
    </row>
    <row r="3908" spans="2:7" x14ac:dyDescent="0.4">
      <c r="B3908" s="1" t="s">
        <v>14796</v>
      </c>
      <c r="C3908" s="1">
        <v>214.95742050000001</v>
      </c>
      <c r="D3908" s="1">
        <v>181.88042350000001</v>
      </c>
      <c r="E3908" s="1">
        <v>183.15528370000001</v>
      </c>
      <c r="F3908" s="1">
        <v>173.90166009999999</v>
      </c>
      <c r="G3908" s="1">
        <v>6</v>
      </c>
    </row>
    <row r="3909" spans="2:7" x14ac:dyDescent="0.4">
      <c r="B3909" s="1" t="s">
        <v>10526</v>
      </c>
      <c r="C3909" s="1">
        <v>105.0448536</v>
      </c>
      <c r="D3909" s="1">
        <v>118.12251670000001</v>
      </c>
      <c r="E3909" s="1">
        <v>99.95114246</v>
      </c>
      <c r="F3909" s="1">
        <v>120.4483357</v>
      </c>
      <c r="G3909" s="1">
        <v>8</v>
      </c>
    </row>
    <row r="3910" spans="2:7" x14ac:dyDescent="0.4">
      <c r="B3910" s="1" t="s">
        <v>14797</v>
      </c>
      <c r="C3910" s="1">
        <v>6.8440861279999998</v>
      </c>
      <c r="D3910" s="1">
        <v>1.6610907669999999</v>
      </c>
      <c r="E3910" s="1">
        <v>4.2208550889999996</v>
      </c>
      <c r="F3910" s="1">
        <v>4.0046880160000002</v>
      </c>
      <c r="G3910" s="1">
        <v>6</v>
      </c>
    </row>
    <row r="3911" spans="2:7" x14ac:dyDescent="0.4">
      <c r="B3911" s="1" t="s">
        <v>20551</v>
      </c>
      <c r="C3911" s="1">
        <v>0.488089259</v>
      </c>
      <c r="D3911" s="1">
        <v>0.21150776499999999</v>
      </c>
      <c r="E3911" s="1">
        <v>0</v>
      </c>
      <c r="F3911" s="1">
        <v>0.40386013700000001</v>
      </c>
      <c r="G3911" s="1">
        <v>6</v>
      </c>
    </row>
    <row r="3912" spans="2:7" x14ac:dyDescent="0.4">
      <c r="B3912" s="1" t="s">
        <v>20552</v>
      </c>
      <c r="C3912" s="1">
        <v>3.2404622619999999</v>
      </c>
      <c r="D3912" s="1">
        <v>1.0055245690000001</v>
      </c>
      <c r="E3912" s="1">
        <v>1.7075802040000001</v>
      </c>
      <c r="F3912" s="1">
        <v>1.8273612239999999</v>
      </c>
      <c r="G3912" s="1">
        <v>6</v>
      </c>
    </row>
    <row r="3913" spans="2:7" x14ac:dyDescent="0.4">
      <c r="B3913" s="1" t="s">
        <v>7269</v>
      </c>
      <c r="C3913" s="1">
        <v>0.88526513200000001</v>
      </c>
      <c r="D3913" s="1">
        <v>1.234185281</v>
      </c>
      <c r="E3913" s="1">
        <v>0.81863450699999996</v>
      </c>
      <c r="F3913" s="1">
        <v>1.32685875</v>
      </c>
      <c r="G3913" s="1">
        <v>8</v>
      </c>
    </row>
    <row r="3914" spans="2:7" x14ac:dyDescent="0.4">
      <c r="B3914" s="1" t="s">
        <v>8195</v>
      </c>
      <c r="C3914" s="1">
        <v>0.110854903</v>
      </c>
      <c r="D3914" s="1">
        <v>0</v>
      </c>
      <c r="E3914" s="1">
        <v>0.11802602199999999</v>
      </c>
      <c r="F3914" s="1">
        <v>0.127874287</v>
      </c>
      <c r="G3914" s="1">
        <v>4</v>
      </c>
    </row>
    <row r="3915" spans="2:7" x14ac:dyDescent="0.4">
      <c r="B3915" s="1" t="s">
        <v>12173</v>
      </c>
      <c r="C3915" s="1">
        <v>34.740501809999998</v>
      </c>
      <c r="D3915" s="1">
        <v>22.946813120000002</v>
      </c>
      <c r="E3915" s="1">
        <v>36.309428160000003</v>
      </c>
      <c r="F3915" s="1">
        <v>31.54490504</v>
      </c>
      <c r="G3915" s="1">
        <v>3</v>
      </c>
    </row>
    <row r="3916" spans="2:7" x14ac:dyDescent="0.4">
      <c r="B3916" s="1" t="s">
        <v>10569</v>
      </c>
      <c r="C3916" s="1">
        <v>2.3258130210000001</v>
      </c>
      <c r="D3916" s="1">
        <v>1.3898721089999999</v>
      </c>
      <c r="E3916" s="1">
        <v>2.2634197949999999</v>
      </c>
      <c r="F3916" s="1">
        <v>2.0228049210000001</v>
      </c>
      <c r="G3916" s="1">
        <v>3</v>
      </c>
    </row>
    <row r="3917" spans="2:7" x14ac:dyDescent="0.4">
      <c r="B3917" s="1" t="s">
        <v>4389</v>
      </c>
      <c r="C3917" s="1">
        <v>13.08053228</v>
      </c>
      <c r="D3917" s="1">
        <v>10.270846669999999</v>
      </c>
      <c r="E3917" s="1">
        <v>13.60671881</v>
      </c>
      <c r="F3917" s="1">
        <v>8.3646053160000005</v>
      </c>
      <c r="G3917" s="1">
        <v>2</v>
      </c>
    </row>
    <row r="3918" spans="2:7" x14ac:dyDescent="0.4">
      <c r="B3918" s="1" t="s">
        <v>6857</v>
      </c>
      <c r="C3918" s="1">
        <v>15.396532430000001</v>
      </c>
      <c r="D3918" s="1">
        <v>11.44320233</v>
      </c>
      <c r="E3918" s="1">
        <v>17.153332039999999</v>
      </c>
      <c r="F3918" s="1">
        <v>13.2418437</v>
      </c>
      <c r="G3918" s="1">
        <v>3</v>
      </c>
    </row>
    <row r="3919" spans="2:7" x14ac:dyDescent="0.4">
      <c r="B3919" s="1" t="s">
        <v>20553</v>
      </c>
      <c r="C3919" s="1">
        <v>0.116048546</v>
      </c>
      <c r="D3919" s="1">
        <v>2.2433326999999999E-2</v>
      </c>
      <c r="E3919" s="1">
        <v>0.20857139399999999</v>
      </c>
      <c r="F3919" s="1">
        <v>9.1184321999999998E-2</v>
      </c>
      <c r="G3919" s="1">
        <v>7</v>
      </c>
    </row>
    <row r="3920" spans="2:7" x14ac:dyDescent="0.4">
      <c r="B3920" s="1" t="s">
        <v>6569</v>
      </c>
      <c r="C3920" s="1">
        <v>2.5522939000000001E-2</v>
      </c>
      <c r="D3920" s="1">
        <v>3.7511965000000001E-2</v>
      </c>
      <c r="E3920" s="1">
        <v>3.9821426E-2</v>
      </c>
      <c r="F3920" s="1">
        <v>2.1264037E-2</v>
      </c>
      <c r="G3920" s="1">
        <v>7</v>
      </c>
    </row>
    <row r="3921" spans="2:7" x14ac:dyDescent="0.4">
      <c r="B3921" s="1" t="s">
        <v>20554</v>
      </c>
      <c r="C3921" s="1">
        <v>2.1787152000000001E-2</v>
      </c>
      <c r="D3921" s="1">
        <v>0</v>
      </c>
      <c r="E3921" s="1">
        <v>2.1693908000000001E-2</v>
      </c>
      <c r="F3921" s="1">
        <v>9.5773569999999999E-3</v>
      </c>
      <c r="G3921" s="1">
        <v>5</v>
      </c>
    </row>
    <row r="3922" spans="2:7" x14ac:dyDescent="0.4">
      <c r="B3922" s="1" t="s">
        <v>693</v>
      </c>
      <c r="C3922" s="1">
        <v>6.6663275999999994E-2</v>
      </c>
      <c r="D3922" s="1">
        <v>3.8829229E-2</v>
      </c>
      <c r="E3922" s="1">
        <v>4.7156516000000002E-2</v>
      </c>
      <c r="F3922" s="1">
        <v>3.9387063E-2</v>
      </c>
      <c r="G3922" s="1">
        <v>6</v>
      </c>
    </row>
    <row r="3923" spans="2:7" x14ac:dyDescent="0.4">
      <c r="B3923" s="1" t="s">
        <v>14798</v>
      </c>
      <c r="C3923" s="1">
        <v>0.112833866</v>
      </c>
      <c r="D3923" s="1">
        <v>966.47135820000005</v>
      </c>
      <c r="E3923" s="1">
        <v>0.11679010099999999</v>
      </c>
      <c r="F3923" s="1">
        <v>1431.761452</v>
      </c>
      <c r="G3923" s="1">
        <v>8</v>
      </c>
    </row>
    <row r="3924" spans="2:7" x14ac:dyDescent="0.4">
      <c r="B3924" s="1" t="s">
        <v>4265</v>
      </c>
      <c r="C3924" s="1">
        <v>1.2532517999999999E-2</v>
      </c>
      <c r="D3924" s="1">
        <v>7.3146094999999994E-2</v>
      </c>
      <c r="E3924" s="1">
        <v>1.2532935E-2</v>
      </c>
      <c r="F3924" s="1">
        <v>4.845841E-2</v>
      </c>
      <c r="G3924" s="1">
        <v>8</v>
      </c>
    </row>
    <row r="3925" spans="2:7" x14ac:dyDescent="0.4">
      <c r="B3925" s="1" t="s">
        <v>694</v>
      </c>
      <c r="C3925" s="1">
        <v>15.32832219</v>
      </c>
      <c r="D3925" s="1">
        <v>299.05711580000002</v>
      </c>
      <c r="E3925" s="1">
        <v>18.052842120000001</v>
      </c>
      <c r="F3925" s="1">
        <v>496.15190860000001</v>
      </c>
      <c r="G3925" s="1">
        <v>8</v>
      </c>
    </row>
    <row r="3926" spans="2:7" x14ac:dyDescent="0.4">
      <c r="B3926" s="1" t="s">
        <v>20555</v>
      </c>
      <c r="C3926" s="1">
        <v>0.39130839899999997</v>
      </c>
      <c r="D3926" s="1">
        <v>1.347849595</v>
      </c>
      <c r="E3926" s="1">
        <v>0.33804557000000002</v>
      </c>
      <c r="F3926" s="1">
        <v>2.5913574069999998</v>
      </c>
      <c r="G3926" s="1">
        <v>8</v>
      </c>
    </row>
    <row r="3927" spans="2:7" x14ac:dyDescent="0.4">
      <c r="B3927" s="1" t="s">
        <v>20556</v>
      </c>
      <c r="C3927" s="1">
        <v>6.0599787589999998</v>
      </c>
      <c r="D3927" s="1">
        <v>4.1095335420000003</v>
      </c>
      <c r="E3927" s="1">
        <v>6.599429325</v>
      </c>
      <c r="F3927" s="1">
        <v>4.9228015599999999</v>
      </c>
      <c r="G3927" s="1">
        <v>3</v>
      </c>
    </row>
    <row r="3928" spans="2:7" x14ac:dyDescent="0.4">
      <c r="B3928" s="1" t="s">
        <v>14799</v>
      </c>
      <c r="C3928" s="1">
        <v>7.2726310749999996</v>
      </c>
      <c r="D3928" s="1">
        <v>3.1065069909999998</v>
      </c>
      <c r="E3928" s="1">
        <v>7.0338535780000004</v>
      </c>
      <c r="F3928" s="1">
        <v>4.6716642110000004</v>
      </c>
      <c r="G3928" s="1">
        <v>5</v>
      </c>
    </row>
    <row r="3929" spans="2:7" x14ac:dyDescent="0.4">
      <c r="B3929" s="1" t="s">
        <v>14800</v>
      </c>
      <c r="C3929" s="1">
        <v>9.4602384730000004</v>
      </c>
      <c r="D3929" s="1">
        <v>23.118288799999998</v>
      </c>
      <c r="E3929" s="1">
        <v>16.80338673</v>
      </c>
      <c r="F3929" s="1">
        <v>25.982452640000002</v>
      </c>
      <c r="G3929" s="1">
        <v>8</v>
      </c>
    </row>
    <row r="3930" spans="2:7" x14ac:dyDescent="0.4">
      <c r="B3930" s="1" t="s">
        <v>695</v>
      </c>
      <c r="C3930" s="1">
        <v>0.30196928899999997</v>
      </c>
      <c r="D3930" s="1">
        <v>0.25175335399999998</v>
      </c>
      <c r="E3930" s="1">
        <v>0.30564111900000002</v>
      </c>
      <c r="F3930" s="1">
        <v>0.610333397</v>
      </c>
      <c r="G3930" s="1">
        <v>4</v>
      </c>
    </row>
    <row r="3931" spans="2:7" x14ac:dyDescent="0.4">
      <c r="B3931" s="1" t="s">
        <v>20557</v>
      </c>
      <c r="C3931" s="1">
        <v>0.20996083300000001</v>
      </c>
      <c r="D3931" s="1">
        <v>0.113433037</v>
      </c>
      <c r="E3931" s="1">
        <v>0.165316396</v>
      </c>
      <c r="F3931" s="1">
        <v>0.202636012</v>
      </c>
      <c r="G3931" s="1">
        <v>4</v>
      </c>
    </row>
    <row r="3932" spans="2:7" x14ac:dyDescent="0.4">
      <c r="B3932" s="1" t="s">
        <v>20558</v>
      </c>
      <c r="C3932" s="1">
        <v>0.90278563999999994</v>
      </c>
      <c r="D3932" s="1">
        <v>0.17277041300000001</v>
      </c>
      <c r="E3932" s="1">
        <v>0.27386962399999998</v>
      </c>
      <c r="F3932" s="1">
        <v>0.22010086200000001</v>
      </c>
      <c r="G3932" s="1">
        <v>6</v>
      </c>
    </row>
    <row r="3933" spans="2:7" x14ac:dyDescent="0.4">
      <c r="B3933" s="1" t="s">
        <v>20559</v>
      </c>
      <c r="C3933" s="1">
        <v>5.9114691190000004</v>
      </c>
      <c r="D3933" s="1">
        <v>3.4735523019999999</v>
      </c>
      <c r="E3933" s="1">
        <v>5.5229942740000002</v>
      </c>
      <c r="F3933" s="1">
        <v>2.7058179710000001</v>
      </c>
      <c r="G3933" s="1">
        <v>2</v>
      </c>
    </row>
    <row r="3934" spans="2:7" x14ac:dyDescent="0.4">
      <c r="B3934" s="1" t="s">
        <v>696</v>
      </c>
      <c r="C3934" s="1">
        <v>0.90988791599999996</v>
      </c>
      <c r="D3934" s="1">
        <v>0.63663341200000001</v>
      </c>
      <c r="E3934" s="1">
        <v>0.90691402499999996</v>
      </c>
      <c r="F3934" s="1">
        <v>0.809649858</v>
      </c>
      <c r="G3934" s="1">
        <v>3</v>
      </c>
    </row>
    <row r="3935" spans="2:7" x14ac:dyDescent="0.4">
      <c r="B3935" s="1" t="s">
        <v>20560</v>
      </c>
      <c r="C3935" s="1">
        <v>1.876914137</v>
      </c>
      <c r="D3935" s="1">
        <v>0.22444931600000001</v>
      </c>
      <c r="E3935" s="1">
        <v>1.2156280930000001</v>
      </c>
      <c r="F3935" s="1">
        <v>0.50811106699999997</v>
      </c>
      <c r="G3935" s="1">
        <v>6</v>
      </c>
    </row>
    <row r="3936" spans="2:7" x14ac:dyDescent="0.4">
      <c r="B3936" s="1" t="s">
        <v>14801</v>
      </c>
      <c r="C3936" s="1">
        <v>12.69516608</v>
      </c>
      <c r="D3936" s="1">
        <v>9.8806868320000003</v>
      </c>
      <c r="E3936" s="1">
        <v>9.9958725709999996</v>
      </c>
      <c r="F3936" s="1">
        <v>8.0497185459999994</v>
      </c>
      <c r="G3936" s="1">
        <v>6</v>
      </c>
    </row>
    <row r="3937" spans="2:7" x14ac:dyDescent="0.4">
      <c r="B3937" s="1" t="s">
        <v>12299</v>
      </c>
      <c r="C3937" s="1">
        <v>3.115341592</v>
      </c>
      <c r="D3937" s="1">
        <v>2.2434410140000001</v>
      </c>
      <c r="E3937" s="1">
        <v>2.9019374569999998</v>
      </c>
      <c r="F3937" s="1">
        <v>2.798181408</v>
      </c>
      <c r="G3937" s="1">
        <v>3</v>
      </c>
    </row>
    <row r="3938" spans="2:7" x14ac:dyDescent="0.4">
      <c r="B3938" s="1" t="s">
        <v>9061</v>
      </c>
      <c r="C3938" s="1">
        <v>0.27644967100000001</v>
      </c>
      <c r="D3938" s="1">
        <v>0.15293691100000001</v>
      </c>
      <c r="E3938" s="1">
        <v>0.552583979</v>
      </c>
      <c r="F3938" s="1">
        <v>0.21385164000000001</v>
      </c>
      <c r="G3938" s="1">
        <v>7</v>
      </c>
    </row>
    <row r="3939" spans="2:7" x14ac:dyDescent="0.4">
      <c r="B3939" s="1" t="s">
        <v>20561</v>
      </c>
      <c r="C3939" s="1">
        <v>0.132765149</v>
      </c>
      <c r="D3939" s="1">
        <v>0</v>
      </c>
      <c r="E3939" s="1">
        <v>0.70789056500000003</v>
      </c>
      <c r="F3939" s="1">
        <v>0.38539495000000001</v>
      </c>
      <c r="G3939" s="1">
        <v>7</v>
      </c>
    </row>
    <row r="3940" spans="2:7" x14ac:dyDescent="0.4">
      <c r="B3940" s="1" t="s">
        <v>20562</v>
      </c>
      <c r="C3940" s="1">
        <v>0.52079874900000001</v>
      </c>
      <c r="D3940" s="1">
        <v>1.1790127989999999</v>
      </c>
      <c r="E3940" s="1">
        <v>0.89229586900000002</v>
      </c>
      <c r="F3940" s="1">
        <v>0.75412540699999997</v>
      </c>
      <c r="G3940" s="1">
        <v>1</v>
      </c>
    </row>
    <row r="3941" spans="2:7" x14ac:dyDescent="0.4">
      <c r="B3941" s="1" t="s">
        <v>20563</v>
      </c>
      <c r="C3941" s="1">
        <v>0.51004830899999998</v>
      </c>
      <c r="D3941" s="1">
        <v>0.104447501</v>
      </c>
      <c r="E3941" s="1">
        <v>0.16780603999999999</v>
      </c>
      <c r="F3941" s="1">
        <v>7.8901073000000002E-2</v>
      </c>
      <c r="G3941" s="1">
        <v>6</v>
      </c>
    </row>
    <row r="3942" spans="2:7" x14ac:dyDescent="0.4">
      <c r="B3942" s="1" t="s">
        <v>697</v>
      </c>
      <c r="C3942" s="1">
        <v>0.51315523600000001</v>
      </c>
      <c r="D3942" s="1">
        <v>6.1369828000000001E-2</v>
      </c>
      <c r="E3942" s="1">
        <v>0.60874344700000005</v>
      </c>
      <c r="F3942" s="1">
        <v>0.32757606</v>
      </c>
      <c r="G3942" s="1">
        <v>3</v>
      </c>
    </row>
    <row r="3943" spans="2:7" x14ac:dyDescent="0.4">
      <c r="B3943" s="1" t="s">
        <v>14802</v>
      </c>
      <c r="C3943" s="1">
        <v>54.891549570000002</v>
      </c>
      <c r="D3943" s="1">
        <v>79.647426969999998</v>
      </c>
      <c r="E3943" s="1">
        <v>54.929371680000003</v>
      </c>
      <c r="F3943" s="1">
        <v>105.878038</v>
      </c>
      <c r="G3943" s="1">
        <v>8</v>
      </c>
    </row>
    <row r="3944" spans="2:7" x14ac:dyDescent="0.4">
      <c r="B3944" s="1" t="s">
        <v>698</v>
      </c>
      <c r="C3944" s="1">
        <v>11.692304630000001</v>
      </c>
      <c r="D3944" s="1">
        <v>11.640464870000001</v>
      </c>
      <c r="E3944" s="1">
        <v>11.300168899999999</v>
      </c>
      <c r="F3944" s="1">
        <v>11.80801172</v>
      </c>
      <c r="G3944" s="1">
        <v>8</v>
      </c>
    </row>
    <row r="3945" spans="2:7" x14ac:dyDescent="0.4">
      <c r="B3945" s="1" t="s">
        <v>20564</v>
      </c>
      <c r="C3945" s="1">
        <v>0.33796003499999999</v>
      </c>
      <c r="D3945" s="1">
        <v>0.21011205999999999</v>
      </c>
      <c r="E3945" s="1">
        <v>0.198970218</v>
      </c>
      <c r="F3945" s="1">
        <v>0.29559116800000002</v>
      </c>
      <c r="G3945" s="1">
        <v>6</v>
      </c>
    </row>
    <row r="3946" spans="2:7" x14ac:dyDescent="0.4">
      <c r="B3946" s="1" t="s">
        <v>20565</v>
      </c>
      <c r="C3946" s="1">
        <v>4.9498543799999997</v>
      </c>
      <c r="D3946" s="1">
        <v>3.1077411270000002</v>
      </c>
      <c r="E3946" s="1">
        <v>3.3604142289999999</v>
      </c>
      <c r="F3946" s="1">
        <v>2.8043538699999999</v>
      </c>
      <c r="G3946" s="1">
        <v>6</v>
      </c>
    </row>
    <row r="3947" spans="2:7" x14ac:dyDescent="0.4">
      <c r="B3947" s="1" t="s">
        <v>20566</v>
      </c>
      <c r="C3947" s="1">
        <v>2.298594327</v>
      </c>
      <c r="D3947" s="1">
        <v>0.88319882500000002</v>
      </c>
      <c r="E3947" s="1">
        <v>2.2254650570000001</v>
      </c>
      <c r="F3947" s="1">
        <v>1.3408490159999999</v>
      </c>
      <c r="G3947" s="1">
        <v>5</v>
      </c>
    </row>
    <row r="3948" spans="2:7" x14ac:dyDescent="0.4">
      <c r="B3948" s="1" t="s">
        <v>20567</v>
      </c>
      <c r="C3948" s="1">
        <v>2.4694024720000001</v>
      </c>
      <c r="D3948" s="1">
        <v>1.224455267</v>
      </c>
      <c r="E3948" s="1">
        <v>2.3621493280000001</v>
      </c>
      <c r="F3948" s="1">
        <v>1.4773051159999999</v>
      </c>
      <c r="G3948" s="1">
        <v>5</v>
      </c>
    </row>
    <row r="3949" spans="2:7" x14ac:dyDescent="0.4">
      <c r="B3949" s="1" t="s">
        <v>20568</v>
      </c>
      <c r="C3949" s="1">
        <v>1.1510186250000001</v>
      </c>
      <c r="D3949" s="1">
        <v>0.35582571200000002</v>
      </c>
      <c r="E3949" s="1">
        <v>0.80668745399999997</v>
      </c>
      <c r="F3949" s="1">
        <v>0.47432254499999998</v>
      </c>
      <c r="G3949" s="1">
        <v>6</v>
      </c>
    </row>
    <row r="3950" spans="2:7" x14ac:dyDescent="0.4">
      <c r="B3950" s="1" t="s">
        <v>20569</v>
      </c>
      <c r="C3950" s="1">
        <v>0.58461535899999995</v>
      </c>
      <c r="D3950" s="1">
        <v>0.23396283700000001</v>
      </c>
      <c r="E3950" s="1">
        <v>0.354019743</v>
      </c>
      <c r="F3950" s="1">
        <v>0.37784392300000003</v>
      </c>
      <c r="G3950" s="1">
        <v>6</v>
      </c>
    </row>
    <row r="3951" spans="2:7" x14ac:dyDescent="0.4">
      <c r="B3951" s="1" t="s">
        <v>699</v>
      </c>
      <c r="C3951" s="1">
        <v>0.75124413000000001</v>
      </c>
      <c r="D3951" s="1">
        <v>0.70521846899999996</v>
      </c>
      <c r="E3951" s="1">
        <v>0.81634261100000005</v>
      </c>
      <c r="F3951" s="1">
        <v>0.90828603100000005</v>
      </c>
      <c r="G3951" s="1">
        <v>4</v>
      </c>
    </row>
    <row r="3952" spans="2:7" x14ac:dyDescent="0.4">
      <c r="B3952" s="1" t="s">
        <v>11102</v>
      </c>
      <c r="C3952" s="1">
        <v>221.56498730000001</v>
      </c>
      <c r="D3952" s="1">
        <v>48.883300259999999</v>
      </c>
      <c r="E3952" s="1">
        <v>196.57833780000001</v>
      </c>
      <c r="F3952" s="1">
        <v>57.019233110000002</v>
      </c>
      <c r="G3952" s="1">
        <v>2</v>
      </c>
    </row>
    <row r="3953" spans="2:7" x14ac:dyDescent="0.4">
      <c r="B3953" s="1" t="s">
        <v>20570</v>
      </c>
      <c r="C3953" s="1">
        <v>1.627232462</v>
      </c>
      <c r="D3953" s="1">
        <v>0.78521540099999998</v>
      </c>
      <c r="E3953" s="1">
        <v>1.8395409620000001</v>
      </c>
      <c r="F3953" s="1">
        <v>1.0059725020000001</v>
      </c>
      <c r="G3953" s="1">
        <v>2</v>
      </c>
    </row>
    <row r="3954" spans="2:7" x14ac:dyDescent="0.4">
      <c r="B3954" s="1" t="s">
        <v>20571</v>
      </c>
      <c r="C3954" s="1">
        <v>0.14698249999999999</v>
      </c>
      <c r="D3954" s="1">
        <v>0.23770537799999999</v>
      </c>
      <c r="E3954" s="1">
        <v>0.30414701199999999</v>
      </c>
      <c r="F3954" s="1">
        <v>0.29902233700000003</v>
      </c>
      <c r="G3954" s="1">
        <v>4</v>
      </c>
    </row>
    <row r="3955" spans="2:7" x14ac:dyDescent="0.4">
      <c r="B3955" s="1" t="s">
        <v>14803</v>
      </c>
      <c r="C3955" s="1">
        <v>4.0399601790000004</v>
      </c>
      <c r="D3955" s="1">
        <v>0.81783689299999995</v>
      </c>
      <c r="E3955" s="1">
        <v>5.4396912689999999</v>
      </c>
      <c r="F3955" s="1">
        <v>1.0103669770000001</v>
      </c>
      <c r="G3955" s="1">
        <v>7</v>
      </c>
    </row>
    <row r="3956" spans="2:7" x14ac:dyDescent="0.4">
      <c r="B3956" s="1" t="s">
        <v>14804</v>
      </c>
      <c r="C3956" s="1">
        <v>39.319116829999999</v>
      </c>
      <c r="D3956" s="1">
        <v>35.610538759999997</v>
      </c>
      <c r="E3956" s="1">
        <v>39.064546800000002</v>
      </c>
      <c r="F3956" s="1">
        <v>35.192558939999998</v>
      </c>
      <c r="G3956" s="1">
        <v>2</v>
      </c>
    </row>
    <row r="3957" spans="2:7" x14ac:dyDescent="0.4">
      <c r="B3957" s="1" t="s">
        <v>6483</v>
      </c>
      <c r="C3957" s="1">
        <v>6.5189154470000004</v>
      </c>
      <c r="D3957" s="1">
        <v>5.4409567020000003</v>
      </c>
      <c r="E3957" s="1">
        <v>5.9543312530000003</v>
      </c>
      <c r="F3957" s="1">
        <v>6.0661702110000002</v>
      </c>
      <c r="G3957" s="1">
        <v>6</v>
      </c>
    </row>
    <row r="3958" spans="2:7" x14ac:dyDescent="0.4">
      <c r="B3958" s="1" t="s">
        <v>700</v>
      </c>
      <c r="C3958" s="1">
        <v>92.525672779999994</v>
      </c>
      <c r="D3958" s="1">
        <v>24.899291519999998</v>
      </c>
      <c r="E3958" s="1">
        <v>74.207382879999997</v>
      </c>
      <c r="F3958" s="1">
        <v>36.945019170000002</v>
      </c>
      <c r="G3958" s="1">
        <v>5</v>
      </c>
    </row>
    <row r="3959" spans="2:7" x14ac:dyDescent="0.4">
      <c r="B3959" s="1" t="s">
        <v>20572</v>
      </c>
      <c r="C3959" s="1">
        <v>2.6866911729999998</v>
      </c>
      <c r="D3959" s="1">
        <v>1.2474080329999999</v>
      </c>
      <c r="E3959" s="1">
        <v>2.013358781</v>
      </c>
      <c r="F3959" s="1">
        <v>1.267651198</v>
      </c>
      <c r="G3959" s="1">
        <v>6</v>
      </c>
    </row>
    <row r="3960" spans="2:7" x14ac:dyDescent="0.4">
      <c r="B3960" s="1" t="s">
        <v>14805</v>
      </c>
      <c r="C3960" s="1">
        <v>4.746095403</v>
      </c>
      <c r="D3960" s="1">
        <v>1.7976265330000001</v>
      </c>
      <c r="E3960" s="1">
        <v>2.9724744080000001</v>
      </c>
      <c r="F3960" s="1">
        <v>1.4703027449999999</v>
      </c>
      <c r="G3960" s="1">
        <v>6</v>
      </c>
    </row>
    <row r="3961" spans="2:7" x14ac:dyDescent="0.4">
      <c r="B3961" s="1" t="s">
        <v>20573</v>
      </c>
      <c r="C3961" s="1">
        <v>3.1440872980000001</v>
      </c>
      <c r="D3961" s="1">
        <v>1.4249486760000001</v>
      </c>
      <c r="E3961" s="1">
        <v>3.188139005</v>
      </c>
      <c r="F3961" s="1">
        <v>2.1904854029999998</v>
      </c>
      <c r="G3961" s="1">
        <v>5</v>
      </c>
    </row>
    <row r="3962" spans="2:7" x14ac:dyDescent="0.4">
      <c r="B3962" s="1" t="s">
        <v>20574</v>
      </c>
      <c r="C3962" s="1">
        <v>0.56378735999999996</v>
      </c>
      <c r="D3962" s="1">
        <v>0.25341666699999998</v>
      </c>
      <c r="E3962" s="1">
        <v>0.60087117000000001</v>
      </c>
      <c r="F3962" s="1">
        <v>0.12047292599999999</v>
      </c>
      <c r="G3962" s="1">
        <v>2</v>
      </c>
    </row>
    <row r="3963" spans="2:7" x14ac:dyDescent="0.4">
      <c r="B3963" s="1" t="s">
        <v>14806</v>
      </c>
      <c r="C3963" s="1">
        <v>7.3805283700000004</v>
      </c>
      <c r="D3963" s="1">
        <v>0.252451435</v>
      </c>
      <c r="E3963" s="1">
        <v>4.4363704239999997</v>
      </c>
      <c r="F3963" s="1">
        <v>0.174749191</v>
      </c>
      <c r="G3963" s="1">
        <v>6</v>
      </c>
    </row>
    <row r="3964" spans="2:7" x14ac:dyDescent="0.4">
      <c r="B3964" s="1" t="s">
        <v>14807</v>
      </c>
      <c r="C3964" s="1">
        <v>10.48895495</v>
      </c>
      <c r="D3964" s="1">
        <v>15.03652982</v>
      </c>
      <c r="E3964" s="1">
        <v>9.5239460919999992</v>
      </c>
      <c r="F3964" s="1">
        <v>17.497264550000001</v>
      </c>
      <c r="G3964" s="1">
        <v>8</v>
      </c>
    </row>
    <row r="3965" spans="2:7" x14ac:dyDescent="0.4">
      <c r="B3965" s="1" t="s">
        <v>20575</v>
      </c>
      <c r="C3965" s="1">
        <v>0.157102196</v>
      </c>
      <c r="D3965" s="1">
        <v>4.6008348999999997E-2</v>
      </c>
      <c r="E3965" s="1">
        <v>4.6721675999999997E-2</v>
      </c>
      <c r="F3965" s="1">
        <v>8.4744535999999995E-2</v>
      </c>
      <c r="G3965" s="1">
        <v>6</v>
      </c>
    </row>
    <row r="3966" spans="2:7" x14ac:dyDescent="0.4">
      <c r="B3966" s="1" t="s">
        <v>701</v>
      </c>
      <c r="C3966" s="1">
        <v>2.4497144419999999</v>
      </c>
      <c r="D3966" s="1">
        <v>1.24726918</v>
      </c>
      <c r="E3966" s="1">
        <v>2.3211513560000001</v>
      </c>
      <c r="F3966" s="1">
        <v>1.3411000099999999</v>
      </c>
      <c r="G3966" s="1">
        <v>2</v>
      </c>
    </row>
    <row r="3967" spans="2:7" x14ac:dyDescent="0.4">
      <c r="B3967" s="1" t="s">
        <v>702</v>
      </c>
      <c r="C3967" s="1">
        <v>5.1509433E-2</v>
      </c>
      <c r="D3967" s="1">
        <v>4.3272857999999997E-2</v>
      </c>
      <c r="E3967" s="1">
        <v>5.6710231E-2</v>
      </c>
      <c r="F3967" s="1">
        <v>9.8073655999999995E-2</v>
      </c>
      <c r="G3967" s="1">
        <v>4</v>
      </c>
    </row>
    <row r="3968" spans="2:7" x14ac:dyDescent="0.4">
      <c r="B3968" s="1" t="s">
        <v>5995</v>
      </c>
      <c r="C3968" s="1">
        <v>0.15720922600000001</v>
      </c>
      <c r="D3968" s="1">
        <v>6.6753906000000002E-2</v>
      </c>
      <c r="E3968" s="1">
        <v>0.12408498699999999</v>
      </c>
      <c r="F3968" s="1">
        <v>8.2566962999999993E-2</v>
      </c>
      <c r="G3968" s="1">
        <v>6</v>
      </c>
    </row>
    <row r="3969" spans="2:7" x14ac:dyDescent="0.4">
      <c r="B3969" s="1" t="s">
        <v>3511</v>
      </c>
      <c r="C3969" s="1">
        <v>0.236924299</v>
      </c>
      <c r="D3969" s="1">
        <v>7.2046951999999997E-2</v>
      </c>
      <c r="E3969" s="1">
        <v>0.17991868599999999</v>
      </c>
      <c r="F3969" s="1">
        <v>6.4074175999999997E-2</v>
      </c>
      <c r="G3969" s="1">
        <v>6</v>
      </c>
    </row>
    <row r="3970" spans="2:7" x14ac:dyDescent="0.4">
      <c r="B3970" s="1" t="s">
        <v>20576</v>
      </c>
      <c r="C3970" s="1">
        <v>0.25933594300000001</v>
      </c>
      <c r="D3970" s="1">
        <v>4.9748226E-2</v>
      </c>
      <c r="E3970" s="1">
        <v>0.32380111299999997</v>
      </c>
      <c r="F3970" s="1">
        <v>0.10321517600000001</v>
      </c>
      <c r="G3970" s="1">
        <v>7</v>
      </c>
    </row>
    <row r="3971" spans="2:7" x14ac:dyDescent="0.4">
      <c r="B3971" s="1" t="s">
        <v>20577</v>
      </c>
      <c r="C3971" s="1">
        <v>2.009455698</v>
      </c>
      <c r="D3971" s="1">
        <v>0.63572702599999997</v>
      </c>
      <c r="E3971" s="1">
        <v>1.713153734</v>
      </c>
      <c r="F3971" s="1">
        <v>0.79222931500000005</v>
      </c>
      <c r="G3971" s="1">
        <v>2</v>
      </c>
    </row>
    <row r="3972" spans="2:7" x14ac:dyDescent="0.4">
      <c r="B3972" s="1" t="s">
        <v>703</v>
      </c>
      <c r="C3972" s="1">
        <v>521.37844930000006</v>
      </c>
      <c r="D3972" s="1">
        <v>114.782313</v>
      </c>
      <c r="E3972" s="1">
        <v>424.3296416</v>
      </c>
      <c r="F3972" s="1">
        <v>145.40054240000001</v>
      </c>
      <c r="G3972" s="1">
        <v>2</v>
      </c>
    </row>
    <row r="3973" spans="2:7" x14ac:dyDescent="0.4">
      <c r="B3973" s="1" t="s">
        <v>14808</v>
      </c>
      <c r="C3973" s="1">
        <v>7.4191369219999999</v>
      </c>
      <c r="D3973" s="1">
        <v>60.544045060000002</v>
      </c>
      <c r="E3973" s="1">
        <v>9.2051831160000006</v>
      </c>
      <c r="F3973" s="1">
        <v>71.393304779999994</v>
      </c>
      <c r="G3973" s="1">
        <v>8</v>
      </c>
    </row>
    <row r="3974" spans="2:7" x14ac:dyDescent="0.4">
      <c r="B3974" s="1" t="s">
        <v>14809</v>
      </c>
      <c r="C3974" s="1">
        <v>14.877652579999999</v>
      </c>
      <c r="D3974" s="1">
        <v>13.668284010000001</v>
      </c>
      <c r="E3974" s="1">
        <v>13.44869851</v>
      </c>
      <c r="F3974" s="1">
        <v>14.559470660000001</v>
      </c>
      <c r="G3974" s="1">
        <v>6</v>
      </c>
    </row>
    <row r="3975" spans="2:7" x14ac:dyDescent="0.4">
      <c r="B3975" s="1" t="s">
        <v>20578</v>
      </c>
      <c r="C3975" s="1">
        <v>0.38011270600000002</v>
      </c>
      <c r="D3975" s="1">
        <v>0.19202388300000001</v>
      </c>
      <c r="E3975" s="1">
        <v>0.41191502600000002</v>
      </c>
      <c r="F3975" s="1">
        <v>0.18980440600000001</v>
      </c>
      <c r="G3975" s="1">
        <v>2</v>
      </c>
    </row>
    <row r="3976" spans="2:7" x14ac:dyDescent="0.4">
      <c r="B3976" s="1" t="s">
        <v>20579</v>
      </c>
      <c r="C3976" s="1">
        <v>1.9031915960000001</v>
      </c>
      <c r="D3976" s="1">
        <v>0.73215933300000002</v>
      </c>
      <c r="E3976" s="1">
        <v>1.075911946</v>
      </c>
      <c r="F3976" s="1">
        <v>0.781353784</v>
      </c>
      <c r="G3976" s="1">
        <v>6</v>
      </c>
    </row>
    <row r="3977" spans="2:7" x14ac:dyDescent="0.4">
      <c r="B3977" s="1" t="s">
        <v>14810</v>
      </c>
      <c r="C3977" s="1">
        <v>7.1034520920000004</v>
      </c>
      <c r="D3977" s="1">
        <v>1.175197067</v>
      </c>
      <c r="E3977" s="1">
        <v>7.1858702589999996</v>
      </c>
      <c r="F3977" s="1">
        <v>2.2302524300000002</v>
      </c>
      <c r="G3977" s="1">
        <v>2</v>
      </c>
    </row>
    <row r="3978" spans="2:7" x14ac:dyDescent="0.4">
      <c r="B3978" s="1" t="s">
        <v>14811</v>
      </c>
      <c r="C3978" s="1">
        <v>8.8508940749999994</v>
      </c>
      <c r="D3978" s="1">
        <v>4.9594543959999999</v>
      </c>
      <c r="E3978" s="1">
        <v>8.2452789539999998</v>
      </c>
      <c r="F3978" s="1">
        <v>9.9652219580000008</v>
      </c>
      <c r="G3978" s="1">
        <v>4</v>
      </c>
    </row>
    <row r="3979" spans="2:7" x14ac:dyDescent="0.4">
      <c r="B3979" s="1" t="s">
        <v>14812</v>
      </c>
      <c r="C3979" s="1">
        <v>7.609201262</v>
      </c>
      <c r="D3979" s="1">
        <v>18.742332709999999</v>
      </c>
      <c r="E3979" s="1">
        <v>8.6632479419999999</v>
      </c>
      <c r="F3979" s="1">
        <v>29.096336690000001</v>
      </c>
      <c r="G3979" s="1">
        <v>8</v>
      </c>
    </row>
    <row r="3980" spans="2:7" x14ac:dyDescent="0.4">
      <c r="B3980" s="1" t="s">
        <v>20580</v>
      </c>
      <c r="C3980" s="1">
        <v>1.502549498</v>
      </c>
      <c r="D3980" s="1">
        <v>0.95235543899999997</v>
      </c>
      <c r="E3980" s="1">
        <v>2.1197357179999998</v>
      </c>
      <c r="F3980" s="1">
        <v>1.5737438989999999</v>
      </c>
      <c r="G3980" s="1">
        <v>3</v>
      </c>
    </row>
    <row r="3981" spans="2:7" x14ac:dyDescent="0.4">
      <c r="B3981" s="1" t="s">
        <v>20581</v>
      </c>
      <c r="C3981" s="1">
        <v>0.69757107500000004</v>
      </c>
      <c r="D3981" s="1">
        <v>0.96669095900000002</v>
      </c>
      <c r="E3981" s="1">
        <v>1.747864291</v>
      </c>
      <c r="F3981" s="1">
        <v>0.29537228799999998</v>
      </c>
      <c r="G3981" s="1">
        <v>7</v>
      </c>
    </row>
    <row r="3982" spans="2:7" x14ac:dyDescent="0.4">
      <c r="B3982" s="1" t="s">
        <v>14813</v>
      </c>
      <c r="C3982" s="1">
        <v>5.6720250229999998</v>
      </c>
      <c r="D3982" s="1">
        <v>2.1833682200000002</v>
      </c>
      <c r="E3982" s="1">
        <v>6.3488060150000001</v>
      </c>
      <c r="F3982" s="1">
        <v>3.4141719359999998</v>
      </c>
      <c r="G3982" s="1">
        <v>5</v>
      </c>
    </row>
    <row r="3983" spans="2:7" x14ac:dyDescent="0.4">
      <c r="B3983" s="1" t="s">
        <v>14814</v>
      </c>
      <c r="C3983" s="1">
        <v>99.786981650000001</v>
      </c>
      <c r="D3983" s="1">
        <v>61.843956400000003</v>
      </c>
      <c r="E3983" s="1">
        <v>103.32357279999999</v>
      </c>
      <c r="F3983" s="1">
        <v>59.185049390000003</v>
      </c>
      <c r="G3983" s="1">
        <v>2</v>
      </c>
    </row>
    <row r="3984" spans="2:7" x14ac:dyDescent="0.4">
      <c r="B3984" s="1" t="s">
        <v>9017</v>
      </c>
      <c r="C3984" s="1">
        <v>4.9151370459999999</v>
      </c>
      <c r="D3984" s="1">
        <v>2.1025952569999999</v>
      </c>
      <c r="E3984" s="1">
        <v>5.0755505650000003</v>
      </c>
      <c r="F3984" s="1">
        <v>2.2434415240000001</v>
      </c>
      <c r="G3984" s="1">
        <v>2</v>
      </c>
    </row>
    <row r="3985" spans="2:7" x14ac:dyDescent="0.4">
      <c r="B3985" s="1" t="s">
        <v>704</v>
      </c>
      <c r="C3985" s="1">
        <v>0.36322428200000001</v>
      </c>
      <c r="D3985" s="1">
        <v>0.20357866799999999</v>
      </c>
      <c r="E3985" s="1">
        <v>7.9660037000000003E-2</v>
      </c>
      <c r="F3985" s="1">
        <v>0.16757695</v>
      </c>
      <c r="G3985" s="1">
        <v>6</v>
      </c>
    </row>
    <row r="3986" spans="2:7" x14ac:dyDescent="0.4">
      <c r="B3986" s="1" t="s">
        <v>6837</v>
      </c>
      <c r="C3986" s="1">
        <v>4.7627148300000002</v>
      </c>
      <c r="D3986" s="1">
        <v>4.2871394680000003</v>
      </c>
      <c r="E3986" s="1">
        <v>5.3282997349999999</v>
      </c>
      <c r="F3986" s="1">
        <v>5.6825868819999998</v>
      </c>
      <c r="G3986" s="1">
        <v>4</v>
      </c>
    </row>
    <row r="3987" spans="2:7" x14ac:dyDescent="0.4">
      <c r="B3987" s="1" t="s">
        <v>20582</v>
      </c>
      <c r="C3987" s="1">
        <v>0.59993502499999996</v>
      </c>
      <c r="D3987" s="1">
        <v>0.19340474499999999</v>
      </c>
      <c r="E3987" s="1">
        <v>0.38412589499999999</v>
      </c>
      <c r="F3987" s="1">
        <v>0.19759486900000001</v>
      </c>
      <c r="G3987" s="1">
        <v>6</v>
      </c>
    </row>
    <row r="3988" spans="2:7" x14ac:dyDescent="0.4">
      <c r="B3988" s="1" t="s">
        <v>20583</v>
      </c>
      <c r="C3988" s="1">
        <v>0.11339632400000001</v>
      </c>
      <c r="D3988" s="1">
        <v>0.20399610300000001</v>
      </c>
      <c r="E3988" s="1">
        <v>0.42187365799999998</v>
      </c>
      <c r="F3988" s="1">
        <v>0.21917203099999999</v>
      </c>
      <c r="G3988" s="1">
        <v>7</v>
      </c>
    </row>
    <row r="3989" spans="2:7" x14ac:dyDescent="0.4">
      <c r="B3989" s="1" t="s">
        <v>20584</v>
      </c>
      <c r="C3989" s="1">
        <v>0</v>
      </c>
      <c r="D3989" s="1">
        <v>0</v>
      </c>
      <c r="E3989" s="1">
        <v>0</v>
      </c>
      <c r="F3989" s="1">
        <v>0.146521123</v>
      </c>
      <c r="G3989" s="1">
        <v>4</v>
      </c>
    </row>
    <row r="3990" spans="2:7" x14ac:dyDescent="0.4">
      <c r="B3990" s="1" t="s">
        <v>706</v>
      </c>
      <c r="C3990" s="1">
        <v>0.18225667400000001</v>
      </c>
      <c r="D3990" s="1">
        <v>7.3781092000000006E-2</v>
      </c>
      <c r="E3990" s="1">
        <v>0.13612540100000001</v>
      </c>
      <c r="F3990" s="1">
        <v>9.4678450999999997E-2</v>
      </c>
      <c r="G3990" s="1">
        <v>6</v>
      </c>
    </row>
    <row r="3991" spans="2:7" x14ac:dyDescent="0.4">
      <c r="B3991" s="1" t="s">
        <v>20585</v>
      </c>
      <c r="C3991" s="1">
        <v>0.61152049799999997</v>
      </c>
      <c r="D3991" s="1">
        <v>0.15461686899999999</v>
      </c>
      <c r="E3991" s="1">
        <v>0.52718146099999996</v>
      </c>
      <c r="F3991" s="1">
        <v>0.35098512599999998</v>
      </c>
      <c r="G3991" s="1">
        <v>5</v>
      </c>
    </row>
    <row r="3992" spans="2:7" x14ac:dyDescent="0.4">
      <c r="B3992" s="1" t="s">
        <v>8465</v>
      </c>
      <c r="C3992" s="1">
        <v>7.1976885289999997</v>
      </c>
      <c r="D3992" s="1">
        <v>9.5490919719999994</v>
      </c>
      <c r="E3992" s="1">
        <v>7.0085288380000001</v>
      </c>
      <c r="F3992" s="1">
        <v>8.9045269079999994</v>
      </c>
      <c r="G3992" s="1">
        <v>8</v>
      </c>
    </row>
    <row r="3993" spans="2:7" x14ac:dyDescent="0.4">
      <c r="B3993" s="1" t="s">
        <v>14815</v>
      </c>
      <c r="C3993" s="1">
        <v>5.10248028</v>
      </c>
      <c r="D3993" s="1">
        <v>1.9107001830000001</v>
      </c>
      <c r="E3993" s="1">
        <v>5.7499004100000004</v>
      </c>
      <c r="F3993" s="1">
        <v>2.1255531090000002</v>
      </c>
      <c r="G3993" s="1">
        <v>2</v>
      </c>
    </row>
    <row r="3994" spans="2:7" x14ac:dyDescent="0.4">
      <c r="B3994" s="1" t="s">
        <v>20586</v>
      </c>
      <c r="C3994" s="1">
        <v>9.4902348150000009</v>
      </c>
      <c r="D3994" s="1">
        <v>9.2803250439999996</v>
      </c>
      <c r="E3994" s="1">
        <v>10.32708837</v>
      </c>
      <c r="F3994" s="1">
        <v>10.509312919999999</v>
      </c>
      <c r="G3994" s="1">
        <v>4</v>
      </c>
    </row>
    <row r="3995" spans="2:7" x14ac:dyDescent="0.4">
      <c r="B3995" s="1" t="s">
        <v>20587</v>
      </c>
      <c r="C3995" s="1">
        <v>0.166660111</v>
      </c>
      <c r="D3995" s="1">
        <v>1.2105980000000001E-2</v>
      </c>
      <c r="E3995" s="1">
        <v>0.12920050499999999</v>
      </c>
      <c r="F3995" s="1">
        <v>0.15105327499999999</v>
      </c>
      <c r="G3995" s="1">
        <v>3</v>
      </c>
    </row>
    <row r="3996" spans="2:7" x14ac:dyDescent="0.4">
      <c r="B3996" s="1" t="s">
        <v>20588</v>
      </c>
      <c r="C3996" s="1">
        <v>0.53226454199999995</v>
      </c>
      <c r="D3996" s="1">
        <v>0.254765664</v>
      </c>
      <c r="E3996" s="1">
        <v>0.70585559899999994</v>
      </c>
      <c r="F3996" s="1">
        <v>0.36448364300000002</v>
      </c>
      <c r="G3996" s="1">
        <v>7</v>
      </c>
    </row>
    <row r="3997" spans="2:7" x14ac:dyDescent="0.4">
      <c r="B3997" s="1" t="s">
        <v>8122</v>
      </c>
      <c r="C3997" s="1">
        <v>16.928898329999999</v>
      </c>
      <c r="D3997" s="1">
        <v>47.2247293</v>
      </c>
      <c r="E3997" s="1">
        <v>13.1620586</v>
      </c>
      <c r="F3997" s="1">
        <v>31.303930099999999</v>
      </c>
      <c r="G3997" s="1">
        <v>1</v>
      </c>
    </row>
    <row r="3998" spans="2:7" x14ac:dyDescent="0.4">
      <c r="B3998" s="1" t="s">
        <v>10422</v>
      </c>
      <c r="C3998" s="1">
        <v>197.11149399999999</v>
      </c>
      <c r="D3998" s="1">
        <v>190.3165553</v>
      </c>
      <c r="E3998" s="1">
        <v>177.4463203</v>
      </c>
      <c r="F3998" s="1">
        <v>144.0227878</v>
      </c>
      <c r="G3998" s="1">
        <v>6</v>
      </c>
    </row>
    <row r="3999" spans="2:7" x14ac:dyDescent="0.4">
      <c r="B3999" s="1" t="s">
        <v>10455</v>
      </c>
      <c r="C3999" s="1">
        <v>31.0866103</v>
      </c>
      <c r="D3999" s="1">
        <v>15.353725560000001</v>
      </c>
      <c r="E3999" s="1">
        <v>31.49864608</v>
      </c>
      <c r="F3999" s="1">
        <v>21.622187709999999</v>
      </c>
      <c r="G3999" s="1">
        <v>5</v>
      </c>
    </row>
    <row r="4000" spans="2:7" x14ac:dyDescent="0.4">
      <c r="B4000" s="1" t="s">
        <v>14816</v>
      </c>
      <c r="C4000" s="1">
        <v>28.740445170000001</v>
      </c>
      <c r="D4000" s="1">
        <v>13.653068040000001</v>
      </c>
      <c r="E4000" s="1">
        <v>26.813789400000001</v>
      </c>
      <c r="F4000" s="1">
        <v>17.686312969999999</v>
      </c>
      <c r="G4000" s="1">
        <v>5</v>
      </c>
    </row>
    <row r="4001" spans="2:7" x14ac:dyDescent="0.4">
      <c r="B4001" s="1" t="s">
        <v>14817</v>
      </c>
      <c r="C4001" s="1">
        <v>6.2041555309999996</v>
      </c>
      <c r="D4001" s="1">
        <v>1.8357831840000001</v>
      </c>
      <c r="E4001" s="1">
        <v>5.7036816000000004</v>
      </c>
      <c r="F4001" s="1">
        <v>2.8241378579999998</v>
      </c>
      <c r="G4001" s="1">
        <v>5</v>
      </c>
    </row>
    <row r="4002" spans="2:7" x14ac:dyDescent="0.4">
      <c r="B4002" s="1" t="s">
        <v>7270</v>
      </c>
      <c r="C4002" s="1">
        <v>7.6170067999999994E-2</v>
      </c>
      <c r="D4002" s="1">
        <v>6.1236568999999998E-2</v>
      </c>
      <c r="E4002" s="1">
        <v>0.105917811</v>
      </c>
      <c r="F4002" s="1">
        <v>1.8355072E-2</v>
      </c>
      <c r="G4002" s="1">
        <v>7</v>
      </c>
    </row>
    <row r="4003" spans="2:7" x14ac:dyDescent="0.4">
      <c r="B4003" s="1" t="s">
        <v>708</v>
      </c>
      <c r="C4003" s="1">
        <v>0.33361853499999999</v>
      </c>
      <c r="D4003" s="1">
        <v>0.55398906199999998</v>
      </c>
      <c r="E4003" s="1">
        <v>0.40674355000000001</v>
      </c>
      <c r="F4003" s="1">
        <v>0.57625312500000003</v>
      </c>
      <c r="G4003" s="1">
        <v>8</v>
      </c>
    </row>
    <row r="4004" spans="2:7" x14ac:dyDescent="0.4">
      <c r="B4004" s="1" t="s">
        <v>709</v>
      </c>
      <c r="C4004" s="1">
        <v>0.90786594200000004</v>
      </c>
      <c r="D4004" s="1">
        <v>3.5018887999999998E-2</v>
      </c>
      <c r="E4004" s="1">
        <v>0.68906498999999999</v>
      </c>
      <c r="F4004" s="1">
        <v>0.12703953300000001</v>
      </c>
      <c r="G4004" s="1">
        <v>2</v>
      </c>
    </row>
    <row r="4005" spans="2:7" x14ac:dyDescent="0.4">
      <c r="B4005" s="1" t="s">
        <v>20589</v>
      </c>
      <c r="C4005" s="1">
        <v>8.8987405000000006E-2</v>
      </c>
      <c r="D4005" s="1">
        <v>0.15088143000000001</v>
      </c>
      <c r="E4005" s="1">
        <v>0</v>
      </c>
      <c r="F4005" s="1">
        <v>0.297157279</v>
      </c>
      <c r="G4005" s="1">
        <v>8</v>
      </c>
    </row>
    <row r="4006" spans="2:7" x14ac:dyDescent="0.4">
      <c r="B4006" s="1" t="s">
        <v>14818</v>
      </c>
      <c r="C4006" s="1">
        <v>20.07511994</v>
      </c>
      <c r="D4006" s="1">
        <v>19.726909679999999</v>
      </c>
      <c r="E4006" s="1">
        <v>18.321090269999999</v>
      </c>
      <c r="F4006" s="1">
        <v>16.92960429</v>
      </c>
      <c r="G4006" s="1">
        <v>6</v>
      </c>
    </row>
    <row r="4007" spans="2:7" x14ac:dyDescent="0.4">
      <c r="B4007" s="1" t="s">
        <v>20590</v>
      </c>
      <c r="C4007" s="1">
        <v>9.3055620000000006E-2</v>
      </c>
      <c r="D4007" s="1">
        <v>0.11696042199999999</v>
      </c>
      <c r="E4007" s="1">
        <v>5.5778482999999997E-2</v>
      </c>
      <c r="F4007" s="1">
        <v>0</v>
      </c>
      <c r="G4007" s="1">
        <v>1</v>
      </c>
    </row>
    <row r="4008" spans="2:7" x14ac:dyDescent="0.4">
      <c r="B4008" s="1" t="s">
        <v>11827</v>
      </c>
      <c r="C4008" s="1">
        <v>21.496810920000001</v>
      </c>
      <c r="D4008" s="1">
        <v>7.8634104139999996</v>
      </c>
      <c r="E4008" s="1">
        <v>17.108415820000001</v>
      </c>
      <c r="F4008" s="1">
        <v>12.0286904</v>
      </c>
      <c r="G4008" s="1">
        <v>5</v>
      </c>
    </row>
    <row r="4009" spans="2:7" x14ac:dyDescent="0.4">
      <c r="B4009" s="1" t="s">
        <v>710</v>
      </c>
      <c r="C4009" s="1">
        <v>15.12374846</v>
      </c>
      <c r="D4009" s="1">
        <v>11.519957359999999</v>
      </c>
      <c r="E4009" s="1">
        <v>16.73707349</v>
      </c>
      <c r="F4009" s="1">
        <v>13.76790738</v>
      </c>
      <c r="G4009" s="1">
        <v>3</v>
      </c>
    </row>
    <row r="4010" spans="2:7" x14ac:dyDescent="0.4">
      <c r="B4010" s="1" t="s">
        <v>711</v>
      </c>
      <c r="C4010" s="1">
        <v>6.059722E-3</v>
      </c>
      <c r="D4010" s="1">
        <v>0</v>
      </c>
      <c r="E4010" s="1">
        <v>8.5000600000000003E-3</v>
      </c>
      <c r="F4010" s="1">
        <v>3.069773E-3</v>
      </c>
      <c r="G4010" s="1">
        <v>3</v>
      </c>
    </row>
    <row r="4011" spans="2:7" x14ac:dyDescent="0.4">
      <c r="B4011" s="1" t="s">
        <v>3513</v>
      </c>
      <c r="C4011" s="1">
        <v>8.7696368999999996E-2</v>
      </c>
      <c r="D4011" s="1">
        <v>5.9718472000000002E-2</v>
      </c>
      <c r="E4011" s="1">
        <v>0.100372694</v>
      </c>
      <c r="F4011" s="1">
        <v>1.5800121E-2</v>
      </c>
      <c r="G4011" s="1">
        <v>2</v>
      </c>
    </row>
    <row r="4012" spans="2:7" x14ac:dyDescent="0.4">
      <c r="B4012" s="1" t="s">
        <v>20591</v>
      </c>
      <c r="C4012" s="1">
        <v>0.81997348999999997</v>
      </c>
      <c r="D4012" s="1">
        <v>0.46721309</v>
      </c>
      <c r="E4012" s="1">
        <v>0.87443308200000003</v>
      </c>
      <c r="F4012" s="1">
        <v>0.67752528199999995</v>
      </c>
      <c r="G4012" s="1">
        <v>3</v>
      </c>
    </row>
    <row r="4013" spans="2:7" x14ac:dyDescent="0.4">
      <c r="B4013" s="1" t="s">
        <v>14819</v>
      </c>
      <c r="C4013" s="1">
        <v>17.5633743</v>
      </c>
      <c r="D4013" s="1">
        <v>6.0935898609999999</v>
      </c>
      <c r="E4013" s="1">
        <v>17.48778605</v>
      </c>
      <c r="F4013" s="1">
        <v>10.982861789999999</v>
      </c>
      <c r="G4013" s="1">
        <v>5</v>
      </c>
    </row>
    <row r="4014" spans="2:7" x14ac:dyDescent="0.4">
      <c r="B4014" s="1" t="s">
        <v>715</v>
      </c>
      <c r="C4014" s="1">
        <v>0.35066265099999999</v>
      </c>
      <c r="D4014" s="1">
        <v>0</v>
      </c>
      <c r="E4014" s="1">
        <v>0.28352716300000003</v>
      </c>
      <c r="F4014" s="1">
        <v>7.6460269999999997E-3</v>
      </c>
      <c r="G4014" s="1">
        <v>2</v>
      </c>
    </row>
    <row r="4015" spans="2:7" x14ac:dyDescent="0.4">
      <c r="B4015" s="1" t="s">
        <v>20592</v>
      </c>
      <c r="C4015" s="1">
        <v>0.49747477899999998</v>
      </c>
      <c r="D4015" s="1">
        <v>0.19159853299999999</v>
      </c>
      <c r="E4015" s="1">
        <v>0.396391787</v>
      </c>
      <c r="F4015" s="1">
        <v>0.25518507899999998</v>
      </c>
      <c r="G4015" s="1">
        <v>5</v>
      </c>
    </row>
    <row r="4016" spans="2:7" x14ac:dyDescent="0.4">
      <c r="B4016" s="1" t="s">
        <v>14820</v>
      </c>
      <c r="C4016" s="1">
        <v>595.32986340000002</v>
      </c>
      <c r="D4016" s="1">
        <v>752.47514460000002</v>
      </c>
      <c r="E4016" s="1">
        <v>563.29415110000002</v>
      </c>
      <c r="F4016" s="1">
        <v>668.52295179999999</v>
      </c>
      <c r="G4016" s="1">
        <v>1</v>
      </c>
    </row>
    <row r="4017" spans="2:7" x14ac:dyDescent="0.4">
      <c r="B4017" s="1" t="s">
        <v>14821</v>
      </c>
      <c r="C4017" s="1">
        <v>22.534651440000001</v>
      </c>
      <c r="D4017" s="1">
        <v>6.2157789780000003</v>
      </c>
      <c r="E4017" s="1">
        <v>20.409947549999998</v>
      </c>
      <c r="F4017" s="1">
        <v>11.636786020000001</v>
      </c>
      <c r="G4017" s="1">
        <v>5</v>
      </c>
    </row>
    <row r="4018" spans="2:7" x14ac:dyDescent="0.4">
      <c r="B4018" s="1" t="s">
        <v>7271</v>
      </c>
      <c r="C4018" s="1">
        <v>5.3598657479999998</v>
      </c>
      <c r="D4018" s="1">
        <v>1.1245093260000001</v>
      </c>
      <c r="E4018" s="1">
        <v>4.8255743430000004</v>
      </c>
      <c r="F4018" s="1">
        <v>2.4783203139999999</v>
      </c>
      <c r="G4018" s="1">
        <v>5</v>
      </c>
    </row>
    <row r="4019" spans="2:7" x14ac:dyDescent="0.4">
      <c r="B4019" s="1" t="s">
        <v>20593</v>
      </c>
      <c r="C4019" s="1">
        <v>10.07125454</v>
      </c>
      <c r="D4019" s="1">
        <v>8.494706656</v>
      </c>
      <c r="E4019" s="1">
        <v>9.7191965810000003</v>
      </c>
      <c r="F4019" s="1">
        <v>8.7748982850000008</v>
      </c>
      <c r="G4019" s="1">
        <v>5</v>
      </c>
    </row>
    <row r="4020" spans="2:7" x14ac:dyDescent="0.4">
      <c r="B4020" s="1" t="s">
        <v>6896</v>
      </c>
      <c r="C4020" s="1">
        <v>29.567925890000001</v>
      </c>
      <c r="D4020" s="1">
        <v>11.067319960000001</v>
      </c>
      <c r="E4020" s="1">
        <v>24.458833550000001</v>
      </c>
      <c r="F4020" s="1">
        <v>12.102418370000001</v>
      </c>
      <c r="G4020" s="1">
        <v>2</v>
      </c>
    </row>
    <row r="4021" spans="2:7" x14ac:dyDescent="0.4">
      <c r="B4021" s="1" t="s">
        <v>20594</v>
      </c>
      <c r="C4021" s="1">
        <v>8.8129450540000001</v>
      </c>
      <c r="D4021" s="1">
        <v>10.884588559999999</v>
      </c>
      <c r="E4021" s="1">
        <v>8.6073378169999994</v>
      </c>
      <c r="F4021" s="1">
        <v>10.45432778</v>
      </c>
      <c r="G4021" s="1">
        <v>8</v>
      </c>
    </row>
    <row r="4022" spans="2:7" x14ac:dyDescent="0.4">
      <c r="B4022" s="1" t="s">
        <v>717</v>
      </c>
      <c r="C4022" s="1">
        <v>0.14628196700000001</v>
      </c>
      <c r="D4022" s="1">
        <v>7.7645675999999997E-2</v>
      </c>
      <c r="E4022" s="1">
        <v>8.7432371999999994E-2</v>
      </c>
      <c r="F4022" s="1">
        <v>0.185266494</v>
      </c>
      <c r="G4022" s="1">
        <v>4</v>
      </c>
    </row>
    <row r="4023" spans="2:7" x14ac:dyDescent="0.4">
      <c r="B4023" s="1" t="s">
        <v>20595</v>
      </c>
      <c r="C4023" s="1">
        <v>2.0385275000000001E-2</v>
      </c>
      <c r="D4023" s="1">
        <v>0.115724982</v>
      </c>
      <c r="E4023" s="1">
        <v>4.2481028999999997E-2</v>
      </c>
      <c r="F4023" s="1">
        <v>8.3387299999999998E-2</v>
      </c>
      <c r="G4023" s="1">
        <v>8</v>
      </c>
    </row>
    <row r="4024" spans="2:7" x14ac:dyDescent="0.4">
      <c r="B4024" s="1" t="s">
        <v>20596</v>
      </c>
      <c r="C4024" s="1">
        <v>0.17506006499999999</v>
      </c>
      <c r="D4024" s="1">
        <v>8.2859323999999998E-2</v>
      </c>
      <c r="E4024" s="1">
        <v>0.21398442100000001</v>
      </c>
      <c r="F4024" s="1">
        <v>0.20142639800000001</v>
      </c>
      <c r="G4024" s="1">
        <v>3</v>
      </c>
    </row>
    <row r="4025" spans="2:7" x14ac:dyDescent="0.4">
      <c r="B4025" s="1" t="s">
        <v>13432</v>
      </c>
      <c r="C4025" s="1">
        <v>44.747132010000001</v>
      </c>
      <c r="D4025" s="1">
        <v>20.385991799999999</v>
      </c>
      <c r="E4025" s="1">
        <v>39.924610680000001</v>
      </c>
      <c r="F4025" s="1">
        <v>23.939458800000001</v>
      </c>
      <c r="G4025" s="1">
        <v>5</v>
      </c>
    </row>
    <row r="4026" spans="2:7" x14ac:dyDescent="0.4">
      <c r="B4026" s="1" t="s">
        <v>20597</v>
      </c>
      <c r="C4026" s="1">
        <v>0.47262287200000003</v>
      </c>
      <c r="D4026" s="1">
        <v>0.157621916</v>
      </c>
      <c r="E4026" s="1">
        <v>0</v>
      </c>
      <c r="F4026" s="1">
        <v>0.19145538300000001</v>
      </c>
      <c r="G4026" s="1">
        <v>6</v>
      </c>
    </row>
    <row r="4027" spans="2:7" x14ac:dyDescent="0.4">
      <c r="B4027" s="1" t="s">
        <v>14822</v>
      </c>
      <c r="C4027" s="1">
        <v>74.216484690000001</v>
      </c>
      <c r="D4027" s="1">
        <v>68.701102390000003</v>
      </c>
      <c r="E4027" s="1">
        <v>75.666601959999994</v>
      </c>
      <c r="F4027" s="1">
        <v>67.411512149999993</v>
      </c>
      <c r="G4027" s="1">
        <v>2</v>
      </c>
    </row>
    <row r="4028" spans="2:7" x14ac:dyDescent="0.4">
      <c r="B4028" s="1" t="s">
        <v>20598</v>
      </c>
      <c r="C4028" s="1">
        <v>1.3850146459999999</v>
      </c>
      <c r="D4028" s="1">
        <v>0.35109972499999997</v>
      </c>
      <c r="E4028" s="1">
        <v>0.79221783099999998</v>
      </c>
      <c r="F4028" s="1">
        <v>1.1559190850000001</v>
      </c>
      <c r="G4028" s="1">
        <v>6</v>
      </c>
    </row>
    <row r="4029" spans="2:7" x14ac:dyDescent="0.4">
      <c r="B4029" s="1" t="s">
        <v>14823</v>
      </c>
      <c r="C4029" s="1">
        <v>6.8289389639999998</v>
      </c>
      <c r="D4029" s="1">
        <v>4.7788121300000004</v>
      </c>
      <c r="E4029" s="1">
        <v>7.6030762569999997</v>
      </c>
      <c r="F4029" s="1">
        <v>9.1876241160000003</v>
      </c>
      <c r="G4029" s="1">
        <v>4</v>
      </c>
    </row>
    <row r="4030" spans="2:7" x14ac:dyDescent="0.4">
      <c r="B4030" s="1" t="s">
        <v>718</v>
      </c>
      <c r="C4030" s="1">
        <v>0.52763206600000001</v>
      </c>
      <c r="D4030" s="1">
        <v>0.16443397100000001</v>
      </c>
      <c r="E4030" s="1">
        <v>0.66092498099999997</v>
      </c>
      <c r="F4030" s="1">
        <v>0.16799820400000001</v>
      </c>
      <c r="G4030" s="1">
        <v>2</v>
      </c>
    </row>
    <row r="4031" spans="2:7" x14ac:dyDescent="0.4">
      <c r="B4031" s="1" t="s">
        <v>14824</v>
      </c>
      <c r="C4031" s="1">
        <v>21.695221750000002</v>
      </c>
      <c r="D4031" s="1">
        <v>12.61084926</v>
      </c>
      <c r="E4031" s="1">
        <v>19.07071406</v>
      </c>
      <c r="F4031" s="1">
        <v>14.15493689</v>
      </c>
      <c r="G4031" s="1">
        <v>5</v>
      </c>
    </row>
    <row r="4032" spans="2:7" x14ac:dyDescent="0.4">
      <c r="B4032" s="1" t="s">
        <v>719</v>
      </c>
      <c r="C4032" s="1">
        <v>25.450402560000001</v>
      </c>
      <c r="D4032" s="1">
        <v>26.29433955</v>
      </c>
      <c r="E4032" s="1">
        <v>29.037588199999998</v>
      </c>
      <c r="F4032" s="1">
        <v>32.15407149</v>
      </c>
      <c r="G4032" s="1">
        <v>4</v>
      </c>
    </row>
    <row r="4033" spans="2:7" x14ac:dyDescent="0.4">
      <c r="B4033" s="1" t="s">
        <v>720</v>
      </c>
      <c r="C4033" s="1">
        <v>88.209501660000001</v>
      </c>
      <c r="D4033" s="1">
        <v>63.666226739999999</v>
      </c>
      <c r="E4033" s="1">
        <v>96.367545770000007</v>
      </c>
      <c r="F4033" s="1">
        <v>76.925931570000003</v>
      </c>
      <c r="G4033" s="1">
        <v>3</v>
      </c>
    </row>
    <row r="4034" spans="2:7" x14ac:dyDescent="0.4">
      <c r="B4034" s="1" t="s">
        <v>14825</v>
      </c>
      <c r="C4034" s="1">
        <v>51.175679789999997</v>
      </c>
      <c r="D4034" s="1">
        <v>41.448344630000001</v>
      </c>
      <c r="E4034" s="1">
        <v>51.158292619999997</v>
      </c>
      <c r="F4034" s="1">
        <v>48.537412850000003</v>
      </c>
      <c r="G4034" s="1">
        <v>3</v>
      </c>
    </row>
    <row r="4035" spans="2:7" x14ac:dyDescent="0.4">
      <c r="B4035" s="1" t="s">
        <v>20599</v>
      </c>
      <c r="C4035" s="1">
        <v>0.69396848600000005</v>
      </c>
      <c r="D4035" s="1">
        <v>0.34526117200000001</v>
      </c>
      <c r="E4035" s="1">
        <v>0.92001684100000003</v>
      </c>
      <c r="F4035" s="1">
        <v>0.49617597400000002</v>
      </c>
      <c r="G4035" s="1">
        <v>7</v>
      </c>
    </row>
    <row r="4036" spans="2:7" x14ac:dyDescent="0.4">
      <c r="B4036" s="1" t="s">
        <v>14826</v>
      </c>
      <c r="C4036" s="1">
        <v>14.023815689999999</v>
      </c>
      <c r="D4036" s="1">
        <v>12.28690033</v>
      </c>
      <c r="E4036" s="1">
        <v>15.21690111</v>
      </c>
      <c r="F4036" s="1">
        <v>13.508016550000001</v>
      </c>
      <c r="G4036" s="1">
        <v>3</v>
      </c>
    </row>
    <row r="4037" spans="2:7" x14ac:dyDescent="0.4">
      <c r="B4037" s="1" t="s">
        <v>14827</v>
      </c>
      <c r="C4037" s="1">
        <v>141.5120934</v>
      </c>
      <c r="D4037" s="1">
        <v>121.2316464</v>
      </c>
      <c r="E4037" s="1">
        <v>134.74097800000001</v>
      </c>
      <c r="F4037" s="1">
        <v>93.629632479999998</v>
      </c>
      <c r="G4037" s="1">
        <v>2</v>
      </c>
    </row>
    <row r="4038" spans="2:7" x14ac:dyDescent="0.4">
      <c r="B4038" s="1" t="s">
        <v>6313</v>
      </c>
      <c r="C4038" s="1">
        <v>16.945382909999999</v>
      </c>
      <c r="D4038" s="1">
        <v>10.376990960000001</v>
      </c>
      <c r="E4038" s="1">
        <v>15.387789400000001</v>
      </c>
      <c r="F4038" s="1">
        <v>10.88282985</v>
      </c>
      <c r="G4038" s="1">
        <v>2</v>
      </c>
    </row>
    <row r="4039" spans="2:7" x14ac:dyDescent="0.4">
      <c r="B4039" s="1" t="s">
        <v>14828</v>
      </c>
      <c r="C4039" s="1">
        <v>21.04434037</v>
      </c>
      <c r="D4039" s="1">
        <v>8.457519757</v>
      </c>
      <c r="E4039" s="1">
        <v>18.714938409999998</v>
      </c>
      <c r="F4039" s="1">
        <v>13.68757188</v>
      </c>
      <c r="G4039" s="1">
        <v>5</v>
      </c>
    </row>
    <row r="4040" spans="2:7" x14ac:dyDescent="0.4">
      <c r="B4040" s="1" t="s">
        <v>14829</v>
      </c>
      <c r="C4040" s="1">
        <v>223.22897589999999</v>
      </c>
      <c r="D4040" s="1">
        <v>182.58478600000001</v>
      </c>
      <c r="E4040" s="1">
        <v>234.61080469999999</v>
      </c>
      <c r="F4040" s="1">
        <v>205.41191130000001</v>
      </c>
      <c r="G4040" s="1">
        <v>3</v>
      </c>
    </row>
    <row r="4041" spans="2:7" x14ac:dyDescent="0.4">
      <c r="B4041" s="1" t="s">
        <v>20600</v>
      </c>
      <c r="C4041" s="1">
        <v>1.3538139819999999</v>
      </c>
      <c r="D4041" s="1">
        <v>0.515403689</v>
      </c>
      <c r="E4041" s="1">
        <v>1.611623306</v>
      </c>
      <c r="F4041" s="1">
        <v>0.128975756</v>
      </c>
      <c r="G4041" s="1">
        <v>2</v>
      </c>
    </row>
    <row r="4042" spans="2:7" x14ac:dyDescent="0.4">
      <c r="B4042" s="1" t="s">
        <v>4706</v>
      </c>
      <c r="C4042" s="1">
        <v>12.900586130000001</v>
      </c>
      <c r="D4042" s="1">
        <v>8.5721873899999999</v>
      </c>
      <c r="E4042" s="1">
        <v>14.19154719</v>
      </c>
      <c r="F4042" s="1">
        <v>9.9895402069999992</v>
      </c>
      <c r="G4042" s="1">
        <v>7</v>
      </c>
    </row>
    <row r="4043" spans="2:7" x14ac:dyDescent="0.4">
      <c r="B4043" s="1" t="s">
        <v>721</v>
      </c>
      <c r="C4043" s="1">
        <v>2.3915491910000002</v>
      </c>
      <c r="D4043" s="1">
        <v>0.93821250499999997</v>
      </c>
      <c r="E4043" s="1">
        <v>2.4968348310000001</v>
      </c>
      <c r="F4043" s="1">
        <v>1.387878103</v>
      </c>
      <c r="G4043" s="1">
        <v>5</v>
      </c>
    </row>
    <row r="4044" spans="2:7" x14ac:dyDescent="0.4">
      <c r="B4044" s="1" t="s">
        <v>8196</v>
      </c>
      <c r="C4044" s="1">
        <v>0.26266890300000001</v>
      </c>
      <c r="D4044" s="1">
        <v>0.27828957999999998</v>
      </c>
      <c r="E4044" s="1">
        <v>0.17119342900000001</v>
      </c>
      <c r="F4044" s="1">
        <v>8.5766328000000003E-2</v>
      </c>
      <c r="G4044" s="1">
        <v>1</v>
      </c>
    </row>
    <row r="4045" spans="2:7" x14ac:dyDescent="0.4">
      <c r="B4045" s="1" t="s">
        <v>13666</v>
      </c>
      <c r="C4045" s="1">
        <v>157.6063039</v>
      </c>
      <c r="D4045" s="1">
        <v>163.38080719999999</v>
      </c>
      <c r="E4045" s="1">
        <v>143.22725009999999</v>
      </c>
      <c r="F4045" s="1">
        <v>132.61418330000001</v>
      </c>
      <c r="G4045" s="1">
        <v>1</v>
      </c>
    </row>
    <row r="4046" spans="2:7" x14ac:dyDescent="0.4">
      <c r="B4046" s="1" t="s">
        <v>5152</v>
      </c>
      <c r="C4046" s="1">
        <v>0.39666320599999999</v>
      </c>
      <c r="D4046" s="1">
        <v>0.130139428</v>
      </c>
      <c r="E4046" s="1">
        <v>0.49645388499999998</v>
      </c>
      <c r="F4046" s="1">
        <v>0.196580897</v>
      </c>
      <c r="G4046" s="1">
        <v>7</v>
      </c>
    </row>
    <row r="4047" spans="2:7" x14ac:dyDescent="0.4">
      <c r="B4047" s="1" t="s">
        <v>20601</v>
      </c>
      <c r="C4047" s="1">
        <v>3.0866165000000001E-2</v>
      </c>
      <c r="D4047" s="1">
        <v>9.0265392999999999E-2</v>
      </c>
      <c r="E4047" s="1">
        <v>9.6687021999999997E-2</v>
      </c>
      <c r="F4047" s="1">
        <v>0</v>
      </c>
      <c r="G4047" s="1">
        <v>1</v>
      </c>
    </row>
    <row r="4048" spans="2:7" x14ac:dyDescent="0.4">
      <c r="B4048" s="1" t="s">
        <v>3514</v>
      </c>
      <c r="C4048" s="1">
        <v>15.806774450000001</v>
      </c>
      <c r="D4048" s="1">
        <v>6.6772151290000004</v>
      </c>
      <c r="E4048" s="1">
        <v>12.74620034</v>
      </c>
      <c r="F4048" s="1">
        <v>11.66958355</v>
      </c>
      <c r="G4048" s="1">
        <v>5</v>
      </c>
    </row>
    <row r="4049" spans="2:7" x14ac:dyDescent="0.4">
      <c r="B4049" s="1" t="s">
        <v>723</v>
      </c>
      <c r="C4049" s="1">
        <v>3.5571775899999998</v>
      </c>
      <c r="D4049" s="1">
        <v>2.698417649</v>
      </c>
      <c r="E4049" s="1">
        <v>4.174481138</v>
      </c>
      <c r="F4049" s="1">
        <v>4.0422537409999997</v>
      </c>
      <c r="G4049" s="1">
        <v>4</v>
      </c>
    </row>
    <row r="4050" spans="2:7" x14ac:dyDescent="0.4">
      <c r="B4050" s="1" t="s">
        <v>20602</v>
      </c>
      <c r="C4050" s="1">
        <v>1.408941059</v>
      </c>
      <c r="D4050" s="1">
        <v>0.396971607</v>
      </c>
      <c r="E4050" s="1">
        <v>1.343873425</v>
      </c>
      <c r="F4050" s="1">
        <v>0.67326744699999996</v>
      </c>
      <c r="G4050" s="1">
        <v>5</v>
      </c>
    </row>
    <row r="4051" spans="2:7" x14ac:dyDescent="0.4">
      <c r="B4051" s="1" t="s">
        <v>14830</v>
      </c>
      <c r="C4051" s="1">
        <v>19.200496619999999</v>
      </c>
      <c r="D4051" s="1">
        <v>12.90809647</v>
      </c>
      <c r="E4051" s="1">
        <v>17.69233668</v>
      </c>
      <c r="F4051" s="1">
        <v>16.700464960000001</v>
      </c>
      <c r="G4051" s="1">
        <v>5</v>
      </c>
    </row>
    <row r="4052" spans="2:7" x14ac:dyDescent="0.4">
      <c r="B4052" s="1" t="s">
        <v>724</v>
      </c>
      <c r="C4052" s="1">
        <v>2.2334098779999998</v>
      </c>
      <c r="D4052" s="1">
        <v>0.54597634500000003</v>
      </c>
      <c r="E4052" s="1">
        <v>1.4722446600000001</v>
      </c>
      <c r="F4052" s="1">
        <v>0.67312933600000002</v>
      </c>
      <c r="G4052" s="1">
        <v>6</v>
      </c>
    </row>
    <row r="4053" spans="2:7" x14ac:dyDescent="0.4">
      <c r="B4053" s="1" t="s">
        <v>6474</v>
      </c>
      <c r="C4053" s="1">
        <v>8.8009908620000008</v>
      </c>
      <c r="D4053" s="1">
        <v>5.4406630280000003</v>
      </c>
      <c r="E4053" s="1">
        <v>8.90150869</v>
      </c>
      <c r="F4053" s="1">
        <v>7.4986993179999999</v>
      </c>
      <c r="G4053" s="1">
        <v>3</v>
      </c>
    </row>
    <row r="4054" spans="2:7" x14ac:dyDescent="0.4">
      <c r="B4054" s="1" t="s">
        <v>14831</v>
      </c>
      <c r="C4054" s="1">
        <v>11.49005255</v>
      </c>
      <c r="D4054" s="1">
        <v>5.8940543329999997</v>
      </c>
      <c r="E4054" s="1">
        <v>12.363207210000001</v>
      </c>
      <c r="F4054" s="1">
        <v>8.1554548560000004</v>
      </c>
      <c r="G4054" s="1">
        <v>3</v>
      </c>
    </row>
    <row r="4055" spans="2:7" x14ac:dyDescent="0.4">
      <c r="B4055" s="1" t="s">
        <v>14832</v>
      </c>
      <c r="C4055" s="1">
        <v>16.208365669999999</v>
      </c>
      <c r="D4055" s="1">
        <v>8.5291561179999995</v>
      </c>
      <c r="E4055" s="1">
        <v>17.430032229999998</v>
      </c>
      <c r="F4055" s="1">
        <v>12.54513702</v>
      </c>
      <c r="G4055" s="1">
        <v>3</v>
      </c>
    </row>
    <row r="4056" spans="2:7" x14ac:dyDescent="0.4">
      <c r="B4056" s="1" t="s">
        <v>14833</v>
      </c>
      <c r="C4056" s="1">
        <v>9.5239577759999996</v>
      </c>
      <c r="D4056" s="1">
        <v>5.3349426559999999</v>
      </c>
      <c r="E4056" s="1">
        <v>10.208291190000001</v>
      </c>
      <c r="F4056" s="1">
        <v>7.579427226</v>
      </c>
      <c r="G4056" s="1">
        <v>3</v>
      </c>
    </row>
    <row r="4057" spans="2:7" x14ac:dyDescent="0.4">
      <c r="B4057" s="1" t="s">
        <v>11147</v>
      </c>
      <c r="C4057" s="1">
        <v>28.121123829999998</v>
      </c>
      <c r="D4057" s="1">
        <v>18.02320993</v>
      </c>
      <c r="E4057" s="1">
        <v>28.203841050000001</v>
      </c>
      <c r="F4057" s="1">
        <v>20.476059719999999</v>
      </c>
      <c r="G4057" s="1">
        <v>5</v>
      </c>
    </row>
    <row r="4058" spans="2:7" x14ac:dyDescent="0.4">
      <c r="B4058" s="1" t="s">
        <v>14834</v>
      </c>
      <c r="C4058" s="1">
        <v>46.725520600000003</v>
      </c>
      <c r="D4058" s="1">
        <v>24.468251540000001</v>
      </c>
      <c r="E4058" s="1">
        <v>48.194849730000001</v>
      </c>
      <c r="F4058" s="1">
        <v>35.51026684</v>
      </c>
      <c r="G4058" s="1">
        <v>3</v>
      </c>
    </row>
    <row r="4059" spans="2:7" x14ac:dyDescent="0.4">
      <c r="B4059" s="1" t="s">
        <v>7861</v>
      </c>
      <c r="C4059" s="1">
        <v>20.93412846</v>
      </c>
      <c r="D4059" s="1">
        <v>23.525250289999999</v>
      </c>
      <c r="E4059" s="1">
        <v>21.578063660000002</v>
      </c>
      <c r="F4059" s="1">
        <v>22.738698729999999</v>
      </c>
      <c r="G4059" s="1">
        <v>8</v>
      </c>
    </row>
    <row r="4060" spans="2:7" x14ac:dyDescent="0.4">
      <c r="B4060" s="1" t="s">
        <v>20603</v>
      </c>
      <c r="C4060" s="1">
        <v>0</v>
      </c>
      <c r="D4060" s="1">
        <v>2.8791692000000001E-2</v>
      </c>
      <c r="E4060" s="1">
        <v>5.5197132000000003E-2</v>
      </c>
      <c r="F4060" s="1">
        <v>0.20068691799999999</v>
      </c>
      <c r="G4060" s="1">
        <v>4</v>
      </c>
    </row>
    <row r="4061" spans="2:7" x14ac:dyDescent="0.4">
      <c r="B4061" s="1" t="s">
        <v>14835</v>
      </c>
      <c r="C4061" s="1">
        <v>13.96472535</v>
      </c>
      <c r="D4061" s="1">
        <v>3.9558859229999999</v>
      </c>
      <c r="E4061" s="1">
        <v>12.35115618</v>
      </c>
      <c r="F4061" s="1">
        <v>5.3937340770000004</v>
      </c>
      <c r="G4061" s="1">
        <v>2</v>
      </c>
    </row>
    <row r="4062" spans="2:7" x14ac:dyDescent="0.4">
      <c r="B4062" s="1" t="s">
        <v>14836</v>
      </c>
      <c r="C4062" s="1">
        <v>18.635853730000001</v>
      </c>
      <c r="D4062" s="1">
        <v>9.0955203030000007</v>
      </c>
      <c r="E4062" s="1">
        <v>19.27152641</v>
      </c>
      <c r="F4062" s="1">
        <v>13.63239216</v>
      </c>
      <c r="G4062" s="1">
        <v>3</v>
      </c>
    </row>
    <row r="4063" spans="2:7" x14ac:dyDescent="0.4">
      <c r="B4063" s="1" t="s">
        <v>7820</v>
      </c>
      <c r="C4063" s="1">
        <v>9.1708262359999999</v>
      </c>
      <c r="D4063" s="1">
        <v>5.7364779029999999</v>
      </c>
      <c r="E4063" s="1">
        <v>10.22469564</v>
      </c>
      <c r="F4063" s="1">
        <v>8.1131875719999993</v>
      </c>
      <c r="G4063" s="1">
        <v>3</v>
      </c>
    </row>
    <row r="4064" spans="2:7" x14ac:dyDescent="0.4">
      <c r="B4064" s="1" t="s">
        <v>7894</v>
      </c>
      <c r="C4064" s="1">
        <v>4.4601984200000002</v>
      </c>
      <c r="D4064" s="1">
        <v>3.219462166</v>
      </c>
      <c r="E4064" s="1">
        <v>4.0991543970000004</v>
      </c>
      <c r="F4064" s="1">
        <v>3.840775431</v>
      </c>
      <c r="G4064" s="1">
        <v>5</v>
      </c>
    </row>
    <row r="4065" spans="2:7" x14ac:dyDescent="0.4">
      <c r="B4065" s="1" t="s">
        <v>20604</v>
      </c>
      <c r="C4065" s="1">
        <v>0.16697303899999999</v>
      </c>
      <c r="D4065" s="1">
        <v>5.9481356999999999E-2</v>
      </c>
      <c r="E4065" s="1">
        <v>0.29950728399999998</v>
      </c>
      <c r="F4065" s="1">
        <v>0.113362571</v>
      </c>
      <c r="G4065" s="1">
        <v>7</v>
      </c>
    </row>
    <row r="4066" spans="2:7" x14ac:dyDescent="0.4">
      <c r="B4066" s="1" t="s">
        <v>10824</v>
      </c>
      <c r="C4066" s="1">
        <v>17.314546620000002</v>
      </c>
      <c r="D4066" s="1">
        <v>7.0922841989999998</v>
      </c>
      <c r="E4066" s="1">
        <v>17.948607070000001</v>
      </c>
      <c r="F4066" s="1">
        <v>9.9221599059999992</v>
      </c>
      <c r="G4066" s="1">
        <v>5</v>
      </c>
    </row>
    <row r="4067" spans="2:7" x14ac:dyDescent="0.4">
      <c r="B4067" s="1" t="s">
        <v>7272</v>
      </c>
      <c r="C4067" s="1">
        <v>28.645787110000001</v>
      </c>
      <c r="D4067" s="1">
        <v>15.30891649</v>
      </c>
      <c r="E4067" s="1">
        <v>29.811203330000001</v>
      </c>
      <c r="F4067" s="1">
        <v>19.609915860000001</v>
      </c>
      <c r="G4067" s="1">
        <v>5</v>
      </c>
    </row>
    <row r="4068" spans="2:7" x14ac:dyDescent="0.4">
      <c r="B4068" s="1" t="s">
        <v>14837</v>
      </c>
      <c r="C4068" s="1">
        <v>11.94557363</v>
      </c>
      <c r="D4068" s="1">
        <v>3.5753935389999998</v>
      </c>
      <c r="E4068" s="1">
        <v>12.253476300000001</v>
      </c>
      <c r="F4068" s="1">
        <v>6.544342372</v>
      </c>
      <c r="G4068" s="1">
        <v>5</v>
      </c>
    </row>
    <row r="4069" spans="2:7" x14ac:dyDescent="0.4">
      <c r="B4069" s="1" t="s">
        <v>14838</v>
      </c>
      <c r="C4069" s="1">
        <v>14.57684315</v>
      </c>
      <c r="D4069" s="1">
        <v>7.8031781960000002</v>
      </c>
      <c r="E4069" s="1">
        <v>14.47043828</v>
      </c>
      <c r="F4069" s="1">
        <v>10.56803268</v>
      </c>
      <c r="G4069" s="1">
        <v>5</v>
      </c>
    </row>
    <row r="4070" spans="2:7" x14ac:dyDescent="0.4">
      <c r="B4070" s="1" t="s">
        <v>20605</v>
      </c>
      <c r="C4070" s="1">
        <v>2.136536075</v>
      </c>
      <c r="D4070" s="1">
        <v>1.031355531</v>
      </c>
      <c r="E4070" s="1">
        <v>1.24280258</v>
      </c>
      <c r="F4070" s="1">
        <v>0.79323733399999996</v>
      </c>
      <c r="G4070" s="1">
        <v>6</v>
      </c>
    </row>
    <row r="4071" spans="2:7" x14ac:dyDescent="0.4">
      <c r="B4071" s="1" t="s">
        <v>14839</v>
      </c>
      <c r="C4071" s="1">
        <v>15.033272419999999</v>
      </c>
      <c r="D4071" s="1">
        <v>8.0870411719999993</v>
      </c>
      <c r="E4071" s="1">
        <v>16.109013340000001</v>
      </c>
      <c r="F4071" s="1">
        <v>8.9900388210000006</v>
      </c>
      <c r="G4071" s="1">
        <v>2</v>
      </c>
    </row>
    <row r="4072" spans="2:7" x14ac:dyDescent="0.4">
      <c r="B4072" s="1" t="s">
        <v>5949</v>
      </c>
      <c r="C4072" s="1">
        <v>5.3063627530000002</v>
      </c>
      <c r="D4072" s="1">
        <v>2.0302091760000001</v>
      </c>
      <c r="E4072" s="1">
        <v>6.1740731489999998</v>
      </c>
      <c r="F4072" s="1">
        <v>3.0405677330000001</v>
      </c>
      <c r="G4072" s="1">
        <v>5</v>
      </c>
    </row>
    <row r="4073" spans="2:7" x14ac:dyDescent="0.4">
      <c r="B4073" s="1" t="s">
        <v>12092</v>
      </c>
      <c r="C4073" s="1">
        <v>18.70678376</v>
      </c>
      <c r="D4073" s="1">
        <v>7.754232623</v>
      </c>
      <c r="E4073" s="1">
        <v>19.222490709999999</v>
      </c>
      <c r="F4073" s="1">
        <v>10.581829600000001</v>
      </c>
      <c r="G4073" s="1">
        <v>5</v>
      </c>
    </row>
    <row r="4074" spans="2:7" x14ac:dyDescent="0.4">
      <c r="B4074" s="1" t="s">
        <v>725</v>
      </c>
      <c r="C4074" s="1">
        <v>3.3834281000000001E-2</v>
      </c>
      <c r="D4074" s="1">
        <v>0</v>
      </c>
      <c r="E4074" s="1">
        <v>0</v>
      </c>
      <c r="F4074" s="1">
        <v>1.975211E-2</v>
      </c>
      <c r="G4074" s="1">
        <v>6</v>
      </c>
    </row>
    <row r="4075" spans="2:7" x14ac:dyDescent="0.4">
      <c r="B4075" s="1" t="s">
        <v>14840</v>
      </c>
      <c r="C4075" s="1">
        <v>10.12539276</v>
      </c>
      <c r="D4075" s="1">
        <v>5.0711734550000003</v>
      </c>
      <c r="E4075" s="1">
        <v>12.699878229999999</v>
      </c>
      <c r="F4075" s="1">
        <v>4.5839696129999998</v>
      </c>
      <c r="G4075" s="1">
        <v>7</v>
      </c>
    </row>
    <row r="4076" spans="2:7" x14ac:dyDescent="0.4">
      <c r="B4076" s="1" t="s">
        <v>14841</v>
      </c>
      <c r="C4076" s="1">
        <v>5.9438200610000003</v>
      </c>
      <c r="D4076" s="1">
        <v>2.4425524630000002</v>
      </c>
      <c r="E4076" s="1">
        <v>6.2893081740000003</v>
      </c>
      <c r="F4076" s="1">
        <v>2.8827588730000002</v>
      </c>
      <c r="G4076" s="1">
        <v>2</v>
      </c>
    </row>
    <row r="4077" spans="2:7" x14ac:dyDescent="0.4">
      <c r="B4077" s="1" t="s">
        <v>10589</v>
      </c>
      <c r="C4077" s="1">
        <v>58.080167719999999</v>
      </c>
      <c r="D4077" s="1">
        <v>21.43029048</v>
      </c>
      <c r="E4077" s="1">
        <v>55.358759429999999</v>
      </c>
      <c r="F4077" s="1">
        <v>17.830818749999999</v>
      </c>
      <c r="G4077" s="1">
        <v>2</v>
      </c>
    </row>
    <row r="4078" spans="2:7" x14ac:dyDescent="0.4">
      <c r="B4078" s="1" t="s">
        <v>726</v>
      </c>
      <c r="C4078" s="1">
        <v>5.2136643000000003E-2</v>
      </c>
      <c r="D4078" s="1">
        <v>3.5880328000000003E-2</v>
      </c>
      <c r="E4078" s="1">
        <v>5.2005901E-2</v>
      </c>
      <c r="F4078" s="1">
        <v>0.120507951</v>
      </c>
      <c r="G4078" s="1">
        <v>4</v>
      </c>
    </row>
    <row r="4079" spans="2:7" x14ac:dyDescent="0.4">
      <c r="B4079" s="1" t="s">
        <v>4682</v>
      </c>
      <c r="C4079" s="1">
        <v>10.54603316</v>
      </c>
      <c r="D4079" s="1">
        <v>6.3128141160000002</v>
      </c>
      <c r="E4079" s="1">
        <v>11.742336659999999</v>
      </c>
      <c r="F4079" s="1">
        <v>8.3352500299999992</v>
      </c>
      <c r="G4079" s="1">
        <v>3</v>
      </c>
    </row>
    <row r="4080" spans="2:7" x14ac:dyDescent="0.4">
      <c r="B4080" s="1" t="s">
        <v>3515</v>
      </c>
      <c r="C4080" s="1">
        <v>0.70237688200000004</v>
      </c>
      <c r="D4080" s="1">
        <v>0.105787599</v>
      </c>
      <c r="E4080" s="1">
        <v>0.94378468400000004</v>
      </c>
      <c r="F4080" s="1">
        <v>0.13556611299999999</v>
      </c>
      <c r="G4080" s="1">
        <v>7</v>
      </c>
    </row>
    <row r="4081" spans="2:7" x14ac:dyDescent="0.4">
      <c r="B4081" s="1" t="s">
        <v>20606</v>
      </c>
      <c r="C4081" s="1">
        <v>9.3373118000000005E-2</v>
      </c>
      <c r="D4081" s="1">
        <v>4.3281857999999999E-2</v>
      </c>
      <c r="E4081" s="1">
        <v>0.293694434</v>
      </c>
      <c r="F4081" s="1">
        <v>0.19056511100000001</v>
      </c>
      <c r="G4081" s="1">
        <v>7</v>
      </c>
    </row>
    <row r="4082" spans="2:7" x14ac:dyDescent="0.4">
      <c r="B4082" s="1" t="s">
        <v>14842</v>
      </c>
      <c r="C4082" s="1">
        <v>10.926062760000001</v>
      </c>
      <c r="D4082" s="1">
        <v>9.7588449239999999</v>
      </c>
      <c r="E4082" s="1">
        <v>11.79630045</v>
      </c>
      <c r="F4082" s="1">
        <v>12.178551240000001</v>
      </c>
      <c r="G4082" s="1">
        <v>4</v>
      </c>
    </row>
    <row r="4083" spans="2:7" x14ac:dyDescent="0.4">
      <c r="B4083" s="1" t="s">
        <v>728</v>
      </c>
      <c r="C4083" s="1">
        <v>4.6015024999999996</v>
      </c>
      <c r="D4083" s="1">
        <v>2.3458150299999998</v>
      </c>
      <c r="E4083" s="1">
        <v>5.1490764819999999</v>
      </c>
      <c r="F4083" s="1">
        <v>2.9006203259999999</v>
      </c>
      <c r="G4083" s="1">
        <v>2</v>
      </c>
    </row>
    <row r="4084" spans="2:7" x14ac:dyDescent="0.4">
      <c r="B4084" s="1" t="s">
        <v>4304</v>
      </c>
      <c r="C4084" s="1">
        <v>3.8466162709999998</v>
      </c>
      <c r="D4084" s="1">
        <v>3.3236285059999999</v>
      </c>
      <c r="E4084" s="1">
        <v>3.8991899069999998</v>
      </c>
      <c r="F4084" s="1">
        <v>4.3750712429999998</v>
      </c>
      <c r="G4084" s="1">
        <v>4</v>
      </c>
    </row>
    <row r="4085" spans="2:7" x14ac:dyDescent="0.4">
      <c r="B4085" s="1" t="s">
        <v>20607</v>
      </c>
      <c r="C4085" s="1">
        <v>0.88964923200000001</v>
      </c>
      <c r="D4085" s="1">
        <v>0.20767175199999999</v>
      </c>
      <c r="E4085" s="1">
        <v>0.34107133299999998</v>
      </c>
      <c r="F4085" s="1">
        <v>6.9074529999999995E-2</v>
      </c>
      <c r="G4085" s="1">
        <v>6</v>
      </c>
    </row>
    <row r="4086" spans="2:7" x14ac:dyDescent="0.4">
      <c r="B4086" s="1" t="s">
        <v>9964</v>
      </c>
      <c r="C4086" s="1">
        <v>2.6244606E-2</v>
      </c>
      <c r="D4086" s="1">
        <v>1.3443339E-2</v>
      </c>
      <c r="E4086" s="1">
        <v>3.2136884999999997E-2</v>
      </c>
      <c r="F4086" s="1">
        <v>5.0088520000000003E-3</v>
      </c>
      <c r="G4086" s="1">
        <v>2</v>
      </c>
    </row>
    <row r="4087" spans="2:7" x14ac:dyDescent="0.4">
      <c r="B4087" s="1" t="s">
        <v>14843</v>
      </c>
      <c r="C4087" s="1">
        <v>10.64309036</v>
      </c>
      <c r="D4087" s="1">
        <v>7.664637871</v>
      </c>
      <c r="E4087" s="1">
        <v>12.36960805</v>
      </c>
      <c r="F4087" s="1">
        <v>9.4056308180000006</v>
      </c>
      <c r="G4087" s="1">
        <v>3</v>
      </c>
    </row>
    <row r="4088" spans="2:7" x14ac:dyDescent="0.4">
      <c r="B4088" s="1" t="s">
        <v>4294</v>
      </c>
      <c r="C4088" s="1">
        <v>9.0016061730000008</v>
      </c>
      <c r="D4088" s="1">
        <v>5.7335029439999996</v>
      </c>
      <c r="E4088" s="1">
        <v>9.0144386280000006</v>
      </c>
      <c r="F4088" s="1">
        <v>6.7868945319999998</v>
      </c>
      <c r="G4088" s="1">
        <v>5</v>
      </c>
    </row>
    <row r="4089" spans="2:7" x14ac:dyDescent="0.4">
      <c r="B4089" s="1" t="s">
        <v>14844</v>
      </c>
      <c r="C4089" s="1">
        <v>13.948614040000001</v>
      </c>
      <c r="D4089" s="1">
        <v>9.6416043889999994</v>
      </c>
      <c r="E4089" s="1">
        <v>15.56752528</v>
      </c>
      <c r="F4089" s="1">
        <v>11.908303869999999</v>
      </c>
      <c r="G4089" s="1">
        <v>3</v>
      </c>
    </row>
    <row r="4090" spans="2:7" x14ac:dyDescent="0.4">
      <c r="B4090" s="1" t="s">
        <v>6991</v>
      </c>
      <c r="C4090" s="1">
        <v>5.8301991040000001</v>
      </c>
      <c r="D4090" s="1">
        <v>2.5136571270000001</v>
      </c>
      <c r="E4090" s="1">
        <v>4.8402500980000003</v>
      </c>
      <c r="F4090" s="1">
        <v>2.9305997970000002</v>
      </c>
      <c r="G4090" s="1">
        <v>5</v>
      </c>
    </row>
    <row r="4091" spans="2:7" x14ac:dyDescent="0.4">
      <c r="B4091" s="1" t="s">
        <v>20608</v>
      </c>
      <c r="C4091" s="1">
        <v>1.864260818</v>
      </c>
      <c r="D4091" s="1">
        <v>0.61872968900000003</v>
      </c>
      <c r="E4091" s="1">
        <v>1.5460511379999999</v>
      </c>
      <c r="F4091" s="1">
        <v>0.78275641299999998</v>
      </c>
      <c r="G4091" s="1">
        <v>5</v>
      </c>
    </row>
    <row r="4092" spans="2:7" x14ac:dyDescent="0.4">
      <c r="B4092" s="1" t="s">
        <v>14845</v>
      </c>
      <c r="C4092" s="1">
        <v>7.5285496319999998</v>
      </c>
      <c r="D4092" s="1">
        <v>5.9417268050000001</v>
      </c>
      <c r="E4092" s="1">
        <v>7.5352060270000001</v>
      </c>
      <c r="F4092" s="1">
        <v>3.862725432</v>
      </c>
      <c r="G4092" s="1">
        <v>2</v>
      </c>
    </row>
    <row r="4093" spans="2:7" x14ac:dyDescent="0.4">
      <c r="B4093" s="1" t="s">
        <v>3516</v>
      </c>
      <c r="C4093" s="1">
        <v>3.4665149400000002</v>
      </c>
      <c r="D4093" s="1">
        <v>1.1172610009999999</v>
      </c>
      <c r="E4093" s="1">
        <v>3.714685695</v>
      </c>
      <c r="F4093" s="1">
        <v>1.328375042</v>
      </c>
      <c r="G4093" s="1">
        <v>2</v>
      </c>
    </row>
    <row r="4094" spans="2:7" x14ac:dyDescent="0.4">
      <c r="B4094" s="1" t="s">
        <v>3517</v>
      </c>
      <c r="C4094" s="1">
        <v>0.32386426400000001</v>
      </c>
      <c r="D4094" s="1">
        <v>7.0998206999999994E-2</v>
      </c>
      <c r="E4094" s="1">
        <v>0.19000908</v>
      </c>
      <c r="F4094" s="1">
        <v>4.0659415999999997E-2</v>
      </c>
      <c r="G4094" s="1">
        <v>6</v>
      </c>
    </row>
    <row r="4095" spans="2:7" x14ac:dyDescent="0.4">
      <c r="B4095" s="1" t="s">
        <v>14846</v>
      </c>
      <c r="C4095" s="1">
        <v>51.786233359999997</v>
      </c>
      <c r="D4095" s="1">
        <v>37.849427439999999</v>
      </c>
      <c r="E4095" s="1">
        <v>50.661969650000003</v>
      </c>
      <c r="F4095" s="1">
        <v>45.995090189999999</v>
      </c>
      <c r="G4095" s="1">
        <v>3</v>
      </c>
    </row>
    <row r="4096" spans="2:7" x14ac:dyDescent="0.4">
      <c r="B4096" s="1" t="s">
        <v>14847</v>
      </c>
      <c r="C4096" s="1">
        <v>28.051086470000001</v>
      </c>
      <c r="D4096" s="1">
        <v>13.04165909</v>
      </c>
      <c r="E4096" s="1">
        <v>29.138608439999999</v>
      </c>
      <c r="F4096" s="1">
        <v>17.500727139999999</v>
      </c>
      <c r="G4096" s="1">
        <v>5</v>
      </c>
    </row>
    <row r="4097" spans="2:7" x14ac:dyDescent="0.4">
      <c r="B4097" s="1" t="s">
        <v>20609</v>
      </c>
      <c r="C4097" s="1">
        <v>0.31009927799999998</v>
      </c>
      <c r="D4097" s="1">
        <v>0.207521231</v>
      </c>
      <c r="E4097" s="1">
        <v>0.32794033700000003</v>
      </c>
      <c r="F4097" s="1">
        <v>0.120574639</v>
      </c>
      <c r="G4097" s="1">
        <v>2</v>
      </c>
    </row>
    <row r="4098" spans="2:7" x14ac:dyDescent="0.4">
      <c r="B4098" s="1" t="s">
        <v>14848</v>
      </c>
      <c r="C4098" s="1">
        <v>19.9260205</v>
      </c>
      <c r="D4098" s="1">
        <v>15.246350680000001</v>
      </c>
      <c r="E4098" s="1">
        <v>18.194417229999999</v>
      </c>
      <c r="F4098" s="1">
        <v>17.35215831</v>
      </c>
      <c r="G4098" s="1">
        <v>5</v>
      </c>
    </row>
    <row r="4099" spans="2:7" x14ac:dyDescent="0.4">
      <c r="B4099" s="1" t="s">
        <v>14849</v>
      </c>
      <c r="C4099" s="1">
        <v>42.176118780000003</v>
      </c>
      <c r="D4099" s="1">
        <v>40.261915209999998</v>
      </c>
      <c r="E4099" s="1">
        <v>42.673768039999999</v>
      </c>
      <c r="F4099" s="1">
        <v>38.298517590000003</v>
      </c>
      <c r="G4099" s="1">
        <v>2</v>
      </c>
    </row>
    <row r="4100" spans="2:7" x14ac:dyDescent="0.4">
      <c r="B4100" s="1" t="s">
        <v>6403</v>
      </c>
      <c r="C4100" s="1">
        <v>36.344092959999998</v>
      </c>
      <c r="D4100" s="1">
        <v>29.074403570000001</v>
      </c>
      <c r="E4100" s="1">
        <v>38.961742719999997</v>
      </c>
      <c r="F4100" s="1">
        <v>34.2418032</v>
      </c>
      <c r="G4100" s="1">
        <v>3</v>
      </c>
    </row>
    <row r="4101" spans="2:7" x14ac:dyDescent="0.4">
      <c r="B4101" s="1" t="s">
        <v>12498</v>
      </c>
      <c r="C4101" s="1">
        <v>21.634683750000001</v>
      </c>
      <c r="D4101" s="1">
        <v>16.57000115</v>
      </c>
      <c r="E4101" s="1">
        <v>23.071889179999999</v>
      </c>
      <c r="F4101" s="1">
        <v>22.497807089999998</v>
      </c>
      <c r="G4101" s="1">
        <v>3</v>
      </c>
    </row>
    <row r="4102" spans="2:7" x14ac:dyDescent="0.4">
      <c r="B4102" s="1" t="s">
        <v>6832</v>
      </c>
      <c r="C4102" s="1">
        <v>44.163543539999999</v>
      </c>
      <c r="D4102" s="1">
        <v>52.399595099999999</v>
      </c>
      <c r="E4102" s="1">
        <v>46.215670019999997</v>
      </c>
      <c r="F4102" s="1">
        <v>56.295014010000003</v>
      </c>
      <c r="G4102" s="1">
        <v>8</v>
      </c>
    </row>
    <row r="4103" spans="2:7" x14ac:dyDescent="0.4">
      <c r="B4103" s="1" t="s">
        <v>20610</v>
      </c>
      <c r="C4103" s="1">
        <v>0.82326239499999998</v>
      </c>
      <c r="D4103" s="1">
        <v>1.960500278</v>
      </c>
      <c r="E4103" s="1">
        <v>1.345203822</v>
      </c>
      <c r="F4103" s="1">
        <v>2.2327640579999999</v>
      </c>
      <c r="G4103" s="1">
        <v>8</v>
      </c>
    </row>
    <row r="4104" spans="2:7" x14ac:dyDescent="0.4">
      <c r="B4104" s="1" t="s">
        <v>14850</v>
      </c>
      <c r="C4104" s="1">
        <v>53.965593400000003</v>
      </c>
      <c r="D4104" s="1">
        <v>36.196847570000003</v>
      </c>
      <c r="E4104" s="1">
        <v>47.054993660000001</v>
      </c>
      <c r="F4104" s="1">
        <v>42.215637739999998</v>
      </c>
      <c r="G4104" s="1">
        <v>5</v>
      </c>
    </row>
    <row r="4105" spans="2:7" x14ac:dyDescent="0.4">
      <c r="B4105" s="1" t="s">
        <v>14851</v>
      </c>
      <c r="C4105" s="1">
        <v>18.627826389999999</v>
      </c>
      <c r="D4105" s="1">
        <v>15.992249320000001</v>
      </c>
      <c r="E4105" s="1">
        <v>19.014478709999999</v>
      </c>
      <c r="F4105" s="1">
        <v>19.348865799999999</v>
      </c>
      <c r="G4105" s="1">
        <v>4</v>
      </c>
    </row>
    <row r="4106" spans="2:7" x14ac:dyDescent="0.4">
      <c r="B4106" s="1" t="s">
        <v>6970</v>
      </c>
      <c r="C4106" s="1">
        <v>5.3710006249999998</v>
      </c>
      <c r="D4106" s="1">
        <v>3.5748174239999999</v>
      </c>
      <c r="E4106" s="1">
        <v>5.4814061150000004</v>
      </c>
      <c r="F4106" s="1">
        <v>4.6041799939999999</v>
      </c>
      <c r="G4106" s="1">
        <v>3</v>
      </c>
    </row>
    <row r="4107" spans="2:7" x14ac:dyDescent="0.4">
      <c r="B4107" s="1" t="s">
        <v>20611</v>
      </c>
      <c r="C4107" s="1">
        <v>1.1557877839999999</v>
      </c>
      <c r="D4107" s="1">
        <v>0.716853937</v>
      </c>
      <c r="E4107" s="1">
        <v>1.7403718050000001</v>
      </c>
      <c r="F4107" s="1">
        <v>0.93998996300000004</v>
      </c>
      <c r="G4107" s="1">
        <v>7</v>
      </c>
    </row>
    <row r="4108" spans="2:7" x14ac:dyDescent="0.4">
      <c r="B4108" s="1" t="s">
        <v>729</v>
      </c>
      <c r="C4108" s="1">
        <v>3.2531162440000001</v>
      </c>
      <c r="D4108" s="1">
        <v>2.7290704379999999</v>
      </c>
      <c r="E4108" s="1">
        <v>3.6981041289999999</v>
      </c>
      <c r="F4108" s="1">
        <v>3.7775184070000001</v>
      </c>
      <c r="G4108" s="1">
        <v>4</v>
      </c>
    </row>
    <row r="4109" spans="2:7" x14ac:dyDescent="0.4">
      <c r="B4109" s="1" t="s">
        <v>14852</v>
      </c>
      <c r="C4109" s="1">
        <v>15.010288470000001</v>
      </c>
      <c r="D4109" s="1">
        <v>13.55077088</v>
      </c>
      <c r="E4109" s="1">
        <v>15.236091460000001</v>
      </c>
      <c r="F4109" s="1">
        <v>17.383993619999998</v>
      </c>
      <c r="G4109" s="1">
        <v>4</v>
      </c>
    </row>
    <row r="4110" spans="2:7" x14ac:dyDescent="0.4">
      <c r="B4110" s="1" t="s">
        <v>20612</v>
      </c>
      <c r="C4110" s="1">
        <v>4.7956967849999996</v>
      </c>
      <c r="D4110" s="1">
        <v>4.5502038330000003</v>
      </c>
      <c r="E4110" s="1">
        <v>4.962033162</v>
      </c>
      <c r="F4110" s="1">
        <v>4.8884351940000004</v>
      </c>
      <c r="G4110" s="1">
        <v>3</v>
      </c>
    </row>
    <row r="4111" spans="2:7" x14ac:dyDescent="0.4">
      <c r="B4111" s="1" t="s">
        <v>13349</v>
      </c>
      <c r="C4111" s="1">
        <v>59.454228399999998</v>
      </c>
      <c r="D4111" s="1">
        <v>65.243538920000006</v>
      </c>
      <c r="E4111" s="1">
        <v>49.001251080000003</v>
      </c>
      <c r="F4111" s="1">
        <v>55.273300570000004</v>
      </c>
      <c r="G4111" s="1">
        <v>1</v>
      </c>
    </row>
    <row r="4112" spans="2:7" x14ac:dyDescent="0.4">
      <c r="B4112" s="1" t="s">
        <v>14853</v>
      </c>
      <c r="C4112" s="1">
        <v>21.448977450000001</v>
      </c>
      <c r="D4112" s="1">
        <v>15.22411599</v>
      </c>
      <c r="E4112" s="1">
        <v>19.499463429999999</v>
      </c>
      <c r="F4112" s="1">
        <v>17.425729780000001</v>
      </c>
      <c r="G4112" s="1">
        <v>5</v>
      </c>
    </row>
    <row r="4113" spans="2:7" x14ac:dyDescent="0.4">
      <c r="B4113" s="1" t="s">
        <v>5936</v>
      </c>
      <c r="C4113" s="1">
        <v>35.736391660000002</v>
      </c>
      <c r="D4113" s="1">
        <v>13.97896652</v>
      </c>
      <c r="E4113" s="1">
        <v>38.067592040000001</v>
      </c>
      <c r="F4113" s="1">
        <v>17.93697465</v>
      </c>
      <c r="G4113" s="1">
        <v>2</v>
      </c>
    </row>
    <row r="4114" spans="2:7" x14ac:dyDescent="0.4">
      <c r="B4114" s="1" t="s">
        <v>14854</v>
      </c>
      <c r="C4114" s="1">
        <v>20.585109660000001</v>
      </c>
      <c r="D4114" s="1">
        <v>12.00702476</v>
      </c>
      <c r="E4114" s="1">
        <v>16.06072399</v>
      </c>
      <c r="F4114" s="1">
        <v>11.045561729999999</v>
      </c>
      <c r="G4114" s="1">
        <v>6</v>
      </c>
    </row>
    <row r="4115" spans="2:7" x14ac:dyDescent="0.4">
      <c r="B4115" s="1" t="s">
        <v>11970</v>
      </c>
      <c r="C4115" s="1">
        <v>58.919957969999999</v>
      </c>
      <c r="D4115" s="1">
        <v>40.120307169999997</v>
      </c>
      <c r="E4115" s="1">
        <v>62.696791779999998</v>
      </c>
      <c r="F4115" s="1">
        <v>44.781713750000002</v>
      </c>
      <c r="G4115" s="1">
        <v>2</v>
      </c>
    </row>
    <row r="4116" spans="2:7" x14ac:dyDescent="0.4">
      <c r="B4116" s="1" t="s">
        <v>730</v>
      </c>
      <c r="C4116" s="1">
        <v>20.049183490000001</v>
      </c>
      <c r="D4116" s="1">
        <v>13.976067390000001</v>
      </c>
      <c r="E4116" s="1">
        <v>18.72542915</v>
      </c>
      <c r="F4116" s="1">
        <v>15.19570628</v>
      </c>
      <c r="G4116" s="1">
        <v>5</v>
      </c>
    </row>
    <row r="4117" spans="2:7" x14ac:dyDescent="0.4">
      <c r="B4117" s="1" t="s">
        <v>731</v>
      </c>
      <c r="C4117" s="1">
        <v>0.311455229</v>
      </c>
      <c r="D4117" s="1">
        <v>7.1681516000000001E-2</v>
      </c>
      <c r="E4117" s="1">
        <v>9.6868632999999996E-2</v>
      </c>
      <c r="F4117" s="1">
        <v>8.5530017999999999E-2</v>
      </c>
      <c r="G4117" s="1">
        <v>6</v>
      </c>
    </row>
    <row r="4118" spans="2:7" x14ac:dyDescent="0.4">
      <c r="B4118" s="1" t="s">
        <v>6232</v>
      </c>
      <c r="C4118" s="1">
        <v>2.077108043</v>
      </c>
      <c r="D4118" s="1">
        <v>1.0951292859999999</v>
      </c>
      <c r="E4118" s="1">
        <v>2.1540794769999998</v>
      </c>
      <c r="F4118" s="1">
        <v>1.7492587959999999</v>
      </c>
      <c r="G4118" s="1">
        <v>3</v>
      </c>
    </row>
    <row r="4119" spans="2:7" x14ac:dyDescent="0.4">
      <c r="B4119" s="1" t="s">
        <v>14855</v>
      </c>
      <c r="C4119" s="1">
        <v>7.793151838</v>
      </c>
      <c r="D4119" s="1">
        <v>4.9343859820000002</v>
      </c>
      <c r="E4119" s="1">
        <v>8.1019801739999995</v>
      </c>
      <c r="F4119" s="1">
        <v>6.5116164980000004</v>
      </c>
      <c r="G4119" s="1">
        <v>3</v>
      </c>
    </row>
    <row r="4120" spans="2:7" x14ac:dyDescent="0.4">
      <c r="B4120" s="1" t="s">
        <v>14856</v>
      </c>
      <c r="C4120" s="1">
        <v>12.16634915</v>
      </c>
      <c r="D4120" s="1">
        <v>4.7574363789999996</v>
      </c>
      <c r="E4120" s="1">
        <v>13.598236269999999</v>
      </c>
      <c r="F4120" s="1">
        <v>7.7333069109999997</v>
      </c>
      <c r="G4120" s="1">
        <v>3</v>
      </c>
    </row>
    <row r="4121" spans="2:7" x14ac:dyDescent="0.4">
      <c r="B4121" s="1" t="s">
        <v>14857</v>
      </c>
      <c r="C4121" s="1">
        <v>5.8397135789999997</v>
      </c>
      <c r="D4121" s="1">
        <v>3.40611284</v>
      </c>
      <c r="E4121" s="1">
        <v>6.738470274</v>
      </c>
      <c r="F4121" s="1">
        <v>3.3179904100000002</v>
      </c>
      <c r="G4121" s="1">
        <v>2</v>
      </c>
    </row>
    <row r="4122" spans="2:7" x14ac:dyDescent="0.4">
      <c r="B4122" s="1" t="s">
        <v>6657</v>
      </c>
      <c r="C4122" s="1">
        <v>17.858871600000001</v>
      </c>
      <c r="D4122" s="1">
        <v>20.015776850000002</v>
      </c>
      <c r="E4122" s="1">
        <v>17.128151379999998</v>
      </c>
      <c r="F4122" s="1">
        <v>19.363602530000001</v>
      </c>
      <c r="G4122" s="1">
        <v>8</v>
      </c>
    </row>
    <row r="4123" spans="2:7" x14ac:dyDescent="0.4">
      <c r="B4123" s="1" t="s">
        <v>732</v>
      </c>
      <c r="C4123" s="1">
        <v>209.4703787</v>
      </c>
      <c r="D4123" s="1">
        <v>169.61135039999999</v>
      </c>
      <c r="E4123" s="1">
        <v>198.02706549999999</v>
      </c>
      <c r="F4123" s="1">
        <v>204.30683590000001</v>
      </c>
      <c r="G4123" s="1">
        <v>3</v>
      </c>
    </row>
    <row r="4124" spans="2:7" x14ac:dyDescent="0.4">
      <c r="B4124" s="1" t="s">
        <v>733</v>
      </c>
      <c r="C4124" s="1">
        <v>0.82368599399999998</v>
      </c>
      <c r="D4124" s="1">
        <v>0.62309938899999995</v>
      </c>
      <c r="E4124" s="1">
        <v>1.241468341</v>
      </c>
      <c r="F4124" s="1">
        <v>0.39434972000000001</v>
      </c>
      <c r="G4124" s="1">
        <v>7</v>
      </c>
    </row>
    <row r="4125" spans="2:7" x14ac:dyDescent="0.4">
      <c r="B4125" s="1" t="s">
        <v>20613</v>
      </c>
      <c r="C4125" s="1">
        <v>0.18788952</v>
      </c>
      <c r="D4125" s="1">
        <v>5.0042282E-2</v>
      </c>
      <c r="E4125" s="1">
        <v>0.181426791</v>
      </c>
      <c r="F4125" s="1">
        <v>0.118242494</v>
      </c>
      <c r="G4125" s="1">
        <v>5</v>
      </c>
    </row>
    <row r="4126" spans="2:7" x14ac:dyDescent="0.4">
      <c r="B4126" s="1" t="s">
        <v>20614</v>
      </c>
      <c r="C4126" s="1">
        <v>0.631860211</v>
      </c>
      <c r="D4126" s="1">
        <v>0.38233782300000002</v>
      </c>
      <c r="E4126" s="1">
        <v>0.91453160099999997</v>
      </c>
      <c r="F4126" s="1">
        <v>0.58447816399999997</v>
      </c>
      <c r="G4126" s="1">
        <v>7</v>
      </c>
    </row>
    <row r="4127" spans="2:7" x14ac:dyDescent="0.4">
      <c r="B4127" s="1" t="s">
        <v>14858</v>
      </c>
      <c r="C4127" s="1">
        <v>10.30473548</v>
      </c>
      <c r="D4127" s="1">
        <v>4.6433917210000004</v>
      </c>
      <c r="E4127" s="1">
        <v>11.041536219999999</v>
      </c>
      <c r="F4127" s="1">
        <v>3.5914489619999999</v>
      </c>
      <c r="G4127" s="1">
        <v>2</v>
      </c>
    </row>
    <row r="4128" spans="2:7" x14ac:dyDescent="0.4">
      <c r="B4128" s="1" t="s">
        <v>14859</v>
      </c>
      <c r="C4128" s="1">
        <v>147.59769929999999</v>
      </c>
      <c r="D4128" s="1">
        <v>128.59483610000001</v>
      </c>
      <c r="E4128" s="1">
        <v>148.9758506</v>
      </c>
      <c r="F4128" s="1">
        <v>153.66921980000001</v>
      </c>
      <c r="G4128" s="1">
        <v>4</v>
      </c>
    </row>
    <row r="4129" spans="2:7" x14ac:dyDescent="0.4">
      <c r="B4129" s="1" t="s">
        <v>8934</v>
      </c>
      <c r="C4129" s="1">
        <v>188.99683229999999</v>
      </c>
      <c r="D4129" s="1">
        <v>47.164543180000003</v>
      </c>
      <c r="E4129" s="1">
        <v>152.97134500000001</v>
      </c>
      <c r="F4129" s="1">
        <v>100.58998769999999</v>
      </c>
      <c r="G4129" s="1">
        <v>5</v>
      </c>
    </row>
    <row r="4130" spans="2:7" x14ac:dyDescent="0.4">
      <c r="B4130" s="1" t="s">
        <v>20615</v>
      </c>
      <c r="C4130" s="1">
        <v>0.247933708</v>
      </c>
      <c r="D4130" s="1">
        <v>0.228719531</v>
      </c>
      <c r="E4130" s="1">
        <v>0.31224611499999999</v>
      </c>
      <c r="F4130" s="1">
        <v>0.260096259</v>
      </c>
      <c r="G4130" s="1">
        <v>7</v>
      </c>
    </row>
    <row r="4131" spans="2:7" x14ac:dyDescent="0.4">
      <c r="B4131" s="1" t="s">
        <v>14860</v>
      </c>
      <c r="C4131" s="1">
        <v>132.34079550000001</v>
      </c>
      <c r="D4131" s="1">
        <v>186.44824370000001</v>
      </c>
      <c r="E4131" s="1">
        <v>118.49242839999999</v>
      </c>
      <c r="F4131" s="1">
        <v>160.74158220000001</v>
      </c>
      <c r="G4131" s="1">
        <v>1</v>
      </c>
    </row>
    <row r="4132" spans="2:7" x14ac:dyDescent="0.4">
      <c r="B4132" s="1" t="s">
        <v>20616</v>
      </c>
      <c r="C4132" s="1">
        <v>1.221339325</v>
      </c>
      <c r="D4132" s="1">
        <v>2.3679853789999998</v>
      </c>
      <c r="E4132" s="1">
        <v>1.327305253</v>
      </c>
      <c r="F4132" s="1">
        <v>2.5399304229999999</v>
      </c>
      <c r="G4132" s="1">
        <v>8</v>
      </c>
    </row>
    <row r="4133" spans="2:7" x14ac:dyDescent="0.4">
      <c r="B4133" s="1" t="s">
        <v>7273</v>
      </c>
      <c r="C4133" s="1">
        <v>0.628111427</v>
      </c>
      <c r="D4133" s="1">
        <v>0.88257048699999996</v>
      </c>
      <c r="E4133" s="1">
        <v>0.32271667399999998</v>
      </c>
      <c r="F4133" s="1">
        <v>0.32327061099999999</v>
      </c>
      <c r="G4133" s="1">
        <v>1</v>
      </c>
    </row>
    <row r="4134" spans="2:7" x14ac:dyDescent="0.4">
      <c r="B4134" s="1" t="s">
        <v>20617</v>
      </c>
      <c r="C4134" s="1">
        <v>0.51156265899999998</v>
      </c>
      <c r="D4134" s="1">
        <v>0</v>
      </c>
      <c r="E4134" s="1">
        <v>0.19167672499999999</v>
      </c>
      <c r="F4134" s="1">
        <v>0.63149595800000002</v>
      </c>
      <c r="G4134" s="1">
        <v>4</v>
      </c>
    </row>
    <row r="4135" spans="2:7" x14ac:dyDescent="0.4">
      <c r="B4135" s="1" t="s">
        <v>14861</v>
      </c>
      <c r="C4135" s="1">
        <v>44.661458430000003</v>
      </c>
      <c r="D4135" s="1">
        <v>47.494211700000001</v>
      </c>
      <c r="E4135" s="1">
        <v>43.74505087</v>
      </c>
      <c r="F4135" s="1">
        <v>47.278274690000003</v>
      </c>
      <c r="G4135" s="1">
        <v>8</v>
      </c>
    </row>
    <row r="4136" spans="2:7" x14ac:dyDescent="0.4">
      <c r="B4136" s="1" t="s">
        <v>20618</v>
      </c>
      <c r="C4136" s="1">
        <v>2.537653969</v>
      </c>
      <c r="D4136" s="1">
        <v>2.2125385139999998</v>
      </c>
      <c r="E4136" s="1">
        <v>2.6640165310000001</v>
      </c>
      <c r="F4136" s="1">
        <v>2.5254865660000001</v>
      </c>
      <c r="G4136" s="1">
        <v>3</v>
      </c>
    </row>
    <row r="4137" spans="2:7" x14ac:dyDescent="0.4">
      <c r="B4137" s="1" t="s">
        <v>734</v>
      </c>
      <c r="C4137" s="1">
        <v>7.8319082169999996</v>
      </c>
      <c r="D4137" s="1">
        <v>3.0232884119999999</v>
      </c>
      <c r="E4137" s="1">
        <v>6.9370168950000002</v>
      </c>
      <c r="F4137" s="1">
        <v>4.7356913489999997</v>
      </c>
      <c r="G4137" s="1">
        <v>5</v>
      </c>
    </row>
    <row r="4138" spans="2:7" x14ac:dyDescent="0.4">
      <c r="B4138" s="1" t="s">
        <v>20619</v>
      </c>
      <c r="C4138" s="1">
        <v>0.28619291200000002</v>
      </c>
      <c r="D4138" s="1">
        <v>0.28064685099999997</v>
      </c>
      <c r="E4138" s="1">
        <v>0.35739021199999998</v>
      </c>
      <c r="F4138" s="1">
        <v>0.159156727</v>
      </c>
      <c r="G4138" s="1">
        <v>7</v>
      </c>
    </row>
    <row r="4139" spans="2:7" x14ac:dyDescent="0.4">
      <c r="B4139" s="1" t="s">
        <v>20620</v>
      </c>
      <c r="C4139" s="1">
        <v>8.6987256999999998E-2</v>
      </c>
      <c r="D4139" s="1">
        <v>8.7524565999999998E-2</v>
      </c>
      <c r="E4139" s="1">
        <v>0.109020514</v>
      </c>
      <c r="F4139" s="1">
        <v>2.4073186E-2</v>
      </c>
      <c r="G4139" s="1">
        <v>7</v>
      </c>
    </row>
    <row r="4140" spans="2:7" x14ac:dyDescent="0.4">
      <c r="B4140" s="1" t="s">
        <v>20621</v>
      </c>
      <c r="C4140" s="1">
        <v>2.3852082609999998</v>
      </c>
      <c r="D4140" s="1">
        <v>1.045211452</v>
      </c>
      <c r="E4140" s="1">
        <v>2.733508633</v>
      </c>
      <c r="F4140" s="1">
        <v>1.737556286</v>
      </c>
      <c r="G4140" s="1">
        <v>3</v>
      </c>
    </row>
    <row r="4141" spans="2:7" x14ac:dyDescent="0.4">
      <c r="B4141" s="1" t="s">
        <v>20622</v>
      </c>
      <c r="C4141" s="1">
        <v>4.6809422600000001</v>
      </c>
      <c r="D4141" s="1">
        <v>1.474164276</v>
      </c>
      <c r="E4141" s="1">
        <v>3.7354216459999998</v>
      </c>
      <c r="F4141" s="1">
        <v>2.7652541049999999</v>
      </c>
      <c r="G4141" s="1">
        <v>5</v>
      </c>
    </row>
    <row r="4142" spans="2:7" x14ac:dyDescent="0.4">
      <c r="B4142" s="1" t="s">
        <v>735</v>
      </c>
      <c r="C4142" s="1">
        <v>158.59810659999999</v>
      </c>
      <c r="D4142" s="1">
        <v>64.217337709999995</v>
      </c>
      <c r="E4142" s="1">
        <v>172.3058948</v>
      </c>
      <c r="F4142" s="1">
        <v>100.49679709999999</v>
      </c>
      <c r="G4142" s="1">
        <v>5</v>
      </c>
    </row>
    <row r="4143" spans="2:7" x14ac:dyDescent="0.4">
      <c r="B4143" s="1" t="s">
        <v>14862</v>
      </c>
      <c r="C4143" s="1">
        <v>41.759078359999997</v>
      </c>
      <c r="D4143" s="1">
        <v>32.358175459999998</v>
      </c>
      <c r="E4143" s="1">
        <v>40.962316950000002</v>
      </c>
      <c r="F4143" s="1">
        <v>38.750334729999999</v>
      </c>
      <c r="G4143" s="1">
        <v>3</v>
      </c>
    </row>
    <row r="4144" spans="2:7" x14ac:dyDescent="0.4">
      <c r="B4144" s="1" t="s">
        <v>20623</v>
      </c>
      <c r="C4144" s="1">
        <v>0.22738039500000001</v>
      </c>
      <c r="D4144" s="1">
        <v>2.9831054999999999E-2</v>
      </c>
      <c r="E4144" s="1">
        <v>0.36551478300000001</v>
      </c>
      <c r="F4144" s="1">
        <v>0.193802486</v>
      </c>
      <c r="G4144" s="1">
        <v>3</v>
      </c>
    </row>
    <row r="4145" spans="2:7" x14ac:dyDescent="0.4">
      <c r="B4145" s="1" t="s">
        <v>20624</v>
      </c>
      <c r="C4145" s="1">
        <v>0.15645977599999999</v>
      </c>
      <c r="D4145" s="1">
        <v>0.13547983899999999</v>
      </c>
      <c r="E4145" s="1">
        <v>0.31494031700000003</v>
      </c>
      <c r="F4145" s="1">
        <v>9.7055393000000004E-2</v>
      </c>
      <c r="G4145" s="1">
        <v>7</v>
      </c>
    </row>
    <row r="4146" spans="2:7" x14ac:dyDescent="0.4">
      <c r="B4146" s="1" t="s">
        <v>20625</v>
      </c>
      <c r="C4146" s="1">
        <v>4.0892112559999996</v>
      </c>
      <c r="D4146" s="1">
        <v>3.2716901009999999</v>
      </c>
      <c r="E4146" s="1">
        <v>3.4265507369999999</v>
      </c>
      <c r="F4146" s="1">
        <v>3.8240342030000001</v>
      </c>
      <c r="G4146" s="1">
        <v>6</v>
      </c>
    </row>
    <row r="4147" spans="2:7" x14ac:dyDescent="0.4">
      <c r="B4147" s="1" t="s">
        <v>20626</v>
      </c>
      <c r="C4147" s="1">
        <v>1.761016693</v>
      </c>
      <c r="D4147" s="1">
        <v>0.65930005899999999</v>
      </c>
      <c r="E4147" s="1">
        <v>1.3889150889999999</v>
      </c>
      <c r="F4147" s="1">
        <v>0.82334939200000001</v>
      </c>
      <c r="G4147" s="1">
        <v>6</v>
      </c>
    </row>
    <row r="4148" spans="2:7" x14ac:dyDescent="0.4">
      <c r="B4148" s="1" t="s">
        <v>14863</v>
      </c>
      <c r="C4148" s="1">
        <v>13.06294797</v>
      </c>
      <c r="D4148" s="1">
        <v>12.330126699999999</v>
      </c>
      <c r="E4148" s="1">
        <v>13.195459380000001</v>
      </c>
      <c r="F4148" s="1">
        <v>11.27668673</v>
      </c>
      <c r="G4148" s="1">
        <v>2</v>
      </c>
    </row>
    <row r="4149" spans="2:7" x14ac:dyDescent="0.4">
      <c r="B4149" s="1" t="s">
        <v>6280</v>
      </c>
      <c r="C4149" s="1">
        <v>11.288011900000001</v>
      </c>
      <c r="D4149" s="1">
        <v>8.9407024550000003</v>
      </c>
      <c r="E4149" s="1">
        <v>11.92935114</v>
      </c>
      <c r="F4149" s="1">
        <v>9.6677422340000003</v>
      </c>
      <c r="G4149" s="1">
        <v>7</v>
      </c>
    </row>
    <row r="4150" spans="2:7" x14ac:dyDescent="0.4">
      <c r="B4150" s="1" t="s">
        <v>14864</v>
      </c>
      <c r="C4150" s="1">
        <v>32.41748063</v>
      </c>
      <c r="D4150" s="1">
        <v>25.93385069</v>
      </c>
      <c r="E4150" s="1">
        <v>34.76616258</v>
      </c>
      <c r="F4150" s="1">
        <v>35.815035520000002</v>
      </c>
      <c r="G4150" s="1">
        <v>4</v>
      </c>
    </row>
    <row r="4151" spans="2:7" x14ac:dyDescent="0.4">
      <c r="B4151" s="1" t="s">
        <v>6727</v>
      </c>
      <c r="C4151" s="1">
        <v>59.39843742</v>
      </c>
      <c r="D4151" s="1">
        <v>44.899500600000003</v>
      </c>
      <c r="E4151" s="1">
        <v>60.47183089</v>
      </c>
      <c r="F4151" s="1">
        <v>51.493049460000002</v>
      </c>
      <c r="G4151" s="1">
        <v>3</v>
      </c>
    </row>
    <row r="4152" spans="2:7" x14ac:dyDescent="0.4">
      <c r="B4152" s="1" t="s">
        <v>7101</v>
      </c>
      <c r="C4152" s="1">
        <v>44.819489070000003</v>
      </c>
      <c r="D4152" s="1">
        <v>40.91726208</v>
      </c>
      <c r="E4152" s="1">
        <v>44.021427930000002</v>
      </c>
      <c r="F4152" s="1">
        <v>41.782429139999998</v>
      </c>
      <c r="G4152" s="1">
        <v>5</v>
      </c>
    </row>
    <row r="4153" spans="2:7" x14ac:dyDescent="0.4">
      <c r="B4153" s="1" t="s">
        <v>736</v>
      </c>
      <c r="C4153" s="1">
        <v>7.1694361999999998E-2</v>
      </c>
      <c r="D4153" s="1">
        <v>2.1925963E-2</v>
      </c>
      <c r="E4153" s="1">
        <v>6.7466474999999998E-2</v>
      </c>
      <c r="F4153" s="1">
        <v>2.3533910000000002E-2</v>
      </c>
      <c r="G4153" s="1">
        <v>2</v>
      </c>
    </row>
    <row r="4154" spans="2:7" x14ac:dyDescent="0.4">
      <c r="B4154" s="1" t="s">
        <v>4759</v>
      </c>
      <c r="C4154" s="1">
        <v>16.862852180000001</v>
      </c>
      <c r="D4154" s="1">
        <v>12.78110027</v>
      </c>
      <c r="E4154" s="1">
        <v>17.748360529999999</v>
      </c>
      <c r="F4154" s="1">
        <v>13.77420622</v>
      </c>
      <c r="G4154" s="1">
        <v>2</v>
      </c>
    </row>
    <row r="4155" spans="2:7" x14ac:dyDescent="0.4">
      <c r="B4155" s="1" t="s">
        <v>4533</v>
      </c>
      <c r="C4155" s="1">
        <v>12.77636206</v>
      </c>
      <c r="D4155" s="1">
        <v>9.2877726589999998</v>
      </c>
      <c r="E4155" s="1">
        <v>12.54762504</v>
      </c>
      <c r="F4155" s="1">
        <v>8.3196833659999996</v>
      </c>
      <c r="G4155" s="1">
        <v>2</v>
      </c>
    </row>
    <row r="4156" spans="2:7" x14ac:dyDescent="0.4">
      <c r="B4156" s="1" t="s">
        <v>737</v>
      </c>
      <c r="C4156" s="1">
        <v>6.3582774029999998</v>
      </c>
      <c r="D4156" s="1">
        <v>5.1274539319999999</v>
      </c>
      <c r="E4156" s="1">
        <v>7.4584111530000001</v>
      </c>
      <c r="F4156" s="1">
        <v>5.555873708</v>
      </c>
      <c r="G4156" s="1">
        <v>7</v>
      </c>
    </row>
    <row r="4157" spans="2:7" x14ac:dyDescent="0.4">
      <c r="B4157" s="1" t="s">
        <v>7956</v>
      </c>
      <c r="C4157" s="1">
        <v>29.486909220000001</v>
      </c>
      <c r="D4157" s="1">
        <v>33.068314020000003</v>
      </c>
      <c r="E4157" s="1">
        <v>30.946936560000001</v>
      </c>
      <c r="F4157" s="1">
        <v>26.263620620000001</v>
      </c>
      <c r="G4157" s="1">
        <v>1</v>
      </c>
    </row>
    <row r="4158" spans="2:7" x14ac:dyDescent="0.4">
      <c r="B4158" s="1" t="s">
        <v>20627</v>
      </c>
      <c r="C4158" s="1">
        <v>1.173170423</v>
      </c>
      <c r="D4158" s="1">
        <v>0.52159198900000003</v>
      </c>
      <c r="E4158" s="1">
        <v>0.92331770899999999</v>
      </c>
      <c r="F4158" s="1">
        <v>1.0655121059999999</v>
      </c>
      <c r="G4158" s="1">
        <v>3</v>
      </c>
    </row>
    <row r="4159" spans="2:7" x14ac:dyDescent="0.4">
      <c r="B4159" s="1" t="s">
        <v>14865</v>
      </c>
      <c r="C4159" s="1">
        <v>39.636519819999997</v>
      </c>
      <c r="D4159" s="1">
        <v>55.54090214</v>
      </c>
      <c r="E4159" s="1">
        <v>38.08015709</v>
      </c>
      <c r="F4159" s="1">
        <v>56.208755910000001</v>
      </c>
      <c r="G4159" s="1">
        <v>8</v>
      </c>
    </row>
    <row r="4160" spans="2:7" x14ac:dyDescent="0.4">
      <c r="B4160" s="1" t="s">
        <v>738</v>
      </c>
      <c r="C4160" s="1">
        <v>71.469980320000005</v>
      </c>
      <c r="D4160" s="1">
        <v>52.901782730000001</v>
      </c>
      <c r="E4160" s="1">
        <v>75.841892340000001</v>
      </c>
      <c r="F4160" s="1">
        <v>64.84248547</v>
      </c>
      <c r="G4160" s="1">
        <v>3</v>
      </c>
    </row>
    <row r="4161" spans="2:7" x14ac:dyDescent="0.4">
      <c r="B4161" s="1" t="s">
        <v>739</v>
      </c>
      <c r="C4161" s="1">
        <v>43.611848549999998</v>
      </c>
      <c r="D4161" s="1">
        <v>5.5216031829999999</v>
      </c>
      <c r="E4161" s="1">
        <v>44.338172200000002</v>
      </c>
      <c r="F4161" s="1">
        <v>26.671058800000001</v>
      </c>
      <c r="G4161" s="1">
        <v>3</v>
      </c>
    </row>
    <row r="4162" spans="2:7" x14ac:dyDescent="0.4">
      <c r="B4162" s="1" t="s">
        <v>20628</v>
      </c>
      <c r="C4162" s="1">
        <v>0.22535365700000001</v>
      </c>
      <c r="D4162" s="1">
        <v>7.759658E-3</v>
      </c>
      <c r="E4162" s="1">
        <v>9.1598673000000005E-2</v>
      </c>
      <c r="F4162" s="1">
        <v>8.4642929999999995E-3</v>
      </c>
      <c r="G4162" s="1">
        <v>6</v>
      </c>
    </row>
    <row r="4163" spans="2:7" x14ac:dyDescent="0.4">
      <c r="B4163" s="1" t="s">
        <v>7004</v>
      </c>
      <c r="C4163" s="1">
        <v>40.947477399999997</v>
      </c>
      <c r="D4163" s="1">
        <v>30.24791896</v>
      </c>
      <c r="E4163" s="1">
        <v>37.151569080000002</v>
      </c>
      <c r="F4163" s="1">
        <v>31.731741119999999</v>
      </c>
      <c r="G4163" s="1">
        <v>6</v>
      </c>
    </row>
    <row r="4164" spans="2:7" x14ac:dyDescent="0.4">
      <c r="B4164" s="1" t="s">
        <v>14866</v>
      </c>
      <c r="C4164" s="1">
        <v>45.785137509999998</v>
      </c>
      <c r="D4164" s="1">
        <v>21.697499480000001</v>
      </c>
      <c r="E4164" s="1">
        <v>48.574532779999998</v>
      </c>
      <c r="F4164" s="1">
        <v>30.365473260000002</v>
      </c>
      <c r="G4164" s="1">
        <v>5</v>
      </c>
    </row>
    <row r="4165" spans="2:7" x14ac:dyDescent="0.4">
      <c r="B4165" s="1" t="s">
        <v>6359</v>
      </c>
      <c r="C4165" s="1">
        <v>2.6592400039999999</v>
      </c>
      <c r="D4165" s="1">
        <v>1.074430795</v>
      </c>
      <c r="E4165" s="1">
        <v>3.5206466559999998</v>
      </c>
      <c r="F4165" s="1">
        <v>2.3750318030000002</v>
      </c>
      <c r="G4165" s="1">
        <v>3</v>
      </c>
    </row>
    <row r="4166" spans="2:7" x14ac:dyDescent="0.4">
      <c r="B4166" s="1" t="s">
        <v>14867</v>
      </c>
      <c r="C4166" s="1">
        <v>28.092672480000001</v>
      </c>
      <c r="D4166" s="1">
        <v>21.148912249999999</v>
      </c>
      <c r="E4166" s="1">
        <v>27.889003769999999</v>
      </c>
      <c r="F4166" s="1">
        <v>26.302562519999999</v>
      </c>
      <c r="G4166" s="1">
        <v>3</v>
      </c>
    </row>
    <row r="4167" spans="2:7" x14ac:dyDescent="0.4">
      <c r="B4167" s="1" t="s">
        <v>20629</v>
      </c>
      <c r="C4167" s="1">
        <v>1.0590170249999999</v>
      </c>
      <c r="D4167" s="1">
        <v>0.39019442900000001</v>
      </c>
      <c r="E4167" s="1">
        <v>0.97139840799999999</v>
      </c>
      <c r="F4167" s="1">
        <v>1.018410246</v>
      </c>
      <c r="G4167" s="1">
        <v>3</v>
      </c>
    </row>
    <row r="4168" spans="2:7" x14ac:dyDescent="0.4">
      <c r="B4168" s="1" t="s">
        <v>6713</v>
      </c>
      <c r="C4168" s="1">
        <v>31.468386750000001</v>
      </c>
      <c r="D4168" s="1">
        <v>25.149604159999999</v>
      </c>
      <c r="E4168" s="1">
        <v>29.43908991</v>
      </c>
      <c r="F4168" s="1">
        <v>23.052148710000001</v>
      </c>
      <c r="G4168" s="1">
        <v>2</v>
      </c>
    </row>
    <row r="4169" spans="2:7" x14ac:dyDescent="0.4">
      <c r="B4169" s="1" t="s">
        <v>13487</v>
      </c>
      <c r="C4169" s="1">
        <v>241.51567929999999</v>
      </c>
      <c r="D4169" s="1">
        <v>170.6492916</v>
      </c>
      <c r="E4169" s="1">
        <v>259.19962370000002</v>
      </c>
      <c r="F4169" s="1">
        <v>215.5317914</v>
      </c>
      <c r="G4169" s="1">
        <v>3</v>
      </c>
    </row>
    <row r="4170" spans="2:7" x14ac:dyDescent="0.4">
      <c r="B4170" s="1" t="s">
        <v>14868</v>
      </c>
      <c r="C4170" s="1">
        <v>56.975603489999997</v>
      </c>
      <c r="D4170" s="1">
        <v>51.973662449999999</v>
      </c>
      <c r="E4170" s="1">
        <v>59.960900580000001</v>
      </c>
      <c r="F4170" s="1">
        <v>51.591165529999998</v>
      </c>
      <c r="G4170" s="1">
        <v>7</v>
      </c>
    </row>
    <row r="4171" spans="2:7" x14ac:dyDescent="0.4">
      <c r="B4171" s="1" t="s">
        <v>20630</v>
      </c>
      <c r="C4171" s="1">
        <v>0.14321444699999999</v>
      </c>
      <c r="D4171" s="1">
        <v>7.9592497999999998E-2</v>
      </c>
      <c r="E4171" s="1">
        <v>0.27128618799999998</v>
      </c>
      <c r="F4171" s="1">
        <v>0.141334494</v>
      </c>
      <c r="G4171" s="1">
        <v>7</v>
      </c>
    </row>
    <row r="4172" spans="2:7" x14ac:dyDescent="0.4">
      <c r="B4172" s="1" t="s">
        <v>4483</v>
      </c>
      <c r="C4172" s="1">
        <v>3.17432713</v>
      </c>
      <c r="D4172" s="1">
        <v>1.5217417559999999</v>
      </c>
      <c r="E4172" s="1">
        <v>2.5689034209999999</v>
      </c>
      <c r="F4172" s="1">
        <v>1.9674807219999999</v>
      </c>
      <c r="G4172" s="1">
        <v>5</v>
      </c>
    </row>
    <row r="4173" spans="2:7" x14ac:dyDescent="0.4">
      <c r="B4173" s="1" t="s">
        <v>20631</v>
      </c>
      <c r="C4173" s="1">
        <v>10.445368670000001</v>
      </c>
      <c r="D4173" s="1">
        <v>8.2995083879999996</v>
      </c>
      <c r="E4173" s="1">
        <v>10.92429503</v>
      </c>
      <c r="F4173" s="1">
        <v>10.02000185</v>
      </c>
      <c r="G4173" s="1">
        <v>3</v>
      </c>
    </row>
    <row r="4174" spans="2:7" x14ac:dyDescent="0.4">
      <c r="B4174" s="1" t="s">
        <v>4462</v>
      </c>
      <c r="C4174" s="1">
        <v>28.04046924</v>
      </c>
      <c r="D4174" s="1">
        <v>14.23236399</v>
      </c>
      <c r="E4174" s="1">
        <v>26.513369480000001</v>
      </c>
      <c r="F4174" s="1">
        <v>18.05429612</v>
      </c>
      <c r="G4174" s="1">
        <v>5</v>
      </c>
    </row>
    <row r="4175" spans="2:7" x14ac:dyDescent="0.4">
      <c r="B4175" s="1" t="s">
        <v>20632</v>
      </c>
      <c r="C4175" s="1">
        <v>9.5473575579999999</v>
      </c>
      <c r="D4175" s="1">
        <v>5.3439196400000002</v>
      </c>
      <c r="E4175" s="1">
        <v>8.7232329320000002</v>
      </c>
      <c r="F4175" s="1">
        <v>6.1746839500000004</v>
      </c>
      <c r="G4175" s="1">
        <v>5</v>
      </c>
    </row>
    <row r="4176" spans="2:7" x14ac:dyDescent="0.4">
      <c r="B4176" s="1" t="s">
        <v>14869</v>
      </c>
      <c r="C4176" s="1">
        <v>67.630456229999993</v>
      </c>
      <c r="D4176" s="1">
        <v>62.891437259999996</v>
      </c>
      <c r="E4176" s="1">
        <v>66.549918820000002</v>
      </c>
      <c r="F4176" s="1">
        <v>58.15827702</v>
      </c>
      <c r="G4176" s="1">
        <v>2</v>
      </c>
    </row>
    <row r="4177" spans="2:7" x14ac:dyDescent="0.4">
      <c r="B4177" s="1" t="s">
        <v>6282</v>
      </c>
      <c r="C4177" s="1">
        <v>15.482502820000001</v>
      </c>
      <c r="D4177" s="1">
        <v>13.628098250000001</v>
      </c>
      <c r="E4177" s="1">
        <v>16.70001147</v>
      </c>
      <c r="F4177" s="1">
        <v>14.222051130000001</v>
      </c>
      <c r="G4177" s="1">
        <v>7</v>
      </c>
    </row>
    <row r="4178" spans="2:7" x14ac:dyDescent="0.4">
      <c r="B4178" s="1" t="s">
        <v>20633</v>
      </c>
      <c r="C4178" s="1">
        <v>1.2646840020000001</v>
      </c>
      <c r="D4178" s="1">
        <v>0.31756219499999999</v>
      </c>
      <c r="E4178" s="1">
        <v>0.83458667900000005</v>
      </c>
      <c r="F4178" s="1">
        <v>0.50468315600000002</v>
      </c>
      <c r="G4178" s="1">
        <v>6</v>
      </c>
    </row>
    <row r="4179" spans="2:7" x14ac:dyDescent="0.4">
      <c r="B4179" s="1" t="s">
        <v>4412</v>
      </c>
      <c r="C4179" s="1">
        <v>35.251123489999998</v>
      </c>
      <c r="D4179" s="1">
        <v>21.72965043</v>
      </c>
      <c r="E4179" s="1">
        <v>37.799433489999998</v>
      </c>
      <c r="F4179" s="1">
        <v>29.957499030000001</v>
      </c>
      <c r="G4179" s="1">
        <v>3</v>
      </c>
    </row>
    <row r="4180" spans="2:7" x14ac:dyDescent="0.4">
      <c r="B4180" s="1" t="s">
        <v>14870</v>
      </c>
      <c r="C4180" s="1">
        <v>22.029979180000002</v>
      </c>
      <c r="D4180" s="1">
        <v>4.9185253959999997</v>
      </c>
      <c r="E4180" s="1">
        <v>25.268493679999999</v>
      </c>
      <c r="F4180" s="1">
        <v>4.8413072780000004</v>
      </c>
      <c r="G4180" s="1">
        <v>2</v>
      </c>
    </row>
    <row r="4181" spans="2:7" x14ac:dyDescent="0.4">
      <c r="B4181" s="1" t="s">
        <v>14871</v>
      </c>
      <c r="C4181" s="1">
        <v>12.36960749</v>
      </c>
      <c r="D4181" s="1">
        <v>4.7908734160000002</v>
      </c>
      <c r="E4181" s="1">
        <v>14.165952320000001</v>
      </c>
      <c r="F4181" s="1">
        <v>5.3541328559999997</v>
      </c>
      <c r="G4181" s="1">
        <v>2</v>
      </c>
    </row>
    <row r="4182" spans="2:7" x14ac:dyDescent="0.4">
      <c r="B4182" s="1" t="s">
        <v>7163</v>
      </c>
      <c r="C4182" s="1">
        <v>5.0321005359999997</v>
      </c>
      <c r="D4182" s="1">
        <v>3.3607368879999999</v>
      </c>
      <c r="E4182" s="1">
        <v>4.9430701299999997</v>
      </c>
      <c r="F4182" s="1">
        <v>3.7183820440000002</v>
      </c>
      <c r="G4182" s="1">
        <v>5</v>
      </c>
    </row>
    <row r="4183" spans="2:7" x14ac:dyDescent="0.4">
      <c r="B4183" s="1" t="s">
        <v>12650</v>
      </c>
      <c r="C4183" s="1">
        <v>61.121122829999997</v>
      </c>
      <c r="D4183" s="1">
        <v>68.099079470000007</v>
      </c>
      <c r="E4183" s="1">
        <v>60.76489548</v>
      </c>
      <c r="F4183" s="1">
        <v>64.513054609999998</v>
      </c>
      <c r="G4183" s="1">
        <v>1</v>
      </c>
    </row>
    <row r="4184" spans="2:7" x14ac:dyDescent="0.4">
      <c r="B4184" s="1" t="s">
        <v>740</v>
      </c>
      <c r="C4184" s="1">
        <v>3.5885517650000001</v>
      </c>
      <c r="D4184" s="1">
        <v>3.1076967</v>
      </c>
      <c r="E4184" s="1">
        <v>3.1558447470000002</v>
      </c>
      <c r="F4184" s="1">
        <v>2.8154603470000001</v>
      </c>
      <c r="G4184" s="1">
        <v>6</v>
      </c>
    </row>
    <row r="4185" spans="2:7" x14ac:dyDescent="0.4">
      <c r="B4185" s="1" t="s">
        <v>14872</v>
      </c>
      <c r="C4185" s="1">
        <v>19.894143639999999</v>
      </c>
      <c r="D4185" s="1">
        <v>13.86593272</v>
      </c>
      <c r="E4185" s="1">
        <v>19.493648350000001</v>
      </c>
      <c r="F4185" s="1">
        <v>17.19705106</v>
      </c>
      <c r="G4185" s="1">
        <v>3</v>
      </c>
    </row>
    <row r="4186" spans="2:7" x14ac:dyDescent="0.4">
      <c r="B4186" s="1" t="s">
        <v>14873</v>
      </c>
      <c r="C4186" s="1">
        <v>40.04098742</v>
      </c>
      <c r="D4186" s="1">
        <v>21.882930349999999</v>
      </c>
      <c r="E4186" s="1">
        <v>33.486963070000002</v>
      </c>
      <c r="F4186" s="1">
        <v>24.252969629999999</v>
      </c>
      <c r="G4186" s="1">
        <v>6</v>
      </c>
    </row>
    <row r="4187" spans="2:7" x14ac:dyDescent="0.4">
      <c r="B4187" s="1" t="s">
        <v>8852</v>
      </c>
      <c r="C4187" s="1">
        <v>17.66064334</v>
      </c>
      <c r="D4187" s="1">
        <v>9.1670966450000009</v>
      </c>
      <c r="E4187" s="1">
        <v>14.86785708</v>
      </c>
      <c r="F4187" s="1">
        <v>10.161349700000001</v>
      </c>
      <c r="G4187" s="1">
        <v>6</v>
      </c>
    </row>
    <row r="4188" spans="2:7" x14ac:dyDescent="0.4">
      <c r="B4188" s="1" t="s">
        <v>14874</v>
      </c>
      <c r="C4188" s="1">
        <v>23.320041759999999</v>
      </c>
      <c r="D4188" s="1">
        <v>20.822763120000001</v>
      </c>
      <c r="E4188" s="1">
        <v>22.13194837</v>
      </c>
      <c r="F4188" s="1">
        <v>22.765245719999999</v>
      </c>
      <c r="G4188" s="1">
        <v>3</v>
      </c>
    </row>
    <row r="4189" spans="2:7" x14ac:dyDescent="0.4">
      <c r="B4189" s="1" t="s">
        <v>5732</v>
      </c>
      <c r="C4189" s="1">
        <v>11.187231450000001</v>
      </c>
      <c r="D4189" s="1">
        <v>52.055385309999998</v>
      </c>
      <c r="E4189" s="1">
        <v>11.654951609999999</v>
      </c>
      <c r="F4189" s="1">
        <v>37.983232110000003</v>
      </c>
      <c r="G4189" s="1">
        <v>8</v>
      </c>
    </row>
    <row r="4190" spans="2:7" x14ac:dyDescent="0.4">
      <c r="B4190" s="1" t="s">
        <v>14875</v>
      </c>
      <c r="C4190" s="1">
        <v>1.902166359</v>
      </c>
      <c r="D4190" s="1">
        <v>1.2548161010000001</v>
      </c>
      <c r="E4190" s="1">
        <v>2.7275379329999998</v>
      </c>
      <c r="F4190" s="1">
        <v>2.3586290860000001</v>
      </c>
      <c r="G4190" s="1">
        <v>3</v>
      </c>
    </row>
    <row r="4191" spans="2:7" x14ac:dyDescent="0.4">
      <c r="B4191" s="1" t="s">
        <v>741</v>
      </c>
      <c r="C4191" s="1">
        <v>5.443127091</v>
      </c>
      <c r="D4191" s="1">
        <v>22.489028309999998</v>
      </c>
      <c r="E4191" s="1">
        <v>16.386215459999999</v>
      </c>
      <c r="F4191" s="1">
        <v>29.594759310000001</v>
      </c>
      <c r="G4191" s="1">
        <v>8</v>
      </c>
    </row>
    <row r="4192" spans="2:7" x14ac:dyDescent="0.4">
      <c r="B4192" s="1" t="s">
        <v>14876</v>
      </c>
      <c r="C4192" s="1">
        <v>10.506751039999999</v>
      </c>
      <c r="D4192" s="1">
        <v>33.242786850000002</v>
      </c>
      <c r="E4192" s="1">
        <v>13.74776138</v>
      </c>
      <c r="F4192" s="1">
        <v>32.504761870000003</v>
      </c>
      <c r="G4192" s="1">
        <v>8</v>
      </c>
    </row>
    <row r="4193" spans="2:7" x14ac:dyDescent="0.4">
      <c r="B4193" s="1" t="s">
        <v>14877</v>
      </c>
      <c r="C4193" s="1">
        <v>18.002347650000001</v>
      </c>
      <c r="D4193" s="1">
        <v>11.984908409999999</v>
      </c>
      <c r="E4193" s="1">
        <v>17.44845604</v>
      </c>
      <c r="F4193" s="1">
        <v>13.67189814</v>
      </c>
      <c r="G4193" s="1">
        <v>5</v>
      </c>
    </row>
    <row r="4194" spans="2:7" x14ac:dyDescent="0.4">
      <c r="B4194" s="1" t="s">
        <v>10565</v>
      </c>
      <c r="C4194" s="1">
        <v>26.716828759999999</v>
      </c>
      <c r="D4194" s="1">
        <v>5.919661917</v>
      </c>
      <c r="E4194" s="1">
        <v>20.015313800000001</v>
      </c>
      <c r="F4194" s="1">
        <v>5.4920955840000003</v>
      </c>
      <c r="G4194" s="1">
        <v>6</v>
      </c>
    </row>
    <row r="4195" spans="2:7" x14ac:dyDescent="0.4">
      <c r="B4195" s="1" t="s">
        <v>5440</v>
      </c>
      <c r="C4195" s="1">
        <v>44.052842660000003</v>
      </c>
      <c r="D4195" s="1">
        <v>21.96381366</v>
      </c>
      <c r="E4195" s="1">
        <v>43.377925699999999</v>
      </c>
      <c r="F4195" s="1">
        <v>27.1607044</v>
      </c>
      <c r="G4195" s="1">
        <v>5</v>
      </c>
    </row>
    <row r="4196" spans="2:7" x14ac:dyDescent="0.4">
      <c r="B4196" s="1" t="s">
        <v>14878</v>
      </c>
      <c r="C4196" s="1">
        <v>30.89106554</v>
      </c>
      <c r="D4196" s="1">
        <v>22.796442089999999</v>
      </c>
      <c r="E4196" s="1">
        <v>30.944159330000002</v>
      </c>
      <c r="F4196" s="1">
        <v>26.414885349999999</v>
      </c>
      <c r="G4196" s="1">
        <v>5</v>
      </c>
    </row>
    <row r="4197" spans="2:7" x14ac:dyDescent="0.4">
      <c r="B4197" s="1" t="s">
        <v>20634</v>
      </c>
      <c r="C4197" s="1">
        <v>4.7734816999999999E-2</v>
      </c>
      <c r="D4197" s="1">
        <v>1.7275015000000001E-2</v>
      </c>
      <c r="E4197" s="1">
        <v>4.0281916000000001E-2</v>
      </c>
      <c r="F4197" s="1">
        <v>5.9802859999999996E-3</v>
      </c>
      <c r="G4197" s="1">
        <v>2</v>
      </c>
    </row>
    <row r="4198" spans="2:7" x14ac:dyDescent="0.4">
      <c r="B4198" s="1" t="s">
        <v>14879</v>
      </c>
      <c r="C4198" s="1">
        <v>21.085396710000001</v>
      </c>
      <c r="D4198" s="1">
        <v>16.209974070000001</v>
      </c>
      <c r="E4198" s="1">
        <v>20.328215830000001</v>
      </c>
      <c r="F4198" s="1">
        <v>18.553431719999999</v>
      </c>
      <c r="G4198" s="1">
        <v>5</v>
      </c>
    </row>
    <row r="4199" spans="2:7" x14ac:dyDescent="0.4">
      <c r="B4199" s="1" t="s">
        <v>20635</v>
      </c>
      <c r="C4199" s="1">
        <v>0.25453150699999999</v>
      </c>
      <c r="D4199" s="1">
        <v>0.274487435</v>
      </c>
      <c r="E4199" s="1">
        <v>0.41992300999999999</v>
      </c>
      <c r="F4199" s="1">
        <v>0.93295148699999997</v>
      </c>
      <c r="G4199" s="1">
        <v>4</v>
      </c>
    </row>
    <row r="4200" spans="2:7" x14ac:dyDescent="0.4">
      <c r="B4200" s="1" t="s">
        <v>14880</v>
      </c>
      <c r="C4200" s="1">
        <v>4.1206874239999998</v>
      </c>
      <c r="D4200" s="1">
        <v>3.0957271369999999</v>
      </c>
      <c r="E4200" s="1">
        <v>4.0279624209999998</v>
      </c>
      <c r="F4200" s="1">
        <v>4.9780257690000003</v>
      </c>
      <c r="G4200" s="1">
        <v>4</v>
      </c>
    </row>
    <row r="4201" spans="2:7" x14ac:dyDescent="0.4">
      <c r="B4201" s="1" t="s">
        <v>20636</v>
      </c>
      <c r="C4201" s="1">
        <v>3.6574095959999999</v>
      </c>
      <c r="D4201" s="1">
        <v>1.678825346</v>
      </c>
      <c r="E4201" s="1">
        <v>3.596716469</v>
      </c>
      <c r="F4201" s="1">
        <v>1.7199238699999999</v>
      </c>
      <c r="G4201" s="1">
        <v>2</v>
      </c>
    </row>
    <row r="4202" spans="2:7" x14ac:dyDescent="0.4">
      <c r="B4202" s="1" t="s">
        <v>11889</v>
      </c>
      <c r="C4202" s="1">
        <v>5.0030050030000002</v>
      </c>
      <c r="D4202" s="1">
        <v>3.0703288249999998</v>
      </c>
      <c r="E4202" s="1">
        <v>5.2449776979999996</v>
      </c>
      <c r="F4202" s="1">
        <v>3.976198009</v>
      </c>
      <c r="G4202" s="1">
        <v>3</v>
      </c>
    </row>
    <row r="4203" spans="2:7" x14ac:dyDescent="0.4">
      <c r="B4203" s="1" t="s">
        <v>4464</v>
      </c>
      <c r="C4203" s="1">
        <v>7.8847223270000004</v>
      </c>
      <c r="D4203" s="1">
        <v>2.7335979410000002</v>
      </c>
      <c r="E4203" s="1">
        <v>7.7690799850000003</v>
      </c>
      <c r="F4203" s="1">
        <v>4.10428236</v>
      </c>
      <c r="G4203" s="1">
        <v>5</v>
      </c>
    </row>
    <row r="4204" spans="2:7" x14ac:dyDescent="0.4">
      <c r="B4204" s="1" t="s">
        <v>742</v>
      </c>
      <c r="C4204" s="1">
        <v>0.329664454</v>
      </c>
      <c r="D4204" s="1">
        <v>0.173104593</v>
      </c>
      <c r="E4204" s="1">
        <v>0.27032614199999999</v>
      </c>
      <c r="F4204" s="1">
        <v>0.21700514500000001</v>
      </c>
      <c r="G4204" s="1">
        <v>6</v>
      </c>
    </row>
    <row r="4205" spans="2:7" x14ac:dyDescent="0.4">
      <c r="B4205" s="1" t="s">
        <v>14881</v>
      </c>
      <c r="C4205" s="1">
        <v>14.765103760000001</v>
      </c>
      <c r="D4205" s="1">
        <v>3.6135147650000001</v>
      </c>
      <c r="E4205" s="1">
        <v>14.72157455</v>
      </c>
      <c r="F4205" s="1">
        <v>5.5926060419999999</v>
      </c>
      <c r="G4205" s="1">
        <v>2</v>
      </c>
    </row>
    <row r="4206" spans="2:7" x14ac:dyDescent="0.4">
      <c r="B4206" s="1" t="s">
        <v>20637</v>
      </c>
      <c r="C4206" s="1">
        <v>0.41831436300000002</v>
      </c>
      <c r="D4206" s="1">
        <v>0.20991036399999999</v>
      </c>
      <c r="E4206" s="1">
        <v>0.15900930699999999</v>
      </c>
      <c r="F4206" s="1">
        <v>8.9245287000000006E-2</v>
      </c>
      <c r="G4206" s="1">
        <v>6</v>
      </c>
    </row>
    <row r="4207" spans="2:7" x14ac:dyDescent="0.4">
      <c r="B4207" s="1" t="s">
        <v>743</v>
      </c>
      <c r="C4207" s="1">
        <v>17.01639995</v>
      </c>
      <c r="D4207" s="1">
        <v>10.55306334</v>
      </c>
      <c r="E4207" s="1">
        <v>18.319785830000001</v>
      </c>
      <c r="F4207" s="1">
        <v>12.844156379999999</v>
      </c>
      <c r="G4207" s="1">
        <v>5</v>
      </c>
    </row>
    <row r="4208" spans="2:7" x14ac:dyDescent="0.4">
      <c r="B4208" s="1" t="s">
        <v>5605</v>
      </c>
      <c r="C4208" s="1">
        <v>25.496979549999999</v>
      </c>
      <c r="D4208" s="1">
        <v>20.916612690000001</v>
      </c>
      <c r="E4208" s="1">
        <v>25.667609779999999</v>
      </c>
      <c r="F4208" s="1">
        <v>21.728549109999999</v>
      </c>
      <c r="G4208" s="1">
        <v>2</v>
      </c>
    </row>
    <row r="4209" spans="2:7" x14ac:dyDescent="0.4">
      <c r="B4209" s="1" t="s">
        <v>744</v>
      </c>
      <c r="C4209" s="1">
        <v>5.2711908049999998</v>
      </c>
      <c r="D4209" s="1">
        <v>2.9394108939999999</v>
      </c>
      <c r="E4209" s="1">
        <v>4.9335812990000001</v>
      </c>
      <c r="F4209" s="1">
        <v>4.5233544080000003</v>
      </c>
      <c r="G4209" s="1">
        <v>3</v>
      </c>
    </row>
    <row r="4210" spans="2:7" x14ac:dyDescent="0.4">
      <c r="B4210" s="1" t="s">
        <v>20638</v>
      </c>
      <c r="C4210" s="1">
        <v>2.4503063040000002</v>
      </c>
      <c r="D4210" s="1">
        <v>2.248481403</v>
      </c>
      <c r="E4210" s="1">
        <v>2.4072262769999999</v>
      </c>
      <c r="F4210" s="1">
        <v>1.401105539</v>
      </c>
      <c r="G4210" s="1">
        <v>2</v>
      </c>
    </row>
    <row r="4211" spans="2:7" x14ac:dyDescent="0.4">
      <c r="B4211" s="1" t="s">
        <v>6316</v>
      </c>
      <c r="C4211" s="1">
        <v>10.871219569999999</v>
      </c>
      <c r="D4211" s="1">
        <v>7.6001640999999998</v>
      </c>
      <c r="E4211" s="1">
        <v>12.41795814</v>
      </c>
      <c r="F4211" s="1">
        <v>9.3955352429999994</v>
      </c>
      <c r="G4211" s="1">
        <v>3</v>
      </c>
    </row>
    <row r="4212" spans="2:7" x14ac:dyDescent="0.4">
      <c r="B4212" s="1" t="s">
        <v>14882</v>
      </c>
      <c r="C4212" s="1">
        <v>5.2403183840000001</v>
      </c>
      <c r="D4212" s="1">
        <v>2.185059656</v>
      </c>
      <c r="E4212" s="1">
        <v>5.083567725</v>
      </c>
      <c r="F4212" s="1">
        <v>3.512118788</v>
      </c>
      <c r="G4212" s="1">
        <v>5</v>
      </c>
    </row>
    <row r="4213" spans="2:7" x14ac:dyDescent="0.4">
      <c r="B4213" s="1" t="s">
        <v>6541</v>
      </c>
      <c r="C4213" s="1">
        <v>25.64712978</v>
      </c>
      <c r="D4213" s="1">
        <v>15.199624500000001</v>
      </c>
      <c r="E4213" s="1">
        <v>27.712027809999999</v>
      </c>
      <c r="F4213" s="1">
        <v>20.765561430000002</v>
      </c>
      <c r="G4213" s="1">
        <v>3</v>
      </c>
    </row>
    <row r="4214" spans="2:7" x14ac:dyDescent="0.4">
      <c r="B4214" s="1" t="s">
        <v>20639</v>
      </c>
      <c r="C4214" s="1">
        <v>2.1694070980000002</v>
      </c>
      <c r="D4214" s="1">
        <v>1.049959648</v>
      </c>
      <c r="E4214" s="1">
        <v>2.0280800430000001</v>
      </c>
      <c r="F4214" s="1">
        <v>1.3757621069999999</v>
      </c>
      <c r="G4214" s="1">
        <v>5</v>
      </c>
    </row>
    <row r="4215" spans="2:7" x14ac:dyDescent="0.4">
      <c r="B4215" s="1" t="s">
        <v>4804</v>
      </c>
      <c r="C4215" s="1">
        <v>0.64788824</v>
      </c>
      <c r="D4215" s="1">
        <v>0.27965347299999999</v>
      </c>
      <c r="E4215" s="1">
        <v>0.65495045699999999</v>
      </c>
      <c r="F4215" s="1">
        <v>0.28679964499999999</v>
      </c>
      <c r="G4215" s="1">
        <v>2</v>
      </c>
    </row>
    <row r="4216" spans="2:7" x14ac:dyDescent="0.4">
      <c r="B4216" s="1" t="s">
        <v>8040</v>
      </c>
      <c r="C4216" s="1">
        <v>13.006645839999999</v>
      </c>
      <c r="D4216" s="1">
        <v>7.4967869199999999</v>
      </c>
      <c r="E4216" s="1">
        <v>13.142200880000001</v>
      </c>
      <c r="F4216" s="1">
        <v>9.3600481169999998</v>
      </c>
      <c r="G4216" s="1">
        <v>5</v>
      </c>
    </row>
    <row r="4217" spans="2:7" x14ac:dyDescent="0.4">
      <c r="B4217" s="1" t="s">
        <v>20640</v>
      </c>
      <c r="C4217" s="1">
        <v>0.67893014399999996</v>
      </c>
      <c r="D4217" s="1">
        <v>0.478244328</v>
      </c>
      <c r="E4217" s="1">
        <v>1.6484417200000001</v>
      </c>
      <c r="F4217" s="1">
        <v>0.287482715</v>
      </c>
      <c r="G4217" s="1">
        <v>7</v>
      </c>
    </row>
    <row r="4218" spans="2:7" x14ac:dyDescent="0.4">
      <c r="B4218" s="1" t="s">
        <v>14883</v>
      </c>
      <c r="C4218" s="1">
        <v>27.587077430000001</v>
      </c>
      <c r="D4218" s="1">
        <v>10.68355667</v>
      </c>
      <c r="E4218" s="1">
        <v>25.700236050000001</v>
      </c>
      <c r="F4218" s="1">
        <v>11.296774510000001</v>
      </c>
      <c r="G4218" s="1">
        <v>2</v>
      </c>
    </row>
    <row r="4219" spans="2:7" x14ac:dyDescent="0.4">
      <c r="B4219" s="1" t="s">
        <v>4737</v>
      </c>
      <c r="C4219" s="1">
        <v>72.057240719999996</v>
      </c>
      <c r="D4219" s="1">
        <v>50.840330790000003</v>
      </c>
      <c r="E4219" s="1">
        <v>70.451431290000002</v>
      </c>
      <c r="F4219" s="1">
        <v>65.774844040000005</v>
      </c>
      <c r="G4219" s="1">
        <v>3</v>
      </c>
    </row>
    <row r="4220" spans="2:7" x14ac:dyDescent="0.4">
      <c r="B4220" s="1" t="s">
        <v>14884</v>
      </c>
      <c r="C4220" s="1">
        <v>8.1068639949999994</v>
      </c>
      <c r="D4220" s="1">
        <v>5.0969828899999996</v>
      </c>
      <c r="E4220" s="1">
        <v>8.3380422500000009</v>
      </c>
      <c r="F4220" s="1">
        <v>6.4291842729999997</v>
      </c>
      <c r="G4220" s="1">
        <v>3</v>
      </c>
    </row>
    <row r="4221" spans="2:7" x14ac:dyDescent="0.4">
      <c r="B4221" s="1" t="s">
        <v>20641</v>
      </c>
      <c r="C4221" s="1">
        <v>0.28302797400000002</v>
      </c>
      <c r="D4221" s="1">
        <v>0.20763110500000001</v>
      </c>
      <c r="E4221" s="1">
        <v>0.50807772699999998</v>
      </c>
      <c r="F4221" s="1">
        <v>0.30364087499999998</v>
      </c>
      <c r="G4221" s="1">
        <v>7</v>
      </c>
    </row>
    <row r="4222" spans="2:7" x14ac:dyDescent="0.4">
      <c r="B4222" s="1" t="s">
        <v>20642</v>
      </c>
      <c r="C4222" s="1">
        <v>2.9268134749999999</v>
      </c>
      <c r="D4222" s="1">
        <v>3.076424314</v>
      </c>
      <c r="E4222" s="1">
        <v>2.526978814</v>
      </c>
      <c r="F4222" s="1">
        <v>3.5313290340000001</v>
      </c>
      <c r="G4222" s="1">
        <v>8</v>
      </c>
    </row>
    <row r="4223" spans="2:7" x14ac:dyDescent="0.4">
      <c r="B4223" s="1" t="s">
        <v>745</v>
      </c>
      <c r="C4223" s="1">
        <v>0.86492173500000002</v>
      </c>
      <c r="D4223" s="1">
        <v>0.36416435699999999</v>
      </c>
      <c r="E4223" s="1">
        <v>0.67861128599999998</v>
      </c>
      <c r="F4223" s="1">
        <v>0.72180950499999996</v>
      </c>
      <c r="G4223" s="1">
        <v>3</v>
      </c>
    </row>
    <row r="4224" spans="2:7" x14ac:dyDescent="0.4">
      <c r="B4224" s="1" t="s">
        <v>20643</v>
      </c>
      <c r="C4224" s="1">
        <v>1.086492411</v>
      </c>
      <c r="D4224" s="1">
        <v>0.37188084999999999</v>
      </c>
      <c r="E4224" s="1">
        <v>1.2648011020000001</v>
      </c>
      <c r="F4224" s="1">
        <v>0.77454894399999996</v>
      </c>
      <c r="G4224" s="1">
        <v>3</v>
      </c>
    </row>
    <row r="4225" spans="2:7" x14ac:dyDescent="0.4">
      <c r="B4225" s="1" t="s">
        <v>746</v>
      </c>
      <c r="C4225" s="1">
        <v>1.524162131</v>
      </c>
      <c r="D4225" s="1">
        <v>1.2317766299999999</v>
      </c>
      <c r="E4225" s="1">
        <v>1.47442283</v>
      </c>
      <c r="F4225" s="1">
        <v>1.7329385530000001</v>
      </c>
      <c r="G4225" s="1">
        <v>4</v>
      </c>
    </row>
    <row r="4226" spans="2:7" x14ac:dyDescent="0.4">
      <c r="B4226" s="1" t="s">
        <v>747</v>
      </c>
      <c r="C4226" s="1">
        <v>5.8138444209999998</v>
      </c>
      <c r="D4226" s="1">
        <v>2.6946052370000002</v>
      </c>
      <c r="E4226" s="1">
        <v>6.133941654</v>
      </c>
      <c r="F4226" s="1">
        <v>3.4497766169999999</v>
      </c>
      <c r="G4226" s="1">
        <v>5</v>
      </c>
    </row>
    <row r="4227" spans="2:7" x14ac:dyDescent="0.4">
      <c r="B4227" s="1" t="s">
        <v>3520</v>
      </c>
      <c r="C4227" s="1">
        <v>25.932561419999999</v>
      </c>
      <c r="D4227" s="1">
        <v>11.32641357</v>
      </c>
      <c r="E4227" s="1">
        <v>24.799751050000001</v>
      </c>
      <c r="F4227" s="1">
        <v>14.75516167</v>
      </c>
      <c r="G4227" s="1">
        <v>5</v>
      </c>
    </row>
    <row r="4228" spans="2:7" x14ac:dyDescent="0.4">
      <c r="B4228" s="1" t="s">
        <v>20644</v>
      </c>
      <c r="C4228" s="1">
        <v>9.4064160999999993E-2</v>
      </c>
      <c r="D4228" s="1">
        <v>0</v>
      </c>
      <c r="E4228" s="1">
        <v>0.10298228</v>
      </c>
      <c r="F4228" s="1">
        <v>0.19111725900000001</v>
      </c>
      <c r="G4228" s="1">
        <v>4</v>
      </c>
    </row>
    <row r="4229" spans="2:7" x14ac:dyDescent="0.4">
      <c r="B4229" s="1" t="s">
        <v>14885</v>
      </c>
      <c r="C4229" s="1">
        <v>56.648041380000002</v>
      </c>
      <c r="D4229" s="1">
        <v>55.029225089999997</v>
      </c>
      <c r="E4229" s="1">
        <v>58.91037515</v>
      </c>
      <c r="F4229" s="1">
        <v>57.62197475</v>
      </c>
      <c r="G4229" s="1">
        <v>3</v>
      </c>
    </row>
    <row r="4230" spans="2:7" x14ac:dyDescent="0.4">
      <c r="B4230" s="1" t="s">
        <v>14886</v>
      </c>
      <c r="C4230" s="1">
        <v>23.942372590000002</v>
      </c>
      <c r="D4230" s="1">
        <v>18.942082500000001</v>
      </c>
      <c r="E4230" s="1">
        <v>25.754193990000001</v>
      </c>
      <c r="F4230" s="1">
        <v>21.469866029999999</v>
      </c>
      <c r="G4230" s="1">
        <v>3</v>
      </c>
    </row>
    <row r="4231" spans="2:7" x14ac:dyDescent="0.4">
      <c r="B4231" s="1" t="s">
        <v>14887</v>
      </c>
      <c r="C4231" s="1">
        <v>23.3862056</v>
      </c>
      <c r="D4231" s="1">
        <v>33.108180269999998</v>
      </c>
      <c r="E4231" s="1">
        <v>24.872221369999998</v>
      </c>
      <c r="F4231" s="1">
        <v>32.854342600000003</v>
      </c>
      <c r="G4231" s="1">
        <v>8</v>
      </c>
    </row>
    <row r="4232" spans="2:7" x14ac:dyDescent="0.4">
      <c r="B4232" s="1" t="s">
        <v>5902</v>
      </c>
      <c r="C4232" s="1">
        <v>6.207385886</v>
      </c>
      <c r="D4232" s="1">
        <v>4.4958767020000003</v>
      </c>
      <c r="E4232" s="1">
        <v>7.0887861059999997</v>
      </c>
      <c r="F4232" s="1">
        <v>4.2922265980000001</v>
      </c>
      <c r="G4232" s="1">
        <v>7</v>
      </c>
    </row>
    <row r="4233" spans="2:7" x14ac:dyDescent="0.4">
      <c r="B4233" s="1" t="s">
        <v>20645</v>
      </c>
      <c r="C4233" s="1">
        <v>7.6931804000000006E-2</v>
      </c>
      <c r="D4233" s="1">
        <v>0.138285977</v>
      </c>
      <c r="E4233" s="1">
        <v>0.17245384599999999</v>
      </c>
      <c r="F4233" s="1">
        <v>3.9130208E-2</v>
      </c>
      <c r="G4233" s="1">
        <v>7</v>
      </c>
    </row>
    <row r="4234" spans="2:7" x14ac:dyDescent="0.4">
      <c r="B4234" s="1" t="s">
        <v>748</v>
      </c>
      <c r="C4234" s="1">
        <v>11.31614665</v>
      </c>
      <c r="D4234" s="1">
        <v>9.2982799529999998</v>
      </c>
      <c r="E4234" s="1">
        <v>11.78501249</v>
      </c>
      <c r="F4234" s="1">
        <v>10.652503039999999</v>
      </c>
      <c r="G4234" s="1">
        <v>3</v>
      </c>
    </row>
    <row r="4235" spans="2:7" x14ac:dyDescent="0.4">
      <c r="B4235" s="1" t="s">
        <v>14888</v>
      </c>
      <c r="C4235" s="1">
        <v>33.752638400000002</v>
      </c>
      <c r="D4235" s="1">
        <v>24.528769709999999</v>
      </c>
      <c r="E4235" s="1">
        <v>35.059999019999999</v>
      </c>
      <c r="F4235" s="1">
        <v>29.652881799999999</v>
      </c>
      <c r="G4235" s="1">
        <v>3</v>
      </c>
    </row>
    <row r="4236" spans="2:7" x14ac:dyDescent="0.4">
      <c r="B4236" s="1" t="s">
        <v>20646</v>
      </c>
      <c r="C4236" s="1">
        <v>0.74099268500000004</v>
      </c>
      <c r="D4236" s="1">
        <v>0.32307006100000002</v>
      </c>
      <c r="E4236" s="1">
        <v>0.51031644499999995</v>
      </c>
      <c r="F4236" s="1">
        <v>0.481612555</v>
      </c>
      <c r="G4236" s="1">
        <v>6</v>
      </c>
    </row>
    <row r="4237" spans="2:7" x14ac:dyDescent="0.4">
      <c r="B4237" s="1" t="s">
        <v>14889</v>
      </c>
      <c r="C4237" s="1">
        <v>13.928761740000001</v>
      </c>
      <c r="D4237" s="1">
        <v>5.8032244720000001</v>
      </c>
      <c r="E4237" s="1">
        <v>15.01949802</v>
      </c>
      <c r="F4237" s="1">
        <v>6.1610900900000001</v>
      </c>
      <c r="G4237" s="1">
        <v>2</v>
      </c>
    </row>
    <row r="4238" spans="2:7" x14ac:dyDescent="0.4">
      <c r="B4238" s="1" t="s">
        <v>20647</v>
      </c>
      <c r="C4238" s="1">
        <v>2.3387373490000001</v>
      </c>
      <c r="D4238" s="1">
        <v>0.95434522399999999</v>
      </c>
      <c r="E4238" s="1">
        <v>2.7132906920000002</v>
      </c>
      <c r="F4238" s="1">
        <v>1.3582422759999999</v>
      </c>
      <c r="G4238" s="1">
        <v>7</v>
      </c>
    </row>
    <row r="4239" spans="2:7" x14ac:dyDescent="0.4">
      <c r="B4239" s="1" t="s">
        <v>14890</v>
      </c>
      <c r="C4239" s="1">
        <v>21.633342280000001</v>
      </c>
      <c r="D4239" s="1">
        <v>19.403001360000001</v>
      </c>
      <c r="E4239" s="1">
        <v>22.30867392</v>
      </c>
      <c r="F4239" s="1">
        <v>20.936820130000001</v>
      </c>
      <c r="G4239" s="1">
        <v>3</v>
      </c>
    </row>
    <row r="4240" spans="2:7" x14ac:dyDescent="0.4">
      <c r="B4240" s="1" t="s">
        <v>6433</v>
      </c>
      <c r="C4240" s="1">
        <v>1.803079764</v>
      </c>
      <c r="D4240" s="1">
        <v>0.81975902499999997</v>
      </c>
      <c r="E4240" s="1">
        <v>1.8046714509999999</v>
      </c>
      <c r="F4240" s="1">
        <v>1.3107143290000001</v>
      </c>
      <c r="G4240" s="1">
        <v>3</v>
      </c>
    </row>
    <row r="4241" spans="2:7" x14ac:dyDescent="0.4">
      <c r="B4241" s="1" t="s">
        <v>14891</v>
      </c>
      <c r="C4241" s="1">
        <v>13.43300067</v>
      </c>
      <c r="D4241" s="1">
        <v>10.46628905</v>
      </c>
      <c r="E4241" s="1">
        <v>11.719993499999999</v>
      </c>
      <c r="F4241" s="1">
        <v>11.321883140000001</v>
      </c>
      <c r="G4241" s="1">
        <v>6</v>
      </c>
    </row>
    <row r="4242" spans="2:7" x14ac:dyDescent="0.4">
      <c r="B4242" s="1" t="s">
        <v>3521</v>
      </c>
      <c r="C4242" s="1">
        <v>2.7836016809999999</v>
      </c>
      <c r="D4242" s="1">
        <v>1.352853415</v>
      </c>
      <c r="E4242" s="1">
        <v>2.910938325</v>
      </c>
      <c r="F4242" s="1">
        <v>1.409310233</v>
      </c>
      <c r="G4242" s="1">
        <v>2</v>
      </c>
    </row>
    <row r="4243" spans="2:7" x14ac:dyDescent="0.4">
      <c r="B4243" s="1" t="s">
        <v>20648</v>
      </c>
      <c r="C4243" s="1">
        <v>0.122953491</v>
      </c>
      <c r="D4243" s="1">
        <v>5.1320244000000001E-2</v>
      </c>
      <c r="E4243" s="1">
        <v>0.50463167099999995</v>
      </c>
      <c r="F4243" s="1">
        <v>8.7271583999999999E-2</v>
      </c>
      <c r="G4243" s="1">
        <v>7</v>
      </c>
    </row>
    <row r="4244" spans="2:7" x14ac:dyDescent="0.4">
      <c r="B4244" s="1" t="s">
        <v>7275</v>
      </c>
      <c r="C4244" s="1">
        <v>0.99332909700000005</v>
      </c>
      <c r="D4244" s="1">
        <v>0.49084352999999997</v>
      </c>
      <c r="E4244" s="1">
        <v>1.3957665500000001</v>
      </c>
      <c r="F4244" s="1">
        <v>0.63235167400000003</v>
      </c>
      <c r="G4244" s="1">
        <v>7</v>
      </c>
    </row>
    <row r="4245" spans="2:7" x14ac:dyDescent="0.4">
      <c r="B4245" s="1" t="s">
        <v>14892</v>
      </c>
      <c r="C4245" s="1">
        <v>24.73477415</v>
      </c>
      <c r="D4245" s="1">
        <v>8.5128256970000002</v>
      </c>
      <c r="E4245" s="1">
        <v>21.636335420000002</v>
      </c>
      <c r="F4245" s="1">
        <v>12.773578410000001</v>
      </c>
      <c r="G4245" s="1">
        <v>5</v>
      </c>
    </row>
    <row r="4246" spans="2:7" x14ac:dyDescent="0.4">
      <c r="B4246" s="1" t="s">
        <v>749</v>
      </c>
      <c r="C4246" s="1">
        <v>0.10307931100000001</v>
      </c>
      <c r="D4246" s="1">
        <v>2.1610397E-2</v>
      </c>
      <c r="E4246" s="1">
        <v>8.0304792E-2</v>
      </c>
      <c r="F4246" s="1">
        <v>5.2308647999999999E-2</v>
      </c>
      <c r="G4246" s="1">
        <v>5</v>
      </c>
    </row>
    <row r="4247" spans="2:7" x14ac:dyDescent="0.4">
      <c r="B4247" s="1" t="s">
        <v>20649</v>
      </c>
      <c r="C4247" s="1">
        <v>1.776817909</v>
      </c>
      <c r="D4247" s="1">
        <v>1.1589785990000001</v>
      </c>
      <c r="E4247" s="1">
        <v>1.548816572</v>
      </c>
      <c r="F4247" s="1">
        <v>0.71729383499999999</v>
      </c>
      <c r="G4247" s="1">
        <v>2</v>
      </c>
    </row>
    <row r="4248" spans="2:7" x14ac:dyDescent="0.4">
      <c r="B4248" s="1" t="s">
        <v>14893</v>
      </c>
      <c r="C4248" s="1">
        <v>186.67765349999999</v>
      </c>
      <c r="D4248" s="1">
        <v>218.97272749999999</v>
      </c>
      <c r="E4248" s="1">
        <v>160.56107259999999</v>
      </c>
      <c r="F4248" s="1">
        <v>156.26665370000001</v>
      </c>
      <c r="G4248" s="1">
        <v>1</v>
      </c>
    </row>
    <row r="4249" spans="2:7" x14ac:dyDescent="0.4">
      <c r="B4249" s="1" t="s">
        <v>14894</v>
      </c>
      <c r="C4249" s="1">
        <v>10.65662609</v>
      </c>
      <c r="D4249" s="1">
        <v>3.8637028400000002</v>
      </c>
      <c r="E4249" s="1">
        <v>10.24966139</v>
      </c>
      <c r="F4249" s="1">
        <v>6.217088403</v>
      </c>
      <c r="G4249" s="1">
        <v>5</v>
      </c>
    </row>
    <row r="4250" spans="2:7" x14ac:dyDescent="0.4">
      <c r="B4250" s="1" t="s">
        <v>14895</v>
      </c>
      <c r="C4250" s="1">
        <v>16.843718599999999</v>
      </c>
      <c r="D4250" s="1">
        <v>7.462391867</v>
      </c>
      <c r="E4250" s="1">
        <v>15.19121297</v>
      </c>
      <c r="F4250" s="1">
        <v>11.408120759999999</v>
      </c>
      <c r="G4250" s="1">
        <v>5</v>
      </c>
    </row>
    <row r="4251" spans="2:7" x14ac:dyDescent="0.4">
      <c r="B4251" s="1" t="s">
        <v>20650</v>
      </c>
      <c r="C4251" s="1">
        <v>7.520164E-2</v>
      </c>
      <c r="D4251" s="1">
        <v>2.2353018999999998E-2</v>
      </c>
      <c r="E4251" s="1">
        <v>5.4347642000000002E-2</v>
      </c>
      <c r="F4251" s="1">
        <v>3.4934926999999998E-2</v>
      </c>
      <c r="G4251" s="1">
        <v>6</v>
      </c>
    </row>
    <row r="4252" spans="2:7" x14ac:dyDescent="0.4">
      <c r="B4252" s="1" t="s">
        <v>750</v>
      </c>
      <c r="C4252" s="1">
        <v>2.3930635809999998</v>
      </c>
      <c r="D4252" s="1">
        <v>0.88367880799999998</v>
      </c>
      <c r="E4252" s="1">
        <v>2.3123271349999999</v>
      </c>
      <c r="F4252" s="1">
        <v>1.7353191240000001</v>
      </c>
      <c r="G4252" s="1">
        <v>3</v>
      </c>
    </row>
    <row r="4253" spans="2:7" x14ac:dyDescent="0.4">
      <c r="B4253" s="1" t="s">
        <v>20651</v>
      </c>
      <c r="C4253" s="1">
        <v>2.4006140299999998</v>
      </c>
      <c r="D4253" s="1">
        <v>1.2578136639999999</v>
      </c>
      <c r="E4253" s="1">
        <v>2.164784982</v>
      </c>
      <c r="F4253" s="1">
        <v>2.025253867</v>
      </c>
      <c r="G4253" s="1">
        <v>3</v>
      </c>
    </row>
    <row r="4254" spans="2:7" x14ac:dyDescent="0.4">
      <c r="B4254" s="1" t="s">
        <v>20652</v>
      </c>
      <c r="C4254" s="1">
        <v>6.1921970999999999E-2</v>
      </c>
      <c r="D4254" s="1">
        <v>0.14552864200000001</v>
      </c>
      <c r="E4254" s="1">
        <v>9.2809862000000007E-2</v>
      </c>
      <c r="F4254" s="1">
        <v>0.100544827</v>
      </c>
      <c r="G4254" s="1">
        <v>1</v>
      </c>
    </row>
    <row r="4255" spans="2:7" x14ac:dyDescent="0.4">
      <c r="B4255" s="1" t="s">
        <v>751</v>
      </c>
      <c r="C4255" s="1">
        <v>14.153196599999999</v>
      </c>
      <c r="D4255" s="1">
        <v>6.0296329750000002</v>
      </c>
      <c r="E4255" s="1">
        <v>16.2371281</v>
      </c>
      <c r="F4255" s="1">
        <v>11.57538825</v>
      </c>
      <c r="G4255" s="1">
        <v>3</v>
      </c>
    </row>
    <row r="4256" spans="2:7" x14ac:dyDescent="0.4">
      <c r="B4256" s="1" t="s">
        <v>20653</v>
      </c>
      <c r="C4256" s="1">
        <v>0.129092651</v>
      </c>
      <c r="D4256" s="1">
        <v>5.5811946000000001E-2</v>
      </c>
      <c r="E4256" s="1">
        <v>0.31440004599999999</v>
      </c>
      <c r="F4256" s="1">
        <v>6.2620072999999998E-2</v>
      </c>
      <c r="G4256" s="1">
        <v>7</v>
      </c>
    </row>
    <row r="4257" spans="2:7" x14ac:dyDescent="0.4">
      <c r="B4257" s="1" t="s">
        <v>14896</v>
      </c>
      <c r="C4257" s="1">
        <v>10.43081458</v>
      </c>
      <c r="D4257" s="1">
        <v>4.2543550919999999</v>
      </c>
      <c r="E4257" s="1">
        <v>7.6111114239999997</v>
      </c>
      <c r="F4257" s="1">
        <v>6.9239445049999997</v>
      </c>
      <c r="G4257" s="1">
        <v>6</v>
      </c>
    </row>
    <row r="4258" spans="2:7" x14ac:dyDescent="0.4">
      <c r="B4258" s="1" t="s">
        <v>14897</v>
      </c>
      <c r="C4258" s="1">
        <v>13.350079969999999</v>
      </c>
      <c r="D4258" s="1">
        <v>4.5741301759999997</v>
      </c>
      <c r="E4258" s="1">
        <v>11.769869399999999</v>
      </c>
      <c r="F4258" s="1">
        <v>7.1489748889999998</v>
      </c>
      <c r="G4258" s="1">
        <v>5</v>
      </c>
    </row>
    <row r="4259" spans="2:7" x14ac:dyDescent="0.4">
      <c r="B4259" s="1" t="s">
        <v>20654</v>
      </c>
      <c r="C4259" s="1">
        <v>0.29633444799999997</v>
      </c>
      <c r="D4259" s="1">
        <v>0.19431024699999999</v>
      </c>
      <c r="E4259" s="1">
        <v>0.31960542600000003</v>
      </c>
      <c r="F4259" s="1">
        <v>0.10404366800000001</v>
      </c>
      <c r="G4259" s="1">
        <v>2</v>
      </c>
    </row>
    <row r="4260" spans="2:7" x14ac:dyDescent="0.4">
      <c r="B4260" s="1" t="s">
        <v>14898</v>
      </c>
      <c r="C4260" s="1">
        <v>24.975974239999999</v>
      </c>
      <c r="D4260" s="1">
        <v>9.5759860299999993</v>
      </c>
      <c r="E4260" s="1">
        <v>22.982301320000001</v>
      </c>
      <c r="F4260" s="1">
        <v>13.100742029999999</v>
      </c>
      <c r="G4260" s="1">
        <v>5</v>
      </c>
    </row>
    <row r="4261" spans="2:7" x14ac:dyDescent="0.4">
      <c r="B4261" s="1" t="s">
        <v>12613</v>
      </c>
      <c r="C4261" s="1">
        <v>67.588146370000004</v>
      </c>
      <c r="D4261" s="1">
        <v>70.241721330000004</v>
      </c>
      <c r="E4261" s="1">
        <v>60.959722050000003</v>
      </c>
      <c r="F4261" s="1">
        <v>65.161856209999996</v>
      </c>
      <c r="G4261" s="1">
        <v>1</v>
      </c>
    </row>
    <row r="4262" spans="2:7" x14ac:dyDescent="0.4">
      <c r="B4262" s="1" t="s">
        <v>20655</v>
      </c>
      <c r="C4262" s="1">
        <v>3.282040292</v>
      </c>
      <c r="D4262" s="1">
        <v>2.9139767409999999</v>
      </c>
      <c r="E4262" s="1">
        <v>2.779999873</v>
      </c>
      <c r="F4262" s="1">
        <v>2.0961141689999998</v>
      </c>
      <c r="G4262" s="1">
        <v>6</v>
      </c>
    </row>
    <row r="4263" spans="2:7" x14ac:dyDescent="0.4">
      <c r="B4263" s="1" t="s">
        <v>752</v>
      </c>
      <c r="C4263" s="1">
        <v>344.6497536</v>
      </c>
      <c r="D4263" s="1">
        <v>166.30503920000001</v>
      </c>
      <c r="E4263" s="1">
        <v>383.9826746</v>
      </c>
      <c r="F4263" s="1">
        <v>208.5927441</v>
      </c>
      <c r="G4263" s="1">
        <v>2</v>
      </c>
    </row>
    <row r="4264" spans="2:7" x14ac:dyDescent="0.4">
      <c r="B4264" s="1" t="s">
        <v>20656</v>
      </c>
      <c r="C4264" s="1">
        <v>1.1404597299999999</v>
      </c>
      <c r="D4264" s="1">
        <v>1.082685415</v>
      </c>
      <c r="E4264" s="1">
        <v>0.87382459300000004</v>
      </c>
      <c r="F4264" s="1">
        <v>0.41984280600000001</v>
      </c>
      <c r="G4264" s="1">
        <v>6</v>
      </c>
    </row>
    <row r="4265" spans="2:7" x14ac:dyDescent="0.4">
      <c r="B4265" s="1" t="s">
        <v>753</v>
      </c>
      <c r="C4265" s="1">
        <v>13.829369590000001</v>
      </c>
      <c r="D4265" s="1">
        <v>8.5823552680000006</v>
      </c>
      <c r="E4265" s="1">
        <v>13.11764917</v>
      </c>
      <c r="F4265" s="1">
        <v>14.70149958</v>
      </c>
      <c r="G4265" s="1">
        <v>4</v>
      </c>
    </row>
    <row r="4266" spans="2:7" x14ac:dyDescent="0.4">
      <c r="B4266" s="1" t="s">
        <v>14899</v>
      </c>
      <c r="C4266" s="1">
        <v>9.3807771560000006</v>
      </c>
      <c r="D4266" s="1">
        <v>6.5101910810000003</v>
      </c>
      <c r="E4266" s="1">
        <v>9.3854718839999993</v>
      </c>
      <c r="F4266" s="1">
        <v>7.1741008769999999</v>
      </c>
      <c r="G4266" s="1">
        <v>5</v>
      </c>
    </row>
    <row r="4267" spans="2:7" x14ac:dyDescent="0.4">
      <c r="B4267" s="1" t="s">
        <v>20657</v>
      </c>
      <c r="C4267" s="1">
        <v>0.57846271999999999</v>
      </c>
      <c r="D4267" s="1">
        <v>0.222433986</v>
      </c>
      <c r="E4267" s="1">
        <v>0.48982686199999997</v>
      </c>
      <c r="F4267" s="1">
        <v>0.72948592599999995</v>
      </c>
      <c r="G4267" s="1">
        <v>4</v>
      </c>
    </row>
    <row r="4268" spans="2:7" x14ac:dyDescent="0.4">
      <c r="B4268" s="1" t="s">
        <v>5492</v>
      </c>
      <c r="C4268" s="1">
        <v>0.90753198599999996</v>
      </c>
      <c r="D4268" s="1">
        <v>0.56261878799999998</v>
      </c>
      <c r="E4268" s="1">
        <v>0.57351600300000005</v>
      </c>
      <c r="F4268" s="1">
        <v>0.227262875</v>
      </c>
      <c r="G4268" s="1">
        <v>6</v>
      </c>
    </row>
    <row r="4269" spans="2:7" x14ac:dyDescent="0.4">
      <c r="B4269" s="1" t="s">
        <v>6979</v>
      </c>
      <c r="C4269" s="1">
        <v>23.481181729999999</v>
      </c>
      <c r="D4269" s="1">
        <v>8.4154406680000005</v>
      </c>
      <c r="E4269" s="1">
        <v>24.63462384</v>
      </c>
      <c r="F4269" s="1">
        <v>14.45050129</v>
      </c>
      <c r="G4269" s="1">
        <v>5</v>
      </c>
    </row>
    <row r="4270" spans="2:7" x14ac:dyDescent="0.4">
      <c r="B4270" s="1" t="s">
        <v>8398</v>
      </c>
      <c r="C4270" s="1">
        <v>11.19848603</v>
      </c>
      <c r="D4270" s="1">
        <v>6.7078749799999997</v>
      </c>
      <c r="E4270" s="1">
        <v>11.163221200000001</v>
      </c>
      <c r="F4270" s="1">
        <v>8.6258111769999992</v>
      </c>
      <c r="G4270" s="1">
        <v>5</v>
      </c>
    </row>
    <row r="4271" spans="2:7" x14ac:dyDescent="0.4">
      <c r="B4271" s="1" t="s">
        <v>20658</v>
      </c>
      <c r="C4271" s="1">
        <v>0.22531891200000001</v>
      </c>
      <c r="D4271" s="1">
        <v>0.60097432100000003</v>
      </c>
      <c r="E4271" s="1">
        <v>1.0514095590000001</v>
      </c>
      <c r="F4271" s="1">
        <v>0.54842933400000005</v>
      </c>
      <c r="G4271" s="1">
        <v>7</v>
      </c>
    </row>
    <row r="4272" spans="2:7" x14ac:dyDescent="0.4">
      <c r="B4272" s="1" t="s">
        <v>20659</v>
      </c>
      <c r="C4272" s="1">
        <v>4.4777428229999998</v>
      </c>
      <c r="D4272" s="1">
        <v>1.5608933490000001</v>
      </c>
      <c r="E4272" s="1">
        <v>4.4226625449999997</v>
      </c>
      <c r="F4272" s="1">
        <v>2.2965271569999999</v>
      </c>
      <c r="G4272" s="1">
        <v>5</v>
      </c>
    </row>
    <row r="4273" spans="2:7" x14ac:dyDescent="0.4">
      <c r="B4273" s="1" t="s">
        <v>20660</v>
      </c>
      <c r="C4273" s="1">
        <v>2.0943331070000002</v>
      </c>
      <c r="D4273" s="1">
        <v>1.4289898700000001</v>
      </c>
      <c r="E4273" s="1">
        <v>1.9215419469999999</v>
      </c>
      <c r="F4273" s="1">
        <v>1.821742237</v>
      </c>
      <c r="G4273" s="1">
        <v>5</v>
      </c>
    </row>
    <row r="4274" spans="2:7" x14ac:dyDescent="0.4">
      <c r="B4274" s="1" t="s">
        <v>14900</v>
      </c>
      <c r="C4274" s="1">
        <v>19.495694369999999</v>
      </c>
      <c r="D4274" s="1">
        <v>17.47575277</v>
      </c>
      <c r="E4274" s="1">
        <v>19.231078020000002</v>
      </c>
      <c r="F4274" s="1">
        <v>20.04879068</v>
      </c>
      <c r="G4274" s="1">
        <v>4</v>
      </c>
    </row>
    <row r="4275" spans="2:7" x14ac:dyDescent="0.4">
      <c r="B4275" s="1" t="s">
        <v>20661</v>
      </c>
      <c r="C4275" s="1">
        <v>2.2204920279999998</v>
      </c>
      <c r="D4275" s="1">
        <v>1.1169223129999999</v>
      </c>
      <c r="E4275" s="1">
        <v>2.0573638949999999</v>
      </c>
      <c r="F4275" s="1">
        <v>1.358273378</v>
      </c>
      <c r="G4275" s="1">
        <v>5</v>
      </c>
    </row>
    <row r="4276" spans="2:7" x14ac:dyDescent="0.4">
      <c r="B4276" s="1" t="s">
        <v>7276</v>
      </c>
      <c r="C4276" s="1">
        <v>4.6755561029999999</v>
      </c>
      <c r="D4276" s="1">
        <v>4.0914759199999997</v>
      </c>
      <c r="E4276" s="1">
        <v>4.3028457769999999</v>
      </c>
      <c r="F4276" s="1">
        <v>3.5861774729999998</v>
      </c>
      <c r="G4276" s="1">
        <v>6</v>
      </c>
    </row>
    <row r="4277" spans="2:7" x14ac:dyDescent="0.4">
      <c r="B4277" s="1" t="s">
        <v>14901</v>
      </c>
      <c r="C4277" s="1">
        <v>5.9013486589999999</v>
      </c>
      <c r="D4277" s="1">
        <v>1.445992583</v>
      </c>
      <c r="E4277" s="1">
        <v>5.2949958849999996</v>
      </c>
      <c r="F4277" s="1">
        <v>2.0474282430000001</v>
      </c>
      <c r="G4277" s="1">
        <v>2</v>
      </c>
    </row>
    <row r="4278" spans="2:7" x14ac:dyDescent="0.4">
      <c r="B4278" s="1" t="s">
        <v>754</v>
      </c>
      <c r="C4278" s="1">
        <v>0.12933461299999999</v>
      </c>
      <c r="D4278" s="1">
        <v>3.5611884000000003E-2</v>
      </c>
      <c r="E4278" s="1">
        <v>7.0079636000000001E-2</v>
      </c>
      <c r="F4278" s="1">
        <v>7.4213044000000006E-2</v>
      </c>
      <c r="G4278" s="1">
        <v>6</v>
      </c>
    </row>
    <row r="4279" spans="2:7" x14ac:dyDescent="0.4">
      <c r="B4279" s="1" t="s">
        <v>12637</v>
      </c>
      <c r="C4279" s="1">
        <v>146.9076709</v>
      </c>
      <c r="D4279" s="1">
        <v>199.14529659999999</v>
      </c>
      <c r="E4279" s="1">
        <v>146.21901790000001</v>
      </c>
      <c r="F4279" s="1">
        <v>181.04838280000001</v>
      </c>
      <c r="G4279" s="1">
        <v>8</v>
      </c>
    </row>
    <row r="4280" spans="2:7" x14ac:dyDescent="0.4">
      <c r="B4280" s="1" t="s">
        <v>14902</v>
      </c>
      <c r="C4280" s="1">
        <v>13.908425790000001</v>
      </c>
      <c r="D4280" s="1">
        <v>9.3788892179999994</v>
      </c>
      <c r="E4280" s="1">
        <v>12.36823624</v>
      </c>
      <c r="F4280" s="1">
        <v>8.8010814239999995</v>
      </c>
      <c r="G4280" s="1">
        <v>6</v>
      </c>
    </row>
    <row r="4281" spans="2:7" x14ac:dyDescent="0.4">
      <c r="B4281" s="1" t="s">
        <v>20662</v>
      </c>
      <c r="C4281" s="1">
        <v>0.42191542900000001</v>
      </c>
      <c r="D4281" s="1">
        <v>0.242682815</v>
      </c>
      <c r="E4281" s="1">
        <v>0.50560173100000005</v>
      </c>
      <c r="F4281" s="1">
        <v>0.33783362700000003</v>
      </c>
      <c r="G4281" s="1">
        <v>3</v>
      </c>
    </row>
    <row r="4282" spans="2:7" x14ac:dyDescent="0.4">
      <c r="B4282" s="1" t="s">
        <v>20663</v>
      </c>
      <c r="C4282" s="1">
        <v>2.9900114759999998</v>
      </c>
      <c r="D4282" s="1">
        <v>1.581043617</v>
      </c>
      <c r="E4282" s="1">
        <v>2.038464383</v>
      </c>
      <c r="F4282" s="1">
        <v>1.716106071</v>
      </c>
      <c r="G4282" s="1">
        <v>6</v>
      </c>
    </row>
    <row r="4283" spans="2:7" x14ac:dyDescent="0.4">
      <c r="B4283" s="1" t="s">
        <v>14903</v>
      </c>
      <c r="C4283" s="1">
        <v>43.494748190000003</v>
      </c>
      <c r="D4283" s="1">
        <v>62.910517130000002</v>
      </c>
      <c r="E4283" s="1">
        <v>44.269983719999999</v>
      </c>
      <c r="F4283" s="1">
        <v>69.940343940000005</v>
      </c>
      <c r="G4283" s="1">
        <v>8</v>
      </c>
    </row>
    <row r="4284" spans="2:7" x14ac:dyDescent="0.4">
      <c r="B4284" s="1" t="s">
        <v>11940</v>
      </c>
      <c r="C4284" s="1">
        <v>40.47269979</v>
      </c>
      <c r="D4284" s="1">
        <v>42.87440556</v>
      </c>
      <c r="E4284" s="1">
        <v>38.46961288</v>
      </c>
      <c r="F4284" s="1">
        <v>34.639884610000003</v>
      </c>
      <c r="G4284" s="1">
        <v>1</v>
      </c>
    </row>
    <row r="4285" spans="2:7" x14ac:dyDescent="0.4">
      <c r="B4285" s="1" t="s">
        <v>755</v>
      </c>
      <c r="C4285" s="1">
        <v>387.06475929999999</v>
      </c>
      <c r="D4285" s="1">
        <v>451.94116259999998</v>
      </c>
      <c r="E4285" s="1">
        <v>392.4285893</v>
      </c>
      <c r="F4285" s="1">
        <v>515.48622179999995</v>
      </c>
      <c r="G4285" s="1">
        <v>8</v>
      </c>
    </row>
    <row r="4286" spans="2:7" x14ac:dyDescent="0.4">
      <c r="B4286" s="1" t="s">
        <v>14904</v>
      </c>
      <c r="C4286" s="1">
        <v>17.367906990000002</v>
      </c>
      <c r="D4286" s="1">
        <v>24.38335124</v>
      </c>
      <c r="E4286" s="1">
        <v>17.847169489999999</v>
      </c>
      <c r="F4286" s="1">
        <v>23.100564429999999</v>
      </c>
      <c r="G4286" s="1">
        <v>8</v>
      </c>
    </row>
    <row r="4287" spans="2:7" x14ac:dyDescent="0.4">
      <c r="B4287" s="1" t="s">
        <v>20664</v>
      </c>
      <c r="C4287" s="1">
        <v>0.62287583300000005</v>
      </c>
      <c r="D4287" s="1">
        <v>0</v>
      </c>
      <c r="E4287" s="1">
        <v>6.9264405000000001E-2</v>
      </c>
      <c r="F4287" s="1">
        <v>0.68145235299999996</v>
      </c>
      <c r="G4287" s="1">
        <v>4</v>
      </c>
    </row>
    <row r="4288" spans="2:7" x14ac:dyDescent="0.4">
      <c r="B4288" s="1" t="s">
        <v>14905</v>
      </c>
      <c r="C4288" s="1">
        <v>9.0746499049999994</v>
      </c>
      <c r="D4288" s="1">
        <v>4.8231789559999996</v>
      </c>
      <c r="E4288" s="1">
        <v>8.9245711599999993</v>
      </c>
      <c r="F4288" s="1">
        <v>6.9371277060000001</v>
      </c>
      <c r="G4288" s="1">
        <v>5</v>
      </c>
    </row>
    <row r="4289" spans="2:7" x14ac:dyDescent="0.4">
      <c r="B4289" s="1" t="s">
        <v>14906</v>
      </c>
      <c r="C4289" s="1">
        <v>50.858060549999998</v>
      </c>
      <c r="D4289" s="1">
        <v>42.182434880000002</v>
      </c>
      <c r="E4289" s="1">
        <v>54.053344090000003</v>
      </c>
      <c r="F4289" s="1">
        <v>51.590354810000001</v>
      </c>
      <c r="G4289" s="1">
        <v>3</v>
      </c>
    </row>
    <row r="4290" spans="2:7" x14ac:dyDescent="0.4">
      <c r="B4290" s="1" t="s">
        <v>14907</v>
      </c>
      <c r="C4290" s="1">
        <v>31.34316257</v>
      </c>
      <c r="D4290" s="1">
        <v>14.092114929999999</v>
      </c>
      <c r="E4290" s="1">
        <v>30.020698929999998</v>
      </c>
      <c r="F4290" s="1">
        <v>17.897631799999999</v>
      </c>
      <c r="G4290" s="1">
        <v>5</v>
      </c>
    </row>
    <row r="4291" spans="2:7" x14ac:dyDescent="0.4">
      <c r="B4291" s="1" t="s">
        <v>14908</v>
      </c>
      <c r="C4291" s="1">
        <v>36.317657730000001</v>
      </c>
      <c r="D4291" s="1">
        <v>37.654309730000001</v>
      </c>
      <c r="E4291" s="1">
        <v>38.598948229999998</v>
      </c>
      <c r="F4291" s="1">
        <v>45.575916079999999</v>
      </c>
      <c r="G4291" s="1">
        <v>4</v>
      </c>
    </row>
    <row r="4292" spans="2:7" x14ac:dyDescent="0.4">
      <c r="B4292" s="1" t="s">
        <v>14909</v>
      </c>
      <c r="C4292" s="1">
        <v>29.984422590000001</v>
      </c>
      <c r="D4292" s="1">
        <v>14.726339429999999</v>
      </c>
      <c r="E4292" s="1">
        <v>25.875573559999999</v>
      </c>
      <c r="F4292" s="1">
        <v>17.55402423</v>
      </c>
      <c r="G4292" s="1">
        <v>5</v>
      </c>
    </row>
    <row r="4293" spans="2:7" x14ac:dyDescent="0.4">
      <c r="B4293" s="1" t="s">
        <v>14910</v>
      </c>
      <c r="C4293" s="1">
        <v>89.462092929999997</v>
      </c>
      <c r="D4293" s="1">
        <v>72.536762800000005</v>
      </c>
      <c r="E4293" s="1">
        <v>89.442432539999999</v>
      </c>
      <c r="F4293" s="1">
        <v>76.410044740000004</v>
      </c>
      <c r="G4293" s="1">
        <v>5</v>
      </c>
    </row>
    <row r="4294" spans="2:7" x14ac:dyDescent="0.4">
      <c r="B4294" s="1" t="s">
        <v>5549</v>
      </c>
      <c r="C4294" s="1">
        <v>9.9476280020000001</v>
      </c>
      <c r="D4294" s="1">
        <v>4.6304586739999998</v>
      </c>
      <c r="E4294" s="1">
        <v>9.6689397649999993</v>
      </c>
      <c r="F4294" s="1">
        <v>7.4476383369999999</v>
      </c>
      <c r="G4294" s="1">
        <v>3</v>
      </c>
    </row>
    <row r="4295" spans="2:7" x14ac:dyDescent="0.4">
      <c r="B4295" s="1" t="s">
        <v>14911</v>
      </c>
      <c r="C4295" s="1">
        <v>6.9818644990000003</v>
      </c>
      <c r="D4295" s="1">
        <v>3.1908679819999999</v>
      </c>
      <c r="E4295" s="1">
        <v>6.8414470080000003</v>
      </c>
      <c r="F4295" s="1">
        <v>5.1769696239999998</v>
      </c>
      <c r="G4295" s="1">
        <v>3</v>
      </c>
    </row>
    <row r="4296" spans="2:7" x14ac:dyDescent="0.4">
      <c r="B4296" s="1" t="s">
        <v>6621</v>
      </c>
      <c r="C4296" s="1">
        <v>9.3671771390000007</v>
      </c>
      <c r="D4296" s="1">
        <v>7.3996688730000004</v>
      </c>
      <c r="E4296" s="1">
        <v>9.46894715</v>
      </c>
      <c r="F4296" s="1">
        <v>8.9690092329999995</v>
      </c>
      <c r="G4296" s="1">
        <v>3</v>
      </c>
    </row>
    <row r="4297" spans="2:7" x14ac:dyDescent="0.4">
      <c r="B4297" s="1" t="s">
        <v>10539</v>
      </c>
      <c r="C4297" s="1">
        <v>7.1606356</v>
      </c>
      <c r="D4297" s="1">
        <v>3.7426840119999998</v>
      </c>
      <c r="E4297" s="1">
        <v>7.7904072769999999</v>
      </c>
      <c r="F4297" s="1">
        <v>4.9510145400000001</v>
      </c>
      <c r="G4297" s="1">
        <v>5</v>
      </c>
    </row>
    <row r="4298" spans="2:7" x14ac:dyDescent="0.4">
      <c r="B4298" s="1" t="s">
        <v>14912</v>
      </c>
      <c r="C4298" s="1">
        <v>5.7141222279999999</v>
      </c>
      <c r="D4298" s="1">
        <v>2.2507331709999998</v>
      </c>
      <c r="E4298" s="1">
        <v>5.134190104</v>
      </c>
      <c r="F4298" s="1">
        <v>3.4394239689999999</v>
      </c>
      <c r="G4298" s="1">
        <v>5</v>
      </c>
    </row>
    <row r="4299" spans="2:7" x14ac:dyDescent="0.4">
      <c r="B4299" s="1" t="s">
        <v>14913</v>
      </c>
      <c r="C4299" s="1">
        <v>14.68539945</v>
      </c>
      <c r="D4299" s="1">
        <v>4.2255678420000002</v>
      </c>
      <c r="E4299" s="1">
        <v>13.993226979999999</v>
      </c>
      <c r="F4299" s="1">
        <v>7.6123570970000003</v>
      </c>
      <c r="G4299" s="1">
        <v>5</v>
      </c>
    </row>
    <row r="4300" spans="2:7" x14ac:dyDescent="0.4">
      <c r="B4300" s="1" t="s">
        <v>12074</v>
      </c>
      <c r="C4300" s="1">
        <v>69.473526079999999</v>
      </c>
      <c r="D4300" s="1">
        <v>49.07960911</v>
      </c>
      <c r="E4300" s="1">
        <v>67.897518250000005</v>
      </c>
      <c r="F4300" s="1">
        <v>53.55552599</v>
      </c>
      <c r="G4300" s="1">
        <v>5</v>
      </c>
    </row>
    <row r="4301" spans="2:7" x14ac:dyDescent="0.4">
      <c r="B4301" s="1" t="s">
        <v>14914</v>
      </c>
      <c r="C4301" s="1">
        <v>23.881013190000001</v>
      </c>
      <c r="D4301" s="1">
        <v>17.031041219999999</v>
      </c>
      <c r="E4301" s="1">
        <v>24.318821109999998</v>
      </c>
      <c r="F4301" s="1">
        <v>17.86642732</v>
      </c>
      <c r="G4301" s="1">
        <v>2</v>
      </c>
    </row>
    <row r="4302" spans="2:7" x14ac:dyDescent="0.4">
      <c r="B4302" s="1" t="s">
        <v>14915</v>
      </c>
      <c r="C4302" s="1">
        <v>37.582615650000001</v>
      </c>
      <c r="D4302" s="1">
        <v>8.4932188669999995</v>
      </c>
      <c r="E4302" s="1">
        <v>31.201576849999999</v>
      </c>
      <c r="F4302" s="1">
        <v>8.4516963629999999</v>
      </c>
      <c r="G4302" s="1">
        <v>2</v>
      </c>
    </row>
    <row r="4303" spans="2:7" x14ac:dyDescent="0.4">
      <c r="B4303" s="1" t="s">
        <v>14916</v>
      </c>
      <c r="C4303" s="1">
        <v>18.116476089999999</v>
      </c>
      <c r="D4303" s="1">
        <v>13.027690270000001</v>
      </c>
      <c r="E4303" s="1">
        <v>19.4376499</v>
      </c>
      <c r="F4303" s="1">
        <v>15.48519151</v>
      </c>
      <c r="G4303" s="1">
        <v>3</v>
      </c>
    </row>
    <row r="4304" spans="2:7" x14ac:dyDescent="0.4">
      <c r="B4304" s="1" t="s">
        <v>13458</v>
      </c>
      <c r="C4304" s="1">
        <v>112.963498</v>
      </c>
      <c r="D4304" s="1">
        <v>82.456799649999994</v>
      </c>
      <c r="E4304" s="1">
        <v>117.76470449999999</v>
      </c>
      <c r="F4304" s="1">
        <v>97.648283460000002</v>
      </c>
      <c r="G4304" s="1">
        <v>3</v>
      </c>
    </row>
    <row r="4305" spans="2:7" x14ac:dyDescent="0.4">
      <c r="B4305" s="1" t="s">
        <v>20665</v>
      </c>
      <c r="C4305" s="1">
        <v>4.5377601470000002</v>
      </c>
      <c r="D4305" s="1">
        <v>3.0035912059999998</v>
      </c>
      <c r="E4305" s="1">
        <v>3.7928740869999999</v>
      </c>
      <c r="F4305" s="1">
        <v>2.2392894769999998</v>
      </c>
      <c r="G4305" s="1">
        <v>6</v>
      </c>
    </row>
    <row r="4306" spans="2:7" x14ac:dyDescent="0.4">
      <c r="B4306" s="1" t="s">
        <v>20666</v>
      </c>
      <c r="C4306" s="1">
        <v>0.34971967799999998</v>
      </c>
      <c r="D4306" s="1">
        <v>0.147033779</v>
      </c>
      <c r="E4306" s="1">
        <v>0.40092312200000002</v>
      </c>
      <c r="F4306" s="1">
        <v>0.33508705100000002</v>
      </c>
      <c r="G4306" s="1">
        <v>3</v>
      </c>
    </row>
    <row r="4307" spans="2:7" x14ac:dyDescent="0.4">
      <c r="B4307" s="1" t="s">
        <v>14917</v>
      </c>
      <c r="C4307" s="1">
        <v>33.324192189999998</v>
      </c>
      <c r="D4307" s="1">
        <v>16.670789360000001</v>
      </c>
      <c r="E4307" s="1">
        <v>35.421899549999999</v>
      </c>
      <c r="F4307" s="1">
        <v>25.966230410000001</v>
      </c>
      <c r="G4307" s="1">
        <v>3</v>
      </c>
    </row>
    <row r="4308" spans="2:7" x14ac:dyDescent="0.4">
      <c r="B4308" s="1" t="s">
        <v>12271</v>
      </c>
      <c r="C4308" s="1">
        <v>14.261787740000001</v>
      </c>
      <c r="D4308" s="1">
        <v>10.963465619999999</v>
      </c>
      <c r="E4308" s="1">
        <v>14.35015664</v>
      </c>
      <c r="F4308" s="1">
        <v>10.482653040000001</v>
      </c>
      <c r="G4308" s="1">
        <v>2</v>
      </c>
    </row>
    <row r="4309" spans="2:7" x14ac:dyDescent="0.4">
      <c r="B4309" s="1" t="s">
        <v>20667</v>
      </c>
      <c r="C4309" s="1">
        <v>0.24037036000000001</v>
      </c>
      <c r="D4309" s="1">
        <v>9.9505284999999999E-2</v>
      </c>
      <c r="E4309" s="1">
        <v>0.193023905</v>
      </c>
      <c r="F4309" s="1">
        <v>6.2567286999999999E-2</v>
      </c>
      <c r="G4309" s="1">
        <v>2</v>
      </c>
    </row>
    <row r="4310" spans="2:7" x14ac:dyDescent="0.4">
      <c r="B4310" s="1" t="s">
        <v>20668</v>
      </c>
      <c r="C4310" s="1">
        <v>1.7121316559999999</v>
      </c>
      <c r="D4310" s="1">
        <v>0.70822533099999996</v>
      </c>
      <c r="E4310" s="1">
        <v>1.9206498329999999</v>
      </c>
      <c r="F4310" s="1">
        <v>1.112709704</v>
      </c>
      <c r="G4310" s="1">
        <v>3</v>
      </c>
    </row>
    <row r="4311" spans="2:7" x14ac:dyDescent="0.4">
      <c r="B4311" s="1" t="s">
        <v>5729</v>
      </c>
      <c r="C4311" s="1">
        <v>9.9573670330000006</v>
      </c>
      <c r="D4311" s="1">
        <v>4.3427485209999999</v>
      </c>
      <c r="E4311" s="1">
        <v>11.73595577</v>
      </c>
      <c r="F4311" s="1">
        <v>6.9512293610000002</v>
      </c>
      <c r="G4311" s="1">
        <v>3</v>
      </c>
    </row>
    <row r="4312" spans="2:7" x14ac:dyDescent="0.4">
      <c r="B4312" s="1" t="s">
        <v>8069</v>
      </c>
      <c r="C4312" s="1">
        <v>3.5466672020000001</v>
      </c>
      <c r="D4312" s="1">
        <v>1.306189518</v>
      </c>
      <c r="E4312" s="1">
        <v>3.345150989</v>
      </c>
      <c r="F4312" s="1">
        <v>1.7917046670000001</v>
      </c>
      <c r="G4312" s="1">
        <v>5</v>
      </c>
    </row>
    <row r="4313" spans="2:7" x14ac:dyDescent="0.4">
      <c r="B4313" s="1" t="s">
        <v>14918</v>
      </c>
      <c r="C4313" s="1">
        <v>17.359922709999999</v>
      </c>
      <c r="D4313" s="1">
        <v>6.8196758949999996</v>
      </c>
      <c r="E4313" s="1">
        <v>17.074389490000002</v>
      </c>
      <c r="F4313" s="1">
        <v>9.9444108199999999</v>
      </c>
      <c r="G4313" s="1">
        <v>5</v>
      </c>
    </row>
    <row r="4314" spans="2:7" x14ac:dyDescent="0.4">
      <c r="B4314" s="1" t="s">
        <v>20669</v>
      </c>
      <c r="C4314" s="1">
        <v>5.1961185480000003</v>
      </c>
      <c r="D4314" s="1">
        <v>3.6199900500000002</v>
      </c>
      <c r="E4314" s="1">
        <v>5.5482588030000004</v>
      </c>
      <c r="F4314" s="1">
        <v>4.2054139179999996</v>
      </c>
      <c r="G4314" s="1">
        <v>3</v>
      </c>
    </row>
    <row r="4315" spans="2:7" x14ac:dyDescent="0.4">
      <c r="B4315" s="1" t="s">
        <v>20670</v>
      </c>
      <c r="C4315" s="1">
        <v>0</v>
      </c>
      <c r="D4315" s="1">
        <v>0.12044877399999999</v>
      </c>
      <c r="E4315" s="1">
        <v>0.51274171499999999</v>
      </c>
      <c r="F4315" s="1">
        <v>3.413778E-2</v>
      </c>
      <c r="G4315" s="1">
        <v>7</v>
      </c>
    </row>
    <row r="4316" spans="2:7" x14ac:dyDescent="0.4">
      <c r="B4316" s="1" t="s">
        <v>11690</v>
      </c>
      <c r="C4316" s="1">
        <v>11.340904699999999</v>
      </c>
      <c r="D4316" s="1">
        <v>8.6952980400000008</v>
      </c>
      <c r="E4316" s="1">
        <v>10.62852902</v>
      </c>
      <c r="F4316" s="1">
        <v>7.873609954</v>
      </c>
      <c r="G4316" s="1">
        <v>2</v>
      </c>
    </row>
    <row r="4317" spans="2:7" x14ac:dyDescent="0.4">
      <c r="B4317" s="1" t="s">
        <v>3522</v>
      </c>
      <c r="C4317" s="1">
        <v>3.1811219000000002E-2</v>
      </c>
      <c r="D4317" s="1">
        <v>3.8491549E-2</v>
      </c>
      <c r="E4317" s="1">
        <v>0.101543824</v>
      </c>
      <c r="F4317" s="1">
        <v>1.5149849E-2</v>
      </c>
      <c r="G4317" s="1">
        <v>7</v>
      </c>
    </row>
    <row r="4318" spans="2:7" x14ac:dyDescent="0.4">
      <c r="B4318" s="1" t="s">
        <v>756</v>
      </c>
      <c r="C4318" s="1">
        <v>0.13928877000000001</v>
      </c>
      <c r="D4318" s="1">
        <v>0</v>
      </c>
      <c r="E4318" s="1">
        <v>5.0122630000000001E-2</v>
      </c>
      <c r="F4318" s="1">
        <v>1.2560160000000001E-2</v>
      </c>
      <c r="G4318" s="1">
        <v>6</v>
      </c>
    </row>
    <row r="4319" spans="2:7" x14ac:dyDescent="0.4">
      <c r="B4319" s="1" t="s">
        <v>14919</v>
      </c>
      <c r="C4319" s="1">
        <v>9.7891104519999992</v>
      </c>
      <c r="D4319" s="1">
        <v>3.1551629010000002</v>
      </c>
      <c r="E4319" s="1">
        <v>10.295543520000001</v>
      </c>
      <c r="F4319" s="1">
        <v>5.4682689010000001</v>
      </c>
      <c r="G4319" s="1">
        <v>5</v>
      </c>
    </row>
    <row r="4320" spans="2:7" x14ac:dyDescent="0.4">
      <c r="B4320" s="1" t="s">
        <v>20671</v>
      </c>
      <c r="C4320" s="1">
        <v>0.12202231500000001</v>
      </c>
      <c r="D4320" s="1">
        <v>8.9210891E-2</v>
      </c>
      <c r="E4320" s="1">
        <v>0.25728569699999998</v>
      </c>
      <c r="F4320" s="1">
        <v>0.24462374200000001</v>
      </c>
      <c r="G4320" s="1">
        <v>4</v>
      </c>
    </row>
    <row r="4321" spans="2:7" x14ac:dyDescent="0.4">
      <c r="B4321" s="1" t="s">
        <v>14920</v>
      </c>
      <c r="C4321" s="1">
        <v>8.0844751959999996</v>
      </c>
      <c r="D4321" s="1">
        <v>3.523602983</v>
      </c>
      <c r="E4321" s="1">
        <v>9.1185241690000005</v>
      </c>
      <c r="F4321" s="1">
        <v>6.0274565280000001</v>
      </c>
      <c r="G4321" s="1">
        <v>3</v>
      </c>
    </row>
    <row r="4322" spans="2:7" x14ac:dyDescent="0.4">
      <c r="B4322" s="1" t="s">
        <v>6898</v>
      </c>
      <c r="C4322" s="1">
        <v>1.07805565</v>
      </c>
      <c r="D4322" s="1">
        <v>0.16759439700000001</v>
      </c>
      <c r="E4322" s="1">
        <v>1.497198901</v>
      </c>
      <c r="F4322" s="1">
        <v>0.35297833299999998</v>
      </c>
      <c r="G4322" s="1">
        <v>7</v>
      </c>
    </row>
    <row r="4323" spans="2:7" x14ac:dyDescent="0.4">
      <c r="B4323" s="1" t="s">
        <v>20672</v>
      </c>
      <c r="C4323" s="1">
        <v>4.6140760000000003E-2</v>
      </c>
      <c r="D4323" s="1">
        <v>0</v>
      </c>
      <c r="E4323" s="1">
        <v>3.5934141000000003E-2</v>
      </c>
      <c r="F4323" s="1">
        <v>7.8116069999999999E-3</v>
      </c>
      <c r="G4323" s="1">
        <v>5</v>
      </c>
    </row>
    <row r="4324" spans="2:7" x14ac:dyDescent="0.4">
      <c r="B4324" s="1" t="s">
        <v>14921</v>
      </c>
      <c r="C4324" s="1">
        <v>18.44618767</v>
      </c>
      <c r="D4324" s="1">
        <v>21.716993769999998</v>
      </c>
      <c r="E4324" s="1">
        <v>19.096564019999999</v>
      </c>
      <c r="F4324" s="1">
        <v>25.642094520000001</v>
      </c>
      <c r="G4324" s="1">
        <v>8</v>
      </c>
    </row>
    <row r="4325" spans="2:7" x14ac:dyDescent="0.4">
      <c r="B4325" s="1" t="s">
        <v>757</v>
      </c>
      <c r="C4325" s="1">
        <v>0.58592913199999996</v>
      </c>
      <c r="D4325" s="1">
        <v>0.20011207</v>
      </c>
      <c r="E4325" s="1">
        <v>0.45558874100000002</v>
      </c>
      <c r="F4325" s="1">
        <v>0.29570997700000001</v>
      </c>
      <c r="G4325" s="1">
        <v>5</v>
      </c>
    </row>
    <row r="4326" spans="2:7" x14ac:dyDescent="0.4">
      <c r="B4326" s="1" t="s">
        <v>14922</v>
      </c>
      <c r="C4326" s="1">
        <v>6.1882516560000003</v>
      </c>
      <c r="D4326" s="1">
        <v>2.7325363399999998</v>
      </c>
      <c r="E4326" s="1">
        <v>7.2431930370000002</v>
      </c>
      <c r="F4326" s="1">
        <v>4.0359442400000001</v>
      </c>
      <c r="G4326" s="1">
        <v>3</v>
      </c>
    </row>
    <row r="4327" spans="2:7" x14ac:dyDescent="0.4">
      <c r="B4327" s="1" t="s">
        <v>20673</v>
      </c>
      <c r="C4327" s="1">
        <v>0</v>
      </c>
      <c r="D4327" s="1">
        <v>3.4400119999999999E-2</v>
      </c>
      <c r="E4327" s="1">
        <v>2.0297604E-2</v>
      </c>
      <c r="F4327" s="1">
        <v>6.6663144999999993E-2</v>
      </c>
      <c r="G4327" s="1">
        <v>8</v>
      </c>
    </row>
    <row r="4328" spans="2:7" x14ac:dyDescent="0.4">
      <c r="B4328" s="1" t="s">
        <v>6267</v>
      </c>
      <c r="C4328" s="1">
        <v>0.40297090000000002</v>
      </c>
      <c r="D4328" s="1">
        <v>0.160463835</v>
      </c>
      <c r="E4328" s="1">
        <v>0.30087779100000001</v>
      </c>
      <c r="F4328" s="1">
        <v>0.180289702</v>
      </c>
      <c r="G4328" s="1">
        <v>6</v>
      </c>
    </row>
    <row r="4329" spans="2:7" x14ac:dyDescent="0.4">
      <c r="B4329" s="1" t="s">
        <v>20674</v>
      </c>
      <c r="C4329" s="1">
        <v>2.4975908000000002E-2</v>
      </c>
      <c r="D4329" s="1">
        <v>4.3842129999999997E-3</v>
      </c>
      <c r="E4329" s="1">
        <v>2.9594078999999999E-2</v>
      </c>
      <c r="F4329" s="1">
        <v>5.8330020000000003E-3</v>
      </c>
      <c r="G4329" s="1">
        <v>2</v>
      </c>
    </row>
    <row r="4330" spans="2:7" x14ac:dyDescent="0.4">
      <c r="B4330" s="1" t="s">
        <v>760</v>
      </c>
      <c r="C4330" s="1">
        <v>16.00494656</v>
      </c>
      <c r="D4330" s="1">
        <v>13.269601639999999</v>
      </c>
      <c r="E4330" s="1">
        <v>17.509294499999999</v>
      </c>
      <c r="F4330" s="1">
        <v>17.144922560000001</v>
      </c>
      <c r="G4330" s="1">
        <v>4</v>
      </c>
    </row>
    <row r="4331" spans="2:7" x14ac:dyDescent="0.4">
      <c r="B4331" s="1" t="s">
        <v>14923</v>
      </c>
      <c r="C4331" s="1">
        <v>19.381460969999999</v>
      </c>
      <c r="D4331" s="1">
        <v>11.868421400000001</v>
      </c>
      <c r="E4331" s="1">
        <v>17.643314719999999</v>
      </c>
      <c r="F4331" s="1">
        <v>16.174804819999999</v>
      </c>
      <c r="G4331" s="1">
        <v>5</v>
      </c>
    </row>
    <row r="4332" spans="2:7" x14ac:dyDescent="0.4">
      <c r="B4332" s="1" t="s">
        <v>4805</v>
      </c>
      <c r="C4332" s="1">
        <v>5.7457937360000004</v>
      </c>
      <c r="D4332" s="1">
        <v>2.1141268860000002</v>
      </c>
      <c r="E4332" s="1">
        <v>5.624681625</v>
      </c>
      <c r="F4332" s="1">
        <v>2.7084665299999999</v>
      </c>
      <c r="G4332" s="1">
        <v>2</v>
      </c>
    </row>
    <row r="4333" spans="2:7" x14ac:dyDescent="0.4">
      <c r="B4333" s="1" t="s">
        <v>20675</v>
      </c>
      <c r="C4333" s="1">
        <v>2.9545571599999998</v>
      </c>
      <c r="D4333" s="1">
        <v>2.5468687349999999</v>
      </c>
      <c r="E4333" s="1">
        <v>2.0953738290000001</v>
      </c>
      <c r="F4333" s="1">
        <v>4.4519883089999999</v>
      </c>
      <c r="G4333" s="1">
        <v>4</v>
      </c>
    </row>
    <row r="4334" spans="2:7" x14ac:dyDescent="0.4">
      <c r="B4334" s="1" t="s">
        <v>761</v>
      </c>
      <c r="C4334" s="1">
        <v>3.1609028019999998</v>
      </c>
      <c r="D4334" s="1">
        <v>2.319723513</v>
      </c>
      <c r="E4334" s="1">
        <v>3.1084287110000002</v>
      </c>
      <c r="F4334" s="1">
        <v>2.30877344</v>
      </c>
      <c r="G4334" s="1">
        <v>2</v>
      </c>
    </row>
    <row r="4335" spans="2:7" x14ac:dyDescent="0.4">
      <c r="B4335" s="1" t="s">
        <v>4166</v>
      </c>
      <c r="C4335" s="1">
        <v>5.3106645000000001E-2</v>
      </c>
      <c r="D4335" s="1">
        <v>1.4979767999999999E-2</v>
      </c>
      <c r="E4335" s="1">
        <v>4.3079800000000001E-2</v>
      </c>
      <c r="F4335" s="1">
        <v>2.9696943999999999E-2</v>
      </c>
      <c r="G4335" s="1">
        <v>5</v>
      </c>
    </row>
    <row r="4336" spans="2:7" x14ac:dyDescent="0.4">
      <c r="B4336" s="1" t="s">
        <v>20676</v>
      </c>
      <c r="C4336" s="1">
        <v>9.7102452000000006E-2</v>
      </c>
      <c r="D4336" s="1">
        <v>1.8716795000000001E-2</v>
      </c>
      <c r="E4336" s="1">
        <v>0.135614976</v>
      </c>
      <c r="F4336" s="1">
        <v>5.9464364999999998E-2</v>
      </c>
      <c r="G4336" s="1">
        <v>3</v>
      </c>
    </row>
    <row r="4337" spans="2:7" x14ac:dyDescent="0.4">
      <c r="B4337" s="1" t="s">
        <v>14924</v>
      </c>
      <c r="C4337" s="1">
        <v>13.53842603</v>
      </c>
      <c r="D4337" s="1">
        <v>6.5511986689999997</v>
      </c>
      <c r="E4337" s="1">
        <v>15.575983430000001</v>
      </c>
      <c r="F4337" s="1">
        <v>7.8324148080000002</v>
      </c>
      <c r="G4337" s="1">
        <v>2</v>
      </c>
    </row>
    <row r="4338" spans="2:7" x14ac:dyDescent="0.4">
      <c r="B4338" s="1" t="s">
        <v>14925</v>
      </c>
      <c r="C4338" s="1">
        <v>19.016263729999999</v>
      </c>
      <c r="D4338" s="1">
        <v>14.56977992</v>
      </c>
      <c r="E4338" s="1">
        <v>18.42698137</v>
      </c>
      <c r="F4338" s="1">
        <v>16.85114282</v>
      </c>
      <c r="G4338" s="1">
        <v>5</v>
      </c>
    </row>
    <row r="4339" spans="2:7" x14ac:dyDescent="0.4">
      <c r="B4339" s="1" t="s">
        <v>3523</v>
      </c>
      <c r="C4339" s="1">
        <v>3.1951632000000001E-2</v>
      </c>
      <c r="D4339" s="1">
        <v>0</v>
      </c>
      <c r="E4339" s="1">
        <v>5.5380000999999998E-2</v>
      </c>
      <c r="F4339" s="1">
        <v>7.9205149999999995E-3</v>
      </c>
      <c r="G4339" s="1">
        <v>7</v>
      </c>
    </row>
    <row r="4340" spans="2:7" x14ac:dyDescent="0.4">
      <c r="B4340" s="1" t="s">
        <v>762</v>
      </c>
      <c r="C4340" s="1">
        <v>18.146399729999999</v>
      </c>
      <c r="D4340" s="1">
        <v>11.958662589999999</v>
      </c>
      <c r="E4340" s="1">
        <v>18.847928920000001</v>
      </c>
      <c r="F4340" s="1">
        <v>14.25405585</v>
      </c>
      <c r="G4340" s="1">
        <v>5</v>
      </c>
    </row>
    <row r="4341" spans="2:7" x14ac:dyDescent="0.4">
      <c r="B4341" s="1" t="s">
        <v>764</v>
      </c>
      <c r="C4341" s="1">
        <v>6.6912414729999998</v>
      </c>
      <c r="D4341" s="1">
        <v>4.4723623090000002</v>
      </c>
      <c r="E4341" s="1">
        <v>5.906096346</v>
      </c>
      <c r="F4341" s="1">
        <v>5.3267910760000001</v>
      </c>
      <c r="G4341" s="1">
        <v>5</v>
      </c>
    </row>
    <row r="4342" spans="2:7" x14ac:dyDescent="0.4">
      <c r="B4342" s="1" t="s">
        <v>20677</v>
      </c>
      <c r="C4342" s="1">
        <v>0.24799848299999999</v>
      </c>
      <c r="D4342" s="1">
        <v>0.58862656000000002</v>
      </c>
      <c r="E4342" s="1">
        <v>0</v>
      </c>
      <c r="F4342" s="1">
        <v>0.812387372</v>
      </c>
      <c r="G4342" s="1">
        <v>8</v>
      </c>
    </row>
    <row r="4343" spans="2:7" x14ac:dyDescent="0.4">
      <c r="B4343" s="1" t="s">
        <v>20678</v>
      </c>
      <c r="C4343" s="1">
        <v>0.88336121199999995</v>
      </c>
      <c r="D4343" s="1">
        <v>0.23403041399999999</v>
      </c>
      <c r="E4343" s="1">
        <v>0.63215459100000004</v>
      </c>
      <c r="F4343" s="1">
        <v>0.18245467600000001</v>
      </c>
      <c r="G4343" s="1">
        <v>6</v>
      </c>
    </row>
    <row r="4344" spans="2:7" x14ac:dyDescent="0.4">
      <c r="B4344" s="1" t="s">
        <v>14926</v>
      </c>
      <c r="C4344" s="1">
        <v>22.89009274</v>
      </c>
      <c r="D4344" s="1">
        <v>14.600970780000001</v>
      </c>
      <c r="E4344" s="1">
        <v>23.281600229999999</v>
      </c>
      <c r="F4344" s="1">
        <v>17.345216010000001</v>
      </c>
      <c r="G4344" s="1">
        <v>5</v>
      </c>
    </row>
    <row r="4345" spans="2:7" x14ac:dyDescent="0.4">
      <c r="B4345" s="1" t="s">
        <v>765</v>
      </c>
      <c r="C4345" s="1">
        <v>1.3286001E-2</v>
      </c>
      <c r="D4345" s="1">
        <v>0</v>
      </c>
      <c r="E4345" s="1">
        <v>7.8891228999999993E-2</v>
      </c>
      <c r="F4345" s="1">
        <v>2.5375200000000001E-3</v>
      </c>
      <c r="G4345" s="1">
        <v>7</v>
      </c>
    </row>
    <row r="4346" spans="2:7" x14ac:dyDescent="0.4">
      <c r="B4346" s="1" t="s">
        <v>5942</v>
      </c>
      <c r="C4346" s="1">
        <v>110.3250292</v>
      </c>
      <c r="D4346" s="1">
        <v>107.26952799999999</v>
      </c>
      <c r="E4346" s="1">
        <v>108.64972830000001</v>
      </c>
      <c r="F4346" s="1">
        <v>117.8017423</v>
      </c>
      <c r="G4346" s="1">
        <v>4</v>
      </c>
    </row>
    <row r="4347" spans="2:7" x14ac:dyDescent="0.4">
      <c r="B4347" s="1" t="s">
        <v>11791</v>
      </c>
      <c r="C4347" s="1">
        <v>51.904732009999996</v>
      </c>
      <c r="D4347" s="1">
        <v>14.33966098</v>
      </c>
      <c r="E4347" s="1">
        <v>60.967064120000003</v>
      </c>
      <c r="F4347" s="1">
        <v>23.009394480000001</v>
      </c>
      <c r="G4347" s="1">
        <v>2</v>
      </c>
    </row>
    <row r="4348" spans="2:7" x14ac:dyDescent="0.4">
      <c r="B4348" s="1" t="s">
        <v>766</v>
      </c>
      <c r="C4348" s="1">
        <v>0.70729423899999999</v>
      </c>
      <c r="D4348" s="1">
        <v>0.37457314200000003</v>
      </c>
      <c r="E4348" s="1">
        <v>0.83822380500000004</v>
      </c>
      <c r="F4348" s="1">
        <v>0.37281186799999999</v>
      </c>
      <c r="G4348" s="1">
        <v>2</v>
      </c>
    </row>
    <row r="4349" spans="2:7" x14ac:dyDescent="0.4">
      <c r="B4349" s="1" t="s">
        <v>7277</v>
      </c>
      <c r="C4349" s="1">
        <v>1.122428787</v>
      </c>
      <c r="D4349" s="1">
        <v>0.675355343</v>
      </c>
      <c r="E4349" s="1">
        <v>1.108103946</v>
      </c>
      <c r="F4349" s="1">
        <v>0.78808784899999995</v>
      </c>
      <c r="G4349" s="1">
        <v>5</v>
      </c>
    </row>
    <row r="4350" spans="2:7" x14ac:dyDescent="0.4">
      <c r="B4350" s="1" t="s">
        <v>20679</v>
      </c>
      <c r="C4350" s="1">
        <v>1.074595357</v>
      </c>
      <c r="D4350" s="1">
        <v>0.21499560100000001</v>
      </c>
      <c r="E4350" s="1">
        <v>1.471424997</v>
      </c>
      <c r="F4350" s="1">
        <v>0.47528139899999999</v>
      </c>
      <c r="G4350" s="1">
        <v>7</v>
      </c>
    </row>
    <row r="4351" spans="2:7" x14ac:dyDescent="0.4">
      <c r="B4351" s="1" t="s">
        <v>20680</v>
      </c>
      <c r="C4351" s="1">
        <v>4.7327407000000002E-2</v>
      </c>
      <c r="D4351" s="1">
        <v>0</v>
      </c>
      <c r="E4351" s="1">
        <v>5.3935979000000002E-2</v>
      </c>
      <c r="F4351" s="1">
        <v>3.6501293999999997E-2</v>
      </c>
      <c r="G4351" s="1">
        <v>3</v>
      </c>
    </row>
    <row r="4352" spans="2:7" x14ac:dyDescent="0.4">
      <c r="B4352" s="1" t="s">
        <v>6224</v>
      </c>
      <c r="C4352" s="1">
        <v>17.315508959999999</v>
      </c>
      <c r="D4352" s="1">
        <v>10.52392513</v>
      </c>
      <c r="E4352" s="1">
        <v>18.950430990000001</v>
      </c>
      <c r="F4352" s="1">
        <v>13.924046649999999</v>
      </c>
      <c r="G4352" s="1">
        <v>3</v>
      </c>
    </row>
    <row r="4353" spans="2:7" x14ac:dyDescent="0.4">
      <c r="B4353" s="1" t="s">
        <v>20681</v>
      </c>
      <c r="C4353" s="1">
        <v>6.0110145570000002</v>
      </c>
      <c r="D4353" s="1">
        <v>3.1666354729999999</v>
      </c>
      <c r="E4353" s="1">
        <v>4.9364251000000001</v>
      </c>
      <c r="F4353" s="1">
        <v>3.02994728</v>
      </c>
      <c r="G4353" s="1">
        <v>6</v>
      </c>
    </row>
    <row r="4354" spans="2:7" x14ac:dyDescent="0.4">
      <c r="B4354" s="1" t="s">
        <v>3524</v>
      </c>
      <c r="C4354" s="1">
        <v>9.1281340000000002E-2</v>
      </c>
      <c r="D4354" s="1">
        <v>2.3325537E-2</v>
      </c>
      <c r="E4354" s="1">
        <v>8.6213892E-2</v>
      </c>
      <c r="F4354" s="1">
        <v>5.1466036E-2</v>
      </c>
      <c r="G4354" s="1">
        <v>5</v>
      </c>
    </row>
    <row r="4355" spans="2:7" x14ac:dyDescent="0.4">
      <c r="B4355" s="1" t="s">
        <v>10386</v>
      </c>
      <c r="C4355" s="1">
        <v>31.55689757</v>
      </c>
      <c r="D4355" s="1">
        <v>18.45418454</v>
      </c>
      <c r="E4355" s="1">
        <v>33.755187450000001</v>
      </c>
      <c r="F4355" s="1">
        <v>20.822321120000002</v>
      </c>
      <c r="G4355" s="1">
        <v>2</v>
      </c>
    </row>
    <row r="4356" spans="2:7" x14ac:dyDescent="0.4">
      <c r="B4356" s="1" t="s">
        <v>20682</v>
      </c>
      <c r="C4356" s="1">
        <v>0.92911834500000001</v>
      </c>
      <c r="D4356" s="1">
        <v>2.6961893749999999</v>
      </c>
      <c r="E4356" s="1">
        <v>0.85754433399999996</v>
      </c>
      <c r="F4356" s="1">
        <v>1.152985113</v>
      </c>
      <c r="G4356" s="1">
        <v>1</v>
      </c>
    </row>
    <row r="4357" spans="2:7" x14ac:dyDescent="0.4">
      <c r="B4357" s="1" t="s">
        <v>3525</v>
      </c>
      <c r="C4357" s="1">
        <v>2.9699453509999998</v>
      </c>
      <c r="D4357" s="1">
        <v>1.169513789</v>
      </c>
      <c r="E4357" s="1">
        <v>3.0314208119999999</v>
      </c>
      <c r="F4357" s="1">
        <v>1.596497807</v>
      </c>
      <c r="G4357" s="1">
        <v>5</v>
      </c>
    </row>
    <row r="4358" spans="2:7" x14ac:dyDescent="0.4">
      <c r="B4358" s="1" t="s">
        <v>14927</v>
      </c>
      <c r="C4358" s="1">
        <v>9.8620388099999996</v>
      </c>
      <c r="D4358" s="1">
        <v>1.9714132959999999</v>
      </c>
      <c r="E4358" s="1">
        <v>10.648180549999999</v>
      </c>
      <c r="F4358" s="1">
        <v>4.2391556709999998</v>
      </c>
      <c r="G4358" s="1">
        <v>5</v>
      </c>
    </row>
    <row r="4359" spans="2:7" x14ac:dyDescent="0.4">
      <c r="B4359" s="1" t="s">
        <v>20683</v>
      </c>
      <c r="C4359" s="1">
        <v>0.34567307600000002</v>
      </c>
      <c r="D4359" s="1">
        <v>0.107745402</v>
      </c>
      <c r="E4359" s="1">
        <v>6.7951533999999994E-2</v>
      </c>
      <c r="F4359" s="1">
        <v>9.2811323000000001E-2</v>
      </c>
      <c r="G4359" s="1">
        <v>6</v>
      </c>
    </row>
    <row r="4360" spans="2:7" x14ac:dyDescent="0.4">
      <c r="B4360" s="1" t="s">
        <v>767</v>
      </c>
      <c r="C4360" s="1">
        <v>1.0765870369999999</v>
      </c>
      <c r="D4360" s="1">
        <v>0.67494849700000004</v>
      </c>
      <c r="E4360" s="1">
        <v>0.97877594499999998</v>
      </c>
      <c r="F4360" s="1">
        <v>0.41340895599999999</v>
      </c>
      <c r="G4360" s="1">
        <v>2</v>
      </c>
    </row>
    <row r="4361" spans="2:7" x14ac:dyDescent="0.4">
      <c r="B4361" s="1" t="s">
        <v>20684</v>
      </c>
      <c r="C4361" s="1">
        <v>14.18681344</v>
      </c>
      <c r="D4361" s="1">
        <v>16.37057987</v>
      </c>
      <c r="E4361" s="1">
        <v>15.21865968</v>
      </c>
      <c r="F4361" s="1">
        <v>14.25413135</v>
      </c>
      <c r="G4361" s="1">
        <v>1</v>
      </c>
    </row>
    <row r="4362" spans="2:7" x14ac:dyDescent="0.4">
      <c r="B4362" s="1" t="s">
        <v>20685</v>
      </c>
      <c r="C4362" s="1">
        <v>2.8094548389999998</v>
      </c>
      <c r="D4362" s="1">
        <v>3.9551635599999999</v>
      </c>
      <c r="E4362" s="1">
        <v>3.0930254800000001</v>
      </c>
      <c r="F4362" s="1">
        <v>4.4359575800000002</v>
      </c>
      <c r="G4362" s="1">
        <v>8</v>
      </c>
    </row>
    <row r="4363" spans="2:7" x14ac:dyDescent="0.4">
      <c r="B4363" s="1" t="s">
        <v>20686</v>
      </c>
      <c r="C4363" s="1">
        <v>3.4067357999999999E-2</v>
      </c>
      <c r="D4363" s="1">
        <v>1.5002853E-2</v>
      </c>
      <c r="E4363" s="1">
        <v>0.19196532799999999</v>
      </c>
      <c r="F4363" s="1">
        <v>6.3781982000000001E-2</v>
      </c>
      <c r="G4363" s="1">
        <v>7</v>
      </c>
    </row>
    <row r="4364" spans="2:7" x14ac:dyDescent="0.4">
      <c r="B4364" s="1" t="s">
        <v>20687</v>
      </c>
      <c r="C4364" s="1">
        <v>9.6774925999999997E-2</v>
      </c>
      <c r="D4364" s="1">
        <v>3.1526012999999999E-2</v>
      </c>
      <c r="E4364" s="1">
        <v>2.9317988999999999E-2</v>
      </c>
      <c r="F4364" s="1">
        <v>1.6063844000000001E-2</v>
      </c>
      <c r="G4364" s="1">
        <v>6</v>
      </c>
    </row>
    <row r="4365" spans="2:7" x14ac:dyDescent="0.4">
      <c r="B4365" s="1" t="s">
        <v>14928</v>
      </c>
      <c r="C4365" s="1">
        <v>10.688203959999999</v>
      </c>
      <c r="D4365" s="1">
        <v>3.5379292310000001</v>
      </c>
      <c r="E4365" s="1">
        <v>11.191740680000001</v>
      </c>
      <c r="F4365" s="1">
        <v>5.9102760910000001</v>
      </c>
      <c r="G4365" s="1">
        <v>5</v>
      </c>
    </row>
    <row r="4366" spans="2:7" x14ac:dyDescent="0.4">
      <c r="B4366" s="1" t="s">
        <v>20688</v>
      </c>
      <c r="C4366" s="1">
        <v>0.42586676200000001</v>
      </c>
      <c r="D4366" s="1">
        <v>0.15471903200000001</v>
      </c>
      <c r="E4366" s="1">
        <v>0.571602363</v>
      </c>
      <c r="F4366" s="1">
        <v>0.328547062</v>
      </c>
      <c r="G4366" s="1">
        <v>3</v>
      </c>
    </row>
    <row r="4367" spans="2:7" x14ac:dyDescent="0.4">
      <c r="B4367" s="1" t="s">
        <v>4806</v>
      </c>
      <c r="C4367" s="1">
        <v>19.47324871</v>
      </c>
      <c r="D4367" s="1">
        <v>16.232541789999999</v>
      </c>
      <c r="E4367" s="1">
        <v>19.590003450000001</v>
      </c>
      <c r="F4367" s="1">
        <v>16.827146429999999</v>
      </c>
      <c r="G4367" s="1">
        <v>2</v>
      </c>
    </row>
    <row r="4368" spans="2:7" x14ac:dyDescent="0.4">
      <c r="B4368" s="1" t="s">
        <v>14929</v>
      </c>
      <c r="C4368" s="1">
        <v>17.123805870000002</v>
      </c>
      <c r="D4368" s="1">
        <v>5.1326916330000003</v>
      </c>
      <c r="E4368" s="1">
        <v>15.83044282</v>
      </c>
      <c r="F4368" s="1">
        <v>5.3673476640000004</v>
      </c>
      <c r="G4368" s="1">
        <v>2</v>
      </c>
    </row>
    <row r="4369" spans="2:7" x14ac:dyDescent="0.4">
      <c r="B4369" s="1" t="s">
        <v>14930</v>
      </c>
      <c r="C4369" s="1">
        <v>5.3835727350000004</v>
      </c>
      <c r="D4369" s="1">
        <v>1.4186396029999999</v>
      </c>
      <c r="E4369" s="1">
        <v>4.4562230109999996</v>
      </c>
      <c r="F4369" s="1">
        <v>2.1957934890000002</v>
      </c>
      <c r="G4369" s="1">
        <v>5</v>
      </c>
    </row>
    <row r="4370" spans="2:7" x14ac:dyDescent="0.4">
      <c r="B4370" s="1" t="s">
        <v>769</v>
      </c>
      <c r="C4370" s="1">
        <v>0.100785627</v>
      </c>
      <c r="D4370" s="1">
        <v>3.7282553000000003E-2</v>
      </c>
      <c r="E4370" s="1">
        <v>0.17894987600000001</v>
      </c>
      <c r="F4370" s="1">
        <v>7.5952832999999997E-2</v>
      </c>
      <c r="G4370" s="1">
        <v>7</v>
      </c>
    </row>
    <row r="4371" spans="2:7" x14ac:dyDescent="0.4">
      <c r="B4371" s="1" t="s">
        <v>770</v>
      </c>
      <c r="C4371" s="1">
        <v>5.0259326999999999E-2</v>
      </c>
      <c r="D4371" s="1">
        <v>0.116937865</v>
      </c>
      <c r="E4371" s="1">
        <v>2.316329E-2</v>
      </c>
      <c r="F4371" s="1">
        <v>6.3850121999999995E-2</v>
      </c>
      <c r="G4371" s="1">
        <v>1</v>
      </c>
    </row>
    <row r="4372" spans="2:7" x14ac:dyDescent="0.4">
      <c r="B4372" s="1" t="s">
        <v>771</v>
      </c>
      <c r="C4372" s="1">
        <v>48.331898459999998</v>
      </c>
      <c r="D4372" s="1">
        <v>36.300883310000003</v>
      </c>
      <c r="E4372" s="1">
        <v>48.080380030000001</v>
      </c>
      <c r="F4372" s="1">
        <v>42.934914069999998</v>
      </c>
      <c r="G4372" s="1">
        <v>3</v>
      </c>
    </row>
    <row r="4373" spans="2:7" x14ac:dyDescent="0.4">
      <c r="B4373" s="1" t="s">
        <v>20689</v>
      </c>
      <c r="C4373" s="1">
        <v>0.124312134</v>
      </c>
      <c r="D4373" s="1">
        <v>7.4296105000000001E-2</v>
      </c>
      <c r="E4373" s="1">
        <v>0.26217084800000001</v>
      </c>
      <c r="F4373" s="1">
        <v>1.3385696000000001E-2</v>
      </c>
      <c r="G4373" s="1">
        <v>7</v>
      </c>
    </row>
    <row r="4374" spans="2:7" x14ac:dyDescent="0.4">
      <c r="B4374" s="1" t="s">
        <v>20690</v>
      </c>
      <c r="C4374" s="1">
        <v>2.1220691490000001</v>
      </c>
      <c r="D4374" s="1">
        <v>0.43342707600000002</v>
      </c>
      <c r="E4374" s="1">
        <v>0.89966136799999996</v>
      </c>
      <c r="F4374" s="1">
        <v>0.10252114399999999</v>
      </c>
      <c r="G4374" s="1">
        <v>6</v>
      </c>
    </row>
    <row r="4375" spans="2:7" x14ac:dyDescent="0.4">
      <c r="B4375" s="1" t="s">
        <v>772</v>
      </c>
      <c r="C4375" s="1">
        <v>0.64934946400000004</v>
      </c>
      <c r="D4375" s="1">
        <v>8.9125203E-2</v>
      </c>
      <c r="E4375" s="1">
        <v>0.84140877199999997</v>
      </c>
      <c r="F4375" s="1">
        <v>0.42428760799999998</v>
      </c>
      <c r="G4375" s="1">
        <v>3</v>
      </c>
    </row>
    <row r="4376" spans="2:7" x14ac:dyDescent="0.4">
      <c r="B4376" s="1" t="s">
        <v>773</v>
      </c>
      <c r="C4376" s="1">
        <v>0.75848877599999998</v>
      </c>
      <c r="D4376" s="1">
        <v>0.22959832699999999</v>
      </c>
      <c r="E4376" s="1">
        <v>0.70624835399999997</v>
      </c>
      <c r="F4376" s="1">
        <v>0.31383402199999999</v>
      </c>
      <c r="G4376" s="1">
        <v>2</v>
      </c>
    </row>
    <row r="4377" spans="2:7" x14ac:dyDescent="0.4">
      <c r="B4377" s="1" t="s">
        <v>20691</v>
      </c>
      <c r="C4377" s="1">
        <v>3.6204234400000002</v>
      </c>
      <c r="D4377" s="1">
        <v>0.83476332900000005</v>
      </c>
      <c r="E4377" s="1">
        <v>2.2336208279999998</v>
      </c>
      <c r="F4377" s="1">
        <v>2.3753567040000001</v>
      </c>
      <c r="G4377" s="1">
        <v>6</v>
      </c>
    </row>
    <row r="4378" spans="2:7" x14ac:dyDescent="0.4">
      <c r="B4378" s="1" t="s">
        <v>774</v>
      </c>
      <c r="C4378" s="1">
        <v>72.880310800000004</v>
      </c>
      <c r="D4378" s="1">
        <v>85.798502630000002</v>
      </c>
      <c r="E4378" s="1">
        <v>67.739352389999993</v>
      </c>
      <c r="F4378" s="1">
        <v>64.413665449999996</v>
      </c>
      <c r="G4378" s="1">
        <v>1</v>
      </c>
    </row>
    <row r="4379" spans="2:7" x14ac:dyDescent="0.4">
      <c r="B4379" s="1" t="s">
        <v>14931</v>
      </c>
      <c r="C4379" s="1">
        <v>22.806059529999999</v>
      </c>
      <c r="D4379" s="1">
        <v>23.439158930000001</v>
      </c>
      <c r="E4379" s="1">
        <v>21.477050819999999</v>
      </c>
      <c r="F4379" s="1">
        <v>23.772607319999999</v>
      </c>
      <c r="G4379" s="1">
        <v>8</v>
      </c>
    </row>
    <row r="4380" spans="2:7" x14ac:dyDescent="0.4">
      <c r="B4380" s="1" t="s">
        <v>14932</v>
      </c>
      <c r="C4380" s="1">
        <v>7.3043677090000001</v>
      </c>
      <c r="D4380" s="1">
        <v>4.5218994849999996</v>
      </c>
      <c r="E4380" s="1">
        <v>7.6567978439999997</v>
      </c>
      <c r="F4380" s="1">
        <v>5.3187718589999999</v>
      </c>
      <c r="G4380" s="1">
        <v>5</v>
      </c>
    </row>
    <row r="4381" spans="2:7" x14ac:dyDescent="0.4">
      <c r="B4381" s="1" t="s">
        <v>14933</v>
      </c>
      <c r="C4381" s="1">
        <v>18.256483660000001</v>
      </c>
      <c r="D4381" s="1">
        <v>13.54060247</v>
      </c>
      <c r="E4381" s="1">
        <v>17.018883129999999</v>
      </c>
      <c r="F4381" s="1">
        <v>14.61923275</v>
      </c>
      <c r="G4381" s="1">
        <v>5</v>
      </c>
    </row>
    <row r="4382" spans="2:7" x14ac:dyDescent="0.4">
      <c r="B4382" s="1" t="s">
        <v>775</v>
      </c>
      <c r="C4382" s="1">
        <v>2.6469764999999999E-2</v>
      </c>
      <c r="D4382" s="1">
        <v>2.0387486E-2</v>
      </c>
      <c r="E4382" s="1">
        <v>6.4990574999999995E-2</v>
      </c>
      <c r="F4382" s="1">
        <v>1.3851746E-2</v>
      </c>
      <c r="G4382" s="1">
        <v>7</v>
      </c>
    </row>
    <row r="4383" spans="2:7" x14ac:dyDescent="0.4">
      <c r="B4383" s="1" t="s">
        <v>20692</v>
      </c>
      <c r="C4383" s="1">
        <v>6.9372864000000006E-2</v>
      </c>
      <c r="D4383" s="1">
        <v>3.7713631999999997E-2</v>
      </c>
      <c r="E4383" s="1">
        <v>5.0074329000000001E-2</v>
      </c>
      <c r="F4383" s="1">
        <v>0</v>
      </c>
      <c r="G4383" s="1">
        <v>6</v>
      </c>
    </row>
    <row r="4384" spans="2:7" x14ac:dyDescent="0.4">
      <c r="B4384" s="1" t="s">
        <v>4113</v>
      </c>
      <c r="C4384" s="1">
        <v>0.73287018000000004</v>
      </c>
      <c r="D4384" s="1">
        <v>8.5182583000000006E-2</v>
      </c>
      <c r="E4384" s="1">
        <v>0.56220672000000005</v>
      </c>
      <c r="F4384" s="1">
        <v>0.23778564199999999</v>
      </c>
      <c r="G4384" s="1">
        <v>5</v>
      </c>
    </row>
    <row r="4385" spans="2:7" x14ac:dyDescent="0.4">
      <c r="B4385" s="1" t="s">
        <v>11312</v>
      </c>
      <c r="C4385" s="1">
        <v>3.5929133110000002</v>
      </c>
      <c r="D4385" s="1">
        <v>2.1622177659999999</v>
      </c>
      <c r="E4385" s="1">
        <v>3.927335469</v>
      </c>
      <c r="F4385" s="1">
        <v>1.921858563</v>
      </c>
      <c r="G4385" s="1">
        <v>2</v>
      </c>
    </row>
    <row r="4386" spans="2:7" x14ac:dyDescent="0.4">
      <c r="B4386" s="1" t="s">
        <v>20693</v>
      </c>
      <c r="C4386" s="1">
        <v>1.625594743</v>
      </c>
      <c r="D4386" s="1">
        <v>1.134304011</v>
      </c>
      <c r="E4386" s="1">
        <v>2.463902279</v>
      </c>
      <c r="F4386" s="1">
        <v>1.611953473</v>
      </c>
      <c r="G4386" s="1">
        <v>7</v>
      </c>
    </row>
    <row r="4387" spans="2:7" x14ac:dyDescent="0.4">
      <c r="B4387" s="1" t="s">
        <v>4807</v>
      </c>
      <c r="C4387" s="1">
        <v>35.623814969999998</v>
      </c>
      <c r="D4387" s="1">
        <v>23.58961794</v>
      </c>
      <c r="E4387" s="1">
        <v>34.385316809999999</v>
      </c>
      <c r="F4387" s="1">
        <v>20.733817550000001</v>
      </c>
      <c r="G4387" s="1">
        <v>2</v>
      </c>
    </row>
    <row r="4388" spans="2:7" x14ac:dyDescent="0.4">
      <c r="B4388" s="1" t="s">
        <v>4408</v>
      </c>
      <c r="C4388" s="1">
        <v>8.3651623239999999</v>
      </c>
      <c r="D4388" s="1">
        <v>3.490220549</v>
      </c>
      <c r="E4388" s="1">
        <v>7.5196517800000002</v>
      </c>
      <c r="F4388" s="1">
        <v>5.5169112929999997</v>
      </c>
      <c r="G4388" s="1">
        <v>5</v>
      </c>
    </row>
    <row r="4389" spans="2:7" x14ac:dyDescent="0.4">
      <c r="B4389" s="1" t="s">
        <v>20694</v>
      </c>
      <c r="C4389" s="1">
        <v>0.33682828399999998</v>
      </c>
      <c r="D4389" s="1">
        <v>7.0459348000000005E-2</v>
      </c>
      <c r="E4389" s="1">
        <v>0.26071210299999997</v>
      </c>
      <c r="F4389" s="1">
        <v>2.4450601999999998E-2</v>
      </c>
      <c r="G4389" s="1">
        <v>2</v>
      </c>
    </row>
    <row r="4390" spans="2:7" x14ac:dyDescent="0.4">
      <c r="B4390" s="1" t="s">
        <v>776</v>
      </c>
      <c r="C4390" s="1">
        <v>10.61879804</v>
      </c>
      <c r="D4390" s="1">
        <v>2.712841423</v>
      </c>
      <c r="E4390" s="1">
        <v>9.6214036739999997</v>
      </c>
      <c r="F4390" s="1">
        <v>2.8134028500000001</v>
      </c>
      <c r="G4390" s="1">
        <v>2</v>
      </c>
    </row>
    <row r="4391" spans="2:7" x14ac:dyDescent="0.4">
      <c r="B4391" s="1" t="s">
        <v>14934</v>
      </c>
      <c r="C4391" s="1">
        <v>3.8385977659999999</v>
      </c>
      <c r="D4391" s="1">
        <v>0.60463905200000001</v>
      </c>
      <c r="E4391" s="1">
        <v>2.8428006849999998</v>
      </c>
      <c r="F4391" s="1">
        <v>0.67405947499999996</v>
      </c>
      <c r="G4391" s="1">
        <v>2</v>
      </c>
    </row>
    <row r="4392" spans="2:7" x14ac:dyDescent="0.4">
      <c r="B4392" s="1" t="s">
        <v>777</v>
      </c>
      <c r="C4392" s="1">
        <v>2.5581070920000002</v>
      </c>
      <c r="D4392" s="1">
        <v>2.6288979069999998</v>
      </c>
      <c r="E4392" s="1">
        <v>2.5436544329999999</v>
      </c>
      <c r="F4392" s="1">
        <v>2.8295492480000002</v>
      </c>
      <c r="G4392" s="1">
        <v>8</v>
      </c>
    </row>
    <row r="4393" spans="2:7" x14ac:dyDescent="0.4">
      <c r="B4393" s="1" t="s">
        <v>14935</v>
      </c>
      <c r="C4393" s="1">
        <v>11.19346504</v>
      </c>
      <c r="D4393" s="1">
        <v>3.8405900229999999</v>
      </c>
      <c r="E4393" s="1">
        <v>11.124530160000001</v>
      </c>
      <c r="F4393" s="1">
        <v>6.9302361919999997</v>
      </c>
      <c r="G4393" s="1">
        <v>5</v>
      </c>
    </row>
    <row r="4394" spans="2:7" x14ac:dyDescent="0.4">
      <c r="B4394" s="1" t="s">
        <v>20695</v>
      </c>
      <c r="C4394" s="1">
        <v>6.5567023000000002E-2</v>
      </c>
      <c r="D4394" s="1">
        <v>0</v>
      </c>
      <c r="E4394" s="1">
        <v>1.0830951E-2</v>
      </c>
      <c r="F4394" s="1">
        <v>5.4363164999999998E-2</v>
      </c>
      <c r="G4394" s="1">
        <v>4</v>
      </c>
    </row>
    <row r="4395" spans="2:7" x14ac:dyDescent="0.4">
      <c r="B4395" s="1" t="s">
        <v>14936</v>
      </c>
      <c r="C4395" s="1">
        <v>13.40888608</v>
      </c>
      <c r="D4395" s="1">
        <v>7.2209594849999998</v>
      </c>
      <c r="E4395" s="1">
        <v>14.995864129999999</v>
      </c>
      <c r="F4395" s="1">
        <v>9.9990551300000003</v>
      </c>
      <c r="G4395" s="1">
        <v>3</v>
      </c>
    </row>
    <row r="4396" spans="2:7" x14ac:dyDescent="0.4">
      <c r="B4396" s="1" t="s">
        <v>20696</v>
      </c>
      <c r="C4396" s="1">
        <v>2.8644216020000002</v>
      </c>
      <c r="D4396" s="1">
        <v>1.92041851</v>
      </c>
      <c r="E4396" s="1">
        <v>1.2620218320000001</v>
      </c>
      <c r="F4396" s="1">
        <v>2.2734668550000001</v>
      </c>
      <c r="G4396" s="1">
        <v>6</v>
      </c>
    </row>
    <row r="4397" spans="2:7" x14ac:dyDescent="0.4">
      <c r="B4397" s="1" t="s">
        <v>779</v>
      </c>
      <c r="C4397" s="1">
        <v>15.530006070000001</v>
      </c>
      <c r="D4397" s="1">
        <v>5.1690189760000003</v>
      </c>
      <c r="E4397" s="1">
        <v>14.685347309999999</v>
      </c>
      <c r="F4397" s="1">
        <v>7.1467647039999997</v>
      </c>
      <c r="G4397" s="1">
        <v>5</v>
      </c>
    </row>
    <row r="4398" spans="2:7" x14ac:dyDescent="0.4">
      <c r="B4398" s="1" t="s">
        <v>14937</v>
      </c>
      <c r="C4398" s="1">
        <v>9.3646305289999994</v>
      </c>
      <c r="D4398" s="1">
        <v>3.6237549960000002</v>
      </c>
      <c r="E4398" s="1">
        <v>9.1161990050000004</v>
      </c>
      <c r="F4398" s="1">
        <v>5.4013184499999998</v>
      </c>
      <c r="G4398" s="1">
        <v>5</v>
      </c>
    </row>
    <row r="4399" spans="2:7" x14ac:dyDescent="0.4">
      <c r="B4399" s="1" t="s">
        <v>6611</v>
      </c>
      <c r="C4399" s="1">
        <v>11.46953603</v>
      </c>
      <c r="D4399" s="1">
        <v>7.8017901500000004</v>
      </c>
      <c r="E4399" s="1">
        <v>13.32272513</v>
      </c>
      <c r="F4399" s="1">
        <v>11.01007274</v>
      </c>
      <c r="G4399" s="1">
        <v>3</v>
      </c>
    </row>
    <row r="4400" spans="2:7" x14ac:dyDescent="0.4">
      <c r="B4400" s="1" t="s">
        <v>20697</v>
      </c>
      <c r="C4400" s="1">
        <v>0.307888885</v>
      </c>
      <c r="D4400" s="1">
        <v>0.110570188</v>
      </c>
      <c r="E4400" s="1">
        <v>0.14652216400000001</v>
      </c>
      <c r="F4400" s="1">
        <v>0.15320197599999999</v>
      </c>
      <c r="G4400" s="1">
        <v>6</v>
      </c>
    </row>
    <row r="4401" spans="2:7" x14ac:dyDescent="0.4">
      <c r="B4401" s="1" t="s">
        <v>14938</v>
      </c>
      <c r="C4401" s="1">
        <v>13.348742489999999</v>
      </c>
      <c r="D4401" s="1">
        <v>7.1639702769999998</v>
      </c>
      <c r="E4401" s="1">
        <v>15.44622333</v>
      </c>
      <c r="F4401" s="1">
        <v>9.9150833540000001</v>
      </c>
      <c r="G4401" s="1">
        <v>3</v>
      </c>
    </row>
    <row r="4402" spans="2:7" x14ac:dyDescent="0.4">
      <c r="B4402" s="1" t="s">
        <v>7278</v>
      </c>
      <c r="C4402" s="1">
        <v>3.7432447130000002</v>
      </c>
      <c r="D4402" s="1">
        <v>2.2315721929999999</v>
      </c>
      <c r="E4402" s="1">
        <v>4.1662748770000002</v>
      </c>
      <c r="F4402" s="1">
        <v>2.7726483059999998</v>
      </c>
      <c r="G4402" s="1">
        <v>3</v>
      </c>
    </row>
    <row r="4403" spans="2:7" x14ac:dyDescent="0.4">
      <c r="B4403" s="1" t="s">
        <v>11224</v>
      </c>
      <c r="C4403" s="1">
        <v>96.425609469999998</v>
      </c>
      <c r="D4403" s="1">
        <v>30.869767280000001</v>
      </c>
      <c r="E4403" s="1">
        <v>105.7798708</v>
      </c>
      <c r="F4403" s="1">
        <v>36.521303170000003</v>
      </c>
      <c r="G4403" s="1">
        <v>2</v>
      </c>
    </row>
    <row r="4404" spans="2:7" x14ac:dyDescent="0.4">
      <c r="B4404" s="1" t="s">
        <v>14939</v>
      </c>
      <c r="C4404" s="1">
        <v>14.60936414</v>
      </c>
      <c r="D4404" s="1">
        <v>7.6214359170000003</v>
      </c>
      <c r="E4404" s="1">
        <v>13.54196108</v>
      </c>
      <c r="F4404" s="1">
        <v>7.9273009559999998</v>
      </c>
      <c r="G4404" s="1">
        <v>2</v>
      </c>
    </row>
    <row r="4405" spans="2:7" x14ac:dyDescent="0.4">
      <c r="B4405" s="1" t="s">
        <v>14940</v>
      </c>
      <c r="C4405" s="1">
        <v>85.740368750000002</v>
      </c>
      <c r="D4405" s="1">
        <v>46.761810439999998</v>
      </c>
      <c r="E4405" s="1">
        <v>84.840372279999997</v>
      </c>
      <c r="F4405" s="1">
        <v>40.474141379999999</v>
      </c>
      <c r="G4405" s="1">
        <v>2</v>
      </c>
    </row>
    <row r="4406" spans="2:7" x14ac:dyDescent="0.4">
      <c r="B4406" s="1" t="s">
        <v>7988</v>
      </c>
      <c r="C4406" s="1">
        <v>51.341017110000003</v>
      </c>
      <c r="D4406" s="1">
        <v>26.567767929999999</v>
      </c>
      <c r="E4406" s="1">
        <v>51.658867460000003</v>
      </c>
      <c r="F4406" s="1">
        <v>29.976362569999999</v>
      </c>
      <c r="G4406" s="1">
        <v>2</v>
      </c>
    </row>
    <row r="4407" spans="2:7" x14ac:dyDescent="0.4">
      <c r="B4407" s="1" t="s">
        <v>10841</v>
      </c>
      <c r="C4407" s="1">
        <v>56.705567289999998</v>
      </c>
      <c r="D4407" s="1">
        <v>16.178109410000001</v>
      </c>
      <c r="E4407" s="1">
        <v>48.814547879999999</v>
      </c>
      <c r="F4407" s="1">
        <v>16.973693279999999</v>
      </c>
      <c r="G4407" s="1">
        <v>2</v>
      </c>
    </row>
    <row r="4408" spans="2:7" x14ac:dyDescent="0.4">
      <c r="B4408" s="1" t="s">
        <v>20698</v>
      </c>
      <c r="C4408" s="1">
        <v>0.164124297</v>
      </c>
      <c r="D4408" s="1">
        <v>1.8083828999999999E-2</v>
      </c>
      <c r="E4408" s="1">
        <v>0.48628762800000003</v>
      </c>
      <c r="F4408" s="1">
        <v>1.9759604E-2</v>
      </c>
      <c r="G4408" s="1">
        <v>7</v>
      </c>
    </row>
    <row r="4409" spans="2:7" x14ac:dyDescent="0.4">
      <c r="B4409" s="1" t="s">
        <v>8466</v>
      </c>
      <c r="C4409" s="1">
        <v>18.243866220000001</v>
      </c>
      <c r="D4409" s="1">
        <v>14.331844050000001</v>
      </c>
      <c r="E4409" s="1">
        <v>18.987293560000001</v>
      </c>
      <c r="F4409" s="1">
        <v>14.67790806</v>
      </c>
      <c r="G4409" s="1">
        <v>2</v>
      </c>
    </row>
    <row r="4410" spans="2:7" x14ac:dyDescent="0.4">
      <c r="B4410" s="1" t="s">
        <v>14941</v>
      </c>
      <c r="C4410" s="1">
        <v>18.359463470000001</v>
      </c>
      <c r="D4410" s="1">
        <v>5.6550280419999996</v>
      </c>
      <c r="E4410" s="1">
        <v>17.178521450000002</v>
      </c>
      <c r="F4410" s="1">
        <v>7.080573513</v>
      </c>
      <c r="G4410" s="1">
        <v>2</v>
      </c>
    </row>
    <row r="4411" spans="2:7" x14ac:dyDescent="0.4">
      <c r="B4411" s="1" t="s">
        <v>14942</v>
      </c>
      <c r="C4411" s="1">
        <v>87.501561929999994</v>
      </c>
      <c r="D4411" s="1">
        <v>53.705182829999998</v>
      </c>
      <c r="E4411" s="1">
        <v>79.521767190000006</v>
      </c>
      <c r="F4411" s="1">
        <v>40.913428549999999</v>
      </c>
      <c r="G4411" s="1">
        <v>2</v>
      </c>
    </row>
    <row r="4412" spans="2:7" x14ac:dyDescent="0.4">
      <c r="B4412" s="1" t="s">
        <v>14943</v>
      </c>
      <c r="C4412" s="1">
        <v>29.42429499</v>
      </c>
      <c r="D4412" s="1">
        <v>11.11644564</v>
      </c>
      <c r="E4412" s="1">
        <v>25.988876569999999</v>
      </c>
      <c r="F4412" s="1">
        <v>9.5722387409999996</v>
      </c>
      <c r="G4412" s="1">
        <v>2</v>
      </c>
    </row>
    <row r="4413" spans="2:7" x14ac:dyDescent="0.4">
      <c r="B4413" s="1" t="s">
        <v>11070</v>
      </c>
      <c r="C4413" s="1">
        <v>9.8997111489999998</v>
      </c>
      <c r="D4413" s="1">
        <v>3.2562396279999999</v>
      </c>
      <c r="E4413" s="1">
        <v>9.7647614709999999</v>
      </c>
      <c r="F4413" s="1">
        <v>5.7792591460000002</v>
      </c>
      <c r="G4413" s="1">
        <v>5</v>
      </c>
    </row>
    <row r="4414" spans="2:7" x14ac:dyDescent="0.4">
      <c r="B4414" s="1" t="s">
        <v>11125</v>
      </c>
      <c r="C4414" s="1">
        <v>19.26901672</v>
      </c>
      <c r="D4414" s="1">
        <v>4.7799173589999997</v>
      </c>
      <c r="E4414" s="1">
        <v>21.043801739999999</v>
      </c>
      <c r="F4414" s="1">
        <v>7.8129270719999999</v>
      </c>
      <c r="G4414" s="1">
        <v>2</v>
      </c>
    </row>
    <row r="4415" spans="2:7" x14ac:dyDescent="0.4">
      <c r="B4415" s="1" t="s">
        <v>11180</v>
      </c>
      <c r="C4415" s="1">
        <v>13.71765006</v>
      </c>
      <c r="D4415" s="1">
        <v>2.9425543570000001</v>
      </c>
      <c r="E4415" s="1">
        <v>14.935614409999999</v>
      </c>
      <c r="F4415" s="1">
        <v>4.358491034</v>
      </c>
      <c r="G4415" s="1">
        <v>2</v>
      </c>
    </row>
    <row r="4416" spans="2:7" x14ac:dyDescent="0.4">
      <c r="B4416" s="1" t="s">
        <v>9002</v>
      </c>
      <c r="C4416" s="1">
        <v>11.17694333</v>
      </c>
      <c r="D4416" s="1">
        <v>3.7679000870000001</v>
      </c>
      <c r="E4416" s="1">
        <v>14.75882408</v>
      </c>
      <c r="F4416" s="1">
        <v>4.5074209710000002</v>
      </c>
      <c r="G4416" s="1">
        <v>7</v>
      </c>
    </row>
    <row r="4417" spans="2:7" x14ac:dyDescent="0.4">
      <c r="B4417" s="1" t="s">
        <v>9419</v>
      </c>
      <c r="C4417" s="1">
        <v>65.111911120000002</v>
      </c>
      <c r="D4417" s="1">
        <v>30.954561989999998</v>
      </c>
      <c r="E4417" s="1">
        <v>72.805166560000004</v>
      </c>
      <c r="F4417" s="1">
        <v>30.93494523</v>
      </c>
      <c r="G4417" s="1">
        <v>2</v>
      </c>
    </row>
    <row r="4418" spans="2:7" x14ac:dyDescent="0.4">
      <c r="B4418" s="1" t="s">
        <v>20699</v>
      </c>
      <c r="C4418" s="1">
        <v>0.492217709</v>
      </c>
      <c r="D4418" s="1">
        <v>0.29971037</v>
      </c>
      <c r="E4418" s="1">
        <v>0.74251998900000005</v>
      </c>
      <c r="F4418" s="1">
        <v>0.44907267000000001</v>
      </c>
      <c r="G4418" s="1">
        <v>7</v>
      </c>
    </row>
    <row r="4419" spans="2:7" x14ac:dyDescent="0.4">
      <c r="B4419" s="1" t="s">
        <v>780</v>
      </c>
      <c r="C4419" s="1">
        <v>0.49412105499999998</v>
      </c>
      <c r="D4419" s="1">
        <v>0.30183515100000002</v>
      </c>
      <c r="E4419" s="1">
        <v>0.446242529</v>
      </c>
      <c r="F4419" s="1">
        <v>0.39290920600000001</v>
      </c>
      <c r="G4419" s="1">
        <v>5</v>
      </c>
    </row>
    <row r="4420" spans="2:7" x14ac:dyDescent="0.4">
      <c r="B4420" s="1" t="s">
        <v>11935</v>
      </c>
      <c r="C4420" s="1">
        <v>21.621139079999999</v>
      </c>
      <c r="D4420" s="1">
        <v>4.6550493729999998</v>
      </c>
      <c r="E4420" s="1">
        <v>22.212264999999999</v>
      </c>
      <c r="F4420" s="1">
        <v>6.9442276180000002</v>
      </c>
      <c r="G4420" s="1">
        <v>2</v>
      </c>
    </row>
    <row r="4421" spans="2:7" x14ac:dyDescent="0.4">
      <c r="B4421" s="1" t="s">
        <v>10134</v>
      </c>
      <c r="C4421" s="1">
        <v>45.315814490000001</v>
      </c>
      <c r="D4421" s="1">
        <v>18.094709900000002</v>
      </c>
      <c r="E4421" s="1">
        <v>53.047098259999999</v>
      </c>
      <c r="F4421" s="1">
        <v>19.660755479999999</v>
      </c>
      <c r="G4421" s="1">
        <v>2</v>
      </c>
    </row>
    <row r="4422" spans="2:7" x14ac:dyDescent="0.4">
      <c r="B4422" s="1" t="s">
        <v>9365</v>
      </c>
      <c r="C4422" s="1">
        <v>21.820946299999999</v>
      </c>
      <c r="D4422" s="1">
        <v>7.1145077270000003</v>
      </c>
      <c r="E4422" s="1">
        <v>24.484446259999999</v>
      </c>
      <c r="F4422" s="1">
        <v>8.6497470940000003</v>
      </c>
      <c r="G4422" s="1">
        <v>2</v>
      </c>
    </row>
    <row r="4423" spans="2:7" x14ac:dyDescent="0.4">
      <c r="B4423" s="1" t="s">
        <v>4808</v>
      </c>
      <c r="C4423" s="1">
        <v>43.946039089999999</v>
      </c>
      <c r="D4423" s="1">
        <v>25.944906140000001</v>
      </c>
      <c r="E4423" s="1">
        <v>50.227663710000002</v>
      </c>
      <c r="F4423" s="1">
        <v>23.709642939999998</v>
      </c>
      <c r="G4423" s="1">
        <v>2</v>
      </c>
    </row>
    <row r="4424" spans="2:7" x14ac:dyDescent="0.4">
      <c r="B4424" s="1" t="s">
        <v>10145</v>
      </c>
      <c r="C4424" s="1">
        <v>20.96896044</v>
      </c>
      <c r="D4424" s="1">
        <v>11.385873180000001</v>
      </c>
      <c r="E4424" s="1">
        <v>21.882353909999999</v>
      </c>
      <c r="F4424" s="1">
        <v>10.36626102</v>
      </c>
      <c r="G4424" s="1">
        <v>2</v>
      </c>
    </row>
    <row r="4425" spans="2:7" x14ac:dyDescent="0.4">
      <c r="B4425" s="1" t="s">
        <v>781</v>
      </c>
      <c r="C4425" s="1">
        <v>2.5241840000000001E-2</v>
      </c>
      <c r="D4425" s="1">
        <v>8.8616990000000007E-3</v>
      </c>
      <c r="E4425" s="1">
        <v>1.3002128999999999E-2</v>
      </c>
      <c r="F4425" s="1">
        <v>1.6918490000000001E-2</v>
      </c>
      <c r="G4425" s="1">
        <v>6</v>
      </c>
    </row>
    <row r="4426" spans="2:7" x14ac:dyDescent="0.4">
      <c r="B4426" s="1" t="s">
        <v>20700</v>
      </c>
      <c r="C4426" s="1">
        <v>6.4718625000000002E-2</v>
      </c>
      <c r="D4426" s="1">
        <v>0.119018305</v>
      </c>
      <c r="E4426" s="1">
        <v>0</v>
      </c>
      <c r="F4426" s="1">
        <v>0</v>
      </c>
      <c r="G4426" s="1">
        <v>1</v>
      </c>
    </row>
    <row r="4427" spans="2:7" x14ac:dyDescent="0.4">
      <c r="B4427" s="1" t="s">
        <v>10247</v>
      </c>
      <c r="C4427" s="1">
        <v>32.980915950000004</v>
      </c>
      <c r="D4427" s="1">
        <v>10.63968363</v>
      </c>
      <c r="E4427" s="1">
        <v>33.814164669999997</v>
      </c>
      <c r="F4427" s="1">
        <v>12.283432019999999</v>
      </c>
      <c r="G4427" s="1">
        <v>2</v>
      </c>
    </row>
    <row r="4428" spans="2:7" x14ac:dyDescent="0.4">
      <c r="B4428" s="1" t="s">
        <v>12269</v>
      </c>
      <c r="C4428" s="1">
        <v>180.9336662</v>
      </c>
      <c r="D4428" s="1">
        <v>125.0051594</v>
      </c>
      <c r="E4428" s="1">
        <v>186.73888400000001</v>
      </c>
      <c r="F4428" s="1">
        <v>94.496739629999993</v>
      </c>
      <c r="G4428" s="1">
        <v>2</v>
      </c>
    </row>
    <row r="4429" spans="2:7" x14ac:dyDescent="0.4">
      <c r="B4429" s="1" t="s">
        <v>10710</v>
      </c>
      <c r="C4429" s="1">
        <v>150.94191570000001</v>
      </c>
      <c r="D4429" s="1">
        <v>81.882394750000003</v>
      </c>
      <c r="E4429" s="1">
        <v>157.3538053</v>
      </c>
      <c r="F4429" s="1">
        <v>63.398101279999999</v>
      </c>
      <c r="G4429" s="1">
        <v>2</v>
      </c>
    </row>
    <row r="4430" spans="2:7" x14ac:dyDescent="0.4">
      <c r="B4430" s="1" t="s">
        <v>10039</v>
      </c>
      <c r="C4430" s="1">
        <v>103.4214735</v>
      </c>
      <c r="D4430" s="1">
        <v>79.014941429999993</v>
      </c>
      <c r="E4430" s="1">
        <v>105.58674600000001</v>
      </c>
      <c r="F4430" s="1">
        <v>66.790253640000003</v>
      </c>
      <c r="G4430" s="1">
        <v>2</v>
      </c>
    </row>
    <row r="4431" spans="2:7" x14ac:dyDescent="0.4">
      <c r="B4431" s="1" t="s">
        <v>11243</v>
      </c>
      <c r="C4431" s="1">
        <v>110.0611928</v>
      </c>
      <c r="D4431" s="1">
        <v>69.783267170000002</v>
      </c>
      <c r="E4431" s="1">
        <v>102.649216</v>
      </c>
      <c r="F4431" s="1">
        <v>61.233166160000003</v>
      </c>
      <c r="G4431" s="1">
        <v>2</v>
      </c>
    </row>
    <row r="4432" spans="2:7" x14ac:dyDescent="0.4">
      <c r="B4432" s="1" t="s">
        <v>10148</v>
      </c>
      <c r="C4432" s="1">
        <v>156.6920552</v>
      </c>
      <c r="D4432" s="1">
        <v>107.35462889999999</v>
      </c>
      <c r="E4432" s="1">
        <v>156.85449109999999</v>
      </c>
      <c r="F4432" s="1">
        <v>87.886301320000001</v>
      </c>
      <c r="G4432" s="1">
        <v>2</v>
      </c>
    </row>
    <row r="4433" spans="2:7" x14ac:dyDescent="0.4">
      <c r="B4433" s="1" t="s">
        <v>12007</v>
      </c>
      <c r="C4433" s="1">
        <v>641.48851139999999</v>
      </c>
      <c r="D4433" s="1">
        <v>446.3311334</v>
      </c>
      <c r="E4433" s="1">
        <v>605.96674910000002</v>
      </c>
      <c r="F4433" s="1">
        <v>437.34850849999998</v>
      </c>
      <c r="G4433" s="1">
        <v>2</v>
      </c>
    </row>
    <row r="4434" spans="2:7" x14ac:dyDescent="0.4">
      <c r="B4434" s="1" t="s">
        <v>20701</v>
      </c>
      <c r="C4434" s="1">
        <v>0.186102714</v>
      </c>
      <c r="D4434" s="1">
        <v>3.1978443000000002E-2</v>
      </c>
      <c r="E4434" s="1">
        <v>6.8506885000000003E-2</v>
      </c>
      <c r="F4434" s="1">
        <v>2.7190142E-2</v>
      </c>
      <c r="G4434" s="1">
        <v>6</v>
      </c>
    </row>
    <row r="4435" spans="2:7" x14ac:dyDescent="0.4">
      <c r="B4435" s="1" t="s">
        <v>14944</v>
      </c>
      <c r="C4435" s="1">
        <v>33.29400862</v>
      </c>
      <c r="D4435" s="1">
        <v>21.299394400000001</v>
      </c>
      <c r="E4435" s="1">
        <v>35.641502719999998</v>
      </c>
      <c r="F4435" s="1">
        <v>25.65961253</v>
      </c>
      <c r="G4435" s="1">
        <v>5</v>
      </c>
    </row>
    <row r="4436" spans="2:7" x14ac:dyDescent="0.4">
      <c r="B4436" s="1" t="s">
        <v>20702</v>
      </c>
      <c r="C4436" s="1">
        <v>1.742895565</v>
      </c>
      <c r="D4436" s="1">
        <v>1.4529275989999999</v>
      </c>
      <c r="E4436" s="1">
        <v>0.95514404500000005</v>
      </c>
      <c r="F4436" s="1">
        <v>0.58944885199999997</v>
      </c>
      <c r="G4436" s="1">
        <v>6</v>
      </c>
    </row>
    <row r="4437" spans="2:7" x14ac:dyDescent="0.4">
      <c r="B4437" s="1" t="s">
        <v>14945</v>
      </c>
      <c r="C4437" s="1">
        <v>7.22355518</v>
      </c>
      <c r="D4437" s="1">
        <v>3.1491718739999999</v>
      </c>
      <c r="E4437" s="1">
        <v>6.7383257790000002</v>
      </c>
      <c r="F4437" s="1">
        <v>5.1585237920000004</v>
      </c>
      <c r="G4437" s="1">
        <v>5</v>
      </c>
    </row>
    <row r="4438" spans="2:7" x14ac:dyDescent="0.4">
      <c r="B4438" s="1" t="s">
        <v>10170</v>
      </c>
      <c r="C4438" s="1">
        <v>138.98585069999999</v>
      </c>
      <c r="D4438" s="1">
        <v>44.425961819999998</v>
      </c>
      <c r="E4438" s="1">
        <v>136.3989598</v>
      </c>
      <c r="F4438" s="1">
        <v>50.656417310000002</v>
      </c>
      <c r="G4438" s="1">
        <v>2</v>
      </c>
    </row>
    <row r="4439" spans="2:7" x14ac:dyDescent="0.4">
      <c r="B4439" s="1" t="s">
        <v>782</v>
      </c>
      <c r="C4439" s="1">
        <v>58.995802359999999</v>
      </c>
      <c r="D4439" s="1">
        <v>31.787875270000001</v>
      </c>
      <c r="E4439" s="1">
        <v>56.205251689999997</v>
      </c>
      <c r="F4439" s="1">
        <v>39.707629560000001</v>
      </c>
      <c r="G4439" s="1">
        <v>5</v>
      </c>
    </row>
    <row r="4440" spans="2:7" x14ac:dyDescent="0.4">
      <c r="B4440" s="1" t="s">
        <v>10870</v>
      </c>
      <c r="C4440" s="1">
        <v>9.7809826579999992</v>
      </c>
      <c r="D4440" s="1">
        <v>9.1239204049999998</v>
      </c>
      <c r="E4440" s="1">
        <v>10.695413479999999</v>
      </c>
      <c r="F4440" s="1">
        <v>11.430865949999999</v>
      </c>
      <c r="G4440" s="1">
        <v>4</v>
      </c>
    </row>
    <row r="4441" spans="2:7" x14ac:dyDescent="0.4">
      <c r="B4441" s="1" t="s">
        <v>14946</v>
      </c>
      <c r="C4441" s="1">
        <v>20.365887180000001</v>
      </c>
      <c r="D4441" s="1">
        <v>12.199265970000001</v>
      </c>
      <c r="E4441" s="1">
        <v>18.383828170000001</v>
      </c>
      <c r="F4441" s="1">
        <v>13.7751985</v>
      </c>
      <c r="G4441" s="1">
        <v>5</v>
      </c>
    </row>
    <row r="4442" spans="2:7" x14ac:dyDescent="0.4">
      <c r="B4442" s="1" t="s">
        <v>12028</v>
      </c>
      <c r="C4442" s="1">
        <v>21.120986630000001</v>
      </c>
      <c r="D4442" s="1">
        <v>7.7600468730000003</v>
      </c>
      <c r="E4442" s="1">
        <v>20.008141460000001</v>
      </c>
      <c r="F4442" s="1">
        <v>8.525567552</v>
      </c>
      <c r="G4442" s="1">
        <v>2</v>
      </c>
    </row>
    <row r="4443" spans="2:7" x14ac:dyDescent="0.4">
      <c r="B4443" s="1" t="s">
        <v>6473</v>
      </c>
      <c r="C4443" s="1">
        <v>10.507041729999999</v>
      </c>
      <c r="D4443" s="1">
        <v>7.5077421199999996</v>
      </c>
      <c r="E4443" s="1">
        <v>11.89948012</v>
      </c>
      <c r="F4443" s="1">
        <v>11.51214596</v>
      </c>
      <c r="G4443" s="1">
        <v>3</v>
      </c>
    </row>
    <row r="4444" spans="2:7" x14ac:dyDescent="0.4">
      <c r="B4444" s="1" t="s">
        <v>14947</v>
      </c>
      <c r="C4444" s="1">
        <v>49.20443453</v>
      </c>
      <c r="D4444" s="1">
        <v>25.15798019</v>
      </c>
      <c r="E4444" s="1">
        <v>42.020146240000003</v>
      </c>
      <c r="F4444" s="1">
        <v>29.2665024</v>
      </c>
      <c r="G4444" s="1">
        <v>5</v>
      </c>
    </row>
    <row r="4445" spans="2:7" x14ac:dyDescent="0.4">
      <c r="B4445" s="1" t="s">
        <v>20703</v>
      </c>
      <c r="C4445" s="1">
        <v>1.2041176680000001</v>
      </c>
      <c r="D4445" s="1">
        <v>1.1664357919999999</v>
      </c>
      <c r="E4445" s="1">
        <v>0.89856673099999995</v>
      </c>
      <c r="F4445" s="1">
        <v>1.796535494</v>
      </c>
      <c r="G4445" s="1">
        <v>8</v>
      </c>
    </row>
    <row r="4446" spans="2:7" x14ac:dyDescent="0.4">
      <c r="B4446" s="1" t="s">
        <v>5437</v>
      </c>
      <c r="C4446" s="1">
        <v>44.019516660000001</v>
      </c>
      <c r="D4446" s="1">
        <v>42.007728819999997</v>
      </c>
      <c r="E4446" s="1">
        <v>41.645220709999997</v>
      </c>
      <c r="F4446" s="1">
        <v>50.420272060000002</v>
      </c>
      <c r="G4446" s="1">
        <v>4</v>
      </c>
    </row>
    <row r="4447" spans="2:7" x14ac:dyDescent="0.4">
      <c r="B4447" s="1" t="s">
        <v>783</v>
      </c>
      <c r="C4447" s="1">
        <v>1.4239226970000001</v>
      </c>
      <c r="D4447" s="1">
        <v>1.205344719</v>
      </c>
      <c r="E4447" s="1">
        <v>1.2764751560000001</v>
      </c>
      <c r="F4447" s="1">
        <v>1.4500717240000001</v>
      </c>
      <c r="G4447" s="1">
        <v>4</v>
      </c>
    </row>
    <row r="4448" spans="2:7" x14ac:dyDescent="0.4">
      <c r="B4448" s="1" t="s">
        <v>20704</v>
      </c>
      <c r="C4448" s="1">
        <v>0.26202834699999999</v>
      </c>
      <c r="D4448" s="1">
        <v>0.141623837</v>
      </c>
      <c r="E4448" s="1">
        <v>0.34644821100000001</v>
      </c>
      <c r="F4448" s="1">
        <v>0.66481559599999995</v>
      </c>
      <c r="G4448" s="1">
        <v>4</v>
      </c>
    </row>
    <row r="4449" spans="2:7" x14ac:dyDescent="0.4">
      <c r="B4449" s="1" t="s">
        <v>14948</v>
      </c>
      <c r="C4449" s="1">
        <v>31.549806329999999</v>
      </c>
      <c r="D4449" s="1">
        <v>23.052267459999999</v>
      </c>
      <c r="E4449" s="1">
        <v>31.102197069999999</v>
      </c>
      <c r="F4449" s="1">
        <v>24.92416747</v>
      </c>
      <c r="G4449" s="1">
        <v>5</v>
      </c>
    </row>
    <row r="4450" spans="2:7" x14ac:dyDescent="0.4">
      <c r="B4450" s="1" t="s">
        <v>20705</v>
      </c>
      <c r="C4450" s="1">
        <v>5.8266423600000001</v>
      </c>
      <c r="D4450" s="1">
        <v>5.152472478</v>
      </c>
      <c r="E4450" s="1">
        <v>9.2425149900000001</v>
      </c>
      <c r="F4450" s="1">
        <v>5.109580641</v>
      </c>
      <c r="G4450" s="1">
        <v>7</v>
      </c>
    </row>
    <row r="4451" spans="2:7" x14ac:dyDescent="0.4">
      <c r="B4451" s="1" t="s">
        <v>20706</v>
      </c>
      <c r="C4451" s="1">
        <v>0</v>
      </c>
      <c r="D4451" s="1">
        <v>0.19967418200000001</v>
      </c>
      <c r="E4451" s="1">
        <v>0.14375754399999999</v>
      </c>
      <c r="F4451" s="1">
        <v>8.4765089000000002E-2</v>
      </c>
      <c r="G4451" s="1">
        <v>1</v>
      </c>
    </row>
    <row r="4452" spans="2:7" x14ac:dyDescent="0.4">
      <c r="B4452" s="1" t="s">
        <v>20707</v>
      </c>
      <c r="C4452" s="1">
        <v>1.5302863999999999E-2</v>
      </c>
      <c r="D4452" s="1">
        <v>0</v>
      </c>
      <c r="E4452" s="1">
        <v>0.136034351</v>
      </c>
      <c r="F4452" s="1">
        <v>0.14934942900000001</v>
      </c>
      <c r="G4452" s="1">
        <v>4</v>
      </c>
    </row>
    <row r="4453" spans="2:7" x14ac:dyDescent="0.4">
      <c r="B4453" s="1" t="s">
        <v>784</v>
      </c>
      <c r="C4453" s="1">
        <v>31.32823643</v>
      </c>
      <c r="D4453" s="1">
        <v>59.579542940000003</v>
      </c>
      <c r="E4453" s="1">
        <v>34.570056819999998</v>
      </c>
      <c r="F4453" s="1">
        <v>68.24598804</v>
      </c>
      <c r="G4453" s="1">
        <v>8</v>
      </c>
    </row>
    <row r="4454" spans="2:7" x14ac:dyDescent="0.4">
      <c r="B4454" s="1" t="s">
        <v>6881</v>
      </c>
      <c r="C4454" s="1">
        <v>30.80212354</v>
      </c>
      <c r="D4454" s="1">
        <v>28.211277939999999</v>
      </c>
      <c r="E4454" s="1">
        <v>29.003865730000001</v>
      </c>
      <c r="F4454" s="1">
        <v>26.927367790000002</v>
      </c>
      <c r="G4454" s="1">
        <v>6</v>
      </c>
    </row>
    <row r="4455" spans="2:7" x14ac:dyDescent="0.4">
      <c r="B4455" s="1" t="s">
        <v>6379</v>
      </c>
      <c r="C4455" s="1">
        <v>32.418792850000003</v>
      </c>
      <c r="D4455" s="1">
        <v>31.573058410000002</v>
      </c>
      <c r="E4455" s="1">
        <v>36.456798149999997</v>
      </c>
      <c r="F4455" s="1">
        <v>37.801002930000003</v>
      </c>
      <c r="G4455" s="1">
        <v>4</v>
      </c>
    </row>
    <row r="4456" spans="2:7" x14ac:dyDescent="0.4">
      <c r="B4456" s="1" t="s">
        <v>14949</v>
      </c>
      <c r="C4456" s="1">
        <v>6.2357272869999996</v>
      </c>
      <c r="D4456" s="1">
        <v>2.7494514250000002</v>
      </c>
      <c r="E4456" s="1">
        <v>6.2656044949999998</v>
      </c>
      <c r="F4456" s="1">
        <v>3.910275913</v>
      </c>
      <c r="G4456" s="1">
        <v>5</v>
      </c>
    </row>
    <row r="4457" spans="2:7" x14ac:dyDescent="0.4">
      <c r="B4457" s="1" t="s">
        <v>14950</v>
      </c>
      <c r="C4457" s="1">
        <v>1.5665833360000001</v>
      </c>
      <c r="D4457" s="1">
        <v>7.6643944150000003</v>
      </c>
      <c r="E4457" s="1">
        <v>2.9227488849999999</v>
      </c>
      <c r="F4457" s="1">
        <v>6.481382709</v>
      </c>
      <c r="G4457" s="1">
        <v>8</v>
      </c>
    </row>
    <row r="4458" spans="2:7" x14ac:dyDescent="0.4">
      <c r="B4458" s="1" t="s">
        <v>14951</v>
      </c>
      <c r="C4458" s="1">
        <v>15.666775680000001</v>
      </c>
      <c r="D4458" s="1">
        <v>9.8570233559999991</v>
      </c>
      <c r="E4458" s="1">
        <v>17.529020890000002</v>
      </c>
      <c r="F4458" s="1">
        <v>14.996634289999999</v>
      </c>
      <c r="G4458" s="1">
        <v>3</v>
      </c>
    </row>
    <row r="4459" spans="2:7" x14ac:dyDescent="0.4">
      <c r="B4459" s="1" t="s">
        <v>14952</v>
      </c>
      <c r="C4459" s="1">
        <v>5.7041053589999997</v>
      </c>
      <c r="D4459" s="1">
        <v>2.0818514299999999</v>
      </c>
      <c r="E4459" s="1">
        <v>6.5529757999999996</v>
      </c>
      <c r="F4459" s="1">
        <v>2.7488688290000001</v>
      </c>
      <c r="G4459" s="1">
        <v>2</v>
      </c>
    </row>
    <row r="4460" spans="2:7" x14ac:dyDescent="0.4">
      <c r="B4460" s="1" t="s">
        <v>20708</v>
      </c>
      <c r="C4460" s="1">
        <v>17.340352230000001</v>
      </c>
      <c r="D4460" s="1">
        <v>15.855263600000001</v>
      </c>
      <c r="E4460" s="1">
        <v>18.515942330000001</v>
      </c>
      <c r="F4460" s="1">
        <v>16.247376729999999</v>
      </c>
      <c r="G4460" s="1">
        <v>7</v>
      </c>
    </row>
    <row r="4461" spans="2:7" x14ac:dyDescent="0.4">
      <c r="B4461" s="1" t="s">
        <v>4686</v>
      </c>
      <c r="C4461" s="1">
        <v>14.019907359999999</v>
      </c>
      <c r="D4461" s="1">
        <v>9.2875291499999992</v>
      </c>
      <c r="E4461" s="1">
        <v>16.474890890000001</v>
      </c>
      <c r="F4461" s="1">
        <v>12.42592818</v>
      </c>
      <c r="G4461" s="1">
        <v>3</v>
      </c>
    </row>
    <row r="4462" spans="2:7" x14ac:dyDescent="0.4">
      <c r="B4462" s="1" t="s">
        <v>4774</v>
      </c>
      <c r="C4462" s="1">
        <v>9.7157949989999999</v>
      </c>
      <c r="D4462" s="1">
        <v>8.4978378190000008</v>
      </c>
      <c r="E4462" s="1">
        <v>8.8124905939999998</v>
      </c>
      <c r="F4462" s="1">
        <v>8.0531067309999997</v>
      </c>
      <c r="G4462" s="1">
        <v>6</v>
      </c>
    </row>
    <row r="4463" spans="2:7" x14ac:dyDescent="0.4">
      <c r="B4463" s="1" t="s">
        <v>785</v>
      </c>
      <c r="C4463" s="1">
        <v>1.268315487</v>
      </c>
      <c r="D4463" s="1">
        <v>1.611288812</v>
      </c>
      <c r="E4463" s="1">
        <v>1.376902286</v>
      </c>
      <c r="F4463" s="1">
        <v>1.2102171349999999</v>
      </c>
      <c r="G4463" s="1">
        <v>1</v>
      </c>
    </row>
    <row r="4464" spans="2:7" x14ac:dyDescent="0.4">
      <c r="B4464" s="1" t="s">
        <v>12590</v>
      </c>
      <c r="C4464" s="1">
        <v>15.64371818</v>
      </c>
      <c r="D4464" s="1">
        <v>15.121281659999999</v>
      </c>
      <c r="E4464" s="1">
        <v>16.18067799</v>
      </c>
      <c r="F4464" s="1">
        <v>14.435777270000001</v>
      </c>
      <c r="G4464" s="1">
        <v>7</v>
      </c>
    </row>
    <row r="4465" spans="2:7" x14ac:dyDescent="0.4">
      <c r="B4465" s="1" t="s">
        <v>14953</v>
      </c>
      <c r="C4465" s="1">
        <v>1.5986306880000001</v>
      </c>
      <c r="D4465" s="1">
        <v>1.545384885</v>
      </c>
      <c r="E4465" s="1">
        <v>3.5476751119999999</v>
      </c>
      <c r="F4465" s="1">
        <v>1.1763388239999999</v>
      </c>
      <c r="G4465" s="1">
        <v>7</v>
      </c>
    </row>
    <row r="4466" spans="2:7" x14ac:dyDescent="0.4">
      <c r="B4466" s="1" t="s">
        <v>8198</v>
      </c>
      <c r="C4466" s="1">
        <v>0.55528496199999999</v>
      </c>
      <c r="D4466" s="1">
        <v>0.91888576099999997</v>
      </c>
      <c r="E4466" s="1">
        <v>0.41830305200000001</v>
      </c>
      <c r="F4466" s="1">
        <v>0.82254905300000003</v>
      </c>
      <c r="G4466" s="1">
        <v>8</v>
      </c>
    </row>
    <row r="4467" spans="2:7" x14ac:dyDescent="0.4">
      <c r="B4467" s="1" t="s">
        <v>7279</v>
      </c>
      <c r="C4467" s="1">
        <v>13.462451489999999</v>
      </c>
      <c r="D4467" s="1">
        <v>12.098273669999999</v>
      </c>
      <c r="E4467" s="1">
        <v>14.005214479999999</v>
      </c>
      <c r="F4467" s="1">
        <v>12.472983839999999</v>
      </c>
      <c r="G4467" s="1">
        <v>7</v>
      </c>
    </row>
    <row r="4468" spans="2:7" x14ac:dyDescent="0.4">
      <c r="B4468" s="1" t="s">
        <v>14954</v>
      </c>
      <c r="C4468" s="1">
        <v>8.4520615239999994</v>
      </c>
      <c r="D4468" s="1">
        <v>5.5495511999999998</v>
      </c>
      <c r="E4468" s="1">
        <v>8.0769374819999999</v>
      </c>
      <c r="F4468" s="1">
        <v>6.9292244270000003</v>
      </c>
      <c r="G4468" s="1">
        <v>5</v>
      </c>
    </row>
    <row r="4469" spans="2:7" x14ac:dyDescent="0.4">
      <c r="B4469" s="1" t="s">
        <v>786</v>
      </c>
      <c r="C4469" s="1">
        <v>7.2802056430000004</v>
      </c>
      <c r="D4469" s="1">
        <v>3.1113763479999998</v>
      </c>
      <c r="E4469" s="1">
        <v>7.8221791080000003</v>
      </c>
      <c r="F4469" s="1">
        <v>3.0327433899999998</v>
      </c>
      <c r="G4469" s="1">
        <v>2</v>
      </c>
    </row>
    <row r="4470" spans="2:7" x14ac:dyDescent="0.4">
      <c r="B4470" s="1" t="s">
        <v>7280</v>
      </c>
      <c r="C4470" s="1">
        <v>3.7365709539999998</v>
      </c>
      <c r="D4470" s="1">
        <v>2.6425429899999999</v>
      </c>
      <c r="E4470" s="1">
        <v>3.5058542720000001</v>
      </c>
      <c r="F4470" s="1">
        <v>3.7832071250000001</v>
      </c>
      <c r="G4470" s="1">
        <v>4</v>
      </c>
    </row>
    <row r="4471" spans="2:7" x14ac:dyDescent="0.4">
      <c r="B4471" s="1" t="s">
        <v>14955</v>
      </c>
      <c r="C4471" s="1">
        <v>9.8608515160000003</v>
      </c>
      <c r="D4471" s="1">
        <v>10.355457879999999</v>
      </c>
      <c r="E4471" s="1">
        <v>8.7667057239999995</v>
      </c>
      <c r="F4471" s="1">
        <v>11.13870839</v>
      </c>
      <c r="G4471" s="1">
        <v>8</v>
      </c>
    </row>
    <row r="4472" spans="2:7" x14ac:dyDescent="0.4">
      <c r="B4472" s="1" t="s">
        <v>787</v>
      </c>
      <c r="C4472" s="1">
        <v>7.2908415069999997</v>
      </c>
      <c r="D4472" s="1">
        <v>3.8441928440000002</v>
      </c>
      <c r="E4472" s="1">
        <v>7.9659946320000001</v>
      </c>
      <c r="F4472" s="1">
        <v>4.3310743880000002</v>
      </c>
      <c r="G4472" s="1">
        <v>2</v>
      </c>
    </row>
    <row r="4473" spans="2:7" x14ac:dyDescent="0.4">
      <c r="B4473" s="1" t="s">
        <v>20709</v>
      </c>
      <c r="C4473" s="1">
        <v>0.449453347</v>
      </c>
      <c r="D4473" s="1">
        <v>0.412561703</v>
      </c>
      <c r="E4473" s="1">
        <v>0.56927753000000003</v>
      </c>
      <c r="F4473" s="1">
        <v>0.25727414799999998</v>
      </c>
      <c r="G4473" s="1">
        <v>7</v>
      </c>
    </row>
    <row r="4474" spans="2:7" x14ac:dyDescent="0.4">
      <c r="B4474" s="1" t="s">
        <v>788</v>
      </c>
      <c r="C4474" s="1">
        <v>0.22819407799999999</v>
      </c>
      <c r="D4474" s="1">
        <v>0.60964439599999998</v>
      </c>
      <c r="E4474" s="1">
        <v>0.46817029999999998</v>
      </c>
      <c r="F4474" s="1">
        <v>0.47270085099999998</v>
      </c>
      <c r="G4474" s="1">
        <v>8</v>
      </c>
    </row>
    <row r="4475" spans="2:7" x14ac:dyDescent="0.4">
      <c r="B4475" s="1" t="s">
        <v>4452</v>
      </c>
      <c r="C4475" s="1">
        <v>52.097185639999999</v>
      </c>
      <c r="D4475" s="1">
        <v>40.844287190000003</v>
      </c>
      <c r="E4475" s="1">
        <v>61.63661922</v>
      </c>
      <c r="F4475" s="1">
        <v>57.760872900000003</v>
      </c>
      <c r="G4475" s="1">
        <v>3</v>
      </c>
    </row>
    <row r="4476" spans="2:7" x14ac:dyDescent="0.4">
      <c r="B4476" s="1" t="s">
        <v>20710</v>
      </c>
      <c r="C4476" s="1">
        <v>4.5270950709999997</v>
      </c>
      <c r="D4476" s="1">
        <v>2.6312052850000001</v>
      </c>
      <c r="E4476" s="1">
        <v>5.3649842559999996</v>
      </c>
      <c r="F4476" s="1">
        <v>3.6381013059999998</v>
      </c>
      <c r="G4476" s="1">
        <v>3</v>
      </c>
    </row>
    <row r="4477" spans="2:7" x14ac:dyDescent="0.4">
      <c r="B4477" s="1" t="s">
        <v>789</v>
      </c>
      <c r="C4477" s="1">
        <v>11.86926281</v>
      </c>
      <c r="D4477" s="1">
        <v>5.6843828719999996</v>
      </c>
      <c r="E4477" s="1">
        <v>10.15631239</v>
      </c>
      <c r="F4477" s="1">
        <v>6.2472873140000003</v>
      </c>
      <c r="G4477" s="1">
        <v>2</v>
      </c>
    </row>
    <row r="4478" spans="2:7" x14ac:dyDescent="0.4">
      <c r="B4478" s="1" t="s">
        <v>6302</v>
      </c>
      <c r="C4478" s="1">
        <v>28.103505720000001</v>
      </c>
      <c r="D4478" s="1">
        <v>21.613743370000002</v>
      </c>
      <c r="E4478" s="1">
        <v>27.871424050000002</v>
      </c>
      <c r="F4478" s="1">
        <v>23.530340540000001</v>
      </c>
      <c r="G4478" s="1">
        <v>5</v>
      </c>
    </row>
    <row r="4479" spans="2:7" x14ac:dyDescent="0.4">
      <c r="B4479" s="1" t="s">
        <v>6401</v>
      </c>
      <c r="C4479" s="1">
        <v>48.746006860000001</v>
      </c>
      <c r="D4479" s="1">
        <v>21.262579110000001</v>
      </c>
      <c r="E4479" s="1">
        <v>46.87662976</v>
      </c>
      <c r="F4479" s="1">
        <v>30.232762690000001</v>
      </c>
      <c r="G4479" s="1">
        <v>5</v>
      </c>
    </row>
    <row r="4480" spans="2:7" x14ac:dyDescent="0.4">
      <c r="B4480" s="1" t="s">
        <v>4553</v>
      </c>
      <c r="C4480" s="1">
        <v>0.27079537300000001</v>
      </c>
      <c r="D4480" s="1">
        <v>0.25732452900000002</v>
      </c>
      <c r="E4480" s="1">
        <v>0.255947276</v>
      </c>
      <c r="F4480" s="1">
        <v>9.9486538999999999E-2</v>
      </c>
      <c r="G4480" s="1">
        <v>2</v>
      </c>
    </row>
    <row r="4481" spans="2:7" x14ac:dyDescent="0.4">
      <c r="B4481" s="1" t="s">
        <v>20711</v>
      </c>
      <c r="C4481" s="1">
        <v>1.003147899</v>
      </c>
      <c r="D4481" s="1">
        <v>0.27967847899999998</v>
      </c>
      <c r="E4481" s="1">
        <v>0.83756751900000004</v>
      </c>
      <c r="F4481" s="1">
        <v>0.52416081199999998</v>
      </c>
      <c r="G4481" s="1">
        <v>5</v>
      </c>
    </row>
    <row r="4482" spans="2:7" x14ac:dyDescent="0.4">
      <c r="B4482" s="1" t="s">
        <v>790</v>
      </c>
      <c r="C4482" s="1">
        <v>21.591952970000001</v>
      </c>
      <c r="D4482" s="1">
        <v>19.991255769999999</v>
      </c>
      <c r="E4482" s="1">
        <v>20.84179752</v>
      </c>
      <c r="F4482" s="1">
        <v>19.764762739999998</v>
      </c>
      <c r="G4482" s="1">
        <v>6</v>
      </c>
    </row>
    <row r="4483" spans="2:7" x14ac:dyDescent="0.4">
      <c r="B4483" s="1" t="s">
        <v>14956</v>
      </c>
      <c r="C4483" s="1">
        <v>106.8373926</v>
      </c>
      <c r="D4483" s="1">
        <v>105.58933570000001</v>
      </c>
      <c r="E4483" s="1">
        <v>101.2350668</v>
      </c>
      <c r="F4483" s="1">
        <v>102.8302078</v>
      </c>
      <c r="G4483" s="1">
        <v>1</v>
      </c>
    </row>
    <row r="4484" spans="2:7" x14ac:dyDescent="0.4">
      <c r="B4484" s="1" t="s">
        <v>20712</v>
      </c>
      <c r="C4484" s="1">
        <v>0.21103143199999999</v>
      </c>
      <c r="D4484" s="1">
        <v>0.102938039</v>
      </c>
      <c r="E4484" s="1">
        <v>0</v>
      </c>
      <c r="F4484" s="1">
        <v>8.7123054000000005E-2</v>
      </c>
      <c r="G4484" s="1">
        <v>6</v>
      </c>
    </row>
    <row r="4485" spans="2:7" x14ac:dyDescent="0.4">
      <c r="B4485" s="1" t="s">
        <v>20713</v>
      </c>
      <c r="C4485" s="1">
        <v>13.05673071</v>
      </c>
      <c r="D4485" s="1">
        <v>8.9754201330000001</v>
      </c>
      <c r="E4485" s="1">
        <v>11.903217740000001</v>
      </c>
      <c r="F4485" s="1">
        <v>10.037617239999999</v>
      </c>
      <c r="G4485" s="1">
        <v>5</v>
      </c>
    </row>
    <row r="4486" spans="2:7" x14ac:dyDescent="0.4">
      <c r="B4486" s="1" t="s">
        <v>14957</v>
      </c>
      <c r="C4486" s="1">
        <v>9.8324287370000008</v>
      </c>
      <c r="D4486" s="1">
        <v>5.537329519</v>
      </c>
      <c r="E4486" s="1">
        <v>9.7893871259999994</v>
      </c>
      <c r="F4486" s="1">
        <v>4.8197932310000002</v>
      </c>
      <c r="G4486" s="1">
        <v>2</v>
      </c>
    </row>
    <row r="4487" spans="2:7" x14ac:dyDescent="0.4">
      <c r="B4487" s="1" t="s">
        <v>6396</v>
      </c>
      <c r="C4487" s="1">
        <v>43.530401089999998</v>
      </c>
      <c r="D4487" s="1">
        <v>27.146742360000001</v>
      </c>
      <c r="E4487" s="1">
        <v>44.598126379999997</v>
      </c>
      <c r="F4487" s="1">
        <v>26.242620389999999</v>
      </c>
      <c r="G4487" s="1">
        <v>2</v>
      </c>
    </row>
    <row r="4488" spans="2:7" x14ac:dyDescent="0.4">
      <c r="B4488" s="1" t="s">
        <v>14958</v>
      </c>
      <c r="C4488" s="1">
        <v>126.9542256</v>
      </c>
      <c r="D4488" s="1">
        <v>85.336180499999998</v>
      </c>
      <c r="E4488" s="1">
        <v>114.92124</v>
      </c>
      <c r="F4488" s="1">
        <v>73.752587879999993</v>
      </c>
      <c r="G4488" s="1">
        <v>2</v>
      </c>
    </row>
    <row r="4489" spans="2:7" x14ac:dyDescent="0.4">
      <c r="B4489" s="1" t="s">
        <v>10531</v>
      </c>
      <c r="C4489" s="1">
        <v>288.75515130000002</v>
      </c>
      <c r="D4489" s="1">
        <v>193.62441799999999</v>
      </c>
      <c r="E4489" s="1">
        <v>276.55476390000001</v>
      </c>
      <c r="F4489" s="1">
        <v>151.25768260000001</v>
      </c>
      <c r="G4489" s="1">
        <v>2</v>
      </c>
    </row>
    <row r="4490" spans="2:7" x14ac:dyDescent="0.4">
      <c r="B4490" s="1" t="s">
        <v>791</v>
      </c>
      <c r="C4490" s="1">
        <v>2.9374274790000001</v>
      </c>
      <c r="D4490" s="1">
        <v>1.3789428749999999</v>
      </c>
      <c r="E4490" s="1">
        <v>3.0277745440000001</v>
      </c>
      <c r="F4490" s="1">
        <v>2.2819624850000002</v>
      </c>
      <c r="G4490" s="1">
        <v>3</v>
      </c>
    </row>
    <row r="4491" spans="2:7" x14ac:dyDescent="0.4">
      <c r="B4491" s="1" t="s">
        <v>20714</v>
      </c>
      <c r="C4491" s="1">
        <v>8.0118271530000005</v>
      </c>
      <c r="D4491" s="1">
        <v>5.6308053210000004</v>
      </c>
      <c r="E4491" s="1">
        <v>7.3288083530000003</v>
      </c>
      <c r="F4491" s="1">
        <v>7.0106278140000002</v>
      </c>
      <c r="G4491" s="1">
        <v>5</v>
      </c>
    </row>
    <row r="4492" spans="2:7" x14ac:dyDescent="0.4">
      <c r="B4492" s="1" t="s">
        <v>792</v>
      </c>
      <c r="C4492" s="1">
        <v>0.56428010399999995</v>
      </c>
      <c r="D4492" s="1">
        <v>0.47622458600000001</v>
      </c>
      <c r="E4492" s="1">
        <v>0.46454290300000001</v>
      </c>
      <c r="F4492" s="1">
        <v>0.38138691699999999</v>
      </c>
      <c r="G4492" s="1">
        <v>6</v>
      </c>
    </row>
    <row r="4493" spans="2:7" x14ac:dyDescent="0.4">
      <c r="B4493" s="1" t="s">
        <v>6245</v>
      </c>
      <c r="C4493" s="1">
        <v>1.690490421</v>
      </c>
      <c r="D4493" s="1">
        <v>0.86303628300000002</v>
      </c>
      <c r="E4493" s="1">
        <v>1.892395209</v>
      </c>
      <c r="F4493" s="1">
        <v>1.9249017820000001</v>
      </c>
      <c r="G4493" s="1">
        <v>4</v>
      </c>
    </row>
    <row r="4494" spans="2:7" x14ac:dyDescent="0.4">
      <c r="B4494" s="1" t="s">
        <v>14959</v>
      </c>
      <c r="C4494" s="1">
        <v>30.131181250000001</v>
      </c>
      <c r="D4494" s="1">
        <v>23.352930959999998</v>
      </c>
      <c r="E4494" s="1">
        <v>27.958805609999999</v>
      </c>
      <c r="F4494" s="1">
        <v>24.2747128</v>
      </c>
      <c r="G4494" s="1">
        <v>6</v>
      </c>
    </row>
    <row r="4495" spans="2:7" x14ac:dyDescent="0.4">
      <c r="B4495" s="1" t="s">
        <v>9403</v>
      </c>
      <c r="C4495" s="1">
        <v>13.6952585</v>
      </c>
      <c r="D4495" s="1">
        <v>5.4974594579999998</v>
      </c>
      <c r="E4495" s="1">
        <v>14.21716876</v>
      </c>
      <c r="F4495" s="1">
        <v>4.9845505770000003</v>
      </c>
      <c r="G4495" s="1">
        <v>2</v>
      </c>
    </row>
    <row r="4496" spans="2:7" x14ac:dyDescent="0.4">
      <c r="B4496" s="1" t="s">
        <v>3527</v>
      </c>
      <c r="C4496" s="1">
        <v>2.4655560190000001</v>
      </c>
      <c r="D4496" s="1">
        <v>0.526191089</v>
      </c>
      <c r="E4496" s="1">
        <v>2.3706203760000002</v>
      </c>
      <c r="F4496" s="1">
        <v>1.105732776</v>
      </c>
      <c r="G4496" s="1">
        <v>5</v>
      </c>
    </row>
    <row r="4497" spans="2:7" x14ac:dyDescent="0.4">
      <c r="B4497" s="1" t="s">
        <v>7282</v>
      </c>
      <c r="C4497" s="1">
        <v>0.10772249</v>
      </c>
      <c r="D4497" s="1">
        <v>8.0814926999999995E-2</v>
      </c>
      <c r="E4497" s="1">
        <v>5.5495151999999999E-2</v>
      </c>
      <c r="F4497" s="1">
        <v>3.3784756999999999E-2</v>
      </c>
      <c r="G4497" s="1">
        <v>6</v>
      </c>
    </row>
    <row r="4498" spans="2:7" x14ac:dyDescent="0.4">
      <c r="B4498" s="1" t="s">
        <v>20715</v>
      </c>
      <c r="C4498" s="1">
        <v>1.4891122189999999</v>
      </c>
      <c r="D4498" s="1">
        <v>0.60763019299999999</v>
      </c>
      <c r="E4498" s="1">
        <v>1.5081107760000001</v>
      </c>
      <c r="F4498" s="1">
        <v>0.71591058100000005</v>
      </c>
      <c r="G4498" s="1">
        <v>2</v>
      </c>
    </row>
    <row r="4499" spans="2:7" x14ac:dyDescent="0.4">
      <c r="B4499" s="1" t="s">
        <v>14960</v>
      </c>
      <c r="C4499" s="1">
        <v>24.984577770000001</v>
      </c>
      <c r="D4499" s="1">
        <v>19.377432989999999</v>
      </c>
      <c r="E4499" s="1">
        <v>27.180977729999999</v>
      </c>
      <c r="F4499" s="1">
        <v>24.53987605</v>
      </c>
      <c r="G4499" s="1">
        <v>3</v>
      </c>
    </row>
    <row r="4500" spans="2:7" x14ac:dyDescent="0.4">
      <c r="B4500" s="1" t="s">
        <v>20716</v>
      </c>
      <c r="C4500" s="1">
        <v>0.221762872</v>
      </c>
      <c r="D4500" s="1">
        <v>4.1182127999999998E-2</v>
      </c>
      <c r="E4500" s="1">
        <v>0.19346690899999999</v>
      </c>
      <c r="F4500" s="1">
        <v>5.6380700999999998E-2</v>
      </c>
      <c r="G4500" s="1">
        <v>2</v>
      </c>
    </row>
    <row r="4501" spans="2:7" x14ac:dyDescent="0.4">
      <c r="B4501" s="1" t="s">
        <v>14961</v>
      </c>
      <c r="C4501" s="1">
        <v>21.461667630000001</v>
      </c>
      <c r="D4501" s="1">
        <v>9.4795064070000006</v>
      </c>
      <c r="E4501" s="1">
        <v>19.002048590000001</v>
      </c>
      <c r="F4501" s="1">
        <v>12.79057755</v>
      </c>
      <c r="G4501" s="1">
        <v>5</v>
      </c>
    </row>
    <row r="4502" spans="2:7" x14ac:dyDescent="0.4">
      <c r="B4502" s="1" t="s">
        <v>793</v>
      </c>
      <c r="C4502" s="1">
        <v>0.43425234600000001</v>
      </c>
      <c r="D4502" s="1">
        <v>0.25156046900000001</v>
      </c>
      <c r="E4502" s="1">
        <v>0.60400452699999996</v>
      </c>
      <c r="F4502" s="1">
        <v>0.16325990300000001</v>
      </c>
      <c r="G4502" s="1">
        <v>7</v>
      </c>
    </row>
    <row r="4503" spans="2:7" x14ac:dyDescent="0.4">
      <c r="B4503" s="1" t="s">
        <v>20717</v>
      </c>
      <c r="C4503" s="1">
        <v>1.0790571000000001E-2</v>
      </c>
      <c r="D4503" s="1">
        <v>9.6950933000000003E-2</v>
      </c>
      <c r="E4503" s="1">
        <v>0</v>
      </c>
      <c r="F4503" s="1">
        <v>5.3022850000000003E-2</v>
      </c>
      <c r="G4503" s="1">
        <v>1</v>
      </c>
    </row>
    <row r="4504" spans="2:7" x14ac:dyDescent="0.4">
      <c r="B4504" s="1" t="s">
        <v>12218</v>
      </c>
      <c r="C4504" s="1">
        <v>10.038716109999999</v>
      </c>
      <c r="D4504" s="1">
        <v>2.66308094</v>
      </c>
      <c r="E4504" s="1">
        <v>9.9683454079999994</v>
      </c>
      <c r="F4504" s="1">
        <v>4.5171290940000004</v>
      </c>
      <c r="G4504" s="1">
        <v>5</v>
      </c>
    </row>
    <row r="4505" spans="2:7" x14ac:dyDescent="0.4">
      <c r="B4505" s="1" t="s">
        <v>14962</v>
      </c>
      <c r="C4505" s="1">
        <v>7.4032873390000002</v>
      </c>
      <c r="D4505" s="1">
        <v>3.2798070579999998</v>
      </c>
      <c r="E4505" s="1">
        <v>9.2641758220000003</v>
      </c>
      <c r="F4505" s="1">
        <v>3.1365572190000002</v>
      </c>
      <c r="G4505" s="1">
        <v>7</v>
      </c>
    </row>
    <row r="4506" spans="2:7" x14ac:dyDescent="0.4">
      <c r="B4506" s="1" t="s">
        <v>14963</v>
      </c>
      <c r="C4506" s="1">
        <v>10.388303090000001</v>
      </c>
      <c r="D4506" s="1">
        <v>2.6701652880000002</v>
      </c>
      <c r="E4506" s="1">
        <v>9.5327798510000008</v>
      </c>
      <c r="F4506" s="1">
        <v>4.714729846</v>
      </c>
      <c r="G4506" s="1">
        <v>5</v>
      </c>
    </row>
    <row r="4507" spans="2:7" x14ac:dyDescent="0.4">
      <c r="B4507" s="1" t="s">
        <v>14964</v>
      </c>
      <c r="C4507" s="1">
        <v>5.1771049500000004</v>
      </c>
      <c r="D4507" s="1">
        <v>2.3555604510000001</v>
      </c>
      <c r="E4507" s="1">
        <v>5.105706391</v>
      </c>
      <c r="F4507" s="1">
        <v>4.1392995859999999</v>
      </c>
      <c r="G4507" s="1">
        <v>3</v>
      </c>
    </row>
    <row r="4508" spans="2:7" x14ac:dyDescent="0.4">
      <c r="B4508" s="1" t="s">
        <v>794</v>
      </c>
      <c r="C4508" s="1">
        <v>0.82355128799999999</v>
      </c>
      <c r="D4508" s="1">
        <v>0.26545859199999999</v>
      </c>
      <c r="E4508" s="1">
        <v>0.77988395499999996</v>
      </c>
      <c r="F4508" s="1">
        <v>0.64559849700000005</v>
      </c>
      <c r="G4508" s="1">
        <v>3</v>
      </c>
    </row>
    <row r="4509" spans="2:7" x14ac:dyDescent="0.4">
      <c r="B4509" s="1" t="s">
        <v>14965</v>
      </c>
      <c r="C4509" s="1">
        <v>20.322452779999999</v>
      </c>
      <c r="D4509" s="1">
        <v>13.381171399999999</v>
      </c>
      <c r="E4509" s="1">
        <v>18.208064400000001</v>
      </c>
      <c r="F4509" s="1">
        <v>14.41249599</v>
      </c>
      <c r="G4509" s="1">
        <v>5</v>
      </c>
    </row>
    <row r="4510" spans="2:7" x14ac:dyDescent="0.4">
      <c r="B4510" s="1" t="s">
        <v>5103</v>
      </c>
      <c r="C4510" s="1">
        <v>190.97580579999999</v>
      </c>
      <c r="D4510" s="1">
        <v>184.0395403</v>
      </c>
      <c r="E4510" s="1">
        <v>162.33991800000001</v>
      </c>
      <c r="F4510" s="1">
        <v>134.5812263</v>
      </c>
      <c r="G4510" s="1">
        <v>6</v>
      </c>
    </row>
    <row r="4511" spans="2:7" x14ac:dyDescent="0.4">
      <c r="B4511" s="1" t="s">
        <v>14966</v>
      </c>
      <c r="C4511" s="1">
        <v>49.126451580000001</v>
      </c>
      <c r="D4511" s="1">
        <v>29.27144667</v>
      </c>
      <c r="E4511" s="1">
        <v>46.071731149999998</v>
      </c>
      <c r="F4511" s="1">
        <v>31.156118849999999</v>
      </c>
      <c r="G4511" s="1">
        <v>2</v>
      </c>
    </row>
    <row r="4512" spans="2:7" x14ac:dyDescent="0.4">
      <c r="B4512" s="1" t="s">
        <v>6559</v>
      </c>
      <c r="C4512" s="1">
        <v>44.442544640000001</v>
      </c>
      <c r="D4512" s="1">
        <v>53.907799500000003</v>
      </c>
      <c r="E4512" s="1">
        <v>47.264960610000003</v>
      </c>
      <c r="F4512" s="1">
        <v>54.772967080000001</v>
      </c>
      <c r="G4512" s="1">
        <v>8</v>
      </c>
    </row>
    <row r="4513" spans="2:7" x14ac:dyDescent="0.4">
      <c r="B4513" s="1" t="s">
        <v>14967</v>
      </c>
      <c r="C4513" s="1">
        <v>11.469637479999999</v>
      </c>
      <c r="D4513" s="1">
        <v>2.9494726729999998</v>
      </c>
      <c r="E4513" s="1">
        <v>11.92814008</v>
      </c>
      <c r="F4513" s="1">
        <v>4.644714134</v>
      </c>
      <c r="G4513" s="1">
        <v>2</v>
      </c>
    </row>
    <row r="4514" spans="2:7" x14ac:dyDescent="0.4">
      <c r="B4514" s="1" t="s">
        <v>795</v>
      </c>
      <c r="C4514" s="1">
        <v>3.4756672119999998</v>
      </c>
      <c r="D4514" s="1">
        <v>1.1333919349999999</v>
      </c>
      <c r="E4514" s="1">
        <v>4.3097316140000004</v>
      </c>
      <c r="F4514" s="1">
        <v>2.2873807730000002</v>
      </c>
      <c r="G4514" s="1">
        <v>3</v>
      </c>
    </row>
    <row r="4515" spans="2:7" x14ac:dyDescent="0.4">
      <c r="B4515" s="1" t="s">
        <v>20718</v>
      </c>
      <c r="C4515" s="1">
        <v>1.1020789090000001</v>
      </c>
      <c r="D4515" s="1">
        <v>0.30435836100000002</v>
      </c>
      <c r="E4515" s="1">
        <v>0.76820318600000004</v>
      </c>
      <c r="F4515" s="1">
        <v>0.47637414</v>
      </c>
      <c r="G4515" s="1">
        <v>6</v>
      </c>
    </row>
    <row r="4516" spans="2:7" x14ac:dyDescent="0.4">
      <c r="B4516" s="1" t="s">
        <v>14968</v>
      </c>
      <c r="C4516" s="1">
        <v>15.27190313</v>
      </c>
      <c r="D4516" s="1">
        <v>4.6571184590000003</v>
      </c>
      <c r="E4516" s="1">
        <v>15.468394829999999</v>
      </c>
      <c r="F4516" s="1">
        <v>7.4290141629999997</v>
      </c>
      <c r="G4516" s="1">
        <v>5</v>
      </c>
    </row>
    <row r="4517" spans="2:7" x14ac:dyDescent="0.4">
      <c r="B4517" s="1" t="s">
        <v>8921</v>
      </c>
      <c r="C4517" s="1">
        <v>0.11014655</v>
      </c>
      <c r="D4517" s="1">
        <v>3.1731289999999998E-3</v>
      </c>
      <c r="E4517" s="1">
        <v>0.11391027200000001</v>
      </c>
      <c r="F4517" s="1">
        <v>1.2005972E-2</v>
      </c>
      <c r="G4517" s="1">
        <v>2</v>
      </c>
    </row>
    <row r="4518" spans="2:7" x14ac:dyDescent="0.4">
      <c r="B4518" s="1" t="s">
        <v>20719</v>
      </c>
      <c r="C4518" s="1">
        <v>1.022647087</v>
      </c>
      <c r="D4518" s="1">
        <v>0.56048753100000004</v>
      </c>
      <c r="E4518" s="1">
        <v>1.2117897449999999</v>
      </c>
      <c r="F4518" s="1">
        <v>0.73007094400000005</v>
      </c>
      <c r="G4518" s="1">
        <v>7</v>
      </c>
    </row>
    <row r="4519" spans="2:7" x14ac:dyDescent="0.4">
      <c r="B4519" s="1" t="s">
        <v>20720</v>
      </c>
      <c r="C4519" s="1">
        <v>9.5070810000000006E-3</v>
      </c>
      <c r="D4519" s="1">
        <v>1.1325513000000001E-2</v>
      </c>
      <c r="E4519" s="1">
        <v>0</v>
      </c>
      <c r="F4519" s="1">
        <v>2.2178729000000001E-2</v>
      </c>
      <c r="G4519" s="1">
        <v>8</v>
      </c>
    </row>
    <row r="4520" spans="2:7" x14ac:dyDescent="0.4">
      <c r="B4520" s="1" t="s">
        <v>3528</v>
      </c>
      <c r="C4520" s="1">
        <v>0.12800541100000001</v>
      </c>
      <c r="D4520" s="1">
        <v>3.3221712E-2</v>
      </c>
      <c r="E4520" s="1">
        <v>0.17229377300000001</v>
      </c>
      <c r="F4520" s="1">
        <v>9.2768167999999998E-2</v>
      </c>
      <c r="G4520" s="1">
        <v>3</v>
      </c>
    </row>
    <row r="4521" spans="2:7" x14ac:dyDescent="0.4">
      <c r="B4521" s="1" t="s">
        <v>796</v>
      </c>
      <c r="C4521" s="1">
        <v>3.2913206330000002</v>
      </c>
      <c r="D4521" s="1">
        <v>1.4255146999999999</v>
      </c>
      <c r="E4521" s="1">
        <v>3.8575525050000001</v>
      </c>
      <c r="F4521" s="1">
        <v>2.3466489670000001</v>
      </c>
      <c r="G4521" s="1">
        <v>3</v>
      </c>
    </row>
    <row r="4522" spans="2:7" x14ac:dyDescent="0.4">
      <c r="B4522" s="1" t="s">
        <v>797</v>
      </c>
      <c r="C4522" s="1">
        <v>5.4653845649999999</v>
      </c>
      <c r="D4522" s="1">
        <v>2.565898738</v>
      </c>
      <c r="E4522" s="1">
        <v>5.7783689779999996</v>
      </c>
      <c r="F4522" s="1">
        <v>4.4440511699999998</v>
      </c>
      <c r="G4522" s="1">
        <v>3</v>
      </c>
    </row>
    <row r="4523" spans="2:7" x14ac:dyDescent="0.4">
      <c r="B4523" s="1" t="s">
        <v>798</v>
      </c>
      <c r="C4523" s="1">
        <v>3.693808937</v>
      </c>
      <c r="D4523" s="1">
        <v>1.704847292</v>
      </c>
      <c r="E4523" s="1">
        <v>3.6300083380000001</v>
      </c>
      <c r="F4523" s="1">
        <v>2.97700633</v>
      </c>
      <c r="G4523" s="1">
        <v>3</v>
      </c>
    </row>
    <row r="4524" spans="2:7" x14ac:dyDescent="0.4">
      <c r="B4524" s="1" t="s">
        <v>11016</v>
      </c>
      <c r="C4524" s="1">
        <v>5.6078198820000003</v>
      </c>
      <c r="D4524" s="1">
        <v>3.8933601289999999</v>
      </c>
      <c r="E4524" s="1">
        <v>5.6995013940000003</v>
      </c>
      <c r="F4524" s="1">
        <v>4.6622944869999996</v>
      </c>
      <c r="G4524" s="1">
        <v>5</v>
      </c>
    </row>
    <row r="4525" spans="2:7" x14ac:dyDescent="0.4">
      <c r="B4525" s="1" t="s">
        <v>20721</v>
      </c>
      <c r="C4525" s="1">
        <v>0.59928583199999996</v>
      </c>
      <c r="D4525" s="1">
        <v>0.21783160200000001</v>
      </c>
      <c r="E4525" s="1">
        <v>0.38600427900000001</v>
      </c>
      <c r="F4525" s="1">
        <v>0.24983144199999999</v>
      </c>
      <c r="G4525" s="1">
        <v>6</v>
      </c>
    </row>
    <row r="4526" spans="2:7" x14ac:dyDescent="0.4">
      <c r="B4526" s="1" t="s">
        <v>5972</v>
      </c>
      <c r="C4526" s="1">
        <v>1.9096187389999999</v>
      </c>
      <c r="D4526" s="1">
        <v>0.92749910300000005</v>
      </c>
      <c r="E4526" s="1">
        <v>2.397222518</v>
      </c>
      <c r="F4526" s="1">
        <v>1.5376109090000001</v>
      </c>
      <c r="G4526" s="1">
        <v>3</v>
      </c>
    </row>
    <row r="4527" spans="2:7" x14ac:dyDescent="0.4">
      <c r="B4527" s="1" t="s">
        <v>20722</v>
      </c>
      <c r="C4527" s="1">
        <v>1.3900091299999999</v>
      </c>
      <c r="D4527" s="1">
        <v>0.51998323199999996</v>
      </c>
      <c r="E4527" s="1">
        <v>1.5212830180000001</v>
      </c>
      <c r="F4527" s="1">
        <v>0.59477542999999999</v>
      </c>
      <c r="G4527" s="1">
        <v>2</v>
      </c>
    </row>
    <row r="4528" spans="2:7" x14ac:dyDescent="0.4">
      <c r="B4528" s="1" t="s">
        <v>20723</v>
      </c>
      <c r="C4528" s="1">
        <v>0.117801222</v>
      </c>
      <c r="D4528" s="1">
        <v>0.16075502699999999</v>
      </c>
      <c r="E4528" s="1">
        <v>0.152349028</v>
      </c>
      <c r="F4528" s="1">
        <v>9.0741830999999995E-2</v>
      </c>
      <c r="G4528" s="1">
        <v>1</v>
      </c>
    </row>
    <row r="4529" spans="2:7" x14ac:dyDescent="0.4">
      <c r="B4529" s="1" t="s">
        <v>799</v>
      </c>
      <c r="C4529" s="1">
        <v>11.19999198</v>
      </c>
      <c r="D4529" s="1">
        <v>5.0638570249999999</v>
      </c>
      <c r="E4529" s="1">
        <v>13.12276249</v>
      </c>
      <c r="F4529" s="1">
        <v>9.0703372509999998</v>
      </c>
      <c r="G4529" s="1">
        <v>3</v>
      </c>
    </row>
    <row r="4530" spans="2:7" x14ac:dyDescent="0.4">
      <c r="B4530" s="1" t="s">
        <v>20724</v>
      </c>
      <c r="C4530" s="1">
        <v>3.2999856730000001</v>
      </c>
      <c r="D4530" s="1">
        <v>1.978675687</v>
      </c>
      <c r="E4530" s="1">
        <v>3.0169481569999999</v>
      </c>
      <c r="F4530" s="1">
        <v>0.82341032000000003</v>
      </c>
      <c r="G4530" s="1">
        <v>2</v>
      </c>
    </row>
    <row r="4531" spans="2:7" x14ac:dyDescent="0.4">
      <c r="B4531" s="1" t="s">
        <v>14969</v>
      </c>
      <c r="C4531" s="1">
        <v>17.94796105</v>
      </c>
      <c r="D4531" s="1">
        <v>9.9398989580000006</v>
      </c>
      <c r="E4531" s="1">
        <v>13.866846130000001</v>
      </c>
      <c r="F4531" s="1">
        <v>9.7868395570000004</v>
      </c>
      <c r="G4531" s="1">
        <v>6</v>
      </c>
    </row>
    <row r="4532" spans="2:7" x14ac:dyDescent="0.4">
      <c r="B4532" s="1" t="s">
        <v>20725</v>
      </c>
      <c r="C4532" s="1">
        <v>1.687542222</v>
      </c>
      <c r="D4532" s="1">
        <v>1.0103880629999999</v>
      </c>
      <c r="E4532" s="1">
        <v>2.2781163879999999</v>
      </c>
      <c r="F4532" s="1">
        <v>1.3081252889999999</v>
      </c>
      <c r="G4532" s="1">
        <v>7</v>
      </c>
    </row>
    <row r="4533" spans="2:7" x14ac:dyDescent="0.4">
      <c r="B4533" s="1" t="s">
        <v>9118</v>
      </c>
      <c r="C4533" s="1">
        <v>1.0379676600000001</v>
      </c>
      <c r="D4533" s="1">
        <v>0.62297043200000002</v>
      </c>
      <c r="E4533" s="1">
        <v>1.1796363169999999</v>
      </c>
      <c r="F4533" s="1">
        <v>0.86551687300000002</v>
      </c>
      <c r="G4533" s="1">
        <v>3</v>
      </c>
    </row>
    <row r="4534" spans="2:7" x14ac:dyDescent="0.4">
      <c r="B4534" s="1" t="s">
        <v>6668</v>
      </c>
      <c r="C4534" s="1">
        <v>11.124360579999999</v>
      </c>
      <c r="D4534" s="1">
        <v>5.7746461460000003</v>
      </c>
      <c r="E4534" s="1">
        <v>9.9250174589999993</v>
      </c>
      <c r="F4534" s="1">
        <v>7.3814919569999997</v>
      </c>
      <c r="G4534" s="1">
        <v>5</v>
      </c>
    </row>
    <row r="4535" spans="2:7" x14ac:dyDescent="0.4">
      <c r="B4535" s="1" t="s">
        <v>801</v>
      </c>
      <c r="C4535" s="1">
        <v>1.941882525</v>
      </c>
      <c r="D4535" s="1">
        <v>1.9795431100000001</v>
      </c>
      <c r="E4535" s="1">
        <v>1.672356553</v>
      </c>
      <c r="F4535" s="1">
        <v>1.7390610449999999</v>
      </c>
      <c r="G4535" s="1">
        <v>1</v>
      </c>
    </row>
    <row r="4536" spans="2:7" x14ac:dyDescent="0.4">
      <c r="B4536" s="1" t="s">
        <v>7283</v>
      </c>
      <c r="C4536" s="1">
        <v>40.915106170000001</v>
      </c>
      <c r="D4536" s="1">
        <v>28.669460359999999</v>
      </c>
      <c r="E4536" s="1">
        <v>39.384655549999998</v>
      </c>
      <c r="F4536" s="1">
        <v>36.465174869999998</v>
      </c>
      <c r="G4536" s="1">
        <v>3</v>
      </c>
    </row>
    <row r="4537" spans="2:7" x14ac:dyDescent="0.4">
      <c r="B4537" s="1" t="s">
        <v>14970</v>
      </c>
      <c r="C4537" s="1">
        <v>20.602495359999999</v>
      </c>
      <c r="D4537" s="1">
        <v>11.831440199999999</v>
      </c>
      <c r="E4537" s="1">
        <v>20.585403070000002</v>
      </c>
      <c r="F4537" s="1">
        <v>15.740919999999999</v>
      </c>
      <c r="G4537" s="1">
        <v>5</v>
      </c>
    </row>
    <row r="4538" spans="2:7" x14ac:dyDescent="0.4">
      <c r="B4538" s="1" t="s">
        <v>4557</v>
      </c>
      <c r="C4538" s="1">
        <v>7.1229419140000001</v>
      </c>
      <c r="D4538" s="1">
        <v>4.1540294050000002</v>
      </c>
      <c r="E4538" s="1">
        <v>6.7091472540000003</v>
      </c>
      <c r="F4538" s="1">
        <v>5.2710329729999996</v>
      </c>
      <c r="G4538" s="1">
        <v>5</v>
      </c>
    </row>
    <row r="4539" spans="2:7" x14ac:dyDescent="0.4">
      <c r="B4539" s="1" t="s">
        <v>14971</v>
      </c>
      <c r="C4539" s="1">
        <v>15.246394220000001</v>
      </c>
      <c r="D4539" s="1">
        <v>8.3627442429999999</v>
      </c>
      <c r="E4539" s="1">
        <v>17.529248750000001</v>
      </c>
      <c r="F4539" s="1">
        <v>12.99185597</v>
      </c>
      <c r="G4539" s="1">
        <v>3</v>
      </c>
    </row>
    <row r="4540" spans="2:7" x14ac:dyDescent="0.4">
      <c r="B4540" s="1" t="s">
        <v>14972</v>
      </c>
      <c r="C4540" s="1">
        <v>6.3173021770000002</v>
      </c>
      <c r="D4540" s="1">
        <v>2.2032191590000001</v>
      </c>
      <c r="E4540" s="1">
        <v>6.4883191399999998</v>
      </c>
      <c r="F4540" s="1">
        <v>4.6635448869999996</v>
      </c>
      <c r="G4540" s="1">
        <v>3</v>
      </c>
    </row>
    <row r="4541" spans="2:7" x14ac:dyDescent="0.4">
      <c r="B4541" s="1" t="s">
        <v>802</v>
      </c>
      <c r="C4541" s="1">
        <v>5.8579765369999999</v>
      </c>
      <c r="D4541" s="1">
        <v>1.5507834540000001</v>
      </c>
      <c r="E4541" s="1">
        <v>4.65046713</v>
      </c>
      <c r="F4541" s="1">
        <v>2.9077571870000001</v>
      </c>
      <c r="G4541" s="1">
        <v>5</v>
      </c>
    </row>
    <row r="4542" spans="2:7" x14ac:dyDescent="0.4">
      <c r="B4542" s="1" t="s">
        <v>4159</v>
      </c>
      <c r="C4542" s="1">
        <v>17.519142330000001</v>
      </c>
      <c r="D4542" s="1">
        <v>15.36857114</v>
      </c>
      <c r="E4542" s="1">
        <v>18.358916929999999</v>
      </c>
      <c r="F4542" s="1">
        <v>18.407771279999999</v>
      </c>
      <c r="G4542" s="1">
        <v>4</v>
      </c>
    </row>
    <row r="4543" spans="2:7" x14ac:dyDescent="0.4">
      <c r="B4543" s="1" t="s">
        <v>14973</v>
      </c>
      <c r="C4543" s="1">
        <v>318.90793330000002</v>
      </c>
      <c r="D4543" s="1">
        <v>308.5935609</v>
      </c>
      <c r="E4543" s="1">
        <v>290.27084669999999</v>
      </c>
      <c r="F4543" s="1">
        <v>214.37726520000001</v>
      </c>
      <c r="G4543" s="1">
        <v>6</v>
      </c>
    </row>
    <row r="4544" spans="2:7" x14ac:dyDescent="0.4">
      <c r="B4544" s="1" t="s">
        <v>3530</v>
      </c>
      <c r="C4544" s="1">
        <v>0.181582084</v>
      </c>
      <c r="D4544" s="1">
        <v>2.1711166E-2</v>
      </c>
      <c r="E4544" s="1">
        <v>8.0466407000000004E-2</v>
      </c>
      <c r="F4544" s="1">
        <v>9.4791366000000002E-2</v>
      </c>
      <c r="G4544" s="1">
        <v>6</v>
      </c>
    </row>
    <row r="4545" spans="2:7" x14ac:dyDescent="0.4">
      <c r="B4545" s="1" t="s">
        <v>7084</v>
      </c>
      <c r="C4545" s="1">
        <v>7.6295410510000004</v>
      </c>
      <c r="D4545" s="1">
        <v>1.613789586</v>
      </c>
      <c r="E4545" s="1">
        <v>7.8595141289999999</v>
      </c>
      <c r="F4545" s="1">
        <v>2.303535986</v>
      </c>
      <c r="G4545" s="1">
        <v>2</v>
      </c>
    </row>
    <row r="4546" spans="2:7" x14ac:dyDescent="0.4">
      <c r="B4546" s="1" t="s">
        <v>20726</v>
      </c>
      <c r="C4546" s="1">
        <v>2.2496220930000002</v>
      </c>
      <c r="D4546" s="1">
        <v>0.50863192400000001</v>
      </c>
      <c r="E4546" s="1">
        <v>1.6899304770000001</v>
      </c>
      <c r="F4546" s="1">
        <v>0.37655504899999998</v>
      </c>
      <c r="G4546" s="1">
        <v>2</v>
      </c>
    </row>
    <row r="4547" spans="2:7" x14ac:dyDescent="0.4">
      <c r="B4547" s="1" t="s">
        <v>14974</v>
      </c>
      <c r="C4547" s="1">
        <v>11.06304377</v>
      </c>
      <c r="D4547" s="1">
        <v>5.0583412040000004</v>
      </c>
      <c r="E4547" s="1">
        <v>10.213722580000001</v>
      </c>
      <c r="F4547" s="1">
        <v>6.9423812170000003</v>
      </c>
      <c r="G4547" s="1">
        <v>5</v>
      </c>
    </row>
    <row r="4548" spans="2:7" x14ac:dyDescent="0.4">
      <c r="B4548" s="1" t="s">
        <v>803</v>
      </c>
      <c r="C4548" s="1">
        <v>1.7155212E-2</v>
      </c>
      <c r="D4548" s="1">
        <v>8.5161720000000007E-3</v>
      </c>
      <c r="E4548" s="1">
        <v>3.2606613E-2</v>
      </c>
      <c r="F4548" s="1">
        <v>2.192086E-2</v>
      </c>
      <c r="G4548" s="1">
        <v>3</v>
      </c>
    </row>
    <row r="4549" spans="2:7" x14ac:dyDescent="0.4">
      <c r="B4549" s="1" t="s">
        <v>14975</v>
      </c>
      <c r="C4549" s="1">
        <v>4.9812484489999997</v>
      </c>
      <c r="D4549" s="1">
        <v>2.6662700680000002</v>
      </c>
      <c r="E4549" s="1">
        <v>4.5988322689999999</v>
      </c>
      <c r="F4549" s="1">
        <v>3.4601506450000001</v>
      </c>
      <c r="G4549" s="1">
        <v>5</v>
      </c>
    </row>
    <row r="4550" spans="2:7" x14ac:dyDescent="0.4">
      <c r="B4550" s="1" t="s">
        <v>14976</v>
      </c>
      <c r="C4550" s="1">
        <v>5.2016311310000001</v>
      </c>
      <c r="D4550" s="1">
        <v>2.156754056</v>
      </c>
      <c r="E4550" s="1">
        <v>7.2751419659999996</v>
      </c>
      <c r="F4550" s="1">
        <v>2.119606927</v>
      </c>
      <c r="G4550" s="1">
        <v>7</v>
      </c>
    </row>
    <row r="4551" spans="2:7" x14ac:dyDescent="0.4">
      <c r="B4551" s="1" t="s">
        <v>14977</v>
      </c>
      <c r="C4551" s="1">
        <v>14.29002116</v>
      </c>
      <c r="D4551" s="1">
        <v>9.1260390190000003</v>
      </c>
      <c r="E4551" s="1">
        <v>13.2696097</v>
      </c>
      <c r="F4551" s="1">
        <v>12.46346093</v>
      </c>
      <c r="G4551" s="1">
        <v>3</v>
      </c>
    </row>
    <row r="4552" spans="2:7" x14ac:dyDescent="0.4">
      <c r="B4552" s="1" t="s">
        <v>804</v>
      </c>
      <c r="C4552" s="1">
        <v>21.877427010000002</v>
      </c>
      <c r="D4552" s="1">
        <v>17.640604060000001</v>
      </c>
      <c r="E4552" s="1">
        <v>23.694837629999999</v>
      </c>
      <c r="F4552" s="1">
        <v>18.352050890000001</v>
      </c>
      <c r="G4552" s="1">
        <v>7</v>
      </c>
    </row>
    <row r="4553" spans="2:7" x14ac:dyDescent="0.4">
      <c r="B4553" s="1" t="s">
        <v>20727</v>
      </c>
      <c r="C4553" s="1">
        <v>14.07283069</v>
      </c>
      <c r="D4553" s="1">
        <v>12.819393659999999</v>
      </c>
      <c r="E4553" s="1">
        <v>13.863922029999999</v>
      </c>
      <c r="F4553" s="1">
        <v>11.848161620000001</v>
      </c>
      <c r="G4553" s="1">
        <v>2</v>
      </c>
    </row>
    <row r="4554" spans="2:7" x14ac:dyDescent="0.4">
      <c r="B4554" s="1" t="s">
        <v>20728</v>
      </c>
      <c r="C4554" s="1">
        <v>3.668724573</v>
      </c>
      <c r="D4554" s="1">
        <v>2.0577821300000001</v>
      </c>
      <c r="E4554" s="1">
        <v>4.207058043</v>
      </c>
      <c r="F4554" s="1">
        <v>2.4435400340000002</v>
      </c>
      <c r="G4554" s="1">
        <v>7</v>
      </c>
    </row>
    <row r="4555" spans="2:7" x14ac:dyDescent="0.4">
      <c r="B4555" s="1" t="s">
        <v>20729</v>
      </c>
      <c r="C4555" s="1">
        <v>2.2814699589999998</v>
      </c>
      <c r="D4555" s="1">
        <v>1.799406794</v>
      </c>
      <c r="E4555" s="1">
        <v>1.798604715</v>
      </c>
      <c r="F4555" s="1">
        <v>2.254075925</v>
      </c>
      <c r="G4555" s="1">
        <v>4</v>
      </c>
    </row>
    <row r="4556" spans="2:7" x14ac:dyDescent="0.4">
      <c r="B4556" s="1" t="s">
        <v>20730</v>
      </c>
      <c r="C4556" s="1">
        <v>0.80382647799999996</v>
      </c>
      <c r="D4556" s="1">
        <v>0.38256622000000001</v>
      </c>
      <c r="E4556" s="1">
        <v>1.49757104</v>
      </c>
      <c r="F4556" s="1">
        <v>0.34033822499999999</v>
      </c>
      <c r="G4556" s="1">
        <v>7</v>
      </c>
    </row>
    <row r="4557" spans="2:7" x14ac:dyDescent="0.4">
      <c r="B4557" s="1" t="s">
        <v>8026</v>
      </c>
      <c r="C4557" s="1">
        <v>10.52330508</v>
      </c>
      <c r="D4557" s="1">
        <v>7.5555296030000001</v>
      </c>
      <c r="E4557" s="1">
        <v>9.8456168159999997</v>
      </c>
      <c r="F4557" s="1">
        <v>7.3095046110000004</v>
      </c>
      <c r="G4557" s="1">
        <v>2</v>
      </c>
    </row>
    <row r="4558" spans="2:7" x14ac:dyDescent="0.4">
      <c r="B4558" s="1" t="s">
        <v>14978</v>
      </c>
      <c r="C4558" s="1">
        <v>17.883777970000001</v>
      </c>
      <c r="D4558" s="1">
        <v>17.859582020000001</v>
      </c>
      <c r="E4558" s="1">
        <v>16.865536939999998</v>
      </c>
      <c r="F4558" s="1">
        <v>17.34745676</v>
      </c>
      <c r="G4558" s="1">
        <v>1</v>
      </c>
    </row>
    <row r="4559" spans="2:7" x14ac:dyDescent="0.4">
      <c r="B4559" s="1" t="s">
        <v>14979</v>
      </c>
      <c r="C4559" s="1">
        <v>28.37500154</v>
      </c>
      <c r="D4559" s="1">
        <v>29.196273659999999</v>
      </c>
      <c r="E4559" s="1">
        <v>23.313751750000002</v>
      </c>
      <c r="F4559" s="1">
        <v>25.774998849999999</v>
      </c>
      <c r="G4559" s="1">
        <v>1</v>
      </c>
    </row>
    <row r="4560" spans="2:7" x14ac:dyDescent="0.4">
      <c r="B4560" s="1" t="s">
        <v>805</v>
      </c>
      <c r="C4560" s="1">
        <v>139.94061260000001</v>
      </c>
      <c r="D4560" s="1">
        <v>145.4008642</v>
      </c>
      <c r="E4560" s="1">
        <v>112.3554749</v>
      </c>
      <c r="F4560" s="1">
        <v>105.3872868</v>
      </c>
      <c r="G4560" s="1">
        <v>1</v>
      </c>
    </row>
    <row r="4561" spans="2:7" x14ac:dyDescent="0.4">
      <c r="B4561" s="1" t="s">
        <v>5908</v>
      </c>
      <c r="C4561" s="1">
        <v>22.74036177</v>
      </c>
      <c r="D4561" s="1">
        <v>11.643095929999999</v>
      </c>
      <c r="E4561" s="1">
        <v>20.267124769999999</v>
      </c>
      <c r="F4561" s="1">
        <v>15.91780217</v>
      </c>
      <c r="G4561" s="1">
        <v>5</v>
      </c>
    </row>
    <row r="4562" spans="2:7" x14ac:dyDescent="0.4">
      <c r="B4562" s="1" t="s">
        <v>20731</v>
      </c>
      <c r="C4562" s="1">
        <v>1.472793266</v>
      </c>
      <c r="D4562" s="1">
        <v>1.050179733</v>
      </c>
      <c r="E4562" s="1">
        <v>1.372351017</v>
      </c>
      <c r="F4562" s="1">
        <v>1.3984462820000001</v>
      </c>
      <c r="G4562" s="1">
        <v>3</v>
      </c>
    </row>
    <row r="4563" spans="2:7" x14ac:dyDescent="0.4">
      <c r="B4563" s="1" t="s">
        <v>5985</v>
      </c>
      <c r="C4563" s="1">
        <v>0.86160829900000002</v>
      </c>
      <c r="D4563" s="1">
        <v>0.54651768199999995</v>
      </c>
      <c r="E4563" s="1">
        <v>0.852706089</v>
      </c>
      <c r="F4563" s="1">
        <v>0.58014913000000001</v>
      </c>
      <c r="G4563" s="1">
        <v>2</v>
      </c>
    </row>
    <row r="4564" spans="2:7" x14ac:dyDescent="0.4">
      <c r="B4564" s="1" t="s">
        <v>806</v>
      </c>
      <c r="C4564" s="1">
        <v>2.5626065E-2</v>
      </c>
      <c r="D4564" s="1">
        <v>0</v>
      </c>
      <c r="E4564" s="1">
        <v>3.9292530999999999E-2</v>
      </c>
      <c r="F4564" s="1">
        <v>5.8311869999999998E-3</v>
      </c>
      <c r="G4564" s="1">
        <v>7</v>
      </c>
    </row>
    <row r="4565" spans="2:7" x14ac:dyDescent="0.4">
      <c r="B4565" s="1" t="s">
        <v>6675</v>
      </c>
      <c r="C4565" s="1">
        <v>37.550151880000001</v>
      </c>
      <c r="D4565" s="1">
        <v>33.753291089999998</v>
      </c>
      <c r="E4565" s="1">
        <v>32.686976090000002</v>
      </c>
      <c r="F4565" s="1">
        <v>32.782053849999997</v>
      </c>
      <c r="G4565" s="1">
        <v>6</v>
      </c>
    </row>
    <row r="4566" spans="2:7" x14ac:dyDescent="0.4">
      <c r="B4566" s="1" t="s">
        <v>14980</v>
      </c>
      <c r="C4566" s="1">
        <v>12.705193939999999</v>
      </c>
      <c r="D4566" s="1">
        <v>7.8613039130000004</v>
      </c>
      <c r="E4566" s="1">
        <v>13.771953720000001</v>
      </c>
      <c r="F4566" s="1">
        <v>10.89656596</v>
      </c>
      <c r="G4566" s="1">
        <v>3</v>
      </c>
    </row>
    <row r="4567" spans="2:7" x14ac:dyDescent="0.4">
      <c r="B4567" s="1" t="s">
        <v>14981</v>
      </c>
      <c r="C4567" s="1">
        <v>6.1389719170000001</v>
      </c>
      <c r="D4567" s="1">
        <v>2.8052094470000002</v>
      </c>
      <c r="E4567" s="1">
        <v>5.5143280020000001</v>
      </c>
      <c r="F4567" s="1">
        <v>4.8674926989999996</v>
      </c>
      <c r="G4567" s="1">
        <v>3</v>
      </c>
    </row>
    <row r="4568" spans="2:7" x14ac:dyDescent="0.4">
      <c r="B4568" s="1" t="s">
        <v>20732</v>
      </c>
      <c r="C4568" s="1">
        <v>0.307212763</v>
      </c>
      <c r="D4568" s="1">
        <v>0.124409982</v>
      </c>
      <c r="E4568" s="1">
        <v>0.326116142</v>
      </c>
      <c r="F4568" s="1">
        <v>0.28313389500000002</v>
      </c>
      <c r="G4568" s="1">
        <v>3</v>
      </c>
    </row>
    <row r="4569" spans="2:7" x14ac:dyDescent="0.4">
      <c r="B4569" s="1" t="s">
        <v>20733</v>
      </c>
      <c r="C4569" s="1">
        <v>0.44936640100000003</v>
      </c>
      <c r="D4569" s="1">
        <v>0.25749229600000001</v>
      </c>
      <c r="E4569" s="1">
        <v>0.58832603999999999</v>
      </c>
      <c r="F4569" s="1">
        <v>0.47317997000000001</v>
      </c>
      <c r="G4569" s="1">
        <v>3</v>
      </c>
    </row>
    <row r="4570" spans="2:7" x14ac:dyDescent="0.4">
      <c r="B4570" s="1" t="s">
        <v>20734</v>
      </c>
      <c r="C4570" s="1">
        <v>0.47474686500000002</v>
      </c>
      <c r="D4570" s="1">
        <v>0</v>
      </c>
      <c r="E4570" s="1">
        <v>1.1257234169999999</v>
      </c>
      <c r="F4570" s="1">
        <v>1.3931755720000001</v>
      </c>
      <c r="G4570" s="1">
        <v>4</v>
      </c>
    </row>
    <row r="4571" spans="2:7" x14ac:dyDescent="0.4">
      <c r="B4571" s="1" t="s">
        <v>808</v>
      </c>
      <c r="C4571" s="1">
        <v>12.96071235</v>
      </c>
      <c r="D4571" s="1">
        <v>7.3393324499999997</v>
      </c>
      <c r="E4571" s="1">
        <v>14.72859382</v>
      </c>
      <c r="F4571" s="1">
        <v>9.4374843330000004</v>
      </c>
      <c r="G4571" s="1">
        <v>3</v>
      </c>
    </row>
    <row r="4572" spans="2:7" x14ac:dyDescent="0.4">
      <c r="B4572" s="1" t="s">
        <v>20735</v>
      </c>
      <c r="C4572" s="1">
        <v>2.4063006200000001</v>
      </c>
      <c r="D4572" s="1">
        <v>1.7253066050000001</v>
      </c>
      <c r="E4572" s="1">
        <v>2.4820066060000001</v>
      </c>
      <c r="F4572" s="1">
        <v>2.2485299900000002</v>
      </c>
      <c r="G4572" s="1">
        <v>3</v>
      </c>
    </row>
    <row r="4573" spans="2:7" x14ac:dyDescent="0.4">
      <c r="B4573" s="1" t="s">
        <v>20736</v>
      </c>
      <c r="C4573" s="1">
        <v>1.3377188739999999</v>
      </c>
      <c r="D4573" s="1">
        <v>1.1705964170000001</v>
      </c>
      <c r="E4573" s="1">
        <v>2.9060195389999999</v>
      </c>
      <c r="F4573" s="1">
        <v>1.0617553559999999</v>
      </c>
      <c r="G4573" s="1">
        <v>7</v>
      </c>
    </row>
    <row r="4574" spans="2:7" x14ac:dyDescent="0.4">
      <c r="B4574" s="1" t="s">
        <v>20737</v>
      </c>
      <c r="C4574" s="1">
        <v>1.2672776480000001</v>
      </c>
      <c r="D4574" s="1">
        <v>0.37546955500000001</v>
      </c>
      <c r="E4574" s="1">
        <v>1.397512197</v>
      </c>
      <c r="F4574" s="1">
        <v>0.47812633799999998</v>
      </c>
      <c r="G4574" s="1">
        <v>2</v>
      </c>
    </row>
    <row r="4575" spans="2:7" x14ac:dyDescent="0.4">
      <c r="B4575" s="1" t="s">
        <v>20738</v>
      </c>
      <c r="C4575" s="1">
        <v>5.1330078419999996</v>
      </c>
      <c r="D4575" s="1">
        <v>1.4760217200000001</v>
      </c>
      <c r="E4575" s="1">
        <v>6.3519216319999998</v>
      </c>
      <c r="F4575" s="1">
        <v>2.2806349180000001</v>
      </c>
      <c r="G4575" s="1">
        <v>7</v>
      </c>
    </row>
    <row r="4576" spans="2:7" x14ac:dyDescent="0.4">
      <c r="B4576" s="1" t="s">
        <v>20739</v>
      </c>
      <c r="C4576" s="1">
        <v>1.911924629</v>
      </c>
      <c r="D4576" s="1">
        <v>0.63635452999999997</v>
      </c>
      <c r="E4576" s="1">
        <v>2.3617517239999999</v>
      </c>
      <c r="F4576" s="1">
        <v>0.864987744</v>
      </c>
      <c r="G4576" s="1">
        <v>7</v>
      </c>
    </row>
    <row r="4577" spans="2:7" x14ac:dyDescent="0.4">
      <c r="B4577" s="1" t="s">
        <v>20740</v>
      </c>
      <c r="C4577" s="1">
        <v>0.16523702500000001</v>
      </c>
      <c r="D4577" s="1">
        <v>0.12459841100000001</v>
      </c>
      <c r="E4577" s="1">
        <v>0.41169176299999999</v>
      </c>
      <c r="F4577" s="1">
        <v>0.15122043900000001</v>
      </c>
      <c r="G4577" s="1">
        <v>7</v>
      </c>
    </row>
    <row r="4578" spans="2:7" x14ac:dyDescent="0.4">
      <c r="B4578" s="1" t="s">
        <v>14982</v>
      </c>
      <c r="C4578" s="1">
        <v>6.4970454450000004</v>
      </c>
      <c r="D4578" s="1">
        <v>3.7144203249999999</v>
      </c>
      <c r="E4578" s="1">
        <v>7.1181671079999997</v>
      </c>
      <c r="F4578" s="1">
        <v>5.5741434480000001</v>
      </c>
      <c r="G4578" s="1">
        <v>3</v>
      </c>
    </row>
    <row r="4579" spans="2:7" x14ac:dyDescent="0.4">
      <c r="B4579" s="1" t="s">
        <v>20741</v>
      </c>
      <c r="C4579" s="1">
        <v>4.8176701099999999</v>
      </c>
      <c r="D4579" s="1">
        <v>1.852566497</v>
      </c>
      <c r="E4579" s="1">
        <v>4.269990988</v>
      </c>
      <c r="F4579" s="1">
        <v>2.4469648770000001</v>
      </c>
      <c r="G4579" s="1">
        <v>5</v>
      </c>
    </row>
    <row r="4580" spans="2:7" x14ac:dyDescent="0.4">
      <c r="B4580" s="1" t="s">
        <v>14983</v>
      </c>
      <c r="C4580" s="1">
        <v>20.024597320000002</v>
      </c>
      <c r="D4580" s="1">
        <v>13.25209847</v>
      </c>
      <c r="E4580" s="1">
        <v>22.278131399999999</v>
      </c>
      <c r="F4580" s="1">
        <v>17.908460680000001</v>
      </c>
      <c r="G4580" s="1">
        <v>3</v>
      </c>
    </row>
    <row r="4581" spans="2:7" x14ac:dyDescent="0.4">
      <c r="B4581" s="1" t="s">
        <v>14984</v>
      </c>
      <c r="C4581" s="1">
        <v>151.96587629999999</v>
      </c>
      <c r="D4581" s="1">
        <v>156.4463911</v>
      </c>
      <c r="E4581" s="1">
        <v>142.09548820000001</v>
      </c>
      <c r="F4581" s="1">
        <v>120.7827509</v>
      </c>
      <c r="G4581" s="1">
        <v>1</v>
      </c>
    </row>
    <row r="4582" spans="2:7" x14ac:dyDescent="0.4">
      <c r="B4582" s="1" t="s">
        <v>5659</v>
      </c>
      <c r="C4582" s="1">
        <v>27.191786430000001</v>
      </c>
      <c r="D4582" s="1">
        <v>12.85558825</v>
      </c>
      <c r="E4582" s="1">
        <v>29.908851210000002</v>
      </c>
      <c r="F4582" s="1">
        <v>17.228391030000001</v>
      </c>
      <c r="G4582" s="1">
        <v>5</v>
      </c>
    </row>
    <row r="4583" spans="2:7" x14ac:dyDescent="0.4">
      <c r="B4583" s="1" t="s">
        <v>20742</v>
      </c>
      <c r="C4583" s="1">
        <v>0.93268600400000001</v>
      </c>
      <c r="D4583" s="1">
        <v>0.12688450900000001</v>
      </c>
      <c r="E4583" s="1">
        <v>0.874955696</v>
      </c>
      <c r="F4583" s="1">
        <v>0.24073788900000001</v>
      </c>
      <c r="G4583" s="1">
        <v>2</v>
      </c>
    </row>
    <row r="4584" spans="2:7" x14ac:dyDescent="0.4">
      <c r="B4584" s="1" t="s">
        <v>9014</v>
      </c>
      <c r="C4584" s="1">
        <v>2.4333886360000001</v>
      </c>
      <c r="D4584" s="1">
        <v>1.5244607109999999</v>
      </c>
      <c r="E4584" s="1">
        <v>3.8691195280000001</v>
      </c>
      <c r="F4584" s="1">
        <v>2.5319737230000001</v>
      </c>
      <c r="G4584" s="1">
        <v>7</v>
      </c>
    </row>
    <row r="4585" spans="2:7" x14ac:dyDescent="0.4">
      <c r="B4585" s="1" t="s">
        <v>3531</v>
      </c>
      <c r="C4585" s="1">
        <v>2.2163854E-2</v>
      </c>
      <c r="D4585" s="1">
        <v>4.9128812000000001E-2</v>
      </c>
      <c r="E4585" s="1">
        <v>3.7033878999999999E-2</v>
      </c>
      <c r="F4585" s="1">
        <v>6.4872318999999998E-2</v>
      </c>
      <c r="G4585" s="1">
        <v>8</v>
      </c>
    </row>
    <row r="4586" spans="2:7" x14ac:dyDescent="0.4">
      <c r="B4586" s="1" t="s">
        <v>20743</v>
      </c>
      <c r="C4586" s="1">
        <v>6.5074895159999997</v>
      </c>
      <c r="D4586" s="1">
        <v>5.6461682360000003</v>
      </c>
      <c r="E4586" s="1">
        <v>6.3462545260000001</v>
      </c>
      <c r="F4586" s="1">
        <v>6.5222750090000003</v>
      </c>
      <c r="G4586" s="1">
        <v>4</v>
      </c>
    </row>
    <row r="4587" spans="2:7" x14ac:dyDescent="0.4">
      <c r="B4587" s="1" t="s">
        <v>6319</v>
      </c>
      <c r="C4587" s="1">
        <v>16.33124304</v>
      </c>
      <c r="D4587" s="1">
        <v>10.27262751</v>
      </c>
      <c r="E4587" s="1">
        <v>17.398216909999999</v>
      </c>
      <c r="F4587" s="1">
        <v>13.11449159</v>
      </c>
      <c r="G4587" s="1">
        <v>3</v>
      </c>
    </row>
    <row r="4588" spans="2:7" x14ac:dyDescent="0.4">
      <c r="B4588" s="1" t="s">
        <v>20744</v>
      </c>
      <c r="C4588" s="1">
        <v>0.58106773700000003</v>
      </c>
      <c r="D4588" s="1">
        <v>0.252242947</v>
      </c>
      <c r="E4588" s="1">
        <v>0.86612500800000003</v>
      </c>
      <c r="F4588" s="1">
        <v>0.37406838199999998</v>
      </c>
      <c r="G4588" s="1">
        <v>7</v>
      </c>
    </row>
    <row r="4589" spans="2:7" x14ac:dyDescent="0.4">
      <c r="B4589" s="1" t="s">
        <v>810</v>
      </c>
      <c r="C4589" s="1">
        <v>11.493220669999999</v>
      </c>
      <c r="D4589" s="1">
        <v>6.4699973399999999</v>
      </c>
      <c r="E4589" s="1">
        <v>11.84219386</v>
      </c>
      <c r="F4589" s="1">
        <v>6.4213647099999998</v>
      </c>
      <c r="G4589" s="1">
        <v>2</v>
      </c>
    </row>
    <row r="4590" spans="2:7" x14ac:dyDescent="0.4">
      <c r="B4590" s="1" t="s">
        <v>5042</v>
      </c>
      <c r="C4590" s="1">
        <v>92.000341160000005</v>
      </c>
      <c r="D4590" s="1">
        <v>82.521826320000002</v>
      </c>
      <c r="E4590" s="1">
        <v>88.062489769999999</v>
      </c>
      <c r="F4590" s="1">
        <v>81.756609859999998</v>
      </c>
      <c r="G4590" s="1">
        <v>6</v>
      </c>
    </row>
    <row r="4591" spans="2:7" x14ac:dyDescent="0.4">
      <c r="B4591" s="1" t="s">
        <v>13321</v>
      </c>
      <c r="C4591" s="1">
        <v>44.195374180000002</v>
      </c>
      <c r="D4591" s="1">
        <v>37.676639420000001</v>
      </c>
      <c r="E4591" s="1">
        <v>37.59885431</v>
      </c>
      <c r="F4591" s="1">
        <v>35.992805300000001</v>
      </c>
      <c r="G4591" s="1">
        <v>6</v>
      </c>
    </row>
    <row r="4592" spans="2:7" x14ac:dyDescent="0.4">
      <c r="B4592" s="1" t="s">
        <v>20745</v>
      </c>
      <c r="C4592" s="1">
        <v>2.8086251999999999E-2</v>
      </c>
      <c r="D4592" s="1">
        <v>5.1842850000000003E-3</v>
      </c>
      <c r="E4592" s="1">
        <v>2.9473266000000001E-2</v>
      </c>
      <c r="F4592" s="1">
        <v>5.3416656999999999E-2</v>
      </c>
      <c r="G4592" s="1">
        <v>4</v>
      </c>
    </row>
    <row r="4593" spans="2:7" x14ac:dyDescent="0.4">
      <c r="B4593" s="1" t="s">
        <v>14985</v>
      </c>
      <c r="C4593" s="1">
        <v>486.28393139999997</v>
      </c>
      <c r="D4593" s="1">
        <v>318.71295709999998</v>
      </c>
      <c r="E4593" s="1">
        <v>449.17012349999999</v>
      </c>
      <c r="F4593" s="1">
        <v>254.3560148</v>
      </c>
      <c r="G4593" s="1">
        <v>2</v>
      </c>
    </row>
    <row r="4594" spans="2:7" x14ac:dyDescent="0.4">
      <c r="B4594" s="1" t="s">
        <v>14986</v>
      </c>
      <c r="C4594" s="1">
        <v>85.941324190000003</v>
      </c>
      <c r="D4594" s="1">
        <v>40.986961839999999</v>
      </c>
      <c r="E4594" s="1">
        <v>86.000617430000005</v>
      </c>
      <c r="F4594" s="1">
        <v>37.250321659999997</v>
      </c>
      <c r="G4594" s="1">
        <v>2</v>
      </c>
    </row>
    <row r="4595" spans="2:7" x14ac:dyDescent="0.4">
      <c r="B4595" s="1" t="s">
        <v>10480</v>
      </c>
      <c r="C4595" s="1">
        <v>33.039618259999997</v>
      </c>
      <c r="D4595" s="1">
        <v>8.2772151560000005</v>
      </c>
      <c r="E4595" s="1">
        <v>29.008269380000002</v>
      </c>
      <c r="F4595" s="1">
        <v>10.049169170000001</v>
      </c>
      <c r="G4595" s="1">
        <v>2</v>
      </c>
    </row>
    <row r="4596" spans="2:7" x14ac:dyDescent="0.4">
      <c r="B4596" s="1" t="s">
        <v>20746</v>
      </c>
      <c r="C4596" s="1">
        <v>0.28156330400000001</v>
      </c>
      <c r="D4596" s="1">
        <v>0.120780887</v>
      </c>
      <c r="E4596" s="1">
        <v>0.27702390700000001</v>
      </c>
      <c r="F4596" s="1">
        <v>7.4518583999999999E-2</v>
      </c>
      <c r="G4596" s="1">
        <v>2</v>
      </c>
    </row>
    <row r="4597" spans="2:7" x14ac:dyDescent="0.4">
      <c r="B4597" s="1" t="s">
        <v>20747</v>
      </c>
      <c r="C4597" s="1">
        <v>0.18533290199999999</v>
      </c>
      <c r="D4597" s="1">
        <v>7.0670389E-2</v>
      </c>
      <c r="E4597" s="1">
        <v>0.18016109599999999</v>
      </c>
      <c r="F4597" s="1">
        <v>2.6494938999999999E-2</v>
      </c>
      <c r="G4597" s="1">
        <v>2</v>
      </c>
    </row>
    <row r="4598" spans="2:7" x14ac:dyDescent="0.4">
      <c r="B4598" s="1" t="s">
        <v>812</v>
      </c>
      <c r="C4598" s="1">
        <v>0.10444194</v>
      </c>
      <c r="D4598" s="1">
        <v>3.2139951E-2</v>
      </c>
      <c r="E4598" s="1">
        <v>1.5448692E-2</v>
      </c>
      <c r="F4598" s="1">
        <v>3.0401487000000001E-2</v>
      </c>
      <c r="G4598" s="1">
        <v>6</v>
      </c>
    </row>
    <row r="4599" spans="2:7" x14ac:dyDescent="0.4">
      <c r="B4599" s="1" t="s">
        <v>14987</v>
      </c>
      <c r="C4599" s="1">
        <v>116.32872500000001</v>
      </c>
      <c r="D4599" s="1">
        <v>129.3152436</v>
      </c>
      <c r="E4599" s="1">
        <v>114.64935869999999</v>
      </c>
      <c r="F4599" s="1">
        <v>110.16274079999999</v>
      </c>
      <c r="G4599" s="1">
        <v>1</v>
      </c>
    </row>
    <row r="4600" spans="2:7" x14ac:dyDescent="0.4">
      <c r="B4600" s="1" t="s">
        <v>20748</v>
      </c>
      <c r="C4600" s="1">
        <v>7.5066169000000002E-2</v>
      </c>
      <c r="D4600" s="1">
        <v>6.6308139000000002E-2</v>
      </c>
      <c r="E4600" s="1">
        <v>0</v>
      </c>
      <c r="F4600" s="1">
        <v>0.153045138</v>
      </c>
      <c r="G4600" s="1">
        <v>8</v>
      </c>
    </row>
    <row r="4601" spans="2:7" x14ac:dyDescent="0.4">
      <c r="B4601" s="1" t="s">
        <v>20749</v>
      </c>
      <c r="C4601" s="1">
        <v>7.8674590289999999</v>
      </c>
      <c r="D4601" s="1">
        <v>4.7352603350000004</v>
      </c>
      <c r="E4601" s="1">
        <v>8.3449615539999993</v>
      </c>
      <c r="F4601" s="1">
        <v>5.3778000190000004</v>
      </c>
      <c r="G4601" s="1">
        <v>2</v>
      </c>
    </row>
    <row r="4602" spans="2:7" x14ac:dyDescent="0.4">
      <c r="B4602" s="1" t="s">
        <v>813</v>
      </c>
      <c r="C4602" s="1">
        <v>1.430089755</v>
      </c>
      <c r="D4602" s="1">
        <v>1.1910780030000001</v>
      </c>
      <c r="E4602" s="1">
        <v>2.8310194580000001</v>
      </c>
      <c r="F4602" s="1">
        <v>0.66773708399999998</v>
      </c>
      <c r="G4602" s="1">
        <v>7</v>
      </c>
    </row>
    <row r="4603" spans="2:7" x14ac:dyDescent="0.4">
      <c r="B4603" s="1" t="s">
        <v>14988</v>
      </c>
      <c r="C4603" s="1">
        <v>12.45539842</v>
      </c>
      <c r="D4603" s="1">
        <v>5.4120389060000003</v>
      </c>
      <c r="E4603" s="1">
        <v>13.650706400000001</v>
      </c>
      <c r="F4603" s="1">
        <v>7.6532056910000001</v>
      </c>
      <c r="G4603" s="1">
        <v>5</v>
      </c>
    </row>
    <row r="4604" spans="2:7" x14ac:dyDescent="0.4">
      <c r="B4604" s="1" t="s">
        <v>20750</v>
      </c>
      <c r="C4604" s="1">
        <v>0.12383411900000001</v>
      </c>
      <c r="D4604" s="1">
        <v>4.6609210000000002E-3</v>
      </c>
      <c r="E4604" s="1">
        <v>1.5489299999999999E-2</v>
      </c>
      <c r="F4604" s="1">
        <v>8.8176190000000005E-3</v>
      </c>
      <c r="G4604" s="1">
        <v>6</v>
      </c>
    </row>
    <row r="4605" spans="2:7" x14ac:dyDescent="0.4">
      <c r="B4605" s="1" t="s">
        <v>14989</v>
      </c>
      <c r="C4605" s="1">
        <v>3.0008757140000002</v>
      </c>
      <c r="D4605" s="1">
        <v>1.9456480540000001</v>
      </c>
      <c r="E4605" s="1">
        <v>3.6862972250000001</v>
      </c>
      <c r="F4605" s="1">
        <v>3.3977821800000001</v>
      </c>
      <c r="G4605" s="1">
        <v>3</v>
      </c>
    </row>
    <row r="4606" spans="2:7" x14ac:dyDescent="0.4">
      <c r="B4606" s="1" t="s">
        <v>8708</v>
      </c>
      <c r="C4606" s="1">
        <v>23.172841890000001</v>
      </c>
      <c r="D4606" s="1">
        <v>5.9349627700000003</v>
      </c>
      <c r="E4606" s="1">
        <v>24.575716759999999</v>
      </c>
      <c r="F4606" s="1">
        <v>12.267645740000001</v>
      </c>
      <c r="G4606" s="1">
        <v>5</v>
      </c>
    </row>
    <row r="4607" spans="2:7" x14ac:dyDescent="0.4">
      <c r="B4607" s="1" t="s">
        <v>814</v>
      </c>
      <c r="C4607" s="1">
        <v>1.3698876E-2</v>
      </c>
      <c r="D4607" s="1">
        <v>4.4547409999999999E-3</v>
      </c>
      <c r="E4607" s="1">
        <v>2.2535912000000002E-2</v>
      </c>
      <c r="F4607" s="1">
        <v>9.2528860000000001E-3</v>
      </c>
      <c r="G4607" s="1">
        <v>7</v>
      </c>
    </row>
    <row r="4608" spans="2:7" x14ac:dyDescent="0.4">
      <c r="B4608" s="1" t="s">
        <v>20751</v>
      </c>
      <c r="C4608" s="1">
        <v>0.79734798399999995</v>
      </c>
      <c r="D4608" s="1">
        <v>0.112292658</v>
      </c>
      <c r="E4608" s="1">
        <v>1.1435511890000001</v>
      </c>
      <c r="F4608" s="1">
        <v>0.117903571</v>
      </c>
      <c r="G4608" s="1">
        <v>7</v>
      </c>
    </row>
    <row r="4609" spans="2:7" x14ac:dyDescent="0.4">
      <c r="B4609" s="1" t="s">
        <v>20752</v>
      </c>
      <c r="C4609" s="1">
        <v>8.1518876000000004E-2</v>
      </c>
      <c r="D4609" s="1">
        <v>0.19200894399999999</v>
      </c>
      <c r="E4609" s="1">
        <v>0.276554617</v>
      </c>
      <c r="F4609" s="1">
        <v>7.7119785999999996E-2</v>
      </c>
      <c r="G4609" s="1">
        <v>7</v>
      </c>
    </row>
    <row r="4610" spans="2:7" x14ac:dyDescent="0.4">
      <c r="B4610" s="1" t="s">
        <v>815</v>
      </c>
      <c r="C4610" s="1">
        <v>2.840764826</v>
      </c>
      <c r="D4610" s="1">
        <v>1.128438069</v>
      </c>
      <c r="E4610" s="1">
        <v>3.6351125180000001</v>
      </c>
      <c r="F4610" s="1">
        <v>1.4433904559999999</v>
      </c>
      <c r="G4610" s="1">
        <v>7</v>
      </c>
    </row>
    <row r="4611" spans="2:7" x14ac:dyDescent="0.4">
      <c r="B4611" s="1" t="s">
        <v>20753</v>
      </c>
      <c r="C4611" s="1">
        <v>8.2591996000000001E-2</v>
      </c>
      <c r="D4611" s="1">
        <v>0.12080326800000001</v>
      </c>
      <c r="E4611" s="1">
        <v>0.216091167</v>
      </c>
      <c r="F4611" s="1">
        <v>0.14419093599999999</v>
      </c>
      <c r="G4611" s="1">
        <v>7</v>
      </c>
    </row>
    <row r="4612" spans="2:7" x14ac:dyDescent="0.4">
      <c r="B4612" s="1" t="s">
        <v>14990</v>
      </c>
      <c r="C4612" s="1">
        <v>9.0432309289999999</v>
      </c>
      <c r="D4612" s="1">
        <v>4.4072207409999997</v>
      </c>
      <c r="E4612" s="1">
        <v>9.2838151419999999</v>
      </c>
      <c r="F4612" s="1">
        <v>5.8569025860000004</v>
      </c>
      <c r="G4612" s="1">
        <v>5</v>
      </c>
    </row>
    <row r="4613" spans="2:7" x14ac:dyDescent="0.4">
      <c r="B4613" s="1" t="s">
        <v>816</v>
      </c>
      <c r="C4613" s="1">
        <v>8.9035410999999995E-2</v>
      </c>
      <c r="D4613" s="1">
        <v>6.1443811000000001E-2</v>
      </c>
      <c r="E4613" s="1">
        <v>8.6581210000000006E-2</v>
      </c>
      <c r="F4613" s="1">
        <v>0.102421972</v>
      </c>
      <c r="G4613" s="1">
        <v>4</v>
      </c>
    </row>
    <row r="4614" spans="2:7" x14ac:dyDescent="0.4">
      <c r="B4614" s="1" t="s">
        <v>4601</v>
      </c>
      <c r="C4614" s="1">
        <v>50.691453359999997</v>
      </c>
      <c r="D4614" s="1">
        <v>25.688608819999999</v>
      </c>
      <c r="E4614" s="1">
        <v>54.739344780000003</v>
      </c>
      <c r="F4614" s="1">
        <v>38.691499909999997</v>
      </c>
      <c r="G4614" s="1">
        <v>3</v>
      </c>
    </row>
    <row r="4615" spans="2:7" x14ac:dyDescent="0.4">
      <c r="B4615" s="1" t="s">
        <v>20754</v>
      </c>
      <c r="C4615" s="1">
        <v>0.21654053500000001</v>
      </c>
      <c r="D4615" s="1">
        <v>0.27585944400000001</v>
      </c>
      <c r="E4615" s="1">
        <v>0.45323298499999998</v>
      </c>
      <c r="F4615" s="1">
        <v>0.23300728200000001</v>
      </c>
      <c r="G4615" s="1">
        <v>7</v>
      </c>
    </row>
    <row r="4616" spans="2:7" x14ac:dyDescent="0.4">
      <c r="B4616" s="1" t="s">
        <v>14991</v>
      </c>
      <c r="C4616" s="1">
        <v>35.714544689999997</v>
      </c>
      <c r="D4616" s="1">
        <v>20.050051509999999</v>
      </c>
      <c r="E4616" s="1">
        <v>39.942003249999999</v>
      </c>
      <c r="F4616" s="1">
        <v>36.523108929999999</v>
      </c>
      <c r="G4616" s="1">
        <v>3</v>
      </c>
    </row>
    <row r="4617" spans="2:7" x14ac:dyDescent="0.4">
      <c r="B4617" s="1" t="s">
        <v>14992</v>
      </c>
      <c r="C4617" s="1">
        <v>10.23035497</v>
      </c>
      <c r="D4617" s="1">
        <v>6.048008458</v>
      </c>
      <c r="E4617" s="1">
        <v>8.8605988740000008</v>
      </c>
      <c r="F4617" s="1">
        <v>7.1138101770000004</v>
      </c>
      <c r="G4617" s="1">
        <v>5</v>
      </c>
    </row>
    <row r="4618" spans="2:7" x14ac:dyDescent="0.4">
      <c r="B4618" s="1" t="s">
        <v>9476</v>
      </c>
      <c r="C4618" s="1">
        <v>52.973476830000003</v>
      </c>
      <c r="D4618" s="1">
        <v>10.401042</v>
      </c>
      <c r="E4618" s="1">
        <v>58.544901779999996</v>
      </c>
      <c r="F4618" s="1">
        <v>21.780837089999999</v>
      </c>
      <c r="G4618" s="1">
        <v>5</v>
      </c>
    </row>
    <row r="4619" spans="2:7" x14ac:dyDescent="0.4">
      <c r="B4619" s="1" t="s">
        <v>20755</v>
      </c>
      <c r="C4619" s="1">
        <v>5.3713783079999997</v>
      </c>
      <c r="D4619" s="1">
        <v>2.2950690640000002</v>
      </c>
      <c r="E4619" s="1">
        <v>3.8931872479999998</v>
      </c>
      <c r="F4619" s="1">
        <v>2.7389288139999999</v>
      </c>
      <c r="G4619" s="1">
        <v>6</v>
      </c>
    </row>
    <row r="4620" spans="2:7" x14ac:dyDescent="0.4">
      <c r="B4620" s="1" t="s">
        <v>5616</v>
      </c>
      <c r="C4620" s="1">
        <v>24.52541042</v>
      </c>
      <c r="D4620" s="1">
        <v>16.013062269999999</v>
      </c>
      <c r="E4620" s="1">
        <v>27.10905576</v>
      </c>
      <c r="F4620" s="1">
        <v>22.279745559999999</v>
      </c>
      <c r="G4620" s="1">
        <v>3</v>
      </c>
    </row>
    <row r="4621" spans="2:7" x14ac:dyDescent="0.4">
      <c r="B4621" s="1" t="s">
        <v>20756</v>
      </c>
      <c r="C4621" s="1">
        <v>3.4127033450000002</v>
      </c>
      <c r="D4621" s="1">
        <v>1.8064403840000001</v>
      </c>
      <c r="E4621" s="1">
        <v>3.0093502390000002</v>
      </c>
      <c r="F4621" s="1">
        <v>1.6095480360000001</v>
      </c>
      <c r="G4621" s="1">
        <v>2</v>
      </c>
    </row>
    <row r="4622" spans="2:7" x14ac:dyDescent="0.4">
      <c r="B4622" s="1" t="s">
        <v>14993</v>
      </c>
      <c r="C4622" s="1">
        <v>336.2800368</v>
      </c>
      <c r="D4622" s="1">
        <v>390.96011809999999</v>
      </c>
      <c r="E4622" s="1">
        <v>356.54491030000003</v>
      </c>
      <c r="F4622" s="1">
        <v>398.86706020000003</v>
      </c>
      <c r="G4622" s="1">
        <v>8</v>
      </c>
    </row>
    <row r="4623" spans="2:7" x14ac:dyDescent="0.4">
      <c r="B4623" s="1" t="s">
        <v>14994</v>
      </c>
      <c r="C4623" s="1">
        <v>12.00539532</v>
      </c>
      <c r="D4623" s="1">
        <v>2.5204416859999998</v>
      </c>
      <c r="E4623" s="1">
        <v>7.4513197370000004</v>
      </c>
      <c r="F4623" s="1">
        <v>6.2486800530000002</v>
      </c>
      <c r="G4623" s="1">
        <v>6</v>
      </c>
    </row>
    <row r="4624" spans="2:7" x14ac:dyDescent="0.4">
      <c r="B4624" s="1" t="s">
        <v>20757</v>
      </c>
      <c r="C4624" s="1">
        <v>1.7665967140000001</v>
      </c>
      <c r="D4624" s="1">
        <v>1.313925512</v>
      </c>
      <c r="E4624" s="1">
        <v>1.878050059</v>
      </c>
      <c r="F4624" s="1">
        <v>1.594092791</v>
      </c>
      <c r="G4624" s="1">
        <v>3</v>
      </c>
    </row>
    <row r="4625" spans="2:7" x14ac:dyDescent="0.4">
      <c r="B4625" s="1" t="s">
        <v>20758</v>
      </c>
      <c r="C4625" s="1">
        <v>0.100388354</v>
      </c>
      <c r="D4625" s="1">
        <v>0.27186095199999999</v>
      </c>
      <c r="E4625" s="1">
        <v>1.1916719060000001</v>
      </c>
      <c r="F4625" s="1">
        <v>0.24866835800000001</v>
      </c>
      <c r="G4625" s="1">
        <v>7</v>
      </c>
    </row>
    <row r="4626" spans="2:7" x14ac:dyDescent="0.4">
      <c r="B4626" s="1" t="s">
        <v>14995</v>
      </c>
      <c r="C4626" s="1">
        <v>10.540997969999999</v>
      </c>
      <c r="D4626" s="1">
        <v>4.0522672990000004</v>
      </c>
      <c r="E4626" s="1">
        <v>10.67230045</v>
      </c>
      <c r="F4626" s="1">
        <v>6.6958922340000004</v>
      </c>
      <c r="G4626" s="1">
        <v>5</v>
      </c>
    </row>
    <row r="4627" spans="2:7" x14ac:dyDescent="0.4">
      <c r="B4627" s="1" t="s">
        <v>20759</v>
      </c>
      <c r="C4627" s="1">
        <v>4.1052016990000002</v>
      </c>
      <c r="D4627" s="1">
        <v>4.21614544</v>
      </c>
      <c r="E4627" s="1">
        <v>3.9074193410000002</v>
      </c>
      <c r="F4627" s="1">
        <v>4.657277369</v>
      </c>
      <c r="G4627" s="1">
        <v>8</v>
      </c>
    </row>
    <row r="4628" spans="2:7" x14ac:dyDescent="0.4">
      <c r="B4628" s="1" t="s">
        <v>14996</v>
      </c>
      <c r="C4628" s="1">
        <v>6.3269084849999997</v>
      </c>
      <c r="D4628" s="1">
        <v>4.4146749420000004</v>
      </c>
      <c r="E4628" s="1">
        <v>5.8478233020000001</v>
      </c>
      <c r="F4628" s="1">
        <v>5.8411726570000004</v>
      </c>
      <c r="G4628" s="1">
        <v>3</v>
      </c>
    </row>
    <row r="4629" spans="2:7" x14ac:dyDescent="0.4">
      <c r="B4629" s="1" t="s">
        <v>11958</v>
      </c>
      <c r="C4629" s="1">
        <v>120.5640775</v>
      </c>
      <c r="D4629" s="1">
        <v>61.055604469999999</v>
      </c>
      <c r="E4629" s="1">
        <v>131.41494109999999</v>
      </c>
      <c r="F4629" s="1">
        <v>63.487183450000003</v>
      </c>
      <c r="G4629" s="1">
        <v>2</v>
      </c>
    </row>
    <row r="4630" spans="2:7" x14ac:dyDescent="0.4">
      <c r="B4630" s="1" t="s">
        <v>6031</v>
      </c>
      <c r="C4630" s="1">
        <v>8.3758716839999998</v>
      </c>
      <c r="D4630" s="1">
        <v>3.2566988750000001</v>
      </c>
      <c r="E4630" s="1">
        <v>8.6943568029999998</v>
      </c>
      <c r="F4630" s="1">
        <v>3.917813808</v>
      </c>
      <c r="G4630" s="1">
        <v>2</v>
      </c>
    </row>
    <row r="4631" spans="2:7" x14ac:dyDescent="0.4">
      <c r="B4631" s="1" t="s">
        <v>5568</v>
      </c>
      <c r="C4631" s="1">
        <v>3.156965</v>
      </c>
      <c r="D4631" s="1">
        <v>2.421562759</v>
      </c>
      <c r="E4631" s="1">
        <v>3.620871272</v>
      </c>
      <c r="F4631" s="1">
        <v>2.3966625019999999</v>
      </c>
      <c r="G4631" s="1">
        <v>7</v>
      </c>
    </row>
    <row r="4632" spans="2:7" x14ac:dyDescent="0.4">
      <c r="B4632" s="1" t="s">
        <v>817</v>
      </c>
      <c r="C4632" s="1">
        <v>4.5370673669999997</v>
      </c>
      <c r="D4632" s="1">
        <v>3.1592252080000001</v>
      </c>
      <c r="E4632" s="1">
        <v>4.2995359740000003</v>
      </c>
      <c r="F4632" s="1">
        <v>3.7703570439999998</v>
      </c>
      <c r="G4632" s="1">
        <v>5</v>
      </c>
    </row>
    <row r="4633" spans="2:7" x14ac:dyDescent="0.4">
      <c r="B4633" s="1" t="s">
        <v>14997</v>
      </c>
      <c r="C4633" s="1">
        <v>9.4963573520000004</v>
      </c>
      <c r="D4633" s="1">
        <v>5.9500374000000003</v>
      </c>
      <c r="E4633" s="1">
        <v>9.6853958890000005</v>
      </c>
      <c r="F4633" s="1">
        <v>5.5719280270000002</v>
      </c>
      <c r="G4633" s="1">
        <v>2</v>
      </c>
    </row>
    <row r="4634" spans="2:7" x14ac:dyDescent="0.4">
      <c r="B4634" s="1" t="s">
        <v>6911</v>
      </c>
      <c r="C4634" s="1">
        <v>5.4531390689999997</v>
      </c>
      <c r="D4634" s="1">
        <v>4.3990874700000004</v>
      </c>
      <c r="E4634" s="1">
        <v>5.5688341570000004</v>
      </c>
      <c r="F4634" s="1">
        <v>4.8545839730000004</v>
      </c>
      <c r="G4634" s="1">
        <v>3</v>
      </c>
    </row>
    <row r="4635" spans="2:7" x14ac:dyDescent="0.4">
      <c r="B4635" s="1" t="s">
        <v>14998</v>
      </c>
      <c r="C4635" s="1">
        <v>7.4650303960000004</v>
      </c>
      <c r="D4635" s="1">
        <v>4.3979982260000003</v>
      </c>
      <c r="E4635" s="1">
        <v>8.5004123430000007</v>
      </c>
      <c r="F4635" s="1">
        <v>6.6684511430000004</v>
      </c>
      <c r="G4635" s="1">
        <v>3</v>
      </c>
    </row>
    <row r="4636" spans="2:7" x14ac:dyDescent="0.4">
      <c r="B4636" s="1" t="s">
        <v>818</v>
      </c>
      <c r="C4636" s="1">
        <v>0.13845893100000001</v>
      </c>
      <c r="D4636" s="1">
        <v>9.5243811999999997E-2</v>
      </c>
      <c r="E4636" s="1">
        <v>4.5877355000000002E-2</v>
      </c>
      <c r="F4636" s="1">
        <v>0.133012877</v>
      </c>
      <c r="G4636" s="1">
        <v>8</v>
      </c>
    </row>
    <row r="4637" spans="2:7" x14ac:dyDescent="0.4">
      <c r="B4637" s="1" t="s">
        <v>14999</v>
      </c>
      <c r="C4637" s="1">
        <v>23.976118289999999</v>
      </c>
      <c r="D4637" s="1">
        <v>8.6070575120000008</v>
      </c>
      <c r="E4637" s="1">
        <v>22.159283120000001</v>
      </c>
      <c r="F4637" s="1">
        <v>11.37502441</v>
      </c>
      <c r="G4637" s="1">
        <v>5</v>
      </c>
    </row>
    <row r="4638" spans="2:7" x14ac:dyDescent="0.4">
      <c r="B4638" s="1" t="s">
        <v>20760</v>
      </c>
      <c r="C4638" s="1">
        <v>0.87934765599999998</v>
      </c>
      <c r="D4638" s="1">
        <v>0.58529894400000004</v>
      </c>
      <c r="E4638" s="1">
        <v>1.4754785580000001</v>
      </c>
      <c r="F4638" s="1">
        <v>0.61721678899999999</v>
      </c>
      <c r="G4638" s="1">
        <v>7</v>
      </c>
    </row>
    <row r="4639" spans="2:7" x14ac:dyDescent="0.4">
      <c r="B4639" s="1" t="s">
        <v>20761</v>
      </c>
      <c r="C4639" s="1">
        <v>1.246853362</v>
      </c>
      <c r="D4639" s="1">
        <v>0.47174079899999999</v>
      </c>
      <c r="E4639" s="1">
        <v>0.88616061300000004</v>
      </c>
      <c r="F4639" s="1">
        <v>0.72516025500000003</v>
      </c>
      <c r="G4639" s="1">
        <v>6</v>
      </c>
    </row>
    <row r="4640" spans="2:7" x14ac:dyDescent="0.4">
      <c r="B4640" s="1" t="s">
        <v>15000</v>
      </c>
      <c r="C4640" s="1">
        <v>14.33418795</v>
      </c>
      <c r="D4640" s="1">
        <v>5.06087328</v>
      </c>
      <c r="E4640" s="1">
        <v>12.089294239999999</v>
      </c>
      <c r="F4640" s="1">
        <v>4.4598718259999997</v>
      </c>
      <c r="G4640" s="1">
        <v>2</v>
      </c>
    </row>
    <row r="4641" spans="2:7" x14ac:dyDescent="0.4">
      <c r="B4641" s="1" t="s">
        <v>4627</v>
      </c>
      <c r="C4641" s="1">
        <v>27.481884239999999</v>
      </c>
      <c r="D4641" s="1">
        <v>8.0239021370000003</v>
      </c>
      <c r="E4641" s="1">
        <v>31.274103839999999</v>
      </c>
      <c r="F4641" s="1">
        <v>12.718762440000001</v>
      </c>
      <c r="G4641" s="1">
        <v>2</v>
      </c>
    </row>
    <row r="4642" spans="2:7" x14ac:dyDescent="0.4">
      <c r="B4642" s="1" t="s">
        <v>819</v>
      </c>
      <c r="C4642" s="1">
        <v>47.32134576</v>
      </c>
      <c r="D4642" s="1">
        <v>22.27356151</v>
      </c>
      <c r="E4642" s="1">
        <v>45.786694490000002</v>
      </c>
      <c r="F4642" s="1">
        <v>31.342358950000001</v>
      </c>
      <c r="G4642" s="1">
        <v>5</v>
      </c>
    </row>
    <row r="4643" spans="2:7" x14ac:dyDescent="0.4">
      <c r="B4643" s="1" t="s">
        <v>15001</v>
      </c>
      <c r="C4643" s="1">
        <v>22.047755380000002</v>
      </c>
      <c r="D4643" s="1">
        <v>17.985025100000001</v>
      </c>
      <c r="E4643" s="1">
        <v>19.508924350000001</v>
      </c>
      <c r="F4643" s="1">
        <v>18.062513880000001</v>
      </c>
      <c r="G4643" s="1">
        <v>6</v>
      </c>
    </row>
    <row r="4644" spans="2:7" x14ac:dyDescent="0.4">
      <c r="B4644" s="1" t="s">
        <v>8399</v>
      </c>
      <c r="C4644" s="1">
        <v>4.1032314449999996</v>
      </c>
      <c r="D4644" s="1">
        <v>2.4803579579999999</v>
      </c>
      <c r="E4644" s="1">
        <v>4.6564178649999999</v>
      </c>
      <c r="F4644" s="1">
        <v>2.302748394</v>
      </c>
      <c r="G4644" s="1">
        <v>2</v>
      </c>
    </row>
    <row r="4645" spans="2:7" x14ac:dyDescent="0.4">
      <c r="B4645" s="1" t="s">
        <v>820</v>
      </c>
      <c r="C4645" s="1">
        <v>72.164810729999999</v>
      </c>
      <c r="D4645" s="1">
        <v>23.45245534</v>
      </c>
      <c r="E4645" s="1">
        <v>73.469412000000005</v>
      </c>
      <c r="F4645" s="1">
        <v>28.724768269999998</v>
      </c>
      <c r="G4645" s="1">
        <v>2</v>
      </c>
    </row>
    <row r="4646" spans="2:7" x14ac:dyDescent="0.4">
      <c r="B4646" s="1" t="s">
        <v>821</v>
      </c>
      <c r="C4646" s="1">
        <v>37.930621909999999</v>
      </c>
      <c r="D4646" s="1">
        <v>11.90134984</v>
      </c>
      <c r="E4646" s="1">
        <v>42.903214800000001</v>
      </c>
      <c r="F4646" s="1">
        <v>14.32368891</v>
      </c>
      <c r="G4646" s="1">
        <v>2</v>
      </c>
    </row>
    <row r="4647" spans="2:7" x14ac:dyDescent="0.4">
      <c r="B4647" s="1" t="s">
        <v>15002</v>
      </c>
      <c r="C4647" s="1">
        <v>23.341733219999998</v>
      </c>
      <c r="D4647" s="1">
        <v>7.49163639</v>
      </c>
      <c r="E4647" s="1">
        <v>21.929066259999999</v>
      </c>
      <c r="F4647" s="1">
        <v>11.074744150000001</v>
      </c>
      <c r="G4647" s="1">
        <v>5</v>
      </c>
    </row>
    <row r="4648" spans="2:7" x14ac:dyDescent="0.4">
      <c r="B4648" s="1" t="s">
        <v>15003</v>
      </c>
      <c r="C4648" s="1">
        <v>51.250461420000001</v>
      </c>
      <c r="D4648" s="1">
        <v>33.202523370000002</v>
      </c>
      <c r="E4648" s="1">
        <v>53.323491300000001</v>
      </c>
      <c r="F4648" s="1">
        <v>22.147060060000001</v>
      </c>
      <c r="G4648" s="1">
        <v>2</v>
      </c>
    </row>
    <row r="4649" spans="2:7" x14ac:dyDescent="0.4">
      <c r="B4649" s="1" t="s">
        <v>6539</v>
      </c>
      <c r="C4649" s="1">
        <v>28.719867480000001</v>
      </c>
      <c r="D4649" s="1">
        <v>15.5004516</v>
      </c>
      <c r="E4649" s="1">
        <v>23.038068429999999</v>
      </c>
      <c r="F4649" s="1">
        <v>18.28105609</v>
      </c>
      <c r="G4649" s="1">
        <v>6</v>
      </c>
    </row>
    <row r="4650" spans="2:7" x14ac:dyDescent="0.4">
      <c r="B4650" s="1" t="s">
        <v>20762</v>
      </c>
      <c r="C4650" s="1">
        <v>9.8474673139999993</v>
      </c>
      <c r="D4650" s="1">
        <v>10.41847523</v>
      </c>
      <c r="E4650" s="1">
        <v>10.44299812</v>
      </c>
      <c r="F4650" s="1">
        <v>9.7971303699999996</v>
      </c>
      <c r="G4650" s="1">
        <v>1</v>
      </c>
    </row>
    <row r="4651" spans="2:7" x14ac:dyDescent="0.4">
      <c r="B4651" s="1" t="s">
        <v>15004</v>
      </c>
      <c r="C4651" s="1">
        <v>9.7627379600000008</v>
      </c>
      <c r="D4651" s="1">
        <v>4.8552870659999998</v>
      </c>
      <c r="E4651" s="1">
        <v>7.9827317710000001</v>
      </c>
      <c r="F4651" s="1">
        <v>5.4657692689999999</v>
      </c>
      <c r="G4651" s="1">
        <v>6</v>
      </c>
    </row>
    <row r="4652" spans="2:7" x14ac:dyDescent="0.4">
      <c r="B4652" s="1" t="s">
        <v>20763</v>
      </c>
      <c r="C4652" s="1">
        <v>0.77263284200000004</v>
      </c>
      <c r="D4652" s="1">
        <v>0.58635695700000001</v>
      </c>
      <c r="E4652" s="1">
        <v>0.52642358600000005</v>
      </c>
      <c r="F4652" s="1">
        <v>0.225789927</v>
      </c>
      <c r="G4652" s="1">
        <v>6</v>
      </c>
    </row>
    <row r="4653" spans="2:7" x14ac:dyDescent="0.4">
      <c r="B4653" s="1" t="s">
        <v>20764</v>
      </c>
      <c r="C4653" s="1">
        <v>0.65304077299999996</v>
      </c>
      <c r="D4653" s="1">
        <v>0.53471708799999995</v>
      </c>
      <c r="E4653" s="1">
        <v>0.76791189199999998</v>
      </c>
      <c r="F4653" s="1">
        <v>0.54250341400000002</v>
      </c>
      <c r="G4653" s="1">
        <v>7</v>
      </c>
    </row>
    <row r="4654" spans="2:7" x14ac:dyDescent="0.4">
      <c r="B4654" s="1" t="s">
        <v>822</v>
      </c>
      <c r="C4654" s="1">
        <v>56.727250079999997</v>
      </c>
      <c r="D4654" s="1">
        <v>25.841904450000001</v>
      </c>
      <c r="E4654" s="1">
        <v>61.822886400000002</v>
      </c>
      <c r="F4654" s="1">
        <v>31.922829610000001</v>
      </c>
      <c r="G4654" s="1">
        <v>2</v>
      </c>
    </row>
    <row r="4655" spans="2:7" x14ac:dyDescent="0.4">
      <c r="B4655" s="1" t="s">
        <v>823</v>
      </c>
      <c r="C4655" s="1">
        <v>13.40632898</v>
      </c>
      <c r="D4655" s="1">
        <v>5.6288636319999998</v>
      </c>
      <c r="E4655" s="1">
        <v>12.90316513</v>
      </c>
      <c r="F4655" s="1">
        <v>7.3208442969999998</v>
      </c>
      <c r="G4655" s="1">
        <v>5</v>
      </c>
    </row>
    <row r="4656" spans="2:7" x14ac:dyDescent="0.4">
      <c r="B4656" s="1" t="s">
        <v>6942</v>
      </c>
      <c r="C4656" s="1">
        <v>25.742211340000001</v>
      </c>
      <c r="D4656" s="1">
        <v>21.95393421</v>
      </c>
      <c r="E4656" s="1">
        <v>27.261391010000001</v>
      </c>
      <c r="F4656" s="1">
        <v>24.236746220000001</v>
      </c>
      <c r="G4656" s="1">
        <v>3</v>
      </c>
    </row>
    <row r="4657" spans="2:7" x14ac:dyDescent="0.4">
      <c r="B4657" s="1" t="s">
        <v>15005</v>
      </c>
      <c r="C4657" s="1">
        <v>17.836054449999999</v>
      </c>
      <c r="D4657" s="1">
        <v>16.769751110000001</v>
      </c>
      <c r="E4657" s="1">
        <v>17.739650579999999</v>
      </c>
      <c r="F4657" s="1">
        <v>14.811585320000001</v>
      </c>
      <c r="G4657" s="1">
        <v>2</v>
      </c>
    </row>
    <row r="4658" spans="2:7" x14ac:dyDescent="0.4">
      <c r="B4658" s="1" t="s">
        <v>824</v>
      </c>
      <c r="C4658" s="1">
        <v>0.41321165599999998</v>
      </c>
      <c r="D4658" s="1">
        <v>0.77376528499999997</v>
      </c>
      <c r="E4658" s="1">
        <v>0.67900279299999999</v>
      </c>
      <c r="F4658" s="1">
        <v>0.747459227</v>
      </c>
      <c r="G4658" s="1">
        <v>8</v>
      </c>
    </row>
    <row r="4659" spans="2:7" x14ac:dyDescent="0.4">
      <c r="B4659" s="1" t="s">
        <v>825</v>
      </c>
      <c r="C4659" s="1">
        <v>16.541378470000001</v>
      </c>
      <c r="D4659" s="1">
        <v>11.293117029999999</v>
      </c>
      <c r="E4659" s="1">
        <v>15.68615636</v>
      </c>
      <c r="F4659" s="1">
        <v>11.25673506</v>
      </c>
      <c r="G4659" s="1">
        <v>2</v>
      </c>
    </row>
    <row r="4660" spans="2:7" x14ac:dyDescent="0.4">
      <c r="B4660" s="1" t="s">
        <v>3532</v>
      </c>
      <c r="C4660" s="1">
        <v>9.3052289999999999E-3</v>
      </c>
      <c r="D4660" s="1">
        <v>8.8327324999999998E-2</v>
      </c>
      <c r="E4660" s="1">
        <v>3.4247867000000001E-2</v>
      </c>
      <c r="F4660" s="1">
        <v>0</v>
      </c>
      <c r="G4660" s="1">
        <v>1</v>
      </c>
    </row>
    <row r="4661" spans="2:7" x14ac:dyDescent="0.4">
      <c r="B4661" s="1" t="s">
        <v>826</v>
      </c>
      <c r="C4661" s="1">
        <v>3.0027063599999999</v>
      </c>
      <c r="D4661" s="1">
        <v>1.4591956239999999</v>
      </c>
      <c r="E4661" s="1">
        <v>2.9946438020000001</v>
      </c>
      <c r="F4661" s="1">
        <v>2.350633669</v>
      </c>
      <c r="G4661" s="1">
        <v>3</v>
      </c>
    </row>
    <row r="4662" spans="2:7" x14ac:dyDescent="0.4">
      <c r="B4662" s="1" t="s">
        <v>5657</v>
      </c>
      <c r="C4662" s="1">
        <v>16.31553461</v>
      </c>
      <c r="D4662" s="1">
        <v>8.6323064160000005</v>
      </c>
      <c r="E4662" s="1">
        <v>17.090519860000001</v>
      </c>
      <c r="F4662" s="1">
        <v>9.8812379589999999</v>
      </c>
      <c r="G4662" s="1">
        <v>2</v>
      </c>
    </row>
    <row r="4663" spans="2:7" x14ac:dyDescent="0.4">
      <c r="B4663" s="1" t="s">
        <v>4404</v>
      </c>
      <c r="C4663" s="1">
        <v>8.9591669920000001</v>
      </c>
      <c r="D4663" s="1">
        <v>4.4439200599999999</v>
      </c>
      <c r="E4663" s="1">
        <v>8.5702544159999992</v>
      </c>
      <c r="F4663" s="1">
        <v>3.9080301770000001</v>
      </c>
      <c r="G4663" s="1">
        <v>2</v>
      </c>
    </row>
    <row r="4664" spans="2:7" x14ac:dyDescent="0.4">
      <c r="B4664" s="1" t="s">
        <v>827</v>
      </c>
      <c r="C4664" s="1">
        <v>4.2984619300000002</v>
      </c>
      <c r="D4664" s="1">
        <v>0.66068672500000003</v>
      </c>
      <c r="E4664" s="1">
        <v>3.2094748910000002</v>
      </c>
      <c r="F4664" s="1">
        <v>0.62112678600000004</v>
      </c>
      <c r="G4664" s="1">
        <v>2</v>
      </c>
    </row>
    <row r="4665" spans="2:7" x14ac:dyDescent="0.4">
      <c r="B4665" s="1" t="s">
        <v>15006</v>
      </c>
      <c r="C4665" s="1">
        <v>19.019292369999999</v>
      </c>
      <c r="D4665" s="1">
        <v>13.01435835</v>
      </c>
      <c r="E4665" s="1">
        <v>19.955280630000001</v>
      </c>
      <c r="F4665" s="1">
        <v>14.42886262</v>
      </c>
      <c r="G4665" s="1">
        <v>2</v>
      </c>
    </row>
    <row r="4666" spans="2:7" x14ac:dyDescent="0.4">
      <c r="B4666" s="1" t="s">
        <v>15007</v>
      </c>
      <c r="C4666" s="1">
        <v>58.856717250000003</v>
      </c>
      <c r="D4666" s="1">
        <v>60.98414365</v>
      </c>
      <c r="E4666" s="1">
        <v>50.154987689999999</v>
      </c>
      <c r="F4666" s="1">
        <v>48.548458850000003</v>
      </c>
      <c r="G4666" s="1">
        <v>1</v>
      </c>
    </row>
    <row r="4667" spans="2:7" x14ac:dyDescent="0.4">
      <c r="B4667" s="1" t="s">
        <v>4767</v>
      </c>
      <c r="C4667" s="1">
        <v>0</v>
      </c>
      <c r="D4667" s="1">
        <v>3.8744050000000002E-2</v>
      </c>
      <c r="E4667" s="1">
        <v>0.15163258499999999</v>
      </c>
      <c r="F4667" s="1">
        <v>0.15191977800000001</v>
      </c>
      <c r="G4667" s="1">
        <v>4</v>
      </c>
    </row>
    <row r="4668" spans="2:7" x14ac:dyDescent="0.4">
      <c r="B4668" s="1" t="s">
        <v>20765</v>
      </c>
      <c r="C4668" s="1">
        <v>4.2651447080000002</v>
      </c>
      <c r="D4668" s="1">
        <v>3.2086265740000002</v>
      </c>
      <c r="E4668" s="1">
        <v>3.8307462079999999</v>
      </c>
      <c r="F4668" s="1">
        <v>3.01160315</v>
      </c>
      <c r="G4668" s="1">
        <v>6</v>
      </c>
    </row>
    <row r="4669" spans="2:7" x14ac:dyDescent="0.4">
      <c r="B4669" s="1" t="s">
        <v>15008</v>
      </c>
      <c r="C4669" s="1">
        <v>24.388304080000001</v>
      </c>
      <c r="D4669" s="1">
        <v>19.928700030000002</v>
      </c>
      <c r="E4669" s="1">
        <v>28.857555730000001</v>
      </c>
      <c r="F4669" s="1">
        <v>27.599232789999999</v>
      </c>
      <c r="G4669" s="1">
        <v>4</v>
      </c>
    </row>
    <row r="4670" spans="2:7" x14ac:dyDescent="0.4">
      <c r="B4670" s="1" t="s">
        <v>828</v>
      </c>
      <c r="C4670" s="1">
        <v>6.8214983800000004</v>
      </c>
      <c r="D4670" s="1">
        <v>5.7758873719999997</v>
      </c>
      <c r="E4670" s="1">
        <v>7.4114960999999999</v>
      </c>
      <c r="F4670" s="1">
        <v>8.8799582499999996</v>
      </c>
      <c r="G4670" s="1">
        <v>4</v>
      </c>
    </row>
    <row r="4671" spans="2:7" x14ac:dyDescent="0.4">
      <c r="B4671" s="1" t="s">
        <v>829</v>
      </c>
      <c r="C4671" s="1">
        <v>14.84601339</v>
      </c>
      <c r="D4671" s="1">
        <v>6.452641614</v>
      </c>
      <c r="E4671" s="1">
        <v>17.99012986</v>
      </c>
      <c r="F4671" s="1">
        <v>13.479289489999999</v>
      </c>
      <c r="G4671" s="1">
        <v>3</v>
      </c>
    </row>
    <row r="4672" spans="2:7" x14ac:dyDescent="0.4">
      <c r="B4672" s="1" t="s">
        <v>20766</v>
      </c>
      <c r="C4672" s="1">
        <v>0.26888599400000002</v>
      </c>
      <c r="D4672" s="1">
        <v>0.17446210300000001</v>
      </c>
      <c r="E4672" s="1">
        <v>0.42114368699999999</v>
      </c>
      <c r="F4672" s="1">
        <v>0.222188988</v>
      </c>
      <c r="G4672" s="1">
        <v>7</v>
      </c>
    </row>
    <row r="4673" spans="2:7" x14ac:dyDescent="0.4">
      <c r="B4673" s="1" t="s">
        <v>831</v>
      </c>
      <c r="C4673" s="1">
        <v>8.3711648329999999</v>
      </c>
      <c r="D4673" s="1">
        <v>10.193277050000001</v>
      </c>
      <c r="E4673" s="1">
        <v>10.255973190000001</v>
      </c>
      <c r="F4673" s="1">
        <v>13.632222840000001</v>
      </c>
      <c r="G4673" s="1">
        <v>8</v>
      </c>
    </row>
    <row r="4674" spans="2:7" x14ac:dyDescent="0.4">
      <c r="B4674" s="1" t="s">
        <v>832</v>
      </c>
      <c r="C4674" s="1">
        <v>6.4526342559999996</v>
      </c>
      <c r="D4674" s="1">
        <v>3.299038184</v>
      </c>
      <c r="E4674" s="1">
        <v>5.8920925979999996</v>
      </c>
      <c r="F4674" s="1">
        <v>4.7102630620000001</v>
      </c>
      <c r="G4674" s="1">
        <v>5</v>
      </c>
    </row>
    <row r="4675" spans="2:7" x14ac:dyDescent="0.4">
      <c r="B4675" s="1" t="s">
        <v>4230</v>
      </c>
      <c r="C4675" s="1">
        <v>0.408220366</v>
      </c>
      <c r="D4675" s="1">
        <v>0.36982587</v>
      </c>
      <c r="E4675" s="1">
        <v>0.56733212899999996</v>
      </c>
      <c r="F4675" s="1">
        <v>0.42639038299999998</v>
      </c>
      <c r="G4675" s="1">
        <v>7</v>
      </c>
    </row>
    <row r="4676" spans="2:7" x14ac:dyDescent="0.4">
      <c r="B4676" s="1" t="s">
        <v>20767</v>
      </c>
      <c r="C4676" s="1">
        <v>1.813875159</v>
      </c>
      <c r="D4676" s="1">
        <v>0.33908413300000001</v>
      </c>
      <c r="E4676" s="1">
        <v>2.1934826859999998</v>
      </c>
      <c r="F4676" s="1">
        <v>1.7144514390000001</v>
      </c>
      <c r="G4676" s="1">
        <v>3</v>
      </c>
    </row>
    <row r="4677" spans="2:7" x14ac:dyDescent="0.4">
      <c r="B4677" s="1" t="s">
        <v>20768</v>
      </c>
      <c r="C4677" s="1">
        <v>1.3611540390000001</v>
      </c>
      <c r="D4677" s="1">
        <v>0.64476588099999999</v>
      </c>
      <c r="E4677" s="1">
        <v>1.3139104370000001</v>
      </c>
      <c r="F4677" s="1">
        <v>0.614699255</v>
      </c>
      <c r="G4677" s="1">
        <v>2</v>
      </c>
    </row>
    <row r="4678" spans="2:7" x14ac:dyDescent="0.4">
      <c r="B4678" s="1" t="s">
        <v>12647</v>
      </c>
      <c r="C4678" s="1">
        <v>31.157254099999999</v>
      </c>
      <c r="D4678" s="1">
        <v>27.683307079999999</v>
      </c>
      <c r="E4678" s="1">
        <v>29.526071389999998</v>
      </c>
      <c r="F4678" s="1">
        <v>27.276160409999999</v>
      </c>
      <c r="G4678" s="1">
        <v>6</v>
      </c>
    </row>
    <row r="4679" spans="2:7" x14ac:dyDescent="0.4">
      <c r="B4679" s="1" t="s">
        <v>20769</v>
      </c>
      <c r="C4679" s="1">
        <v>0.197406359</v>
      </c>
      <c r="D4679" s="1">
        <v>4.3244580999999997E-2</v>
      </c>
      <c r="E4679" s="1">
        <v>0.13929002300000001</v>
      </c>
      <c r="F4679" s="1">
        <v>0.15108708200000001</v>
      </c>
      <c r="G4679" s="1">
        <v>3</v>
      </c>
    </row>
    <row r="4680" spans="2:7" x14ac:dyDescent="0.4">
      <c r="B4680" s="1" t="s">
        <v>20770</v>
      </c>
      <c r="C4680" s="1">
        <v>0.498710765</v>
      </c>
      <c r="D4680" s="1">
        <v>0.56018462999999996</v>
      </c>
      <c r="E4680" s="1">
        <v>1.007853288</v>
      </c>
      <c r="F4680" s="1">
        <v>0.80411700399999997</v>
      </c>
      <c r="G4680" s="1">
        <v>4</v>
      </c>
    </row>
    <row r="4681" spans="2:7" x14ac:dyDescent="0.4">
      <c r="B4681" s="1" t="s">
        <v>20771</v>
      </c>
      <c r="C4681" s="1">
        <v>0.218671069</v>
      </c>
      <c r="D4681" s="1">
        <v>9.4698745000000001E-2</v>
      </c>
      <c r="E4681" s="1">
        <v>0.20473517899999999</v>
      </c>
      <c r="F4681" s="1">
        <v>0.28192074499999997</v>
      </c>
      <c r="G4681" s="1">
        <v>4</v>
      </c>
    </row>
    <row r="4682" spans="2:7" x14ac:dyDescent="0.4">
      <c r="B4682" s="1" t="s">
        <v>20772</v>
      </c>
      <c r="C4682" s="1">
        <v>0.14427543000000001</v>
      </c>
      <c r="D4682" s="1">
        <v>0</v>
      </c>
      <c r="E4682" s="1">
        <v>0.266117302</v>
      </c>
      <c r="F4682" s="1">
        <v>8.3028517999999996E-2</v>
      </c>
      <c r="G4682" s="1">
        <v>7</v>
      </c>
    </row>
    <row r="4683" spans="2:7" x14ac:dyDescent="0.4">
      <c r="B4683" s="1" t="s">
        <v>20773</v>
      </c>
      <c r="C4683" s="1">
        <v>4.9673232760000001</v>
      </c>
      <c r="D4683" s="1">
        <v>3.307067682</v>
      </c>
      <c r="E4683" s="1">
        <v>4.3646521539999998</v>
      </c>
      <c r="F4683" s="1">
        <v>3.3158244300000002</v>
      </c>
      <c r="G4683" s="1">
        <v>6</v>
      </c>
    </row>
    <row r="4684" spans="2:7" x14ac:dyDescent="0.4">
      <c r="B4684" s="1" t="s">
        <v>20774</v>
      </c>
      <c r="C4684" s="1">
        <v>1.032107297</v>
      </c>
      <c r="D4684" s="1">
        <v>8.2467086999999994E-2</v>
      </c>
      <c r="E4684" s="1">
        <v>1.7719099460000001</v>
      </c>
      <c r="F4684" s="1">
        <v>0.43648822599999998</v>
      </c>
      <c r="G4684" s="1">
        <v>7</v>
      </c>
    </row>
    <row r="4685" spans="2:7" x14ac:dyDescent="0.4">
      <c r="B4685" s="1" t="s">
        <v>20775</v>
      </c>
      <c r="C4685" s="1">
        <v>3.2883656999999997E-2</v>
      </c>
      <c r="D4685" s="1">
        <v>2.0379189999999998E-2</v>
      </c>
      <c r="E4685" s="1">
        <v>1.4176471E-2</v>
      </c>
      <c r="F4685" s="1">
        <v>2.4326955000000001E-2</v>
      </c>
      <c r="G4685" s="1">
        <v>6</v>
      </c>
    </row>
    <row r="4686" spans="2:7" x14ac:dyDescent="0.4">
      <c r="B4686" s="1" t="s">
        <v>20776</v>
      </c>
      <c r="C4686" s="1">
        <v>0.73656682699999998</v>
      </c>
      <c r="D4686" s="1">
        <v>1.282538433</v>
      </c>
      <c r="E4686" s="1">
        <v>0.41662421399999999</v>
      </c>
      <c r="F4686" s="1">
        <v>3.0855854979999999</v>
      </c>
      <c r="G4686" s="1">
        <v>8</v>
      </c>
    </row>
    <row r="4687" spans="2:7" x14ac:dyDescent="0.4">
      <c r="B4687" s="1" t="s">
        <v>20777</v>
      </c>
      <c r="C4687" s="1">
        <v>0.12865080400000001</v>
      </c>
      <c r="D4687" s="1">
        <v>3.4182865999999999E-2</v>
      </c>
      <c r="E4687" s="1">
        <v>3.2861319E-2</v>
      </c>
      <c r="F4687" s="1">
        <v>0.19400339999999999</v>
      </c>
      <c r="G4687" s="1">
        <v>4</v>
      </c>
    </row>
    <row r="4688" spans="2:7" x14ac:dyDescent="0.4">
      <c r="B4688" s="1" t="s">
        <v>15009</v>
      </c>
      <c r="C4688" s="1">
        <v>37.115207519999998</v>
      </c>
      <c r="D4688" s="1">
        <v>20.885872760000002</v>
      </c>
      <c r="E4688" s="1">
        <v>29.26633524</v>
      </c>
      <c r="F4688" s="1">
        <v>27.0721779</v>
      </c>
      <c r="G4688" s="1">
        <v>6</v>
      </c>
    </row>
    <row r="4689" spans="2:7" x14ac:dyDescent="0.4">
      <c r="B4689" s="1" t="s">
        <v>15010</v>
      </c>
      <c r="C4689" s="1">
        <v>12.3465215</v>
      </c>
      <c r="D4689" s="1">
        <v>4.7105551129999998</v>
      </c>
      <c r="E4689" s="1">
        <v>10.95083694</v>
      </c>
      <c r="F4689" s="1">
        <v>6.7984573499999996</v>
      </c>
      <c r="G4689" s="1">
        <v>5</v>
      </c>
    </row>
    <row r="4690" spans="2:7" x14ac:dyDescent="0.4">
      <c r="B4690" s="1" t="s">
        <v>5930</v>
      </c>
      <c r="C4690" s="1">
        <v>26.373956769999999</v>
      </c>
      <c r="D4690" s="1">
        <v>11.16423408</v>
      </c>
      <c r="E4690" s="1">
        <v>24.799106269999999</v>
      </c>
      <c r="F4690" s="1">
        <v>17.65176087</v>
      </c>
      <c r="G4690" s="1">
        <v>5</v>
      </c>
    </row>
    <row r="4691" spans="2:7" x14ac:dyDescent="0.4">
      <c r="B4691" s="1" t="s">
        <v>7960</v>
      </c>
      <c r="C4691" s="1">
        <v>5.0685800829999996</v>
      </c>
      <c r="D4691" s="1">
        <v>3.6081860579999998</v>
      </c>
      <c r="E4691" s="1">
        <v>4.8455269789999997</v>
      </c>
      <c r="F4691" s="1">
        <v>3.2260936939999998</v>
      </c>
      <c r="G4691" s="1">
        <v>2</v>
      </c>
    </row>
    <row r="4692" spans="2:7" x14ac:dyDescent="0.4">
      <c r="B4692" s="1" t="s">
        <v>10630</v>
      </c>
      <c r="C4692" s="1">
        <v>20.028702500000001</v>
      </c>
      <c r="D4692" s="1">
        <v>8.3093261470000002</v>
      </c>
      <c r="E4692" s="1">
        <v>19.577478599999999</v>
      </c>
      <c r="F4692" s="1">
        <v>9.9644031789999996</v>
      </c>
      <c r="G4692" s="1">
        <v>2</v>
      </c>
    </row>
    <row r="4693" spans="2:7" x14ac:dyDescent="0.4">
      <c r="B4693" s="1" t="s">
        <v>10366</v>
      </c>
      <c r="C4693" s="1">
        <v>152.23965870000001</v>
      </c>
      <c r="D4693" s="1">
        <v>169.8921435</v>
      </c>
      <c r="E4693" s="1">
        <v>146.508678</v>
      </c>
      <c r="F4693" s="1">
        <v>103.1696634</v>
      </c>
      <c r="G4693" s="1">
        <v>1</v>
      </c>
    </row>
    <row r="4694" spans="2:7" x14ac:dyDescent="0.4">
      <c r="B4694" s="1" t="s">
        <v>10222</v>
      </c>
      <c r="C4694" s="1">
        <v>11.95985202</v>
      </c>
      <c r="D4694" s="1">
        <v>10.528997220000001</v>
      </c>
      <c r="E4694" s="1">
        <v>14.07761829</v>
      </c>
      <c r="F4694" s="1">
        <v>11.89090818</v>
      </c>
      <c r="G4694" s="1">
        <v>7</v>
      </c>
    </row>
    <row r="4695" spans="2:7" x14ac:dyDescent="0.4">
      <c r="B4695" s="1" t="s">
        <v>20778</v>
      </c>
      <c r="C4695" s="1">
        <v>2.3271980220000001</v>
      </c>
      <c r="D4695" s="1">
        <v>1.006369321</v>
      </c>
      <c r="E4695" s="1">
        <v>2.1651448950000001</v>
      </c>
      <c r="F4695" s="1">
        <v>1.1939717110000001</v>
      </c>
      <c r="G4695" s="1">
        <v>2</v>
      </c>
    </row>
    <row r="4696" spans="2:7" x14ac:dyDescent="0.4">
      <c r="B4696" s="1" t="s">
        <v>5170</v>
      </c>
      <c r="C4696" s="1">
        <v>0.46943422400000001</v>
      </c>
      <c r="D4696" s="1">
        <v>0.25447640399999999</v>
      </c>
      <c r="E4696" s="1">
        <v>0.98043113599999998</v>
      </c>
      <c r="F4696" s="1">
        <v>0.87992160600000002</v>
      </c>
      <c r="G4696" s="1">
        <v>4</v>
      </c>
    </row>
    <row r="4697" spans="2:7" x14ac:dyDescent="0.4">
      <c r="B4697" s="1" t="s">
        <v>15011</v>
      </c>
      <c r="C4697" s="1">
        <v>15.279375160000001</v>
      </c>
      <c r="D4697" s="1">
        <v>5.2130052290000002</v>
      </c>
      <c r="E4697" s="1">
        <v>16.240646040000001</v>
      </c>
      <c r="F4697" s="1">
        <v>9.65814606</v>
      </c>
      <c r="G4697" s="1">
        <v>3</v>
      </c>
    </row>
    <row r="4698" spans="2:7" x14ac:dyDescent="0.4">
      <c r="B4698" s="1" t="s">
        <v>3533</v>
      </c>
      <c r="C4698" s="1">
        <v>9.8037444000000001E-2</v>
      </c>
      <c r="D4698" s="1">
        <v>9.8691659000000001E-2</v>
      </c>
      <c r="E4698" s="1">
        <v>6.0151504000000001E-2</v>
      </c>
      <c r="F4698" s="1">
        <v>5.6145075000000003E-2</v>
      </c>
      <c r="G4698" s="1">
        <v>1</v>
      </c>
    </row>
    <row r="4699" spans="2:7" x14ac:dyDescent="0.4">
      <c r="B4699" s="1" t="s">
        <v>15012</v>
      </c>
      <c r="C4699" s="1">
        <v>68.632218780000002</v>
      </c>
      <c r="D4699" s="1">
        <v>60.78393706</v>
      </c>
      <c r="E4699" s="1">
        <v>69.433688790000005</v>
      </c>
      <c r="F4699" s="1">
        <v>71.429531130000001</v>
      </c>
      <c r="G4699" s="1">
        <v>4</v>
      </c>
    </row>
    <row r="4700" spans="2:7" x14ac:dyDescent="0.4">
      <c r="B4700" s="1" t="s">
        <v>20779</v>
      </c>
      <c r="C4700" s="1">
        <v>0.276707867</v>
      </c>
      <c r="D4700" s="1">
        <v>0.42770569600000002</v>
      </c>
      <c r="E4700" s="1">
        <v>0.75723756099999995</v>
      </c>
      <c r="F4700" s="1">
        <v>0.62629817499999996</v>
      </c>
      <c r="G4700" s="1">
        <v>4</v>
      </c>
    </row>
    <row r="4701" spans="2:7" x14ac:dyDescent="0.4">
      <c r="B4701" s="1" t="s">
        <v>6816</v>
      </c>
      <c r="C4701" s="1">
        <v>21.277234069999999</v>
      </c>
      <c r="D4701" s="1">
        <v>16.449619210000002</v>
      </c>
      <c r="E4701" s="1">
        <v>21.32258852</v>
      </c>
      <c r="F4701" s="1">
        <v>19.058805069999998</v>
      </c>
      <c r="G4701" s="1">
        <v>3</v>
      </c>
    </row>
    <row r="4702" spans="2:7" x14ac:dyDescent="0.4">
      <c r="B4702" s="1" t="s">
        <v>15013</v>
      </c>
      <c r="C4702" s="1">
        <v>40.06347719</v>
      </c>
      <c r="D4702" s="1">
        <v>21.074039819999999</v>
      </c>
      <c r="E4702" s="1">
        <v>46.847029300000003</v>
      </c>
      <c r="F4702" s="1">
        <v>35.288099670000001</v>
      </c>
      <c r="G4702" s="1">
        <v>3</v>
      </c>
    </row>
    <row r="4703" spans="2:7" x14ac:dyDescent="0.4">
      <c r="B4703" s="1" t="s">
        <v>20780</v>
      </c>
      <c r="C4703" s="1">
        <v>0.22244766399999999</v>
      </c>
      <c r="D4703" s="1">
        <v>0.105701744</v>
      </c>
      <c r="E4703" s="1">
        <v>0.54427870300000003</v>
      </c>
      <c r="F4703" s="1">
        <v>0.32793434599999999</v>
      </c>
      <c r="G4703" s="1">
        <v>7</v>
      </c>
    </row>
    <row r="4704" spans="2:7" x14ac:dyDescent="0.4">
      <c r="B4704" s="1" t="s">
        <v>10138</v>
      </c>
      <c r="C4704" s="1">
        <v>35.77181856</v>
      </c>
      <c r="D4704" s="1">
        <v>18.405658750000001</v>
      </c>
      <c r="E4704" s="1">
        <v>38.709343949999997</v>
      </c>
      <c r="F4704" s="1">
        <v>21.78854385</v>
      </c>
      <c r="G4704" s="1">
        <v>2</v>
      </c>
    </row>
    <row r="4705" spans="2:7" x14ac:dyDescent="0.4">
      <c r="B4705" s="1" t="s">
        <v>15014</v>
      </c>
      <c r="C4705" s="1">
        <v>32.211428759999997</v>
      </c>
      <c r="D4705" s="1">
        <v>13.421494640000001</v>
      </c>
      <c r="E4705" s="1">
        <v>32.899235990000001</v>
      </c>
      <c r="F4705" s="1">
        <v>16.005075590000001</v>
      </c>
      <c r="G4705" s="1">
        <v>2</v>
      </c>
    </row>
    <row r="4706" spans="2:7" x14ac:dyDescent="0.4">
      <c r="B4706" s="1" t="s">
        <v>12458</v>
      </c>
      <c r="C4706" s="1">
        <v>158.93176389999999</v>
      </c>
      <c r="D4706" s="1">
        <v>71.314107789999994</v>
      </c>
      <c r="E4706" s="1">
        <v>130.45061219999999</v>
      </c>
      <c r="F4706" s="1">
        <v>65.12867713</v>
      </c>
      <c r="G4706" s="1">
        <v>2</v>
      </c>
    </row>
    <row r="4707" spans="2:7" x14ac:dyDescent="0.4">
      <c r="B4707" s="1" t="s">
        <v>11325</v>
      </c>
      <c r="C4707" s="1">
        <v>65.030589340000006</v>
      </c>
      <c r="D4707" s="1">
        <v>55.091199009999997</v>
      </c>
      <c r="E4707" s="1">
        <v>62.286171889999999</v>
      </c>
      <c r="F4707" s="1">
        <v>48.09343415</v>
      </c>
      <c r="G4707" s="1">
        <v>2</v>
      </c>
    </row>
    <row r="4708" spans="2:7" x14ac:dyDescent="0.4">
      <c r="B4708" s="1" t="s">
        <v>11037</v>
      </c>
      <c r="C4708" s="1">
        <v>699.03133530000002</v>
      </c>
      <c r="D4708" s="1">
        <v>679.39879350000001</v>
      </c>
      <c r="E4708" s="1">
        <v>661.80620120000003</v>
      </c>
      <c r="F4708" s="1">
        <v>533.80082319999997</v>
      </c>
      <c r="G4708" s="1">
        <v>6</v>
      </c>
    </row>
    <row r="4709" spans="2:7" x14ac:dyDescent="0.4">
      <c r="B4709" s="1" t="s">
        <v>20781</v>
      </c>
      <c r="C4709" s="1">
        <v>1.2904700200000001</v>
      </c>
      <c r="D4709" s="1">
        <v>1.942246039</v>
      </c>
      <c r="E4709" s="1">
        <v>1.7905369310000001</v>
      </c>
      <c r="F4709" s="1">
        <v>1.473968221</v>
      </c>
      <c r="G4709" s="1">
        <v>1</v>
      </c>
    </row>
    <row r="4710" spans="2:7" x14ac:dyDescent="0.4">
      <c r="B4710" s="1" t="s">
        <v>5392</v>
      </c>
      <c r="C4710" s="1">
        <v>31.55224866</v>
      </c>
      <c r="D4710" s="1">
        <v>14.515339900000001</v>
      </c>
      <c r="E4710" s="1">
        <v>28.4453405</v>
      </c>
      <c r="F4710" s="1">
        <v>19.64540684</v>
      </c>
      <c r="G4710" s="1">
        <v>5</v>
      </c>
    </row>
    <row r="4711" spans="2:7" x14ac:dyDescent="0.4">
      <c r="B4711" s="1" t="s">
        <v>20782</v>
      </c>
      <c r="C4711" s="1">
        <v>0.94901396999999998</v>
      </c>
      <c r="D4711" s="1">
        <v>0.70177537599999995</v>
      </c>
      <c r="E4711" s="1">
        <v>0.90687013699999997</v>
      </c>
      <c r="F4711" s="1">
        <v>0.89003203399999997</v>
      </c>
      <c r="G4711" s="1">
        <v>3</v>
      </c>
    </row>
    <row r="4712" spans="2:7" x14ac:dyDescent="0.4">
      <c r="B4712" s="1" t="s">
        <v>15015</v>
      </c>
      <c r="C4712" s="1">
        <v>138.2448771</v>
      </c>
      <c r="D4712" s="1">
        <v>90.547242299999994</v>
      </c>
      <c r="E4712" s="1">
        <v>129.822743</v>
      </c>
      <c r="F4712" s="1">
        <v>68.190888090000001</v>
      </c>
      <c r="G4712" s="1">
        <v>2</v>
      </c>
    </row>
    <row r="4713" spans="2:7" x14ac:dyDescent="0.4">
      <c r="B4713" s="1" t="s">
        <v>20783</v>
      </c>
      <c r="C4713" s="1">
        <v>8.3486334999999995E-2</v>
      </c>
      <c r="D4713" s="1">
        <v>7.5242814000000005E-2</v>
      </c>
      <c r="E4713" s="1">
        <v>0.11778109</v>
      </c>
      <c r="F4713" s="1">
        <v>9.3345115000000006E-2</v>
      </c>
      <c r="G4713" s="1">
        <v>7</v>
      </c>
    </row>
    <row r="4714" spans="2:7" x14ac:dyDescent="0.4">
      <c r="B4714" s="1" t="s">
        <v>6063</v>
      </c>
      <c r="C4714" s="1">
        <v>530.05925260000004</v>
      </c>
      <c r="D4714" s="1">
        <v>501.18680380000001</v>
      </c>
      <c r="E4714" s="1">
        <v>511.45866269999999</v>
      </c>
      <c r="F4714" s="1">
        <v>398.14210800000001</v>
      </c>
      <c r="G4714" s="1">
        <v>6</v>
      </c>
    </row>
    <row r="4715" spans="2:7" x14ac:dyDescent="0.4">
      <c r="B4715" s="1" t="s">
        <v>15016</v>
      </c>
      <c r="C4715" s="1">
        <v>49.494698919999998</v>
      </c>
      <c r="D4715" s="1">
        <v>48.368226989999997</v>
      </c>
      <c r="E4715" s="1">
        <v>49.537083920000001</v>
      </c>
      <c r="F4715" s="1">
        <v>37.35770617</v>
      </c>
      <c r="G4715" s="1">
        <v>2</v>
      </c>
    </row>
    <row r="4716" spans="2:7" x14ac:dyDescent="0.4">
      <c r="B4716" s="1" t="s">
        <v>6793</v>
      </c>
      <c r="C4716" s="1">
        <v>50.216048929999999</v>
      </c>
      <c r="D4716" s="1">
        <v>52.693312800000001</v>
      </c>
      <c r="E4716" s="1">
        <v>53.446828529999998</v>
      </c>
      <c r="F4716" s="1">
        <v>59.912257060000002</v>
      </c>
      <c r="G4716" s="1">
        <v>4</v>
      </c>
    </row>
    <row r="4717" spans="2:7" x14ac:dyDescent="0.4">
      <c r="B4717" s="1" t="s">
        <v>12354</v>
      </c>
      <c r="C4717" s="1">
        <v>84.474519819999998</v>
      </c>
      <c r="D4717" s="1">
        <v>39.171596999999998</v>
      </c>
      <c r="E4717" s="1">
        <v>69.256416830000006</v>
      </c>
      <c r="F4717" s="1">
        <v>29.673911709999999</v>
      </c>
      <c r="G4717" s="1">
        <v>2</v>
      </c>
    </row>
    <row r="4718" spans="2:7" x14ac:dyDescent="0.4">
      <c r="B4718" s="1" t="s">
        <v>15017</v>
      </c>
      <c r="C4718" s="1">
        <v>45.678975469999997</v>
      </c>
      <c r="D4718" s="1">
        <v>23.223472409999999</v>
      </c>
      <c r="E4718" s="1">
        <v>51.875549669999998</v>
      </c>
      <c r="F4718" s="1">
        <v>23.63705659</v>
      </c>
      <c r="G4718" s="1">
        <v>2</v>
      </c>
    </row>
    <row r="4719" spans="2:7" x14ac:dyDescent="0.4">
      <c r="B4719" s="1" t="s">
        <v>15018</v>
      </c>
      <c r="C4719" s="1">
        <v>4.6890492229999996</v>
      </c>
      <c r="D4719" s="1">
        <v>1.695366339</v>
      </c>
      <c r="E4719" s="1">
        <v>4.8182983449999996</v>
      </c>
      <c r="F4719" s="1">
        <v>3.0510216940000001</v>
      </c>
      <c r="G4719" s="1">
        <v>5</v>
      </c>
    </row>
    <row r="4720" spans="2:7" x14ac:dyDescent="0.4">
      <c r="B4720" s="1" t="s">
        <v>15019</v>
      </c>
      <c r="C4720" s="1">
        <v>13.99456459</v>
      </c>
      <c r="D4720" s="1">
        <v>4.8395968370000002</v>
      </c>
      <c r="E4720" s="1">
        <v>10.991272589999999</v>
      </c>
      <c r="F4720" s="1">
        <v>5.8328991749999997</v>
      </c>
      <c r="G4720" s="1">
        <v>6</v>
      </c>
    </row>
    <row r="4721" spans="2:7" x14ac:dyDescent="0.4">
      <c r="B4721" s="1" t="s">
        <v>12381</v>
      </c>
      <c r="C4721" s="1">
        <v>10.747256119999999</v>
      </c>
      <c r="D4721" s="1">
        <v>3.4931745599999999</v>
      </c>
      <c r="E4721" s="1">
        <v>11.26413063</v>
      </c>
      <c r="F4721" s="1">
        <v>4.6812671259999998</v>
      </c>
      <c r="G4721" s="1">
        <v>2</v>
      </c>
    </row>
    <row r="4722" spans="2:7" x14ac:dyDescent="0.4">
      <c r="B4722" s="1" t="s">
        <v>833</v>
      </c>
      <c r="C4722" s="1">
        <v>8.3596867639999992</v>
      </c>
      <c r="D4722" s="1">
        <v>5.0984069300000003</v>
      </c>
      <c r="E4722" s="1">
        <v>8.1870730480000002</v>
      </c>
      <c r="F4722" s="1">
        <v>5.1343681520000004</v>
      </c>
      <c r="G4722" s="1">
        <v>2</v>
      </c>
    </row>
    <row r="4723" spans="2:7" x14ac:dyDescent="0.4">
      <c r="B4723" s="1" t="s">
        <v>20784</v>
      </c>
      <c r="C4723" s="1">
        <v>8.2543993999999996E-2</v>
      </c>
      <c r="D4723" s="1">
        <v>0.14903505</v>
      </c>
      <c r="E4723" s="1">
        <v>0.20253527299999999</v>
      </c>
      <c r="F4723" s="1">
        <v>5.7604691999999999E-2</v>
      </c>
      <c r="G4723" s="1">
        <v>7</v>
      </c>
    </row>
    <row r="4724" spans="2:7" x14ac:dyDescent="0.4">
      <c r="B4724" s="1" t="s">
        <v>20785</v>
      </c>
      <c r="C4724" s="1">
        <v>6.351110716</v>
      </c>
      <c r="D4724" s="1">
        <v>6.6962552879999997</v>
      </c>
      <c r="E4724" s="1">
        <v>6.1696857239999998</v>
      </c>
      <c r="F4724" s="1">
        <v>6.1367470219999998</v>
      </c>
      <c r="G4724" s="1">
        <v>1</v>
      </c>
    </row>
    <row r="4725" spans="2:7" x14ac:dyDescent="0.4">
      <c r="B4725" s="1" t="s">
        <v>834</v>
      </c>
      <c r="C4725" s="1">
        <v>0.21187398299999999</v>
      </c>
      <c r="D4725" s="1">
        <v>0.33853581799999999</v>
      </c>
      <c r="E4725" s="1">
        <v>0.30694991799999999</v>
      </c>
      <c r="F4725" s="1">
        <v>0.99619667700000003</v>
      </c>
      <c r="G4725" s="1">
        <v>4</v>
      </c>
    </row>
    <row r="4726" spans="2:7" x14ac:dyDescent="0.4">
      <c r="B4726" s="1" t="s">
        <v>7995</v>
      </c>
      <c r="C4726" s="1">
        <v>9.9007093400000006</v>
      </c>
      <c r="D4726" s="1">
        <v>4.3963440440000001</v>
      </c>
      <c r="E4726" s="1">
        <v>11.47893322</v>
      </c>
      <c r="F4726" s="1">
        <v>5.4503789290000002</v>
      </c>
      <c r="G4726" s="1">
        <v>2</v>
      </c>
    </row>
    <row r="4727" spans="2:7" x14ac:dyDescent="0.4">
      <c r="B4727" s="1" t="s">
        <v>6225</v>
      </c>
      <c r="C4727" s="1">
        <v>6.0999757749999999</v>
      </c>
      <c r="D4727" s="1">
        <v>3.7533631559999998</v>
      </c>
      <c r="E4727" s="1">
        <v>6.7138414580000001</v>
      </c>
      <c r="F4727" s="1">
        <v>4.0423081679999999</v>
      </c>
      <c r="G4727" s="1">
        <v>2</v>
      </c>
    </row>
    <row r="4728" spans="2:7" x14ac:dyDescent="0.4">
      <c r="B4728" s="1" t="s">
        <v>12465</v>
      </c>
      <c r="C4728" s="1">
        <v>35.3022718</v>
      </c>
      <c r="D4728" s="1">
        <v>12.64190262</v>
      </c>
      <c r="E4728" s="1">
        <v>38.949228189999999</v>
      </c>
      <c r="F4728" s="1">
        <v>13.15708558</v>
      </c>
      <c r="G4728" s="1">
        <v>2</v>
      </c>
    </row>
    <row r="4729" spans="2:7" x14ac:dyDescent="0.4">
      <c r="B4729" s="1" t="s">
        <v>9399</v>
      </c>
      <c r="C4729" s="1">
        <v>114.1122257</v>
      </c>
      <c r="D4729" s="1">
        <v>74.99775296</v>
      </c>
      <c r="E4729" s="1">
        <v>119.0633912</v>
      </c>
      <c r="F4729" s="1">
        <v>69.902979790000003</v>
      </c>
      <c r="G4729" s="1">
        <v>2</v>
      </c>
    </row>
    <row r="4730" spans="2:7" x14ac:dyDescent="0.4">
      <c r="B4730" s="1" t="s">
        <v>6130</v>
      </c>
      <c r="C4730" s="1">
        <v>4.0782773910000003</v>
      </c>
      <c r="D4730" s="1">
        <v>1.1478399850000001</v>
      </c>
      <c r="E4730" s="1">
        <v>3.2678073730000001</v>
      </c>
      <c r="F4730" s="1">
        <v>1.4794168080000001</v>
      </c>
      <c r="G4730" s="1">
        <v>5</v>
      </c>
    </row>
    <row r="4731" spans="2:7" x14ac:dyDescent="0.4">
      <c r="B4731" s="1" t="s">
        <v>6904</v>
      </c>
      <c r="C4731" s="1">
        <v>0.13060724200000001</v>
      </c>
      <c r="D4731" s="1">
        <v>3.4189110000000002E-2</v>
      </c>
      <c r="E4731" s="1">
        <v>0.22513656300000001</v>
      </c>
      <c r="F4731" s="1">
        <v>4.1011657E-2</v>
      </c>
      <c r="G4731" s="1">
        <v>7</v>
      </c>
    </row>
    <row r="4732" spans="2:7" x14ac:dyDescent="0.4">
      <c r="B4732" s="1" t="s">
        <v>835</v>
      </c>
      <c r="C4732" s="1">
        <v>5.2594401839999998</v>
      </c>
      <c r="D4732" s="1">
        <v>3.4473060480000002</v>
      </c>
      <c r="E4732" s="1">
        <v>5.9233616720000004</v>
      </c>
      <c r="F4732" s="1">
        <v>5.4259865239999998</v>
      </c>
      <c r="G4732" s="1">
        <v>3</v>
      </c>
    </row>
    <row r="4733" spans="2:7" x14ac:dyDescent="0.4">
      <c r="B4733" s="1" t="s">
        <v>20786</v>
      </c>
      <c r="C4733" s="1">
        <v>0.69611568199999996</v>
      </c>
      <c r="D4733" s="1">
        <v>0.149193043</v>
      </c>
      <c r="E4733" s="1">
        <v>0.73010461599999998</v>
      </c>
      <c r="F4733" s="1">
        <v>0.28937550699999998</v>
      </c>
      <c r="G4733" s="1">
        <v>5</v>
      </c>
    </row>
    <row r="4734" spans="2:7" x14ac:dyDescent="0.4">
      <c r="B4734" s="1" t="s">
        <v>12560</v>
      </c>
      <c r="C4734" s="1">
        <v>31.918639979999998</v>
      </c>
      <c r="D4734" s="1">
        <v>21.8939193</v>
      </c>
      <c r="E4734" s="1">
        <v>27.11606656</v>
      </c>
      <c r="F4734" s="1">
        <v>25.76862118</v>
      </c>
      <c r="G4734" s="1">
        <v>6</v>
      </c>
    </row>
    <row r="4735" spans="2:7" x14ac:dyDescent="0.4">
      <c r="B4735" s="1" t="s">
        <v>836</v>
      </c>
      <c r="C4735" s="1">
        <v>4.8150517859999997</v>
      </c>
      <c r="D4735" s="1">
        <v>3.015495729</v>
      </c>
      <c r="E4735" s="1">
        <v>4.5979132280000004</v>
      </c>
      <c r="F4735" s="1">
        <v>3.3519286789999998</v>
      </c>
      <c r="G4735" s="1">
        <v>5</v>
      </c>
    </row>
    <row r="4736" spans="2:7" x14ac:dyDescent="0.4">
      <c r="B4736" s="1" t="s">
        <v>20787</v>
      </c>
      <c r="C4736" s="1">
        <v>4.7875144000000001E-2</v>
      </c>
      <c r="D4736" s="1">
        <v>8.2673672000000004E-2</v>
      </c>
      <c r="E4736" s="1">
        <v>0.159345235</v>
      </c>
      <c r="F4736" s="1">
        <v>0.12434116200000001</v>
      </c>
      <c r="G4736" s="1">
        <v>4</v>
      </c>
    </row>
    <row r="4737" spans="2:7" x14ac:dyDescent="0.4">
      <c r="B4737" s="1" t="s">
        <v>20788</v>
      </c>
      <c r="C4737" s="1">
        <v>8.5481645850000003</v>
      </c>
      <c r="D4737" s="1">
        <v>7.7878754910000003</v>
      </c>
      <c r="E4737" s="1">
        <v>9.2751355889999996</v>
      </c>
      <c r="F4737" s="1">
        <v>9.5903250589999995</v>
      </c>
      <c r="G4737" s="1">
        <v>4</v>
      </c>
    </row>
    <row r="4738" spans="2:7" x14ac:dyDescent="0.4">
      <c r="B4738" s="1" t="s">
        <v>15020</v>
      </c>
      <c r="C4738" s="1">
        <v>15.267349129999999</v>
      </c>
      <c r="D4738" s="1">
        <v>6.9136249750000003</v>
      </c>
      <c r="E4738" s="1">
        <v>18.379526949999999</v>
      </c>
      <c r="F4738" s="1">
        <v>9.6584706019999995</v>
      </c>
      <c r="G4738" s="1">
        <v>7</v>
      </c>
    </row>
    <row r="4739" spans="2:7" x14ac:dyDescent="0.4">
      <c r="B4739" s="1" t="s">
        <v>15021</v>
      </c>
      <c r="C4739" s="1">
        <v>9.1415104869999997</v>
      </c>
      <c r="D4739" s="1">
        <v>3.889085771</v>
      </c>
      <c r="E4739" s="1">
        <v>9.6426032050000003</v>
      </c>
      <c r="F4739" s="1">
        <v>4.5904406240000002</v>
      </c>
      <c r="G4739" s="1">
        <v>2</v>
      </c>
    </row>
    <row r="4740" spans="2:7" x14ac:dyDescent="0.4">
      <c r="B4740" s="1" t="s">
        <v>15022</v>
      </c>
      <c r="C4740" s="1">
        <v>9.7307001480000004</v>
      </c>
      <c r="D4740" s="1">
        <v>4.5802283859999999</v>
      </c>
      <c r="E4740" s="1">
        <v>9.3311889889999993</v>
      </c>
      <c r="F4740" s="1">
        <v>6.2347190619999999</v>
      </c>
      <c r="G4740" s="1">
        <v>5</v>
      </c>
    </row>
    <row r="4741" spans="2:7" x14ac:dyDescent="0.4">
      <c r="B4741" s="1" t="s">
        <v>5620</v>
      </c>
      <c r="C4741" s="1">
        <v>10.87087384</v>
      </c>
      <c r="D4741" s="1">
        <v>7.5237963509999997</v>
      </c>
      <c r="E4741" s="1">
        <v>12.72780165</v>
      </c>
      <c r="F4741" s="1">
        <v>11.088500679999999</v>
      </c>
      <c r="G4741" s="1">
        <v>3</v>
      </c>
    </row>
    <row r="4742" spans="2:7" x14ac:dyDescent="0.4">
      <c r="B4742" s="1" t="s">
        <v>20789</v>
      </c>
      <c r="C4742" s="1">
        <v>8.7523848000000001E-2</v>
      </c>
      <c r="D4742" s="1">
        <v>7.9630434999999999E-2</v>
      </c>
      <c r="E4742" s="1">
        <v>8.6155985000000004E-2</v>
      </c>
      <c r="F4742" s="1">
        <v>7.0974890999999998E-2</v>
      </c>
      <c r="G4742" s="1">
        <v>2</v>
      </c>
    </row>
    <row r="4743" spans="2:7" x14ac:dyDescent="0.4">
      <c r="B4743" s="1" t="s">
        <v>8736</v>
      </c>
      <c r="C4743" s="1">
        <v>9.7934178079999992</v>
      </c>
      <c r="D4743" s="1">
        <v>13.89879584</v>
      </c>
      <c r="E4743" s="1">
        <v>10.62967708</v>
      </c>
      <c r="F4743" s="1">
        <v>15.26562738</v>
      </c>
      <c r="G4743" s="1">
        <v>8</v>
      </c>
    </row>
    <row r="4744" spans="2:7" x14ac:dyDescent="0.4">
      <c r="B4744" s="1" t="s">
        <v>7284</v>
      </c>
      <c r="C4744" s="1">
        <v>80.091516080000005</v>
      </c>
      <c r="D4744" s="1">
        <v>83.33876266</v>
      </c>
      <c r="E4744" s="1">
        <v>78.778638049999998</v>
      </c>
      <c r="F4744" s="1">
        <v>78.489151370000002</v>
      </c>
      <c r="G4744" s="1">
        <v>1</v>
      </c>
    </row>
    <row r="4745" spans="2:7" x14ac:dyDescent="0.4">
      <c r="B4745" s="1" t="s">
        <v>15023</v>
      </c>
      <c r="C4745" s="1">
        <v>11.66572116</v>
      </c>
      <c r="D4745" s="1">
        <v>7.9479135660000004</v>
      </c>
      <c r="E4745" s="1">
        <v>10.23502646</v>
      </c>
      <c r="F4745" s="1">
        <v>8.3803265630000006</v>
      </c>
      <c r="G4745" s="1">
        <v>6</v>
      </c>
    </row>
    <row r="4746" spans="2:7" x14ac:dyDescent="0.4">
      <c r="B4746" s="1" t="s">
        <v>4233</v>
      </c>
      <c r="C4746" s="1">
        <v>12.61592375</v>
      </c>
      <c r="D4746" s="1">
        <v>10.72390721</v>
      </c>
      <c r="E4746" s="1">
        <v>11.83288428</v>
      </c>
      <c r="F4746" s="1">
        <v>11.13306442</v>
      </c>
      <c r="G4746" s="1">
        <v>6</v>
      </c>
    </row>
    <row r="4747" spans="2:7" x14ac:dyDescent="0.4">
      <c r="B4747" s="1" t="s">
        <v>20790</v>
      </c>
      <c r="C4747" s="1">
        <v>0.43311297399999998</v>
      </c>
      <c r="D4747" s="1">
        <v>1.1575330349999999</v>
      </c>
      <c r="E4747" s="1">
        <v>1.048415525</v>
      </c>
      <c r="F4747" s="1">
        <v>0.63793030299999998</v>
      </c>
      <c r="G4747" s="1">
        <v>1</v>
      </c>
    </row>
    <row r="4748" spans="2:7" x14ac:dyDescent="0.4">
      <c r="B4748" s="1" t="s">
        <v>3534</v>
      </c>
      <c r="C4748" s="1">
        <v>6.1979859999999999E-3</v>
      </c>
      <c r="D4748" s="1">
        <v>5.1656726E-2</v>
      </c>
      <c r="E4748" s="1">
        <v>8.4096563999999999E-2</v>
      </c>
      <c r="F4748" s="1">
        <v>4.4435629999999997E-2</v>
      </c>
      <c r="G4748" s="1">
        <v>7</v>
      </c>
    </row>
    <row r="4749" spans="2:7" x14ac:dyDescent="0.4">
      <c r="B4749" s="1" t="s">
        <v>3535</v>
      </c>
      <c r="C4749" s="1">
        <v>2.1447086000000001E-2</v>
      </c>
      <c r="D4749" s="1">
        <v>2.2138613000000001E-2</v>
      </c>
      <c r="E4749" s="1">
        <v>0</v>
      </c>
      <c r="F4749" s="1">
        <v>1.5771707999999999E-2</v>
      </c>
      <c r="G4749" s="1">
        <v>1</v>
      </c>
    </row>
    <row r="4750" spans="2:7" x14ac:dyDescent="0.4">
      <c r="B4750" s="1" t="s">
        <v>3536</v>
      </c>
      <c r="C4750" s="1">
        <v>3.9587984999999999E-2</v>
      </c>
      <c r="D4750" s="1">
        <v>5.0266269999999997E-3</v>
      </c>
      <c r="E4750" s="1">
        <v>4.7906131999999997E-2</v>
      </c>
      <c r="F4750" s="1">
        <v>1.3776160000000001E-2</v>
      </c>
      <c r="G4750" s="1">
        <v>2</v>
      </c>
    </row>
    <row r="4751" spans="2:7" x14ac:dyDescent="0.4">
      <c r="B4751" s="1" t="s">
        <v>15024</v>
      </c>
      <c r="C4751" s="1">
        <v>10.26108919</v>
      </c>
      <c r="D4751" s="1">
        <v>2.0899456600000001</v>
      </c>
      <c r="E4751" s="1">
        <v>7.5634205510000001</v>
      </c>
      <c r="F4751" s="1">
        <v>2.823265524</v>
      </c>
      <c r="G4751" s="1">
        <v>6</v>
      </c>
    </row>
    <row r="4752" spans="2:7" x14ac:dyDescent="0.4">
      <c r="B4752" s="1" t="s">
        <v>20791</v>
      </c>
      <c r="C4752" s="1">
        <v>1.417518104</v>
      </c>
      <c r="D4752" s="1">
        <v>0.19283145400000001</v>
      </c>
      <c r="E4752" s="1">
        <v>1.741715889</v>
      </c>
      <c r="F4752" s="1">
        <v>0.41679522899999999</v>
      </c>
      <c r="G4752" s="1">
        <v>2</v>
      </c>
    </row>
    <row r="4753" spans="2:7" x14ac:dyDescent="0.4">
      <c r="B4753" s="1" t="s">
        <v>20792</v>
      </c>
      <c r="C4753" s="1">
        <v>2.011798384</v>
      </c>
      <c r="D4753" s="1">
        <v>0.60922768500000002</v>
      </c>
      <c r="E4753" s="1">
        <v>1.8540879210000001</v>
      </c>
      <c r="F4753" s="1">
        <v>1.1463448460000001</v>
      </c>
      <c r="G4753" s="1">
        <v>5</v>
      </c>
    </row>
    <row r="4754" spans="2:7" x14ac:dyDescent="0.4">
      <c r="B4754" s="1" t="s">
        <v>15025</v>
      </c>
      <c r="C4754" s="1">
        <v>14.205764800000001</v>
      </c>
      <c r="D4754" s="1">
        <v>8.0447215189999994</v>
      </c>
      <c r="E4754" s="1">
        <v>16.175916399999998</v>
      </c>
      <c r="F4754" s="1">
        <v>11.863034130000001</v>
      </c>
      <c r="G4754" s="1">
        <v>3</v>
      </c>
    </row>
    <row r="4755" spans="2:7" x14ac:dyDescent="0.4">
      <c r="B4755" s="1" t="s">
        <v>15026</v>
      </c>
      <c r="C4755" s="1">
        <v>63.326420880000001</v>
      </c>
      <c r="D4755" s="1">
        <v>56.981229319999997</v>
      </c>
      <c r="E4755" s="1">
        <v>59.996224390000002</v>
      </c>
      <c r="F4755" s="1">
        <v>50.072639989999999</v>
      </c>
      <c r="G4755" s="1">
        <v>6</v>
      </c>
    </row>
    <row r="4756" spans="2:7" x14ac:dyDescent="0.4">
      <c r="B4756" s="1" t="s">
        <v>7126</v>
      </c>
      <c r="C4756" s="1">
        <v>46.939278280000003</v>
      </c>
      <c r="D4756" s="1">
        <v>59.82210336</v>
      </c>
      <c r="E4756" s="1">
        <v>37.904984669999997</v>
      </c>
      <c r="F4756" s="1">
        <v>47.462980639999998</v>
      </c>
      <c r="G4756" s="1">
        <v>1</v>
      </c>
    </row>
    <row r="4757" spans="2:7" x14ac:dyDescent="0.4">
      <c r="B4757" s="1" t="s">
        <v>7285</v>
      </c>
      <c r="C4757" s="1">
        <v>55.090882669999999</v>
      </c>
      <c r="D4757" s="1">
        <v>46.6194159</v>
      </c>
      <c r="E4757" s="1">
        <v>53.728275269999997</v>
      </c>
      <c r="F4757" s="1">
        <v>43.0784582</v>
      </c>
      <c r="G4757" s="1">
        <v>2</v>
      </c>
    </row>
    <row r="4758" spans="2:7" x14ac:dyDescent="0.4">
      <c r="B4758" s="1" t="s">
        <v>15027</v>
      </c>
      <c r="C4758" s="1">
        <v>30.086702320000001</v>
      </c>
      <c r="D4758" s="1">
        <v>27.839107890000001</v>
      </c>
      <c r="E4758" s="1">
        <v>32.989016710000001</v>
      </c>
      <c r="F4758" s="1">
        <v>28.828715639999999</v>
      </c>
      <c r="G4758" s="1">
        <v>7</v>
      </c>
    </row>
    <row r="4759" spans="2:7" x14ac:dyDescent="0.4">
      <c r="B4759" s="1" t="s">
        <v>837</v>
      </c>
      <c r="C4759" s="1">
        <v>37.67906885</v>
      </c>
      <c r="D4759" s="1">
        <v>14.11786818</v>
      </c>
      <c r="E4759" s="1">
        <v>37.271085679999999</v>
      </c>
      <c r="F4759" s="1">
        <v>19.874813270000001</v>
      </c>
      <c r="G4759" s="1">
        <v>5</v>
      </c>
    </row>
    <row r="4760" spans="2:7" x14ac:dyDescent="0.4">
      <c r="B4760" s="1" t="s">
        <v>20793</v>
      </c>
      <c r="C4760" s="1">
        <v>0.45581221900000002</v>
      </c>
      <c r="D4760" s="1">
        <v>0.26687743600000002</v>
      </c>
      <c r="E4760" s="1">
        <v>0.444732181</v>
      </c>
      <c r="F4760" s="1">
        <v>0.180574977</v>
      </c>
      <c r="G4760" s="1">
        <v>2</v>
      </c>
    </row>
    <row r="4761" spans="2:7" x14ac:dyDescent="0.4">
      <c r="B4761" s="1" t="s">
        <v>838</v>
      </c>
      <c r="C4761" s="1">
        <v>0.44712700399999999</v>
      </c>
      <c r="D4761" s="1">
        <v>9.9770756000000002E-2</v>
      </c>
      <c r="E4761" s="1">
        <v>0.19846502999999999</v>
      </c>
      <c r="F4761" s="1">
        <v>0.28944906100000001</v>
      </c>
      <c r="G4761" s="1">
        <v>6</v>
      </c>
    </row>
    <row r="4762" spans="2:7" x14ac:dyDescent="0.4">
      <c r="B4762" s="1" t="s">
        <v>20794</v>
      </c>
      <c r="C4762" s="1">
        <v>0.93209270300000002</v>
      </c>
      <c r="D4762" s="1">
        <v>0.52884438600000006</v>
      </c>
      <c r="E4762" s="1">
        <v>1.561526231</v>
      </c>
      <c r="F4762" s="1">
        <v>0.58639319300000003</v>
      </c>
      <c r="G4762" s="1">
        <v>7</v>
      </c>
    </row>
    <row r="4763" spans="2:7" x14ac:dyDescent="0.4">
      <c r="B4763" s="1" t="s">
        <v>20795</v>
      </c>
      <c r="C4763" s="1">
        <v>1.2908190070000001</v>
      </c>
      <c r="D4763" s="1">
        <v>0.68505085799999998</v>
      </c>
      <c r="E4763" s="1">
        <v>1.0076495270000001</v>
      </c>
      <c r="F4763" s="1">
        <v>0.44868155300000001</v>
      </c>
      <c r="G4763" s="1">
        <v>6</v>
      </c>
    </row>
    <row r="4764" spans="2:7" x14ac:dyDescent="0.4">
      <c r="B4764" s="1" t="s">
        <v>15028</v>
      </c>
      <c r="C4764" s="1">
        <v>170.16143980000001</v>
      </c>
      <c r="D4764" s="1">
        <v>189.1967946</v>
      </c>
      <c r="E4764" s="1">
        <v>155.00753069999999</v>
      </c>
      <c r="F4764" s="1">
        <v>175.5494482</v>
      </c>
      <c r="G4764" s="1">
        <v>1</v>
      </c>
    </row>
    <row r="4765" spans="2:7" x14ac:dyDescent="0.4">
      <c r="B4765" s="1" t="s">
        <v>6248</v>
      </c>
      <c r="C4765" s="1">
        <v>55.213825870000001</v>
      </c>
      <c r="D4765" s="1">
        <v>45.62582596</v>
      </c>
      <c r="E4765" s="1">
        <v>55.66048644</v>
      </c>
      <c r="F4765" s="1">
        <v>47.724632870000001</v>
      </c>
      <c r="G4765" s="1">
        <v>5</v>
      </c>
    </row>
    <row r="4766" spans="2:7" x14ac:dyDescent="0.4">
      <c r="B4766" s="1" t="s">
        <v>15029</v>
      </c>
      <c r="C4766" s="1">
        <v>19.122453830000001</v>
      </c>
      <c r="D4766" s="1">
        <v>9.2802628889999994</v>
      </c>
      <c r="E4766" s="1">
        <v>17.98283412</v>
      </c>
      <c r="F4766" s="1">
        <v>14.294192730000001</v>
      </c>
      <c r="G4766" s="1">
        <v>5</v>
      </c>
    </row>
    <row r="4767" spans="2:7" x14ac:dyDescent="0.4">
      <c r="B4767" s="1" t="s">
        <v>839</v>
      </c>
      <c r="C4767" s="1">
        <v>4.6724747080000002</v>
      </c>
      <c r="D4767" s="1">
        <v>2.1742994260000001</v>
      </c>
      <c r="E4767" s="1">
        <v>5.200008478</v>
      </c>
      <c r="F4767" s="1">
        <v>2.2593824389999999</v>
      </c>
      <c r="G4767" s="1">
        <v>2</v>
      </c>
    </row>
    <row r="4768" spans="2:7" x14ac:dyDescent="0.4">
      <c r="B4768" s="1" t="s">
        <v>11569</v>
      </c>
      <c r="C4768" s="1">
        <v>378.41671179999997</v>
      </c>
      <c r="D4768" s="1">
        <v>301.55649640000001</v>
      </c>
      <c r="E4768" s="1">
        <v>358.6874383</v>
      </c>
      <c r="F4768" s="1">
        <v>308.74409229999998</v>
      </c>
      <c r="G4768" s="1">
        <v>2</v>
      </c>
    </row>
    <row r="4769" spans="2:7" x14ac:dyDescent="0.4">
      <c r="B4769" s="1" t="s">
        <v>15030</v>
      </c>
      <c r="C4769" s="1">
        <v>55.993490049999998</v>
      </c>
      <c r="D4769" s="1">
        <v>45.886944630000002</v>
      </c>
      <c r="E4769" s="1">
        <v>45.709151830000003</v>
      </c>
      <c r="F4769" s="1">
        <v>39.612786569999997</v>
      </c>
      <c r="G4769" s="1">
        <v>6</v>
      </c>
    </row>
    <row r="4770" spans="2:7" x14ac:dyDescent="0.4">
      <c r="B4770" s="1" t="s">
        <v>20796</v>
      </c>
      <c r="C4770" s="1">
        <v>3.7317145429999998</v>
      </c>
      <c r="D4770" s="1">
        <v>2.3975346719999999</v>
      </c>
      <c r="E4770" s="1">
        <v>2.8305262959999999</v>
      </c>
      <c r="F4770" s="1">
        <v>3.2781543869999998</v>
      </c>
      <c r="G4770" s="1">
        <v>6</v>
      </c>
    </row>
    <row r="4771" spans="2:7" x14ac:dyDescent="0.4">
      <c r="B4771" s="1" t="s">
        <v>20797</v>
      </c>
      <c r="C4771" s="1">
        <v>12.8596711</v>
      </c>
      <c r="D4771" s="1">
        <v>11.87405562</v>
      </c>
      <c r="E4771" s="1">
        <v>12.374103809999999</v>
      </c>
      <c r="F4771" s="1">
        <v>10.75881716</v>
      </c>
      <c r="G4771" s="1">
        <v>6</v>
      </c>
    </row>
    <row r="4772" spans="2:7" x14ac:dyDescent="0.4">
      <c r="B4772" s="1" t="s">
        <v>20798</v>
      </c>
      <c r="C4772" s="1">
        <v>0.112278893</v>
      </c>
      <c r="D4772" s="1">
        <v>0</v>
      </c>
      <c r="E4772" s="1">
        <v>7.9211466999999994E-2</v>
      </c>
      <c r="F4772" s="1">
        <v>0.22324748699999999</v>
      </c>
      <c r="G4772" s="1">
        <v>4</v>
      </c>
    </row>
    <row r="4773" spans="2:7" x14ac:dyDescent="0.4">
      <c r="B4773" s="1" t="s">
        <v>3537</v>
      </c>
      <c r="C4773" s="1">
        <v>2.72236265</v>
      </c>
      <c r="D4773" s="1">
        <v>4.6489791299999998</v>
      </c>
      <c r="E4773" s="1">
        <v>2.311486463</v>
      </c>
      <c r="F4773" s="1">
        <v>7.2088982650000002</v>
      </c>
      <c r="G4773" s="1">
        <v>8</v>
      </c>
    </row>
    <row r="4774" spans="2:7" x14ac:dyDescent="0.4">
      <c r="B4774" s="1" t="s">
        <v>20799</v>
      </c>
      <c r="C4774" s="1">
        <v>0.20069000400000001</v>
      </c>
      <c r="D4774" s="1">
        <v>5.9706428999999998E-2</v>
      </c>
      <c r="E4774" s="1">
        <v>0.15859858800000001</v>
      </c>
      <c r="F4774" s="1">
        <v>0</v>
      </c>
      <c r="G4774" s="1">
        <v>2</v>
      </c>
    </row>
    <row r="4775" spans="2:7" x14ac:dyDescent="0.4">
      <c r="B4775" s="1" t="s">
        <v>840</v>
      </c>
      <c r="C4775" s="1">
        <v>1.9021998790000001</v>
      </c>
      <c r="D4775" s="1">
        <v>1.695679205</v>
      </c>
      <c r="E4775" s="1">
        <v>1.6669925720000001</v>
      </c>
      <c r="F4775" s="1">
        <v>1.4363198850000001</v>
      </c>
      <c r="G4775" s="1">
        <v>6</v>
      </c>
    </row>
    <row r="4776" spans="2:7" x14ac:dyDescent="0.4">
      <c r="B4776" s="1" t="s">
        <v>10264</v>
      </c>
      <c r="C4776" s="1">
        <v>42.990557979999998</v>
      </c>
      <c r="D4776" s="1">
        <v>32.693510619999998</v>
      </c>
      <c r="E4776" s="1">
        <v>44.224762259999999</v>
      </c>
      <c r="F4776" s="1">
        <v>38.816053119999999</v>
      </c>
      <c r="G4776" s="1">
        <v>3</v>
      </c>
    </row>
    <row r="4777" spans="2:7" x14ac:dyDescent="0.4">
      <c r="B4777" s="1" t="s">
        <v>12063</v>
      </c>
      <c r="C4777" s="1">
        <v>6.8828134240000001</v>
      </c>
      <c r="D4777" s="1">
        <v>2.5411294880000002</v>
      </c>
      <c r="E4777" s="1">
        <v>7.3646324999999999</v>
      </c>
      <c r="F4777" s="1">
        <v>1.5590915439999999</v>
      </c>
      <c r="G4777" s="1">
        <v>2</v>
      </c>
    </row>
    <row r="4778" spans="2:7" x14ac:dyDescent="0.4">
      <c r="B4778" s="1" t="s">
        <v>5574</v>
      </c>
      <c r="C4778" s="1">
        <v>10.000128520000001</v>
      </c>
      <c r="D4778" s="1">
        <v>4.637368704</v>
      </c>
      <c r="E4778" s="1">
        <v>7.3944984419999997</v>
      </c>
      <c r="F4778" s="1">
        <v>5.2024635430000004</v>
      </c>
      <c r="G4778" s="1">
        <v>6</v>
      </c>
    </row>
    <row r="4779" spans="2:7" x14ac:dyDescent="0.4">
      <c r="B4779" s="1" t="s">
        <v>7286</v>
      </c>
      <c r="C4779" s="1">
        <v>35.646428409999999</v>
      </c>
      <c r="D4779" s="1">
        <v>26.712583339999998</v>
      </c>
      <c r="E4779" s="1">
        <v>37.134539119999999</v>
      </c>
      <c r="F4779" s="1">
        <v>32.258764650000003</v>
      </c>
      <c r="G4779" s="1">
        <v>3</v>
      </c>
    </row>
    <row r="4780" spans="2:7" x14ac:dyDescent="0.4">
      <c r="B4780" s="1" t="s">
        <v>9424</v>
      </c>
      <c r="C4780" s="1">
        <v>46.888130199999999</v>
      </c>
      <c r="D4780" s="1">
        <v>15.671708430000001</v>
      </c>
      <c r="E4780" s="1">
        <v>47.265620939999998</v>
      </c>
      <c r="F4780" s="1">
        <v>20.085494189999999</v>
      </c>
      <c r="G4780" s="1">
        <v>2</v>
      </c>
    </row>
    <row r="4781" spans="2:7" x14ac:dyDescent="0.4">
      <c r="B4781" s="1" t="s">
        <v>842</v>
      </c>
      <c r="C4781" s="1">
        <v>0.18734051299999999</v>
      </c>
      <c r="D4781" s="1">
        <v>6.7323702999999999E-2</v>
      </c>
      <c r="E4781" s="1">
        <v>0.21008100900000001</v>
      </c>
      <c r="F4781" s="1">
        <v>1.4952722E-2</v>
      </c>
      <c r="G4781" s="1">
        <v>2</v>
      </c>
    </row>
    <row r="4782" spans="2:7" x14ac:dyDescent="0.4">
      <c r="B4782" s="1" t="s">
        <v>843</v>
      </c>
      <c r="C4782" s="1">
        <v>2.6471392069999999</v>
      </c>
      <c r="D4782" s="1">
        <v>2.9185799879999998</v>
      </c>
      <c r="E4782" s="1">
        <v>3.2633066460000002</v>
      </c>
      <c r="F4782" s="1">
        <v>4.3924407329999999</v>
      </c>
      <c r="G4782" s="1">
        <v>4</v>
      </c>
    </row>
    <row r="4783" spans="2:7" x14ac:dyDescent="0.4">
      <c r="B4783" s="1" t="s">
        <v>844</v>
      </c>
      <c r="C4783" s="1">
        <v>1.0064931640000001</v>
      </c>
      <c r="D4783" s="1">
        <v>1.320293774</v>
      </c>
      <c r="E4783" s="1">
        <v>0.96507093099999997</v>
      </c>
      <c r="F4783" s="1">
        <v>2.08256876</v>
      </c>
      <c r="G4783" s="1">
        <v>8</v>
      </c>
    </row>
    <row r="4784" spans="2:7" x14ac:dyDescent="0.4">
      <c r="B4784" s="1" t="s">
        <v>845</v>
      </c>
      <c r="C4784" s="1">
        <v>10.89702875</v>
      </c>
      <c r="D4784" s="1">
        <v>3.8999454550000001</v>
      </c>
      <c r="E4784" s="1">
        <v>11.425819499999999</v>
      </c>
      <c r="F4784" s="1">
        <v>4.8978192050000002</v>
      </c>
      <c r="G4784" s="1">
        <v>2</v>
      </c>
    </row>
    <row r="4785" spans="2:7" x14ac:dyDescent="0.4">
      <c r="B4785" s="1" t="s">
        <v>15031</v>
      </c>
      <c r="C4785" s="1">
        <v>15.231712679999999</v>
      </c>
      <c r="D4785" s="1">
        <v>20.744967389999999</v>
      </c>
      <c r="E4785" s="1">
        <v>17.192929249999999</v>
      </c>
      <c r="F4785" s="1">
        <v>22.284595289999999</v>
      </c>
      <c r="G4785" s="1">
        <v>8</v>
      </c>
    </row>
    <row r="4786" spans="2:7" x14ac:dyDescent="0.4">
      <c r="B4786" s="1" t="s">
        <v>15032</v>
      </c>
      <c r="C4786" s="1">
        <v>11.94532366</v>
      </c>
      <c r="D4786" s="1">
        <v>3.6059045830000001</v>
      </c>
      <c r="E4786" s="1">
        <v>9.7749505939999999</v>
      </c>
      <c r="F4786" s="1">
        <v>6.2864120899999998</v>
      </c>
      <c r="G4786" s="1">
        <v>5</v>
      </c>
    </row>
    <row r="4787" spans="2:7" x14ac:dyDescent="0.4">
      <c r="B4787" s="1" t="s">
        <v>20800</v>
      </c>
      <c r="C4787" s="1">
        <v>1.570633006</v>
      </c>
      <c r="D4787" s="1">
        <v>1.1761165330000001</v>
      </c>
      <c r="E4787" s="1">
        <v>1.551113827</v>
      </c>
      <c r="F4787" s="1">
        <v>1.225095195</v>
      </c>
      <c r="G4787" s="1">
        <v>2</v>
      </c>
    </row>
    <row r="4788" spans="2:7" x14ac:dyDescent="0.4">
      <c r="B4788" s="1" t="s">
        <v>15033</v>
      </c>
      <c r="C4788" s="1">
        <v>8.213751469</v>
      </c>
      <c r="D4788" s="1">
        <v>4.9123610490000003</v>
      </c>
      <c r="E4788" s="1">
        <v>8.9938457839999995</v>
      </c>
      <c r="F4788" s="1">
        <v>7.9399287100000002</v>
      </c>
      <c r="G4788" s="1">
        <v>3</v>
      </c>
    </row>
    <row r="4789" spans="2:7" x14ac:dyDescent="0.4">
      <c r="B4789" s="1" t="s">
        <v>12248</v>
      </c>
      <c r="C4789" s="1">
        <v>33.304637710000002</v>
      </c>
      <c r="D4789" s="1">
        <v>32.589496169999997</v>
      </c>
      <c r="E4789" s="1">
        <v>32.914950099999999</v>
      </c>
      <c r="F4789" s="1">
        <v>35.699689130000003</v>
      </c>
      <c r="G4789" s="1">
        <v>4</v>
      </c>
    </row>
    <row r="4790" spans="2:7" x14ac:dyDescent="0.4">
      <c r="B4790" s="1" t="s">
        <v>6890</v>
      </c>
      <c r="C4790" s="1">
        <v>5.8166673400000004</v>
      </c>
      <c r="D4790" s="1">
        <v>3.095045839</v>
      </c>
      <c r="E4790" s="1">
        <v>6.8208165540000003</v>
      </c>
      <c r="F4790" s="1">
        <v>4.9418872970000001</v>
      </c>
      <c r="G4790" s="1">
        <v>3</v>
      </c>
    </row>
    <row r="4791" spans="2:7" x14ac:dyDescent="0.4">
      <c r="B4791" s="1" t="s">
        <v>15034</v>
      </c>
      <c r="C4791" s="1">
        <v>668.57519979999995</v>
      </c>
      <c r="D4791" s="1">
        <v>909.62595199999998</v>
      </c>
      <c r="E4791" s="1">
        <v>589.38032720000001</v>
      </c>
      <c r="F4791" s="1">
        <v>637.46447590000002</v>
      </c>
      <c r="G4791" s="1">
        <v>1</v>
      </c>
    </row>
    <row r="4792" spans="2:7" x14ac:dyDescent="0.4">
      <c r="B4792" s="1" t="s">
        <v>846</v>
      </c>
      <c r="C4792" s="1">
        <v>4.3413429409999997</v>
      </c>
      <c r="D4792" s="1">
        <v>0.89501481100000002</v>
      </c>
      <c r="E4792" s="1">
        <v>4.3435220719999998</v>
      </c>
      <c r="F4792" s="1">
        <v>1.505309845</v>
      </c>
      <c r="G4792" s="1">
        <v>2</v>
      </c>
    </row>
    <row r="4793" spans="2:7" x14ac:dyDescent="0.4">
      <c r="B4793" s="1" t="s">
        <v>20801</v>
      </c>
      <c r="C4793" s="1">
        <v>0.21937078500000001</v>
      </c>
      <c r="D4793" s="1">
        <v>5.9000927000000002E-2</v>
      </c>
      <c r="E4793" s="1">
        <v>0.23479170699999999</v>
      </c>
      <c r="F4793" s="1">
        <v>6.8297451999999995E-2</v>
      </c>
      <c r="G4793" s="1">
        <v>2</v>
      </c>
    </row>
    <row r="4794" spans="2:7" x14ac:dyDescent="0.4">
      <c r="B4794" s="1" t="s">
        <v>847</v>
      </c>
      <c r="C4794" s="1">
        <v>4.1330772959999997</v>
      </c>
      <c r="D4794" s="1">
        <v>2.3975942990000001</v>
      </c>
      <c r="E4794" s="1">
        <v>5.1588173560000001</v>
      </c>
      <c r="F4794" s="1">
        <v>3.3511795370000002</v>
      </c>
      <c r="G4794" s="1">
        <v>7</v>
      </c>
    </row>
    <row r="4795" spans="2:7" x14ac:dyDescent="0.4">
      <c r="B4795" s="1" t="s">
        <v>848</v>
      </c>
      <c r="C4795" s="1">
        <v>0.64272390899999998</v>
      </c>
      <c r="D4795" s="1">
        <v>0.20860611400000001</v>
      </c>
      <c r="E4795" s="1">
        <v>0.622709709</v>
      </c>
      <c r="F4795" s="1">
        <v>0.26262709299999998</v>
      </c>
      <c r="G4795" s="1">
        <v>2</v>
      </c>
    </row>
    <row r="4796" spans="2:7" x14ac:dyDescent="0.4">
      <c r="B4796" s="1" t="s">
        <v>850</v>
      </c>
      <c r="C4796" s="1">
        <v>0.46182806799999998</v>
      </c>
      <c r="D4796" s="1">
        <v>6.2082454000000002E-2</v>
      </c>
      <c r="E4796" s="1">
        <v>0.56468021999999995</v>
      </c>
      <c r="F4796" s="1">
        <v>5.3597143999999999E-2</v>
      </c>
      <c r="G4796" s="1">
        <v>2</v>
      </c>
    </row>
    <row r="4797" spans="2:7" x14ac:dyDescent="0.4">
      <c r="B4797" s="1" t="s">
        <v>15035</v>
      </c>
      <c r="C4797" s="1">
        <v>5.5736723140000004</v>
      </c>
      <c r="D4797" s="1">
        <v>3.32173987</v>
      </c>
      <c r="E4797" s="1">
        <v>6.5031549149999996</v>
      </c>
      <c r="F4797" s="1">
        <v>5.1381035309999996</v>
      </c>
      <c r="G4797" s="1">
        <v>3</v>
      </c>
    </row>
    <row r="4798" spans="2:7" x14ac:dyDescent="0.4">
      <c r="B4798" s="1" t="s">
        <v>20802</v>
      </c>
      <c r="C4798" s="1">
        <v>0.35644182800000002</v>
      </c>
      <c r="D4798" s="1">
        <v>7.6786850000000004E-2</v>
      </c>
      <c r="E4798" s="1">
        <v>0.46202191799999998</v>
      </c>
      <c r="F4798" s="1">
        <v>0.37045579000000001</v>
      </c>
      <c r="G4798" s="1">
        <v>3</v>
      </c>
    </row>
    <row r="4799" spans="2:7" x14ac:dyDescent="0.4">
      <c r="B4799" s="1" t="s">
        <v>20803</v>
      </c>
      <c r="C4799" s="1">
        <v>0.41413638600000002</v>
      </c>
      <c r="D4799" s="1">
        <v>0.185770517</v>
      </c>
      <c r="E4799" s="1">
        <v>0.68338103800000005</v>
      </c>
      <c r="F4799" s="1">
        <v>0.16315819500000001</v>
      </c>
      <c r="G4799" s="1">
        <v>7</v>
      </c>
    </row>
    <row r="4800" spans="2:7" x14ac:dyDescent="0.4">
      <c r="B4800" s="1" t="s">
        <v>4702</v>
      </c>
      <c r="C4800" s="1">
        <v>14.76456441</v>
      </c>
      <c r="D4800" s="1">
        <v>9.3832755740000007</v>
      </c>
      <c r="E4800" s="1">
        <v>16.619131660000001</v>
      </c>
      <c r="F4800" s="1">
        <v>13.228334159999999</v>
      </c>
      <c r="G4800" s="1">
        <v>3</v>
      </c>
    </row>
    <row r="4801" spans="2:7" x14ac:dyDescent="0.4">
      <c r="B4801" s="1" t="s">
        <v>5608</v>
      </c>
      <c r="C4801" s="1">
        <v>9.5284346850000006</v>
      </c>
      <c r="D4801" s="1">
        <v>7.4200291319999998</v>
      </c>
      <c r="E4801" s="1">
        <v>10.19010286</v>
      </c>
      <c r="F4801" s="1">
        <v>7.7926007220000004</v>
      </c>
      <c r="G4801" s="1">
        <v>2</v>
      </c>
    </row>
    <row r="4802" spans="2:7" x14ac:dyDescent="0.4">
      <c r="B4802" s="1" t="s">
        <v>13629</v>
      </c>
      <c r="C4802" s="1">
        <v>4599.4553690000002</v>
      </c>
      <c r="D4802" s="1">
        <v>4692.6867590000002</v>
      </c>
      <c r="E4802" s="1">
        <v>4668.9579100000001</v>
      </c>
      <c r="F4802" s="1">
        <v>4751.2314130000004</v>
      </c>
      <c r="G4802" s="1">
        <v>8</v>
      </c>
    </row>
    <row r="4803" spans="2:7" x14ac:dyDescent="0.4">
      <c r="B4803" s="1" t="s">
        <v>20804</v>
      </c>
      <c r="C4803" s="1">
        <v>0.536205029</v>
      </c>
      <c r="D4803" s="1">
        <v>0.64928038300000002</v>
      </c>
      <c r="E4803" s="1">
        <v>0.399690184</v>
      </c>
      <c r="F4803" s="1">
        <v>0.13930701000000001</v>
      </c>
      <c r="G4803" s="1">
        <v>1</v>
      </c>
    </row>
    <row r="4804" spans="2:7" x14ac:dyDescent="0.4">
      <c r="B4804" s="1" t="s">
        <v>20805</v>
      </c>
      <c r="C4804" s="1">
        <v>0</v>
      </c>
      <c r="D4804" s="1">
        <v>6.4126037999999996E-2</v>
      </c>
      <c r="E4804" s="1">
        <v>2.6407261000000001E-2</v>
      </c>
      <c r="F4804" s="1">
        <v>0.17400212400000001</v>
      </c>
      <c r="G4804" s="1">
        <v>8</v>
      </c>
    </row>
    <row r="4805" spans="2:7" x14ac:dyDescent="0.4">
      <c r="B4805" s="1" t="s">
        <v>20806</v>
      </c>
      <c r="C4805" s="1">
        <v>1.0176167549999999</v>
      </c>
      <c r="D4805" s="1">
        <v>0.99692613299999999</v>
      </c>
      <c r="E4805" s="1">
        <v>1.3045617940000001</v>
      </c>
      <c r="F4805" s="1">
        <v>0.83093201299999997</v>
      </c>
      <c r="G4805" s="1">
        <v>7</v>
      </c>
    </row>
    <row r="4806" spans="2:7" x14ac:dyDescent="0.4">
      <c r="B4806" s="1" t="s">
        <v>20807</v>
      </c>
      <c r="C4806" s="1">
        <v>0.36111694799999999</v>
      </c>
      <c r="D4806" s="1">
        <v>0.33771931100000002</v>
      </c>
      <c r="E4806" s="1">
        <v>0.34427686099999999</v>
      </c>
      <c r="F4806" s="1">
        <v>0.40207008100000002</v>
      </c>
      <c r="G4806" s="1">
        <v>4</v>
      </c>
    </row>
    <row r="4807" spans="2:7" x14ac:dyDescent="0.4">
      <c r="B4807" s="1" t="s">
        <v>15036</v>
      </c>
      <c r="C4807" s="1">
        <v>3.7536857129999999</v>
      </c>
      <c r="D4807" s="1">
        <v>4.4099650459999999</v>
      </c>
      <c r="E4807" s="1">
        <v>4.13063527</v>
      </c>
      <c r="F4807" s="1">
        <v>4.2874192610000001</v>
      </c>
      <c r="G4807" s="1">
        <v>8</v>
      </c>
    </row>
    <row r="4808" spans="2:7" x14ac:dyDescent="0.4">
      <c r="B4808" s="1" t="s">
        <v>20808</v>
      </c>
      <c r="C4808" s="1">
        <v>6.6480665999999994E-2</v>
      </c>
      <c r="D4808" s="1">
        <v>0</v>
      </c>
      <c r="E4808" s="1">
        <v>0.19467641299999999</v>
      </c>
      <c r="F4808" s="1">
        <v>0</v>
      </c>
      <c r="G4808" s="1">
        <v>7</v>
      </c>
    </row>
    <row r="4809" spans="2:7" x14ac:dyDescent="0.4">
      <c r="B4809" s="1" t="s">
        <v>20809</v>
      </c>
      <c r="C4809" s="1">
        <v>0.248877232</v>
      </c>
      <c r="D4809" s="1">
        <v>0.105062699</v>
      </c>
      <c r="E4809" s="1">
        <v>8.1479773000000005E-2</v>
      </c>
      <c r="F4809" s="1">
        <v>9.6926084999999995E-2</v>
      </c>
      <c r="G4809" s="1">
        <v>6</v>
      </c>
    </row>
    <row r="4810" spans="2:7" x14ac:dyDescent="0.4">
      <c r="B4810" s="1" t="s">
        <v>5206</v>
      </c>
      <c r="C4810" s="1">
        <v>0</v>
      </c>
      <c r="D4810" s="1">
        <v>0.14999480300000001</v>
      </c>
      <c r="E4810" s="1">
        <v>5.9575878999999998E-2</v>
      </c>
      <c r="F4810" s="1">
        <v>0.195381626</v>
      </c>
      <c r="G4810" s="1">
        <v>8</v>
      </c>
    </row>
    <row r="4811" spans="2:7" x14ac:dyDescent="0.4">
      <c r="B4811" s="1" t="s">
        <v>20810</v>
      </c>
      <c r="C4811" s="1">
        <v>0.86470782000000002</v>
      </c>
      <c r="D4811" s="1">
        <v>0.60552500899999995</v>
      </c>
      <c r="E4811" s="1">
        <v>1.3065791069999999</v>
      </c>
      <c r="F4811" s="1">
        <v>1.112494112</v>
      </c>
      <c r="G4811" s="1">
        <v>4</v>
      </c>
    </row>
    <row r="4812" spans="2:7" x14ac:dyDescent="0.4">
      <c r="B4812" s="1" t="s">
        <v>20811</v>
      </c>
      <c r="C4812" s="1">
        <v>2.4982517999999999E-2</v>
      </c>
      <c r="D4812" s="1">
        <v>0.110753431</v>
      </c>
      <c r="E4812" s="1">
        <v>5.9273347999999997E-2</v>
      </c>
      <c r="F4812" s="1">
        <v>2.3525383E-2</v>
      </c>
      <c r="G4812" s="1">
        <v>1</v>
      </c>
    </row>
    <row r="4813" spans="2:7" x14ac:dyDescent="0.4">
      <c r="B4813" s="1" t="s">
        <v>20812</v>
      </c>
      <c r="C4813" s="1">
        <v>0.41410799500000001</v>
      </c>
      <c r="D4813" s="1">
        <v>0</v>
      </c>
      <c r="E4813" s="1">
        <v>0.39577725200000002</v>
      </c>
      <c r="F4813" s="1">
        <v>3.5135313000000001E-2</v>
      </c>
      <c r="G4813" s="1">
        <v>2</v>
      </c>
    </row>
    <row r="4814" spans="2:7" x14ac:dyDescent="0.4">
      <c r="B4814" s="1" t="s">
        <v>20813</v>
      </c>
      <c r="C4814" s="1">
        <v>2.8484649000000001E-2</v>
      </c>
      <c r="D4814" s="1">
        <v>0.14174320500000001</v>
      </c>
      <c r="E4814" s="1">
        <v>0</v>
      </c>
      <c r="F4814" s="1">
        <v>0.14115668300000001</v>
      </c>
      <c r="G4814" s="1">
        <v>8</v>
      </c>
    </row>
    <row r="4815" spans="2:7" x14ac:dyDescent="0.4">
      <c r="B4815" s="1" t="s">
        <v>20814</v>
      </c>
      <c r="C4815" s="1">
        <v>6.1960293999999999E-2</v>
      </c>
      <c r="D4815" s="1">
        <v>0.24491845000000001</v>
      </c>
      <c r="E4815" s="1">
        <v>0.25706485699999998</v>
      </c>
      <c r="F4815" s="1">
        <v>5.1159866999999998E-2</v>
      </c>
      <c r="G4815" s="1">
        <v>1</v>
      </c>
    </row>
    <row r="4816" spans="2:7" x14ac:dyDescent="0.4">
      <c r="B4816" s="1" t="s">
        <v>20815</v>
      </c>
      <c r="C4816" s="1">
        <v>3.1456089999999999E-2</v>
      </c>
      <c r="D4816" s="1">
        <v>0.13182472000000001</v>
      </c>
      <c r="E4816" s="1">
        <v>3.3490961E-2</v>
      </c>
      <c r="F4816" s="1">
        <v>2.9621377000000001E-2</v>
      </c>
      <c r="G4816" s="1">
        <v>1</v>
      </c>
    </row>
    <row r="4817" spans="2:7" x14ac:dyDescent="0.4">
      <c r="B4817" s="1" t="s">
        <v>20816</v>
      </c>
      <c r="C4817" s="1">
        <v>0.29799011199999997</v>
      </c>
      <c r="D4817" s="1">
        <v>2.9120113999999999E-2</v>
      </c>
      <c r="E4817" s="1">
        <v>0.45251986900000002</v>
      </c>
      <c r="F4817" s="1">
        <v>0.62208787200000004</v>
      </c>
      <c r="G4817" s="1">
        <v>4</v>
      </c>
    </row>
    <row r="4818" spans="2:7" x14ac:dyDescent="0.4">
      <c r="B4818" s="1" t="s">
        <v>20817</v>
      </c>
      <c r="C4818" s="1">
        <v>0</v>
      </c>
      <c r="D4818" s="1">
        <v>2.2057706999999999E-2</v>
      </c>
      <c r="E4818" s="1">
        <v>0.30441384900000001</v>
      </c>
      <c r="F4818" s="1">
        <v>5.9048112E-2</v>
      </c>
      <c r="G4818" s="1">
        <v>7</v>
      </c>
    </row>
    <row r="4819" spans="2:7" x14ac:dyDescent="0.4">
      <c r="B4819" s="1" t="s">
        <v>20818</v>
      </c>
      <c r="C4819" s="1">
        <v>0.32653745499999998</v>
      </c>
      <c r="D4819" s="1">
        <v>0.13427572199999999</v>
      </c>
      <c r="E4819" s="1">
        <v>0.66997410300000004</v>
      </c>
      <c r="F4819" s="1">
        <v>0.193585954</v>
      </c>
      <c r="G4819" s="1">
        <v>7</v>
      </c>
    </row>
    <row r="4820" spans="2:7" x14ac:dyDescent="0.4">
      <c r="B4820" s="1" t="s">
        <v>20819</v>
      </c>
      <c r="C4820" s="1">
        <v>2.8299817000000001E-2</v>
      </c>
      <c r="D4820" s="1">
        <v>7.6638523E-2</v>
      </c>
      <c r="E4820" s="1">
        <v>8.3065897E-2</v>
      </c>
      <c r="F4820" s="1">
        <v>0</v>
      </c>
      <c r="G4820" s="1">
        <v>7</v>
      </c>
    </row>
    <row r="4821" spans="2:7" x14ac:dyDescent="0.4">
      <c r="B4821" s="1" t="s">
        <v>20820</v>
      </c>
      <c r="C4821" s="1">
        <v>0.12948848199999999</v>
      </c>
      <c r="D4821" s="1">
        <v>7.5577895000000006E-2</v>
      </c>
      <c r="E4821" s="1">
        <v>0.42853089999999999</v>
      </c>
      <c r="F4821" s="1">
        <v>2.3067456E-2</v>
      </c>
      <c r="G4821" s="1">
        <v>7</v>
      </c>
    </row>
    <row r="4822" spans="2:7" x14ac:dyDescent="0.4">
      <c r="B4822" s="1" t="s">
        <v>20821</v>
      </c>
      <c r="C4822" s="1">
        <v>5.8497535000000003E-2</v>
      </c>
      <c r="D4822" s="1">
        <v>0.10774261</v>
      </c>
      <c r="E4822" s="1">
        <v>0</v>
      </c>
      <c r="F4822" s="1">
        <v>4.8300708999999997E-2</v>
      </c>
      <c r="G4822" s="1">
        <v>1</v>
      </c>
    </row>
    <row r="4823" spans="2:7" x14ac:dyDescent="0.4">
      <c r="B4823" s="1" t="s">
        <v>15037</v>
      </c>
      <c r="C4823" s="1">
        <v>538.59809199999995</v>
      </c>
      <c r="D4823" s="1">
        <v>636.72477779999997</v>
      </c>
      <c r="E4823" s="1">
        <v>581.50667840000006</v>
      </c>
      <c r="F4823" s="1">
        <v>628.45137</v>
      </c>
      <c r="G4823" s="1">
        <v>8</v>
      </c>
    </row>
    <row r="4824" spans="2:7" x14ac:dyDescent="0.4">
      <c r="B4824" s="1" t="s">
        <v>20822</v>
      </c>
      <c r="C4824" s="1">
        <v>0.23284893800000001</v>
      </c>
      <c r="D4824" s="1">
        <v>0.39504794300000001</v>
      </c>
      <c r="E4824" s="1">
        <v>0.112260069</v>
      </c>
      <c r="F4824" s="1">
        <v>0.140587558</v>
      </c>
      <c r="G4824" s="1">
        <v>1</v>
      </c>
    </row>
    <row r="4825" spans="2:7" x14ac:dyDescent="0.4">
      <c r="B4825" s="1" t="s">
        <v>15038</v>
      </c>
      <c r="C4825" s="1">
        <v>39.466116980000002</v>
      </c>
      <c r="D4825" s="1">
        <v>51.762155049999997</v>
      </c>
      <c r="E4825" s="1">
        <v>45.101185960000002</v>
      </c>
      <c r="F4825" s="1">
        <v>42.872858020000002</v>
      </c>
      <c r="G4825" s="1">
        <v>1</v>
      </c>
    </row>
    <row r="4826" spans="2:7" x14ac:dyDescent="0.4">
      <c r="B4826" s="1" t="s">
        <v>20823</v>
      </c>
      <c r="C4826" s="1">
        <v>0</v>
      </c>
      <c r="D4826" s="1">
        <v>4.2628022000000002E-2</v>
      </c>
      <c r="E4826" s="1">
        <v>8.2648780000000005E-2</v>
      </c>
      <c r="F4826" s="1">
        <v>5.1778105999999997E-2</v>
      </c>
      <c r="G4826" s="1">
        <v>4</v>
      </c>
    </row>
    <row r="4827" spans="2:7" x14ac:dyDescent="0.4">
      <c r="B4827" s="1" t="s">
        <v>20824</v>
      </c>
      <c r="C4827" s="1">
        <v>1.1501116570000001</v>
      </c>
      <c r="D4827" s="1">
        <v>0.94898383100000006</v>
      </c>
      <c r="E4827" s="1">
        <v>1.0194761059999999</v>
      </c>
      <c r="F4827" s="1">
        <v>1.113719718</v>
      </c>
      <c r="G4827" s="1">
        <v>4</v>
      </c>
    </row>
    <row r="4828" spans="2:7" x14ac:dyDescent="0.4">
      <c r="B4828" s="1" t="s">
        <v>20825</v>
      </c>
      <c r="C4828" s="1">
        <v>7.5396319000000003E-2</v>
      </c>
      <c r="D4828" s="1">
        <v>0.29548971099999999</v>
      </c>
      <c r="E4828" s="1">
        <v>0.139416925</v>
      </c>
      <c r="F4828" s="1">
        <v>0.55094982000000003</v>
      </c>
      <c r="G4828" s="1">
        <v>8</v>
      </c>
    </row>
    <row r="4829" spans="2:7" x14ac:dyDescent="0.4">
      <c r="B4829" s="1" t="s">
        <v>15039</v>
      </c>
      <c r="C4829" s="1">
        <v>45.577451230000001</v>
      </c>
      <c r="D4829" s="1">
        <v>49.12659137</v>
      </c>
      <c r="E4829" s="1">
        <v>44.854942149999999</v>
      </c>
      <c r="F4829" s="1">
        <v>44.152644350000003</v>
      </c>
      <c r="G4829" s="1">
        <v>1</v>
      </c>
    </row>
    <row r="4830" spans="2:7" x14ac:dyDescent="0.4">
      <c r="B4830" s="1" t="s">
        <v>20826</v>
      </c>
      <c r="C4830" s="1">
        <v>4.1309699450000004</v>
      </c>
      <c r="D4830" s="1">
        <v>2.698993824</v>
      </c>
      <c r="E4830" s="1">
        <v>4.6327277870000003</v>
      </c>
      <c r="F4830" s="1">
        <v>2.991667176</v>
      </c>
      <c r="G4830" s="1">
        <v>7</v>
      </c>
    </row>
    <row r="4831" spans="2:7" x14ac:dyDescent="0.4">
      <c r="B4831" s="1" t="s">
        <v>20827</v>
      </c>
      <c r="C4831" s="1">
        <v>3.279430257</v>
      </c>
      <c r="D4831" s="1">
        <v>1.926563435</v>
      </c>
      <c r="E4831" s="1">
        <v>3.2820755639999999</v>
      </c>
      <c r="F4831" s="1">
        <v>2.195249778</v>
      </c>
      <c r="G4831" s="1">
        <v>2</v>
      </c>
    </row>
    <row r="4832" spans="2:7" x14ac:dyDescent="0.4">
      <c r="B4832" s="1" t="s">
        <v>5271</v>
      </c>
      <c r="C4832" s="1">
        <v>9.8386341900000005</v>
      </c>
      <c r="D4832" s="1">
        <v>14.34010584</v>
      </c>
      <c r="E4832" s="1">
        <v>7.5497809120000001</v>
      </c>
      <c r="F4832" s="1">
        <v>12.890889039999999</v>
      </c>
      <c r="G4832" s="1">
        <v>8</v>
      </c>
    </row>
    <row r="4833" spans="2:7" x14ac:dyDescent="0.4">
      <c r="B4833" s="1" t="s">
        <v>13310</v>
      </c>
      <c r="C4833" s="1">
        <v>419.53702379999999</v>
      </c>
      <c r="D4833" s="1">
        <v>503.59190580000001</v>
      </c>
      <c r="E4833" s="1">
        <v>411.71656059999998</v>
      </c>
      <c r="F4833" s="1">
        <v>446.9102886</v>
      </c>
      <c r="G4833" s="1">
        <v>1</v>
      </c>
    </row>
    <row r="4834" spans="2:7" x14ac:dyDescent="0.4">
      <c r="B4834" s="1" t="s">
        <v>15040</v>
      </c>
      <c r="C4834" s="1">
        <v>7.6544406199999999</v>
      </c>
      <c r="D4834" s="1">
        <v>10.054171609999999</v>
      </c>
      <c r="E4834" s="1">
        <v>8.5146322960000003</v>
      </c>
      <c r="F4834" s="1">
        <v>9.0970406639999997</v>
      </c>
      <c r="G4834" s="1">
        <v>8</v>
      </c>
    </row>
    <row r="4835" spans="2:7" x14ac:dyDescent="0.4">
      <c r="B4835" s="1" t="s">
        <v>8200</v>
      </c>
      <c r="C4835" s="1">
        <v>1.1974713640000001</v>
      </c>
      <c r="D4835" s="1">
        <v>1.1865700939999999</v>
      </c>
      <c r="E4835" s="1">
        <v>1.262666737</v>
      </c>
      <c r="F4835" s="1">
        <v>0.69623421200000002</v>
      </c>
      <c r="G4835" s="1">
        <v>2</v>
      </c>
    </row>
    <row r="4836" spans="2:7" x14ac:dyDescent="0.4">
      <c r="B4836" s="1" t="s">
        <v>15041</v>
      </c>
      <c r="C4836" s="1">
        <v>16.176356219999999</v>
      </c>
      <c r="D4836" s="1">
        <v>14.73128344</v>
      </c>
      <c r="E4836" s="1">
        <v>15.12366617</v>
      </c>
      <c r="F4836" s="1">
        <v>14.115055030000001</v>
      </c>
      <c r="G4836" s="1">
        <v>6</v>
      </c>
    </row>
    <row r="4837" spans="2:7" x14ac:dyDescent="0.4">
      <c r="B4837" s="1" t="s">
        <v>20828</v>
      </c>
      <c r="C4837" s="1">
        <v>1.5297759849999999</v>
      </c>
      <c r="D4837" s="1">
        <v>0.78630799500000004</v>
      </c>
      <c r="E4837" s="1">
        <v>0.56709476999999997</v>
      </c>
      <c r="F4837" s="1">
        <v>0.96254549599999994</v>
      </c>
      <c r="G4837" s="1">
        <v>6</v>
      </c>
    </row>
    <row r="4838" spans="2:7" x14ac:dyDescent="0.4">
      <c r="B4838" s="1" t="s">
        <v>15042</v>
      </c>
      <c r="C4838" s="1">
        <v>15.100830930000001</v>
      </c>
      <c r="D4838" s="1">
        <v>20.441311039999999</v>
      </c>
      <c r="E4838" s="1">
        <v>16.63107634</v>
      </c>
      <c r="F4838" s="1">
        <v>20.98484917</v>
      </c>
      <c r="G4838" s="1">
        <v>8</v>
      </c>
    </row>
    <row r="4839" spans="2:7" x14ac:dyDescent="0.4">
      <c r="B4839" s="1" t="s">
        <v>20829</v>
      </c>
      <c r="C4839" s="1">
        <v>1.2129366589999999</v>
      </c>
      <c r="D4839" s="1">
        <v>0.35595607600000001</v>
      </c>
      <c r="E4839" s="1">
        <v>1.3705828250000001</v>
      </c>
      <c r="F4839" s="1">
        <v>1.116744435</v>
      </c>
      <c r="G4839" s="1">
        <v>3</v>
      </c>
    </row>
    <row r="4840" spans="2:7" x14ac:dyDescent="0.4">
      <c r="B4840" s="1" t="s">
        <v>20830</v>
      </c>
      <c r="C4840" s="1">
        <v>0.26237761399999998</v>
      </c>
      <c r="D4840" s="1">
        <v>0.33054655399999999</v>
      </c>
      <c r="E4840" s="1">
        <v>0.21866261100000001</v>
      </c>
      <c r="F4840" s="1">
        <v>0.245133201</v>
      </c>
      <c r="G4840" s="1">
        <v>1</v>
      </c>
    </row>
    <row r="4841" spans="2:7" x14ac:dyDescent="0.4">
      <c r="B4841" s="1" t="s">
        <v>15043</v>
      </c>
      <c r="C4841" s="1">
        <v>653.97233340000002</v>
      </c>
      <c r="D4841" s="1">
        <v>254.7807243</v>
      </c>
      <c r="E4841" s="1">
        <v>602.91328590000001</v>
      </c>
      <c r="F4841" s="1">
        <v>357.4802775</v>
      </c>
      <c r="G4841" s="1">
        <v>5</v>
      </c>
    </row>
    <row r="4842" spans="2:7" x14ac:dyDescent="0.4">
      <c r="B4842" s="1" t="s">
        <v>9451</v>
      </c>
      <c r="C4842" s="1">
        <v>3.1516813479999999</v>
      </c>
      <c r="D4842" s="1">
        <v>0.67897559399999996</v>
      </c>
      <c r="E4842" s="1">
        <v>3.0915219170000001</v>
      </c>
      <c r="F4842" s="1">
        <v>1.4333230290000001</v>
      </c>
      <c r="G4842" s="1">
        <v>5</v>
      </c>
    </row>
    <row r="4843" spans="2:7" x14ac:dyDescent="0.4">
      <c r="B4843" s="1" t="s">
        <v>11995</v>
      </c>
      <c r="C4843" s="1">
        <v>4.6670171180000004</v>
      </c>
      <c r="D4843" s="1">
        <v>3.7308017539999998</v>
      </c>
      <c r="E4843" s="1">
        <v>4.9158452940000004</v>
      </c>
      <c r="F4843" s="1">
        <v>5.2429777309999999</v>
      </c>
      <c r="G4843" s="1">
        <v>4</v>
      </c>
    </row>
    <row r="4844" spans="2:7" x14ac:dyDescent="0.4">
      <c r="B4844" s="1" t="s">
        <v>15044</v>
      </c>
      <c r="C4844" s="1">
        <v>8.4328905639999991</v>
      </c>
      <c r="D4844" s="1">
        <v>5.069863164</v>
      </c>
      <c r="E4844" s="1">
        <v>7.3748494539999996</v>
      </c>
      <c r="F4844" s="1">
        <v>4.6839403859999997</v>
      </c>
      <c r="G4844" s="1">
        <v>2</v>
      </c>
    </row>
    <row r="4845" spans="2:7" x14ac:dyDescent="0.4">
      <c r="B4845" s="1" t="s">
        <v>852</v>
      </c>
      <c r="C4845" s="1">
        <v>5.8744927809999998</v>
      </c>
      <c r="D4845" s="1">
        <v>2.2355261030000002</v>
      </c>
      <c r="E4845" s="1">
        <v>5.3734643420000001</v>
      </c>
      <c r="F4845" s="1">
        <v>2.951690207</v>
      </c>
      <c r="G4845" s="1">
        <v>5</v>
      </c>
    </row>
    <row r="4846" spans="2:7" x14ac:dyDescent="0.4">
      <c r="B4846" s="1" t="s">
        <v>10126</v>
      </c>
      <c r="C4846" s="1">
        <v>50.974987949999999</v>
      </c>
      <c r="D4846" s="1">
        <v>30.79091223</v>
      </c>
      <c r="E4846" s="1">
        <v>49.493276569999999</v>
      </c>
      <c r="F4846" s="1">
        <v>31.529920400000002</v>
      </c>
      <c r="G4846" s="1">
        <v>2</v>
      </c>
    </row>
    <row r="4847" spans="2:7" x14ac:dyDescent="0.4">
      <c r="B4847" s="1" t="s">
        <v>15045</v>
      </c>
      <c r="C4847" s="1">
        <v>15.2065354</v>
      </c>
      <c r="D4847" s="1">
        <v>10.730484300000001</v>
      </c>
      <c r="E4847" s="1">
        <v>15.70973661</v>
      </c>
      <c r="F4847" s="1">
        <v>9.3456406140000006</v>
      </c>
      <c r="G4847" s="1">
        <v>2</v>
      </c>
    </row>
    <row r="4848" spans="2:7" x14ac:dyDescent="0.4">
      <c r="B4848" s="1" t="s">
        <v>9494</v>
      </c>
      <c r="C4848" s="1">
        <v>21.352403989999999</v>
      </c>
      <c r="D4848" s="1">
        <v>6.9362449069999998</v>
      </c>
      <c r="E4848" s="1">
        <v>25.088899189999999</v>
      </c>
      <c r="F4848" s="1">
        <v>8.3123346920000003</v>
      </c>
      <c r="G4848" s="1">
        <v>2</v>
      </c>
    </row>
    <row r="4849" spans="2:7" x14ac:dyDescent="0.4">
      <c r="B4849" s="1" t="s">
        <v>20831</v>
      </c>
      <c r="C4849" s="1">
        <v>0.63702220300000001</v>
      </c>
      <c r="D4849" s="1">
        <v>0.33759101800000002</v>
      </c>
      <c r="E4849" s="1">
        <v>0.96992273399999995</v>
      </c>
      <c r="F4849" s="1">
        <v>0.81476388799999999</v>
      </c>
      <c r="G4849" s="1">
        <v>3</v>
      </c>
    </row>
    <row r="4850" spans="2:7" x14ac:dyDescent="0.4">
      <c r="B4850" s="1" t="s">
        <v>15046</v>
      </c>
      <c r="C4850" s="1">
        <v>13.678232420000001</v>
      </c>
      <c r="D4850" s="1">
        <v>7.456764036</v>
      </c>
      <c r="E4850" s="1">
        <v>15.54408012</v>
      </c>
      <c r="F4850" s="1">
        <v>10.619557070000001</v>
      </c>
      <c r="G4850" s="1">
        <v>3</v>
      </c>
    </row>
    <row r="4851" spans="2:7" x14ac:dyDescent="0.4">
      <c r="B4851" s="1" t="s">
        <v>20832</v>
      </c>
      <c r="C4851" s="1">
        <v>2.2573385739999998</v>
      </c>
      <c r="D4851" s="1">
        <v>1.3353918659999999</v>
      </c>
      <c r="E4851" s="1">
        <v>1.7653870519999999</v>
      </c>
      <c r="F4851" s="1">
        <v>0.98449046200000001</v>
      </c>
      <c r="G4851" s="1">
        <v>6</v>
      </c>
    </row>
    <row r="4852" spans="2:7" x14ac:dyDescent="0.4">
      <c r="B4852" s="1" t="s">
        <v>6103</v>
      </c>
      <c r="C4852" s="1">
        <v>14.70384621</v>
      </c>
      <c r="D4852" s="1">
        <v>10.49234899</v>
      </c>
      <c r="E4852" s="1">
        <v>14.67771544</v>
      </c>
      <c r="F4852" s="1">
        <v>9.0084686660000006</v>
      </c>
      <c r="G4852" s="1">
        <v>2</v>
      </c>
    </row>
    <row r="4853" spans="2:7" x14ac:dyDescent="0.4">
      <c r="B4853" s="1" t="s">
        <v>7287</v>
      </c>
      <c r="C4853" s="1">
        <v>1.283454732</v>
      </c>
      <c r="D4853" s="1">
        <v>0.73097700099999996</v>
      </c>
      <c r="E4853" s="1">
        <v>1.2631181410000001</v>
      </c>
      <c r="F4853" s="1">
        <v>0.87181140999999995</v>
      </c>
      <c r="G4853" s="1">
        <v>5</v>
      </c>
    </row>
    <row r="4854" spans="2:7" x14ac:dyDescent="0.4">
      <c r="B4854" s="1" t="s">
        <v>15047</v>
      </c>
      <c r="C4854" s="1">
        <v>21.258991980000001</v>
      </c>
      <c r="D4854" s="1">
        <v>8.8639612650000004</v>
      </c>
      <c r="E4854" s="1">
        <v>23.015450909999998</v>
      </c>
      <c r="F4854" s="1">
        <v>8.8091724330000005</v>
      </c>
      <c r="G4854" s="1">
        <v>2</v>
      </c>
    </row>
    <row r="4855" spans="2:7" x14ac:dyDescent="0.4">
      <c r="B4855" s="1" t="s">
        <v>20833</v>
      </c>
      <c r="C4855" s="1">
        <v>0.69964329300000005</v>
      </c>
      <c r="D4855" s="1">
        <v>0.49280570499999998</v>
      </c>
      <c r="E4855" s="1">
        <v>0.56132660300000004</v>
      </c>
      <c r="F4855" s="1">
        <v>0.293812503</v>
      </c>
      <c r="G4855" s="1">
        <v>6</v>
      </c>
    </row>
    <row r="4856" spans="2:7" x14ac:dyDescent="0.4">
      <c r="B4856" s="1" t="s">
        <v>20834</v>
      </c>
      <c r="C4856" s="1">
        <v>0.41215227100000001</v>
      </c>
      <c r="D4856" s="1">
        <v>0.19924481199999999</v>
      </c>
      <c r="E4856" s="1">
        <v>1.055379157</v>
      </c>
      <c r="F4856" s="1">
        <v>0.2879642</v>
      </c>
      <c r="G4856" s="1">
        <v>7</v>
      </c>
    </row>
    <row r="4857" spans="2:7" x14ac:dyDescent="0.4">
      <c r="B4857" s="1" t="s">
        <v>7288</v>
      </c>
      <c r="C4857" s="1">
        <v>22.9123302</v>
      </c>
      <c r="D4857" s="1">
        <v>18.821656600000001</v>
      </c>
      <c r="E4857" s="1">
        <v>23.01328599</v>
      </c>
      <c r="F4857" s="1">
        <v>16.173856919999999</v>
      </c>
      <c r="G4857" s="1">
        <v>2</v>
      </c>
    </row>
    <row r="4858" spans="2:7" x14ac:dyDescent="0.4">
      <c r="B4858" s="1" t="s">
        <v>12338</v>
      </c>
      <c r="C4858" s="1">
        <v>4.9352699E-2</v>
      </c>
      <c r="D4858" s="1">
        <v>0</v>
      </c>
      <c r="E4858" s="1">
        <v>2.3075918000000001E-2</v>
      </c>
      <c r="F4858" s="1">
        <v>8.3338019999999995E-3</v>
      </c>
      <c r="G4858" s="1">
        <v>6</v>
      </c>
    </row>
    <row r="4859" spans="2:7" x14ac:dyDescent="0.4">
      <c r="B4859" s="1" t="s">
        <v>853</v>
      </c>
      <c r="C4859" s="1">
        <v>0.81700167000000001</v>
      </c>
      <c r="D4859" s="1">
        <v>0.37395494000000001</v>
      </c>
      <c r="E4859" s="1">
        <v>0.638526331</v>
      </c>
      <c r="F4859" s="1">
        <v>6.9399540999999995E-2</v>
      </c>
      <c r="G4859" s="1">
        <v>6</v>
      </c>
    </row>
    <row r="4860" spans="2:7" x14ac:dyDescent="0.4">
      <c r="B4860" s="1" t="s">
        <v>13745</v>
      </c>
      <c r="C4860" s="1">
        <v>156.20531030000001</v>
      </c>
      <c r="D4860" s="1">
        <v>57.612555290000003</v>
      </c>
      <c r="E4860" s="1">
        <v>149.3204183</v>
      </c>
      <c r="F4860" s="1">
        <v>67.201238910000001</v>
      </c>
      <c r="G4860" s="1">
        <v>2</v>
      </c>
    </row>
    <row r="4861" spans="2:7" x14ac:dyDescent="0.4">
      <c r="B4861" s="1" t="s">
        <v>20835</v>
      </c>
      <c r="C4861" s="1">
        <v>2.058461093</v>
      </c>
      <c r="D4861" s="1">
        <v>1.285110148</v>
      </c>
      <c r="E4861" s="1">
        <v>2.665261321</v>
      </c>
      <c r="F4861" s="1">
        <v>1.6866862419999999</v>
      </c>
      <c r="G4861" s="1">
        <v>7</v>
      </c>
    </row>
    <row r="4862" spans="2:7" x14ac:dyDescent="0.4">
      <c r="B4862" s="1" t="s">
        <v>11546</v>
      </c>
      <c r="C4862" s="1">
        <v>105.99375240000001</v>
      </c>
      <c r="D4862" s="1">
        <v>55.986775880000003</v>
      </c>
      <c r="E4862" s="1">
        <v>99.376001049999999</v>
      </c>
      <c r="F4862" s="1">
        <v>48.212281269999998</v>
      </c>
      <c r="G4862" s="1">
        <v>2</v>
      </c>
    </row>
    <row r="4863" spans="2:7" x14ac:dyDescent="0.4">
      <c r="B4863" s="1" t="s">
        <v>9372</v>
      </c>
      <c r="C4863" s="1">
        <v>49.811606169999997</v>
      </c>
      <c r="D4863" s="1">
        <v>30.246643819999999</v>
      </c>
      <c r="E4863" s="1">
        <v>53.269655610000001</v>
      </c>
      <c r="F4863" s="1">
        <v>26.775070540000002</v>
      </c>
      <c r="G4863" s="1">
        <v>2</v>
      </c>
    </row>
    <row r="4864" spans="2:7" x14ac:dyDescent="0.4">
      <c r="B4864" s="1" t="s">
        <v>15048</v>
      </c>
      <c r="C4864" s="1">
        <v>101.84242690000001</v>
      </c>
      <c r="D4864" s="1">
        <v>68.764514379999994</v>
      </c>
      <c r="E4864" s="1">
        <v>101.1806552</v>
      </c>
      <c r="F4864" s="1">
        <v>60.321503020000002</v>
      </c>
      <c r="G4864" s="1">
        <v>2</v>
      </c>
    </row>
    <row r="4865" spans="2:7" x14ac:dyDescent="0.4">
      <c r="B4865" s="1" t="s">
        <v>8889</v>
      </c>
      <c r="C4865" s="1">
        <v>1.1870585629999999</v>
      </c>
      <c r="D4865" s="1">
        <v>0.270253097</v>
      </c>
      <c r="E4865" s="1">
        <v>1.4842898040000001</v>
      </c>
      <c r="F4865" s="1">
        <v>0.358089247</v>
      </c>
      <c r="G4865" s="1">
        <v>2</v>
      </c>
    </row>
    <row r="4866" spans="2:7" x14ac:dyDescent="0.4">
      <c r="B4866" s="1" t="s">
        <v>15049</v>
      </c>
      <c r="C4866" s="1">
        <v>85.770802540000005</v>
      </c>
      <c r="D4866" s="1">
        <v>46.779791430000003</v>
      </c>
      <c r="E4866" s="1">
        <v>76.120221779999994</v>
      </c>
      <c r="F4866" s="1">
        <v>56.270942599999998</v>
      </c>
      <c r="G4866" s="1">
        <v>5</v>
      </c>
    </row>
    <row r="4867" spans="2:7" x14ac:dyDescent="0.4">
      <c r="B4867" s="1" t="s">
        <v>20836</v>
      </c>
      <c r="C4867" s="1">
        <v>2.8797212820000002</v>
      </c>
      <c r="D4867" s="1">
        <v>0.85709131599999999</v>
      </c>
      <c r="E4867" s="1">
        <v>2.9374319340000001</v>
      </c>
      <c r="F4867" s="1">
        <v>1.3711638319999999</v>
      </c>
      <c r="G4867" s="1">
        <v>5</v>
      </c>
    </row>
    <row r="4868" spans="2:7" x14ac:dyDescent="0.4">
      <c r="B4868" s="1" t="s">
        <v>15050</v>
      </c>
      <c r="C4868" s="1">
        <v>15.42848878</v>
      </c>
      <c r="D4868" s="1">
        <v>12.563514290000001</v>
      </c>
      <c r="E4868" s="1">
        <v>15.11717739</v>
      </c>
      <c r="F4868" s="1">
        <v>12.23528808</v>
      </c>
      <c r="G4868" s="1">
        <v>2</v>
      </c>
    </row>
    <row r="4869" spans="2:7" x14ac:dyDescent="0.4">
      <c r="B4869" s="1" t="s">
        <v>854</v>
      </c>
      <c r="C4869" s="1">
        <v>63.967541249999996</v>
      </c>
      <c r="D4869" s="1">
        <v>58.837838859999998</v>
      </c>
      <c r="E4869" s="1">
        <v>61.403517860000001</v>
      </c>
      <c r="F4869" s="1">
        <v>57.342126540000002</v>
      </c>
      <c r="G4869" s="1">
        <v>6</v>
      </c>
    </row>
    <row r="4870" spans="2:7" x14ac:dyDescent="0.4">
      <c r="B4870" s="1" t="s">
        <v>20837</v>
      </c>
      <c r="C4870" s="1">
        <v>0.285849036</v>
      </c>
      <c r="D4870" s="1">
        <v>0.16832842000000001</v>
      </c>
      <c r="E4870" s="1">
        <v>0.26483414199999999</v>
      </c>
      <c r="F4870" s="1">
        <v>6.2612103000000002E-2</v>
      </c>
      <c r="G4870" s="1">
        <v>2</v>
      </c>
    </row>
    <row r="4871" spans="2:7" x14ac:dyDescent="0.4">
      <c r="B4871" s="1" t="s">
        <v>20838</v>
      </c>
      <c r="C4871" s="1">
        <v>4.152580994</v>
      </c>
      <c r="D4871" s="1">
        <v>1.3476980460000001</v>
      </c>
      <c r="E4871" s="1">
        <v>2.8714567070000001</v>
      </c>
      <c r="F4871" s="1">
        <v>1.627275</v>
      </c>
      <c r="G4871" s="1">
        <v>6</v>
      </c>
    </row>
    <row r="4872" spans="2:7" x14ac:dyDescent="0.4">
      <c r="B4872" s="1" t="s">
        <v>6934</v>
      </c>
      <c r="C4872" s="1">
        <v>28.625928900000002</v>
      </c>
      <c r="D4872" s="1">
        <v>30.517138679999999</v>
      </c>
      <c r="E4872" s="1">
        <v>22.651379729999999</v>
      </c>
      <c r="F4872" s="1">
        <v>28.194174109999999</v>
      </c>
      <c r="G4872" s="1">
        <v>1</v>
      </c>
    </row>
    <row r="4873" spans="2:7" x14ac:dyDescent="0.4">
      <c r="B4873" s="1" t="s">
        <v>15051</v>
      </c>
      <c r="C4873" s="1">
        <v>6.5370248320000002</v>
      </c>
      <c r="D4873" s="1">
        <v>4.2154229680000004</v>
      </c>
      <c r="E4873" s="1">
        <v>6.6592336599999999</v>
      </c>
      <c r="F4873" s="1">
        <v>5.9634124399999999</v>
      </c>
      <c r="G4873" s="1">
        <v>3</v>
      </c>
    </row>
    <row r="4874" spans="2:7" x14ac:dyDescent="0.4">
      <c r="B4874" s="1" t="s">
        <v>855</v>
      </c>
      <c r="C4874" s="1">
        <v>38.153785290000002</v>
      </c>
      <c r="D4874" s="1">
        <v>12.43135839</v>
      </c>
      <c r="E4874" s="1">
        <v>32.857330359999999</v>
      </c>
      <c r="F4874" s="1">
        <v>19.378939989999999</v>
      </c>
      <c r="G4874" s="1">
        <v>5</v>
      </c>
    </row>
    <row r="4875" spans="2:7" x14ac:dyDescent="0.4">
      <c r="B4875" s="1" t="s">
        <v>856</v>
      </c>
      <c r="C4875" s="1">
        <v>4.7049836459999996</v>
      </c>
      <c r="D4875" s="1">
        <v>1.7055903619999999</v>
      </c>
      <c r="E4875" s="1">
        <v>3.4011368380000002</v>
      </c>
      <c r="F4875" s="1">
        <v>2.43217558</v>
      </c>
      <c r="G4875" s="1">
        <v>6</v>
      </c>
    </row>
    <row r="4876" spans="2:7" x14ac:dyDescent="0.4">
      <c r="B4876" s="1" t="s">
        <v>15052</v>
      </c>
      <c r="C4876" s="1">
        <v>5.9500027449999999</v>
      </c>
      <c r="D4876" s="1">
        <v>1.39594559</v>
      </c>
      <c r="E4876" s="1">
        <v>3.948324017</v>
      </c>
      <c r="F4876" s="1">
        <v>1.5309067220000001</v>
      </c>
      <c r="G4876" s="1">
        <v>6</v>
      </c>
    </row>
    <row r="4877" spans="2:7" x14ac:dyDescent="0.4">
      <c r="B4877" s="1" t="s">
        <v>12619</v>
      </c>
      <c r="C4877" s="1">
        <v>32.617432149999999</v>
      </c>
      <c r="D4877" s="1">
        <v>17.818362100000002</v>
      </c>
      <c r="E4877" s="1">
        <v>37.718810179999998</v>
      </c>
      <c r="F4877" s="1">
        <v>25.026471650000001</v>
      </c>
      <c r="G4877" s="1">
        <v>3</v>
      </c>
    </row>
    <row r="4878" spans="2:7" x14ac:dyDescent="0.4">
      <c r="B4878" s="1" t="s">
        <v>20839</v>
      </c>
      <c r="C4878" s="1">
        <v>0.28896315</v>
      </c>
      <c r="D4878" s="1">
        <v>3.9091972000000003E-2</v>
      </c>
      <c r="E4878" s="1">
        <v>0.18231704300000001</v>
      </c>
      <c r="F4878" s="1">
        <v>0.13398927199999999</v>
      </c>
      <c r="G4878" s="1">
        <v>6</v>
      </c>
    </row>
    <row r="4879" spans="2:7" x14ac:dyDescent="0.4">
      <c r="B4879" s="1" t="s">
        <v>6620</v>
      </c>
      <c r="C4879" s="1">
        <v>14.667392939999999</v>
      </c>
      <c r="D4879" s="1">
        <v>3.1972697440000002</v>
      </c>
      <c r="E4879" s="1">
        <v>11.653377470000001</v>
      </c>
      <c r="F4879" s="1">
        <v>5.4646539269999996</v>
      </c>
      <c r="G4879" s="1">
        <v>5</v>
      </c>
    </row>
    <row r="4880" spans="2:7" x14ac:dyDescent="0.4">
      <c r="B4880" s="1" t="s">
        <v>5410</v>
      </c>
      <c r="C4880" s="1">
        <v>24.24819261</v>
      </c>
      <c r="D4880" s="1">
        <v>13.767996780000001</v>
      </c>
      <c r="E4880" s="1">
        <v>24.204063260000002</v>
      </c>
      <c r="F4880" s="1">
        <v>15.27210573</v>
      </c>
      <c r="G4880" s="1">
        <v>2</v>
      </c>
    </row>
    <row r="4881" spans="2:7" x14ac:dyDescent="0.4">
      <c r="B4881" s="1" t="s">
        <v>857</v>
      </c>
      <c r="C4881" s="1">
        <v>3.4760762430000001</v>
      </c>
      <c r="D4881" s="1">
        <v>10.89893811</v>
      </c>
      <c r="E4881" s="1">
        <v>4.272076706</v>
      </c>
      <c r="F4881" s="1">
        <v>11.94238518</v>
      </c>
      <c r="G4881" s="1">
        <v>8</v>
      </c>
    </row>
    <row r="4882" spans="2:7" x14ac:dyDescent="0.4">
      <c r="B4882" s="1" t="s">
        <v>5051</v>
      </c>
      <c r="C4882" s="1">
        <v>0.130365116</v>
      </c>
      <c r="D4882" s="1">
        <v>0</v>
      </c>
      <c r="E4882" s="1">
        <v>0.14319195000000001</v>
      </c>
      <c r="F4882" s="1">
        <v>6.9697359999999998E-3</v>
      </c>
      <c r="G4882" s="1">
        <v>2</v>
      </c>
    </row>
    <row r="4883" spans="2:7" x14ac:dyDescent="0.4">
      <c r="B4883" s="1" t="s">
        <v>6739</v>
      </c>
      <c r="C4883" s="1">
        <v>34.372462069999997</v>
      </c>
      <c r="D4883" s="1">
        <v>13.66586392</v>
      </c>
      <c r="E4883" s="1">
        <v>36.635429709999997</v>
      </c>
      <c r="F4883" s="1">
        <v>16.083947640000002</v>
      </c>
      <c r="G4883" s="1">
        <v>2</v>
      </c>
    </row>
    <row r="4884" spans="2:7" x14ac:dyDescent="0.4">
      <c r="B4884" s="1" t="s">
        <v>858</v>
      </c>
      <c r="C4884" s="1">
        <v>0.504820563</v>
      </c>
      <c r="D4884" s="1">
        <v>1.4210089859999999</v>
      </c>
      <c r="E4884" s="1">
        <v>0.21326308399999999</v>
      </c>
      <c r="F4884" s="1">
        <v>1.441748056</v>
      </c>
      <c r="G4884" s="1">
        <v>8</v>
      </c>
    </row>
    <row r="4885" spans="2:7" x14ac:dyDescent="0.4">
      <c r="B4885" s="1" t="s">
        <v>15053</v>
      </c>
      <c r="C4885" s="1">
        <v>13.18565856</v>
      </c>
      <c r="D4885" s="1">
        <v>2.863170845</v>
      </c>
      <c r="E4885" s="1">
        <v>14.332566720000001</v>
      </c>
      <c r="F4885" s="1">
        <v>5.220590509</v>
      </c>
      <c r="G4885" s="1">
        <v>2</v>
      </c>
    </row>
    <row r="4886" spans="2:7" x14ac:dyDescent="0.4">
      <c r="B4886" s="1" t="s">
        <v>20840</v>
      </c>
      <c r="C4886" s="1">
        <v>0.27519997400000001</v>
      </c>
      <c r="D4886" s="1">
        <v>0</v>
      </c>
      <c r="E4886" s="1">
        <v>0.44298060099999997</v>
      </c>
      <c r="F4886" s="1">
        <v>0.164660637</v>
      </c>
      <c r="G4886" s="1">
        <v>3</v>
      </c>
    </row>
    <row r="4887" spans="2:7" x14ac:dyDescent="0.4">
      <c r="B4887" s="1" t="s">
        <v>20841</v>
      </c>
      <c r="C4887" s="1">
        <v>0.456616837</v>
      </c>
      <c r="D4887" s="1">
        <v>0.26433250200000002</v>
      </c>
      <c r="E4887" s="1">
        <v>0.16962776600000001</v>
      </c>
      <c r="F4887" s="1">
        <v>0.42221947199999998</v>
      </c>
      <c r="G4887" s="1">
        <v>4</v>
      </c>
    </row>
    <row r="4888" spans="2:7" x14ac:dyDescent="0.4">
      <c r="B4888" s="1" t="s">
        <v>4465</v>
      </c>
      <c r="C4888" s="1">
        <v>3.9251051000000001</v>
      </c>
      <c r="D4888" s="1">
        <v>2.2956638140000001</v>
      </c>
      <c r="E4888" s="1">
        <v>4.7129487509999999</v>
      </c>
      <c r="F4888" s="1">
        <v>3.514638616</v>
      </c>
      <c r="G4888" s="1">
        <v>3</v>
      </c>
    </row>
    <row r="4889" spans="2:7" x14ac:dyDescent="0.4">
      <c r="B4889" s="1" t="s">
        <v>15054</v>
      </c>
      <c r="C4889" s="1">
        <v>3.771298007</v>
      </c>
      <c r="D4889" s="1">
        <v>1.4471639160000001</v>
      </c>
      <c r="E4889" s="1">
        <v>4.1374066579999997</v>
      </c>
      <c r="F4889" s="1">
        <v>2.2778739400000001</v>
      </c>
      <c r="G4889" s="1">
        <v>5</v>
      </c>
    </row>
    <row r="4890" spans="2:7" x14ac:dyDescent="0.4">
      <c r="B4890" s="1" t="s">
        <v>5402</v>
      </c>
      <c r="C4890" s="1">
        <v>8.5127678269999993</v>
      </c>
      <c r="D4890" s="1">
        <v>3.6862239040000002</v>
      </c>
      <c r="E4890" s="1">
        <v>7.9079974799999997</v>
      </c>
      <c r="F4890" s="1">
        <v>3.3610406839999998</v>
      </c>
      <c r="G4890" s="1">
        <v>2</v>
      </c>
    </row>
    <row r="4891" spans="2:7" x14ac:dyDescent="0.4">
      <c r="B4891" s="1" t="s">
        <v>20842</v>
      </c>
      <c r="C4891" s="1">
        <v>0</v>
      </c>
      <c r="D4891" s="1">
        <v>0.15924648999999999</v>
      </c>
      <c r="E4891" s="1">
        <v>5.0980683999999998E-2</v>
      </c>
      <c r="F4891" s="1">
        <v>0.165703764</v>
      </c>
      <c r="G4891" s="1">
        <v>8</v>
      </c>
    </row>
    <row r="4892" spans="2:7" x14ac:dyDescent="0.4">
      <c r="B4892" s="1" t="s">
        <v>20843</v>
      </c>
      <c r="C4892" s="1">
        <v>0.424568734</v>
      </c>
      <c r="D4892" s="1">
        <v>0.124920446</v>
      </c>
      <c r="E4892" s="1">
        <v>0.54328153099999998</v>
      </c>
      <c r="F4892" s="1">
        <v>2.2175566000000001E-2</v>
      </c>
      <c r="G4892" s="1">
        <v>2</v>
      </c>
    </row>
    <row r="4893" spans="2:7" x14ac:dyDescent="0.4">
      <c r="B4893" s="1" t="s">
        <v>860</v>
      </c>
      <c r="C4893" s="1">
        <v>20.726615030000001</v>
      </c>
      <c r="D4893" s="1">
        <v>5.3323095819999997</v>
      </c>
      <c r="E4893" s="1">
        <v>19.308202170000001</v>
      </c>
      <c r="F4893" s="1">
        <v>10.458563549999999</v>
      </c>
      <c r="G4893" s="1">
        <v>5</v>
      </c>
    </row>
    <row r="4894" spans="2:7" x14ac:dyDescent="0.4">
      <c r="B4894" s="1" t="s">
        <v>861</v>
      </c>
      <c r="C4894" s="1">
        <v>0.560572603</v>
      </c>
      <c r="D4894" s="1">
        <v>1.6030068000000001E-2</v>
      </c>
      <c r="E4894" s="1">
        <v>0.51820078199999997</v>
      </c>
      <c r="F4894" s="1">
        <v>6.3274636999999995E-2</v>
      </c>
      <c r="G4894" s="1">
        <v>2</v>
      </c>
    </row>
    <row r="4895" spans="2:7" x14ac:dyDescent="0.4">
      <c r="B4895" s="1" t="s">
        <v>862</v>
      </c>
      <c r="C4895" s="1">
        <v>1.0140455749999999</v>
      </c>
      <c r="D4895" s="1">
        <v>8.7718361999999994E-2</v>
      </c>
      <c r="E4895" s="1">
        <v>0.95283420299999999</v>
      </c>
      <c r="F4895" s="1">
        <v>0.29007062300000003</v>
      </c>
      <c r="G4895" s="1">
        <v>5</v>
      </c>
    </row>
    <row r="4896" spans="2:7" x14ac:dyDescent="0.4">
      <c r="B4896" s="1" t="s">
        <v>15055</v>
      </c>
      <c r="C4896" s="1">
        <v>11.95971346</v>
      </c>
      <c r="D4896" s="1">
        <v>7.1731123070000002</v>
      </c>
      <c r="E4896" s="1">
        <v>11.71932842</v>
      </c>
      <c r="F4896" s="1">
        <v>10.574502880000001</v>
      </c>
      <c r="G4896" s="1">
        <v>3</v>
      </c>
    </row>
    <row r="4897" spans="2:7" x14ac:dyDescent="0.4">
      <c r="B4897" s="1" t="s">
        <v>20844</v>
      </c>
      <c r="C4897" s="1">
        <v>2.187099957</v>
      </c>
      <c r="D4897" s="1">
        <v>1.1453163049999999</v>
      </c>
      <c r="E4897" s="1">
        <v>1.914121645</v>
      </c>
      <c r="F4897" s="1">
        <v>1.5537637019999999</v>
      </c>
      <c r="G4897" s="1">
        <v>5</v>
      </c>
    </row>
    <row r="4898" spans="2:7" x14ac:dyDescent="0.4">
      <c r="B4898" s="1" t="s">
        <v>15056</v>
      </c>
      <c r="C4898" s="1">
        <v>30.532642469999999</v>
      </c>
      <c r="D4898" s="1">
        <v>9.9732628509999994</v>
      </c>
      <c r="E4898" s="1">
        <v>26.367097279999999</v>
      </c>
      <c r="F4898" s="1">
        <v>15.1908333</v>
      </c>
      <c r="G4898" s="1">
        <v>5</v>
      </c>
    </row>
    <row r="4899" spans="2:7" x14ac:dyDescent="0.4">
      <c r="B4899" s="1" t="s">
        <v>864</v>
      </c>
      <c r="C4899" s="1">
        <v>12.30819108</v>
      </c>
      <c r="D4899" s="1">
        <v>5.0280543829999997</v>
      </c>
      <c r="E4899" s="1">
        <v>11.27456415</v>
      </c>
      <c r="F4899" s="1">
        <v>7.2631301759999998</v>
      </c>
      <c r="G4899" s="1">
        <v>5</v>
      </c>
    </row>
    <row r="4900" spans="2:7" x14ac:dyDescent="0.4">
      <c r="B4900" s="1" t="s">
        <v>7022</v>
      </c>
      <c r="C4900" s="1">
        <v>22.043955919999998</v>
      </c>
      <c r="D4900" s="1">
        <v>4.8274360979999997</v>
      </c>
      <c r="E4900" s="1">
        <v>19.832869150000001</v>
      </c>
      <c r="F4900" s="1">
        <v>10.33812082</v>
      </c>
      <c r="G4900" s="1">
        <v>5</v>
      </c>
    </row>
    <row r="4901" spans="2:7" x14ac:dyDescent="0.4">
      <c r="B4901" s="1" t="s">
        <v>865</v>
      </c>
      <c r="C4901" s="1">
        <v>2.9920170810000002</v>
      </c>
      <c r="D4901" s="1">
        <v>2.033406195</v>
      </c>
      <c r="E4901" s="1">
        <v>3.4984916519999998</v>
      </c>
      <c r="F4901" s="1">
        <v>3.3038699380000001</v>
      </c>
      <c r="G4901" s="1">
        <v>3</v>
      </c>
    </row>
    <row r="4902" spans="2:7" x14ac:dyDescent="0.4">
      <c r="B4902" s="1" t="s">
        <v>15057</v>
      </c>
      <c r="C4902" s="1">
        <v>17.879303700000001</v>
      </c>
      <c r="D4902" s="1">
        <v>7.3195083629999997</v>
      </c>
      <c r="E4902" s="1">
        <v>18.5590355</v>
      </c>
      <c r="F4902" s="1">
        <v>10.40462952</v>
      </c>
      <c r="G4902" s="1">
        <v>5</v>
      </c>
    </row>
    <row r="4903" spans="2:7" x14ac:dyDescent="0.4">
      <c r="B4903" s="1" t="s">
        <v>20845</v>
      </c>
      <c r="C4903" s="1">
        <v>1.1269299429999999</v>
      </c>
      <c r="D4903" s="1">
        <v>0.42693610199999998</v>
      </c>
      <c r="E4903" s="1">
        <v>0.94903578300000002</v>
      </c>
      <c r="F4903" s="1">
        <v>0.27639227500000002</v>
      </c>
      <c r="G4903" s="1">
        <v>2</v>
      </c>
    </row>
    <row r="4904" spans="2:7" x14ac:dyDescent="0.4">
      <c r="B4904" s="1" t="s">
        <v>4320</v>
      </c>
      <c r="C4904" s="1">
        <v>410.65710430000001</v>
      </c>
      <c r="D4904" s="1">
        <v>300.89793259999999</v>
      </c>
      <c r="E4904" s="1">
        <v>450.93720409999997</v>
      </c>
      <c r="F4904" s="1">
        <v>407.0004624</v>
      </c>
      <c r="G4904" s="1">
        <v>3</v>
      </c>
    </row>
    <row r="4905" spans="2:7" x14ac:dyDescent="0.4">
      <c r="B4905" s="1" t="s">
        <v>866</v>
      </c>
      <c r="C4905" s="1">
        <v>9.9474567329999992</v>
      </c>
      <c r="D4905" s="1">
        <v>5.5384031050000004</v>
      </c>
      <c r="E4905" s="1">
        <v>12.50437674</v>
      </c>
      <c r="F4905" s="1">
        <v>6.2648053700000004</v>
      </c>
      <c r="G4905" s="1">
        <v>7</v>
      </c>
    </row>
    <row r="4906" spans="2:7" x14ac:dyDescent="0.4">
      <c r="B4906" s="1" t="s">
        <v>15058</v>
      </c>
      <c r="C4906" s="1">
        <v>5.2786306879999998</v>
      </c>
      <c r="D4906" s="1">
        <v>1.6511251179999999</v>
      </c>
      <c r="E4906" s="1">
        <v>4.7024519859999998</v>
      </c>
      <c r="F4906" s="1">
        <v>2.9983494720000001</v>
      </c>
      <c r="G4906" s="1">
        <v>5</v>
      </c>
    </row>
    <row r="4907" spans="2:7" x14ac:dyDescent="0.4">
      <c r="B4907" s="1" t="s">
        <v>15059</v>
      </c>
      <c r="C4907" s="1">
        <v>6.6869272019999997</v>
      </c>
      <c r="D4907" s="1">
        <v>1.789948911</v>
      </c>
      <c r="E4907" s="1">
        <v>5.6385926189999998</v>
      </c>
      <c r="F4907" s="1">
        <v>3.2420948620000001</v>
      </c>
      <c r="G4907" s="1">
        <v>5</v>
      </c>
    </row>
    <row r="4908" spans="2:7" x14ac:dyDescent="0.4">
      <c r="B4908" s="1" t="s">
        <v>20846</v>
      </c>
      <c r="C4908" s="1">
        <v>0.25715721699999999</v>
      </c>
      <c r="D4908" s="1">
        <v>9.4073993999999994E-2</v>
      </c>
      <c r="E4908" s="1">
        <v>0.26979032200000003</v>
      </c>
      <c r="F4908" s="1">
        <v>0.149000889</v>
      </c>
      <c r="G4908" s="1">
        <v>5</v>
      </c>
    </row>
    <row r="4909" spans="2:7" x14ac:dyDescent="0.4">
      <c r="B4909" s="1" t="s">
        <v>6097</v>
      </c>
      <c r="C4909" s="1">
        <v>171.8660639</v>
      </c>
      <c r="D4909" s="1">
        <v>168.02455</v>
      </c>
      <c r="E4909" s="1">
        <v>172.67767449999999</v>
      </c>
      <c r="F4909" s="1">
        <v>185.44595799999999</v>
      </c>
      <c r="G4909" s="1">
        <v>4</v>
      </c>
    </row>
    <row r="4910" spans="2:7" x14ac:dyDescent="0.4">
      <c r="B4910" s="1" t="s">
        <v>15060</v>
      </c>
      <c r="C4910" s="1">
        <v>309.98563969999998</v>
      </c>
      <c r="D4910" s="1">
        <v>266.88109359999999</v>
      </c>
      <c r="E4910" s="1">
        <v>315.84366199999999</v>
      </c>
      <c r="F4910" s="1">
        <v>280.22094750000002</v>
      </c>
      <c r="G4910" s="1">
        <v>5</v>
      </c>
    </row>
    <row r="4911" spans="2:7" x14ac:dyDescent="0.4">
      <c r="B4911" s="1" t="s">
        <v>15061</v>
      </c>
      <c r="C4911" s="1">
        <v>16.379702900000002</v>
      </c>
      <c r="D4911" s="1">
        <v>6.6965589110000003</v>
      </c>
      <c r="E4911" s="1">
        <v>15.090897569999999</v>
      </c>
      <c r="F4911" s="1">
        <v>8.7291421029999992</v>
      </c>
      <c r="G4911" s="1">
        <v>5</v>
      </c>
    </row>
    <row r="4912" spans="2:7" x14ac:dyDescent="0.4">
      <c r="B4912" s="1" t="s">
        <v>4407</v>
      </c>
      <c r="C4912" s="1">
        <v>4.7170459960000004</v>
      </c>
      <c r="D4912" s="1">
        <v>3.7280175390000001</v>
      </c>
      <c r="E4912" s="1">
        <v>4.4953063069999999</v>
      </c>
      <c r="F4912" s="1">
        <v>2.751183954</v>
      </c>
      <c r="G4912" s="1">
        <v>2</v>
      </c>
    </row>
    <row r="4913" spans="2:7" x14ac:dyDescent="0.4">
      <c r="B4913" s="1" t="s">
        <v>867</v>
      </c>
      <c r="C4913" s="1">
        <v>7.4758364769999996</v>
      </c>
      <c r="D4913" s="1">
        <v>2.6723227989999998</v>
      </c>
      <c r="E4913" s="1">
        <v>8.6025053410000005</v>
      </c>
      <c r="F4913" s="1">
        <v>2.1551154700000001</v>
      </c>
      <c r="G4913" s="1">
        <v>2</v>
      </c>
    </row>
    <row r="4914" spans="2:7" x14ac:dyDescent="0.4">
      <c r="B4914" s="1" t="s">
        <v>13753</v>
      </c>
      <c r="C4914" s="1">
        <v>168.29505700000001</v>
      </c>
      <c r="D4914" s="1">
        <v>130.55508599999999</v>
      </c>
      <c r="E4914" s="1">
        <v>150.0121887</v>
      </c>
      <c r="F4914" s="1">
        <v>135.69258819999999</v>
      </c>
      <c r="G4914" s="1">
        <v>6</v>
      </c>
    </row>
    <row r="4915" spans="2:7" x14ac:dyDescent="0.4">
      <c r="B4915" s="1" t="s">
        <v>7289</v>
      </c>
      <c r="C4915" s="1">
        <v>11.9176041</v>
      </c>
      <c r="D4915" s="1">
        <v>6.5646229939999996</v>
      </c>
      <c r="E4915" s="1">
        <v>12.042148389999999</v>
      </c>
      <c r="F4915" s="1">
        <v>9.6524262709999995</v>
      </c>
      <c r="G4915" s="1">
        <v>3</v>
      </c>
    </row>
    <row r="4916" spans="2:7" x14ac:dyDescent="0.4">
      <c r="B4916" s="1" t="s">
        <v>6573</v>
      </c>
      <c r="C4916" s="1">
        <v>69.930976770000001</v>
      </c>
      <c r="D4916" s="1">
        <v>56.31424604</v>
      </c>
      <c r="E4916" s="1">
        <v>70.480224410000005</v>
      </c>
      <c r="F4916" s="1">
        <v>58.956182570000003</v>
      </c>
      <c r="G4916" s="1">
        <v>2</v>
      </c>
    </row>
    <row r="4917" spans="2:7" x14ac:dyDescent="0.4">
      <c r="B4917" s="1" t="s">
        <v>20847</v>
      </c>
      <c r="C4917" s="1">
        <v>0.65736714900000004</v>
      </c>
      <c r="D4917" s="1">
        <v>0.40404509399999999</v>
      </c>
      <c r="E4917" s="1">
        <v>0.119288698</v>
      </c>
      <c r="F4917" s="1">
        <v>0.90823381400000003</v>
      </c>
      <c r="G4917" s="1">
        <v>8</v>
      </c>
    </row>
    <row r="4918" spans="2:7" x14ac:dyDescent="0.4">
      <c r="B4918" s="1" t="s">
        <v>15062</v>
      </c>
      <c r="C4918" s="1">
        <v>7.7205212520000002</v>
      </c>
      <c r="D4918" s="1">
        <v>4.9197871539999998</v>
      </c>
      <c r="E4918" s="1">
        <v>6.6340833669999997</v>
      </c>
      <c r="F4918" s="1">
        <v>5.7096582820000004</v>
      </c>
      <c r="G4918" s="1">
        <v>6</v>
      </c>
    </row>
    <row r="4919" spans="2:7" x14ac:dyDescent="0.4">
      <c r="B4919" s="1" t="s">
        <v>5671</v>
      </c>
      <c r="C4919" s="1">
        <v>15.722475920000001</v>
      </c>
      <c r="D4919" s="1">
        <v>8.3086496499999996</v>
      </c>
      <c r="E4919" s="1">
        <v>16.449327199999999</v>
      </c>
      <c r="F4919" s="1">
        <v>14.70856058</v>
      </c>
      <c r="G4919" s="1">
        <v>3</v>
      </c>
    </row>
    <row r="4920" spans="2:7" x14ac:dyDescent="0.4">
      <c r="B4920" s="1" t="s">
        <v>15063</v>
      </c>
      <c r="C4920" s="1">
        <v>31.245259600000001</v>
      </c>
      <c r="D4920" s="1">
        <v>36.521131619999998</v>
      </c>
      <c r="E4920" s="1">
        <v>33.699743259999998</v>
      </c>
      <c r="F4920" s="1">
        <v>41.194438859999998</v>
      </c>
      <c r="G4920" s="1">
        <v>8</v>
      </c>
    </row>
    <row r="4921" spans="2:7" x14ac:dyDescent="0.4">
      <c r="B4921" s="1" t="s">
        <v>20848</v>
      </c>
      <c r="C4921" s="1">
        <v>0.74935102600000003</v>
      </c>
      <c r="D4921" s="1">
        <v>0.47047770500000002</v>
      </c>
      <c r="E4921" s="1">
        <v>0.74838612800000004</v>
      </c>
      <c r="F4921" s="1">
        <v>0.56256421599999995</v>
      </c>
      <c r="G4921" s="1">
        <v>5</v>
      </c>
    </row>
    <row r="4922" spans="2:7" x14ac:dyDescent="0.4">
      <c r="B4922" s="1" t="s">
        <v>20849</v>
      </c>
      <c r="C4922" s="1">
        <v>1.654541547</v>
      </c>
      <c r="D4922" s="1">
        <v>2.1236429010000002</v>
      </c>
      <c r="E4922" s="1">
        <v>0.68226867499999999</v>
      </c>
      <c r="F4922" s="1">
        <v>0.43220766100000002</v>
      </c>
      <c r="G4922" s="1">
        <v>1</v>
      </c>
    </row>
    <row r="4923" spans="2:7" x14ac:dyDescent="0.4">
      <c r="B4923" s="1" t="s">
        <v>868</v>
      </c>
      <c r="C4923" s="1">
        <v>52.065227440000001</v>
      </c>
      <c r="D4923" s="1">
        <v>50.095135589999998</v>
      </c>
      <c r="E4923" s="1">
        <v>55.699341179999998</v>
      </c>
      <c r="F4923" s="1">
        <v>55.229105539999999</v>
      </c>
      <c r="G4923" s="1">
        <v>4</v>
      </c>
    </row>
    <row r="4924" spans="2:7" x14ac:dyDescent="0.4">
      <c r="B4924" s="1" t="s">
        <v>15064</v>
      </c>
      <c r="C4924" s="1">
        <v>71.656866170000001</v>
      </c>
      <c r="D4924" s="1">
        <v>54.801637720000002</v>
      </c>
      <c r="E4924" s="1">
        <v>79.346449430000007</v>
      </c>
      <c r="F4924" s="1">
        <v>62.709484619999998</v>
      </c>
      <c r="G4924" s="1">
        <v>3</v>
      </c>
    </row>
    <row r="4925" spans="2:7" x14ac:dyDescent="0.4">
      <c r="B4925" s="1" t="s">
        <v>15065</v>
      </c>
      <c r="C4925" s="1">
        <v>29.840859729999998</v>
      </c>
      <c r="D4925" s="1">
        <v>8.2375894120000002</v>
      </c>
      <c r="E4925" s="1">
        <v>31.659098</v>
      </c>
      <c r="F4925" s="1">
        <v>10.207176860000001</v>
      </c>
      <c r="G4925" s="1">
        <v>2</v>
      </c>
    </row>
    <row r="4926" spans="2:7" x14ac:dyDescent="0.4">
      <c r="B4926" s="1" t="s">
        <v>7290</v>
      </c>
      <c r="C4926" s="1">
        <v>3.0673736909999998</v>
      </c>
      <c r="D4926" s="1">
        <v>1.7509228590000001</v>
      </c>
      <c r="E4926" s="1">
        <v>3.5335124699999998</v>
      </c>
      <c r="F4926" s="1">
        <v>2.6013614</v>
      </c>
      <c r="G4926" s="1">
        <v>3</v>
      </c>
    </row>
    <row r="4927" spans="2:7" x14ac:dyDescent="0.4">
      <c r="B4927" s="1" t="s">
        <v>20850</v>
      </c>
      <c r="C4927" s="1">
        <v>1.861122033</v>
      </c>
      <c r="D4927" s="1">
        <v>1.0070671529999999</v>
      </c>
      <c r="E4927" s="1">
        <v>1.8247084950000001</v>
      </c>
      <c r="F4927" s="1">
        <v>1.2955105710000001</v>
      </c>
      <c r="G4927" s="1">
        <v>5</v>
      </c>
    </row>
    <row r="4928" spans="2:7" x14ac:dyDescent="0.4">
      <c r="B4928" s="1" t="s">
        <v>4762</v>
      </c>
      <c r="C4928" s="1">
        <v>15.53229631</v>
      </c>
      <c r="D4928" s="1">
        <v>9.9763404490000003</v>
      </c>
      <c r="E4928" s="1">
        <v>16.766772549999999</v>
      </c>
      <c r="F4928" s="1">
        <v>14.280467120000001</v>
      </c>
      <c r="G4928" s="1">
        <v>3</v>
      </c>
    </row>
    <row r="4929" spans="2:7" x14ac:dyDescent="0.4">
      <c r="B4929" s="1" t="s">
        <v>6285</v>
      </c>
      <c r="C4929" s="1">
        <v>24.579492739999999</v>
      </c>
      <c r="D4929" s="1">
        <v>17.132561599999999</v>
      </c>
      <c r="E4929" s="1">
        <v>24.034051000000002</v>
      </c>
      <c r="F4929" s="1">
        <v>20.003935670000001</v>
      </c>
      <c r="G4929" s="1">
        <v>5</v>
      </c>
    </row>
    <row r="4930" spans="2:7" x14ac:dyDescent="0.4">
      <c r="B4930" s="1" t="s">
        <v>11872</v>
      </c>
      <c r="C4930" s="1">
        <v>19.657083050000001</v>
      </c>
      <c r="D4930" s="1">
        <v>20.603329179999999</v>
      </c>
      <c r="E4930" s="1">
        <v>19.807605760000001</v>
      </c>
      <c r="F4930" s="1">
        <v>16.779270400000001</v>
      </c>
      <c r="G4930" s="1">
        <v>1</v>
      </c>
    </row>
    <row r="4931" spans="2:7" x14ac:dyDescent="0.4">
      <c r="B4931" s="1" t="s">
        <v>7291</v>
      </c>
      <c r="C4931" s="1">
        <v>28.039893729999999</v>
      </c>
      <c r="D4931" s="1">
        <v>34.204534879999997</v>
      </c>
      <c r="E4931" s="1">
        <v>29.98556232</v>
      </c>
      <c r="F4931" s="1">
        <v>28.759303729999999</v>
      </c>
      <c r="G4931" s="1">
        <v>1</v>
      </c>
    </row>
    <row r="4932" spans="2:7" x14ac:dyDescent="0.4">
      <c r="B4932" s="1" t="s">
        <v>15066</v>
      </c>
      <c r="C4932" s="1">
        <v>17.856029339999999</v>
      </c>
      <c r="D4932" s="1">
        <v>15.36092766</v>
      </c>
      <c r="E4932" s="1">
        <v>18.36862902</v>
      </c>
      <c r="F4932" s="1">
        <v>14.27991368</v>
      </c>
      <c r="G4932" s="1">
        <v>2</v>
      </c>
    </row>
    <row r="4933" spans="2:7" x14ac:dyDescent="0.4">
      <c r="B4933" s="1" t="s">
        <v>15067</v>
      </c>
      <c r="C4933" s="1">
        <v>20.509163489999999</v>
      </c>
      <c r="D4933" s="1">
        <v>13.07978743</v>
      </c>
      <c r="E4933" s="1">
        <v>19.08665938</v>
      </c>
      <c r="F4933" s="1">
        <v>14.33059933</v>
      </c>
      <c r="G4933" s="1">
        <v>5</v>
      </c>
    </row>
    <row r="4934" spans="2:7" x14ac:dyDescent="0.4">
      <c r="B4934" s="1" t="s">
        <v>15068</v>
      </c>
      <c r="C4934" s="1">
        <v>5.3915380019999999</v>
      </c>
      <c r="D4934" s="1">
        <v>2.2329406359999999</v>
      </c>
      <c r="E4934" s="1">
        <v>7.5943611999999998</v>
      </c>
      <c r="F4934" s="1">
        <v>2.2834583880000001</v>
      </c>
      <c r="G4934" s="1">
        <v>7</v>
      </c>
    </row>
    <row r="4935" spans="2:7" x14ac:dyDescent="0.4">
      <c r="B4935" s="1" t="s">
        <v>15069</v>
      </c>
      <c r="C4935" s="1">
        <v>27.821648939999999</v>
      </c>
      <c r="D4935" s="1">
        <v>23.313181499999999</v>
      </c>
      <c r="E4935" s="1">
        <v>29.998421319999999</v>
      </c>
      <c r="F4935" s="1">
        <v>24.112439760000001</v>
      </c>
      <c r="G4935" s="1">
        <v>7</v>
      </c>
    </row>
    <row r="4936" spans="2:7" x14ac:dyDescent="0.4">
      <c r="B4936" s="1" t="s">
        <v>6492</v>
      </c>
      <c r="C4936" s="1">
        <v>48.814427459999997</v>
      </c>
      <c r="D4936" s="1">
        <v>45.481110170000001</v>
      </c>
      <c r="E4936" s="1">
        <v>50.439408700000001</v>
      </c>
      <c r="F4936" s="1">
        <v>48.393119159999998</v>
      </c>
      <c r="G4936" s="1">
        <v>3</v>
      </c>
    </row>
    <row r="4937" spans="2:7" x14ac:dyDescent="0.4">
      <c r="B4937" s="1" t="s">
        <v>15070</v>
      </c>
      <c r="C4937" s="1">
        <v>253.28121010000001</v>
      </c>
      <c r="D4937" s="1">
        <v>274.10593590000002</v>
      </c>
      <c r="E4937" s="1">
        <v>244.07472279999999</v>
      </c>
      <c r="F4937" s="1">
        <v>264.3527234</v>
      </c>
      <c r="G4937" s="1">
        <v>1</v>
      </c>
    </row>
    <row r="4938" spans="2:7" x14ac:dyDescent="0.4">
      <c r="B4938" s="1" t="s">
        <v>20851</v>
      </c>
      <c r="C4938" s="1">
        <v>0</v>
      </c>
      <c r="D4938" s="1">
        <v>6.7961955000000004E-2</v>
      </c>
      <c r="E4938" s="1">
        <v>0.110228507</v>
      </c>
      <c r="F4938" s="1">
        <v>3.2442218000000002E-2</v>
      </c>
      <c r="G4938" s="1">
        <v>7</v>
      </c>
    </row>
    <row r="4939" spans="2:7" x14ac:dyDescent="0.4">
      <c r="B4939" s="1" t="s">
        <v>20852</v>
      </c>
      <c r="C4939" s="1">
        <v>3.2825858810000001</v>
      </c>
      <c r="D4939" s="1">
        <v>4.6795361419999999</v>
      </c>
      <c r="E4939" s="1">
        <v>2.8584046609999998</v>
      </c>
      <c r="F4939" s="1">
        <v>4.0351699310000004</v>
      </c>
      <c r="G4939" s="1">
        <v>1</v>
      </c>
    </row>
    <row r="4940" spans="2:7" x14ac:dyDescent="0.4">
      <c r="B4940" s="1" t="s">
        <v>12587</v>
      </c>
      <c r="C4940" s="1">
        <v>108.3304476</v>
      </c>
      <c r="D4940" s="1">
        <v>81.643456560000004</v>
      </c>
      <c r="E4940" s="1">
        <v>122.09799289999999</v>
      </c>
      <c r="F4940" s="1">
        <v>104.75359159999999</v>
      </c>
      <c r="G4940" s="1">
        <v>3</v>
      </c>
    </row>
    <row r="4941" spans="2:7" x14ac:dyDescent="0.4">
      <c r="B4941" s="1" t="s">
        <v>20853</v>
      </c>
      <c r="C4941" s="1">
        <v>0.102093111</v>
      </c>
      <c r="D4941" s="1">
        <v>1.1044912E-2</v>
      </c>
      <c r="E4941" s="1">
        <v>9.8544413999999997E-2</v>
      </c>
      <c r="F4941" s="1">
        <v>3.9661190999999998E-2</v>
      </c>
      <c r="G4941" s="1">
        <v>5</v>
      </c>
    </row>
    <row r="4942" spans="2:7" x14ac:dyDescent="0.4">
      <c r="B4942" s="1" t="s">
        <v>7292</v>
      </c>
      <c r="C4942" s="1">
        <v>136.72003889999999</v>
      </c>
      <c r="D4942" s="1">
        <v>88.033015599999999</v>
      </c>
      <c r="E4942" s="1">
        <v>141.69324420000001</v>
      </c>
      <c r="F4942" s="1">
        <v>113.4956667</v>
      </c>
      <c r="G4942" s="1">
        <v>3</v>
      </c>
    </row>
    <row r="4943" spans="2:7" x14ac:dyDescent="0.4">
      <c r="B4943" s="1" t="s">
        <v>7293</v>
      </c>
      <c r="C4943" s="1">
        <v>39.639145769999999</v>
      </c>
      <c r="D4943" s="1">
        <v>24.813913500000002</v>
      </c>
      <c r="E4943" s="1">
        <v>36.316528290000001</v>
      </c>
      <c r="F4943" s="1">
        <v>27.475582030000002</v>
      </c>
      <c r="G4943" s="1">
        <v>5</v>
      </c>
    </row>
    <row r="4944" spans="2:7" x14ac:dyDescent="0.4">
      <c r="B4944" s="1" t="s">
        <v>7294</v>
      </c>
      <c r="C4944" s="1">
        <v>25.723087110000002</v>
      </c>
      <c r="D4944" s="1">
        <v>15.33472341</v>
      </c>
      <c r="E4944" s="1">
        <v>21.741917000000001</v>
      </c>
      <c r="F4944" s="1">
        <v>18.40405573</v>
      </c>
      <c r="G4944" s="1">
        <v>6</v>
      </c>
    </row>
    <row r="4945" spans="2:7" x14ac:dyDescent="0.4">
      <c r="B4945" s="1" t="s">
        <v>15071</v>
      </c>
      <c r="C4945" s="1">
        <v>44.514396550000001</v>
      </c>
      <c r="D4945" s="1">
        <v>28.002162980000001</v>
      </c>
      <c r="E4945" s="1">
        <v>36.024383299999997</v>
      </c>
      <c r="F4945" s="1">
        <v>31.448325690000001</v>
      </c>
      <c r="G4945" s="1">
        <v>6</v>
      </c>
    </row>
    <row r="4946" spans="2:7" x14ac:dyDescent="0.4">
      <c r="B4946" s="1" t="s">
        <v>7295</v>
      </c>
      <c r="C4946" s="1">
        <v>149.6930706</v>
      </c>
      <c r="D4946" s="1">
        <v>103.7075857</v>
      </c>
      <c r="E4946" s="1">
        <v>148.47097049999999</v>
      </c>
      <c r="F4946" s="1">
        <v>115.3517959</v>
      </c>
      <c r="G4946" s="1">
        <v>5</v>
      </c>
    </row>
    <row r="4947" spans="2:7" x14ac:dyDescent="0.4">
      <c r="B4947" s="1" t="s">
        <v>15072</v>
      </c>
      <c r="C4947" s="1">
        <v>34.592976749999998</v>
      </c>
      <c r="D4947" s="1">
        <v>32.311314979999999</v>
      </c>
      <c r="E4947" s="1">
        <v>33.71386176</v>
      </c>
      <c r="F4947" s="1">
        <v>31.556847520000002</v>
      </c>
      <c r="G4947" s="1">
        <v>6</v>
      </c>
    </row>
    <row r="4948" spans="2:7" x14ac:dyDescent="0.4">
      <c r="B4948" s="1" t="s">
        <v>15073</v>
      </c>
      <c r="C4948" s="1">
        <v>15.52970556</v>
      </c>
      <c r="D4948" s="1">
        <v>7.3163463130000004</v>
      </c>
      <c r="E4948" s="1">
        <v>16.016309039999999</v>
      </c>
      <c r="F4948" s="1">
        <v>9.1971215579999992</v>
      </c>
      <c r="G4948" s="1">
        <v>5</v>
      </c>
    </row>
    <row r="4949" spans="2:7" x14ac:dyDescent="0.4">
      <c r="B4949" s="1" t="s">
        <v>8202</v>
      </c>
      <c r="C4949" s="1">
        <v>1.0692747659999999</v>
      </c>
      <c r="D4949" s="1">
        <v>0.723666382</v>
      </c>
      <c r="E4949" s="1">
        <v>0.91476347400000002</v>
      </c>
      <c r="F4949" s="1">
        <v>0.43823642000000002</v>
      </c>
      <c r="G4949" s="1">
        <v>6</v>
      </c>
    </row>
    <row r="4950" spans="2:7" x14ac:dyDescent="0.4">
      <c r="B4950" s="1" t="s">
        <v>15074</v>
      </c>
      <c r="C4950" s="1">
        <v>68.599032890000004</v>
      </c>
      <c r="D4950" s="1">
        <v>42.126490859999997</v>
      </c>
      <c r="E4950" s="1">
        <v>57.15081421</v>
      </c>
      <c r="F4950" s="1">
        <v>40.649078860000003</v>
      </c>
      <c r="G4950" s="1">
        <v>6</v>
      </c>
    </row>
    <row r="4951" spans="2:7" x14ac:dyDescent="0.4">
      <c r="B4951" s="1" t="s">
        <v>15075</v>
      </c>
      <c r="C4951" s="1">
        <v>85.47175086</v>
      </c>
      <c r="D4951" s="1">
        <v>94.739007110000003</v>
      </c>
      <c r="E4951" s="1">
        <v>91.28692101</v>
      </c>
      <c r="F4951" s="1">
        <v>93.245908909999997</v>
      </c>
      <c r="G4951" s="1">
        <v>8</v>
      </c>
    </row>
    <row r="4952" spans="2:7" x14ac:dyDescent="0.4">
      <c r="B4952" s="1" t="s">
        <v>12629</v>
      </c>
      <c r="C4952" s="1">
        <v>45.769149349999999</v>
      </c>
      <c r="D4952" s="1">
        <v>44.905046120000002</v>
      </c>
      <c r="E4952" s="1">
        <v>45.900669229999998</v>
      </c>
      <c r="F4952" s="1">
        <v>47.073152589999999</v>
      </c>
      <c r="G4952" s="1">
        <v>4</v>
      </c>
    </row>
    <row r="4953" spans="2:7" x14ac:dyDescent="0.4">
      <c r="B4953" s="1" t="s">
        <v>15076</v>
      </c>
      <c r="C4953" s="1">
        <v>46.531289700000002</v>
      </c>
      <c r="D4953" s="1">
        <v>38.686933699999997</v>
      </c>
      <c r="E4953" s="1">
        <v>49.860835889999997</v>
      </c>
      <c r="F4953" s="1">
        <v>48.765241160000002</v>
      </c>
      <c r="G4953" s="1">
        <v>3</v>
      </c>
    </row>
    <row r="4954" spans="2:7" x14ac:dyDescent="0.4">
      <c r="B4954" s="1" t="s">
        <v>5272</v>
      </c>
      <c r="C4954" s="1">
        <v>7.4726188249999996</v>
      </c>
      <c r="D4954" s="1">
        <v>4.2440192369999998</v>
      </c>
      <c r="E4954" s="1">
        <v>7.6543037949999997</v>
      </c>
      <c r="F4954" s="1">
        <v>5.4583498190000004</v>
      </c>
      <c r="G4954" s="1">
        <v>5</v>
      </c>
    </row>
    <row r="4955" spans="2:7" x14ac:dyDescent="0.4">
      <c r="B4955" s="1" t="s">
        <v>15077</v>
      </c>
      <c r="C4955" s="1">
        <v>227.95255130000001</v>
      </c>
      <c r="D4955" s="1">
        <v>263.68962219999997</v>
      </c>
      <c r="E4955" s="1">
        <v>219.42667280000001</v>
      </c>
      <c r="F4955" s="1">
        <v>216.88487549999999</v>
      </c>
      <c r="G4955" s="1">
        <v>1</v>
      </c>
    </row>
    <row r="4956" spans="2:7" x14ac:dyDescent="0.4">
      <c r="B4956" s="1" t="s">
        <v>15078</v>
      </c>
      <c r="C4956" s="1">
        <v>204.79447769999999</v>
      </c>
      <c r="D4956" s="1">
        <v>170.95575160000001</v>
      </c>
      <c r="E4956" s="1">
        <v>196.42653229999999</v>
      </c>
      <c r="F4956" s="1">
        <v>179.70000329999999</v>
      </c>
      <c r="G4956" s="1">
        <v>5</v>
      </c>
    </row>
    <row r="4957" spans="2:7" x14ac:dyDescent="0.4">
      <c r="B4957" s="1" t="s">
        <v>20854</v>
      </c>
      <c r="C4957" s="1">
        <v>0.356141135</v>
      </c>
      <c r="D4957" s="1">
        <v>4.7313831000000001E-2</v>
      </c>
      <c r="E4957" s="1">
        <v>0.321548587</v>
      </c>
      <c r="F4957" s="1">
        <v>0.160917121</v>
      </c>
      <c r="G4957" s="1">
        <v>5</v>
      </c>
    </row>
    <row r="4958" spans="2:7" x14ac:dyDescent="0.4">
      <c r="B4958" s="1" t="s">
        <v>20855</v>
      </c>
      <c r="C4958" s="1">
        <v>0.35877236600000001</v>
      </c>
      <c r="D4958" s="1">
        <v>0.191033073</v>
      </c>
      <c r="E4958" s="1">
        <v>0.15436538699999999</v>
      </c>
      <c r="F4958" s="1">
        <v>0.500127981</v>
      </c>
      <c r="G4958" s="1">
        <v>4</v>
      </c>
    </row>
    <row r="4959" spans="2:7" x14ac:dyDescent="0.4">
      <c r="B4959" s="1" t="s">
        <v>7296</v>
      </c>
      <c r="C4959" s="1">
        <v>63.324981940000001</v>
      </c>
      <c r="D4959" s="1">
        <v>74.258245349999996</v>
      </c>
      <c r="E4959" s="1">
        <v>60.884910570000002</v>
      </c>
      <c r="F4959" s="1">
        <v>69.723377369999994</v>
      </c>
      <c r="G4959" s="1">
        <v>8</v>
      </c>
    </row>
    <row r="4960" spans="2:7" x14ac:dyDescent="0.4">
      <c r="B4960" s="1" t="s">
        <v>12648</v>
      </c>
      <c r="C4960" s="1">
        <v>2.1059706079999998</v>
      </c>
      <c r="D4960" s="1">
        <v>1.038141797</v>
      </c>
      <c r="E4960" s="1">
        <v>2.742942083</v>
      </c>
      <c r="F4960" s="1">
        <v>1.8881987950000001</v>
      </c>
      <c r="G4960" s="1">
        <v>3</v>
      </c>
    </row>
    <row r="4961" spans="2:7" x14ac:dyDescent="0.4">
      <c r="B4961" s="1" t="s">
        <v>20856</v>
      </c>
      <c r="C4961" s="1">
        <v>2.6751163529999999</v>
      </c>
      <c r="D4961" s="1">
        <v>3.4170195479999999</v>
      </c>
      <c r="E4961" s="1">
        <v>2.7867863320000001</v>
      </c>
      <c r="F4961" s="1">
        <v>3.526757752</v>
      </c>
      <c r="G4961" s="1">
        <v>8</v>
      </c>
    </row>
    <row r="4962" spans="2:7" x14ac:dyDescent="0.4">
      <c r="B4962" s="1" t="s">
        <v>15079</v>
      </c>
      <c r="C4962" s="1">
        <v>3.4834760010000001</v>
      </c>
      <c r="D4962" s="1">
        <v>2.6183098839999999</v>
      </c>
      <c r="E4962" s="1">
        <v>2.0601616300000001</v>
      </c>
      <c r="F4962" s="1">
        <v>1.8914367969999999</v>
      </c>
      <c r="G4962" s="1">
        <v>6</v>
      </c>
    </row>
    <row r="4963" spans="2:7" x14ac:dyDescent="0.4">
      <c r="B4963" s="1" t="s">
        <v>20857</v>
      </c>
      <c r="C4963" s="1">
        <v>0.20955658899999999</v>
      </c>
      <c r="D4963" s="1">
        <v>0.39000933799999998</v>
      </c>
      <c r="E4963" s="1">
        <v>0.57827655899999997</v>
      </c>
      <c r="F4963" s="1">
        <v>0.76574855399999997</v>
      </c>
      <c r="G4963" s="1">
        <v>4</v>
      </c>
    </row>
    <row r="4964" spans="2:7" x14ac:dyDescent="0.4">
      <c r="B4964" s="1" t="s">
        <v>20858</v>
      </c>
      <c r="C4964" s="1">
        <v>0.10777349</v>
      </c>
      <c r="D4964" s="1">
        <v>8.0557636000000002E-2</v>
      </c>
      <c r="E4964" s="1">
        <v>6.4720780000000006E-2</v>
      </c>
      <c r="F4964" s="1">
        <v>0</v>
      </c>
      <c r="G4964" s="1">
        <v>6</v>
      </c>
    </row>
    <row r="4965" spans="2:7" x14ac:dyDescent="0.4">
      <c r="B4965" s="1" t="s">
        <v>15080</v>
      </c>
      <c r="C4965" s="1">
        <v>313.74079260000002</v>
      </c>
      <c r="D4965" s="1">
        <v>223.3434077</v>
      </c>
      <c r="E4965" s="1">
        <v>314.7558803</v>
      </c>
      <c r="F4965" s="1">
        <v>260.7594254</v>
      </c>
      <c r="G4965" s="1">
        <v>5</v>
      </c>
    </row>
    <row r="4966" spans="2:7" x14ac:dyDescent="0.4">
      <c r="B4966" s="1" t="s">
        <v>20859</v>
      </c>
      <c r="C4966" s="1">
        <v>0.289637431</v>
      </c>
      <c r="D4966" s="1">
        <v>0.144093887</v>
      </c>
      <c r="E4966" s="1">
        <v>0.36050057000000002</v>
      </c>
      <c r="F4966" s="1">
        <v>6.1081899000000002E-2</v>
      </c>
      <c r="G4966" s="1">
        <v>2</v>
      </c>
    </row>
    <row r="4967" spans="2:7" x14ac:dyDescent="0.4">
      <c r="B4967" s="1" t="s">
        <v>20860</v>
      </c>
      <c r="C4967" s="1">
        <v>0.53209633199999995</v>
      </c>
      <c r="D4967" s="1">
        <v>6.3452329000000002E-2</v>
      </c>
      <c r="E4967" s="1">
        <v>0.63049465900000001</v>
      </c>
      <c r="F4967" s="1">
        <v>3.0341149000000001E-2</v>
      </c>
      <c r="G4967" s="1">
        <v>2</v>
      </c>
    </row>
    <row r="4968" spans="2:7" x14ac:dyDescent="0.4">
      <c r="B4968" s="1" t="s">
        <v>15081</v>
      </c>
      <c r="C4968" s="1">
        <v>45.168749099999999</v>
      </c>
      <c r="D4968" s="1">
        <v>44.133884549999998</v>
      </c>
      <c r="E4968" s="1">
        <v>47.98381363</v>
      </c>
      <c r="F4968" s="1">
        <v>45.425975170000001</v>
      </c>
      <c r="G4968" s="1">
        <v>7</v>
      </c>
    </row>
    <row r="4969" spans="2:7" x14ac:dyDescent="0.4">
      <c r="B4969" s="1" t="s">
        <v>15082</v>
      </c>
      <c r="C4969" s="1">
        <v>246.80041969999999</v>
      </c>
      <c r="D4969" s="1">
        <v>195.18458129999999</v>
      </c>
      <c r="E4969" s="1">
        <v>256.2054804</v>
      </c>
      <c r="F4969" s="1">
        <v>218.62408590000001</v>
      </c>
      <c r="G4969" s="1">
        <v>3</v>
      </c>
    </row>
    <row r="4970" spans="2:7" x14ac:dyDescent="0.4">
      <c r="B4970" s="1" t="s">
        <v>8205</v>
      </c>
      <c r="C4970" s="1">
        <v>0.72566575700000002</v>
      </c>
      <c r="D4970" s="1">
        <v>0.89351482699999996</v>
      </c>
      <c r="E4970" s="1">
        <v>1.3705275770000001</v>
      </c>
      <c r="F4970" s="1">
        <v>0.66137066899999997</v>
      </c>
      <c r="G4970" s="1">
        <v>7</v>
      </c>
    </row>
    <row r="4971" spans="2:7" x14ac:dyDescent="0.4">
      <c r="B4971" s="1" t="s">
        <v>20861</v>
      </c>
      <c r="C4971" s="1">
        <v>1.9172903910000001</v>
      </c>
      <c r="D4971" s="1">
        <v>1.656953594</v>
      </c>
      <c r="E4971" s="1">
        <v>1.863337271</v>
      </c>
      <c r="F4971" s="1">
        <v>1.5808000010000001</v>
      </c>
      <c r="G4971" s="1">
        <v>2</v>
      </c>
    </row>
    <row r="4972" spans="2:7" x14ac:dyDescent="0.4">
      <c r="B4972" s="1" t="s">
        <v>8206</v>
      </c>
      <c r="C4972" s="1">
        <v>1.8885413419999999</v>
      </c>
      <c r="D4972" s="1">
        <v>2.0007259689999999</v>
      </c>
      <c r="E4972" s="1">
        <v>2.474492599</v>
      </c>
      <c r="F4972" s="1">
        <v>2.4666739610000001</v>
      </c>
      <c r="G4972" s="1">
        <v>4</v>
      </c>
    </row>
    <row r="4973" spans="2:7" x14ac:dyDescent="0.4">
      <c r="B4973" s="1" t="s">
        <v>5980</v>
      </c>
      <c r="C4973" s="1">
        <v>49.755527319999999</v>
      </c>
      <c r="D4973" s="1">
        <v>46.296376639999998</v>
      </c>
      <c r="E4973" s="1">
        <v>49.481271120000002</v>
      </c>
      <c r="F4973" s="1">
        <v>54.133825909999999</v>
      </c>
      <c r="G4973" s="1">
        <v>4</v>
      </c>
    </row>
    <row r="4974" spans="2:7" x14ac:dyDescent="0.4">
      <c r="B4974" s="1" t="s">
        <v>20862</v>
      </c>
      <c r="C4974" s="1">
        <v>16.652007300000001</v>
      </c>
      <c r="D4974" s="1">
        <v>17.086858549999999</v>
      </c>
      <c r="E4974" s="1">
        <v>17.142126780000002</v>
      </c>
      <c r="F4974" s="1">
        <v>17.245704320000002</v>
      </c>
      <c r="G4974" s="1">
        <v>8</v>
      </c>
    </row>
    <row r="4975" spans="2:7" x14ac:dyDescent="0.4">
      <c r="B4975" s="1" t="s">
        <v>20863</v>
      </c>
      <c r="C4975" s="1">
        <v>3.6833491180000002</v>
      </c>
      <c r="D4975" s="1">
        <v>1.70696202</v>
      </c>
      <c r="E4975" s="1">
        <v>3.4656283710000002</v>
      </c>
      <c r="F4975" s="1">
        <v>1.9092989140000001</v>
      </c>
      <c r="G4975" s="1">
        <v>2</v>
      </c>
    </row>
    <row r="4976" spans="2:7" x14ac:dyDescent="0.4">
      <c r="B4976" s="1" t="s">
        <v>8866</v>
      </c>
      <c r="C4976" s="1">
        <v>76.318939900000004</v>
      </c>
      <c r="D4976" s="1">
        <v>102.59482269999999</v>
      </c>
      <c r="E4976" s="1">
        <v>55.579084659999999</v>
      </c>
      <c r="F4976" s="1">
        <v>80.668448639999994</v>
      </c>
      <c r="G4976" s="1">
        <v>1</v>
      </c>
    </row>
    <row r="4977" spans="2:7" x14ac:dyDescent="0.4">
      <c r="B4977" s="1" t="s">
        <v>20864</v>
      </c>
      <c r="C4977" s="1">
        <v>0.61358632199999996</v>
      </c>
      <c r="D4977" s="1">
        <v>0</v>
      </c>
      <c r="E4977" s="1">
        <v>0.66116023199999996</v>
      </c>
      <c r="F4977" s="1">
        <v>0</v>
      </c>
      <c r="G4977" s="1">
        <v>2</v>
      </c>
    </row>
    <row r="4978" spans="2:7" x14ac:dyDescent="0.4">
      <c r="B4978" s="1" t="s">
        <v>12586</v>
      </c>
      <c r="C4978" s="1">
        <v>42.28376463</v>
      </c>
      <c r="D4978" s="1">
        <v>21.032114849999999</v>
      </c>
      <c r="E4978" s="1">
        <v>46.300032710000004</v>
      </c>
      <c r="F4978" s="1">
        <v>32.231138319999999</v>
      </c>
      <c r="G4978" s="1">
        <v>3</v>
      </c>
    </row>
    <row r="4979" spans="2:7" x14ac:dyDescent="0.4">
      <c r="B4979" s="1" t="s">
        <v>6507</v>
      </c>
      <c r="C4979" s="1">
        <v>3.9103260510000002</v>
      </c>
      <c r="D4979" s="1">
        <v>4.8414346339999996</v>
      </c>
      <c r="E4979" s="1">
        <v>3.4628602819999998</v>
      </c>
      <c r="F4979" s="1">
        <v>2.979422435</v>
      </c>
      <c r="G4979" s="1">
        <v>1</v>
      </c>
    </row>
    <row r="4980" spans="2:7" x14ac:dyDescent="0.4">
      <c r="B4980" s="1" t="s">
        <v>20865</v>
      </c>
      <c r="C4980" s="1">
        <v>7.374424394</v>
      </c>
      <c r="D4980" s="1">
        <v>4.8811798790000003</v>
      </c>
      <c r="E4980" s="1">
        <v>8.2078959789999999</v>
      </c>
      <c r="F4980" s="1">
        <v>5.2789953919999997</v>
      </c>
      <c r="G4980" s="1">
        <v>7</v>
      </c>
    </row>
    <row r="4981" spans="2:7" x14ac:dyDescent="0.4">
      <c r="B4981" s="1" t="s">
        <v>20866</v>
      </c>
      <c r="C4981" s="1">
        <v>0.79430415700000001</v>
      </c>
      <c r="D4981" s="1">
        <v>0.29754205</v>
      </c>
      <c r="E4981" s="1">
        <v>0.66317161000000002</v>
      </c>
      <c r="F4981" s="1">
        <v>0.37673357000000002</v>
      </c>
      <c r="G4981" s="1">
        <v>5</v>
      </c>
    </row>
    <row r="4982" spans="2:7" x14ac:dyDescent="0.4">
      <c r="B4982" s="1" t="s">
        <v>20867</v>
      </c>
      <c r="C4982" s="1">
        <v>1.398768453</v>
      </c>
      <c r="D4982" s="1">
        <v>1.1759208839999999</v>
      </c>
      <c r="E4982" s="1">
        <v>1.7973637419999999</v>
      </c>
      <c r="F4982" s="1">
        <v>1.7652845319999999</v>
      </c>
      <c r="G4982" s="1">
        <v>4</v>
      </c>
    </row>
    <row r="4983" spans="2:7" x14ac:dyDescent="0.4">
      <c r="B4983" s="1" t="s">
        <v>15083</v>
      </c>
      <c r="C4983" s="1">
        <v>55.241101</v>
      </c>
      <c r="D4983" s="1">
        <v>16.340274310000002</v>
      </c>
      <c r="E4983" s="1">
        <v>48.100269019999999</v>
      </c>
      <c r="F4983" s="1">
        <v>30.91549775</v>
      </c>
      <c r="G4983" s="1">
        <v>5</v>
      </c>
    </row>
    <row r="4984" spans="2:7" x14ac:dyDescent="0.4">
      <c r="B4984" s="1" t="s">
        <v>15084</v>
      </c>
      <c r="C4984" s="1">
        <v>373.97310340000001</v>
      </c>
      <c r="D4984" s="1">
        <v>278.24768560000001</v>
      </c>
      <c r="E4984" s="1">
        <v>391.1453922</v>
      </c>
      <c r="F4984" s="1">
        <v>356.69936209999997</v>
      </c>
      <c r="G4984" s="1">
        <v>3</v>
      </c>
    </row>
    <row r="4985" spans="2:7" x14ac:dyDescent="0.4">
      <c r="B4985" s="1" t="s">
        <v>869</v>
      </c>
      <c r="C4985" s="1">
        <v>20.951903590000001</v>
      </c>
      <c r="D4985" s="1">
        <v>10.030421349999999</v>
      </c>
      <c r="E4985" s="1">
        <v>22.659473980000001</v>
      </c>
      <c r="F4985" s="1">
        <v>14.82791709</v>
      </c>
      <c r="G4985" s="1">
        <v>3</v>
      </c>
    </row>
    <row r="4986" spans="2:7" x14ac:dyDescent="0.4">
      <c r="B4986" s="1" t="s">
        <v>15085</v>
      </c>
      <c r="C4986" s="1">
        <v>133.84599059999999</v>
      </c>
      <c r="D4986" s="1">
        <v>76.594175300000003</v>
      </c>
      <c r="E4986" s="1">
        <v>133.65734929999999</v>
      </c>
      <c r="F4986" s="1">
        <v>93.660229310000005</v>
      </c>
      <c r="G4986" s="1">
        <v>5</v>
      </c>
    </row>
    <row r="4987" spans="2:7" x14ac:dyDescent="0.4">
      <c r="B4987" s="1" t="s">
        <v>20868</v>
      </c>
      <c r="C4987" s="1">
        <v>2.9890549050000002</v>
      </c>
      <c r="D4987" s="1">
        <v>1.3603376629999999</v>
      </c>
      <c r="E4987" s="1">
        <v>2.8028682489999999</v>
      </c>
      <c r="F4987" s="1">
        <v>1.853750405</v>
      </c>
      <c r="G4987" s="1">
        <v>5</v>
      </c>
    </row>
    <row r="4988" spans="2:7" x14ac:dyDescent="0.4">
      <c r="B4988" s="1" t="s">
        <v>15086</v>
      </c>
      <c r="C4988" s="1">
        <v>3.0368846280000001</v>
      </c>
      <c r="D4988" s="1">
        <v>0.33188562399999999</v>
      </c>
      <c r="E4988" s="1">
        <v>1.337158249</v>
      </c>
      <c r="F4988" s="1">
        <v>1.9286309340000001</v>
      </c>
      <c r="G4988" s="1">
        <v>6</v>
      </c>
    </row>
    <row r="4989" spans="2:7" x14ac:dyDescent="0.4">
      <c r="B4989" s="1" t="s">
        <v>870</v>
      </c>
      <c r="C4989" s="1">
        <v>72.695467539999996</v>
      </c>
      <c r="D4989" s="1">
        <v>46.978258799999999</v>
      </c>
      <c r="E4989" s="1">
        <v>78.673719149999997</v>
      </c>
      <c r="F4989" s="1">
        <v>56.240752659999998</v>
      </c>
      <c r="G4989" s="1">
        <v>3</v>
      </c>
    </row>
    <row r="4990" spans="2:7" x14ac:dyDescent="0.4">
      <c r="B4990" s="1" t="s">
        <v>20869</v>
      </c>
      <c r="C4990" s="1">
        <v>0.75005660900000004</v>
      </c>
      <c r="D4990" s="1">
        <v>0.30569525600000003</v>
      </c>
      <c r="E4990" s="1">
        <v>2.297312298</v>
      </c>
      <c r="F4990" s="1">
        <v>0.61770347999999997</v>
      </c>
      <c r="G4990" s="1">
        <v>7</v>
      </c>
    </row>
    <row r="4991" spans="2:7" x14ac:dyDescent="0.4">
      <c r="B4991" s="1" t="s">
        <v>871</v>
      </c>
      <c r="C4991" s="1">
        <v>137.09060210000001</v>
      </c>
      <c r="D4991" s="1">
        <v>88.008720699999998</v>
      </c>
      <c r="E4991" s="1">
        <v>122.6895033</v>
      </c>
      <c r="F4991" s="1">
        <v>102.7953156</v>
      </c>
      <c r="G4991" s="1">
        <v>5</v>
      </c>
    </row>
    <row r="4992" spans="2:7" x14ac:dyDescent="0.4">
      <c r="B4992" s="1" t="s">
        <v>6304</v>
      </c>
      <c r="C4992" s="1">
        <v>1.7106715830000001</v>
      </c>
      <c r="D4992" s="1">
        <v>1.2040824910000001</v>
      </c>
      <c r="E4992" s="1">
        <v>1.7210120710000001</v>
      </c>
      <c r="F4992" s="1">
        <v>1.292219008</v>
      </c>
      <c r="G4992" s="1">
        <v>2</v>
      </c>
    </row>
    <row r="4993" spans="2:7" x14ac:dyDescent="0.4">
      <c r="B4993" s="1" t="s">
        <v>20870</v>
      </c>
      <c r="C4993" s="1">
        <v>0.15878842100000001</v>
      </c>
      <c r="D4993" s="1">
        <v>8.1571700999999996E-2</v>
      </c>
      <c r="E4993" s="1">
        <v>8.1386897E-2</v>
      </c>
      <c r="F4993" s="1">
        <v>5.8094726999999999E-2</v>
      </c>
      <c r="G4993" s="1">
        <v>6</v>
      </c>
    </row>
    <row r="4994" spans="2:7" x14ac:dyDescent="0.4">
      <c r="B4994" s="1" t="s">
        <v>20871</v>
      </c>
      <c r="C4994" s="1">
        <v>0</v>
      </c>
      <c r="D4994" s="1">
        <v>0</v>
      </c>
      <c r="E4994" s="1">
        <v>0.26385843399999998</v>
      </c>
      <c r="F4994" s="1">
        <v>0.113951013</v>
      </c>
      <c r="G4994" s="1">
        <v>7</v>
      </c>
    </row>
    <row r="4995" spans="2:7" x14ac:dyDescent="0.4">
      <c r="B4995" s="1" t="s">
        <v>20872</v>
      </c>
      <c r="C4995" s="1">
        <v>2.200707306</v>
      </c>
      <c r="D4995" s="1">
        <v>0.87724172099999997</v>
      </c>
      <c r="E4995" s="1">
        <v>2.004980191</v>
      </c>
      <c r="F4995" s="1">
        <v>1.147302544</v>
      </c>
      <c r="G4995" s="1">
        <v>5</v>
      </c>
    </row>
    <row r="4996" spans="2:7" x14ac:dyDescent="0.4">
      <c r="B4996" s="1" t="s">
        <v>5997</v>
      </c>
      <c r="C4996" s="1">
        <v>79.368323660000001</v>
      </c>
      <c r="D4996" s="1">
        <v>86.328701749999993</v>
      </c>
      <c r="E4996" s="1">
        <v>80.208412539999998</v>
      </c>
      <c r="F4996" s="1">
        <v>81.968878939999996</v>
      </c>
      <c r="G4996" s="1">
        <v>1</v>
      </c>
    </row>
    <row r="4997" spans="2:7" x14ac:dyDescent="0.4">
      <c r="B4997" s="1" t="s">
        <v>15087</v>
      </c>
      <c r="C4997" s="1">
        <v>219.25406039999999</v>
      </c>
      <c r="D4997" s="1">
        <v>303.66110730000003</v>
      </c>
      <c r="E4997" s="1">
        <v>196.13228290000001</v>
      </c>
      <c r="F4997" s="1">
        <v>242.388991</v>
      </c>
      <c r="G4997" s="1">
        <v>1</v>
      </c>
    </row>
    <row r="4998" spans="2:7" x14ac:dyDescent="0.4">
      <c r="B4998" s="1" t="s">
        <v>15088</v>
      </c>
      <c r="C4998" s="1">
        <v>37.159758160000003</v>
      </c>
      <c r="D4998" s="1">
        <v>30.72970518</v>
      </c>
      <c r="E4998" s="1">
        <v>38.38418266</v>
      </c>
      <c r="F4998" s="1">
        <v>28.468963420000001</v>
      </c>
      <c r="G4998" s="1">
        <v>2</v>
      </c>
    </row>
    <row r="4999" spans="2:7" x14ac:dyDescent="0.4">
      <c r="B4999" s="1" t="s">
        <v>20873</v>
      </c>
      <c r="C4999" s="1">
        <v>2.6589363590000001</v>
      </c>
      <c r="D4999" s="1">
        <v>0.41394002600000002</v>
      </c>
      <c r="E4999" s="1">
        <v>2.2814249520000001</v>
      </c>
      <c r="F4999" s="1">
        <v>1.020126332</v>
      </c>
      <c r="G4999" s="1">
        <v>5</v>
      </c>
    </row>
    <row r="5000" spans="2:7" x14ac:dyDescent="0.4">
      <c r="B5000" s="1" t="s">
        <v>20874</v>
      </c>
      <c r="C5000" s="1">
        <v>7.6751546480000004</v>
      </c>
      <c r="D5000" s="1">
        <v>5.9903865439999997</v>
      </c>
      <c r="E5000" s="1">
        <v>7.6057307959999996</v>
      </c>
      <c r="F5000" s="1">
        <v>6.2550476719999999</v>
      </c>
      <c r="G5000" s="1">
        <v>2</v>
      </c>
    </row>
    <row r="5001" spans="2:7" x14ac:dyDescent="0.4">
      <c r="B5001" s="1" t="s">
        <v>4625</v>
      </c>
      <c r="C5001" s="1">
        <v>28.082664479999998</v>
      </c>
      <c r="D5001" s="1">
        <v>20.692438689999999</v>
      </c>
      <c r="E5001" s="1">
        <v>27.459222610000001</v>
      </c>
      <c r="F5001" s="1">
        <v>23.33324361</v>
      </c>
      <c r="G5001" s="1">
        <v>5</v>
      </c>
    </row>
    <row r="5002" spans="2:7" x14ac:dyDescent="0.4">
      <c r="B5002" s="1" t="s">
        <v>15089</v>
      </c>
      <c r="C5002" s="1">
        <v>30.726637849999999</v>
      </c>
      <c r="D5002" s="1">
        <v>19.408382039999999</v>
      </c>
      <c r="E5002" s="1">
        <v>29.036513960000001</v>
      </c>
      <c r="F5002" s="1">
        <v>21.347562</v>
      </c>
      <c r="G5002" s="1">
        <v>5</v>
      </c>
    </row>
    <row r="5003" spans="2:7" x14ac:dyDescent="0.4">
      <c r="B5003" s="1" t="s">
        <v>20875</v>
      </c>
      <c r="C5003" s="1">
        <v>3.3355501059999999</v>
      </c>
      <c r="D5003" s="1">
        <v>1.64102411</v>
      </c>
      <c r="E5003" s="1">
        <v>4.0770952439999997</v>
      </c>
      <c r="F5003" s="1">
        <v>2.9751234879999999</v>
      </c>
      <c r="G5003" s="1">
        <v>3</v>
      </c>
    </row>
    <row r="5004" spans="2:7" x14ac:dyDescent="0.4">
      <c r="B5004" s="1" t="s">
        <v>15090</v>
      </c>
      <c r="C5004" s="1">
        <v>15.60360223</v>
      </c>
      <c r="D5004" s="1">
        <v>6.2876561049999999</v>
      </c>
      <c r="E5004" s="1">
        <v>14.592559380000001</v>
      </c>
      <c r="F5004" s="1">
        <v>8.7264009950000005</v>
      </c>
      <c r="G5004" s="1">
        <v>5</v>
      </c>
    </row>
    <row r="5005" spans="2:7" x14ac:dyDescent="0.4">
      <c r="B5005" s="1" t="s">
        <v>20876</v>
      </c>
      <c r="C5005" s="1">
        <v>0.100655301</v>
      </c>
      <c r="D5005" s="1">
        <v>3.0300045000000001E-2</v>
      </c>
      <c r="E5005" s="1">
        <v>6.9387698999999997E-2</v>
      </c>
      <c r="F5005" s="1">
        <v>7.0563589999999995E-2</v>
      </c>
      <c r="G5005" s="1">
        <v>5</v>
      </c>
    </row>
    <row r="5006" spans="2:7" x14ac:dyDescent="0.4">
      <c r="B5006" s="1" t="s">
        <v>10668</v>
      </c>
      <c r="C5006" s="1">
        <v>74.629081979999995</v>
      </c>
      <c r="D5006" s="1">
        <v>38.164967050000001</v>
      </c>
      <c r="E5006" s="1">
        <v>81.959051459999998</v>
      </c>
      <c r="F5006" s="1">
        <v>52.655308419999997</v>
      </c>
      <c r="G5006" s="1">
        <v>3</v>
      </c>
    </row>
    <row r="5007" spans="2:7" x14ac:dyDescent="0.4">
      <c r="B5007" s="1" t="s">
        <v>15091</v>
      </c>
      <c r="C5007" s="1">
        <v>13.88996714</v>
      </c>
      <c r="D5007" s="1">
        <v>7.8944153779999997</v>
      </c>
      <c r="E5007" s="1">
        <v>14.895895579999999</v>
      </c>
      <c r="F5007" s="1">
        <v>10.21035176</v>
      </c>
      <c r="G5007" s="1">
        <v>3</v>
      </c>
    </row>
    <row r="5008" spans="2:7" x14ac:dyDescent="0.4">
      <c r="B5008" s="1" t="s">
        <v>873</v>
      </c>
      <c r="C5008" s="1">
        <v>141.9184894</v>
      </c>
      <c r="D5008" s="1">
        <v>78.231844539999997</v>
      </c>
      <c r="E5008" s="1">
        <v>136.60461290000001</v>
      </c>
      <c r="F5008" s="1">
        <v>94.423032070000005</v>
      </c>
      <c r="G5008" s="1">
        <v>5</v>
      </c>
    </row>
    <row r="5009" spans="2:7" x14ac:dyDescent="0.4">
      <c r="B5009" s="1" t="s">
        <v>15092</v>
      </c>
      <c r="C5009" s="1">
        <v>9.8750582320000007</v>
      </c>
      <c r="D5009" s="1">
        <v>5.8365025800000003</v>
      </c>
      <c r="E5009" s="1">
        <v>11.68013915</v>
      </c>
      <c r="F5009" s="1">
        <v>6.7142300309999996</v>
      </c>
      <c r="G5009" s="1">
        <v>7</v>
      </c>
    </row>
    <row r="5010" spans="2:7" x14ac:dyDescent="0.4">
      <c r="B5010" s="1" t="s">
        <v>15093</v>
      </c>
      <c r="C5010" s="1">
        <v>6.9453245890000002</v>
      </c>
      <c r="D5010" s="1">
        <v>1.8963831840000001</v>
      </c>
      <c r="E5010" s="1">
        <v>6.7478817019999999</v>
      </c>
      <c r="F5010" s="1">
        <v>3.0595069330000002</v>
      </c>
      <c r="G5010" s="1">
        <v>5</v>
      </c>
    </row>
    <row r="5011" spans="2:7" x14ac:dyDescent="0.4">
      <c r="B5011" s="1" t="s">
        <v>874</v>
      </c>
      <c r="C5011" s="1">
        <v>7.9338594020000004</v>
      </c>
      <c r="D5011" s="1">
        <v>5.1790512089999998</v>
      </c>
      <c r="E5011" s="1">
        <v>7.6673283320000003</v>
      </c>
      <c r="F5011" s="1">
        <v>7.3286658070000001</v>
      </c>
      <c r="G5011" s="1">
        <v>3</v>
      </c>
    </row>
    <row r="5012" spans="2:7" x14ac:dyDescent="0.4">
      <c r="B5012" s="1" t="s">
        <v>20877</v>
      </c>
      <c r="C5012" s="1">
        <v>6.4403858999999994E-2</v>
      </c>
      <c r="D5012" s="1">
        <v>3.2841295E-2</v>
      </c>
      <c r="E5012" s="1">
        <v>0</v>
      </c>
      <c r="F5012" s="1">
        <v>2.5580340999999999E-2</v>
      </c>
      <c r="G5012" s="1">
        <v>6</v>
      </c>
    </row>
    <row r="5013" spans="2:7" x14ac:dyDescent="0.4">
      <c r="B5013" s="1" t="s">
        <v>875</v>
      </c>
      <c r="C5013" s="1">
        <v>2.1915120739999998</v>
      </c>
      <c r="D5013" s="1">
        <v>0.34747629099999999</v>
      </c>
      <c r="E5013" s="1">
        <v>2.1267036789999998</v>
      </c>
      <c r="F5013" s="1">
        <v>0.45550994900000003</v>
      </c>
      <c r="G5013" s="1">
        <v>2</v>
      </c>
    </row>
    <row r="5014" spans="2:7" x14ac:dyDescent="0.4">
      <c r="B5014" s="1" t="s">
        <v>15094</v>
      </c>
      <c r="C5014" s="1">
        <v>11.46489856</v>
      </c>
      <c r="D5014" s="1">
        <v>4.7559644890000001</v>
      </c>
      <c r="E5014" s="1">
        <v>10.52912042</v>
      </c>
      <c r="F5014" s="1">
        <v>6.1845235279999997</v>
      </c>
      <c r="G5014" s="1">
        <v>5</v>
      </c>
    </row>
    <row r="5015" spans="2:7" x14ac:dyDescent="0.4">
      <c r="B5015" s="1" t="s">
        <v>15095</v>
      </c>
      <c r="C5015" s="1">
        <v>69.964240029999999</v>
      </c>
      <c r="D5015" s="1">
        <v>38.70415612</v>
      </c>
      <c r="E5015" s="1">
        <v>69.16990079</v>
      </c>
      <c r="F5015" s="1">
        <v>36.524796250000001</v>
      </c>
      <c r="G5015" s="1">
        <v>2</v>
      </c>
    </row>
    <row r="5016" spans="2:7" x14ac:dyDescent="0.4">
      <c r="B5016" s="1" t="s">
        <v>15096</v>
      </c>
      <c r="C5016" s="1">
        <v>10.68913161</v>
      </c>
      <c r="D5016" s="1">
        <v>4.8763290340000003</v>
      </c>
      <c r="E5016" s="1">
        <v>12.36074575</v>
      </c>
      <c r="F5016" s="1">
        <v>7.0668785559999998</v>
      </c>
      <c r="G5016" s="1">
        <v>3</v>
      </c>
    </row>
    <row r="5017" spans="2:7" x14ac:dyDescent="0.4">
      <c r="B5017" s="1" t="s">
        <v>876</v>
      </c>
      <c r="C5017" s="1">
        <v>5.044296771</v>
      </c>
      <c r="D5017" s="1">
        <v>2.4001493479999998</v>
      </c>
      <c r="E5017" s="1">
        <v>5.367116652</v>
      </c>
      <c r="F5017" s="1">
        <v>3.8327619679999998</v>
      </c>
      <c r="G5017" s="1">
        <v>3</v>
      </c>
    </row>
    <row r="5018" spans="2:7" x14ac:dyDescent="0.4">
      <c r="B5018" s="1" t="s">
        <v>877</v>
      </c>
      <c r="C5018" s="1">
        <v>44.59329529</v>
      </c>
      <c r="D5018" s="1">
        <v>32.387544460000001</v>
      </c>
      <c r="E5018" s="1">
        <v>45.38799977</v>
      </c>
      <c r="F5018" s="1">
        <v>47.925845690000003</v>
      </c>
      <c r="G5018" s="1">
        <v>4</v>
      </c>
    </row>
    <row r="5019" spans="2:7" x14ac:dyDescent="0.4">
      <c r="B5019" s="1" t="s">
        <v>20878</v>
      </c>
      <c r="C5019" s="1">
        <v>5.2024862389999997</v>
      </c>
      <c r="D5019" s="1">
        <v>3.3641795069999998</v>
      </c>
      <c r="E5019" s="1">
        <v>5.1469682490000004</v>
      </c>
      <c r="F5019" s="1">
        <v>3.3997608260000001</v>
      </c>
      <c r="G5019" s="1">
        <v>2</v>
      </c>
    </row>
    <row r="5020" spans="2:7" x14ac:dyDescent="0.4">
      <c r="B5020" s="1" t="s">
        <v>20879</v>
      </c>
      <c r="C5020" s="1">
        <v>6.7031290000000004E-3</v>
      </c>
      <c r="D5020" s="1">
        <v>3.4814939999999999E-3</v>
      </c>
      <c r="E5020" s="1">
        <v>2.3823690000000002E-2</v>
      </c>
      <c r="F5020" s="1">
        <v>6.5673179999999999E-3</v>
      </c>
      <c r="G5020" s="1">
        <v>7</v>
      </c>
    </row>
    <row r="5021" spans="2:7" x14ac:dyDescent="0.4">
      <c r="B5021" s="1" t="s">
        <v>15097</v>
      </c>
      <c r="C5021" s="1">
        <v>12.88840516</v>
      </c>
      <c r="D5021" s="1">
        <v>8.1750865640000008</v>
      </c>
      <c r="E5021" s="1">
        <v>13.763166719999999</v>
      </c>
      <c r="F5021" s="1">
        <v>10.68557631</v>
      </c>
      <c r="G5021" s="1">
        <v>3</v>
      </c>
    </row>
    <row r="5022" spans="2:7" x14ac:dyDescent="0.4">
      <c r="B5022" s="1" t="s">
        <v>15098</v>
      </c>
      <c r="C5022" s="1">
        <v>33.99903819</v>
      </c>
      <c r="D5022" s="1">
        <v>18.604961299999999</v>
      </c>
      <c r="E5022" s="1">
        <v>28.38404186</v>
      </c>
      <c r="F5022" s="1">
        <v>20.62602261</v>
      </c>
      <c r="G5022" s="1">
        <v>6</v>
      </c>
    </row>
    <row r="5023" spans="2:7" x14ac:dyDescent="0.4">
      <c r="B5023" s="1" t="s">
        <v>12255</v>
      </c>
      <c r="C5023" s="1">
        <v>0.12980957500000001</v>
      </c>
      <c r="D5023" s="1">
        <v>0.31566048899999999</v>
      </c>
      <c r="E5023" s="1">
        <v>0.39524504700000002</v>
      </c>
      <c r="F5023" s="1">
        <v>0.171998073</v>
      </c>
      <c r="G5023" s="1">
        <v>7</v>
      </c>
    </row>
    <row r="5024" spans="2:7" x14ac:dyDescent="0.4">
      <c r="B5024" s="1" t="s">
        <v>878</v>
      </c>
      <c r="C5024" s="1">
        <v>31.257725140000002</v>
      </c>
      <c r="D5024" s="1">
        <v>29.838077949999999</v>
      </c>
      <c r="E5024" s="1">
        <v>33.958629500000001</v>
      </c>
      <c r="F5024" s="1">
        <v>32.835263670000003</v>
      </c>
      <c r="G5024" s="1">
        <v>4</v>
      </c>
    </row>
    <row r="5025" spans="2:7" x14ac:dyDescent="0.4">
      <c r="B5025" s="1" t="s">
        <v>15099</v>
      </c>
      <c r="C5025" s="1">
        <v>12.849959200000001</v>
      </c>
      <c r="D5025" s="1">
        <v>9.0829718489999998</v>
      </c>
      <c r="E5025" s="1">
        <v>12.262526660000001</v>
      </c>
      <c r="F5025" s="1">
        <v>10.396721919999999</v>
      </c>
      <c r="G5025" s="1">
        <v>5</v>
      </c>
    </row>
    <row r="5026" spans="2:7" x14ac:dyDescent="0.4">
      <c r="B5026" s="1" t="s">
        <v>879</v>
      </c>
      <c r="C5026" s="1">
        <v>14.31185353</v>
      </c>
      <c r="D5026" s="1">
        <v>1.35211152</v>
      </c>
      <c r="E5026" s="1">
        <v>11.958761579999999</v>
      </c>
      <c r="F5026" s="1">
        <v>1.14763887</v>
      </c>
      <c r="G5026" s="1">
        <v>2</v>
      </c>
    </row>
    <row r="5027" spans="2:7" x14ac:dyDescent="0.4">
      <c r="B5027" s="1" t="s">
        <v>15100</v>
      </c>
      <c r="C5027" s="1">
        <v>98.144938949999997</v>
      </c>
      <c r="D5027" s="1">
        <v>38.238870589999998</v>
      </c>
      <c r="E5027" s="1">
        <v>92.335762869999996</v>
      </c>
      <c r="F5027" s="1">
        <v>36.63950122</v>
      </c>
      <c r="G5027" s="1">
        <v>2</v>
      </c>
    </row>
    <row r="5028" spans="2:7" x14ac:dyDescent="0.4">
      <c r="B5028" s="1" t="s">
        <v>15101</v>
      </c>
      <c r="C5028" s="1">
        <v>17.65593273</v>
      </c>
      <c r="D5028" s="1">
        <v>12.56027336</v>
      </c>
      <c r="E5028" s="1">
        <v>20.438568050000001</v>
      </c>
      <c r="F5028" s="1">
        <v>16.257663239999999</v>
      </c>
      <c r="G5028" s="1">
        <v>3</v>
      </c>
    </row>
    <row r="5029" spans="2:7" x14ac:dyDescent="0.4">
      <c r="B5029" s="1" t="s">
        <v>20880</v>
      </c>
      <c r="C5029" s="1">
        <v>2.533093058</v>
      </c>
      <c r="D5029" s="1">
        <v>1.8352971339999999</v>
      </c>
      <c r="E5029" s="1">
        <v>1.9409874629999999</v>
      </c>
      <c r="F5029" s="1">
        <v>1.648428166</v>
      </c>
      <c r="G5029" s="1">
        <v>6</v>
      </c>
    </row>
    <row r="5030" spans="2:7" x14ac:dyDescent="0.4">
      <c r="B5030" s="1" t="s">
        <v>20881</v>
      </c>
      <c r="C5030" s="1">
        <v>4.6430678000000003E-2</v>
      </c>
      <c r="D5030" s="1">
        <v>9.5999129999999998E-3</v>
      </c>
      <c r="E5030" s="1">
        <v>0.34973540400000003</v>
      </c>
      <c r="F5030" s="1">
        <v>5.4807438E-2</v>
      </c>
      <c r="G5030" s="1">
        <v>7</v>
      </c>
    </row>
    <row r="5031" spans="2:7" x14ac:dyDescent="0.4">
      <c r="B5031" s="1" t="s">
        <v>15102</v>
      </c>
      <c r="C5031" s="1">
        <v>120.1639125</v>
      </c>
      <c r="D5031" s="1">
        <v>198.500204</v>
      </c>
      <c r="E5031" s="1">
        <v>114.645111</v>
      </c>
      <c r="F5031" s="1">
        <v>139.84349660000001</v>
      </c>
      <c r="G5031" s="1">
        <v>1</v>
      </c>
    </row>
    <row r="5032" spans="2:7" x14ac:dyDescent="0.4">
      <c r="B5032" s="1" t="s">
        <v>13575</v>
      </c>
      <c r="C5032" s="1">
        <v>19.084366679999999</v>
      </c>
      <c r="D5032" s="1">
        <v>20.124269089999999</v>
      </c>
      <c r="E5032" s="1">
        <v>17.46666269</v>
      </c>
      <c r="F5032" s="1">
        <v>18.922969160000001</v>
      </c>
      <c r="G5032" s="1">
        <v>1</v>
      </c>
    </row>
    <row r="5033" spans="2:7" x14ac:dyDescent="0.4">
      <c r="B5033" s="1" t="s">
        <v>15103</v>
      </c>
      <c r="C5033" s="1">
        <v>5.2563430139999996</v>
      </c>
      <c r="D5033" s="1">
        <v>2.5349925440000001</v>
      </c>
      <c r="E5033" s="1">
        <v>9.1446347530000001</v>
      </c>
      <c r="F5033" s="1">
        <v>3.8151048539999999</v>
      </c>
      <c r="G5033" s="1">
        <v>7</v>
      </c>
    </row>
    <row r="5034" spans="2:7" x14ac:dyDescent="0.4">
      <c r="B5034" s="1" t="s">
        <v>20882</v>
      </c>
      <c r="C5034" s="1">
        <v>0.78036385500000005</v>
      </c>
      <c r="D5034" s="1">
        <v>0.34502043399999999</v>
      </c>
      <c r="E5034" s="1">
        <v>0.372281427</v>
      </c>
      <c r="F5034" s="1">
        <v>0.31502546799999998</v>
      </c>
      <c r="G5034" s="1">
        <v>6</v>
      </c>
    </row>
    <row r="5035" spans="2:7" x14ac:dyDescent="0.4">
      <c r="B5035" s="1" t="s">
        <v>15104</v>
      </c>
      <c r="C5035" s="1">
        <v>30.929192310000001</v>
      </c>
      <c r="D5035" s="1">
        <v>26.165136100000002</v>
      </c>
      <c r="E5035" s="1">
        <v>27.865887610000001</v>
      </c>
      <c r="F5035" s="1">
        <v>22.687568559999999</v>
      </c>
      <c r="G5035" s="1">
        <v>6</v>
      </c>
    </row>
    <row r="5036" spans="2:7" x14ac:dyDescent="0.4">
      <c r="B5036" s="1" t="s">
        <v>15105</v>
      </c>
      <c r="C5036" s="1">
        <v>112.30671169999999</v>
      </c>
      <c r="D5036" s="1">
        <v>132.1553347</v>
      </c>
      <c r="E5036" s="1">
        <v>110.4871955</v>
      </c>
      <c r="F5036" s="1">
        <v>123.5266567</v>
      </c>
      <c r="G5036" s="1">
        <v>8</v>
      </c>
    </row>
    <row r="5037" spans="2:7" x14ac:dyDescent="0.4">
      <c r="B5037" s="1" t="s">
        <v>6677</v>
      </c>
      <c r="C5037" s="1">
        <v>0.452749705</v>
      </c>
      <c r="D5037" s="1">
        <v>0.31572921399999998</v>
      </c>
      <c r="E5037" s="1">
        <v>0.16330113700000001</v>
      </c>
      <c r="F5037" s="1">
        <v>0.1157492</v>
      </c>
      <c r="G5037" s="1">
        <v>6</v>
      </c>
    </row>
    <row r="5038" spans="2:7" x14ac:dyDescent="0.4">
      <c r="B5038" s="1" t="s">
        <v>3539</v>
      </c>
      <c r="C5038" s="1">
        <v>1.594511378</v>
      </c>
      <c r="D5038" s="1">
        <v>0.64518982700000005</v>
      </c>
      <c r="E5038" s="1">
        <v>0.98271380500000005</v>
      </c>
      <c r="F5038" s="1">
        <v>1.1413189800000001</v>
      </c>
      <c r="G5038" s="1">
        <v>6</v>
      </c>
    </row>
    <row r="5039" spans="2:7" x14ac:dyDescent="0.4">
      <c r="B5039" s="1" t="s">
        <v>5436</v>
      </c>
      <c r="C5039" s="1">
        <v>82.919513600000002</v>
      </c>
      <c r="D5039" s="1">
        <v>55.971224429999999</v>
      </c>
      <c r="E5039" s="1">
        <v>85.769932859999997</v>
      </c>
      <c r="F5039" s="1">
        <v>65.420391879999997</v>
      </c>
      <c r="G5039" s="1">
        <v>5</v>
      </c>
    </row>
    <row r="5040" spans="2:7" x14ac:dyDescent="0.4">
      <c r="B5040" s="1" t="s">
        <v>20883</v>
      </c>
      <c r="C5040" s="1">
        <v>6.8108484840000001</v>
      </c>
      <c r="D5040" s="1">
        <v>5.2204593450000001</v>
      </c>
      <c r="E5040" s="1">
        <v>7.6484458579999997</v>
      </c>
      <c r="F5040" s="1">
        <v>7.0257837920000004</v>
      </c>
      <c r="G5040" s="1">
        <v>3</v>
      </c>
    </row>
    <row r="5041" spans="2:7" x14ac:dyDescent="0.4">
      <c r="B5041" s="1" t="s">
        <v>6720</v>
      </c>
      <c r="C5041" s="1">
        <v>2.8110984229999998</v>
      </c>
      <c r="D5041" s="1">
        <v>2.6796188330000001</v>
      </c>
      <c r="E5041" s="1">
        <v>2.6105151979999999</v>
      </c>
      <c r="F5041" s="1">
        <v>3.7990224819999998</v>
      </c>
      <c r="G5041" s="1">
        <v>4</v>
      </c>
    </row>
    <row r="5042" spans="2:7" x14ac:dyDescent="0.4">
      <c r="B5042" s="1" t="s">
        <v>15106</v>
      </c>
      <c r="C5042" s="1">
        <v>9.5755082779999992</v>
      </c>
      <c r="D5042" s="1">
        <v>7.6974681709999997</v>
      </c>
      <c r="E5042" s="1">
        <v>10.739121450000001</v>
      </c>
      <c r="F5042" s="1">
        <v>9.2816601359999993</v>
      </c>
      <c r="G5042" s="1">
        <v>3</v>
      </c>
    </row>
    <row r="5043" spans="2:7" x14ac:dyDescent="0.4">
      <c r="B5043" s="1" t="s">
        <v>15107</v>
      </c>
      <c r="C5043" s="1">
        <v>21.657488799999999</v>
      </c>
      <c r="D5043" s="1">
        <v>19.25619562</v>
      </c>
      <c r="E5043" s="1">
        <v>23.1084873</v>
      </c>
      <c r="F5043" s="1">
        <v>20.545134749999999</v>
      </c>
      <c r="G5043" s="1">
        <v>7</v>
      </c>
    </row>
    <row r="5044" spans="2:7" x14ac:dyDescent="0.4">
      <c r="B5044" s="1" t="s">
        <v>15108</v>
      </c>
      <c r="C5044" s="1">
        <v>14.46682012</v>
      </c>
      <c r="D5044" s="1">
        <v>13.626717299999999</v>
      </c>
      <c r="E5044" s="1">
        <v>14.696641120000001</v>
      </c>
      <c r="F5044" s="1">
        <v>12.203553830000001</v>
      </c>
      <c r="G5044" s="1">
        <v>2</v>
      </c>
    </row>
    <row r="5045" spans="2:7" x14ac:dyDescent="0.4">
      <c r="B5045" s="1" t="s">
        <v>4235</v>
      </c>
      <c r="C5045" s="1">
        <v>5.314570485</v>
      </c>
      <c r="D5045" s="1">
        <v>3.6358903840000001</v>
      </c>
      <c r="E5045" s="1">
        <v>4.2806161579999999</v>
      </c>
      <c r="F5045" s="1">
        <v>3.3136152179999998</v>
      </c>
      <c r="G5045" s="1">
        <v>6</v>
      </c>
    </row>
    <row r="5046" spans="2:7" x14ac:dyDescent="0.4">
      <c r="B5046" s="1" t="s">
        <v>15109</v>
      </c>
      <c r="C5046" s="1">
        <v>27.769416100000001</v>
      </c>
      <c r="D5046" s="1">
        <v>23.832263749999999</v>
      </c>
      <c r="E5046" s="1">
        <v>26.139014490000001</v>
      </c>
      <c r="F5046" s="1">
        <v>21.08575441</v>
      </c>
      <c r="G5046" s="1">
        <v>6</v>
      </c>
    </row>
    <row r="5047" spans="2:7" x14ac:dyDescent="0.4">
      <c r="B5047" s="1" t="s">
        <v>15110</v>
      </c>
      <c r="C5047" s="1">
        <v>28.196641100000001</v>
      </c>
      <c r="D5047" s="1">
        <v>28.63241902</v>
      </c>
      <c r="E5047" s="1">
        <v>25.68495575</v>
      </c>
      <c r="F5047" s="1">
        <v>25.004476579999999</v>
      </c>
      <c r="G5047" s="1">
        <v>1</v>
      </c>
    </row>
    <row r="5048" spans="2:7" x14ac:dyDescent="0.4">
      <c r="B5048" s="1" t="s">
        <v>7297</v>
      </c>
      <c r="C5048" s="1">
        <v>53.938129519999997</v>
      </c>
      <c r="D5048" s="1">
        <v>25.911942</v>
      </c>
      <c r="E5048" s="1">
        <v>53.772812680000001</v>
      </c>
      <c r="F5048" s="1">
        <v>31.868722389999999</v>
      </c>
      <c r="G5048" s="1">
        <v>5</v>
      </c>
    </row>
    <row r="5049" spans="2:7" x14ac:dyDescent="0.4">
      <c r="B5049" s="1" t="s">
        <v>7810</v>
      </c>
      <c r="C5049" s="1">
        <v>0.36542540099999998</v>
      </c>
      <c r="D5049" s="1">
        <v>0.165786404</v>
      </c>
      <c r="E5049" s="1">
        <v>0.28394721699999997</v>
      </c>
      <c r="F5049" s="1">
        <v>0.17758026700000001</v>
      </c>
      <c r="G5049" s="1">
        <v>6</v>
      </c>
    </row>
    <row r="5050" spans="2:7" x14ac:dyDescent="0.4">
      <c r="B5050" s="1" t="s">
        <v>15111</v>
      </c>
      <c r="C5050" s="1">
        <v>6.2727779019999996</v>
      </c>
      <c r="D5050" s="1">
        <v>3.082828712</v>
      </c>
      <c r="E5050" s="1">
        <v>6.3674763040000002</v>
      </c>
      <c r="F5050" s="1">
        <v>4.8737786610000002</v>
      </c>
      <c r="G5050" s="1">
        <v>3</v>
      </c>
    </row>
    <row r="5051" spans="2:7" x14ac:dyDescent="0.4">
      <c r="B5051" s="1" t="s">
        <v>20884</v>
      </c>
      <c r="C5051" s="1">
        <v>1.6959483529999999</v>
      </c>
      <c r="D5051" s="1">
        <v>0.60123274100000001</v>
      </c>
      <c r="E5051" s="1">
        <v>0.89459221700000002</v>
      </c>
      <c r="F5051" s="1">
        <v>0.72828777300000003</v>
      </c>
      <c r="G5051" s="1">
        <v>6</v>
      </c>
    </row>
    <row r="5052" spans="2:7" x14ac:dyDescent="0.4">
      <c r="B5052" s="1" t="s">
        <v>10697</v>
      </c>
      <c r="C5052" s="1">
        <v>22.803382719999998</v>
      </c>
      <c r="D5052" s="1">
        <v>20.178995459999999</v>
      </c>
      <c r="E5052" s="1">
        <v>20.049147439999999</v>
      </c>
      <c r="F5052" s="1">
        <v>18.63744599</v>
      </c>
      <c r="G5052" s="1">
        <v>6</v>
      </c>
    </row>
    <row r="5053" spans="2:7" x14ac:dyDescent="0.4">
      <c r="B5053" s="1" t="s">
        <v>7958</v>
      </c>
      <c r="C5053" s="1">
        <v>35.862374639999999</v>
      </c>
      <c r="D5053" s="1">
        <v>34.418954839999998</v>
      </c>
      <c r="E5053" s="1">
        <v>36.245945159999998</v>
      </c>
      <c r="F5053" s="1">
        <v>30.605258790000001</v>
      </c>
      <c r="G5053" s="1">
        <v>2</v>
      </c>
    </row>
    <row r="5054" spans="2:7" x14ac:dyDescent="0.4">
      <c r="B5054" s="1" t="s">
        <v>15112</v>
      </c>
      <c r="C5054" s="1">
        <v>64.989136579999993</v>
      </c>
      <c r="D5054" s="1">
        <v>108.95043939999999</v>
      </c>
      <c r="E5054" s="1">
        <v>61.801076700000003</v>
      </c>
      <c r="F5054" s="1">
        <v>103.1738292</v>
      </c>
      <c r="G5054" s="1">
        <v>8</v>
      </c>
    </row>
    <row r="5055" spans="2:7" x14ac:dyDescent="0.4">
      <c r="B5055" s="1" t="s">
        <v>20885</v>
      </c>
      <c r="C5055" s="1">
        <v>0.82969863399999999</v>
      </c>
      <c r="D5055" s="1">
        <v>1.0572948639999999</v>
      </c>
      <c r="E5055" s="1">
        <v>1.765556978</v>
      </c>
      <c r="F5055" s="1">
        <v>1.3381899349999999</v>
      </c>
      <c r="G5055" s="1">
        <v>7</v>
      </c>
    </row>
    <row r="5056" spans="2:7" x14ac:dyDescent="0.4">
      <c r="B5056" s="1" t="s">
        <v>15113</v>
      </c>
      <c r="C5056" s="1">
        <v>50.503265630000001</v>
      </c>
      <c r="D5056" s="1">
        <v>46.906280979999998</v>
      </c>
      <c r="E5056" s="1">
        <v>47.606955810000002</v>
      </c>
      <c r="F5056" s="1">
        <v>46.645869439999998</v>
      </c>
      <c r="G5056" s="1">
        <v>6</v>
      </c>
    </row>
    <row r="5057" spans="2:7" x14ac:dyDescent="0.4">
      <c r="B5057" s="1" t="s">
        <v>15114</v>
      </c>
      <c r="C5057" s="1">
        <v>8.8119837949999997</v>
      </c>
      <c r="D5057" s="1">
        <v>10.48652875</v>
      </c>
      <c r="E5057" s="1">
        <v>8.574257545</v>
      </c>
      <c r="F5057" s="1">
        <v>9.0156889259999993</v>
      </c>
      <c r="G5057" s="1">
        <v>1</v>
      </c>
    </row>
    <row r="5058" spans="2:7" x14ac:dyDescent="0.4">
      <c r="B5058" s="1" t="s">
        <v>15115</v>
      </c>
      <c r="C5058" s="1">
        <v>129.5215814</v>
      </c>
      <c r="D5058" s="1">
        <v>151.81976130000001</v>
      </c>
      <c r="E5058" s="1">
        <v>132.48942640000001</v>
      </c>
      <c r="F5058" s="1">
        <v>151.1294116</v>
      </c>
      <c r="G5058" s="1">
        <v>8</v>
      </c>
    </row>
    <row r="5059" spans="2:7" x14ac:dyDescent="0.4">
      <c r="B5059" s="1" t="s">
        <v>7979</v>
      </c>
      <c r="C5059" s="1">
        <v>12.402965269999999</v>
      </c>
      <c r="D5059" s="1">
        <v>8.621555335</v>
      </c>
      <c r="E5059" s="1">
        <v>12.84620906</v>
      </c>
      <c r="F5059" s="1">
        <v>9.6407945420000001</v>
      </c>
      <c r="G5059" s="1">
        <v>5</v>
      </c>
    </row>
    <row r="5060" spans="2:7" x14ac:dyDescent="0.4">
      <c r="B5060" s="1" t="s">
        <v>15116</v>
      </c>
      <c r="C5060" s="1">
        <v>27.554299870000001</v>
      </c>
      <c r="D5060" s="1">
        <v>23.545707369999999</v>
      </c>
      <c r="E5060" s="1">
        <v>24.36461456</v>
      </c>
      <c r="F5060" s="1">
        <v>14.4034678</v>
      </c>
      <c r="G5060" s="1">
        <v>6</v>
      </c>
    </row>
    <row r="5061" spans="2:7" x14ac:dyDescent="0.4">
      <c r="B5061" s="1" t="s">
        <v>880</v>
      </c>
      <c r="C5061" s="1">
        <v>1.0097748E-2</v>
      </c>
      <c r="D5061" s="1">
        <v>3.7743898999999997E-2</v>
      </c>
      <c r="E5061" s="1">
        <v>7.4418086999999994E-2</v>
      </c>
      <c r="F5061" s="1">
        <v>3.8446348999999998E-2</v>
      </c>
      <c r="G5061" s="1">
        <v>7</v>
      </c>
    </row>
    <row r="5062" spans="2:7" x14ac:dyDescent="0.4">
      <c r="B5062" s="1" t="s">
        <v>881</v>
      </c>
      <c r="C5062" s="1">
        <v>20.57584056</v>
      </c>
      <c r="D5062" s="1">
        <v>8.7911891470000008</v>
      </c>
      <c r="E5062" s="1">
        <v>19.798792729999999</v>
      </c>
      <c r="F5062" s="1">
        <v>11.231273140000001</v>
      </c>
      <c r="G5062" s="1">
        <v>5</v>
      </c>
    </row>
    <row r="5063" spans="2:7" x14ac:dyDescent="0.4">
      <c r="B5063" s="1" t="s">
        <v>20886</v>
      </c>
      <c r="C5063" s="1">
        <v>3.4624700690000001</v>
      </c>
      <c r="D5063" s="1">
        <v>0.85498936400000003</v>
      </c>
      <c r="E5063" s="1">
        <v>3.0173917370000001</v>
      </c>
      <c r="F5063" s="1">
        <v>1.558603757</v>
      </c>
      <c r="G5063" s="1">
        <v>5</v>
      </c>
    </row>
    <row r="5064" spans="2:7" x14ac:dyDescent="0.4">
      <c r="B5064" s="1" t="s">
        <v>15117</v>
      </c>
      <c r="C5064" s="1">
        <v>6.3347192249999997</v>
      </c>
      <c r="D5064" s="1">
        <v>2.6665129489999999</v>
      </c>
      <c r="E5064" s="1">
        <v>5.4207893739999999</v>
      </c>
      <c r="F5064" s="1">
        <v>6.6938572000000001</v>
      </c>
      <c r="G5064" s="1">
        <v>4</v>
      </c>
    </row>
    <row r="5065" spans="2:7" x14ac:dyDescent="0.4">
      <c r="B5065" s="1" t="s">
        <v>6594</v>
      </c>
      <c r="C5065" s="1">
        <v>4.653677815</v>
      </c>
      <c r="D5065" s="1">
        <v>6.2551959879999997</v>
      </c>
      <c r="E5065" s="1">
        <v>4.6734940229999999</v>
      </c>
      <c r="F5065" s="1">
        <v>4.5653854420000002</v>
      </c>
      <c r="G5065" s="1">
        <v>1</v>
      </c>
    </row>
    <row r="5066" spans="2:7" x14ac:dyDescent="0.4">
      <c r="B5066" s="1" t="s">
        <v>882</v>
      </c>
      <c r="C5066" s="1">
        <v>0.12516922999999999</v>
      </c>
      <c r="D5066" s="1">
        <v>1.3987225000000001E-2</v>
      </c>
      <c r="E5066" s="1">
        <v>4.7099627999999998E-2</v>
      </c>
      <c r="F5066" s="1">
        <v>1.4881320999999999E-2</v>
      </c>
      <c r="G5066" s="1">
        <v>6</v>
      </c>
    </row>
    <row r="5067" spans="2:7" x14ac:dyDescent="0.4">
      <c r="B5067" s="1" t="s">
        <v>9113</v>
      </c>
      <c r="C5067" s="1">
        <v>0.387314402</v>
      </c>
      <c r="D5067" s="1">
        <v>0.18716261100000001</v>
      </c>
      <c r="E5067" s="1">
        <v>0.39700459900000001</v>
      </c>
      <c r="F5067" s="1">
        <v>0.196628361</v>
      </c>
      <c r="G5067" s="1">
        <v>2</v>
      </c>
    </row>
    <row r="5068" spans="2:7" x14ac:dyDescent="0.4">
      <c r="B5068" s="1" t="s">
        <v>20887</v>
      </c>
      <c r="C5068" s="1">
        <v>1.9277641059999999</v>
      </c>
      <c r="D5068" s="1">
        <v>0.56241495200000002</v>
      </c>
      <c r="E5068" s="1">
        <v>1.7316562010000001</v>
      </c>
      <c r="F5068" s="1">
        <v>0.91095779799999999</v>
      </c>
      <c r="G5068" s="1">
        <v>5</v>
      </c>
    </row>
    <row r="5069" spans="2:7" x14ac:dyDescent="0.4">
      <c r="B5069" s="1" t="s">
        <v>20888</v>
      </c>
      <c r="C5069" s="1">
        <v>5.1412561000000002E-2</v>
      </c>
      <c r="D5069" s="1">
        <v>0</v>
      </c>
      <c r="E5069" s="1">
        <v>0.172892935</v>
      </c>
      <c r="F5069" s="1">
        <v>1.9054057999999999E-2</v>
      </c>
      <c r="G5069" s="1">
        <v>7</v>
      </c>
    </row>
    <row r="5070" spans="2:7" x14ac:dyDescent="0.4">
      <c r="B5070" s="1" t="s">
        <v>883</v>
      </c>
      <c r="C5070" s="1">
        <v>10.176738869999999</v>
      </c>
      <c r="D5070" s="1">
        <v>4.1749811110000001</v>
      </c>
      <c r="E5070" s="1">
        <v>10.90544487</v>
      </c>
      <c r="F5070" s="1">
        <v>4.7217757840000001</v>
      </c>
      <c r="G5070" s="1">
        <v>2</v>
      </c>
    </row>
    <row r="5071" spans="2:7" x14ac:dyDescent="0.4">
      <c r="B5071" s="1" t="s">
        <v>7298</v>
      </c>
      <c r="C5071" s="1">
        <v>22.235442920000001</v>
      </c>
      <c r="D5071" s="1">
        <v>9.3072649199999997</v>
      </c>
      <c r="E5071" s="1">
        <v>21.038535410000001</v>
      </c>
      <c r="F5071" s="1">
        <v>10.773486719999999</v>
      </c>
      <c r="G5071" s="1">
        <v>2</v>
      </c>
    </row>
    <row r="5072" spans="2:7" x14ac:dyDescent="0.4">
      <c r="B5072" s="1" t="s">
        <v>15118</v>
      </c>
      <c r="C5072" s="1">
        <v>17.397113170000001</v>
      </c>
      <c r="D5072" s="1">
        <v>7.8800698929999999</v>
      </c>
      <c r="E5072" s="1">
        <v>15.281762390000001</v>
      </c>
      <c r="F5072" s="1">
        <v>11.479189480000001</v>
      </c>
      <c r="G5072" s="1">
        <v>5</v>
      </c>
    </row>
    <row r="5073" spans="2:7" x14ac:dyDescent="0.4">
      <c r="B5073" s="1" t="s">
        <v>15119</v>
      </c>
      <c r="C5073" s="1">
        <v>32.908228090000001</v>
      </c>
      <c r="D5073" s="1">
        <v>17.110380039999999</v>
      </c>
      <c r="E5073" s="1">
        <v>37.482693619999999</v>
      </c>
      <c r="F5073" s="1">
        <v>23.464996580000001</v>
      </c>
      <c r="G5073" s="1">
        <v>3</v>
      </c>
    </row>
    <row r="5074" spans="2:7" x14ac:dyDescent="0.4">
      <c r="B5074" s="1" t="s">
        <v>20889</v>
      </c>
      <c r="C5074" s="1">
        <v>0.246346923</v>
      </c>
      <c r="D5074" s="1">
        <v>7.1634759000000006E-2</v>
      </c>
      <c r="E5074" s="1">
        <v>0.219053051</v>
      </c>
      <c r="F5074" s="1">
        <v>0.119533846</v>
      </c>
      <c r="G5074" s="1">
        <v>5</v>
      </c>
    </row>
    <row r="5075" spans="2:7" x14ac:dyDescent="0.4">
      <c r="B5075" s="1" t="s">
        <v>20890</v>
      </c>
      <c r="C5075" s="1">
        <v>1.8768866120000001</v>
      </c>
      <c r="D5075" s="1">
        <v>0.64368573900000003</v>
      </c>
      <c r="E5075" s="1">
        <v>2.0672350609999999</v>
      </c>
      <c r="F5075" s="1">
        <v>0.87299338699999995</v>
      </c>
      <c r="G5075" s="1">
        <v>2</v>
      </c>
    </row>
    <row r="5076" spans="2:7" x14ac:dyDescent="0.4">
      <c r="B5076" s="1" t="s">
        <v>884</v>
      </c>
      <c r="C5076" s="1">
        <v>9.0966668019999997</v>
      </c>
      <c r="D5076" s="1">
        <v>4.8915154840000001</v>
      </c>
      <c r="E5076" s="1">
        <v>10.30256767</v>
      </c>
      <c r="F5076" s="1">
        <v>7.7163489360000002</v>
      </c>
      <c r="G5076" s="1">
        <v>3</v>
      </c>
    </row>
    <row r="5077" spans="2:7" x14ac:dyDescent="0.4">
      <c r="B5077" s="1" t="s">
        <v>885</v>
      </c>
      <c r="C5077" s="1">
        <v>35.90704625</v>
      </c>
      <c r="D5077" s="1">
        <v>20.485238689999999</v>
      </c>
      <c r="E5077" s="1">
        <v>38.739369979999999</v>
      </c>
      <c r="F5077" s="1">
        <v>24.79897738</v>
      </c>
      <c r="G5077" s="1">
        <v>5</v>
      </c>
    </row>
    <row r="5078" spans="2:7" x14ac:dyDescent="0.4">
      <c r="B5078" s="1" t="s">
        <v>20891</v>
      </c>
      <c r="C5078" s="1">
        <v>1.1956368079999999</v>
      </c>
      <c r="D5078" s="1">
        <v>0.32541700000000001</v>
      </c>
      <c r="E5078" s="1">
        <v>0</v>
      </c>
      <c r="F5078" s="1">
        <v>0</v>
      </c>
      <c r="G5078" s="1">
        <v>6</v>
      </c>
    </row>
    <row r="5079" spans="2:7" x14ac:dyDescent="0.4">
      <c r="B5079" s="1" t="s">
        <v>12644</v>
      </c>
      <c r="C5079" s="1">
        <v>7.1404821409999997</v>
      </c>
      <c r="D5079" s="1">
        <v>2.6513849490000001</v>
      </c>
      <c r="E5079" s="1">
        <v>5.8045234109999999</v>
      </c>
      <c r="F5079" s="1">
        <v>1.9776665849999999</v>
      </c>
      <c r="G5079" s="1">
        <v>2</v>
      </c>
    </row>
    <row r="5080" spans="2:7" x14ac:dyDescent="0.4">
      <c r="B5080" s="1" t="s">
        <v>20892</v>
      </c>
      <c r="C5080" s="1">
        <v>8.8451978000000001E-2</v>
      </c>
      <c r="D5080" s="1">
        <v>2.5410931000000001E-2</v>
      </c>
      <c r="E5080" s="1">
        <v>6.6212306999999998E-2</v>
      </c>
      <c r="F5080" s="1">
        <v>6.4022639000000006E-2</v>
      </c>
      <c r="G5080" s="1">
        <v>5</v>
      </c>
    </row>
    <row r="5081" spans="2:7" x14ac:dyDescent="0.4">
      <c r="B5081" s="1" t="s">
        <v>10883</v>
      </c>
      <c r="C5081" s="1">
        <v>6.3517024180000003</v>
      </c>
      <c r="D5081" s="1">
        <v>3.5434331960000001</v>
      </c>
      <c r="E5081" s="1">
        <v>6.8716101500000004</v>
      </c>
      <c r="F5081" s="1">
        <v>4.6304569950000003</v>
      </c>
      <c r="G5081" s="1">
        <v>3</v>
      </c>
    </row>
    <row r="5082" spans="2:7" x14ac:dyDescent="0.4">
      <c r="B5082" s="1" t="s">
        <v>15120</v>
      </c>
      <c r="C5082" s="1">
        <v>9.4092228030000005</v>
      </c>
      <c r="D5082" s="1">
        <v>6.9307078710000001</v>
      </c>
      <c r="E5082" s="1">
        <v>10.28551755</v>
      </c>
      <c r="F5082" s="1">
        <v>6.5747945620000001</v>
      </c>
      <c r="G5082" s="1">
        <v>2</v>
      </c>
    </row>
    <row r="5083" spans="2:7" x14ac:dyDescent="0.4">
      <c r="B5083" s="1" t="s">
        <v>3540</v>
      </c>
      <c r="C5083" s="1">
        <v>7.4728422000000003E-2</v>
      </c>
      <c r="D5083" s="1">
        <v>1.3975733000000001E-2</v>
      </c>
      <c r="E5083" s="1">
        <v>3.2961351E-2</v>
      </c>
      <c r="F5083" s="1">
        <v>2.5066518999999999E-2</v>
      </c>
      <c r="G5083" s="1">
        <v>6</v>
      </c>
    </row>
    <row r="5084" spans="2:7" x14ac:dyDescent="0.4">
      <c r="B5084" s="1" t="s">
        <v>3541</v>
      </c>
      <c r="C5084" s="1">
        <v>1.2036751E-2</v>
      </c>
      <c r="D5084" s="1">
        <v>5.608204E-2</v>
      </c>
      <c r="E5084" s="1">
        <v>4.5024340000000003E-2</v>
      </c>
      <c r="F5084" s="1">
        <v>2.9866632000000001E-2</v>
      </c>
      <c r="G5084" s="1">
        <v>1</v>
      </c>
    </row>
    <row r="5085" spans="2:7" x14ac:dyDescent="0.4">
      <c r="B5085" s="1" t="s">
        <v>886</v>
      </c>
      <c r="C5085" s="1">
        <v>21.76831511</v>
      </c>
      <c r="D5085" s="1">
        <v>7.7954867200000004</v>
      </c>
      <c r="E5085" s="1">
        <v>22.223675960000001</v>
      </c>
      <c r="F5085" s="1">
        <v>10.3849312</v>
      </c>
      <c r="G5085" s="1">
        <v>2</v>
      </c>
    </row>
    <row r="5086" spans="2:7" x14ac:dyDescent="0.4">
      <c r="B5086" s="1" t="s">
        <v>20893</v>
      </c>
      <c r="C5086" s="1">
        <v>0.130196377</v>
      </c>
      <c r="D5086" s="1">
        <v>4.6045551999999997E-2</v>
      </c>
      <c r="E5086" s="1">
        <v>0.18660502600000001</v>
      </c>
      <c r="F5086" s="1">
        <v>5.5337611000000002E-2</v>
      </c>
      <c r="G5086" s="1">
        <v>7</v>
      </c>
    </row>
    <row r="5087" spans="2:7" x14ac:dyDescent="0.4">
      <c r="B5087" s="1" t="s">
        <v>887</v>
      </c>
      <c r="C5087" s="1">
        <v>19.304855620000001</v>
      </c>
      <c r="D5087" s="1">
        <v>6.4680943580000001</v>
      </c>
      <c r="E5087" s="1">
        <v>20.728370760000001</v>
      </c>
      <c r="F5087" s="1">
        <v>10.373373320000001</v>
      </c>
      <c r="G5087" s="1">
        <v>5</v>
      </c>
    </row>
    <row r="5088" spans="2:7" x14ac:dyDescent="0.4">
      <c r="B5088" s="1" t="s">
        <v>15121</v>
      </c>
      <c r="C5088" s="1">
        <v>20.492395250000001</v>
      </c>
      <c r="D5088" s="1">
        <v>13.43050856</v>
      </c>
      <c r="E5088" s="1">
        <v>22.131919249999999</v>
      </c>
      <c r="F5088" s="1">
        <v>18.13563379</v>
      </c>
      <c r="G5088" s="1">
        <v>3</v>
      </c>
    </row>
    <row r="5089" spans="2:7" x14ac:dyDescent="0.4">
      <c r="B5089" s="1" t="s">
        <v>6306</v>
      </c>
      <c r="C5089" s="1">
        <v>176.72684129999999</v>
      </c>
      <c r="D5089" s="1">
        <v>173.1026458</v>
      </c>
      <c r="E5089" s="1">
        <v>141.8603564</v>
      </c>
      <c r="F5089" s="1">
        <v>127.01918689999999</v>
      </c>
      <c r="G5089" s="1">
        <v>1</v>
      </c>
    </row>
    <row r="5090" spans="2:7" x14ac:dyDescent="0.4">
      <c r="B5090" s="1" t="s">
        <v>888</v>
      </c>
      <c r="C5090" s="1">
        <v>0.25469303599999998</v>
      </c>
      <c r="D5090" s="1">
        <v>0.136283289</v>
      </c>
      <c r="E5090" s="1">
        <v>0.27574544400000001</v>
      </c>
      <c r="F5090" s="1">
        <v>0.105105115</v>
      </c>
      <c r="G5090" s="1">
        <v>2</v>
      </c>
    </row>
    <row r="5091" spans="2:7" x14ac:dyDescent="0.4">
      <c r="B5091" s="1" t="s">
        <v>889</v>
      </c>
      <c r="C5091" s="1">
        <v>7.843630825</v>
      </c>
      <c r="D5091" s="1">
        <v>5.1167323930000004</v>
      </c>
      <c r="E5091" s="1">
        <v>6.7560518629999997</v>
      </c>
      <c r="F5091" s="1">
        <v>4.5621249239999999</v>
      </c>
      <c r="G5091" s="1">
        <v>6</v>
      </c>
    </row>
    <row r="5092" spans="2:7" x14ac:dyDescent="0.4">
      <c r="B5092" s="1" t="s">
        <v>890</v>
      </c>
      <c r="C5092" s="1">
        <v>2.0015699379999998</v>
      </c>
      <c r="D5092" s="1">
        <v>0.50572727100000003</v>
      </c>
      <c r="E5092" s="1">
        <v>1.7909070090000001</v>
      </c>
      <c r="F5092" s="1">
        <v>0.55072629500000003</v>
      </c>
      <c r="G5092" s="1">
        <v>2</v>
      </c>
    </row>
    <row r="5093" spans="2:7" x14ac:dyDescent="0.4">
      <c r="B5093" s="1" t="s">
        <v>15122</v>
      </c>
      <c r="C5093" s="1">
        <v>11.1970926</v>
      </c>
      <c r="D5093" s="1">
        <v>3.4494983939999999</v>
      </c>
      <c r="E5093" s="1">
        <v>10.29524883</v>
      </c>
      <c r="F5093" s="1">
        <v>5.9023121859999996</v>
      </c>
      <c r="G5093" s="1">
        <v>5</v>
      </c>
    </row>
    <row r="5094" spans="2:7" x14ac:dyDescent="0.4">
      <c r="B5094" s="1" t="s">
        <v>20894</v>
      </c>
      <c r="C5094" s="1">
        <v>0.87291345099999995</v>
      </c>
      <c r="D5094" s="1">
        <v>0.68602823800000001</v>
      </c>
      <c r="E5094" s="1">
        <v>0.96969748</v>
      </c>
      <c r="F5094" s="1">
        <v>1.8183954490000001</v>
      </c>
      <c r="G5094" s="1">
        <v>4</v>
      </c>
    </row>
    <row r="5095" spans="2:7" x14ac:dyDescent="0.4">
      <c r="B5095" s="1" t="s">
        <v>15123</v>
      </c>
      <c r="C5095" s="1">
        <v>81.593116390000006</v>
      </c>
      <c r="D5095" s="1">
        <v>50.805518999999997</v>
      </c>
      <c r="E5095" s="1">
        <v>65.498960069999995</v>
      </c>
      <c r="F5095" s="1">
        <v>38.178200840000002</v>
      </c>
      <c r="G5095" s="1">
        <v>6</v>
      </c>
    </row>
    <row r="5096" spans="2:7" x14ac:dyDescent="0.4">
      <c r="B5096" s="1" t="s">
        <v>15124</v>
      </c>
      <c r="C5096" s="1">
        <v>172.6763382</v>
      </c>
      <c r="D5096" s="1">
        <v>106.6371903</v>
      </c>
      <c r="E5096" s="1">
        <v>163.93861799999999</v>
      </c>
      <c r="F5096" s="1">
        <v>91.014458349999998</v>
      </c>
      <c r="G5096" s="1">
        <v>2</v>
      </c>
    </row>
    <row r="5097" spans="2:7" x14ac:dyDescent="0.4">
      <c r="B5097" s="1" t="s">
        <v>15125</v>
      </c>
      <c r="C5097" s="1">
        <v>592.95714759999998</v>
      </c>
      <c r="D5097" s="1">
        <v>691.42338110000003</v>
      </c>
      <c r="E5097" s="1">
        <v>561.80157280000003</v>
      </c>
      <c r="F5097" s="1">
        <v>643.16632089999996</v>
      </c>
      <c r="G5097" s="1">
        <v>1</v>
      </c>
    </row>
    <row r="5098" spans="2:7" x14ac:dyDescent="0.4">
      <c r="B5098" s="1" t="s">
        <v>20895</v>
      </c>
      <c r="C5098" s="1">
        <v>2.3099538060000002</v>
      </c>
      <c r="D5098" s="1">
        <v>0.16770879799999999</v>
      </c>
      <c r="E5098" s="1">
        <v>0.76519322599999995</v>
      </c>
      <c r="F5098" s="1">
        <v>2.2613296030000001</v>
      </c>
      <c r="G5098" s="1">
        <v>4</v>
      </c>
    </row>
    <row r="5099" spans="2:7" x14ac:dyDescent="0.4">
      <c r="B5099" s="1" t="s">
        <v>15126</v>
      </c>
      <c r="C5099" s="1">
        <v>6.8412330040000002</v>
      </c>
      <c r="D5099" s="1">
        <v>3.003403762</v>
      </c>
      <c r="E5099" s="1">
        <v>6.7160922440000004</v>
      </c>
      <c r="F5099" s="1">
        <v>3.7162256600000001</v>
      </c>
      <c r="G5099" s="1">
        <v>2</v>
      </c>
    </row>
    <row r="5100" spans="2:7" x14ac:dyDescent="0.4">
      <c r="B5100" s="1" t="s">
        <v>6323</v>
      </c>
      <c r="C5100" s="1">
        <v>1.4598987560000001</v>
      </c>
      <c r="D5100" s="1">
        <v>0.60759094599999997</v>
      </c>
      <c r="E5100" s="1">
        <v>0.86502270199999998</v>
      </c>
      <c r="F5100" s="1">
        <v>0.34891244199999999</v>
      </c>
      <c r="G5100" s="1">
        <v>6</v>
      </c>
    </row>
    <row r="5101" spans="2:7" x14ac:dyDescent="0.4">
      <c r="B5101" s="1" t="s">
        <v>11675</v>
      </c>
      <c r="C5101" s="1">
        <v>24.680254380000001</v>
      </c>
      <c r="D5101" s="1">
        <v>15.97662173</v>
      </c>
      <c r="E5101" s="1">
        <v>25.053795279999999</v>
      </c>
      <c r="F5101" s="1">
        <v>13.48320045</v>
      </c>
      <c r="G5101" s="1">
        <v>2</v>
      </c>
    </row>
    <row r="5102" spans="2:7" x14ac:dyDescent="0.4">
      <c r="B5102" s="1" t="s">
        <v>15127</v>
      </c>
      <c r="C5102" s="1">
        <v>59.942061070000001</v>
      </c>
      <c r="D5102" s="1">
        <v>43.743972360000001</v>
      </c>
      <c r="E5102" s="1">
        <v>55.577226019999998</v>
      </c>
      <c r="F5102" s="1">
        <v>48.993026129999997</v>
      </c>
      <c r="G5102" s="1">
        <v>5</v>
      </c>
    </row>
    <row r="5103" spans="2:7" x14ac:dyDescent="0.4">
      <c r="B5103" s="1" t="s">
        <v>6815</v>
      </c>
      <c r="C5103" s="1">
        <v>24.673393229999999</v>
      </c>
      <c r="D5103" s="1">
        <v>14.895418449999999</v>
      </c>
      <c r="E5103" s="1">
        <v>24.92953267</v>
      </c>
      <c r="F5103" s="1">
        <v>17.816232939999999</v>
      </c>
      <c r="G5103" s="1">
        <v>5</v>
      </c>
    </row>
    <row r="5104" spans="2:7" x14ac:dyDescent="0.4">
      <c r="B5104" s="1" t="s">
        <v>20896</v>
      </c>
      <c r="C5104" s="1">
        <v>1.338536731</v>
      </c>
      <c r="D5104" s="1">
        <v>0.20347675500000001</v>
      </c>
      <c r="E5104" s="1">
        <v>1.1579228909999999</v>
      </c>
      <c r="F5104" s="1">
        <v>0.20200744500000001</v>
      </c>
      <c r="G5104" s="1">
        <v>2</v>
      </c>
    </row>
    <row r="5105" spans="2:7" x14ac:dyDescent="0.4">
      <c r="B5105" s="1" t="s">
        <v>15128</v>
      </c>
      <c r="C5105" s="1">
        <v>18.24531206</v>
      </c>
      <c r="D5105" s="1">
        <v>14.40154025</v>
      </c>
      <c r="E5105" s="1">
        <v>20.240944989999999</v>
      </c>
      <c r="F5105" s="1">
        <v>16.045847179999999</v>
      </c>
      <c r="G5105" s="1">
        <v>7</v>
      </c>
    </row>
    <row r="5106" spans="2:7" x14ac:dyDescent="0.4">
      <c r="B5106" s="1" t="s">
        <v>6195</v>
      </c>
      <c r="C5106" s="1">
        <v>2.8727349200000001</v>
      </c>
      <c r="D5106" s="1">
        <v>2.185066935</v>
      </c>
      <c r="E5106" s="1">
        <v>3.161135486</v>
      </c>
      <c r="F5106" s="1">
        <v>2.5332331149999998</v>
      </c>
      <c r="G5106" s="1">
        <v>3</v>
      </c>
    </row>
    <row r="5107" spans="2:7" x14ac:dyDescent="0.4">
      <c r="B5107" s="1" t="s">
        <v>891</v>
      </c>
      <c r="C5107" s="1">
        <v>6.6546867999999995E-2</v>
      </c>
      <c r="D5107" s="1">
        <v>1.5990734E-2</v>
      </c>
      <c r="E5107" s="1">
        <v>3.4781593999999999E-2</v>
      </c>
      <c r="F5107" s="1">
        <v>5.5893452000000003E-2</v>
      </c>
      <c r="G5107" s="1">
        <v>6</v>
      </c>
    </row>
    <row r="5108" spans="2:7" x14ac:dyDescent="0.4">
      <c r="B5108" s="1" t="s">
        <v>20897</v>
      </c>
      <c r="C5108" s="1">
        <v>0</v>
      </c>
      <c r="D5108" s="1">
        <v>1.5764044000000001E-2</v>
      </c>
      <c r="E5108" s="1">
        <v>3.9430477999999998E-2</v>
      </c>
      <c r="F5108" s="1">
        <v>1.073472E-2</v>
      </c>
      <c r="G5108" s="1">
        <v>7</v>
      </c>
    </row>
    <row r="5109" spans="2:7" x14ac:dyDescent="0.4">
      <c r="B5109" s="1" t="s">
        <v>4621</v>
      </c>
      <c r="C5109" s="1">
        <v>36.872869049999998</v>
      </c>
      <c r="D5109" s="1">
        <v>58.815629979999997</v>
      </c>
      <c r="E5109" s="1">
        <v>38.313403600000001</v>
      </c>
      <c r="F5109" s="1">
        <v>59.69476074</v>
      </c>
      <c r="G5109" s="1">
        <v>8</v>
      </c>
    </row>
    <row r="5110" spans="2:7" x14ac:dyDescent="0.4">
      <c r="B5110" s="1" t="s">
        <v>11257</v>
      </c>
      <c r="C5110" s="1">
        <v>42.324507820000001</v>
      </c>
      <c r="D5110" s="1">
        <v>19.55228129</v>
      </c>
      <c r="E5110" s="1">
        <v>39.555686620000003</v>
      </c>
      <c r="F5110" s="1">
        <v>24.063382619999999</v>
      </c>
      <c r="G5110" s="1">
        <v>5</v>
      </c>
    </row>
    <row r="5111" spans="2:7" x14ac:dyDescent="0.4">
      <c r="B5111" s="1" t="s">
        <v>12141</v>
      </c>
      <c r="C5111" s="1">
        <v>18.320042780000001</v>
      </c>
      <c r="D5111" s="1">
        <v>9.5986791290000006</v>
      </c>
      <c r="E5111" s="1">
        <v>19.31332827</v>
      </c>
      <c r="F5111" s="1">
        <v>9.917725527</v>
      </c>
      <c r="G5111" s="1">
        <v>2</v>
      </c>
    </row>
    <row r="5112" spans="2:7" x14ac:dyDescent="0.4">
      <c r="B5112" s="1" t="s">
        <v>892</v>
      </c>
      <c r="C5112" s="1">
        <v>0.40280108999999997</v>
      </c>
      <c r="D5112" s="1">
        <v>4.1463501999999999E-2</v>
      </c>
      <c r="E5112" s="1">
        <v>0.88171652599999994</v>
      </c>
      <c r="F5112" s="1">
        <v>0.258014992</v>
      </c>
      <c r="G5112" s="1">
        <v>7</v>
      </c>
    </row>
    <row r="5113" spans="2:7" x14ac:dyDescent="0.4">
      <c r="B5113" s="1" t="s">
        <v>20898</v>
      </c>
      <c r="C5113" s="1">
        <v>0.35332227900000002</v>
      </c>
      <c r="D5113" s="1">
        <v>3.4498154000000003E-2</v>
      </c>
      <c r="E5113" s="1">
        <v>0.53016378200000003</v>
      </c>
      <c r="F5113" s="1">
        <v>0.34779689400000002</v>
      </c>
      <c r="G5113" s="1">
        <v>3</v>
      </c>
    </row>
    <row r="5114" spans="2:7" x14ac:dyDescent="0.4">
      <c r="B5114" s="1" t="s">
        <v>20899</v>
      </c>
      <c r="C5114" s="1">
        <v>0.192663845</v>
      </c>
      <c r="D5114" s="1">
        <v>5.4717737000000002E-2</v>
      </c>
      <c r="E5114" s="1">
        <v>0.345714515</v>
      </c>
      <c r="F5114" s="1">
        <v>0.30257286100000003</v>
      </c>
      <c r="G5114" s="1">
        <v>4</v>
      </c>
    </row>
    <row r="5115" spans="2:7" x14ac:dyDescent="0.4">
      <c r="B5115" s="1" t="s">
        <v>20900</v>
      </c>
      <c r="C5115" s="1">
        <v>0.748340636</v>
      </c>
      <c r="D5115" s="1">
        <v>0.246740506</v>
      </c>
      <c r="E5115" s="1">
        <v>0.67784221300000003</v>
      </c>
      <c r="F5115" s="1">
        <v>0.77659869199999998</v>
      </c>
      <c r="G5115" s="1">
        <v>4</v>
      </c>
    </row>
    <row r="5116" spans="2:7" x14ac:dyDescent="0.4">
      <c r="B5116" s="1" t="s">
        <v>6735</v>
      </c>
      <c r="C5116" s="1">
        <v>151.22304159999999</v>
      </c>
      <c r="D5116" s="1">
        <v>161.72675899999999</v>
      </c>
      <c r="E5116" s="1">
        <v>145.6536261</v>
      </c>
      <c r="F5116" s="1">
        <v>151.8222494</v>
      </c>
      <c r="G5116" s="1">
        <v>1</v>
      </c>
    </row>
    <row r="5117" spans="2:7" x14ac:dyDescent="0.4">
      <c r="B5117" s="1" t="s">
        <v>20901</v>
      </c>
      <c r="C5117" s="1">
        <v>0.76316120099999996</v>
      </c>
      <c r="D5117" s="1">
        <v>0</v>
      </c>
      <c r="E5117" s="1">
        <v>0.35112907300000001</v>
      </c>
      <c r="F5117" s="1">
        <v>9.2073226999999994E-2</v>
      </c>
      <c r="G5117" s="1">
        <v>6</v>
      </c>
    </row>
    <row r="5118" spans="2:7" x14ac:dyDescent="0.4">
      <c r="B5118" s="1" t="s">
        <v>4572</v>
      </c>
      <c r="C5118" s="1">
        <v>0.58791623900000001</v>
      </c>
      <c r="D5118" s="1">
        <v>0.33643987400000003</v>
      </c>
      <c r="E5118" s="1">
        <v>0.473788298</v>
      </c>
      <c r="F5118" s="1">
        <v>0.39265381700000002</v>
      </c>
      <c r="G5118" s="1">
        <v>6</v>
      </c>
    </row>
    <row r="5119" spans="2:7" x14ac:dyDescent="0.4">
      <c r="B5119" s="1" t="s">
        <v>20902</v>
      </c>
      <c r="C5119" s="1">
        <v>0.193638952</v>
      </c>
      <c r="D5119" s="1">
        <v>7.3409021000000005E-2</v>
      </c>
      <c r="E5119" s="1">
        <v>0.14883355500000001</v>
      </c>
      <c r="F5119" s="1">
        <v>0.121587349</v>
      </c>
      <c r="G5119" s="1">
        <v>5</v>
      </c>
    </row>
    <row r="5120" spans="2:7" x14ac:dyDescent="0.4">
      <c r="B5120" s="1" t="s">
        <v>20903</v>
      </c>
      <c r="C5120" s="1">
        <v>4.0811378639999996</v>
      </c>
      <c r="D5120" s="1">
        <v>0.77193469800000003</v>
      </c>
      <c r="E5120" s="1">
        <v>3.7639419040000002</v>
      </c>
      <c r="F5120" s="1">
        <v>1.9182052350000001</v>
      </c>
      <c r="G5120" s="1">
        <v>5</v>
      </c>
    </row>
    <row r="5121" spans="2:7" x14ac:dyDescent="0.4">
      <c r="B5121" s="1" t="s">
        <v>907</v>
      </c>
      <c r="C5121" s="1">
        <v>19.461060360000001</v>
      </c>
      <c r="D5121" s="1">
        <v>36.130951469999999</v>
      </c>
      <c r="E5121" s="1">
        <v>21.864921280000001</v>
      </c>
      <c r="F5121" s="1">
        <v>42.80218</v>
      </c>
      <c r="G5121" s="1">
        <v>8</v>
      </c>
    </row>
    <row r="5122" spans="2:7" x14ac:dyDescent="0.4">
      <c r="B5122" s="1" t="s">
        <v>20904</v>
      </c>
      <c r="C5122" s="1">
        <v>5.0701437089999999</v>
      </c>
      <c r="D5122" s="1">
        <v>3.9938662859999998</v>
      </c>
      <c r="E5122" s="1">
        <v>5.4966775290000003</v>
      </c>
      <c r="F5122" s="1">
        <v>3.2356335039999999</v>
      </c>
      <c r="G5122" s="1">
        <v>2</v>
      </c>
    </row>
    <row r="5123" spans="2:7" x14ac:dyDescent="0.4">
      <c r="B5123" s="1" t="s">
        <v>5863</v>
      </c>
      <c r="C5123" s="1">
        <v>26.826349520000001</v>
      </c>
      <c r="D5123" s="1">
        <v>20.748337750000001</v>
      </c>
      <c r="E5123" s="1">
        <v>29.778805699999999</v>
      </c>
      <c r="F5123" s="1">
        <v>29.04035768</v>
      </c>
      <c r="G5123" s="1">
        <v>4</v>
      </c>
    </row>
    <row r="5124" spans="2:7" x14ac:dyDescent="0.4">
      <c r="B5124" s="1" t="s">
        <v>15129</v>
      </c>
      <c r="C5124" s="1">
        <v>11.88168596</v>
      </c>
      <c r="D5124" s="1">
        <v>9.7293853590000001</v>
      </c>
      <c r="E5124" s="1">
        <v>15.150316889999999</v>
      </c>
      <c r="F5124" s="1">
        <v>15.85930012</v>
      </c>
      <c r="G5124" s="1">
        <v>4</v>
      </c>
    </row>
    <row r="5125" spans="2:7" x14ac:dyDescent="0.4">
      <c r="B5125" s="1" t="s">
        <v>15130</v>
      </c>
      <c r="C5125" s="1">
        <v>20.557111899999999</v>
      </c>
      <c r="D5125" s="1">
        <v>11.82680794</v>
      </c>
      <c r="E5125" s="1">
        <v>19.330552650000001</v>
      </c>
      <c r="F5125" s="1">
        <v>15.65287359</v>
      </c>
      <c r="G5125" s="1">
        <v>5</v>
      </c>
    </row>
    <row r="5126" spans="2:7" x14ac:dyDescent="0.4">
      <c r="B5126" s="1" t="s">
        <v>908</v>
      </c>
      <c r="C5126" s="1">
        <v>12.3260025</v>
      </c>
      <c r="D5126" s="1">
        <v>8.0602522699999994</v>
      </c>
      <c r="E5126" s="1">
        <v>14.774601990000001</v>
      </c>
      <c r="F5126" s="1">
        <v>11.40654569</v>
      </c>
      <c r="G5126" s="1">
        <v>3</v>
      </c>
    </row>
    <row r="5127" spans="2:7" x14ac:dyDescent="0.4">
      <c r="B5127" s="1" t="s">
        <v>20905</v>
      </c>
      <c r="C5127" s="1">
        <v>1.3383978430000001</v>
      </c>
      <c r="D5127" s="1">
        <v>1.2654651050000001</v>
      </c>
      <c r="E5127" s="1">
        <v>0.43053433499999999</v>
      </c>
      <c r="F5127" s="1">
        <v>1.3366232300000001</v>
      </c>
      <c r="G5127" s="1">
        <v>8</v>
      </c>
    </row>
    <row r="5128" spans="2:7" x14ac:dyDescent="0.4">
      <c r="B5128" s="1" t="s">
        <v>15131</v>
      </c>
      <c r="C5128" s="1">
        <v>17.821833170000001</v>
      </c>
      <c r="D5128" s="1">
        <v>11.05105687</v>
      </c>
      <c r="E5128" s="1">
        <v>18.387819279999999</v>
      </c>
      <c r="F5128" s="1">
        <v>13.5434286</v>
      </c>
      <c r="G5128" s="1">
        <v>5</v>
      </c>
    </row>
    <row r="5129" spans="2:7" x14ac:dyDescent="0.4">
      <c r="B5129" s="1" t="s">
        <v>20906</v>
      </c>
      <c r="C5129" s="1">
        <v>1.7593789500000001</v>
      </c>
      <c r="D5129" s="1">
        <v>0.31722207299999999</v>
      </c>
      <c r="E5129" s="1">
        <v>1.4813340859999999</v>
      </c>
      <c r="F5129" s="1">
        <v>0.60041030100000004</v>
      </c>
      <c r="G5129" s="1">
        <v>5</v>
      </c>
    </row>
    <row r="5130" spans="2:7" x14ac:dyDescent="0.4">
      <c r="B5130" s="1" t="s">
        <v>20907</v>
      </c>
      <c r="C5130" s="1">
        <v>3.6610410089999998</v>
      </c>
      <c r="D5130" s="1">
        <v>1.36690523</v>
      </c>
      <c r="E5130" s="1">
        <v>2.6845468430000001</v>
      </c>
      <c r="F5130" s="1">
        <v>2.183020333</v>
      </c>
      <c r="G5130" s="1">
        <v>6</v>
      </c>
    </row>
    <row r="5131" spans="2:7" x14ac:dyDescent="0.4">
      <c r="B5131" s="1" t="s">
        <v>15132</v>
      </c>
      <c r="C5131" s="1">
        <v>22.484266340000001</v>
      </c>
      <c r="D5131" s="1">
        <v>27.34441198</v>
      </c>
      <c r="E5131" s="1">
        <v>22.039088020000001</v>
      </c>
      <c r="F5131" s="1">
        <v>25.211498859999999</v>
      </c>
      <c r="G5131" s="1">
        <v>8</v>
      </c>
    </row>
    <row r="5132" spans="2:7" x14ac:dyDescent="0.4">
      <c r="B5132" s="1" t="s">
        <v>8008</v>
      </c>
      <c r="C5132" s="1">
        <v>17.926466229999999</v>
      </c>
      <c r="D5132" s="1">
        <v>10.15903121</v>
      </c>
      <c r="E5132" s="1">
        <v>19.41465998</v>
      </c>
      <c r="F5132" s="1">
        <v>14.47435082</v>
      </c>
      <c r="G5132" s="1">
        <v>3</v>
      </c>
    </row>
    <row r="5133" spans="2:7" x14ac:dyDescent="0.4">
      <c r="B5133" s="1" t="s">
        <v>20908</v>
      </c>
      <c r="C5133" s="1">
        <v>1.140099398</v>
      </c>
      <c r="D5133" s="1">
        <v>0.50001922600000004</v>
      </c>
      <c r="E5133" s="1">
        <v>1.2404688820000001</v>
      </c>
      <c r="F5133" s="1">
        <v>0.69742008700000002</v>
      </c>
      <c r="G5133" s="1">
        <v>5</v>
      </c>
    </row>
    <row r="5134" spans="2:7" x14ac:dyDescent="0.4">
      <c r="B5134" s="1" t="s">
        <v>20909</v>
      </c>
      <c r="C5134" s="1">
        <v>9.6070568759999997</v>
      </c>
      <c r="D5134" s="1">
        <v>10.130838990000001</v>
      </c>
      <c r="E5134" s="1">
        <v>8.9119728059999996</v>
      </c>
      <c r="F5134" s="1">
        <v>10.103304469999999</v>
      </c>
      <c r="G5134" s="1">
        <v>8</v>
      </c>
    </row>
    <row r="5135" spans="2:7" x14ac:dyDescent="0.4">
      <c r="B5135" s="1" t="s">
        <v>20910</v>
      </c>
      <c r="C5135" s="1">
        <v>1.8741052840000001</v>
      </c>
      <c r="D5135" s="1">
        <v>0.71868925800000005</v>
      </c>
      <c r="E5135" s="1">
        <v>2.3440213430000001</v>
      </c>
      <c r="F5135" s="1">
        <v>0.93169046</v>
      </c>
      <c r="G5135" s="1">
        <v>7</v>
      </c>
    </row>
    <row r="5136" spans="2:7" x14ac:dyDescent="0.4">
      <c r="B5136" s="1" t="s">
        <v>15133</v>
      </c>
      <c r="C5136" s="1">
        <v>29.859059219999999</v>
      </c>
      <c r="D5136" s="1">
        <v>35.42334821</v>
      </c>
      <c r="E5136" s="1">
        <v>25.24133282</v>
      </c>
      <c r="F5136" s="1">
        <v>34.359483830000002</v>
      </c>
      <c r="G5136" s="1">
        <v>8</v>
      </c>
    </row>
    <row r="5137" spans="2:7" x14ac:dyDescent="0.4">
      <c r="B5137" s="1" t="s">
        <v>15134</v>
      </c>
      <c r="C5137" s="1">
        <v>2.7204060700000001</v>
      </c>
      <c r="D5137" s="1">
        <v>1.0156994749999999</v>
      </c>
      <c r="E5137" s="1">
        <v>3.2286664279999999</v>
      </c>
      <c r="F5137" s="1">
        <v>1.382808845</v>
      </c>
      <c r="G5137" s="1">
        <v>2</v>
      </c>
    </row>
    <row r="5138" spans="2:7" x14ac:dyDescent="0.4">
      <c r="B5138" s="1" t="s">
        <v>5773</v>
      </c>
      <c r="C5138" s="1">
        <v>1.0736282E-2</v>
      </c>
      <c r="D5138" s="1">
        <v>2.6727684000000002E-2</v>
      </c>
      <c r="E5138" s="1">
        <v>4.2946557000000003E-2</v>
      </c>
      <c r="F5138" s="1">
        <v>0</v>
      </c>
      <c r="G5138" s="1">
        <v>7</v>
      </c>
    </row>
    <row r="5139" spans="2:7" x14ac:dyDescent="0.4">
      <c r="B5139" s="1" t="s">
        <v>11254</v>
      </c>
      <c r="C5139" s="1">
        <v>11.30748352</v>
      </c>
      <c r="D5139" s="1">
        <v>2.9773543579999999</v>
      </c>
      <c r="E5139" s="1">
        <v>11.86647046</v>
      </c>
      <c r="F5139" s="1">
        <v>6.0789266780000002</v>
      </c>
      <c r="G5139" s="1">
        <v>5</v>
      </c>
    </row>
    <row r="5140" spans="2:7" x14ac:dyDescent="0.4">
      <c r="B5140" s="1" t="s">
        <v>15135</v>
      </c>
      <c r="C5140" s="1">
        <v>17.315006260000001</v>
      </c>
      <c r="D5140" s="1">
        <v>4.114843016</v>
      </c>
      <c r="E5140" s="1">
        <v>14.36330727</v>
      </c>
      <c r="F5140" s="1">
        <v>5.2725514990000004</v>
      </c>
      <c r="G5140" s="1">
        <v>2</v>
      </c>
    </row>
    <row r="5141" spans="2:7" x14ac:dyDescent="0.4">
      <c r="B5141" s="1" t="s">
        <v>9405</v>
      </c>
      <c r="C5141" s="1">
        <v>7.7486842789999999</v>
      </c>
      <c r="D5141" s="1">
        <v>1.8719299439999999</v>
      </c>
      <c r="E5141" s="1">
        <v>7.3479885300000003</v>
      </c>
      <c r="F5141" s="1">
        <v>3.730955706</v>
      </c>
      <c r="G5141" s="1">
        <v>5</v>
      </c>
    </row>
    <row r="5142" spans="2:7" x14ac:dyDescent="0.4">
      <c r="B5142" s="1" t="s">
        <v>909</v>
      </c>
      <c r="C5142" s="1">
        <v>151.37353350000001</v>
      </c>
      <c r="D5142" s="1">
        <v>34.429860269999999</v>
      </c>
      <c r="E5142" s="1">
        <v>154.85986800000001</v>
      </c>
      <c r="F5142" s="1">
        <v>54.450874409999997</v>
      </c>
      <c r="G5142" s="1">
        <v>2</v>
      </c>
    </row>
    <row r="5143" spans="2:7" x14ac:dyDescent="0.4">
      <c r="B5143" s="1" t="s">
        <v>910</v>
      </c>
      <c r="C5143" s="1">
        <v>2.4644946449999998</v>
      </c>
      <c r="D5143" s="1">
        <v>1.657187116</v>
      </c>
      <c r="E5143" s="1">
        <v>2.7547315380000001</v>
      </c>
      <c r="F5143" s="1">
        <v>2.4458586969999998</v>
      </c>
      <c r="G5143" s="1">
        <v>3</v>
      </c>
    </row>
    <row r="5144" spans="2:7" x14ac:dyDescent="0.4">
      <c r="B5144" s="1" t="s">
        <v>10334</v>
      </c>
      <c r="C5144" s="1">
        <v>18.63602406</v>
      </c>
      <c r="D5144" s="1">
        <v>5.2783402419999996</v>
      </c>
      <c r="E5144" s="1">
        <v>17.65282848</v>
      </c>
      <c r="F5144" s="1">
        <v>8.8095595390000003</v>
      </c>
      <c r="G5144" s="1">
        <v>5</v>
      </c>
    </row>
    <row r="5145" spans="2:7" x14ac:dyDescent="0.4">
      <c r="B5145" s="1" t="s">
        <v>20911</v>
      </c>
      <c r="C5145" s="1">
        <v>0.344674853</v>
      </c>
      <c r="D5145" s="1">
        <v>0.25010640499999998</v>
      </c>
      <c r="E5145" s="1">
        <v>0.29677377100000002</v>
      </c>
      <c r="F5145" s="1">
        <v>0.11095063600000001</v>
      </c>
      <c r="G5145" s="1">
        <v>6</v>
      </c>
    </row>
    <row r="5146" spans="2:7" x14ac:dyDescent="0.4">
      <c r="B5146" s="1" t="s">
        <v>911</v>
      </c>
      <c r="C5146" s="1">
        <v>3.074852785</v>
      </c>
      <c r="D5146" s="1">
        <v>0.55568631899999998</v>
      </c>
      <c r="E5146" s="1">
        <v>3.325350963</v>
      </c>
      <c r="F5146" s="1">
        <v>1.008522667</v>
      </c>
      <c r="G5146" s="1">
        <v>2</v>
      </c>
    </row>
    <row r="5147" spans="2:7" x14ac:dyDescent="0.4">
      <c r="B5147" s="1" t="s">
        <v>20912</v>
      </c>
      <c r="C5147" s="1">
        <v>0.122652523</v>
      </c>
      <c r="D5147" s="1">
        <v>2.6123265E-2</v>
      </c>
      <c r="E5147" s="1">
        <v>0.104684017</v>
      </c>
      <c r="F5147" s="1">
        <v>6.9812601000000002E-2</v>
      </c>
      <c r="G5147" s="1">
        <v>5</v>
      </c>
    </row>
    <row r="5148" spans="2:7" x14ac:dyDescent="0.4">
      <c r="B5148" s="1" t="s">
        <v>7299</v>
      </c>
      <c r="C5148" s="1">
        <v>6.3136463640000002</v>
      </c>
      <c r="D5148" s="1">
        <v>3.224127084</v>
      </c>
      <c r="E5148" s="1">
        <v>6.9933183510000001</v>
      </c>
      <c r="F5148" s="1">
        <v>3.5823814409999999</v>
      </c>
      <c r="G5148" s="1">
        <v>2</v>
      </c>
    </row>
    <row r="5149" spans="2:7" x14ac:dyDescent="0.4">
      <c r="B5149" s="1" t="s">
        <v>15136</v>
      </c>
      <c r="C5149" s="1">
        <v>12.8296519</v>
      </c>
      <c r="D5149" s="1">
        <v>10.941097389999999</v>
      </c>
      <c r="E5149" s="1">
        <v>11.26978946</v>
      </c>
      <c r="F5149" s="1">
        <v>10.18875708</v>
      </c>
      <c r="G5149" s="1">
        <v>6</v>
      </c>
    </row>
    <row r="5150" spans="2:7" x14ac:dyDescent="0.4">
      <c r="B5150" s="1" t="s">
        <v>912</v>
      </c>
      <c r="C5150" s="1">
        <v>4.5058289709999997</v>
      </c>
      <c r="D5150" s="1">
        <v>1.6396314970000001</v>
      </c>
      <c r="E5150" s="1">
        <v>3.707582849</v>
      </c>
      <c r="F5150" s="1">
        <v>2.2156470530000001</v>
      </c>
      <c r="G5150" s="1">
        <v>5</v>
      </c>
    </row>
    <row r="5151" spans="2:7" x14ac:dyDescent="0.4">
      <c r="B5151" s="1" t="s">
        <v>9033</v>
      </c>
      <c r="C5151" s="1">
        <v>33.105940949999997</v>
      </c>
      <c r="D5151" s="1">
        <v>14.55869809</v>
      </c>
      <c r="E5151" s="1">
        <v>35.627410560000001</v>
      </c>
      <c r="F5151" s="1">
        <v>17.83793721</v>
      </c>
      <c r="G5151" s="1">
        <v>2</v>
      </c>
    </row>
    <row r="5152" spans="2:7" x14ac:dyDescent="0.4">
      <c r="B5152" s="1" t="s">
        <v>913</v>
      </c>
      <c r="C5152" s="1">
        <v>7.4094585249999998</v>
      </c>
      <c r="D5152" s="1">
        <v>4.7855734439999997</v>
      </c>
      <c r="E5152" s="1">
        <v>7.6425706890000003</v>
      </c>
      <c r="F5152" s="1">
        <v>7.7872902489999998</v>
      </c>
      <c r="G5152" s="1">
        <v>3</v>
      </c>
    </row>
    <row r="5153" spans="2:7" x14ac:dyDescent="0.4">
      <c r="B5153" s="1" t="s">
        <v>12556</v>
      </c>
      <c r="C5153" s="1">
        <v>8.3363561270000002</v>
      </c>
      <c r="D5153" s="1">
        <v>6.0906037</v>
      </c>
      <c r="E5153" s="1">
        <v>8.7525127630000004</v>
      </c>
      <c r="F5153" s="1">
        <v>7.8425179380000003</v>
      </c>
      <c r="G5153" s="1">
        <v>3</v>
      </c>
    </row>
    <row r="5154" spans="2:7" x14ac:dyDescent="0.4">
      <c r="B5154" s="1" t="s">
        <v>6846</v>
      </c>
      <c r="C5154" s="1">
        <v>9.9899570820000001</v>
      </c>
      <c r="D5154" s="1">
        <v>6.1409440630000001</v>
      </c>
      <c r="E5154" s="1">
        <v>10.81550286</v>
      </c>
      <c r="F5154" s="1">
        <v>8.223211075</v>
      </c>
      <c r="G5154" s="1">
        <v>3</v>
      </c>
    </row>
    <row r="5155" spans="2:7" x14ac:dyDescent="0.4">
      <c r="B5155" s="1" t="s">
        <v>7300</v>
      </c>
      <c r="C5155" s="1">
        <v>148.8746381</v>
      </c>
      <c r="D5155" s="1">
        <v>96.315853259999997</v>
      </c>
      <c r="E5155" s="1">
        <v>147.53377069999999</v>
      </c>
      <c r="F5155" s="1">
        <v>109.87940500000001</v>
      </c>
      <c r="G5155" s="1">
        <v>5</v>
      </c>
    </row>
    <row r="5156" spans="2:7" x14ac:dyDescent="0.4">
      <c r="B5156" s="1" t="s">
        <v>20913</v>
      </c>
      <c r="C5156" s="1">
        <v>1.229920796</v>
      </c>
      <c r="D5156" s="1">
        <v>1.2160276590000001</v>
      </c>
      <c r="E5156" s="1">
        <v>1.6643409730000001</v>
      </c>
      <c r="F5156" s="1">
        <v>1.3873406699999999</v>
      </c>
      <c r="G5156" s="1">
        <v>7</v>
      </c>
    </row>
    <row r="5157" spans="2:7" x14ac:dyDescent="0.4">
      <c r="B5157" s="1" t="s">
        <v>20914</v>
      </c>
      <c r="C5157" s="1">
        <v>4.2738756210000002</v>
      </c>
      <c r="D5157" s="1">
        <v>2.543813262</v>
      </c>
      <c r="E5157" s="1">
        <v>5.7310125000000003</v>
      </c>
      <c r="F5157" s="1">
        <v>2.3467204339999999</v>
      </c>
      <c r="G5157" s="1">
        <v>7</v>
      </c>
    </row>
    <row r="5158" spans="2:7" x14ac:dyDescent="0.4">
      <c r="B5158" s="1" t="s">
        <v>915</v>
      </c>
      <c r="C5158" s="1">
        <v>5.262617916</v>
      </c>
      <c r="D5158" s="1">
        <v>2.9773930640000001</v>
      </c>
      <c r="E5158" s="1">
        <v>5.87488586</v>
      </c>
      <c r="F5158" s="1">
        <v>3.9926685229999999</v>
      </c>
      <c r="G5158" s="1">
        <v>3</v>
      </c>
    </row>
    <row r="5159" spans="2:7" x14ac:dyDescent="0.4">
      <c r="B5159" s="1" t="s">
        <v>20915</v>
      </c>
      <c r="C5159" s="1">
        <v>0.38189252899999998</v>
      </c>
      <c r="D5159" s="1">
        <v>1.8186856149999999</v>
      </c>
      <c r="E5159" s="1">
        <v>0.47218963400000002</v>
      </c>
      <c r="F5159" s="1">
        <v>2.2007806940000001</v>
      </c>
      <c r="G5159" s="1">
        <v>8</v>
      </c>
    </row>
    <row r="5160" spans="2:7" x14ac:dyDescent="0.4">
      <c r="B5160" s="1" t="s">
        <v>916</v>
      </c>
      <c r="C5160" s="1">
        <v>10.97351482</v>
      </c>
      <c r="D5160" s="1">
        <v>5.7787916020000001</v>
      </c>
      <c r="E5160" s="1">
        <v>9.6637702720000007</v>
      </c>
      <c r="F5160" s="1">
        <v>7.0335220850000004</v>
      </c>
      <c r="G5160" s="1">
        <v>5</v>
      </c>
    </row>
    <row r="5161" spans="2:7" x14ac:dyDescent="0.4">
      <c r="B5161" s="1" t="s">
        <v>917</v>
      </c>
      <c r="C5161" s="1">
        <v>0.25834352399999999</v>
      </c>
      <c r="D5161" s="1">
        <v>0.14844394999999999</v>
      </c>
      <c r="E5161" s="1">
        <v>0.39699554199999998</v>
      </c>
      <c r="F5161" s="1">
        <v>0.209871683</v>
      </c>
      <c r="G5161" s="1">
        <v>7</v>
      </c>
    </row>
    <row r="5162" spans="2:7" x14ac:dyDescent="0.4">
      <c r="B5162" s="1" t="s">
        <v>918</v>
      </c>
      <c r="C5162" s="1">
        <v>73.499005210000007</v>
      </c>
      <c r="D5162" s="1">
        <v>22.7205452</v>
      </c>
      <c r="E5162" s="1">
        <v>65.692680409999994</v>
      </c>
      <c r="F5162" s="1">
        <v>36.392124950000003</v>
      </c>
      <c r="G5162" s="1">
        <v>5</v>
      </c>
    </row>
    <row r="5163" spans="2:7" x14ac:dyDescent="0.4">
      <c r="B5163" s="1" t="s">
        <v>20916</v>
      </c>
      <c r="C5163" s="1">
        <v>2.222924184</v>
      </c>
      <c r="D5163" s="1">
        <v>1.0678805689999999</v>
      </c>
      <c r="E5163" s="1">
        <v>2.2392749529999998</v>
      </c>
      <c r="F5163" s="1">
        <v>1.115115077</v>
      </c>
      <c r="G5163" s="1">
        <v>2</v>
      </c>
    </row>
    <row r="5164" spans="2:7" x14ac:dyDescent="0.4">
      <c r="B5164" s="1" t="s">
        <v>919</v>
      </c>
      <c r="C5164" s="1">
        <v>18.984964720000001</v>
      </c>
      <c r="D5164" s="1">
        <v>4.8424644209999999</v>
      </c>
      <c r="E5164" s="1">
        <v>21.113679279999999</v>
      </c>
      <c r="F5164" s="1">
        <v>6.5685934709999998</v>
      </c>
      <c r="G5164" s="1">
        <v>2</v>
      </c>
    </row>
    <row r="5165" spans="2:7" x14ac:dyDescent="0.4">
      <c r="B5165" s="1" t="s">
        <v>20917</v>
      </c>
      <c r="C5165" s="1">
        <v>2.6620296000000002E-2</v>
      </c>
      <c r="D5165" s="1">
        <v>9.0387609999999993E-3</v>
      </c>
      <c r="E5165" s="1">
        <v>4.7333136999999997E-2</v>
      </c>
      <c r="F5165" s="1">
        <v>1.3602202000000001E-2</v>
      </c>
      <c r="G5165" s="1">
        <v>7</v>
      </c>
    </row>
    <row r="5166" spans="2:7" x14ac:dyDescent="0.4">
      <c r="B5166" s="1" t="s">
        <v>20918</v>
      </c>
      <c r="C5166" s="1">
        <v>4.7693620000000001E-3</v>
      </c>
      <c r="D5166" s="1">
        <v>1.8839022E-2</v>
      </c>
      <c r="E5166" s="1">
        <v>2.1462841999999999E-2</v>
      </c>
      <c r="F5166" s="1">
        <v>2.061106E-2</v>
      </c>
      <c r="G5166" s="1">
        <v>8</v>
      </c>
    </row>
    <row r="5167" spans="2:7" x14ac:dyDescent="0.4">
      <c r="B5167" s="1" t="s">
        <v>3551</v>
      </c>
      <c r="C5167" s="1">
        <v>2.2373651000000001E-2</v>
      </c>
      <c r="D5167" s="1">
        <v>1.3069403E-2</v>
      </c>
      <c r="E5167" s="1">
        <v>1.3999182000000001E-2</v>
      </c>
      <c r="F5167" s="1">
        <v>5.556226E-3</v>
      </c>
      <c r="G5167" s="1">
        <v>6</v>
      </c>
    </row>
    <row r="5168" spans="2:7" x14ac:dyDescent="0.4">
      <c r="B5168" s="1" t="s">
        <v>15137</v>
      </c>
      <c r="C5168" s="1">
        <v>4.6767484130000003</v>
      </c>
      <c r="D5168" s="1">
        <v>2.0110704799999999</v>
      </c>
      <c r="E5168" s="1">
        <v>5.1172457219999998</v>
      </c>
      <c r="F5168" s="1">
        <v>2.716906475</v>
      </c>
      <c r="G5168" s="1">
        <v>5</v>
      </c>
    </row>
    <row r="5169" spans="2:7" x14ac:dyDescent="0.4">
      <c r="B5169" s="1" t="s">
        <v>920</v>
      </c>
      <c r="C5169" s="1">
        <v>11.11781218</v>
      </c>
      <c r="D5169" s="1">
        <v>1.9568866629999999</v>
      </c>
      <c r="E5169" s="1">
        <v>8.4621189739999991</v>
      </c>
      <c r="F5169" s="1">
        <v>3.980819296</v>
      </c>
      <c r="G5169" s="1">
        <v>5</v>
      </c>
    </row>
    <row r="5170" spans="2:7" x14ac:dyDescent="0.4">
      <c r="B5170" s="1" t="s">
        <v>921</v>
      </c>
      <c r="C5170" s="1">
        <v>16.010486190000002</v>
      </c>
      <c r="D5170" s="1">
        <v>4.1105023550000004</v>
      </c>
      <c r="E5170" s="1">
        <v>15.09517846</v>
      </c>
      <c r="F5170" s="1">
        <v>7.5050629520000003</v>
      </c>
      <c r="G5170" s="1">
        <v>5</v>
      </c>
    </row>
    <row r="5171" spans="2:7" x14ac:dyDescent="0.4">
      <c r="B5171" s="1" t="s">
        <v>922</v>
      </c>
      <c r="C5171" s="1">
        <v>9.5926404779999999</v>
      </c>
      <c r="D5171" s="1">
        <v>3.1475028599999999</v>
      </c>
      <c r="E5171" s="1">
        <v>7.6044165819999998</v>
      </c>
      <c r="F5171" s="1">
        <v>3.9386689279999998</v>
      </c>
      <c r="G5171" s="1">
        <v>5</v>
      </c>
    </row>
    <row r="5172" spans="2:7" x14ac:dyDescent="0.4">
      <c r="B5172" s="1" t="s">
        <v>923</v>
      </c>
      <c r="C5172" s="1">
        <v>239.4163733</v>
      </c>
      <c r="D5172" s="1">
        <v>259.92274409999999</v>
      </c>
      <c r="E5172" s="1">
        <v>213.69298570000001</v>
      </c>
      <c r="F5172" s="1">
        <v>303.1251694</v>
      </c>
      <c r="G5172" s="1">
        <v>8</v>
      </c>
    </row>
    <row r="5173" spans="2:7" x14ac:dyDescent="0.4">
      <c r="B5173" s="1" t="s">
        <v>15138</v>
      </c>
      <c r="C5173" s="1">
        <v>31.655580400000002</v>
      </c>
      <c r="D5173" s="1">
        <v>15.403878779999999</v>
      </c>
      <c r="E5173" s="1">
        <v>33.480686560000002</v>
      </c>
      <c r="F5173" s="1">
        <v>17.31237454</v>
      </c>
      <c r="G5173" s="1">
        <v>2</v>
      </c>
    </row>
    <row r="5174" spans="2:7" x14ac:dyDescent="0.4">
      <c r="B5174" s="1" t="s">
        <v>3552</v>
      </c>
      <c r="C5174" s="1">
        <v>15.89730952</v>
      </c>
      <c r="D5174" s="1">
        <v>5.4587677159999997</v>
      </c>
      <c r="E5174" s="1">
        <v>13.67867603</v>
      </c>
      <c r="F5174" s="1">
        <v>6.3058942299999998</v>
      </c>
      <c r="G5174" s="1">
        <v>2</v>
      </c>
    </row>
    <row r="5175" spans="2:7" x14ac:dyDescent="0.4">
      <c r="B5175" s="1" t="s">
        <v>924</v>
      </c>
      <c r="C5175" s="1">
        <v>2.0956510879999999</v>
      </c>
      <c r="D5175" s="1">
        <v>2.2797575769999998</v>
      </c>
      <c r="E5175" s="1">
        <v>1.5189362479999999</v>
      </c>
      <c r="F5175" s="1">
        <v>2.9762129110000002</v>
      </c>
      <c r="G5175" s="1">
        <v>8</v>
      </c>
    </row>
    <row r="5176" spans="2:7" x14ac:dyDescent="0.4">
      <c r="B5176" s="1" t="s">
        <v>20919</v>
      </c>
      <c r="C5176" s="1">
        <v>2.2079778330000002</v>
      </c>
      <c r="D5176" s="1">
        <v>1.1787217459999999</v>
      </c>
      <c r="E5176" s="1">
        <v>2.114134596</v>
      </c>
      <c r="F5176" s="1">
        <v>1.3126207080000001</v>
      </c>
      <c r="G5176" s="1">
        <v>2</v>
      </c>
    </row>
    <row r="5177" spans="2:7" x14ac:dyDescent="0.4">
      <c r="B5177" s="1" t="s">
        <v>20920</v>
      </c>
      <c r="C5177" s="1">
        <v>0.76911100499999996</v>
      </c>
      <c r="D5177" s="1">
        <v>0.54282561600000001</v>
      </c>
      <c r="E5177" s="1">
        <v>0.804548072</v>
      </c>
      <c r="F5177" s="1">
        <v>0.62591834000000002</v>
      </c>
      <c r="G5177" s="1">
        <v>5</v>
      </c>
    </row>
    <row r="5178" spans="2:7" x14ac:dyDescent="0.4">
      <c r="B5178" s="1" t="s">
        <v>20921</v>
      </c>
      <c r="C5178" s="1">
        <v>1.434123708</v>
      </c>
      <c r="D5178" s="1">
        <v>0.52622528099999999</v>
      </c>
      <c r="E5178" s="1">
        <v>1.6557584519999999</v>
      </c>
      <c r="F5178" s="1">
        <v>0.81322872999999996</v>
      </c>
      <c r="G5178" s="1">
        <v>5</v>
      </c>
    </row>
    <row r="5179" spans="2:7" x14ac:dyDescent="0.4">
      <c r="B5179" s="1" t="s">
        <v>15139</v>
      </c>
      <c r="C5179" s="1">
        <v>13.22127132</v>
      </c>
      <c r="D5179" s="1">
        <v>9.5310828599999997</v>
      </c>
      <c r="E5179" s="1">
        <v>14.558491829999999</v>
      </c>
      <c r="F5179" s="1">
        <v>13.03068536</v>
      </c>
      <c r="G5179" s="1">
        <v>3</v>
      </c>
    </row>
    <row r="5180" spans="2:7" x14ac:dyDescent="0.4">
      <c r="B5180" s="1" t="s">
        <v>15140</v>
      </c>
      <c r="C5180" s="1">
        <v>9.344546266</v>
      </c>
      <c r="D5180" s="1">
        <v>3.1066641490000002</v>
      </c>
      <c r="E5180" s="1">
        <v>7.7667077029999998</v>
      </c>
      <c r="F5180" s="1">
        <v>4.4397592389999998</v>
      </c>
      <c r="G5180" s="1">
        <v>5</v>
      </c>
    </row>
    <row r="5181" spans="2:7" x14ac:dyDescent="0.4">
      <c r="B5181" s="1" t="s">
        <v>925</v>
      </c>
      <c r="C5181" s="1">
        <v>5.1611165879999996</v>
      </c>
      <c r="D5181" s="1">
        <v>1.294447675</v>
      </c>
      <c r="E5181" s="1">
        <v>5.6466536959999996</v>
      </c>
      <c r="F5181" s="1">
        <v>2.0226336539999998</v>
      </c>
      <c r="G5181" s="1">
        <v>2</v>
      </c>
    </row>
    <row r="5182" spans="2:7" x14ac:dyDescent="0.4">
      <c r="B5182" s="1" t="s">
        <v>20922</v>
      </c>
      <c r="C5182" s="1">
        <v>0.16464579700000001</v>
      </c>
      <c r="D5182" s="1">
        <v>0</v>
      </c>
      <c r="E5182" s="1">
        <v>0.43611716</v>
      </c>
      <c r="F5182" s="1">
        <v>8.1798179999999998E-2</v>
      </c>
      <c r="G5182" s="1">
        <v>7</v>
      </c>
    </row>
    <row r="5183" spans="2:7" x14ac:dyDescent="0.4">
      <c r="B5183" s="1" t="s">
        <v>11769</v>
      </c>
      <c r="C5183" s="1">
        <v>20.235386470000002</v>
      </c>
      <c r="D5183" s="1">
        <v>8.7401386070000004</v>
      </c>
      <c r="E5183" s="1">
        <v>17.640696380000001</v>
      </c>
      <c r="F5183" s="1">
        <v>11.912390220000001</v>
      </c>
      <c r="G5183" s="1">
        <v>5</v>
      </c>
    </row>
    <row r="5184" spans="2:7" x14ac:dyDescent="0.4">
      <c r="B5184" s="1" t="s">
        <v>20923</v>
      </c>
      <c r="C5184" s="1">
        <v>3.6334583070000002</v>
      </c>
      <c r="D5184" s="1">
        <v>2.6307524760000001</v>
      </c>
      <c r="E5184" s="1">
        <v>4.0962257649999998</v>
      </c>
      <c r="F5184" s="1">
        <v>2.3280121149999999</v>
      </c>
      <c r="G5184" s="1">
        <v>2</v>
      </c>
    </row>
    <row r="5185" spans="2:7" x14ac:dyDescent="0.4">
      <c r="B5185" s="1" t="s">
        <v>9381</v>
      </c>
      <c r="C5185" s="1">
        <v>2.5878145290000001</v>
      </c>
      <c r="D5185" s="1">
        <v>0.82403368300000002</v>
      </c>
      <c r="E5185" s="1">
        <v>2.766217014</v>
      </c>
      <c r="F5185" s="1">
        <v>0.66798480599999999</v>
      </c>
      <c r="G5185" s="1">
        <v>2</v>
      </c>
    </row>
    <row r="5186" spans="2:7" x14ac:dyDescent="0.4">
      <c r="B5186" s="1" t="s">
        <v>20924</v>
      </c>
      <c r="C5186" s="1">
        <v>0.92112105799999999</v>
      </c>
      <c r="D5186" s="1">
        <v>0.46671748499999999</v>
      </c>
      <c r="E5186" s="1">
        <v>1.7762005809999999</v>
      </c>
      <c r="F5186" s="1">
        <v>0.58475599899999997</v>
      </c>
      <c r="G5186" s="1">
        <v>7</v>
      </c>
    </row>
    <row r="5187" spans="2:7" x14ac:dyDescent="0.4">
      <c r="B5187" s="1" t="s">
        <v>9436</v>
      </c>
      <c r="C5187" s="1">
        <v>7.191340426</v>
      </c>
      <c r="D5187" s="1">
        <v>1.0142363700000001</v>
      </c>
      <c r="E5187" s="1">
        <v>6.9640701719999996</v>
      </c>
      <c r="F5187" s="1">
        <v>1.9615818860000001</v>
      </c>
      <c r="G5187" s="1">
        <v>2</v>
      </c>
    </row>
    <row r="5188" spans="2:7" x14ac:dyDescent="0.4">
      <c r="B5188" s="1" t="s">
        <v>15141</v>
      </c>
      <c r="C5188" s="1">
        <v>114.81973600000001</v>
      </c>
      <c r="D5188" s="1">
        <v>118.7197625</v>
      </c>
      <c r="E5188" s="1">
        <v>112.8324647</v>
      </c>
      <c r="F5188" s="1">
        <v>127.564297</v>
      </c>
      <c r="G5188" s="1">
        <v>8</v>
      </c>
    </row>
    <row r="5189" spans="2:7" x14ac:dyDescent="0.4">
      <c r="B5189" s="1" t="s">
        <v>15142</v>
      </c>
      <c r="C5189" s="1">
        <v>20.131715530000001</v>
      </c>
      <c r="D5189" s="1">
        <v>14.90941252</v>
      </c>
      <c r="E5189" s="1">
        <v>22.163808750000001</v>
      </c>
      <c r="F5189" s="1">
        <v>18.056031600000001</v>
      </c>
      <c r="G5189" s="1">
        <v>3</v>
      </c>
    </row>
    <row r="5190" spans="2:7" x14ac:dyDescent="0.4">
      <c r="B5190" s="1" t="s">
        <v>20925</v>
      </c>
      <c r="C5190" s="1">
        <v>0.57876608900000004</v>
      </c>
      <c r="D5190" s="1">
        <v>0</v>
      </c>
      <c r="E5190" s="1">
        <v>0.43440392900000002</v>
      </c>
      <c r="F5190" s="1">
        <v>0.32651880599999999</v>
      </c>
      <c r="G5190" s="1">
        <v>5</v>
      </c>
    </row>
    <row r="5191" spans="2:7" x14ac:dyDescent="0.4">
      <c r="B5191" s="1" t="s">
        <v>5438</v>
      </c>
      <c r="C5191" s="1">
        <v>9.6228040799999999</v>
      </c>
      <c r="D5191" s="1">
        <v>4.2931844229999996</v>
      </c>
      <c r="E5191" s="1">
        <v>9.0832397399999998</v>
      </c>
      <c r="F5191" s="1">
        <v>5.8876353420000003</v>
      </c>
      <c r="G5191" s="1">
        <v>5</v>
      </c>
    </row>
    <row r="5192" spans="2:7" x14ac:dyDescent="0.4">
      <c r="B5192" s="1" t="s">
        <v>20926</v>
      </c>
      <c r="C5192" s="1">
        <v>2.1562897990000001</v>
      </c>
      <c r="D5192" s="1">
        <v>1.947919881</v>
      </c>
      <c r="E5192" s="1">
        <v>1.8946588980000001</v>
      </c>
      <c r="F5192" s="1">
        <v>2.4086376170000001</v>
      </c>
      <c r="G5192" s="1">
        <v>4</v>
      </c>
    </row>
    <row r="5193" spans="2:7" x14ac:dyDescent="0.4">
      <c r="B5193" s="1" t="s">
        <v>7301</v>
      </c>
      <c r="C5193" s="1">
        <v>44.419419929999997</v>
      </c>
      <c r="D5193" s="1">
        <v>36.385670439999998</v>
      </c>
      <c r="E5193" s="1">
        <v>52.036799139999999</v>
      </c>
      <c r="F5193" s="1">
        <v>46.014314749999997</v>
      </c>
      <c r="G5193" s="1">
        <v>3</v>
      </c>
    </row>
    <row r="5194" spans="2:7" x14ac:dyDescent="0.4">
      <c r="B5194" s="1" t="s">
        <v>15143</v>
      </c>
      <c r="C5194" s="1">
        <v>47.950605609999997</v>
      </c>
      <c r="D5194" s="1">
        <v>22.093959439999999</v>
      </c>
      <c r="E5194" s="1">
        <v>39.429152000000002</v>
      </c>
      <c r="F5194" s="1">
        <v>30.022497300000001</v>
      </c>
      <c r="G5194" s="1">
        <v>5</v>
      </c>
    </row>
    <row r="5195" spans="2:7" x14ac:dyDescent="0.4">
      <c r="B5195" s="1" t="s">
        <v>926</v>
      </c>
      <c r="C5195" s="1">
        <v>75.395588399999994</v>
      </c>
      <c r="D5195" s="1">
        <v>39.443757840000004</v>
      </c>
      <c r="E5195" s="1">
        <v>60.745216540000001</v>
      </c>
      <c r="F5195" s="1">
        <v>51.704985190000002</v>
      </c>
      <c r="G5195" s="1">
        <v>6</v>
      </c>
    </row>
    <row r="5196" spans="2:7" x14ac:dyDescent="0.4">
      <c r="B5196" s="1" t="s">
        <v>20927</v>
      </c>
      <c r="C5196" s="1">
        <v>2.0645311510000002</v>
      </c>
      <c r="D5196" s="1">
        <v>0.91049929399999996</v>
      </c>
      <c r="E5196" s="1">
        <v>2.572812951</v>
      </c>
      <c r="F5196" s="1">
        <v>0.47243689999999999</v>
      </c>
      <c r="G5196" s="1">
        <v>2</v>
      </c>
    </row>
    <row r="5197" spans="2:7" x14ac:dyDescent="0.4">
      <c r="B5197" s="1" t="s">
        <v>15144</v>
      </c>
      <c r="C5197" s="1">
        <v>23.264782530000002</v>
      </c>
      <c r="D5197" s="1">
        <v>2.332922194</v>
      </c>
      <c r="E5197" s="1">
        <v>21.568613509999999</v>
      </c>
      <c r="F5197" s="1">
        <v>2.0752715249999998</v>
      </c>
      <c r="G5197" s="1">
        <v>2</v>
      </c>
    </row>
    <row r="5198" spans="2:7" x14ac:dyDescent="0.4">
      <c r="B5198" s="1" t="s">
        <v>20928</v>
      </c>
      <c r="C5198" s="1">
        <v>1.064684921</v>
      </c>
      <c r="D5198" s="1">
        <v>0.224969108</v>
      </c>
      <c r="E5198" s="1">
        <v>0.821416013</v>
      </c>
      <c r="F5198" s="1">
        <v>0.41805592400000002</v>
      </c>
      <c r="G5198" s="1">
        <v>5</v>
      </c>
    </row>
    <row r="5199" spans="2:7" x14ac:dyDescent="0.4">
      <c r="B5199" s="1" t="s">
        <v>15145</v>
      </c>
      <c r="C5199" s="1">
        <v>65.977308179999994</v>
      </c>
      <c r="D5199" s="1">
        <v>62.932982449999997</v>
      </c>
      <c r="E5199" s="1">
        <v>60.685658269999998</v>
      </c>
      <c r="F5199" s="1">
        <v>58.721488800000003</v>
      </c>
      <c r="G5199" s="1">
        <v>6</v>
      </c>
    </row>
    <row r="5200" spans="2:7" x14ac:dyDescent="0.4">
      <c r="B5200" s="1" t="s">
        <v>15146</v>
      </c>
      <c r="C5200" s="1">
        <v>33.398246980000003</v>
      </c>
      <c r="D5200" s="1">
        <v>18.850111389999999</v>
      </c>
      <c r="E5200" s="1">
        <v>38.275873699999998</v>
      </c>
      <c r="F5200" s="1">
        <v>24.511472980000001</v>
      </c>
      <c r="G5200" s="1">
        <v>3</v>
      </c>
    </row>
    <row r="5201" spans="2:7" x14ac:dyDescent="0.4">
      <c r="B5201" s="1" t="s">
        <v>927</v>
      </c>
      <c r="C5201" s="1">
        <v>29.81733384</v>
      </c>
      <c r="D5201" s="1">
        <v>11.30533177</v>
      </c>
      <c r="E5201" s="1">
        <v>29.537735919999999</v>
      </c>
      <c r="F5201" s="1">
        <v>15.08077894</v>
      </c>
      <c r="G5201" s="1">
        <v>5</v>
      </c>
    </row>
    <row r="5202" spans="2:7" x14ac:dyDescent="0.4">
      <c r="B5202" s="1" t="s">
        <v>9004</v>
      </c>
      <c r="C5202" s="1">
        <v>44.104973360000002</v>
      </c>
      <c r="D5202" s="1">
        <v>15.111248959999999</v>
      </c>
      <c r="E5202" s="1">
        <v>38.662764940000002</v>
      </c>
      <c r="F5202" s="1">
        <v>21.321422810000001</v>
      </c>
      <c r="G5202" s="1">
        <v>5</v>
      </c>
    </row>
    <row r="5203" spans="2:7" x14ac:dyDescent="0.4">
      <c r="B5203" s="1" t="s">
        <v>929</v>
      </c>
      <c r="C5203" s="1">
        <v>32.827448920000002</v>
      </c>
      <c r="D5203" s="1">
        <v>14.213064299999999</v>
      </c>
      <c r="E5203" s="1">
        <v>32.946130109999999</v>
      </c>
      <c r="F5203" s="1">
        <v>19.34475845</v>
      </c>
      <c r="G5203" s="1">
        <v>5</v>
      </c>
    </row>
    <row r="5204" spans="2:7" x14ac:dyDescent="0.4">
      <c r="B5204" s="1" t="s">
        <v>20929</v>
      </c>
      <c r="C5204" s="1">
        <v>3.8000415639999998</v>
      </c>
      <c r="D5204" s="1">
        <v>1.9789095350000001</v>
      </c>
      <c r="E5204" s="1">
        <v>4.057875117</v>
      </c>
      <c r="F5204" s="1">
        <v>1.7885089009999999</v>
      </c>
      <c r="G5204" s="1">
        <v>2</v>
      </c>
    </row>
    <row r="5205" spans="2:7" x14ac:dyDescent="0.4">
      <c r="B5205" s="1" t="s">
        <v>15147</v>
      </c>
      <c r="C5205" s="1">
        <v>25.97344953</v>
      </c>
      <c r="D5205" s="1">
        <v>15.14228728</v>
      </c>
      <c r="E5205" s="1">
        <v>29.001993680000002</v>
      </c>
      <c r="F5205" s="1">
        <v>20.746962570000001</v>
      </c>
      <c r="G5205" s="1">
        <v>3</v>
      </c>
    </row>
    <row r="5206" spans="2:7" x14ac:dyDescent="0.4">
      <c r="B5206" s="1" t="s">
        <v>20930</v>
      </c>
      <c r="C5206" s="1">
        <v>2.6909963530000001</v>
      </c>
      <c r="D5206" s="1">
        <v>0.49441190600000001</v>
      </c>
      <c r="E5206" s="1">
        <v>0.68822112599999996</v>
      </c>
      <c r="F5206" s="1">
        <v>0.668603104</v>
      </c>
      <c r="G5206" s="1">
        <v>6</v>
      </c>
    </row>
    <row r="5207" spans="2:7" x14ac:dyDescent="0.4">
      <c r="B5207" s="1" t="s">
        <v>5596</v>
      </c>
      <c r="C5207" s="1">
        <v>5.3574736659999997</v>
      </c>
      <c r="D5207" s="1">
        <v>1.5151461930000001</v>
      </c>
      <c r="E5207" s="1">
        <v>5.9037962039999998</v>
      </c>
      <c r="F5207" s="1">
        <v>2.592145801</v>
      </c>
      <c r="G5207" s="1">
        <v>5</v>
      </c>
    </row>
    <row r="5208" spans="2:7" x14ac:dyDescent="0.4">
      <c r="B5208" s="1" t="s">
        <v>20931</v>
      </c>
      <c r="C5208" s="1">
        <v>1.4327233999999999E-2</v>
      </c>
      <c r="D5208" s="1">
        <v>0.106424726</v>
      </c>
      <c r="E5208" s="1">
        <v>9.2419080000000001E-3</v>
      </c>
      <c r="F5208" s="1">
        <v>0.108498276</v>
      </c>
      <c r="G5208" s="1">
        <v>8</v>
      </c>
    </row>
    <row r="5209" spans="2:7" x14ac:dyDescent="0.4">
      <c r="B5209" s="1" t="s">
        <v>15148</v>
      </c>
      <c r="C5209" s="1">
        <v>64.298731200000006</v>
      </c>
      <c r="D5209" s="1">
        <v>49.184849710000002</v>
      </c>
      <c r="E5209" s="1">
        <v>63.89887392</v>
      </c>
      <c r="F5209" s="1">
        <v>40.382264059999997</v>
      </c>
      <c r="G5209" s="1">
        <v>2</v>
      </c>
    </row>
    <row r="5210" spans="2:7" x14ac:dyDescent="0.4">
      <c r="B5210" s="1" t="s">
        <v>4334</v>
      </c>
      <c r="C5210" s="1">
        <v>8.5948411359999994</v>
      </c>
      <c r="D5210" s="1">
        <v>5.0375542280000003</v>
      </c>
      <c r="E5210" s="1">
        <v>7.475170512</v>
      </c>
      <c r="F5210" s="1">
        <v>5.2220469139999999</v>
      </c>
      <c r="G5210" s="1">
        <v>6</v>
      </c>
    </row>
    <row r="5211" spans="2:7" x14ac:dyDescent="0.4">
      <c r="B5211" s="1" t="s">
        <v>5645</v>
      </c>
      <c r="C5211" s="1">
        <v>23.245263649999998</v>
      </c>
      <c r="D5211" s="1">
        <v>13.818553229999999</v>
      </c>
      <c r="E5211" s="1">
        <v>23.488141899999999</v>
      </c>
      <c r="F5211" s="1">
        <v>15.55653008</v>
      </c>
      <c r="G5211" s="1">
        <v>2</v>
      </c>
    </row>
    <row r="5212" spans="2:7" x14ac:dyDescent="0.4">
      <c r="B5212" s="1" t="s">
        <v>12393</v>
      </c>
      <c r="C5212" s="1">
        <v>4.784278627</v>
      </c>
      <c r="D5212" s="1">
        <v>2.831828888</v>
      </c>
      <c r="E5212" s="1">
        <v>5.2188921779999999</v>
      </c>
      <c r="F5212" s="1">
        <v>3.7139634419999998</v>
      </c>
      <c r="G5212" s="1">
        <v>3</v>
      </c>
    </row>
    <row r="5213" spans="2:7" x14ac:dyDescent="0.4">
      <c r="B5213" s="1" t="s">
        <v>20932</v>
      </c>
      <c r="C5213" s="1">
        <v>1.9203196760000001</v>
      </c>
      <c r="D5213" s="1">
        <v>1.1438999839999999</v>
      </c>
      <c r="E5213" s="1">
        <v>1.8495520139999999</v>
      </c>
      <c r="F5213" s="1">
        <v>1.459209827</v>
      </c>
      <c r="G5213" s="1">
        <v>5</v>
      </c>
    </row>
    <row r="5214" spans="2:7" x14ac:dyDescent="0.4">
      <c r="B5214" s="1" t="s">
        <v>20933</v>
      </c>
      <c r="C5214" s="1">
        <v>3.230854881</v>
      </c>
      <c r="D5214" s="1">
        <v>2.1661289880000001</v>
      </c>
      <c r="E5214" s="1">
        <v>3.5659032590000002</v>
      </c>
      <c r="F5214" s="1">
        <v>3.2301463240000001</v>
      </c>
      <c r="G5214" s="1">
        <v>3</v>
      </c>
    </row>
    <row r="5215" spans="2:7" x14ac:dyDescent="0.4">
      <c r="B5215" s="1" t="s">
        <v>15149</v>
      </c>
      <c r="C5215" s="1">
        <v>7.9702961419999996</v>
      </c>
      <c r="D5215" s="1">
        <v>4.346099165</v>
      </c>
      <c r="E5215" s="1">
        <v>8.3971401029999999</v>
      </c>
      <c r="F5215" s="1">
        <v>4.7393132810000003</v>
      </c>
      <c r="G5215" s="1">
        <v>2</v>
      </c>
    </row>
    <row r="5216" spans="2:7" x14ac:dyDescent="0.4">
      <c r="B5216" s="1" t="s">
        <v>20934</v>
      </c>
      <c r="C5216" s="1">
        <v>2.423758302</v>
      </c>
      <c r="D5216" s="1">
        <v>1.530925138</v>
      </c>
      <c r="E5216" s="1">
        <v>2.5288974529999999</v>
      </c>
      <c r="F5216" s="1">
        <v>1.9147140419999999</v>
      </c>
      <c r="G5216" s="1">
        <v>3</v>
      </c>
    </row>
    <row r="5217" spans="2:7" x14ac:dyDescent="0.4">
      <c r="B5217" s="1" t="s">
        <v>20935</v>
      </c>
      <c r="C5217" s="1">
        <v>3.2486702150000002</v>
      </c>
      <c r="D5217" s="1">
        <v>2.8078091359999999</v>
      </c>
      <c r="E5217" s="1">
        <v>3.3760528760000001</v>
      </c>
      <c r="F5217" s="1">
        <v>2.3491723250000001</v>
      </c>
      <c r="G5217" s="1">
        <v>2</v>
      </c>
    </row>
    <row r="5218" spans="2:7" x14ac:dyDescent="0.4">
      <c r="B5218" s="1" t="s">
        <v>20936</v>
      </c>
      <c r="C5218" s="1">
        <v>1.7554115720000001</v>
      </c>
      <c r="D5218" s="1">
        <v>1.1666955459999999</v>
      </c>
      <c r="E5218" s="1">
        <v>1.6729400480000001</v>
      </c>
      <c r="F5218" s="1">
        <v>1.4032340860000001</v>
      </c>
      <c r="G5218" s="1">
        <v>5</v>
      </c>
    </row>
    <row r="5219" spans="2:7" x14ac:dyDescent="0.4">
      <c r="B5219" s="1" t="s">
        <v>930</v>
      </c>
      <c r="C5219" s="1">
        <v>2.9005323870000002</v>
      </c>
      <c r="D5219" s="1">
        <v>2.8858735229999999</v>
      </c>
      <c r="E5219" s="1">
        <v>2.3950847739999999</v>
      </c>
      <c r="F5219" s="1">
        <v>8.1297555989999992</v>
      </c>
      <c r="G5219" s="1">
        <v>4</v>
      </c>
    </row>
    <row r="5220" spans="2:7" x14ac:dyDescent="0.4">
      <c r="B5220" s="1" t="s">
        <v>931</v>
      </c>
      <c r="C5220" s="1">
        <v>21.648736920000001</v>
      </c>
      <c r="D5220" s="1">
        <v>5.8052680690000003</v>
      </c>
      <c r="E5220" s="1">
        <v>17.644308150000001</v>
      </c>
      <c r="F5220" s="1">
        <v>9.1696478490000004</v>
      </c>
      <c r="G5220" s="1">
        <v>5</v>
      </c>
    </row>
    <row r="5221" spans="2:7" x14ac:dyDescent="0.4">
      <c r="B5221" s="1" t="s">
        <v>20937</v>
      </c>
      <c r="C5221" s="1">
        <v>0.20619236399999999</v>
      </c>
      <c r="D5221" s="1">
        <v>0.20392578</v>
      </c>
      <c r="E5221" s="1">
        <v>0.13693731200000001</v>
      </c>
      <c r="F5221" s="1">
        <v>0.247543447</v>
      </c>
      <c r="G5221" s="1">
        <v>8</v>
      </c>
    </row>
    <row r="5222" spans="2:7" x14ac:dyDescent="0.4">
      <c r="B5222" s="1" t="s">
        <v>20938</v>
      </c>
      <c r="C5222" s="1">
        <v>0</v>
      </c>
      <c r="D5222" s="1">
        <v>0.16686047100000001</v>
      </c>
      <c r="E5222" s="1">
        <v>3.6487169999999999E-2</v>
      </c>
      <c r="F5222" s="1">
        <v>0</v>
      </c>
      <c r="G5222" s="1">
        <v>1</v>
      </c>
    </row>
    <row r="5223" spans="2:7" x14ac:dyDescent="0.4">
      <c r="B5223" s="1" t="s">
        <v>932</v>
      </c>
      <c r="C5223" s="1">
        <v>9.6472377999999998E-2</v>
      </c>
      <c r="D5223" s="1">
        <v>5.2156848999999998E-2</v>
      </c>
      <c r="E5223" s="1">
        <v>6.6630877000000005E-2</v>
      </c>
      <c r="F5223" s="1">
        <v>4.2439183999999998E-2</v>
      </c>
      <c r="G5223" s="1">
        <v>6</v>
      </c>
    </row>
    <row r="5224" spans="2:7" x14ac:dyDescent="0.4">
      <c r="B5224" s="1" t="s">
        <v>933</v>
      </c>
      <c r="C5224" s="1">
        <v>120.05077919999999</v>
      </c>
      <c r="D5224" s="1">
        <v>122.7892272</v>
      </c>
      <c r="E5224" s="1">
        <v>126.78481789999999</v>
      </c>
      <c r="F5224" s="1">
        <v>119.6709623</v>
      </c>
      <c r="G5224" s="1">
        <v>7</v>
      </c>
    </row>
    <row r="5225" spans="2:7" x14ac:dyDescent="0.4">
      <c r="B5225" s="1" t="s">
        <v>5457</v>
      </c>
      <c r="C5225" s="1">
        <v>15.940576679999999</v>
      </c>
      <c r="D5225" s="1">
        <v>11.491127710000001</v>
      </c>
      <c r="E5225" s="1">
        <v>16.678591300000001</v>
      </c>
      <c r="F5225" s="1">
        <v>16.33858317</v>
      </c>
      <c r="G5225" s="1">
        <v>3</v>
      </c>
    </row>
    <row r="5226" spans="2:7" x14ac:dyDescent="0.4">
      <c r="B5226" s="1" t="s">
        <v>6163</v>
      </c>
      <c r="C5226" s="1">
        <v>29.28862444</v>
      </c>
      <c r="D5226" s="1">
        <v>30.912118360000001</v>
      </c>
      <c r="E5226" s="1">
        <v>31.234822820000002</v>
      </c>
      <c r="F5226" s="1">
        <v>36.057133819999997</v>
      </c>
      <c r="G5226" s="1">
        <v>4</v>
      </c>
    </row>
    <row r="5227" spans="2:7" x14ac:dyDescent="0.4">
      <c r="B5227" s="1" t="s">
        <v>15150</v>
      </c>
      <c r="C5227" s="1">
        <v>164.34213890000001</v>
      </c>
      <c r="D5227" s="1">
        <v>130.160473</v>
      </c>
      <c r="E5227" s="1">
        <v>167.60966239999999</v>
      </c>
      <c r="F5227" s="1">
        <v>123.53706990000001</v>
      </c>
      <c r="G5227" s="1">
        <v>2</v>
      </c>
    </row>
    <row r="5228" spans="2:7" x14ac:dyDescent="0.4">
      <c r="B5228" s="1" t="s">
        <v>15151</v>
      </c>
      <c r="C5228" s="1">
        <v>376.48482339999998</v>
      </c>
      <c r="D5228" s="1">
        <v>348.10624940000002</v>
      </c>
      <c r="E5228" s="1">
        <v>367.67842539999998</v>
      </c>
      <c r="F5228" s="1">
        <v>328.58401179999998</v>
      </c>
      <c r="G5228" s="1">
        <v>2</v>
      </c>
    </row>
    <row r="5229" spans="2:7" x14ac:dyDescent="0.4">
      <c r="B5229" s="1" t="s">
        <v>7302</v>
      </c>
      <c r="C5229" s="1">
        <v>3.918914054</v>
      </c>
      <c r="D5229" s="1">
        <v>2.701133821</v>
      </c>
      <c r="E5229" s="1">
        <v>4.383345125</v>
      </c>
      <c r="F5229" s="1">
        <v>3.0857305909999999</v>
      </c>
      <c r="G5229" s="1">
        <v>7</v>
      </c>
    </row>
    <row r="5230" spans="2:7" x14ac:dyDescent="0.4">
      <c r="B5230" s="1" t="s">
        <v>934</v>
      </c>
      <c r="C5230" s="1">
        <v>15.2001899</v>
      </c>
      <c r="D5230" s="1">
        <v>8.8157386639999995</v>
      </c>
      <c r="E5230" s="1">
        <v>15.819776539999999</v>
      </c>
      <c r="F5230" s="1">
        <v>11.28296463</v>
      </c>
      <c r="G5230" s="1">
        <v>5</v>
      </c>
    </row>
    <row r="5231" spans="2:7" x14ac:dyDescent="0.4">
      <c r="B5231" s="1" t="s">
        <v>15152</v>
      </c>
      <c r="C5231" s="1">
        <v>52.277266959999999</v>
      </c>
      <c r="D5231" s="1">
        <v>39.126913020000003</v>
      </c>
      <c r="E5231" s="1">
        <v>49.686875909999998</v>
      </c>
      <c r="F5231" s="1">
        <v>38.94465933</v>
      </c>
      <c r="G5231" s="1">
        <v>2</v>
      </c>
    </row>
    <row r="5232" spans="2:7" x14ac:dyDescent="0.4">
      <c r="B5232" s="1" t="s">
        <v>20939</v>
      </c>
      <c r="C5232" s="1">
        <v>1.879254851</v>
      </c>
      <c r="D5232" s="1">
        <v>0.67941570299999998</v>
      </c>
      <c r="E5232" s="1">
        <v>1.0692956119999999</v>
      </c>
      <c r="F5232" s="1">
        <v>0.921132171</v>
      </c>
      <c r="G5232" s="1">
        <v>6</v>
      </c>
    </row>
    <row r="5233" spans="2:7" x14ac:dyDescent="0.4">
      <c r="B5233" s="1" t="s">
        <v>20940</v>
      </c>
      <c r="C5233" s="1">
        <v>0.36366351099999999</v>
      </c>
      <c r="D5233" s="1">
        <v>0.21656103199999999</v>
      </c>
      <c r="E5233" s="1">
        <v>0.153333948</v>
      </c>
      <c r="F5233" s="1">
        <v>0.273613669</v>
      </c>
      <c r="G5233" s="1">
        <v>6</v>
      </c>
    </row>
    <row r="5234" spans="2:7" x14ac:dyDescent="0.4">
      <c r="B5234" s="1" t="s">
        <v>20941</v>
      </c>
      <c r="C5234" s="1">
        <v>3.3463355159999999</v>
      </c>
      <c r="D5234" s="1">
        <v>2.3197087070000002</v>
      </c>
      <c r="E5234" s="1">
        <v>3.1094433279999998</v>
      </c>
      <c r="F5234" s="1">
        <v>2.4964082329999999</v>
      </c>
      <c r="G5234" s="1">
        <v>5</v>
      </c>
    </row>
    <row r="5235" spans="2:7" x14ac:dyDescent="0.4">
      <c r="B5235" s="1" t="s">
        <v>15153</v>
      </c>
      <c r="C5235" s="1">
        <v>22.175193740000001</v>
      </c>
      <c r="D5235" s="1">
        <v>16.12225862</v>
      </c>
      <c r="E5235" s="1">
        <v>21.775173580000001</v>
      </c>
      <c r="F5235" s="1">
        <v>12.590332930000001</v>
      </c>
      <c r="G5235" s="1">
        <v>2</v>
      </c>
    </row>
    <row r="5236" spans="2:7" x14ac:dyDescent="0.4">
      <c r="B5236" s="1" t="s">
        <v>20942</v>
      </c>
      <c r="C5236" s="1">
        <v>0.75812712199999999</v>
      </c>
      <c r="D5236" s="1">
        <v>0.28291853099999997</v>
      </c>
      <c r="E5236" s="1">
        <v>0.64903130899999995</v>
      </c>
      <c r="F5236" s="1">
        <v>0.31032659099999998</v>
      </c>
      <c r="G5236" s="1">
        <v>2</v>
      </c>
    </row>
    <row r="5237" spans="2:7" x14ac:dyDescent="0.4">
      <c r="B5237" s="1" t="s">
        <v>9398</v>
      </c>
      <c r="C5237" s="1">
        <v>52.542700740000001</v>
      </c>
      <c r="D5237" s="1">
        <v>21.098046029999999</v>
      </c>
      <c r="E5237" s="1">
        <v>56.811264219999998</v>
      </c>
      <c r="F5237" s="1">
        <v>22.102344760000001</v>
      </c>
      <c r="G5237" s="1">
        <v>2</v>
      </c>
    </row>
    <row r="5238" spans="2:7" x14ac:dyDescent="0.4">
      <c r="B5238" s="1" t="s">
        <v>20943</v>
      </c>
      <c r="C5238" s="1">
        <v>0.23367471300000001</v>
      </c>
      <c r="D5238" s="1">
        <v>0.12085243800000001</v>
      </c>
      <c r="E5238" s="1">
        <v>0.179630716</v>
      </c>
      <c r="F5238" s="1">
        <v>0.101515671</v>
      </c>
      <c r="G5238" s="1">
        <v>6</v>
      </c>
    </row>
    <row r="5239" spans="2:7" x14ac:dyDescent="0.4">
      <c r="B5239" s="1" t="s">
        <v>15154</v>
      </c>
      <c r="C5239" s="1">
        <v>74.819638139999995</v>
      </c>
      <c r="D5239" s="1">
        <v>41.569016499999996</v>
      </c>
      <c r="E5239" s="1">
        <v>69.647591689999999</v>
      </c>
      <c r="F5239" s="1">
        <v>37.314307049999996</v>
      </c>
      <c r="G5239" s="1">
        <v>2</v>
      </c>
    </row>
    <row r="5240" spans="2:7" x14ac:dyDescent="0.4">
      <c r="B5240" s="1" t="s">
        <v>20944</v>
      </c>
      <c r="C5240" s="1">
        <v>1.2582523219999999</v>
      </c>
      <c r="D5240" s="1">
        <v>0.30470750400000002</v>
      </c>
      <c r="E5240" s="1">
        <v>1.5040276800000001</v>
      </c>
      <c r="F5240" s="1">
        <v>8.1748925E-2</v>
      </c>
      <c r="G5240" s="1">
        <v>2</v>
      </c>
    </row>
    <row r="5241" spans="2:7" x14ac:dyDescent="0.4">
      <c r="B5241" s="1" t="s">
        <v>15155</v>
      </c>
      <c r="C5241" s="1">
        <v>7.2350759949999999</v>
      </c>
      <c r="D5241" s="1">
        <v>3.7174208370000001</v>
      </c>
      <c r="E5241" s="1">
        <v>8.0174076480000007</v>
      </c>
      <c r="F5241" s="1">
        <v>3.5714857609999999</v>
      </c>
      <c r="G5241" s="1">
        <v>2</v>
      </c>
    </row>
    <row r="5242" spans="2:7" x14ac:dyDescent="0.4">
      <c r="B5242" s="1" t="s">
        <v>20945</v>
      </c>
      <c r="C5242" s="1">
        <v>0.16040306800000001</v>
      </c>
      <c r="D5242" s="1">
        <v>1.0095728999999999E-2</v>
      </c>
      <c r="E5242" s="1">
        <v>0.13327082300000001</v>
      </c>
      <c r="F5242" s="1">
        <v>3.8057368000000001E-2</v>
      </c>
      <c r="G5242" s="1">
        <v>5</v>
      </c>
    </row>
    <row r="5243" spans="2:7" x14ac:dyDescent="0.4">
      <c r="B5243" s="1" t="s">
        <v>15156</v>
      </c>
      <c r="C5243" s="1">
        <v>12.22666313</v>
      </c>
      <c r="D5243" s="1">
        <v>9.4025007699999996</v>
      </c>
      <c r="E5243" s="1">
        <v>13.605697449999999</v>
      </c>
      <c r="F5243" s="1">
        <v>11.795485879999999</v>
      </c>
      <c r="G5243" s="1">
        <v>3</v>
      </c>
    </row>
    <row r="5244" spans="2:7" x14ac:dyDescent="0.4">
      <c r="B5244" s="1" t="s">
        <v>15157</v>
      </c>
      <c r="C5244" s="1">
        <v>80.108227299999996</v>
      </c>
      <c r="D5244" s="1">
        <v>42.893825849999999</v>
      </c>
      <c r="E5244" s="1">
        <v>79.477248900000006</v>
      </c>
      <c r="F5244" s="1">
        <v>60.757100729999998</v>
      </c>
      <c r="G5244" s="1">
        <v>5</v>
      </c>
    </row>
    <row r="5245" spans="2:7" x14ac:dyDescent="0.4">
      <c r="B5245" s="1" t="s">
        <v>11190</v>
      </c>
      <c r="C5245" s="1">
        <v>31.687990379999999</v>
      </c>
      <c r="D5245" s="1">
        <v>18.007843179999998</v>
      </c>
      <c r="E5245" s="1">
        <v>32.679404169999998</v>
      </c>
      <c r="F5245" s="1">
        <v>22.246357239999998</v>
      </c>
      <c r="G5245" s="1">
        <v>5</v>
      </c>
    </row>
    <row r="5246" spans="2:7" x14ac:dyDescent="0.4">
      <c r="B5246" s="1" t="s">
        <v>20946</v>
      </c>
      <c r="C5246" s="1">
        <v>0.17022036900000001</v>
      </c>
      <c r="D5246" s="1">
        <v>0</v>
      </c>
      <c r="E5246" s="1">
        <v>0.13586300100000001</v>
      </c>
      <c r="F5246" s="1">
        <v>5.1782425999999999E-2</v>
      </c>
      <c r="G5246" s="1">
        <v>5</v>
      </c>
    </row>
    <row r="5247" spans="2:7" x14ac:dyDescent="0.4">
      <c r="B5247" s="1" t="s">
        <v>935</v>
      </c>
      <c r="C5247" s="1">
        <v>7.8388397840000001</v>
      </c>
      <c r="D5247" s="1">
        <v>3.734346457</v>
      </c>
      <c r="E5247" s="1">
        <v>7.625278872</v>
      </c>
      <c r="F5247" s="1">
        <v>5.074875391</v>
      </c>
      <c r="G5247" s="1">
        <v>5</v>
      </c>
    </row>
    <row r="5248" spans="2:7" x14ac:dyDescent="0.4">
      <c r="B5248" s="1" t="s">
        <v>8041</v>
      </c>
      <c r="C5248" s="1">
        <v>22.7618033</v>
      </c>
      <c r="D5248" s="1">
        <v>20.616071989999998</v>
      </c>
      <c r="E5248" s="1">
        <v>21.338256430000001</v>
      </c>
      <c r="F5248" s="1">
        <v>17.387010369999999</v>
      </c>
      <c r="G5248" s="1">
        <v>6</v>
      </c>
    </row>
    <row r="5249" spans="2:7" x14ac:dyDescent="0.4">
      <c r="B5249" s="1" t="s">
        <v>936</v>
      </c>
      <c r="C5249" s="1">
        <v>0.38782604700000001</v>
      </c>
      <c r="D5249" s="1">
        <v>0.18433677400000001</v>
      </c>
      <c r="E5249" s="1">
        <v>0.43988176000000001</v>
      </c>
      <c r="F5249" s="1">
        <v>0.28917881000000001</v>
      </c>
      <c r="G5249" s="1">
        <v>3</v>
      </c>
    </row>
    <row r="5250" spans="2:7" x14ac:dyDescent="0.4">
      <c r="B5250" s="1" t="s">
        <v>8963</v>
      </c>
      <c r="C5250" s="1">
        <v>19.15378183</v>
      </c>
      <c r="D5250" s="1">
        <v>17.404057630000001</v>
      </c>
      <c r="E5250" s="1">
        <v>20.870507809999999</v>
      </c>
      <c r="F5250" s="1">
        <v>24.677636270000001</v>
      </c>
      <c r="G5250" s="1">
        <v>4</v>
      </c>
    </row>
    <row r="5251" spans="2:7" x14ac:dyDescent="0.4">
      <c r="B5251" s="1" t="s">
        <v>937</v>
      </c>
      <c r="C5251" s="1">
        <v>1.3751004790000001</v>
      </c>
      <c r="D5251" s="1">
        <v>0.595050886</v>
      </c>
      <c r="E5251" s="1">
        <v>1.5235587500000001</v>
      </c>
      <c r="F5251" s="1">
        <v>1.073763662</v>
      </c>
      <c r="G5251" s="1">
        <v>3</v>
      </c>
    </row>
    <row r="5252" spans="2:7" x14ac:dyDescent="0.4">
      <c r="B5252" s="1" t="s">
        <v>10279</v>
      </c>
      <c r="C5252" s="1">
        <v>61.773101799999999</v>
      </c>
      <c r="D5252" s="1">
        <v>32.91731549</v>
      </c>
      <c r="E5252" s="1">
        <v>55.770908839999997</v>
      </c>
      <c r="F5252" s="1">
        <v>52.464756729999998</v>
      </c>
      <c r="G5252" s="1">
        <v>3</v>
      </c>
    </row>
    <row r="5253" spans="2:7" x14ac:dyDescent="0.4">
      <c r="B5253" s="1" t="s">
        <v>938</v>
      </c>
      <c r="C5253" s="1">
        <v>21.559054979999999</v>
      </c>
      <c r="D5253" s="1">
        <v>17.132861259999999</v>
      </c>
      <c r="E5253" s="1">
        <v>24.93772495</v>
      </c>
      <c r="F5253" s="1">
        <v>21.965923950000001</v>
      </c>
      <c r="G5253" s="1">
        <v>3</v>
      </c>
    </row>
    <row r="5254" spans="2:7" x14ac:dyDescent="0.4">
      <c r="B5254" s="1" t="s">
        <v>5243</v>
      </c>
      <c r="C5254" s="1">
        <v>3.4145973399999998</v>
      </c>
      <c r="D5254" s="1">
        <v>2.5894199320000002</v>
      </c>
      <c r="E5254" s="1">
        <v>3.6994668530000001</v>
      </c>
      <c r="F5254" s="1">
        <v>3.873712544</v>
      </c>
      <c r="G5254" s="1">
        <v>4</v>
      </c>
    </row>
    <row r="5255" spans="2:7" x14ac:dyDescent="0.4">
      <c r="B5255" s="1" t="s">
        <v>939</v>
      </c>
      <c r="C5255" s="1">
        <v>12.508451880000001</v>
      </c>
      <c r="D5255" s="1">
        <v>4.7661866750000002</v>
      </c>
      <c r="E5255" s="1">
        <v>14.82326218</v>
      </c>
      <c r="F5255" s="1">
        <v>5.6593594349999998</v>
      </c>
      <c r="G5255" s="1">
        <v>2</v>
      </c>
    </row>
    <row r="5256" spans="2:7" x14ac:dyDescent="0.4">
      <c r="B5256" s="1" t="s">
        <v>15158</v>
      </c>
      <c r="C5256" s="1">
        <v>102.6276431</v>
      </c>
      <c r="D5256" s="1">
        <v>97.458081129999997</v>
      </c>
      <c r="E5256" s="1">
        <v>93.787836240000004</v>
      </c>
      <c r="F5256" s="1">
        <v>88.437199550000003</v>
      </c>
      <c r="G5256" s="1">
        <v>6</v>
      </c>
    </row>
    <row r="5257" spans="2:7" x14ac:dyDescent="0.4">
      <c r="B5257" s="1" t="s">
        <v>7303</v>
      </c>
      <c r="C5257" s="1">
        <v>13.094721310000001</v>
      </c>
      <c r="D5257" s="1">
        <v>15.99116723</v>
      </c>
      <c r="E5257" s="1">
        <v>14.42116684</v>
      </c>
      <c r="F5257" s="1">
        <v>17.612234140000002</v>
      </c>
      <c r="G5257" s="1">
        <v>8</v>
      </c>
    </row>
    <row r="5258" spans="2:7" x14ac:dyDescent="0.4">
      <c r="B5258" s="1" t="s">
        <v>940</v>
      </c>
      <c r="C5258" s="1">
        <v>18.32935385</v>
      </c>
      <c r="D5258" s="1">
        <v>10.963927569999999</v>
      </c>
      <c r="E5258" s="1">
        <v>20.971311669999999</v>
      </c>
      <c r="F5258" s="1">
        <v>13.747633130000001</v>
      </c>
      <c r="G5258" s="1">
        <v>7</v>
      </c>
    </row>
    <row r="5259" spans="2:7" x14ac:dyDescent="0.4">
      <c r="B5259" s="1" t="s">
        <v>20947</v>
      </c>
      <c r="C5259" s="1">
        <v>8.6670913000000002E-2</v>
      </c>
      <c r="D5259" s="1">
        <v>8.7216431999999997E-2</v>
      </c>
      <c r="E5259" s="1">
        <v>0.14901215200000001</v>
      </c>
      <c r="F5259" s="1">
        <v>0.118301223</v>
      </c>
      <c r="G5259" s="1">
        <v>7</v>
      </c>
    </row>
    <row r="5260" spans="2:7" x14ac:dyDescent="0.4">
      <c r="B5260" s="1" t="s">
        <v>15159</v>
      </c>
      <c r="C5260" s="1">
        <v>11.73246574</v>
      </c>
      <c r="D5260" s="1">
        <v>9.7866017250000006</v>
      </c>
      <c r="E5260" s="1">
        <v>13.46094555</v>
      </c>
      <c r="F5260" s="1">
        <v>9.1177521269999993</v>
      </c>
      <c r="G5260" s="1">
        <v>7</v>
      </c>
    </row>
    <row r="5261" spans="2:7" x14ac:dyDescent="0.4">
      <c r="B5261" s="1" t="s">
        <v>20948</v>
      </c>
      <c r="C5261" s="1">
        <v>0.46407430599999999</v>
      </c>
      <c r="D5261" s="1">
        <v>0.41325082899999999</v>
      </c>
      <c r="E5261" s="1">
        <v>0.45640288000000001</v>
      </c>
      <c r="F5261" s="1">
        <v>0.40902303200000001</v>
      </c>
      <c r="G5261" s="1">
        <v>2</v>
      </c>
    </row>
    <row r="5262" spans="2:7" x14ac:dyDescent="0.4">
      <c r="B5262" s="1" t="s">
        <v>20949</v>
      </c>
      <c r="C5262" s="1">
        <v>0.11722226400000001</v>
      </c>
      <c r="D5262" s="1">
        <v>2.3605726E-2</v>
      </c>
      <c r="E5262" s="1">
        <v>3.8206316999999997E-2</v>
      </c>
      <c r="F5262" s="1">
        <v>2.0036956000000002E-2</v>
      </c>
      <c r="G5262" s="1">
        <v>6</v>
      </c>
    </row>
    <row r="5263" spans="2:7" x14ac:dyDescent="0.4">
      <c r="B5263" s="1" t="s">
        <v>20950</v>
      </c>
      <c r="C5263" s="1">
        <v>0.22333557000000001</v>
      </c>
      <c r="D5263" s="1">
        <v>7.0907527999999997E-2</v>
      </c>
      <c r="E5263" s="1">
        <v>0.29118571500000001</v>
      </c>
      <c r="F5263" s="1">
        <v>0.122971253</v>
      </c>
      <c r="G5263" s="1">
        <v>7</v>
      </c>
    </row>
    <row r="5264" spans="2:7" x14ac:dyDescent="0.4">
      <c r="B5264" s="1" t="s">
        <v>20951</v>
      </c>
      <c r="C5264" s="1">
        <v>0.26860981</v>
      </c>
      <c r="D5264" s="1">
        <v>6.8861569999999997E-2</v>
      </c>
      <c r="E5264" s="1">
        <v>0.42670165399999999</v>
      </c>
      <c r="F5264" s="1">
        <v>0.149800402</v>
      </c>
      <c r="G5264" s="1">
        <v>7</v>
      </c>
    </row>
    <row r="5265" spans="2:7" x14ac:dyDescent="0.4">
      <c r="B5265" s="1" t="s">
        <v>15160</v>
      </c>
      <c r="C5265" s="1">
        <v>3.9526837260000001</v>
      </c>
      <c r="D5265" s="1">
        <v>1.7414394479999999</v>
      </c>
      <c r="E5265" s="1">
        <v>4.6086964930000001</v>
      </c>
      <c r="F5265" s="1">
        <v>2.5843042559999998</v>
      </c>
      <c r="G5265" s="1">
        <v>3</v>
      </c>
    </row>
    <row r="5266" spans="2:7" x14ac:dyDescent="0.4">
      <c r="B5266" s="1" t="s">
        <v>20952</v>
      </c>
      <c r="C5266" s="1">
        <v>3.3192893059999999</v>
      </c>
      <c r="D5266" s="1">
        <v>2.8805767279999999</v>
      </c>
      <c r="E5266" s="1">
        <v>3.3427202469999999</v>
      </c>
      <c r="F5266" s="1">
        <v>3.2602657879999999</v>
      </c>
      <c r="G5266" s="1">
        <v>3</v>
      </c>
    </row>
    <row r="5267" spans="2:7" x14ac:dyDescent="0.4">
      <c r="B5267" s="1" t="s">
        <v>8085</v>
      </c>
      <c r="C5267" s="1">
        <v>0.29736907200000001</v>
      </c>
      <c r="D5267" s="1">
        <v>0.174197882</v>
      </c>
      <c r="E5267" s="1">
        <v>0.93059852600000004</v>
      </c>
      <c r="F5267" s="1">
        <v>0.60122035299999999</v>
      </c>
      <c r="G5267" s="1">
        <v>7</v>
      </c>
    </row>
    <row r="5268" spans="2:7" x14ac:dyDescent="0.4">
      <c r="B5268" s="1" t="s">
        <v>941</v>
      </c>
      <c r="C5268" s="1">
        <v>0.27284511500000003</v>
      </c>
      <c r="D5268" s="1">
        <v>4.3601277000000001E-2</v>
      </c>
      <c r="E5268" s="1">
        <v>0.248576347</v>
      </c>
      <c r="F5268" s="1">
        <v>8.8443213000000007E-2</v>
      </c>
      <c r="G5268" s="1">
        <v>5</v>
      </c>
    </row>
    <row r="5269" spans="2:7" x14ac:dyDescent="0.4">
      <c r="B5269" s="1" t="s">
        <v>942</v>
      </c>
      <c r="C5269" s="1">
        <v>0.14693900300000001</v>
      </c>
      <c r="D5269" s="1">
        <v>0.13114024099999999</v>
      </c>
      <c r="E5269" s="1">
        <v>0.167821736</v>
      </c>
      <c r="F5269" s="1">
        <v>0.23110428799999999</v>
      </c>
      <c r="G5269" s="1">
        <v>4</v>
      </c>
    </row>
    <row r="5270" spans="2:7" x14ac:dyDescent="0.4">
      <c r="B5270" s="1" t="s">
        <v>20953</v>
      </c>
      <c r="C5270" s="1">
        <v>0.25585696099999999</v>
      </c>
      <c r="D5270" s="1">
        <v>9.8566712000000001E-2</v>
      </c>
      <c r="E5270" s="1">
        <v>0.23020627799999999</v>
      </c>
      <c r="F5270" s="1">
        <v>0.508514507</v>
      </c>
      <c r="G5270" s="1">
        <v>4</v>
      </c>
    </row>
    <row r="5271" spans="2:7" x14ac:dyDescent="0.4">
      <c r="B5271" s="1" t="s">
        <v>7132</v>
      </c>
      <c r="C5271" s="1">
        <v>20.915032459999999</v>
      </c>
      <c r="D5271" s="1">
        <v>16.88896076</v>
      </c>
      <c r="E5271" s="1">
        <v>20.69469874</v>
      </c>
      <c r="F5271" s="1">
        <v>19.92080485</v>
      </c>
      <c r="G5271" s="1">
        <v>3</v>
      </c>
    </row>
    <row r="5272" spans="2:7" x14ac:dyDescent="0.4">
      <c r="B5272" s="1" t="s">
        <v>20954</v>
      </c>
      <c r="C5272" s="1">
        <v>2.526405198</v>
      </c>
      <c r="D5272" s="1">
        <v>1.378362195</v>
      </c>
      <c r="E5272" s="1">
        <v>2.4807748279999999</v>
      </c>
      <c r="F5272" s="1">
        <v>1.3154482270000001</v>
      </c>
      <c r="G5272" s="1">
        <v>2</v>
      </c>
    </row>
    <row r="5273" spans="2:7" x14ac:dyDescent="0.4">
      <c r="B5273" s="1" t="s">
        <v>15161</v>
      </c>
      <c r="C5273" s="1">
        <v>76.376954639999994</v>
      </c>
      <c r="D5273" s="1">
        <v>75.061591289999996</v>
      </c>
      <c r="E5273" s="1">
        <v>75.890353730000001</v>
      </c>
      <c r="F5273" s="1">
        <v>71.229574470000003</v>
      </c>
      <c r="G5273" s="1">
        <v>2</v>
      </c>
    </row>
    <row r="5274" spans="2:7" x14ac:dyDescent="0.4">
      <c r="B5274" s="1" t="s">
        <v>7304</v>
      </c>
      <c r="C5274" s="1">
        <v>25.61134539</v>
      </c>
      <c r="D5274" s="1">
        <v>20.51967342</v>
      </c>
      <c r="E5274" s="1">
        <v>26.291888350000001</v>
      </c>
      <c r="F5274" s="1">
        <v>24.201078750000001</v>
      </c>
      <c r="G5274" s="1">
        <v>3</v>
      </c>
    </row>
    <row r="5275" spans="2:7" x14ac:dyDescent="0.4">
      <c r="B5275" s="1" t="s">
        <v>943</v>
      </c>
      <c r="C5275" s="1">
        <v>1.9400278999999999E-2</v>
      </c>
      <c r="D5275" s="1">
        <v>4.2550811000000001E-2</v>
      </c>
      <c r="E5275" s="1">
        <v>0.13517644000000001</v>
      </c>
      <c r="F5275" s="1">
        <v>0.10190489599999999</v>
      </c>
      <c r="G5275" s="1">
        <v>4</v>
      </c>
    </row>
    <row r="5276" spans="2:7" x14ac:dyDescent="0.4">
      <c r="B5276" s="1" t="s">
        <v>20955</v>
      </c>
      <c r="C5276" s="1">
        <v>1.525789512</v>
      </c>
      <c r="D5276" s="1">
        <v>0.47024701899999999</v>
      </c>
      <c r="E5276" s="1">
        <v>1.0521247469999999</v>
      </c>
      <c r="F5276" s="1">
        <v>0.983280182</v>
      </c>
      <c r="G5276" s="1">
        <v>6</v>
      </c>
    </row>
    <row r="5277" spans="2:7" x14ac:dyDescent="0.4">
      <c r="B5277" s="1" t="s">
        <v>12105</v>
      </c>
      <c r="C5277" s="1">
        <v>15.440910499999999</v>
      </c>
      <c r="D5277" s="1">
        <v>5.1329687259999996</v>
      </c>
      <c r="E5277" s="1">
        <v>13.984935370000001</v>
      </c>
      <c r="F5277" s="1">
        <v>8.2450476899999998</v>
      </c>
      <c r="G5277" s="1">
        <v>5</v>
      </c>
    </row>
    <row r="5278" spans="2:7" x14ac:dyDescent="0.4">
      <c r="B5278" s="1" t="s">
        <v>4646</v>
      </c>
      <c r="C5278" s="1">
        <v>9.8335934E-2</v>
      </c>
      <c r="D5278" s="1">
        <v>2.2160294000000001E-2</v>
      </c>
      <c r="E5278" s="1">
        <v>4.3532659000000001E-2</v>
      </c>
      <c r="F5278" s="1">
        <v>6.4096189999999997E-2</v>
      </c>
      <c r="G5278" s="1">
        <v>6</v>
      </c>
    </row>
    <row r="5279" spans="2:7" x14ac:dyDescent="0.4">
      <c r="B5279" s="1" t="s">
        <v>20956</v>
      </c>
      <c r="C5279" s="1">
        <v>0.13380811300000001</v>
      </c>
      <c r="D5279" s="1">
        <v>4.8738024999999997E-2</v>
      </c>
      <c r="E5279" s="1">
        <v>0.14201624900000001</v>
      </c>
      <c r="F5279" s="1">
        <v>9.1171259999999997E-3</v>
      </c>
      <c r="G5279" s="1">
        <v>2</v>
      </c>
    </row>
    <row r="5280" spans="2:7" x14ac:dyDescent="0.4">
      <c r="B5280" s="1" t="s">
        <v>3553</v>
      </c>
      <c r="C5280" s="1">
        <v>0.34427147800000002</v>
      </c>
      <c r="D5280" s="1">
        <v>0.24099967</v>
      </c>
      <c r="E5280" s="1">
        <v>0.345001528</v>
      </c>
      <c r="F5280" s="1">
        <v>0.269595058</v>
      </c>
      <c r="G5280" s="1">
        <v>5</v>
      </c>
    </row>
    <row r="5281" spans="2:7" x14ac:dyDescent="0.4">
      <c r="B5281" s="1" t="s">
        <v>8700</v>
      </c>
      <c r="C5281" s="1">
        <v>0.320690637</v>
      </c>
      <c r="D5281" s="1">
        <v>0.21309810000000001</v>
      </c>
      <c r="E5281" s="1">
        <v>0.30718361100000002</v>
      </c>
      <c r="F5281" s="1">
        <v>0.197063088</v>
      </c>
      <c r="G5281" s="1">
        <v>2</v>
      </c>
    </row>
    <row r="5282" spans="2:7" x14ac:dyDescent="0.4">
      <c r="B5282" s="1" t="s">
        <v>944</v>
      </c>
      <c r="C5282" s="1">
        <v>60.279333710000003</v>
      </c>
      <c r="D5282" s="1">
        <v>47.213639569999998</v>
      </c>
      <c r="E5282" s="1">
        <v>64.808289239999993</v>
      </c>
      <c r="F5282" s="1">
        <v>61.001293130000001</v>
      </c>
      <c r="G5282" s="1">
        <v>3</v>
      </c>
    </row>
    <row r="5283" spans="2:7" x14ac:dyDescent="0.4">
      <c r="B5283" s="1" t="s">
        <v>945</v>
      </c>
      <c r="C5283" s="1">
        <v>29.14398319</v>
      </c>
      <c r="D5283" s="1">
        <v>11.697589990000001</v>
      </c>
      <c r="E5283" s="1">
        <v>26.423844209999999</v>
      </c>
      <c r="F5283" s="1">
        <v>17.986062690000001</v>
      </c>
      <c r="G5283" s="1">
        <v>5</v>
      </c>
    </row>
    <row r="5284" spans="2:7" x14ac:dyDescent="0.4">
      <c r="B5284" s="1" t="s">
        <v>12584</v>
      </c>
      <c r="C5284" s="1">
        <v>65.822060149999999</v>
      </c>
      <c r="D5284" s="1">
        <v>30.60452669</v>
      </c>
      <c r="E5284" s="1">
        <v>57.294434940000002</v>
      </c>
      <c r="F5284" s="1">
        <v>39.341543199999997</v>
      </c>
      <c r="G5284" s="1">
        <v>5</v>
      </c>
    </row>
    <row r="5285" spans="2:7" x14ac:dyDescent="0.4">
      <c r="B5285" s="1" t="s">
        <v>20957</v>
      </c>
      <c r="C5285" s="1">
        <v>1.5426205E-2</v>
      </c>
      <c r="D5285" s="1">
        <v>2.2935812E-2</v>
      </c>
      <c r="E5285" s="1">
        <v>0.103501158</v>
      </c>
      <c r="F5285" s="1">
        <v>1.3412784000000001E-2</v>
      </c>
      <c r="G5285" s="1">
        <v>7</v>
      </c>
    </row>
    <row r="5286" spans="2:7" x14ac:dyDescent="0.4">
      <c r="B5286" s="1" t="s">
        <v>9144</v>
      </c>
      <c r="C5286" s="1">
        <v>3.3330198389999999</v>
      </c>
      <c r="D5286" s="1">
        <v>1.621180861</v>
      </c>
      <c r="E5286" s="1">
        <v>3.0264860570000001</v>
      </c>
      <c r="F5286" s="1">
        <v>2.2117155359999998</v>
      </c>
      <c r="G5286" s="1">
        <v>5</v>
      </c>
    </row>
    <row r="5287" spans="2:7" x14ac:dyDescent="0.4">
      <c r="B5287" s="1" t="s">
        <v>8469</v>
      </c>
      <c r="C5287" s="1">
        <v>9.7529348109999994</v>
      </c>
      <c r="D5287" s="1">
        <v>7.0259738729999999</v>
      </c>
      <c r="E5287" s="1">
        <v>8.7424571120000003</v>
      </c>
      <c r="F5287" s="1">
        <v>6.4702590649999996</v>
      </c>
      <c r="G5287" s="1">
        <v>6</v>
      </c>
    </row>
    <row r="5288" spans="2:7" x14ac:dyDescent="0.4">
      <c r="B5288" s="1" t="s">
        <v>15162</v>
      </c>
      <c r="C5288" s="1">
        <v>23.839871769999998</v>
      </c>
      <c r="D5288" s="1">
        <v>10.75179968</v>
      </c>
      <c r="E5288" s="1">
        <v>22.485694590000001</v>
      </c>
      <c r="F5288" s="1">
        <v>14.849665760000001</v>
      </c>
      <c r="G5288" s="1">
        <v>5</v>
      </c>
    </row>
    <row r="5289" spans="2:7" x14ac:dyDescent="0.4">
      <c r="B5289" s="1" t="s">
        <v>15163</v>
      </c>
      <c r="C5289" s="1">
        <v>72.536152329999993</v>
      </c>
      <c r="D5289" s="1">
        <v>37.242467079999997</v>
      </c>
      <c r="E5289" s="1">
        <v>75.268694640000007</v>
      </c>
      <c r="F5289" s="1">
        <v>46.404094790000002</v>
      </c>
      <c r="G5289" s="1">
        <v>5</v>
      </c>
    </row>
    <row r="5290" spans="2:7" x14ac:dyDescent="0.4">
      <c r="B5290" s="1" t="s">
        <v>946</v>
      </c>
      <c r="C5290" s="1">
        <v>0.200606864</v>
      </c>
      <c r="D5290" s="1">
        <v>0.10384953399999999</v>
      </c>
      <c r="E5290" s="1">
        <v>0.13535977499999999</v>
      </c>
      <c r="F5290" s="1">
        <v>0.15709234699999999</v>
      </c>
      <c r="G5290" s="1">
        <v>6</v>
      </c>
    </row>
    <row r="5291" spans="2:7" x14ac:dyDescent="0.4">
      <c r="B5291" s="1" t="s">
        <v>7305</v>
      </c>
      <c r="C5291" s="1">
        <v>10.308948880000001</v>
      </c>
      <c r="D5291" s="1">
        <v>7.5994412379999998</v>
      </c>
      <c r="E5291" s="1">
        <v>10.74153003</v>
      </c>
      <c r="F5291" s="1">
        <v>8.0259903950000009</v>
      </c>
      <c r="G5291" s="1">
        <v>2</v>
      </c>
    </row>
    <row r="5292" spans="2:7" x14ac:dyDescent="0.4">
      <c r="B5292" s="1" t="s">
        <v>20958</v>
      </c>
      <c r="C5292" s="1">
        <v>8.0223580000000003E-2</v>
      </c>
      <c r="D5292" s="1">
        <v>0.84836652000000001</v>
      </c>
      <c r="E5292" s="1">
        <v>0.29365844000000002</v>
      </c>
      <c r="F5292" s="1">
        <v>0.36653367199999998</v>
      </c>
      <c r="G5292" s="1">
        <v>1</v>
      </c>
    </row>
    <row r="5293" spans="2:7" x14ac:dyDescent="0.4">
      <c r="B5293" s="1" t="s">
        <v>20959</v>
      </c>
      <c r="C5293" s="1">
        <v>0.57245170899999998</v>
      </c>
      <c r="D5293" s="1">
        <v>0.35809548000000002</v>
      </c>
      <c r="E5293" s="1">
        <v>0.40299679300000002</v>
      </c>
      <c r="F5293" s="1">
        <v>0.20630373099999999</v>
      </c>
      <c r="G5293" s="1">
        <v>6</v>
      </c>
    </row>
    <row r="5294" spans="2:7" x14ac:dyDescent="0.4">
      <c r="B5294" s="1" t="s">
        <v>5799</v>
      </c>
      <c r="C5294" s="1">
        <v>92.289841820000007</v>
      </c>
      <c r="D5294" s="1">
        <v>77.170359619999999</v>
      </c>
      <c r="E5294" s="1">
        <v>91.509677539999998</v>
      </c>
      <c r="F5294" s="1">
        <v>81.948198919999996</v>
      </c>
      <c r="G5294" s="1">
        <v>5</v>
      </c>
    </row>
    <row r="5295" spans="2:7" x14ac:dyDescent="0.4">
      <c r="B5295" s="1" t="s">
        <v>20960</v>
      </c>
      <c r="C5295" s="1">
        <v>4.9497915000000003E-2</v>
      </c>
      <c r="D5295" s="1">
        <v>9.6298262999999995E-2</v>
      </c>
      <c r="E5295" s="1">
        <v>7.4249343999999995E-2</v>
      </c>
      <c r="F5295" s="1">
        <v>4.5509885999999999E-2</v>
      </c>
      <c r="G5295" s="1">
        <v>1</v>
      </c>
    </row>
    <row r="5296" spans="2:7" x14ac:dyDescent="0.4">
      <c r="B5296" s="1" t="s">
        <v>15164</v>
      </c>
      <c r="C5296" s="1">
        <v>22.017708649999999</v>
      </c>
      <c r="D5296" s="1">
        <v>22.318779769999999</v>
      </c>
      <c r="E5296" s="1">
        <v>21.680455670000001</v>
      </c>
      <c r="F5296" s="1">
        <v>23.640780849999999</v>
      </c>
      <c r="G5296" s="1">
        <v>8</v>
      </c>
    </row>
    <row r="5297" spans="2:7" x14ac:dyDescent="0.4">
      <c r="B5297" s="1" t="s">
        <v>15165</v>
      </c>
      <c r="C5297" s="1">
        <v>13.7359571</v>
      </c>
      <c r="D5297" s="1">
        <v>18.83098953</v>
      </c>
      <c r="E5297" s="1">
        <v>12.258774989999999</v>
      </c>
      <c r="F5297" s="1">
        <v>15.15492879</v>
      </c>
      <c r="G5297" s="1">
        <v>1</v>
      </c>
    </row>
    <row r="5298" spans="2:7" x14ac:dyDescent="0.4">
      <c r="B5298" s="1" t="s">
        <v>20961</v>
      </c>
      <c r="C5298" s="1">
        <v>2.4565878200000002</v>
      </c>
      <c r="D5298" s="1">
        <v>1.290406073</v>
      </c>
      <c r="E5298" s="1">
        <v>2.5007879850000001</v>
      </c>
      <c r="F5298" s="1">
        <v>1.403682187</v>
      </c>
      <c r="G5298" s="1">
        <v>2</v>
      </c>
    </row>
    <row r="5299" spans="2:7" x14ac:dyDescent="0.4">
      <c r="B5299" s="1" t="s">
        <v>20962</v>
      </c>
      <c r="C5299" s="1">
        <v>4.4671127479999999</v>
      </c>
      <c r="D5299" s="1">
        <v>4.4808233929999997</v>
      </c>
      <c r="E5299" s="1">
        <v>4.3750554260000003</v>
      </c>
      <c r="F5299" s="1">
        <v>5.3149254150000003</v>
      </c>
      <c r="G5299" s="1">
        <v>4</v>
      </c>
    </row>
    <row r="5300" spans="2:7" x14ac:dyDescent="0.4">
      <c r="B5300" s="1" t="s">
        <v>15166</v>
      </c>
      <c r="C5300" s="1">
        <v>28.73507343</v>
      </c>
      <c r="D5300" s="1">
        <v>30.87080138</v>
      </c>
      <c r="E5300" s="1">
        <v>28.35359841</v>
      </c>
      <c r="F5300" s="1">
        <v>32.051512250000002</v>
      </c>
      <c r="G5300" s="1">
        <v>8</v>
      </c>
    </row>
    <row r="5301" spans="2:7" x14ac:dyDescent="0.4">
      <c r="B5301" s="1" t="s">
        <v>7160</v>
      </c>
      <c r="C5301" s="1">
        <v>41.228781980000001</v>
      </c>
      <c r="D5301" s="1">
        <v>43.433312899999997</v>
      </c>
      <c r="E5301" s="1">
        <v>39.173777459999997</v>
      </c>
      <c r="F5301" s="1">
        <v>39.221378399999999</v>
      </c>
      <c r="G5301" s="1">
        <v>1</v>
      </c>
    </row>
    <row r="5302" spans="2:7" x14ac:dyDescent="0.4">
      <c r="B5302" s="1" t="s">
        <v>6411</v>
      </c>
      <c r="C5302" s="1">
        <v>19.68181233</v>
      </c>
      <c r="D5302" s="1">
        <v>10.80919053</v>
      </c>
      <c r="E5302" s="1">
        <v>21.259790209999998</v>
      </c>
      <c r="F5302" s="1">
        <v>13.522347870000001</v>
      </c>
      <c r="G5302" s="1">
        <v>5</v>
      </c>
    </row>
    <row r="5303" spans="2:7" x14ac:dyDescent="0.4">
      <c r="B5303" s="1" t="s">
        <v>4693</v>
      </c>
      <c r="C5303" s="1">
        <v>6.713799453</v>
      </c>
      <c r="D5303" s="1">
        <v>6.1408924000000003</v>
      </c>
      <c r="E5303" s="1">
        <v>6.4851487079999997</v>
      </c>
      <c r="F5303" s="1">
        <v>8.0521317979999996</v>
      </c>
      <c r="G5303" s="1">
        <v>4</v>
      </c>
    </row>
    <row r="5304" spans="2:7" x14ac:dyDescent="0.4">
      <c r="B5304" s="1" t="s">
        <v>947</v>
      </c>
      <c r="C5304" s="1">
        <v>8.6655907630000009</v>
      </c>
      <c r="D5304" s="1">
        <v>2.4873963269999999</v>
      </c>
      <c r="E5304" s="1">
        <v>11.05268953</v>
      </c>
      <c r="F5304" s="1">
        <v>5.3376965910000003</v>
      </c>
      <c r="G5304" s="1">
        <v>3</v>
      </c>
    </row>
    <row r="5305" spans="2:7" x14ac:dyDescent="0.4">
      <c r="B5305" s="1" t="s">
        <v>948</v>
      </c>
      <c r="C5305" s="1">
        <v>51.141223629999999</v>
      </c>
      <c r="D5305" s="1">
        <v>28.31776176</v>
      </c>
      <c r="E5305" s="1">
        <v>58.361868170000001</v>
      </c>
      <c r="F5305" s="1">
        <v>42.983744389999998</v>
      </c>
      <c r="G5305" s="1">
        <v>3</v>
      </c>
    </row>
    <row r="5306" spans="2:7" x14ac:dyDescent="0.4">
      <c r="B5306" s="1" t="s">
        <v>20963</v>
      </c>
      <c r="C5306" s="1">
        <v>0.13728784099999999</v>
      </c>
      <c r="D5306" s="1">
        <v>0.12304770600000001</v>
      </c>
      <c r="E5306" s="1">
        <v>0.29228530899999999</v>
      </c>
      <c r="F5306" s="1">
        <v>0.178364675</v>
      </c>
      <c r="G5306" s="1">
        <v>7</v>
      </c>
    </row>
    <row r="5307" spans="2:7" x14ac:dyDescent="0.4">
      <c r="B5307" s="1" t="s">
        <v>4402</v>
      </c>
      <c r="C5307" s="1">
        <v>0.83336293699999997</v>
      </c>
      <c r="D5307" s="1">
        <v>0.98482671499999996</v>
      </c>
      <c r="E5307" s="1">
        <v>0.81269760599999996</v>
      </c>
      <c r="F5307" s="1">
        <v>0.85663862899999998</v>
      </c>
      <c r="G5307" s="1">
        <v>1</v>
      </c>
    </row>
    <row r="5308" spans="2:7" x14ac:dyDescent="0.4">
      <c r="B5308" s="1" t="s">
        <v>949</v>
      </c>
      <c r="C5308" s="1">
        <v>21.343167770000001</v>
      </c>
      <c r="D5308" s="1">
        <v>9.4171973310000006</v>
      </c>
      <c r="E5308" s="1">
        <v>22.906311240000001</v>
      </c>
      <c r="F5308" s="1">
        <v>14.04607588</v>
      </c>
      <c r="G5308" s="1">
        <v>5</v>
      </c>
    </row>
    <row r="5309" spans="2:7" x14ac:dyDescent="0.4">
      <c r="B5309" s="1" t="s">
        <v>20964</v>
      </c>
      <c r="C5309" s="1">
        <v>2.1402645260000002</v>
      </c>
      <c r="D5309" s="1">
        <v>2.7078554480000001</v>
      </c>
      <c r="E5309" s="1">
        <v>1.61304347</v>
      </c>
      <c r="F5309" s="1">
        <v>3.570642527</v>
      </c>
      <c r="G5309" s="1">
        <v>8</v>
      </c>
    </row>
    <row r="5310" spans="2:7" x14ac:dyDescent="0.4">
      <c r="B5310" s="1" t="s">
        <v>950</v>
      </c>
      <c r="C5310" s="1">
        <v>0.14781704600000001</v>
      </c>
      <c r="D5310" s="1">
        <v>0.34859561900000002</v>
      </c>
      <c r="E5310" s="1">
        <v>0.144572547</v>
      </c>
      <c r="F5310" s="1">
        <v>0.35509548600000002</v>
      </c>
      <c r="G5310" s="1">
        <v>8</v>
      </c>
    </row>
    <row r="5311" spans="2:7" x14ac:dyDescent="0.4">
      <c r="B5311" s="1" t="s">
        <v>15167</v>
      </c>
      <c r="C5311" s="1">
        <v>22.25766192</v>
      </c>
      <c r="D5311" s="1">
        <v>12.703034600000001</v>
      </c>
      <c r="E5311" s="1">
        <v>23.073740870000002</v>
      </c>
      <c r="F5311" s="1">
        <v>18.18389694</v>
      </c>
      <c r="G5311" s="1">
        <v>3</v>
      </c>
    </row>
    <row r="5312" spans="2:7" x14ac:dyDescent="0.4">
      <c r="B5312" s="1" t="s">
        <v>4809</v>
      </c>
      <c r="C5312" s="1">
        <v>9.7357284610000008</v>
      </c>
      <c r="D5312" s="1">
        <v>2.7983074129999999</v>
      </c>
      <c r="E5312" s="1">
        <v>8.6094490669999999</v>
      </c>
      <c r="F5312" s="1">
        <v>2.4622513349999999</v>
      </c>
      <c r="G5312" s="1">
        <v>2</v>
      </c>
    </row>
    <row r="5313" spans="2:7" x14ac:dyDescent="0.4">
      <c r="B5313" s="1" t="s">
        <v>20965</v>
      </c>
      <c r="C5313" s="1">
        <v>1.5175648340000001</v>
      </c>
      <c r="D5313" s="1">
        <v>0.64651996899999997</v>
      </c>
      <c r="E5313" s="1">
        <v>1.0383021349999999</v>
      </c>
      <c r="F5313" s="1">
        <v>0.93077148899999995</v>
      </c>
      <c r="G5313" s="1">
        <v>6</v>
      </c>
    </row>
    <row r="5314" spans="2:7" x14ac:dyDescent="0.4">
      <c r="B5314" s="1" t="s">
        <v>951</v>
      </c>
      <c r="C5314" s="1">
        <v>6.7670318299999996</v>
      </c>
      <c r="D5314" s="1">
        <v>2.2249893680000001</v>
      </c>
      <c r="E5314" s="1">
        <v>6.7017877060000002</v>
      </c>
      <c r="F5314" s="1">
        <v>3.3222942660000001</v>
      </c>
      <c r="G5314" s="1">
        <v>5</v>
      </c>
    </row>
    <row r="5315" spans="2:7" x14ac:dyDescent="0.4">
      <c r="B5315" s="1" t="s">
        <v>20966</v>
      </c>
      <c r="C5315" s="1">
        <v>4.4072195000000002E-2</v>
      </c>
      <c r="D5315" s="1">
        <v>0</v>
      </c>
      <c r="E5315" s="1">
        <v>0.154878029</v>
      </c>
      <c r="F5315" s="1">
        <v>2.7350022000000002E-2</v>
      </c>
      <c r="G5315" s="1">
        <v>7</v>
      </c>
    </row>
    <row r="5316" spans="2:7" x14ac:dyDescent="0.4">
      <c r="B5316" s="1" t="s">
        <v>15168</v>
      </c>
      <c r="C5316" s="1">
        <v>33.8168936</v>
      </c>
      <c r="D5316" s="1">
        <v>16.664483480000001</v>
      </c>
      <c r="E5316" s="1">
        <v>33.566605879999997</v>
      </c>
      <c r="F5316" s="1">
        <v>16.458340110000002</v>
      </c>
      <c r="G5316" s="1">
        <v>2</v>
      </c>
    </row>
    <row r="5317" spans="2:7" x14ac:dyDescent="0.4">
      <c r="B5317" s="1" t="s">
        <v>15169</v>
      </c>
      <c r="C5317" s="1">
        <v>2.7699778190000002</v>
      </c>
      <c r="D5317" s="1">
        <v>0.73378416300000004</v>
      </c>
      <c r="E5317" s="1">
        <v>3.2391355019999999</v>
      </c>
      <c r="F5317" s="1">
        <v>1.7858083330000001</v>
      </c>
      <c r="G5317" s="1">
        <v>3</v>
      </c>
    </row>
    <row r="5318" spans="2:7" x14ac:dyDescent="0.4">
      <c r="B5318" s="1" t="s">
        <v>20967</v>
      </c>
      <c r="C5318" s="1">
        <v>3.456847926</v>
      </c>
      <c r="D5318" s="1">
        <v>0.91953595799999999</v>
      </c>
      <c r="E5318" s="1">
        <v>3.1882521540000002</v>
      </c>
      <c r="F5318" s="1">
        <v>1.8698108170000001</v>
      </c>
      <c r="G5318" s="1">
        <v>5</v>
      </c>
    </row>
    <row r="5319" spans="2:7" x14ac:dyDescent="0.4">
      <c r="B5319" s="1" t="s">
        <v>8832</v>
      </c>
      <c r="C5319" s="1">
        <v>0.868043177</v>
      </c>
      <c r="D5319" s="1">
        <v>0.565599988</v>
      </c>
      <c r="E5319" s="1">
        <v>0.72965003900000003</v>
      </c>
      <c r="F5319" s="1">
        <v>0.41895881699999998</v>
      </c>
      <c r="G5319" s="1">
        <v>6</v>
      </c>
    </row>
    <row r="5320" spans="2:7" x14ac:dyDescent="0.4">
      <c r="B5320" s="1" t="s">
        <v>6757</v>
      </c>
      <c r="C5320" s="1">
        <v>0.55266771599999998</v>
      </c>
      <c r="D5320" s="1">
        <v>0.67796200500000003</v>
      </c>
      <c r="E5320" s="1">
        <v>0.65728097299999999</v>
      </c>
      <c r="F5320" s="1">
        <v>0.48751867500000001</v>
      </c>
      <c r="G5320" s="1">
        <v>1</v>
      </c>
    </row>
    <row r="5321" spans="2:7" x14ac:dyDescent="0.4">
      <c r="B5321" s="1" t="s">
        <v>9471</v>
      </c>
      <c r="C5321" s="1">
        <v>4.5747236549999997</v>
      </c>
      <c r="D5321" s="1">
        <v>2.265044235</v>
      </c>
      <c r="E5321" s="1">
        <v>4.6542109519999997</v>
      </c>
      <c r="F5321" s="1">
        <v>3.1660016679999998</v>
      </c>
      <c r="G5321" s="1">
        <v>5</v>
      </c>
    </row>
    <row r="5322" spans="2:7" x14ac:dyDescent="0.4">
      <c r="B5322" s="1" t="s">
        <v>20968</v>
      </c>
      <c r="C5322" s="1">
        <v>4.3875990790000001</v>
      </c>
      <c r="D5322" s="1">
        <v>2.3344057469999999</v>
      </c>
      <c r="E5322" s="1">
        <v>3.2510393180000001</v>
      </c>
      <c r="F5322" s="1">
        <v>3.315736904</v>
      </c>
      <c r="G5322" s="1">
        <v>6</v>
      </c>
    </row>
    <row r="5323" spans="2:7" x14ac:dyDescent="0.4">
      <c r="B5323" s="1" t="s">
        <v>5878</v>
      </c>
      <c r="C5323" s="1">
        <v>12.921611220000001</v>
      </c>
      <c r="D5323" s="1">
        <v>3.9765156030000002</v>
      </c>
      <c r="E5323" s="1">
        <v>12.323796959999999</v>
      </c>
      <c r="F5323" s="1">
        <v>4.1730627560000002</v>
      </c>
      <c r="G5323" s="1">
        <v>2</v>
      </c>
    </row>
    <row r="5324" spans="2:7" x14ac:dyDescent="0.4">
      <c r="B5324" s="1" t="s">
        <v>15170</v>
      </c>
      <c r="C5324" s="1">
        <v>32.272568239999998</v>
      </c>
      <c r="D5324" s="1">
        <v>9.7409408679999991</v>
      </c>
      <c r="E5324" s="1">
        <v>25.281649309999999</v>
      </c>
      <c r="F5324" s="1">
        <v>16.458550809999998</v>
      </c>
      <c r="G5324" s="1">
        <v>5</v>
      </c>
    </row>
    <row r="5325" spans="2:7" x14ac:dyDescent="0.4">
      <c r="B5325" s="1" t="s">
        <v>20969</v>
      </c>
      <c r="C5325" s="1">
        <v>8.9683723000000007E-2</v>
      </c>
      <c r="D5325" s="1">
        <v>7.0877735999999997E-2</v>
      </c>
      <c r="E5325" s="1">
        <v>9.4076224999999999E-2</v>
      </c>
      <c r="F5325" s="1">
        <v>0</v>
      </c>
      <c r="G5325" s="1">
        <v>2</v>
      </c>
    </row>
    <row r="5326" spans="2:7" x14ac:dyDescent="0.4">
      <c r="B5326" s="1" t="s">
        <v>20970</v>
      </c>
      <c r="C5326" s="1">
        <v>0.118648188</v>
      </c>
      <c r="D5326" s="1">
        <v>0.12702408400000001</v>
      </c>
      <c r="E5326" s="1">
        <v>0.27382833400000001</v>
      </c>
      <c r="F5326" s="1">
        <v>0.17852786800000001</v>
      </c>
      <c r="G5326" s="1">
        <v>7</v>
      </c>
    </row>
    <row r="5327" spans="2:7" x14ac:dyDescent="0.4">
      <c r="B5327" s="1" t="s">
        <v>15171</v>
      </c>
      <c r="C5327" s="1">
        <v>53.02457502</v>
      </c>
      <c r="D5327" s="1">
        <v>25.98322748</v>
      </c>
      <c r="E5327" s="1">
        <v>52.483611619999998</v>
      </c>
      <c r="F5327" s="1">
        <v>33.697105829999998</v>
      </c>
      <c r="G5327" s="1">
        <v>5</v>
      </c>
    </row>
    <row r="5328" spans="2:7" x14ac:dyDescent="0.4">
      <c r="B5328" s="1" t="s">
        <v>952</v>
      </c>
      <c r="C5328" s="1">
        <v>3.8824346000000003E-2</v>
      </c>
      <c r="D5328" s="1">
        <v>2.0809581000000001E-2</v>
      </c>
      <c r="E5328" s="1">
        <v>9.5437093000000001E-2</v>
      </c>
      <c r="F5328" s="1">
        <v>4.4094933000000003E-2</v>
      </c>
      <c r="G5328" s="1">
        <v>7</v>
      </c>
    </row>
    <row r="5329" spans="2:7" x14ac:dyDescent="0.4">
      <c r="B5329" s="1" t="s">
        <v>15172</v>
      </c>
      <c r="C5329" s="1">
        <v>23.207615000000001</v>
      </c>
      <c r="D5329" s="1">
        <v>18.41304689</v>
      </c>
      <c r="E5329" s="1">
        <v>23.714975160000002</v>
      </c>
      <c r="F5329" s="1">
        <v>22.642035310000001</v>
      </c>
      <c r="G5329" s="1">
        <v>3</v>
      </c>
    </row>
    <row r="5330" spans="2:7" x14ac:dyDescent="0.4">
      <c r="B5330" s="1" t="s">
        <v>20971</v>
      </c>
      <c r="C5330" s="1">
        <v>5.6836988789999996</v>
      </c>
      <c r="D5330" s="1">
        <v>4.397920493</v>
      </c>
      <c r="E5330" s="1">
        <v>5.3675788899999999</v>
      </c>
      <c r="F5330" s="1">
        <v>4.1997436690000001</v>
      </c>
      <c r="G5330" s="1">
        <v>2</v>
      </c>
    </row>
    <row r="5331" spans="2:7" x14ac:dyDescent="0.4">
      <c r="B5331" s="1" t="s">
        <v>20972</v>
      </c>
      <c r="C5331" s="1">
        <v>3.8650013969999999</v>
      </c>
      <c r="D5331" s="1">
        <v>1.5416452329999999</v>
      </c>
      <c r="E5331" s="1">
        <v>3.8382768170000001</v>
      </c>
      <c r="F5331" s="1">
        <v>2.0024729630000002</v>
      </c>
      <c r="G5331" s="1">
        <v>2</v>
      </c>
    </row>
    <row r="5332" spans="2:7" x14ac:dyDescent="0.4">
      <c r="B5332" s="1" t="s">
        <v>5116</v>
      </c>
      <c r="C5332" s="1">
        <v>5.5357624830000001</v>
      </c>
      <c r="D5332" s="1">
        <v>3.584223384</v>
      </c>
      <c r="E5332" s="1">
        <v>5.6446616580000004</v>
      </c>
      <c r="F5332" s="1">
        <v>4.6981107460000002</v>
      </c>
      <c r="G5332" s="1">
        <v>3</v>
      </c>
    </row>
    <row r="5333" spans="2:7" x14ac:dyDescent="0.4">
      <c r="B5333" s="1" t="s">
        <v>20973</v>
      </c>
      <c r="C5333" s="1">
        <v>1.550382945</v>
      </c>
      <c r="D5333" s="1">
        <v>0.76553952300000006</v>
      </c>
      <c r="E5333" s="1">
        <v>1.21137863</v>
      </c>
      <c r="F5333" s="1">
        <v>1.5689384399999999</v>
      </c>
      <c r="G5333" s="1">
        <v>4</v>
      </c>
    </row>
    <row r="5334" spans="2:7" x14ac:dyDescent="0.4">
      <c r="B5334" s="1" t="s">
        <v>15173</v>
      </c>
      <c r="C5334" s="1">
        <v>35.924314989999999</v>
      </c>
      <c r="D5334" s="1">
        <v>26.886440230000002</v>
      </c>
      <c r="E5334" s="1">
        <v>38.061948000000001</v>
      </c>
      <c r="F5334" s="1">
        <v>31.827295660000001</v>
      </c>
      <c r="G5334" s="1">
        <v>3</v>
      </c>
    </row>
    <row r="5335" spans="2:7" x14ac:dyDescent="0.4">
      <c r="B5335" s="1" t="s">
        <v>20974</v>
      </c>
      <c r="C5335" s="1">
        <v>0.31651080199999998</v>
      </c>
      <c r="D5335" s="1">
        <v>0.39400518200000001</v>
      </c>
      <c r="E5335" s="1">
        <v>0.34722462300000001</v>
      </c>
      <c r="F5335" s="1">
        <v>0.18126272900000001</v>
      </c>
      <c r="G5335" s="1">
        <v>1</v>
      </c>
    </row>
    <row r="5336" spans="2:7" x14ac:dyDescent="0.4">
      <c r="B5336" s="1" t="s">
        <v>12360</v>
      </c>
      <c r="C5336" s="1">
        <v>23.905052380000001</v>
      </c>
      <c r="D5336" s="1">
        <v>20.293433969999999</v>
      </c>
      <c r="E5336" s="1">
        <v>25.42771728</v>
      </c>
      <c r="F5336" s="1">
        <v>24.4191827</v>
      </c>
      <c r="G5336" s="1">
        <v>3</v>
      </c>
    </row>
    <row r="5337" spans="2:7" x14ac:dyDescent="0.4">
      <c r="B5337" s="1" t="s">
        <v>7306</v>
      </c>
      <c r="C5337" s="1">
        <v>20.162918600000001</v>
      </c>
      <c r="D5337" s="1">
        <v>10.286984459999999</v>
      </c>
      <c r="E5337" s="1">
        <v>17.52422533</v>
      </c>
      <c r="F5337" s="1">
        <v>13.55590297</v>
      </c>
      <c r="G5337" s="1">
        <v>5</v>
      </c>
    </row>
    <row r="5338" spans="2:7" x14ac:dyDescent="0.4">
      <c r="B5338" s="1" t="s">
        <v>20975</v>
      </c>
      <c r="C5338" s="1">
        <v>4.8932572079999996</v>
      </c>
      <c r="D5338" s="1">
        <v>4.7978061820000004</v>
      </c>
      <c r="E5338" s="1">
        <v>4.8843547660000004</v>
      </c>
      <c r="F5338" s="1">
        <v>4.5396252439999998</v>
      </c>
      <c r="G5338" s="1">
        <v>2</v>
      </c>
    </row>
    <row r="5339" spans="2:7" x14ac:dyDescent="0.4">
      <c r="B5339" s="1" t="s">
        <v>953</v>
      </c>
      <c r="C5339" s="1">
        <v>1.101794097</v>
      </c>
      <c r="D5339" s="1">
        <v>0.48656169500000002</v>
      </c>
      <c r="E5339" s="1">
        <v>0.86632286199999997</v>
      </c>
      <c r="F5339" s="1">
        <v>0.39351858000000001</v>
      </c>
      <c r="G5339" s="1">
        <v>6</v>
      </c>
    </row>
    <row r="5340" spans="2:7" x14ac:dyDescent="0.4">
      <c r="B5340" s="1" t="s">
        <v>20976</v>
      </c>
      <c r="C5340" s="1">
        <v>3.6902393999999998E-2</v>
      </c>
      <c r="D5340" s="1">
        <v>0</v>
      </c>
      <c r="E5340" s="1">
        <v>4.8639739000000001E-2</v>
      </c>
      <c r="F5340" s="1">
        <v>0</v>
      </c>
      <c r="G5340" s="1">
        <v>2</v>
      </c>
    </row>
    <row r="5341" spans="2:7" x14ac:dyDescent="0.4">
      <c r="B5341" s="1" t="s">
        <v>5157</v>
      </c>
      <c r="C5341" s="1">
        <v>2.9097323350000002</v>
      </c>
      <c r="D5341" s="1">
        <v>0.28338023299999998</v>
      </c>
      <c r="E5341" s="1">
        <v>3.1794260030000001</v>
      </c>
      <c r="F5341" s="1">
        <v>0.32127320399999998</v>
      </c>
      <c r="G5341" s="1">
        <v>2</v>
      </c>
    </row>
    <row r="5342" spans="2:7" x14ac:dyDescent="0.4">
      <c r="B5342" s="1" t="s">
        <v>15174</v>
      </c>
      <c r="C5342" s="1">
        <v>41.24250361</v>
      </c>
      <c r="D5342" s="1">
        <v>24.622352549999999</v>
      </c>
      <c r="E5342" s="1">
        <v>43.6946242</v>
      </c>
      <c r="F5342" s="1">
        <v>30.213182620000001</v>
      </c>
      <c r="G5342" s="1">
        <v>5</v>
      </c>
    </row>
    <row r="5343" spans="2:7" x14ac:dyDescent="0.4">
      <c r="B5343" s="1" t="s">
        <v>15175</v>
      </c>
      <c r="C5343" s="1">
        <v>29.935050159999999</v>
      </c>
      <c r="D5343" s="1">
        <v>18.309486969999998</v>
      </c>
      <c r="E5343" s="1">
        <v>31.724368349999999</v>
      </c>
      <c r="F5343" s="1">
        <v>23.169564090000001</v>
      </c>
      <c r="G5343" s="1">
        <v>3</v>
      </c>
    </row>
    <row r="5344" spans="2:7" x14ac:dyDescent="0.4">
      <c r="B5344" s="1" t="s">
        <v>20977</v>
      </c>
      <c r="C5344" s="1">
        <v>5.9804743E-2</v>
      </c>
      <c r="D5344" s="1">
        <v>5.8231322000000002E-2</v>
      </c>
      <c r="E5344" s="1">
        <v>7.4567990000000001E-2</v>
      </c>
      <c r="F5344" s="1">
        <v>6.9661751999999993E-2</v>
      </c>
      <c r="G5344" s="1">
        <v>4</v>
      </c>
    </row>
    <row r="5345" spans="2:7" x14ac:dyDescent="0.4">
      <c r="B5345" s="1" t="s">
        <v>954</v>
      </c>
      <c r="C5345" s="1">
        <v>12.32110958</v>
      </c>
      <c r="D5345" s="1">
        <v>16.292092400000001</v>
      </c>
      <c r="E5345" s="1">
        <v>13.155770329999999</v>
      </c>
      <c r="F5345" s="1">
        <v>18.92429696</v>
      </c>
      <c r="G5345" s="1">
        <v>8</v>
      </c>
    </row>
    <row r="5346" spans="2:7" x14ac:dyDescent="0.4">
      <c r="B5346" s="1" t="s">
        <v>15176</v>
      </c>
      <c r="C5346" s="1">
        <v>9.6744070309999994</v>
      </c>
      <c r="D5346" s="1">
        <v>6.0487408110000001</v>
      </c>
      <c r="E5346" s="1">
        <v>10.45567471</v>
      </c>
      <c r="F5346" s="1">
        <v>8.2761353310000008</v>
      </c>
      <c r="G5346" s="1">
        <v>3</v>
      </c>
    </row>
    <row r="5347" spans="2:7" x14ac:dyDescent="0.4">
      <c r="B5347" s="1" t="s">
        <v>11039</v>
      </c>
      <c r="C5347" s="1">
        <v>27.183474100000002</v>
      </c>
      <c r="D5347" s="1">
        <v>15.304667500000001</v>
      </c>
      <c r="E5347" s="1">
        <v>26.342021259999999</v>
      </c>
      <c r="F5347" s="1">
        <v>19.904158129999999</v>
      </c>
      <c r="G5347" s="1">
        <v>5</v>
      </c>
    </row>
    <row r="5348" spans="2:7" x14ac:dyDescent="0.4">
      <c r="B5348" s="1" t="s">
        <v>6018</v>
      </c>
      <c r="C5348" s="1">
        <v>7.7773949059999996</v>
      </c>
      <c r="D5348" s="1">
        <v>3.4817657190000002</v>
      </c>
      <c r="E5348" s="1">
        <v>8.1467687640000008</v>
      </c>
      <c r="F5348" s="1">
        <v>5.953885111</v>
      </c>
      <c r="G5348" s="1">
        <v>3</v>
      </c>
    </row>
    <row r="5349" spans="2:7" x14ac:dyDescent="0.4">
      <c r="B5349" s="1" t="s">
        <v>955</v>
      </c>
      <c r="C5349" s="1">
        <v>5.4052647059999996</v>
      </c>
      <c r="D5349" s="1">
        <v>2.4897096630000002</v>
      </c>
      <c r="E5349" s="1">
        <v>4.7902101789999998</v>
      </c>
      <c r="F5349" s="1">
        <v>3.7431323569999999</v>
      </c>
      <c r="G5349" s="1">
        <v>5</v>
      </c>
    </row>
    <row r="5350" spans="2:7" x14ac:dyDescent="0.4">
      <c r="B5350" s="1" t="s">
        <v>15177</v>
      </c>
      <c r="C5350" s="1">
        <v>27.36231896</v>
      </c>
      <c r="D5350" s="1">
        <v>32.043255940000002</v>
      </c>
      <c r="E5350" s="1">
        <v>23.296341269999999</v>
      </c>
      <c r="F5350" s="1">
        <v>26.47518608</v>
      </c>
      <c r="G5350" s="1">
        <v>1</v>
      </c>
    </row>
    <row r="5351" spans="2:7" x14ac:dyDescent="0.4">
      <c r="B5351" s="1" t="s">
        <v>15178</v>
      </c>
      <c r="C5351" s="1">
        <v>40.85613051</v>
      </c>
      <c r="D5351" s="1">
        <v>33.933306700000003</v>
      </c>
      <c r="E5351" s="1">
        <v>41.341977630000002</v>
      </c>
      <c r="F5351" s="1">
        <v>33.804326160000002</v>
      </c>
      <c r="G5351" s="1">
        <v>2</v>
      </c>
    </row>
    <row r="5352" spans="2:7" x14ac:dyDescent="0.4">
      <c r="B5352" s="1" t="s">
        <v>15179</v>
      </c>
      <c r="C5352" s="1">
        <v>14.923713830000001</v>
      </c>
      <c r="D5352" s="1">
        <v>4.8524656970000004</v>
      </c>
      <c r="E5352" s="1">
        <v>13.9783279</v>
      </c>
      <c r="F5352" s="1">
        <v>2.7901037020000001</v>
      </c>
      <c r="G5352" s="1">
        <v>2</v>
      </c>
    </row>
    <row r="5353" spans="2:7" x14ac:dyDescent="0.4">
      <c r="B5353" s="1" t="s">
        <v>20978</v>
      </c>
      <c r="C5353" s="1">
        <v>5.8694844850000001</v>
      </c>
      <c r="D5353" s="1">
        <v>3.7480717800000001</v>
      </c>
      <c r="E5353" s="1">
        <v>6.7860265760000003</v>
      </c>
      <c r="F5353" s="1">
        <v>4.8933345419999998</v>
      </c>
      <c r="G5353" s="1">
        <v>3</v>
      </c>
    </row>
    <row r="5354" spans="2:7" x14ac:dyDescent="0.4">
      <c r="B5354" s="1" t="s">
        <v>20979</v>
      </c>
      <c r="C5354" s="1">
        <v>6.5214779109999998</v>
      </c>
      <c r="D5354" s="1">
        <v>6.0197086840000003</v>
      </c>
      <c r="E5354" s="1">
        <v>7.4463687719999996</v>
      </c>
      <c r="F5354" s="1">
        <v>5.7219537599999999</v>
      </c>
      <c r="G5354" s="1">
        <v>7</v>
      </c>
    </row>
    <row r="5355" spans="2:7" x14ac:dyDescent="0.4">
      <c r="B5355" s="1" t="s">
        <v>20980</v>
      </c>
      <c r="C5355" s="1">
        <v>7.8503692999999999E-2</v>
      </c>
      <c r="D5355" s="1">
        <v>0.15272904500000001</v>
      </c>
      <c r="E5355" s="1">
        <v>0.47761966500000003</v>
      </c>
      <c r="F5355" s="1">
        <v>6.4930057999999999E-2</v>
      </c>
      <c r="G5355" s="1">
        <v>7</v>
      </c>
    </row>
    <row r="5356" spans="2:7" x14ac:dyDescent="0.4">
      <c r="B5356" s="1" t="s">
        <v>5959</v>
      </c>
      <c r="C5356" s="1">
        <v>0.29405463199999998</v>
      </c>
      <c r="D5356" s="1">
        <v>0.57566989700000004</v>
      </c>
      <c r="E5356" s="1">
        <v>0.51062695999999996</v>
      </c>
      <c r="F5356" s="1">
        <v>0.25519482599999999</v>
      </c>
      <c r="G5356" s="1">
        <v>1</v>
      </c>
    </row>
    <row r="5357" spans="2:7" x14ac:dyDescent="0.4">
      <c r="B5357" s="1" t="s">
        <v>956</v>
      </c>
      <c r="C5357" s="1">
        <v>11.0934121</v>
      </c>
      <c r="D5357" s="1">
        <v>11.452027490000001</v>
      </c>
      <c r="E5357" s="1">
        <v>9.7037984799999997</v>
      </c>
      <c r="F5357" s="1">
        <v>8.9520069299999996</v>
      </c>
      <c r="G5357" s="1">
        <v>1</v>
      </c>
    </row>
    <row r="5358" spans="2:7" x14ac:dyDescent="0.4">
      <c r="B5358" s="1" t="s">
        <v>15180</v>
      </c>
      <c r="C5358" s="1">
        <v>11.584073249999999</v>
      </c>
      <c r="D5358" s="1">
        <v>4.305218548</v>
      </c>
      <c r="E5358" s="1">
        <v>9.0901972749999995</v>
      </c>
      <c r="F5358" s="1">
        <v>6.8900249579999997</v>
      </c>
      <c r="G5358" s="1">
        <v>5</v>
      </c>
    </row>
    <row r="5359" spans="2:7" x14ac:dyDescent="0.4">
      <c r="B5359" s="1" t="s">
        <v>20981</v>
      </c>
      <c r="C5359" s="1">
        <v>19.042978739999999</v>
      </c>
      <c r="D5359" s="1">
        <v>19.10003506</v>
      </c>
      <c r="E5359" s="1">
        <v>17.618527839999999</v>
      </c>
      <c r="F5359" s="1">
        <v>17.824164100000001</v>
      </c>
      <c r="G5359" s="1">
        <v>1</v>
      </c>
    </row>
    <row r="5360" spans="2:7" x14ac:dyDescent="0.4">
      <c r="B5360" s="1" t="s">
        <v>20982</v>
      </c>
      <c r="C5360" s="1">
        <v>6.3552731319999998</v>
      </c>
      <c r="D5360" s="1">
        <v>4.6905914690000001</v>
      </c>
      <c r="E5360" s="1">
        <v>6.4536326150000001</v>
      </c>
      <c r="F5360" s="1">
        <v>4.866711102</v>
      </c>
      <c r="G5360" s="1">
        <v>2</v>
      </c>
    </row>
    <row r="5361" spans="2:7" x14ac:dyDescent="0.4">
      <c r="B5361" s="1" t="s">
        <v>15181</v>
      </c>
      <c r="C5361" s="1">
        <v>15.821514840000001</v>
      </c>
      <c r="D5361" s="1">
        <v>13.917272779999999</v>
      </c>
      <c r="E5361" s="1">
        <v>15.113187330000001</v>
      </c>
      <c r="F5361" s="1">
        <v>12.95941848</v>
      </c>
      <c r="G5361" s="1">
        <v>2</v>
      </c>
    </row>
    <row r="5362" spans="2:7" x14ac:dyDescent="0.4">
      <c r="B5362" s="1" t="s">
        <v>4740</v>
      </c>
      <c r="C5362" s="1">
        <v>17.1009414</v>
      </c>
      <c r="D5362" s="1">
        <v>8.0040569319999992</v>
      </c>
      <c r="E5362" s="1">
        <v>17.93913998</v>
      </c>
      <c r="F5362" s="1">
        <v>10.05209752</v>
      </c>
      <c r="G5362" s="1">
        <v>2</v>
      </c>
    </row>
    <row r="5363" spans="2:7" x14ac:dyDescent="0.4">
      <c r="B5363" s="1" t="s">
        <v>5578</v>
      </c>
      <c r="C5363" s="1">
        <v>8.6622799140000009</v>
      </c>
      <c r="D5363" s="1">
        <v>3.7526736980000002</v>
      </c>
      <c r="E5363" s="1">
        <v>8.6550606099999996</v>
      </c>
      <c r="F5363" s="1">
        <v>4.7688613870000003</v>
      </c>
      <c r="G5363" s="1">
        <v>5</v>
      </c>
    </row>
    <row r="5364" spans="2:7" x14ac:dyDescent="0.4">
      <c r="B5364" s="1" t="s">
        <v>20983</v>
      </c>
      <c r="C5364" s="1">
        <v>10.0370363</v>
      </c>
      <c r="D5364" s="1">
        <v>9.5482072789999997</v>
      </c>
      <c r="E5364" s="1">
        <v>10.15972987</v>
      </c>
      <c r="F5364" s="1">
        <v>11.110154769999999</v>
      </c>
      <c r="G5364" s="1">
        <v>4</v>
      </c>
    </row>
    <row r="5365" spans="2:7" x14ac:dyDescent="0.4">
      <c r="B5365" s="1" t="s">
        <v>3555</v>
      </c>
      <c r="C5365" s="1">
        <v>3.7424282000000003E-2</v>
      </c>
      <c r="D5365" s="1">
        <v>8.4308569999999999E-3</v>
      </c>
      <c r="E5365" s="1">
        <v>3.4008268000000001E-2</v>
      </c>
      <c r="F5365" s="1">
        <v>2.1443216000000001E-2</v>
      </c>
      <c r="G5365" s="1">
        <v>5</v>
      </c>
    </row>
    <row r="5366" spans="2:7" x14ac:dyDescent="0.4">
      <c r="B5366" s="1" t="s">
        <v>15182</v>
      </c>
      <c r="C5366" s="1">
        <v>16.36031272</v>
      </c>
      <c r="D5366" s="1">
        <v>9.1352330130000006</v>
      </c>
      <c r="E5366" s="1">
        <v>17.104637</v>
      </c>
      <c r="F5366" s="1">
        <v>10.72324901</v>
      </c>
      <c r="G5366" s="1">
        <v>2</v>
      </c>
    </row>
    <row r="5367" spans="2:7" x14ac:dyDescent="0.4">
      <c r="B5367" s="1" t="s">
        <v>15183</v>
      </c>
      <c r="C5367" s="1">
        <v>5.7828722150000003</v>
      </c>
      <c r="D5367" s="1">
        <v>1.9519962239999999</v>
      </c>
      <c r="E5367" s="1">
        <v>5.569467306</v>
      </c>
      <c r="F5367" s="1">
        <v>3.6631326049999999</v>
      </c>
      <c r="G5367" s="1">
        <v>5</v>
      </c>
    </row>
    <row r="5368" spans="2:7" x14ac:dyDescent="0.4">
      <c r="B5368" s="1" t="s">
        <v>20984</v>
      </c>
      <c r="C5368" s="1">
        <v>1.648199449</v>
      </c>
      <c r="D5368" s="1">
        <v>0.47029886900000001</v>
      </c>
      <c r="E5368" s="1">
        <v>2.0363089350000001</v>
      </c>
      <c r="F5368" s="1">
        <v>0.99243568199999999</v>
      </c>
      <c r="G5368" s="1">
        <v>3</v>
      </c>
    </row>
    <row r="5369" spans="2:7" x14ac:dyDescent="0.4">
      <c r="B5369" s="1" t="s">
        <v>15184</v>
      </c>
      <c r="C5369" s="1">
        <v>7.1482314799999997</v>
      </c>
      <c r="D5369" s="1">
        <v>3.919536065</v>
      </c>
      <c r="E5369" s="1">
        <v>7.480701646</v>
      </c>
      <c r="F5369" s="1">
        <v>4.4894509989999998</v>
      </c>
      <c r="G5369" s="1">
        <v>2</v>
      </c>
    </row>
    <row r="5370" spans="2:7" x14ac:dyDescent="0.4">
      <c r="B5370" s="1" t="s">
        <v>8772</v>
      </c>
      <c r="C5370" s="1">
        <v>31.32635921</v>
      </c>
      <c r="D5370" s="1">
        <v>9.9778286690000009</v>
      </c>
      <c r="E5370" s="1">
        <v>31.90644472</v>
      </c>
      <c r="F5370" s="1">
        <v>16.4370802</v>
      </c>
      <c r="G5370" s="1">
        <v>5</v>
      </c>
    </row>
    <row r="5371" spans="2:7" x14ac:dyDescent="0.4">
      <c r="B5371" s="1" t="s">
        <v>957</v>
      </c>
      <c r="C5371" s="1">
        <v>10.5431729</v>
      </c>
      <c r="D5371" s="1">
        <v>5.3923411200000002</v>
      </c>
      <c r="E5371" s="1">
        <v>12.54585456</v>
      </c>
      <c r="F5371" s="1">
        <v>7.7228729190000003</v>
      </c>
      <c r="G5371" s="1">
        <v>3</v>
      </c>
    </row>
    <row r="5372" spans="2:7" x14ac:dyDescent="0.4">
      <c r="B5372" s="1" t="s">
        <v>15185</v>
      </c>
      <c r="C5372" s="1">
        <v>6.4362799879999999</v>
      </c>
      <c r="D5372" s="1">
        <v>4.1308221060000001</v>
      </c>
      <c r="E5372" s="1">
        <v>7.6756478799999996</v>
      </c>
      <c r="F5372" s="1">
        <v>6.3159348150000003</v>
      </c>
      <c r="G5372" s="1">
        <v>3</v>
      </c>
    </row>
    <row r="5373" spans="2:7" x14ac:dyDescent="0.4">
      <c r="B5373" s="1" t="s">
        <v>20985</v>
      </c>
      <c r="C5373" s="1">
        <v>5.8466066999999997E-2</v>
      </c>
      <c r="D5373" s="1">
        <v>1.7919328000000002E-2</v>
      </c>
      <c r="E5373" s="1">
        <v>3.9798951999999999E-2</v>
      </c>
      <c r="F5373" s="1">
        <v>3.2541608999999999E-2</v>
      </c>
      <c r="G5373" s="1">
        <v>6</v>
      </c>
    </row>
    <row r="5374" spans="2:7" x14ac:dyDescent="0.4">
      <c r="B5374" s="1" t="s">
        <v>4459</v>
      </c>
      <c r="C5374" s="1">
        <v>13.132580839999999</v>
      </c>
      <c r="D5374" s="1">
        <v>6.4976618860000004</v>
      </c>
      <c r="E5374" s="1">
        <v>12.514138190000001</v>
      </c>
      <c r="F5374" s="1">
        <v>7.6244049059999996</v>
      </c>
      <c r="G5374" s="1">
        <v>2</v>
      </c>
    </row>
    <row r="5375" spans="2:7" x14ac:dyDescent="0.4">
      <c r="B5375" s="1" t="s">
        <v>4649</v>
      </c>
      <c r="C5375" s="1">
        <v>6.7861873250000002</v>
      </c>
      <c r="D5375" s="1">
        <v>2.6996776300000001</v>
      </c>
      <c r="E5375" s="1">
        <v>6.922719141</v>
      </c>
      <c r="F5375" s="1">
        <v>3.441676884</v>
      </c>
      <c r="G5375" s="1">
        <v>2</v>
      </c>
    </row>
    <row r="5376" spans="2:7" x14ac:dyDescent="0.4">
      <c r="B5376" s="1" t="s">
        <v>958</v>
      </c>
      <c r="C5376" s="1">
        <v>920.94500670000002</v>
      </c>
      <c r="D5376" s="1">
        <v>495.47276360000001</v>
      </c>
      <c r="E5376" s="1">
        <v>879.01875029999997</v>
      </c>
      <c r="F5376" s="1">
        <v>520.96873259999995</v>
      </c>
      <c r="G5376" s="1">
        <v>2</v>
      </c>
    </row>
    <row r="5377" spans="2:7" x14ac:dyDescent="0.4">
      <c r="B5377" s="1" t="s">
        <v>20986</v>
      </c>
      <c r="C5377" s="1">
        <v>0.59780992300000002</v>
      </c>
      <c r="D5377" s="1">
        <v>0.516164658</v>
      </c>
      <c r="E5377" s="1">
        <v>0.72385848100000005</v>
      </c>
      <c r="F5377" s="1">
        <v>0.62701364100000001</v>
      </c>
      <c r="G5377" s="1">
        <v>3</v>
      </c>
    </row>
    <row r="5378" spans="2:7" x14ac:dyDescent="0.4">
      <c r="B5378" s="1" t="s">
        <v>959</v>
      </c>
      <c r="C5378" s="1">
        <v>0</v>
      </c>
      <c r="D5378" s="1">
        <v>4.8863942E-2</v>
      </c>
      <c r="E5378" s="1">
        <v>0</v>
      </c>
      <c r="F5378" s="1">
        <v>4.4274753999999999E-2</v>
      </c>
      <c r="G5378" s="1">
        <v>8</v>
      </c>
    </row>
    <row r="5379" spans="2:7" x14ac:dyDescent="0.4">
      <c r="B5379" s="1" t="s">
        <v>20987</v>
      </c>
      <c r="C5379" s="1">
        <v>0.19656757599999999</v>
      </c>
      <c r="D5379" s="1">
        <v>6.0459918000000001E-2</v>
      </c>
      <c r="E5379" s="1">
        <v>0.22128056099999999</v>
      </c>
      <c r="F5379" s="1">
        <v>3.0419682999999999E-2</v>
      </c>
      <c r="G5379" s="1">
        <v>2</v>
      </c>
    </row>
    <row r="5380" spans="2:7" x14ac:dyDescent="0.4">
      <c r="B5380" s="1" t="s">
        <v>6439</v>
      </c>
      <c r="C5380" s="1">
        <v>94.659583929999997</v>
      </c>
      <c r="D5380" s="1">
        <v>38.77067194</v>
      </c>
      <c r="E5380" s="1">
        <v>96.260564500000001</v>
      </c>
      <c r="F5380" s="1">
        <v>50.111234379999999</v>
      </c>
      <c r="G5380" s="1">
        <v>2</v>
      </c>
    </row>
    <row r="5381" spans="2:7" x14ac:dyDescent="0.4">
      <c r="B5381" s="1" t="s">
        <v>5806</v>
      </c>
      <c r="C5381" s="1">
        <v>1.3479624029999999</v>
      </c>
      <c r="D5381" s="1">
        <v>0.60636900999999999</v>
      </c>
      <c r="E5381" s="1">
        <v>1.0939735319999999</v>
      </c>
      <c r="F5381" s="1">
        <v>0.85773953000000003</v>
      </c>
      <c r="G5381" s="1">
        <v>5</v>
      </c>
    </row>
    <row r="5382" spans="2:7" x14ac:dyDescent="0.4">
      <c r="B5382" s="1" t="s">
        <v>960</v>
      </c>
      <c r="C5382" s="1">
        <v>3.866455416</v>
      </c>
      <c r="D5382" s="1">
        <v>0.42863910599999999</v>
      </c>
      <c r="E5382" s="1">
        <v>3.7404632069999999</v>
      </c>
      <c r="F5382" s="1">
        <v>2.2994423130000001</v>
      </c>
      <c r="G5382" s="1">
        <v>3</v>
      </c>
    </row>
    <row r="5383" spans="2:7" x14ac:dyDescent="0.4">
      <c r="B5383" s="1" t="s">
        <v>4152</v>
      </c>
      <c r="C5383" s="1">
        <v>27.332270179999998</v>
      </c>
      <c r="D5383" s="1">
        <v>6.7183486129999999</v>
      </c>
      <c r="E5383" s="1">
        <v>28.947547159999999</v>
      </c>
      <c r="F5383" s="1">
        <v>12.05554311</v>
      </c>
      <c r="G5383" s="1">
        <v>5</v>
      </c>
    </row>
    <row r="5384" spans="2:7" x14ac:dyDescent="0.4">
      <c r="B5384" s="1" t="s">
        <v>5350</v>
      </c>
      <c r="C5384" s="1">
        <v>8.7023068999999995E-2</v>
      </c>
      <c r="D5384" s="1">
        <v>2.2971175999999999E-2</v>
      </c>
      <c r="E5384" s="1">
        <v>4.4802468999999998E-2</v>
      </c>
      <c r="F5384" s="1">
        <v>7.4735100999999998E-2</v>
      </c>
      <c r="G5384" s="1">
        <v>4</v>
      </c>
    </row>
    <row r="5385" spans="2:7" x14ac:dyDescent="0.4">
      <c r="B5385" s="1" t="s">
        <v>6458</v>
      </c>
      <c r="C5385" s="1">
        <v>50.557846019999999</v>
      </c>
      <c r="D5385" s="1">
        <v>43.137120549999999</v>
      </c>
      <c r="E5385" s="1">
        <v>51.61478013</v>
      </c>
      <c r="F5385" s="1">
        <v>81.110130519999998</v>
      </c>
      <c r="G5385" s="1">
        <v>4</v>
      </c>
    </row>
    <row r="5386" spans="2:7" x14ac:dyDescent="0.4">
      <c r="B5386" s="1" t="s">
        <v>961</v>
      </c>
      <c r="C5386" s="1">
        <v>2.484181778</v>
      </c>
      <c r="D5386" s="1">
        <v>0.62723269100000001</v>
      </c>
      <c r="E5386" s="1">
        <v>2.285902144</v>
      </c>
      <c r="F5386" s="1">
        <v>0.53004076</v>
      </c>
      <c r="G5386" s="1">
        <v>2</v>
      </c>
    </row>
    <row r="5387" spans="2:7" x14ac:dyDescent="0.4">
      <c r="B5387" s="1" t="s">
        <v>20988</v>
      </c>
      <c r="C5387" s="1">
        <v>0.169004296</v>
      </c>
      <c r="D5387" s="1">
        <v>8.4956640999999999E-2</v>
      </c>
      <c r="E5387" s="1">
        <v>0.24217450500000001</v>
      </c>
      <c r="F5387" s="1">
        <v>3.1404767E-2</v>
      </c>
      <c r="G5387" s="1">
        <v>7</v>
      </c>
    </row>
    <row r="5388" spans="2:7" x14ac:dyDescent="0.4">
      <c r="B5388" s="1" t="s">
        <v>962</v>
      </c>
      <c r="C5388" s="1">
        <v>1.621466501</v>
      </c>
      <c r="D5388" s="1">
        <v>1.5225076710000001</v>
      </c>
      <c r="E5388" s="1">
        <v>1.6395884730000001</v>
      </c>
      <c r="F5388" s="1">
        <v>1.2513479999999999</v>
      </c>
      <c r="G5388" s="1">
        <v>2</v>
      </c>
    </row>
    <row r="5389" spans="2:7" x14ac:dyDescent="0.4">
      <c r="B5389" s="1" t="s">
        <v>6007</v>
      </c>
      <c r="C5389" s="1">
        <v>6.8701588549999997</v>
      </c>
      <c r="D5389" s="1">
        <v>4.7887946340000003</v>
      </c>
      <c r="E5389" s="1">
        <v>5.2650365389999996</v>
      </c>
      <c r="F5389" s="1">
        <v>3.4724532539999999</v>
      </c>
      <c r="G5389" s="1">
        <v>6</v>
      </c>
    </row>
    <row r="5390" spans="2:7" x14ac:dyDescent="0.4">
      <c r="B5390" s="1" t="s">
        <v>4810</v>
      </c>
      <c r="C5390" s="1">
        <v>0.151775512</v>
      </c>
      <c r="D5390" s="1">
        <v>0.10687801800000001</v>
      </c>
      <c r="E5390" s="1">
        <v>4.5990806000000002E-2</v>
      </c>
      <c r="F5390" s="1">
        <v>3.8037527000000002E-2</v>
      </c>
      <c r="G5390" s="1">
        <v>6</v>
      </c>
    </row>
    <row r="5391" spans="2:7" x14ac:dyDescent="0.4">
      <c r="B5391" s="1" t="s">
        <v>20989</v>
      </c>
      <c r="C5391" s="1">
        <v>2.334188895</v>
      </c>
      <c r="D5391" s="1">
        <v>0.74358412500000004</v>
      </c>
      <c r="E5391" s="1">
        <v>1.438220002</v>
      </c>
      <c r="F5391" s="1">
        <v>1.1403349060000001</v>
      </c>
      <c r="G5391" s="1">
        <v>6</v>
      </c>
    </row>
    <row r="5392" spans="2:7" x14ac:dyDescent="0.4">
      <c r="B5392" s="1" t="s">
        <v>15186</v>
      </c>
      <c r="C5392" s="1">
        <v>8.0058225210000007</v>
      </c>
      <c r="D5392" s="1">
        <v>2.298607933</v>
      </c>
      <c r="E5392" s="1">
        <v>6.5651676490000002</v>
      </c>
      <c r="F5392" s="1">
        <v>3.0293318349999998</v>
      </c>
      <c r="G5392" s="1">
        <v>5</v>
      </c>
    </row>
    <row r="5393" spans="2:7" x14ac:dyDescent="0.4">
      <c r="B5393" s="1" t="s">
        <v>15187</v>
      </c>
      <c r="C5393" s="1">
        <v>39.66244339</v>
      </c>
      <c r="D5393" s="1">
        <v>22.600976209999999</v>
      </c>
      <c r="E5393" s="1">
        <v>35.579059989999998</v>
      </c>
      <c r="F5393" s="1">
        <v>23.622557690000001</v>
      </c>
      <c r="G5393" s="1">
        <v>2</v>
      </c>
    </row>
    <row r="5394" spans="2:7" x14ac:dyDescent="0.4">
      <c r="B5394" s="1" t="s">
        <v>15188</v>
      </c>
      <c r="C5394" s="1">
        <v>39.32587676</v>
      </c>
      <c r="D5394" s="1">
        <v>44.594767830000002</v>
      </c>
      <c r="E5394" s="1">
        <v>42.001822199999999</v>
      </c>
      <c r="F5394" s="1">
        <v>42.859315500000001</v>
      </c>
      <c r="G5394" s="1">
        <v>8</v>
      </c>
    </row>
    <row r="5395" spans="2:7" x14ac:dyDescent="0.4">
      <c r="B5395" s="1" t="s">
        <v>20990</v>
      </c>
      <c r="C5395" s="1">
        <v>5.9553894000000003E-2</v>
      </c>
      <c r="D5395" s="1">
        <v>0</v>
      </c>
      <c r="E5395" s="1">
        <v>0.19821620500000001</v>
      </c>
      <c r="F5395" s="1">
        <v>5.8347280000000001E-2</v>
      </c>
      <c r="G5395" s="1">
        <v>7</v>
      </c>
    </row>
    <row r="5396" spans="2:7" x14ac:dyDescent="0.4">
      <c r="B5396" s="1" t="s">
        <v>15189</v>
      </c>
      <c r="C5396" s="1">
        <v>10.91639258</v>
      </c>
      <c r="D5396" s="1">
        <v>4.3477129589999999</v>
      </c>
      <c r="E5396" s="1">
        <v>8.5695976159999994</v>
      </c>
      <c r="F5396" s="1">
        <v>5.811237717</v>
      </c>
      <c r="G5396" s="1">
        <v>6</v>
      </c>
    </row>
    <row r="5397" spans="2:7" x14ac:dyDescent="0.4">
      <c r="B5397" s="1" t="s">
        <v>8400</v>
      </c>
      <c r="C5397" s="1">
        <v>5.7168122500000003</v>
      </c>
      <c r="D5397" s="1">
        <v>4.2173605179999996</v>
      </c>
      <c r="E5397" s="1">
        <v>4.8404665729999996</v>
      </c>
      <c r="F5397" s="1">
        <v>4.4590097489999998</v>
      </c>
      <c r="G5397" s="1">
        <v>6</v>
      </c>
    </row>
    <row r="5398" spans="2:7" x14ac:dyDescent="0.4">
      <c r="B5398" s="1" t="s">
        <v>963</v>
      </c>
      <c r="C5398" s="1">
        <v>2.1905534659999999</v>
      </c>
      <c r="D5398" s="1">
        <v>2.2891289279999998</v>
      </c>
      <c r="E5398" s="1">
        <v>2.3181952020000001</v>
      </c>
      <c r="F5398" s="1">
        <v>1.982847171</v>
      </c>
      <c r="G5398" s="1">
        <v>7</v>
      </c>
    </row>
    <row r="5399" spans="2:7" x14ac:dyDescent="0.4">
      <c r="B5399" s="1" t="s">
        <v>964</v>
      </c>
      <c r="C5399" s="1">
        <v>0.92394557600000005</v>
      </c>
      <c r="D5399" s="1">
        <v>0.76210292099999999</v>
      </c>
      <c r="E5399" s="1">
        <v>0.71280980000000005</v>
      </c>
      <c r="F5399" s="1">
        <v>0.22355536400000001</v>
      </c>
      <c r="G5399" s="1">
        <v>6</v>
      </c>
    </row>
    <row r="5400" spans="2:7" x14ac:dyDescent="0.4">
      <c r="B5400" s="1" t="s">
        <v>6785</v>
      </c>
      <c r="C5400" s="1">
        <v>1.8812428139999999</v>
      </c>
      <c r="D5400" s="1">
        <v>0.88400549100000003</v>
      </c>
      <c r="E5400" s="1">
        <v>2.7586025680000001</v>
      </c>
      <c r="F5400" s="1">
        <v>1.112992271</v>
      </c>
      <c r="G5400" s="1">
        <v>7</v>
      </c>
    </row>
    <row r="5401" spans="2:7" x14ac:dyDescent="0.4">
      <c r="B5401" s="1" t="s">
        <v>20991</v>
      </c>
      <c r="C5401" s="1">
        <v>0.16231310500000001</v>
      </c>
      <c r="D5401" s="1">
        <v>0.62359682699999996</v>
      </c>
      <c r="E5401" s="1">
        <v>0.27806066099999999</v>
      </c>
      <c r="F5401" s="1">
        <v>0.44779656000000001</v>
      </c>
      <c r="G5401" s="1">
        <v>8</v>
      </c>
    </row>
    <row r="5402" spans="2:7" x14ac:dyDescent="0.4">
      <c r="B5402" s="1" t="s">
        <v>965</v>
      </c>
      <c r="C5402" s="1">
        <v>138.836905</v>
      </c>
      <c r="D5402" s="1">
        <v>161.7775106</v>
      </c>
      <c r="E5402" s="1">
        <v>144.08234100000001</v>
      </c>
      <c r="F5402" s="1">
        <v>163.62047029999999</v>
      </c>
      <c r="G5402" s="1">
        <v>8</v>
      </c>
    </row>
    <row r="5403" spans="2:7" x14ac:dyDescent="0.4">
      <c r="B5403" s="1" t="s">
        <v>8208</v>
      </c>
      <c r="C5403" s="1">
        <v>0</v>
      </c>
      <c r="D5403" s="1">
        <v>0.186071075</v>
      </c>
      <c r="E5403" s="1">
        <v>9.5506455000000004E-2</v>
      </c>
      <c r="F5403" s="1">
        <v>0.17561722499999999</v>
      </c>
      <c r="G5403" s="1">
        <v>8</v>
      </c>
    </row>
    <row r="5404" spans="2:7" x14ac:dyDescent="0.4">
      <c r="B5404" s="1" t="s">
        <v>20992</v>
      </c>
      <c r="C5404" s="1">
        <v>1.722354213</v>
      </c>
      <c r="D5404" s="1">
        <v>1.6102813709999999</v>
      </c>
      <c r="E5404" s="1">
        <v>1.268255736</v>
      </c>
      <c r="F5404" s="1">
        <v>0.67846650200000003</v>
      </c>
      <c r="G5404" s="1">
        <v>6</v>
      </c>
    </row>
    <row r="5405" spans="2:7" x14ac:dyDescent="0.4">
      <c r="B5405" s="1" t="s">
        <v>8209</v>
      </c>
      <c r="C5405" s="1">
        <v>0.89764784600000003</v>
      </c>
      <c r="D5405" s="1">
        <v>0.37514978599999999</v>
      </c>
      <c r="E5405" s="1">
        <v>0.36610645000000003</v>
      </c>
      <c r="F5405" s="1">
        <v>0.45156070700000001</v>
      </c>
      <c r="G5405" s="1">
        <v>6</v>
      </c>
    </row>
    <row r="5406" spans="2:7" x14ac:dyDescent="0.4">
      <c r="B5406" s="1" t="s">
        <v>20993</v>
      </c>
      <c r="C5406" s="1">
        <v>9.0076629000000005E-2</v>
      </c>
      <c r="D5406" s="1">
        <v>0.10109939900000001</v>
      </c>
      <c r="E5406" s="1">
        <v>0.118337633</v>
      </c>
      <c r="F5406" s="1">
        <v>0</v>
      </c>
      <c r="G5406" s="1">
        <v>2</v>
      </c>
    </row>
    <row r="5407" spans="2:7" x14ac:dyDescent="0.4">
      <c r="B5407" s="1" t="s">
        <v>15190</v>
      </c>
      <c r="C5407" s="1">
        <v>26.359540989999999</v>
      </c>
      <c r="D5407" s="1">
        <v>35.498624360000001</v>
      </c>
      <c r="E5407" s="1">
        <v>26.856883920000001</v>
      </c>
      <c r="F5407" s="1">
        <v>28.237739829999999</v>
      </c>
      <c r="G5407" s="1">
        <v>1</v>
      </c>
    </row>
    <row r="5408" spans="2:7" x14ac:dyDescent="0.4">
      <c r="B5408" s="1" t="s">
        <v>20994</v>
      </c>
      <c r="C5408" s="1">
        <v>0.54730699599999999</v>
      </c>
      <c r="D5408" s="1">
        <v>0</v>
      </c>
      <c r="E5408" s="1">
        <v>0.20774453400000001</v>
      </c>
      <c r="F5408" s="1">
        <v>1.324559206</v>
      </c>
      <c r="G5408" s="1">
        <v>4</v>
      </c>
    </row>
    <row r="5409" spans="2:7" x14ac:dyDescent="0.4">
      <c r="B5409" s="1" t="s">
        <v>9065</v>
      </c>
      <c r="C5409" s="1">
        <v>34.300292980000002</v>
      </c>
      <c r="D5409" s="1">
        <v>13.528137170000001</v>
      </c>
      <c r="E5409" s="1">
        <v>36.893932339999999</v>
      </c>
      <c r="F5409" s="1">
        <v>10.34583363</v>
      </c>
      <c r="G5409" s="1">
        <v>2</v>
      </c>
    </row>
    <row r="5410" spans="2:7" x14ac:dyDescent="0.4">
      <c r="B5410" s="1" t="s">
        <v>20995</v>
      </c>
      <c r="C5410" s="1">
        <v>1.64571299</v>
      </c>
      <c r="D5410" s="1">
        <v>0.27334304199999998</v>
      </c>
      <c r="E5410" s="1">
        <v>2.5544555469999999</v>
      </c>
      <c r="F5410" s="1">
        <v>0.348366328</v>
      </c>
      <c r="G5410" s="1">
        <v>7</v>
      </c>
    </row>
    <row r="5411" spans="2:7" x14ac:dyDescent="0.4">
      <c r="B5411" s="1" t="s">
        <v>15191</v>
      </c>
      <c r="C5411" s="1">
        <v>15.504401959999999</v>
      </c>
      <c r="D5411" s="1">
        <v>8.9603413120000006</v>
      </c>
      <c r="E5411" s="1">
        <v>13.557122570000001</v>
      </c>
      <c r="F5411" s="1">
        <v>10.13878517</v>
      </c>
      <c r="G5411" s="1">
        <v>5</v>
      </c>
    </row>
    <row r="5412" spans="2:7" x14ac:dyDescent="0.4">
      <c r="B5412" s="1" t="s">
        <v>4494</v>
      </c>
      <c r="C5412" s="1">
        <v>1.817781632</v>
      </c>
      <c r="D5412" s="1">
        <v>2.6499952859999998</v>
      </c>
      <c r="E5412" s="1">
        <v>1.7015880590000001</v>
      </c>
      <c r="F5412" s="1">
        <v>3.4321232300000002</v>
      </c>
      <c r="G5412" s="1">
        <v>8</v>
      </c>
    </row>
    <row r="5413" spans="2:7" x14ac:dyDescent="0.4">
      <c r="B5413" s="1" t="s">
        <v>6635</v>
      </c>
      <c r="C5413" s="1">
        <v>6.7263914109999998</v>
      </c>
      <c r="D5413" s="1">
        <v>6.3999610069999999</v>
      </c>
      <c r="E5413" s="1">
        <v>7.0929244230000004</v>
      </c>
      <c r="F5413" s="1">
        <v>8.7633831400000002</v>
      </c>
      <c r="G5413" s="1">
        <v>4</v>
      </c>
    </row>
    <row r="5414" spans="2:7" x14ac:dyDescent="0.4">
      <c r="B5414" s="1" t="s">
        <v>966</v>
      </c>
      <c r="C5414" s="1">
        <v>1.516169144</v>
      </c>
      <c r="D5414" s="1">
        <v>1.049268345</v>
      </c>
      <c r="E5414" s="1">
        <v>1.3370808489999999</v>
      </c>
      <c r="F5414" s="1">
        <v>1.31511775</v>
      </c>
      <c r="G5414" s="1">
        <v>5</v>
      </c>
    </row>
    <row r="5415" spans="2:7" x14ac:dyDescent="0.4">
      <c r="B5415" s="1" t="s">
        <v>3557</v>
      </c>
      <c r="C5415" s="1">
        <v>8.2404156000000006E-2</v>
      </c>
      <c r="D5415" s="1">
        <v>0.19608994699999999</v>
      </c>
      <c r="E5415" s="1">
        <v>4.0312246000000003E-2</v>
      </c>
      <c r="F5415" s="1">
        <v>0.1036141</v>
      </c>
      <c r="G5415" s="1">
        <v>1</v>
      </c>
    </row>
    <row r="5416" spans="2:7" x14ac:dyDescent="0.4">
      <c r="B5416" s="1" t="s">
        <v>15192</v>
      </c>
      <c r="C5416" s="1">
        <v>49.017586739999999</v>
      </c>
      <c r="D5416" s="1">
        <v>33.567779209999998</v>
      </c>
      <c r="E5416" s="1">
        <v>47.853844350000003</v>
      </c>
      <c r="F5416" s="1">
        <v>30.76304966</v>
      </c>
      <c r="G5416" s="1">
        <v>2</v>
      </c>
    </row>
    <row r="5417" spans="2:7" x14ac:dyDescent="0.4">
      <c r="B5417" s="1" t="s">
        <v>20996</v>
      </c>
      <c r="C5417" s="1">
        <v>0.15607095900000001</v>
      </c>
      <c r="D5417" s="1">
        <v>0.45655469900000001</v>
      </c>
      <c r="E5417" s="1">
        <v>0.30856740799999999</v>
      </c>
      <c r="F5417" s="1">
        <v>0.54494427199999995</v>
      </c>
      <c r="G5417" s="1">
        <v>8</v>
      </c>
    </row>
    <row r="5418" spans="2:7" x14ac:dyDescent="0.4">
      <c r="B5418" s="1" t="s">
        <v>15193</v>
      </c>
      <c r="C5418" s="1">
        <v>30.422190199999999</v>
      </c>
      <c r="D5418" s="1">
        <v>24.491520300000001</v>
      </c>
      <c r="E5418" s="1">
        <v>33.350125660000003</v>
      </c>
      <c r="F5418" s="1">
        <v>28.736334419999999</v>
      </c>
      <c r="G5418" s="1">
        <v>3</v>
      </c>
    </row>
    <row r="5419" spans="2:7" x14ac:dyDescent="0.4">
      <c r="B5419" s="1" t="s">
        <v>6423</v>
      </c>
      <c r="C5419" s="1">
        <v>4.915444065</v>
      </c>
      <c r="D5419" s="1">
        <v>10.679750589999999</v>
      </c>
      <c r="E5419" s="1">
        <v>5.0409239440000002</v>
      </c>
      <c r="F5419" s="1">
        <v>10.3096342</v>
      </c>
      <c r="G5419" s="1">
        <v>8</v>
      </c>
    </row>
    <row r="5420" spans="2:7" x14ac:dyDescent="0.4">
      <c r="B5420" s="1" t="s">
        <v>15194</v>
      </c>
      <c r="C5420" s="1">
        <v>35.712225050000001</v>
      </c>
      <c r="D5420" s="1">
        <v>29.01807062</v>
      </c>
      <c r="E5420" s="1">
        <v>34.33538197</v>
      </c>
      <c r="F5420" s="1">
        <v>32.81618177</v>
      </c>
      <c r="G5420" s="1">
        <v>5</v>
      </c>
    </row>
    <row r="5421" spans="2:7" x14ac:dyDescent="0.4">
      <c r="B5421" s="1" t="s">
        <v>6348</v>
      </c>
      <c r="C5421" s="1">
        <v>10.58342223</v>
      </c>
      <c r="D5421" s="1">
        <v>12.7605474</v>
      </c>
      <c r="E5421" s="1">
        <v>10.45485191</v>
      </c>
      <c r="F5421" s="1">
        <v>10.981980699999999</v>
      </c>
      <c r="G5421" s="1">
        <v>1</v>
      </c>
    </row>
    <row r="5422" spans="2:7" x14ac:dyDescent="0.4">
      <c r="B5422" s="1" t="s">
        <v>15195</v>
      </c>
      <c r="C5422" s="1">
        <v>4.454595179</v>
      </c>
      <c r="D5422" s="1">
        <v>4.3269177049999996</v>
      </c>
      <c r="E5422" s="1">
        <v>4.0633755090000001</v>
      </c>
      <c r="F5422" s="1">
        <v>3.140026239</v>
      </c>
      <c r="G5422" s="1">
        <v>6</v>
      </c>
    </row>
    <row r="5423" spans="2:7" x14ac:dyDescent="0.4">
      <c r="B5423" s="1" t="s">
        <v>20997</v>
      </c>
      <c r="C5423" s="1">
        <v>5.5618265E-2</v>
      </c>
      <c r="D5423" s="1">
        <v>8.1561129999999996E-2</v>
      </c>
      <c r="E5423" s="1">
        <v>4.802037E-2</v>
      </c>
      <c r="F5423" s="1">
        <v>0</v>
      </c>
      <c r="G5423" s="1">
        <v>1</v>
      </c>
    </row>
    <row r="5424" spans="2:7" x14ac:dyDescent="0.4">
      <c r="B5424" s="1" t="s">
        <v>5399</v>
      </c>
      <c r="C5424" s="1">
        <v>30.550245910000001</v>
      </c>
      <c r="D5424" s="1">
        <v>20.358658850000001</v>
      </c>
      <c r="E5424" s="1">
        <v>27.962483630000001</v>
      </c>
      <c r="F5424" s="1">
        <v>18.774357779999999</v>
      </c>
      <c r="G5424" s="1">
        <v>2</v>
      </c>
    </row>
    <row r="5425" spans="2:7" x14ac:dyDescent="0.4">
      <c r="B5425" s="1" t="s">
        <v>20998</v>
      </c>
      <c r="C5425" s="1">
        <v>0.24609858900000001</v>
      </c>
      <c r="D5425" s="1">
        <v>0.26646090700000002</v>
      </c>
      <c r="E5425" s="1">
        <v>0.30266956099999998</v>
      </c>
      <c r="F5425" s="1">
        <v>0.33618520800000001</v>
      </c>
      <c r="G5425" s="1">
        <v>4</v>
      </c>
    </row>
    <row r="5426" spans="2:7" x14ac:dyDescent="0.4">
      <c r="B5426" s="1" t="s">
        <v>20999</v>
      </c>
      <c r="C5426" s="1">
        <v>0.46857063799999998</v>
      </c>
      <c r="D5426" s="1">
        <v>0.11995405000000001</v>
      </c>
      <c r="E5426" s="1">
        <v>0.144518058</v>
      </c>
      <c r="F5426" s="1">
        <v>0.35131540100000003</v>
      </c>
      <c r="G5426" s="1">
        <v>6</v>
      </c>
    </row>
    <row r="5427" spans="2:7" x14ac:dyDescent="0.4">
      <c r="B5427" s="1" t="s">
        <v>11080</v>
      </c>
      <c r="C5427" s="1">
        <v>27.988997699999999</v>
      </c>
      <c r="D5427" s="1">
        <v>9.3684436669999993</v>
      </c>
      <c r="E5427" s="1">
        <v>26.460085880000001</v>
      </c>
      <c r="F5427" s="1">
        <v>14.057012029999999</v>
      </c>
      <c r="G5427" s="1">
        <v>5</v>
      </c>
    </row>
    <row r="5428" spans="2:7" x14ac:dyDescent="0.4">
      <c r="B5428" s="1" t="s">
        <v>967</v>
      </c>
      <c r="C5428" s="1">
        <v>3.7252051530000001</v>
      </c>
      <c r="D5428" s="1">
        <v>0.60223886100000001</v>
      </c>
      <c r="E5428" s="1">
        <v>4.0417986570000002</v>
      </c>
      <c r="F5428" s="1">
        <v>1.392791066</v>
      </c>
      <c r="G5428" s="1">
        <v>5</v>
      </c>
    </row>
    <row r="5429" spans="2:7" x14ac:dyDescent="0.4">
      <c r="B5429" s="1" t="s">
        <v>15196</v>
      </c>
      <c r="C5429" s="1">
        <v>19.730965950000002</v>
      </c>
      <c r="D5429" s="1">
        <v>17.79632213</v>
      </c>
      <c r="E5429" s="1">
        <v>21.12498905</v>
      </c>
      <c r="F5429" s="1">
        <v>20.715090440000001</v>
      </c>
      <c r="G5429" s="1">
        <v>4</v>
      </c>
    </row>
    <row r="5430" spans="2:7" x14ac:dyDescent="0.4">
      <c r="B5430" s="1" t="s">
        <v>15197</v>
      </c>
      <c r="C5430" s="1">
        <v>35.041454020000003</v>
      </c>
      <c r="D5430" s="1">
        <v>29.25250454</v>
      </c>
      <c r="E5430" s="1">
        <v>35.079089840000002</v>
      </c>
      <c r="F5430" s="1">
        <v>22.829631620000001</v>
      </c>
      <c r="G5430" s="1">
        <v>2</v>
      </c>
    </row>
    <row r="5431" spans="2:7" x14ac:dyDescent="0.4">
      <c r="B5431" s="1" t="s">
        <v>21000</v>
      </c>
      <c r="C5431" s="1">
        <v>0.51647310999999996</v>
      </c>
      <c r="D5431" s="1">
        <v>0.38896521299999998</v>
      </c>
      <c r="E5431" s="1">
        <v>0.54192565500000001</v>
      </c>
      <c r="F5431" s="1">
        <v>0.31169723700000002</v>
      </c>
      <c r="G5431" s="1">
        <v>2</v>
      </c>
    </row>
    <row r="5432" spans="2:7" x14ac:dyDescent="0.4">
      <c r="B5432" s="1" t="s">
        <v>968</v>
      </c>
      <c r="C5432" s="1">
        <v>0.22067596</v>
      </c>
      <c r="D5432" s="1">
        <v>7.9037459000000004E-2</v>
      </c>
      <c r="E5432" s="1">
        <v>0.24792213799999999</v>
      </c>
      <c r="F5432" s="1">
        <v>0</v>
      </c>
      <c r="G5432" s="1">
        <v>2</v>
      </c>
    </row>
    <row r="5433" spans="2:7" x14ac:dyDescent="0.4">
      <c r="B5433" s="1" t="s">
        <v>10635</v>
      </c>
      <c r="C5433" s="1">
        <v>63.422567630000003</v>
      </c>
      <c r="D5433" s="1">
        <v>46.638707490000002</v>
      </c>
      <c r="E5433" s="1">
        <v>63.813878500000001</v>
      </c>
      <c r="F5433" s="1">
        <v>55.080206349999997</v>
      </c>
      <c r="G5433" s="1">
        <v>3</v>
      </c>
    </row>
    <row r="5434" spans="2:7" x14ac:dyDescent="0.4">
      <c r="B5434" s="1" t="s">
        <v>15198</v>
      </c>
      <c r="C5434" s="1">
        <v>11.43641841</v>
      </c>
      <c r="D5434" s="1">
        <v>6.3798299280000004</v>
      </c>
      <c r="E5434" s="1">
        <v>9.5825948200000006</v>
      </c>
      <c r="F5434" s="1">
        <v>9.4185479119999993</v>
      </c>
      <c r="G5434" s="1">
        <v>5</v>
      </c>
    </row>
    <row r="5435" spans="2:7" x14ac:dyDescent="0.4">
      <c r="B5435" s="1" t="s">
        <v>21001</v>
      </c>
      <c r="C5435" s="1">
        <v>5.0138074999999997E-2</v>
      </c>
      <c r="D5435" s="1">
        <v>6.027943E-3</v>
      </c>
      <c r="E5435" s="1">
        <v>1.4893930999999999E-2</v>
      </c>
      <c r="F5435" s="1">
        <v>0</v>
      </c>
      <c r="G5435" s="1">
        <v>6</v>
      </c>
    </row>
    <row r="5436" spans="2:7" x14ac:dyDescent="0.4">
      <c r="B5436" s="1" t="s">
        <v>969</v>
      </c>
      <c r="C5436" s="1">
        <v>8.3004949069999991</v>
      </c>
      <c r="D5436" s="1">
        <v>7.8079703560000002</v>
      </c>
      <c r="E5436" s="1">
        <v>11.50094582</v>
      </c>
      <c r="F5436" s="1">
        <v>13.3556258</v>
      </c>
      <c r="G5436" s="1">
        <v>4</v>
      </c>
    </row>
    <row r="5437" spans="2:7" x14ac:dyDescent="0.4">
      <c r="B5437" s="1" t="s">
        <v>15199</v>
      </c>
      <c r="C5437" s="1">
        <v>23.368820660000001</v>
      </c>
      <c r="D5437" s="1">
        <v>9.8640733429999994</v>
      </c>
      <c r="E5437" s="1">
        <v>24.619015279999999</v>
      </c>
      <c r="F5437" s="1">
        <v>12.992466739999999</v>
      </c>
      <c r="G5437" s="1">
        <v>2</v>
      </c>
    </row>
    <row r="5438" spans="2:7" x14ac:dyDescent="0.4">
      <c r="B5438" s="1" t="s">
        <v>15200</v>
      </c>
      <c r="C5438" s="1">
        <v>6.7592631040000004</v>
      </c>
      <c r="D5438" s="1">
        <v>3.5610384599999998</v>
      </c>
      <c r="E5438" s="1">
        <v>6.8695778980000002</v>
      </c>
      <c r="F5438" s="1">
        <v>4.8857241770000002</v>
      </c>
      <c r="G5438" s="1">
        <v>5</v>
      </c>
    </row>
    <row r="5439" spans="2:7" x14ac:dyDescent="0.4">
      <c r="B5439" s="1" t="s">
        <v>15201</v>
      </c>
      <c r="C5439" s="1">
        <v>10.028160919999999</v>
      </c>
      <c r="D5439" s="1">
        <v>3.1860359539999998</v>
      </c>
      <c r="E5439" s="1">
        <v>9.3107990189999992</v>
      </c>
      <c r="F5439" s="1">
        <v>3.7825915129999998</v>
      </c>
      <c r="G5439" s="1">
        <v>2</v>
      </c>
    </row>
    <row r="5440" spans="2:7" x14ac:dyDescent="0.4">
      <c r="B5440" s="1" t="s">
        <v>15202</v>
      </c>
      <c r="C5440" s="1">
        <v>27.81505241</v>
      </c>
      <c r="D5440" s="1">
        <v>23.746342129999999</v>
      </c>
      <c r="E5440" s="1">
        <v>29.837299909999999</v>
      </c>
      <c r="F5440" s="1">
        <v>31.80015994</v>
      </c>
      <c r="G5440" s="1">
        <v>4</v>
      </c>
    </row>
    <row r="5441" spans="2:7" x14ac:dyDescent="0.4">
      <c r="B5441" s="1" t="s">
        <v>15203</v>
      </c>
      <c r="C5441" s="1">
        <v>11.22264858</v>
      </c>
      <c r="D5441" s="1">
        <v>8.8720249819999992</v>
      </c>
      <c r="E5441" s="1">
        <v>11.570737790000001</v>
      </c>
      <c r="F5441" s="1">
        <v>10.265591300000001</v>
      </c>
      <c r="G5441" s="1">
        <v>3</v>
      </c>
    </row>
    <row r="5442" spans="2:7" x14ac:dyDescent="0.4">
      <c r="B5442" s="1" t="s">
        <v>7307</v>
      </c>
      <c r="C5442" s="1">
        <v>7.1914082739999996</v>
      </c>
      <c r="D5442" s="1">
        <v>3.3381198969999999</v>
      </c>
      <c r="E5442" s="1">
        <v>6.6810061980000004</v>
      </c>
      <c r="F5442" s="1">
        <v>4.260889948</v>
      </c>
      <c r="G5442" s="1">
        <v>5</v>
      </c>
    </row>
    <row r="5443" spans="2:7" x14ac:dyDescent="0.4">
      <c r="B5443" s="1" t="s">
        <v>15204</v>
      </c>
      <c r="C5443" s="1">
        <v>4.7235180479999999</v>
      </c>
      <c r="D5443" s="1">
        <v>1.0857137619999999</v>
      </c>
      <c r="E5443" s="1">
        <v>3.8720389900000001</v>
      </c>
      <c r="F5443" s="1">
        <v>2.036475131</v>
      </c>
      <c r="G5443" s="1">
        <v>5</v>
      </c>
    </row>
    <row r="5444" spans="2:7" x14ac:dyDescent="0.4">
      <c r="B5444" s="1" t="s">
        <v>970</v>
      </c>
      <c r="C5444" s="1">
        <v>31.148608809999999</v>
      </c>
      <c r="D5444" s="1">
        <v>8.6312408969999996</v>
      </c>
      <c r="E5444" s="1">
        <v>30.994496529999999</v>
      </c>
      <c r="F5444" s="1">
        <v>19.751898319999999</v>
      </c>
      <c r="G5444" s="1">
        <v>3</v>
      </c>
    </row>
    <row r="5445" spans="2:7" x14ac:dyDescent="0.4">
      <c r="B5445" s="1" t="s">
        <v>7308</v>
      </c>
      <c r="C5445" s="1">
        <v>18.337727480000002</v>
      </c>
      <c r="D5445" s="1">
        <v>15.5179638</v>
      </c>
      <c r="E5445" s="1">
        <v>18.78584669</v>
      </c>
      <c r="F5445" s="1">
        <v>16.1708681</v>
      </c>
      <c r="G5445" s="1">
        <v>2</v>
      </c>
    </row>
    <row r="5446" spans="2:7" x14ac:dyDescent="0.4">
      <c r="B5446" s="1" t="s">
        <v>9463</v>
      </c>
      <c r="C5446" s="1">
        <v>60.03879259</v>
      </c>
      <c r="D5446" s="1">
        <v>20.414290470000001</v>
      </c>
      <c r="E5446" s="1">
        <v>67.047045740000002</v>
      </c>
      <c r="F5446" s="1">
        <v>30.698734120000001</v>
      </c>
      <c r="G5446" s="1">
        <v>2</v>
      </c>
    </row>
    <row r="5447" spans="2:7" x14ac:dyDescent="0.4">
      <c r="B5447" s="1" t="s">
        <v>21002</v>
      </c>
      <c r="C5447" s="1">
        <v>10.1782118</v>
      </c>
      <c r="D5447" s="1">
        <v>7.8905577339999997</v>
      </c>
      <c r="E5447" s="1">
        <v>10.653418289999999</v>
      </c>
      <c r="F5447" s="1">
        <v>10.10313303</v>
      </c>
      <c r="G5447" s="1">
        <v>3</v>
      </c>
    </row>
    <row r="5448" spans="2:7" x14ac:dyDescent="0.4">
      <c r="B5448" s="1" t="s">
        <v>15205</v>
      </c>
      <c r="C5448" s="1">
        <v>18.080266559999998</v>
      </c>
      <c r="D5448" s="1">
        <v>12.73248246</v>
      </c>
      <c r="E5448" s="1">
        <v>19.87481412</v>
      </c>
      <c r="F5448" s="1">
        <v>14.636237879999999</v>
      </c>
      <c r="G5448" s="1">
        <v>7</v>
      </c>
    </row>
    <row r="5449" spans="2:7" x14ac:dyDescent="0.4">
      <c r="B5449" s="1" t="s">
        <v>15206</v>
      </c>
      <c r="C5449" s="1">
        <v>3.8895347259999999</v>
      </c>
      <c r="D5449" s="1">
        <v>1.254873613</v>
      </c>
      <c r="E5449" s="1">
        <v>4.0906811369999998</v>
      </c>
      <c r="F5449" s="1">
        <v>1.7216398690000001</v>
      </c>
      <c r="G5449" s="1">
        <v>2</v>
      </c>
    </row>
    <row r="5450" spans="2:7" x14ac:dyDescent="0.4">
      <c r="B5450" s="1" t="s">
        <v>971</v>
      </c>
      <c r="C5450" s="1">
        <v>0</v>
      </c>
      <c r="D5450" s="1">
        <v>1.0133432E-2</v>
      </c>
      <c r="E5450" s="1">
        <v>3.8257276999999999E-2</v>
      </c>
      <c r="F5450" s="1">
        <v>0</v>
      </c>
      <c r="G5450" s="1">
        <v>7</v>
      </c>
    </row>
    <row r="5451" spans="2:7" x14ac:dyDescent="0.4">
      <c r="B5451" s="1" t="s">
        <v>974</v>
      </c>
      <c r="C5451" s="1">
        <v>5.7686596200000002</v>
      </c>
      <c r="D5451" s="1">
        <v>1.80467651</v>
      </c>
      <c r="E5451" s="1">
        <v>5.186685261</v>
      </c>
      <c r="F5451" s="1">
        <v>2.986903286</v>
      </c>
      <c r="G5451" s="1">
        <v>5</v>
      </c>
    </row>
    <row r="5452" spans="2:7" x14ac:dyDescent="0.4">
      <c r="B5452" s="1" t="s">
        <v>15207</v>
      </c>
      <c r="C5452" s="1">
        <v>3.4484948860000002</v>
      </c>
      <c r="D5452" s="1">
        <v>0.29982618</v>
      </c>
      <c r="E5452" s="1">
        <v>2.9095966839999998</v>
      </c>
      <c r="F5452" s="1">
        <v>0.78377416899999997</v>
      </c>
      <c r="G5452" s="1">
        <v>5</v>
      </c>
    </row>
    <row r="5453" spans="2:7" x14ac:dyDescent="0.4">
      <c r="B5453" s="1" t="s">
        <v>15208</v>
      </c>
      <c r="C5453" s="1">
        <v>7.9959467530000001</v>
      </c>
      <c r="D5453" s="1">
        <v>9.0906763500000007</v>
      </c>
      <c r="E5453" s="1">
        <v>6.1381949970000003</v>
      </c>
      <c r="F5453" s="1">
        <v>6.4190718479999997</v>
      </c>
      <c r="G5453" s="1">
        <v>1</v>
      </c>
    </row>
    <row r="5454" spans="2:7" x14ac:dyDescent="0.4">
      <c r="B5454" s="1" t="s">
        <v>3558</v>
      </c>
      <c r="C5454" s="1">
        <v>1.4423409229999999</v>
      </c>
      <c r="D5454" s="1">
        <v>0.199866339</v>
      </c>
      <c r="E5454" s="1">
        <v>0.74104447600000001</v>
      </c>
      <c r="F5454" s="1">
        <v>0.16185018800000001</v>
      </c>
      <c r="G5454" s="1">
        <v>6</v>
      </c>
    </row>
    <row r="5455" spans="2:7" x14ac:dyDescent="0.4">
      <c r="B5455" s="1" t="s">
        <v>7309</v>
      </c>
      <c r="C5455" s="1">
        <v>10.21376105</v>
      </c>
      <c r="D5455" s="1">
        <v>10.473954000000001</v>
      </c>
      <c r="E5455" s="1">
        <v>12.694160309999999</v>
      </c>
      <c r="F5455" s="1">
        <v>11.32992804</v>
      </c>
      <c r="G5455" s="1">
        <v>7</v>
      </c>
    </row>
    <row r="5456" spans="2:7" x14ac:dyDescent="0.4">
      <c r="B5456" s="1" t="s">
        <v>21003</v>
      </c>
      <c r="C5456" s="1">
        <v>1.0180811590000001</v>
      </c>
      <c r="D5456" s="1">
        <v>0.472792029</v>
      </c>
      <c r="E5456" s="1">
        <v>0.24888491500000001</v>
      </c>
      <c r="F5456" s="1">
        <v>0.501456817</v>
      </c>
      <c r="G5456" s="1">
        <v>6</v>
      </c>
    </row>
    <row r="5457" spans="2:7" x14ac:dyDescent="0.4">
      <c r="B5457" s="1" t="s">
        <v>21004</v>
      </c>
      <c r="C5457" s="1">
        <v>0.38763677600000002</v>
      </c>
      <c r="D5457" s="1">
        <v>0.17120544200000001</v>
      </c>
      <c r="E5457" s="1">
        <v>0.175498448</v>
      </c>
      <c r="F5457" s="1">
        <v>0.15586953100000001</v>
      </c>
      <c r="G5457" s="1">
        <v>6</v>
      </c>
    </row>
    <row r="5458" spans="2:7" x14ac:dyDescent="0.4">
      <c r="B5458" s="1" t="s">
        <v>4811</v>
      </c>
      <c r="C5458" s="1">
        <v>10.35174857</v>
      </c>
      <c r="D5458" s="1">
        <v>6.5107852460000002</v>
      </c>
      <c r="E5458" s="1">
        <v>11.17460859</v>
      </c>
      <c r="F5458" s="1">
        <v>11.15658148</v>
      </c>
      <c r="G5458" s="1">
        <v>3</v>
      </c>
    </row>
    <row r="5459" spans="2:7" x14ac:dyDescent="0.4">
      <c r="B5459" s="1" t="s">
        <v>15209</v>
      </c>
      <c r="C5459" s="1">
        <v>43.889727860000001</v>
      </c>
      <c r="D5459" s="1">
        <v>37.86910013</v>
      </c>
      <c r="E5459" s="1">
        <v>41.683088939999998</v>
      </c>
      <c r="F5459" s="1">
        <v>39.919705819999997</v>
      </c>
      <c r="G5459" s="1">
        <v>5</v>
      </c>
    </row>
    <row r="5460" spans="2:7" x14ac:dyDescent="0.4">
      <c r="B5460" s="1" t="s">
        <v>21005</v>
      </c>
      <c r="C5460" s="1">
        <v>2.3653820689999998</v>
      </c>
      <c r="D5460" s="1">
        <v>0.28776495099999999</v>
      </c>
      <c r="E5460" s="1">
        <v>1.786569563</v>
      </c>
      <c r="F5460" s="1">
        <v>0.90005585499999996</v>
      </c>
      <c r="G5460" s="1">
        <v>5</v>
      </c>
    </row>
    <row r="5461" spans="2:7" x14ac:dyDescent="0.4">
      <c r="B5461" s="1" t="s">
        <v>11305</v>
      </c>
      <c r="C5461" s="1">
        <v>19.148302279999999</v>
      </c>
      <c r="D5461" s="1">
        <v>10.066308619999999</v>
      </c>
      <c r="E5461" s="1">
        <v>19.650793929999999</v>
      </c>
      <c r="F5461" s="1">
        <v>11.50943191</v>
      </c>
      <c r="G5461" s="1">
        <v>2</v>
      </c>
    </row>
    <row r="5462" spans="2:7" x14ac:dyDescent="0.4">
      <c r="B5462" s="1" t="s">
        <v>21006</v>
      </c>
      <c r="C5462" s="1">
        <v>0.74883581799999999</v>
      </c>
      <c r="D5462" s="1">
        <v>0.275356351</v>
      </c>
      <c r="E5462" s="1">
        <v>0.688009498</v>
      </c>
      <c r="F5462" s="1">
        <v>0.54992170200000001</v>
      </c>
      <c r="G5462" s="1">
        <v>3</v>
      </c>
    </row>
    <row r="5463" spans="2:7" x14ac:dyDescent="0.4">
      <c r="B5463" s="1" t="s">
        <v>15210</v>
      </c>
      <c r="C5463" s="1">
        <v>18.008011400000001</v>
      </c>
      <c r="D5463" s="1">
        <v>10.81267403</v>
      </c>
      <c r="E5463" s="1">
        <v>20.157465869999999</v>
      </c>
      <c r="F5463" s="1">
        <v>14.6029959</v>
      </c>
      <c r="G5463" s="1">
        <v>3</v>
      </c>
    </row>
    <row r="5464" spans="2:7" x14ac:dyDescent="0.4">
      <c r="B5464" s="1" t="s">
        <v>21007</v>
      </c>
      <c r="C5464" s="1">
        <v>0.38600568800000001</v>
      </c>
      <c r="D5464" s="1">
        <v>0.13208277399999999</v>
      </c>
      <c r="E5464" s="1">
        <v>0.189151339</v>
      </c>
      <c r="F5464" s="1">
        <v>0.42357815500000001</v>
      </c>
      <c r="G5464" s="1">
        <v>4</v>
      </c>
    </row>
    <row r="5465" spans="2:7" x14ac:dyDescent="0.4">
      <c r="B5465" s="1" t="s">
        <v>5065</v>
      </c>
      <c r="C5465" s="1">
        <v>0.79646038600000002</v>
      </c>
      <c r="D5465" s="1">
        <v>0.19680007799999999</v>
      </c>
      <c r="E5465" s="1">
        <v>0.51382388999999995</v>
      </c>
      <c r="F5465" s="1">
        <v>0.27566011400000001</v>
      </c>
      <c r="G5465" s="1">
        <v>6</v>
      </c>
    </row>
    <row r="5466" spans="2:7" x14ac:dyDescent="0.4">
      <c r="B5466" s="1" t="s">
        <v>7310</v>
      </c>
      <c r="C5466" s="1">
        <v>7.4320114640000003</v>
      </c>
      <c r="D5466" s="1">
        <v>2.2430866140000001</v>
      </c>
      <c r="E5466" s="1">
        <v>7.4660755410000004</v>
      </c>
      <c r="F5466" s="1">
        <v>3.1737071129999999</v>
      </c>
      <c r="G5466" s="1">
        <v>2</v>
      </c>
    </row>
    <row r="5467" spans="2:7" x14ac:dyDescent="0.4">
      <c r="B5467" s="1" t="s">
        <v>15211</v>
      </c>
      <c r="C5467" s="1">
        <v>10.423943749999999</v>
      </c>
      <c r="D5467" s="1">
        <v>6.2507401409999996</v>
      </c>
      <c r="E5467" s="1">
        <v>10.87798864</v>
      </c>
      <c r="F5467" s="1">
        <v>7.6717367029999997</v>
      </c>
      <c r="G5467" s="1">
        <v>5</v>
      </c>
    </row>
    <row r="5468" spans="2:7" x14ac:dyDescent="0.4">
      <c r="B5468" s="1" t="s">
        <v>21008</v>
      </c>
      <c r="C5468" s="1">
        <v>0.685218624</v>
      </c>
      <c r="D5468" s="1">
        <v>4.4434293999999999E-2</v>
      </c>
      <c r="E5468" s="1">
        <v>0.55922691400000002</v>
      </c>
      <c r="F5468" s="1">
        <v>0.36504733099999997</v>
      </c>
      <c r="G5468" s="1">
        <v>5</v>
      </c>
    </row>
    <row r="5469" spans="2:7" x14ac:dyDescent="0.4">
      <c r="B5469" s="1" t="s">
        <v>21009</v>
      </c>
      <c r="C5469" s="1">
        <v>2.8098177240000002</v>
      </c>
      <c r="D5469" s="1">
        <v>1.8033187399999999</v>
      </c>
      <c r="E5469" s="1">
        <v>2.5993640990000002</v>
      </c>
      <c r="F5469" s="1">
        <v>2.2273526260000001</v>
      </c>
      <c r="G5469" s="1">
        <v>5</v>
      </c>
    </row>
    <row r="5470" spans="2:7" x14ac:dyDescent="0.4">
      <c r="B5470" s="1" t="s">
        <v>21010</v>
      </c>
      <c r="C5470" s="1">
        <v>1.2421031659999999</v>
      </c>
      <c r="D5470" s="1">
        <v>0.55404450000000005</v>
      </c>
      <c r="E5470" s="1">
        <v>1.2374989279999999</v>
      </c>
      <c r="F5470" s="1">
        <v>0.586959436</v>
      </c>
      <c r="G5470" s="1">
        <v>2</v>
      </c>
    </row>
    <row r="5471" spans="2:7" x14ac:dyDescent="0.4">
      <c r="B5471" s="1" t="s">
        <v>21011</v>
      </c>
      <c r="C5471" s="1">
        <v>1.1665672520000001</v>
      </c>
      <c r="D5471" s="1">
        <v>0.44697877699999999</v>
      </c>
      <c r="E5471" s="1">
        <v>1.444096907</v>
      </c>
      <c r="F5471" s="1">
        <v>0.821031662</v>
      </c>
      <c r="G5471" s="1">
        <v>3</v>
      </c>
    </row>
    <row r="5472" spans="2:7" x14ac:dyDescent="0.4">
      <c r="B5472" s="1" t="s">
        <v>21012</v>
      </c>
      <c r="C5472" s="1">
        <v>0.36448582099999999</v>
      </c>
      <c r="D5472" s="1">
        <v>0.19226000400000001</v>
      </c>
      <c r="E5472" s="1">
        <v>0.45891194800000001</v>
      </c>
      <c r="F5472" s="1">
        <v>0.227916812</v>
      </c>
      <c r="G5472" s="1">
        <v>7</v>
      </c>
    </row>
    <row r="5473" spans="2:7" x14ac:dyDescent="0.4">
      <c r="B5473" s="1" t="s">
        <v>21013</v>
      </c>
      <c r="C5473" s="1">
        <v>0.14874408</v>
      </c>
      <c r="D5473" s="1">
        <v>3.0559487E-2</v>
      </c>
      <c r="E5473" s="1">
        <v>0.121319594</v>
      </c>
      <c r="F5473" s="1">
        <v>8.4852763999999997E-2</v>
      </c>
      <c r="G5473" s="1">
        <v>5</v>
      </c>
    </row>
    <row r="5474" spans="2:7" x14ac:dyDescent="0.4">
      <c r="B5474" s="1" t="s">
        <v>7312</v>
      </c>
      <c r="C5474" s="1">
        <v>0.218915154</v>
      </c>
      <c r="D5474" s="1">
        <v>7.9048651999999997E-2</v>
      </c>
      <c r="E5474" s="1">
        <v>0.14219756</v>
      </c>
      <c r="F5474" s="1">
        <v>0.10640507</v>
      </c>
      <c r="G5474" s="1">
        <v>6</v>
      </c>
    </row>
    <row r="5475" spans="2:7" x14ac:dyDescent="0.4">
      <c r="B5475" s="1" t="s">
        <v>7313</v>
      </c>
      <c r="C5475" s="1">
        <v>0.24167609000000001</v>
      </c>
      <c r="D5475" s="1">
        <v>0.108656022</v>
      </c>
      <c r="E5475" s="1">
        <v>0.13549464999999999</v>
      </c>
      <c r="F5475" s="1">
        <v>0.123028262</v>
      </c>
      <c r="G5475" s="1">
        <v>6</v>
      </c>
    </row>
    <row r="5476" spans="2:7" x14ac:dyDescent="0.4">
      <c r="B5476" s="1" t="s">
        <v>21014</v>
      </c>
      <c r="C5476" s="1">
        <v>0.71122711500000002</v>
      </c>
      <c r="D5476" s="1">
        <v>0.467530424</v>
      </c>
      <c r="E5476" s="1">
        <v>0.78784050900000002</v>
      </c>
      <c r="F5476" s="1">
        <v>0.68604854199999998</v>
      </c>
      <c r="G5476" s="1">
        <v>3</v>
      </c>
    </row>
    <row r="5477" spans="2:7" x14ac:dyDescent="0.4">
      <c r="B5477" s="1" t="s">
        <v>21015</v>
      </c>
      <c r="C5477" s="1">
        <v>0.33382954599999998</v>
      </c>
      <c r="D5477" s="1">
        <v>0.307273988</v>
      </c>
      <c r="E5477" s="1">
        <v>0.85750044000000003</v>
      </c>
      <c r="F5477" s="1">
        <v>0.76287776200000001</v>
      </c>
      <c r="G5477" s="1">
        <v>4</v>
      </c>
    </row>
    <row r="5478" spans="2:7" x14ac:dyDescent="0.4">
      <c r="B5478" s="1" t="s">
        <v>7314</v>
      </c>
      <c r="C5478" s="1">
        <v>12.04824005</v>
      </c>
      <c r="D5478" s="1">
        <v>6.3829161619999999</v>
      </c>
      <c r="E5478" s="1">
        <v>13.314136550000001</v>
      </c>
      <c r="F5478" s="1">
        <v>6.5851563750000004</v>
      </c>
      <c r="G5478" s="1">
        <v>2</v>
      </c>
    </row>
    <row r="5479" spans="2:7" x14ac:dyDescent="0.4">
      <c r="B5479" s="1" t="s">
        <v>975</v>
      </c>
      <c r="C5479" s="1">
        <v>8.8666230959999996</v>
      </c>
      <c r="D5479" s="1">
        <v>3.5810638300000002</v>
      </c>
      <c r="E5479" s="1">
        <v>8.7148815529999997</v>
      </c>
      <c r="F5479" s="1">
        <v>4.8150079090000002</v>
      </c>
      <c r="G5479" s="1">
        <v>5</v>
      </c>
    </row>
    <row r="5480" spans="2:7" x14ac:dyDescent="0.4">
      <c r="B5480" s="1" t="s">
        <v>7315</v>
      </c>
      <c r="C5480" s="1">
        <v>18.764726710000001</v>
      </c>
      <c r="D5480" s="1">
        <v>25.775054090000001</v>
      </c>
      <c r="E5480" s="1">
        <v>17.20336279</v>
      </c>
      <c r="F5480" s="1">
        <v>23.770814309999999</v>
      </c>
      <c r="G5480" s="1">
        <v>8</v>
      </c>
    </row>
    <row r="5481" spans="2:7" x14ac:dyDescent="0.4">
      <c r="B5481" s="1" t="s">
        <v>21016</v>
      </c>
      <c r="C5481" s="1">
        <v>0.27346860899999997</v>
      </c>
      <c r="D5481" s="1">
        <v>0.120640737</v>
      </c>
      <c r="E5481" s="1">
        <v>0.28988539899999999</v>
      </c>
      <c r="F5481" s="1">
        <v>0.15164108600000001</v>
      </c>
      <c r="G5481" s="1">
        <v>2</v>
      </c>
    </row>
    <row r="5482" spans="2:7" x14ac:dyDescent="0.4">
      <c r="B5482" s="1" t="s">
        <v>10233</v>
      </c>
      <c r="C5482" s="1">
        <v>397.8902521</v>
      </c>
      <c r="D5482" s="1">
        <v>226.35377840000001</v>
      </c>
      <c r="E5482" s="1">
        <v>353.07837569999998</v>
      </c>
      <c r="F5482" s="1">
        <v>188.85704129999999</v>
      </c>
      <c r="G5482" s="1">
        <v>2</v>
      </c>
    </row>
    <row r="5483" spans="2:7" x14ac:dyDescent="0.4">
      <c r="B5483" s="1" t="s">
        <v>21017</v>
      </c>
      <c r="C5483" s="1">
        <v>6.1745911360000001</v>
      </c>
      <c r="D5483" s="1">
        <v>3.4116640359999999</v>
      </c>
      <c r="E5483" s="1">
        <v>4.8284788169999997</v>
      </c>
      <c r="F5483" s="1">
        <v>3.0058090480000001</v>
      </c>
      <c r="G5483" s="1">
        <v>6</v>
      </c>
    </row>
    <row r="5484" spans="2:7" x14ac:dyDescent="0.4">
      <c r="B5484" s="1" t="s">
        <v>977</v>
      </c>
      <c r="C5484" s="1">
        <v>0.52380431299999997</v>
      </c>
      <c r="D5484" s="1">
        <v>0.155673068</v>
      </c>
      <c r="E5484" s="1">
        <v>0.491065007</v>
      </c>
      <c r="F5484" s="1">
        <v>0.26310169500000002</v>
      </c>
      <c r="G5484" s="1">
        <v>5</v>
      </c>
    </row>
    <row r="5485" spans="2:7" x14ac:dyDescent="0.4">
      <c r="B5485" s="1" t="s">
        <v>9055</v>
      </c>
      <c r="C5485" s="1">
        <v>5.8701950000000003E-2</v>
      </c>
      <c r="D5485" s="1">
        <v>8.5924590999999995E-2</v>
      </c>
      <c r="E5485" s="1">
        <v>9.3707035999999994E-2</v>
      </c>
      <c r="F5485" s="1">
        <v>1.4577921000000001E-2</v>
      </c>
      <c r="G5485" s="1">
        <v>7</v>
      </c>
    </row>
    <row r="5486" spans="2:7" x14ac:dyDescent="0.4">
      <c r="B5486" s="1" t="s">
        <v>4812</v>
      </c>
      <c r="C5486" s="1">
        <v>0.99155771699999995</v>
      </c>
      <c r="D5486" s="1">
        <v>1.3896198049999999</v>
      </c>
      <c r="E5486" s="1">
        <v>1.261195944</v>
      </c>
      <c r="F5486" s="1">
        <v>2.0257254599999999</v>
      </c>
      <c r="G5486" s="1">
        <v>8</v>
      </c>
    </row>
    <row r="5487" spans="2:7" x14ac:dyDescent="0.4">
      <c r="B5487" s="1" t="s">
        <v>15212</v>
      </c>
      <c r="C5487" s="1">
        <v>10.000710720000001</v>
      </c>
      <c r="D5487" s="1">
        <v>3.2668430289999999</v>
      </c>
      <c r="E5487" s="1">
        <v>10.04098688</v>
      </c>
      <c r="F5487" s="1">
        <v>6.1963937400000004</v>
      </c>
      <c r="G5487" s="1">
        <v>5</v>
      </c>
    </row>
    <row r="5488" spans="2:7" x14ac:dyDescent="0.4">
      <c r="B5488" s="1" t="s">
        <v>7316</v>
      </c>
      <c r="C5488" s="1">
        <v>28.520647780000001</v>
      </c>
      <c r="D5488" s="1">
        <v>9.6800270719999997</v>
      </c>
      <c r="E5488" s="1">
        <v>28.428636139999998</v>
      </c>
      <c r="F5488" s="1">
        <v>17.540592669999999</v>
      </c>
      <c r="G5488" s="1">
        <v>5</v>
      </c>
    </row>
    <row r="5489" spans="2:7" x14ac:dyDescent="0.4">
      <c r="B5489" s="1" t="s">
        <v>21018</v>
      </c>
      <c r="C5489" s="1">
        <v>3.129881369</v>
      </c>
      <c r="D5489" s="1">
        <v>2.253560776</v>
      </c>
      <c r="E5489" s="1">
        <v>3.4761948309999999</v>
      </c>
      <c r="F5489" s="1">
        <v>3.7427901069999998</v>
      </c>
      <c r="G5489" s="1">
        <v>4</v>
      </c>
    </row>
    <row r="5490" spans="2:7" x14ac:dyDescent="0.4">
      <c r="B5490" s="1" t="s">
        <v>21019</v>
      </c>
      <c r="C5490" s="1">
        <v>0.30844707500000001</v>
      </c>
      <c r="D5490" s="1">
        <v>0.17520440400000001</v>
      </c>
      <c r="E5490" s="1">
        <v>0.49563596300000001</v>
      </c>
      <c r="F5490" s="1">
        <v>0.230000446</v>
      </c>
      <c r="G5490" s="1">
        <v>7</v>
      </c>
    </row>
    <row r="5491" spans="2:7" x14ac:dyDescent="0.4">
      <c r="B5491" s="1" t="s">
        <v>21020</v>
      </c>
      <c r="C5491" s="1">
        <v>0.23892716</v>
      </c>
      <c r="D5491" s="1">
        <v>0.13047167600000001</v>
      </c>
      <c r="E5491" s="1">
        <v>0.39458870299999999</v>
      </c>
      <c r="F5491" s="1">
        <v>0.157655301</v>
      </c>
      <c r="G5491" s="1">
        <v>7</v>
      </c>
    </row>
    <row r="5492" spans="2:7" x14ac:dyDescent="0.4">
      <c r="B5492" s="1" t="s">
        <v>21021</v>
      </c>
      <c r="C5492" s="1">
        <v>7.5744091E-2</v>
      </c>
      <c r="D5492" s="1">
        <v>0.104851764</v>
      </c>
      <c r="E5492" s="1">
        <v>0.15079167099999999</v>
      </c>
      <c r="F5492" s="1">
        <v>0.15184766</v>
      </c>
      <c r="G5492" s="1">
        <v>4</v>
      </c>
    </row>
    <row r="5493" spans="2:7" x14ac:dyDescent="0.4">
      <c r="B5493" s="1" t="s">
        <v>978</v>
      </c>
      <c r="C5493" s="1">
        <v>1.645222626</v>
      </c>
      <c r="D5493" s="1">
        <v>0.52787150900000002</v>
      </c>
      <c r="E5493" s="1">
        <v>1.9271849130000001</v>
      </c>
      <c r="F5493" s="1">
        <v>1.1776453410000001</v>
      </c>
      <c r="G5493" s="1">
        <v>3</v>
      </c>
    </row>
    <row r="5494" spans="2:7" x14ac:dyDescent="0.4">
      <c r="B5494" s="1" t="s">
        <v>21022</v>
      </c>
      <c r="C5494" s="1">
        <v>0.37623633400000001</v>
      </c>
      <c r="D5494" s="1">
        <v>0.16758410700000001</v>
      </c>
      <c r="E5494" s="1">
        <v>0.579665922</v>
      </c>
      <c r="F5494" s="1">
        <v>0.18611677200000001</v>
      </c>
      <c r="G5494" s="1">
        <v>7</v>
      </c>
    </row>
    <row r="5495" spans="2:7" x14ac:dyDescent="0.4">
      <c r="B5495" s="1" t="s">
        <v>21023</v>
      </c>
      <c r="C5495" s="1">
        <v>4.5025452289999999</v>
      </c>
      <c r="D5495" s="1">
        <v>2.3743321179999999</v>
      </c>
      <c r="E5495" s="1">
        <v>5.2435683490000002</v>
      </c>
      <c r="F5495" s="1">
        <v>3.1957225720000002</v>
      </c>
      <c r="G5495" s="1">
        <v>3</v>
      </c>
    </row>
    <row r="5496" spans="2:7" x14ac:dyDescent="0.4">
      <c r="B5496" s="1" t="s">
        <v>10521</v>
      </c>
      <c r="C5496" s="1">
        <v>21.316109229999999</v>
      </c>
      <c r="D5496" s="1">
        <v>14.97996107</v>
      </c>
      <c r="E5496" s="1">
        <v>24.117267380000001</v>
      </c>
      <c r="F5496" s="1">
        <v>18.435277079999999</v>
      </c>
      <c r="G5496" s="1">
        <v>3</v>
      </c>
    </row>
    <row r="5497" spans="2:7" x14ac:dyDescent="0.4">
      <c r="B5497" s="1" t="s">
        <v>21024</v>
      </c>
      <c r="C5497" s="1">
        <v>0.30340701199999998</v>
      </c>
      <c r="D5497" s="1">
        <v>0.79501604199999998</v>
      </c>
      <c r="E5497" s="1">
        <v>1.0921794309999999</v>
      </c>
      <c r="F5497" s="1">
        <v>0.85931275500000004</v>
      </c>
      <c r="G5497" s="1">
        <v>4</v>
      </c>
    </row>
    <row r="5498" spans="2:7" x14ac:dyDescent="0.4">
      <c r="B5498" s="1" t="s">
        <v>7317</v>
      </c>
      <c r="C5498" s="1">
        <v>182.72037510000001</v>
      </c>
      <c r="D5498" s="1">
        <v>131.79384060000001</v>
      </c>
      <c r="E5498" s="1">
        <v>168.5913137</v>
      </c>
      <c r="F5498" s="1">
        <v>124.8593312</v>
      </c>
      <c r="G5498" s="1">
        <v>2</v>
      </c>
    </row>
    <row r="5499" spans="2:7" x14ac:dyDescent="0.4">
      <c r="B5499" s="1" t="s">
        <v>21025</v>
      </c>
      <c r="C5499" s="1">
        <v>0.295152949</v>
      </c>
      <c r="D5499" s="1">
        <v>8.5844031000000001E-2</v>
      </c>
      <c r="E5499" s="1">
        <v>0.34017446899999998</v>
      </c>
      <c r="F5499" s="1">
        <v>0.13569411300000001</v>
      </c>
      <c r="G5499" s="1">
        <v>2</v>
      </c>
    </row>
    <row r="5500" spans="2:7" x14ac:dyDescent="0.4">
      <c r="B5500" s="1" t="s">
        <v>979</v>
      </c>
      <c r="C5500" s="1">
        <v>19.314296479999999</v>
      </c>
      <c r="D5500" s="1">
        <v>14.181956189999999</v>
      </c>
      <c r="E5500" s="1">
        <v>18.433771520000001</v>
      </c>
      <c r="F5500" s="1">
        <v>16.52980664</v>
      </c>
      <c r="G5500" s="1">
        <v>5</v>
      </c>
    </row>
    <row r="5501" spans="2:7" x14ac:dyDescent="0.4">
      <c r="B5501" s="1" t="s">
        <v>15213</v>
      </c>
      <c r="C5501" s="1">
        <v>28.0717988</v>
      </c>
      <c r="D5501" s="1">
        <v>23.62009514</v>
      </c>
      <c r="E5501" s="1">
        <v>21.702500310000001</v>
      </c>
      <c r="F5501" s="1">
        <v>19.606064329999999</v>
      </c>
      <c r="G5501" s="1">
        <v>6</v>
      </c>
    </row>
    <row r="5502" spans="2:7" x14ac:dyDescent="0.4">
      <c r="B5502" s="1" t="s">
        <v>21026</v>
      </c>
      <c r="C5502" s="1">
        <v>13.671775139999999</v>
      </c>
      <c r="D5502" s="1">
        <v>13.02756784</v>
      </c>
      <c r="E5502" s="1">
        <v>12.98072305</v>
      </c>
      <c r="F5502" s="1">
        <v>13.508165910000001</v>
      </c>
      <c r="G5502" s="1">
        <v>6</v>
      </c>
    </row>
    <row r="5503" spans="2:7" x14ac:dyDescent="0.4">
      <c r="B5503" s="1" t="s">
        <v>21027</v>
      </c>
      <c r="C5503" s="1">
        <v>3.7237469000000002E-2</v>
      </c>
      <c r="D5503" s="1">
        <v>5.4488319E-2</v>
      </c>
      <c r="E5503" s="1">
        <v>5.2343804000000001E-2</v>
      </c>
      <c r="F5503" s="1">
        <v>3.7325833000000003E-2</v>
      </c>
      <c r="G5503" s="1">
        <v>1</v>
      </c>
    </row>
    <row r="5504" spans="2:7" x14ac:dyDescent="0.4">
      <c r="B5504" s="1" t="s">
        <v>3560</v>
      </c>
      <c r="C5504" s="1">
        <v>0.69485147400000002</v>
      </c>
      <c r="D5504" s="1">
        <v>0.29005802400000003</v>
      </c>
      <c r="E5504" s="1">
        <v>0.426060351</v>
      </c>
      <c r="F5504" s="1">
        <v>0.24199029</v>
      </c>
      <c r="G5504" s="1">
        <v>6</v>
      </c>
    </row>
    <row r="5505" spans="2:7" x14ac:dyDescent="0.4">
      <c r="B5505" s="1" t="s">
        <v>21028</v>
      </c>
      <c r="C5505" s="1">
        <v>0.66833854199999998</v>
      </c>
      <c r="D5505" s="1">
        <v>0.81986032900000005</v>
      </c>
      <c r="E5505" s="1">
        <v>0.99356752100000001</v>
      </c>
      <c r="F5505" s="1">
        <v>0.66220900699999996</v>
      </c>
      <c r="G5505" s="1">
        <v>7</v>
      </c>
    </row>
    <row r="5506" spans="2:7" x14ac:dyDescent="0.4">
      <c r="B5506" s="1" t="s">
        <v>21029</v>
      </c>
      <c r="C5506" s="1">
        <v>0.41041872699999998</v>
      </c>
      <c r="D5506" s="1">
        <v>0.23833431599999999</v>
      </c>
      <c r="E5506" s="1">
        <v>0.34966049500000002</v>
      </c>
      <c r="F5506" s="1">
        <v>0.233660854</v>
      </c>
      <c r="G5506" s="1">
        <v>6</v>
      </c>
    </row>
    <row r="5507" spans="2:7" x14ac:dyDescent="0.4">
      <c r="B5507" s="1" t="s">
        <v>21030</v>
      </c>
      <c r="C5507" s="1">
        <v>1.7399924280000001</v>
      </c>
      <c r="D5507" s="1">
        <v>0.89724399600000004</v>
      </c>
      <c r="E5507" s="1">
        <v>1.368769527</v>
      </c>
      <c r="F5507" s="1">
        <v>1.115962227</v>
      </c>
      <c r="G5507" s="1">
        <v>6</v>
      </c>
    </row>
    <row r="5508" spans="2:7" x14ac:dyDescent="0.4">
      <c r="B5508" s="1" t="s">
        <v>21031</v>
      </c>
      <c r="C5508" s="1">
        <v>0.40448339</v>
      </c>
      <c r="D5508" s="1">
        <v>0.22451526799999999</v>
      </c>
      <c r="E5508" s="1">
        <v>0.340880391</v>
      </c>
      <c r="F5508" s="1">
        <v>0.109862983</v>
      </c>
      <c r="G5508" s="1">
        <v>2</v>
      </c>
    </row>
    <row r="5509" spans="2:7" x14ac:dyDescent="0.4">
      <c r="B5509" s="1" t="s">
        <v>21032</v>
      </c>
      <c r="C5509" s="1">
        <v>4.1001301870000004</v>
      </c>
      <c r="D5509" s="1">
        <v>1.8494427870000001</v>
      </c>
      <c r="E5509" s="1">
        <v>3.8903468449999998</v>
      </c>
      <c r="F5509" s="1">
        <v>1.731742189</v>
      </c>
      <c r="G5509" s="1">
        <v>2</v>
      </c>
    </row>
    <row r="5510" spans="2:7" x14ac:dyDescent="0.4">
      <c r="B5510" s="1" t="s">
        <v>15214</v>
      </c>
      <c r="C5510" s="1">
        <v>669.89133519999996</v>
      </c>
      <c r="D5510" s="1">
        <v>556.64495320000003</v>
      </c>
      <c r="E5510" s="1">
        <v>591.59468089999996</v>
      </c>
      <c r="F5510" s="1">
        <v>363.11437649999999</v>
      </c>
      <c r="G5510" s="1">
        <v>6</v>
      </c>
    </row>
    <row r="5511" spans="2:7" x14ac:dyDescent="0.4">
      <c r="B5511" s="1" t="s">
        <v>9026</v>
      </c>
      <c r="C5511" s="1">
        <v>2.8418174650000001</v>
      </c>
      <c r="D5511" s="1">
        <v>2.2871387529999998</v>
      </c>
      <c r="E5511" s="1">
        <v>3.150118043</v>
      </c>
      <c r="F5511" s="1">
        <v>2.3325934899999998</v>
      </c>
      <c r="G5511" s="1">
        <v>7</v>
      </c>
    </row>
    <row r="5512" spans="2:7" x14ac:dyDescent="0.4">
      <c r="B5512" s="1" t="s">
        <v>21033</v>
      </c>
      <c r="C5512" s="1">
        <v>0.213951839</v>
      </c>
      <c r="D5512" s="1">
        <v>5.1725133E-2</v>
      </c>
      <c r="E5512" s="1">
        <v>0.24892483500000001</v>
      </c>
      <c r="F5512" s="1">
        <v>8.2073099999999996E-2</v>
      </c>
      <c r="G5512" s="1">
        <v>2</v>
      </c>
    </row>
    <row r="5513" spans="2:7" x14ac:dyDescent="0.4">
      <c r="B5513" s="1" t="s">
        <v>7857</v>
      </c>
      <c r="C5513" s="1">
        <v>7.6862316740000001</v>
      </c>
      <c r="D5513" s="1">
        <v>5.9004221790000004</v>
      </c>
      <c r="E5513" s="1">
        <v>8.3569710399999995</v>
      </c>
      <c r="F5513" s="1">
        <v>6.7970789419999997</v>
      </c>
      <c r="G5513" s="1">
        <v>3</v>
      </c>
    </row>
    <row r="5514" spans="2:7" x14ac:dyDescent="0.4">
      <c r="B5514" s="1" t="s">
        <v>21034</v>
      </c>
      <c r="C5514" s="1">
        <v>0.15470257700000001</v>
      </c>
      <c r="D5514" s="1">
        <v>3.7378291000000001E-2</v>
      </c>
      <c r="E5514" s="1">
        <v>0.13634626499999999</v>
      </c>
      <c r="F5514" s="1">
        <v>8.9501787999999999E-2</v>
      </c>
      <c r="G5514" s="1">
        <v>5</v>
      </c>
    </row>
    <row r="5515" spans="2:7" x14ac:dyDescent="0.4">
      <c r="B5515" s="1" t="s">
        <v>980</v>
      </c>
      <c r="C5515" s="1">
        <v>0.37313370200000001</v>
      </c>
      <c r="D5515" s="1">
        <v>0.13028325299999999</v>
      </c>
      <c r="E5515" s="1">
        <v>0.26252577300000002</v>
      </c>
      <c r="F5515" s="1">
        <v>8.9533948000000002E-2</v>
      </c>
      <c r="G5515" s="1">
        <v>6</v>
      </c>
    </row>
    <row r="5516" spans="2:7" x14ac:dyDescent="0.4">
      <c r="B5516" s="1" t="s">
        <v>21035</v>
      </c>
      <c r="C5516" s="1">
        <v>0.49631305599999997</v>
      </c>
      <c r="D5516" s="1">
        <v>0.46254857199999999</v>
      </c>
      <c r="E5516" s="1">
        <v>0.97947930000000005</v>
      </c>
      <c r="F5516" s="1">
        <v>1.2125145610000001</v>
      </c>
      <c r="G5516" s="1">
        <v>4</v>
      </c>
    </row>
    <row r="5517" spans="2:7" x14ac:dyDescent="0.4">
      <c r="B5517" s="1" t="s">
        <v>15215</v>
      </c>
      <c r="C5517" s="1">
        <v>5.5385938599999998</v>
      </c>
      <c r="D5517" s="1">
        <v>1.9912658110000001</v>
      </c>
      <c r="E5517" s="1">
        <v>5.7872223150000002</v>
      </c>
      <c r="F5517" s="1">
        <v>3.6033255450000001</v>
      </c>
      <c r="G5517" s="1">
        <v>3</v>
      </c>
    </row>
    <row r="5518" spans="2:7" x14ac:dyDescent="0.4">
      <c r="B5518" s="1" t="s">
        <v>15216</v>
      </c>
      <c r="C5518" s="1">
        <v>15.020852469999999</v>
      </c>
      <c r="D5518" s="1">
        <v>5.998304664</v>
      </c>
      <c r="E5518" s="1">
        <v>13.61971958</v>
      </c>
      <c r="F5518" s="1">
        <v>8.6538441410000004</v>
      </c>
      <c r="G5518" s="1">
        <v>5</v>
      </c>
    </row>
    <row r="5519" spans="2:7" x14ac:dyDescent="0.4">
      <c r="B5519" s="1" t="s">
        <v>21036</v>
      </c>
      <c r="C5519" s="1">
        <v>0.425886088</v>
      </c>
      <c r="D5519" s="1">
        <v>0.219680082</v>
      </c>
      <c r="E5519" s="1">
        <v>0.65438490100000002</v>
      </c>
      <c r="F5519" s="1">
        <v>0.25323148099999998</v>
      </c>
      <c r="G5519" s="1">
        <v>7</v>
      </c>
    </row>
    <row r="5520" spans="2:7" x14ac:dyDescent="0.4">
      <c r="B5520" s="1" t="s">
        <v>7931</v>
      </c>
      <c r="C5520" s="1">
        <v>18.051895479999999</v>
      </c>
      <c r="D5520" s="1">
        <v>10.40336553</v>
      </c>
      <c r="E5520" s="1">
        <v>19.553774000000001</v>
      </c>
      <c r="F5520" s="1">
        <v>15.966314029999999</v>
      </c>
      <c r="G5520" s="1">
        <v>3</v>
      </c>
    </row>
    <row r="5521" spans="2:7" x14ac:dyDescent="0.4">
      <c r="B5521" s="1" t="s">
        <v>21037</v>
      </c>
      <c r="C5521" s="1">
        <v>10.723102000000001</v>
      </c>
      <c r="D5521" s="1">
        <v>7.549058327</v>
      </c>
      <c r="E5521" s="1">
        <v>12.67685206</v>
      </c>
      <c r="F5521" s="1">
        <v>9.6645612570000008</v>
      </c>
      <c r="G5521" s="1">
        <v>3</v>
      </c>
    </row>
    <row r="5522" spans="2:7" x14ac:dyDescent="0.4">
      <c r="B5522" s="1" t="s">
        <v>15217</v>
      </c>
      <c r="C5522" s="1">
        <v>10.17750631</v>
      </c>
      <c r="D5522" s="1">
        <v>7.3700535360000003</v>
      </c>
      <c r="E5522" s="1">
        <v>10.022949540000001</v>
      </c>
      <c r="F5522" s="1">
        <v>8.1094054579999995</v>
      </c>
      <c r="G5522" s="1">
        <v>5</v>
      </c>
    </row>
    <row r="5523" spans="2:7" x14ac:dyDescent="0.4">
      <c r="B5523" s="1" t="s">
        <v>21038</v>
      </c>
      <c r="C5523" s="1">
        <v>4.2782704909999998</v>
      </c>
      <c r="D5523" s="1">
        <v>1.7367239729999999</v>
      </c>
      <c r="E5523" s="1">
        <v>4.0515765540000004</v>
      </c>
      <c r="F5523" s="1">
        <v>2.7657345040000001</v>
      </c>
      <c r="G5523" s="1">
        <v>5</v>
      </c>
    </row>
    <row r="5524" spans="2:7" x14ac:dyDescent="0.4">
      <c r="B5524" s="1" t="s">
        <v>21039</v>
      </c>
      <c r="C5524" s="1">
        <v>0.30645694200000001</v>
      </c>
      <c r="D5524" s="1">
        <v>0.19187066</v>
      </c>
      <c r="E5524" s="1">
        <v>0.50591922600000006</v>
      </c>
      <c r="F5524" s="1">
        <v>0</v>
      </c>
      <c r="G5524" s="1">
        <v>7</v>
      </c>
    </row>
    <row r="5525" spans="2:7" x14ac:dyDescent="0.4">
      <c r="B5525" s="1" t="s">
        <v>8009</v>
      </c>
      <c r="C5525" s="1">
        <v>4.9332186069999997</v>
      </c>
      <c r="D5525" s="1">
        <v>3.8321611350000002</v>
      </c>
      <c r="E5525" s="1">
        <v>4.3366453280000004</v>
      </c>
      <c r="F5525" s="1">
        <v>4.1946981179999998</v>
      </c>
      <c r="G5525" s="1">
        <v>6</v>
      </c>
    </row>
    <row r="5526" spans="2:7" x14ac:dyDescent="0.4">
      <c r="B5526" s="1" t="s">
        <v>21040</v>
      </c>
      <c r="C5526" s="1">
        <v>0</v>
      </c>
      <c r="D5526" s="1">
        <v>5.8835111000000002E-2</v>
      </c>
      <c r="E5526" s="1">
        <v>0.52417582600000001</v>
      </c>
      <c r="F5526" s="1">
        <v>0.14292807799999999</v>
      </c>
      <c r="G5526" s="1">
        <v>7</v>
      </c>
    </row>
    <row r="5527" spans="2:7" x14ac:dyDescent="0.4">
      <c r="B5527" s="1" t="s">
        <v>983</v>
      </c>
      <c r="C5527" s="1">
        <v>0.13630742500000001</v>
      </c>
      <c r="D5527" s="1">
        <v>0.30151929500000002</v>
      </c>
      <c r="E5527" s="1">
        <v>0</v>
      </c>
      <c r="F5527" s="1">
        <v>0.13420327300000001</v>
      </c>
      <c r="G5527" s="1">
        <v>1</v>
      </c>
    </row>
    <row r="5528" spans="2:7" x14ac:dyDescent="0.4">
      <c r="B5528" s="1" t="s">
        <v>8099</v>
      </c>
      <c r="C5528" s="1">
        <v>0.93302022399999995</v>
      </c>
      <c r="D5528" s="1">
        <v>1.7940706479999999</v>
      </c>
      <c r="E5528" s="1">
        <v>0.75685569600000002</v>
      </c>
      <c r="F5528" s="1">
        <v>1.315272177</v>
      </c>
      <c r="G5528" s="1">
        <v>1</v>
      </c>
    </row>
    <row r="5529" spans="2:7" x14ac:dyDescent="0.4">
      <c r="B5529" s="1" t="s">
        <v>984</v>
      </c>
      <c r="C5529" s="1">
        <v>2.5557945399999999</v>
      </c>
      <c r="D5529" s="1">
        <v>1.136318479</v>
      </c>
      <c r="E5529" s="1">
        <v>2.2261299609999998</v>
      </c>
      <c r="F5529" s="1">
        <v>1.5764803329999999</v>
      </c>
      <c r="G5529" s="1">
        <v>5</v>
      </c>
    </row>
    <row r="5530" spans="2:7" x14ac:dyDescent="0.4">
      <c r="B5530" s="1" t="s">
        <v>15218</v>
      </c>
      <c r="C5530" s="1">
        <v>21.12895803</v>
      </c>
      <c r="D5530" s="1">
        <v>12.549826210000001</v>
      </c>
      <c r="E5530" s="1">
        <v>23.720124949999999</v>
      </c>
      <c r="F5530" s="1">
        <v>17.643542570000001</v>
      </c>
      <c r="G5530" s="1">
        <v>3</v>
      </c>
    </row>
    <row r="5531" spans="2:7" x14ac:dyDescent="0.4">
      <c r="B5531" s="1" t="s">
        <v>985</v>
      </c>
      <c r="C5531" s="1">
        <v>0.72001736400000005</v>
      </c>
      <c r="D5531" s="1">
        <v>0.22855212599999999</v>
      </c>
      <c r="E5531" s="1">
        <v>0.76889045700000003</v>
      </c>
      <c r="F5531" s="1">
        <v>0.58123862100000001</v>
      </c>
      <c r="G5531" s="1">
        <v>3</v>
      </c>
    </row>
    <row r="5532" spans="2:7" x14ac:dyDescent="0.4">
      <c r="B5532" s="1" t="s">
        <v>5127</v>
      </c>
      <c r="C5532" s="1">
        <v>3.8698272990000002</v>
      </c>
      <c r="D5532" s="1">
        <v>2.0513380859999999</v>
      </c>
      <c r="E5532" s="1">
        <v>3.9976951889999999</v>
      </c>
      <c r="F5532" s="1">
        <v>3.0975213319999999</v>
      </c>
      <c r="G5532" s="1">
        <v>3</v>
      </c>
    </row>
    <row r="5533" spans="2:7" x14ac:dyDescent="0.4">
      <c r="B5533" s="1" t="s">
        <v>8017</v>
      </c>
      <c r="C5533" s="1">
        <v>74.570576119999998</v>
      </c>
      <c r="D5533" s="1">
        <v>72.077487689999998</v>
      </c>
      <c r="E5533" s="1">
        <v>78.185036539999999</v>
      </c>
      <c r="F5533" s="1">
        <v>81.989567530000002</v>
      </c>
      <c r="G5533" s="1">
        <v>4</v>
      </c>
    </row>
    <row r="5534" spans="2:7" x14ac:dyDescent="0.4">
      <c r="B5534" s="1" t="s">
        <v>11154</v>
      </c>
      <c r="C5534" s="1">
        <v>0.19748458199999999</v>
      </c>
      <c r="D5534" s="1">
        <v>4.8642667000000001E-2</v>
      </c>
      <c r="E5534" s="1">
        <v>0.24012757700000001</v>
      </c>
      <c r="F5534" s="1">
        <v>3.3089295999999997E-2</v>
      </c>
      <c r="G5534" s="1">
        <v>2</v>
      </c>
    </row>
    <row r="5535" spans="2:7" x14ac:dyDescent="0.4">
      <c r="B5535" s="1" t="s">
        <v>7959</v>
      </c>
      <c r="C5535" s="1">
        <v>9.1911132220000002</v>
      </c>
      <c r="D5535" s="1">
        <v>6.9627401139999998</v>
      </c>
      <c r="E5535" s="1">
        <v>11.866083270000001</v>
      </c>
      <c r="F5535" s="1">
        <v>6.0160223320000004</v>
      </c>
      <c r="G5535" s="1">
        <v>7</v>
      </c>
    </row>
    <row r="5536" spans="2:7" x14ac:dyDescent="0.4">
      <c r="B5536" s="1" t="s">
        <v>15219</v>
      </c>
      <c r="C5536" s="1">
        <v>545.01100180000003</v>
      </c>
      <c r="D5536" s="1">
        <v>199.5472173</v>
      </c>
      <c r="E5536" s="1">
        <v>529.74644850000004</v>
      </c>
      <c r="F5536" s="1">
        <v>221.38572189999999</v>
      </c>
      <c r="G5536" s="1">
        <v>2</v>
      </c>
    </row>
    <row r="5537" spans="2:7" x14ac:dyDescent="0.4">
      <c r="B5537" s="1" t="s">
        <v>21041</v>
      </c>
      <c r="C5537" s="1">
        <v>0.20972485799999999</v>
      </c>
      <c r="D5537" s="1">
        <v>0.30218644700000002</v>
      </c>
      <c r="E5537" s="1">
        <v>0.466222158</v>
      </c>
      <c r="F5537" s="1">
        <v>0.23962655999999999</v>
      </c>
      <c r="G5537" s="1">
        <v>7</v>
      </c>
    </row>
    <row r="5538" spans="2:7" x14ac:dyDescent="0.4">
      <c r="B5538" s="1" t="s">
        <v>986</v>
      </c>
      <c r="C5538" s="1">
        <v>11.30654792</v>
      </c>
      <c r="D5538" s="1">
        <v>7.2093541139999999</v>
      </c>
      <c r="E5538" s="1">
        <v>11.80217766</v>
      </c>
      <c r="F5538" s="1">
        <v>8.9444172430000002</v>
      </c>
      <c r="G5538" s="1">
        <v>3</v>
      </c>
    </row>
    <row r="5539" spans="2:7" x14ac:dyDescent="0.4">
      <c r="B5539" s="1" t="s">
        <v>987</v>
      </c>
      <c r="C5539" s="1">
        <v>1.0674624610000001</v>
      </c>
      <c r="D5539" s="1">
        <v>0.54254398100000001</v>
      </c>
      <c r="E5539" s="1">
        <v>1.2231014549999999</v>
      </c>
      <c r="F5539" s="1">
        <v>0.37815478899999999</v>
      </c>
      <c r="G5539" s="1">
        <v>2</v>
      </c>
    </row>
    <row r="5540" spans="2:7" x14ac:dyDescent="0.4">
      <c r="B5540" s="1" t="s">
        <v>21042</v>
      </c>
      <c r="C5540" s="1">
        <v>2.9114654469999999</v>
      </c>
      <c r="D5540" s="1">
        <v>2.1824911039999999</v>
      </c>
      <c r="E5540" s="1">
        <v>3.2128730750000001</v>
      </c>
      <c r="F5540" s="1">
        <v>4.0768594909999996</v>
      </c>
      <c r="G5540" s="1">
        <v>4</v>
      </c>
    </row>
    <row r="5541" spans="2:7" x14ac:dyDescent="0.4">
      <c r="B5541" s="1" t="s">
        <v>15220</v>
      </c>
      <c r="C5541" s="1">
        <v>9.6933050279999993</v>
      </c>
      <c r="D5541" s="1">
        <v>5.2536279620000004</v>
      </c>
      <c r="E5541" s="1">
        <v>9.2793293309999996</v>
      </c>
      <c r="F5541" s="1">
        <v>6.8328303689999998</v>
      </c>
      <c r="G5541" s="1">
        <v>5</v>
      </c>
    </row>
    <row r="5542" spans="2:7" x14ac:dyDescent="0.4">
      <c r="B5542" s="1" t="s">
        <v>21043</v>
      </c>
      <c r="C5542" s="1">
        <v>1.860269293</v>
      </c>
      <c r="D5542" s="1">
        <v>0.67349487799999996</v>
      </c>
      <c r="E5542" s="1">
        <v>1.1034770199999999</v>
      </c>
      <c r="F5542" s="1">
        <v>0.50413345399999998</v>
      </c>
      <c r="G5542" s="1">
        <v>6</v>
      </c>
    </row>
    <row r="5543" spans="2:7" x14ac:dyDescent="0.4">
      <c r="B5543" s="1" t="s">
        <v>21044</v>
      </c>
      <c r="C5543" s="1">
        <v>0.29184748300000002</v>
      </c>
      <c r="D5543" s="1">
        <v>0.19516686699999999</v>
      </c>
      <c r="E5543" s="1">
        <v>0.44294568099999998</v>
      </c>
      <c r="F5543" s="1">
        <v>0.46644487200000001</v>
      </c>
      <c r="G5543" s="1">
        <v>4</v>
      </c>
    </row>
    <row r="5544" spans="2:7" x14ac:dyDescent="0.4">
      <c r="B5544" s="1" t="s">
        <v>15221</v>
      </c>
      <c r="C5544" s="1">
        <v>12.674768780000001</v>
      </c>
      <c r="D5544" s="1">
        <v>6.5799351619999999</v>
      </c>
      <c r="E5544" s="1">
        <v>14.757618989999999</v>
      </c>
      <c r="F5544" s="1">
        <v>7.2704630940000001</v>
      </c>
      <c r="G5544" s="1">
        <v>2</v>
      </c>
    </row>
    <row r="5545" spans="2:7" x14ac:dyDescent="0.4">
      <c r="B5545" s="1" t="s">
        <v>21045</v>
      </c>
      <c r="C5545" s="1">
        <v>1.1463977670000001</v>
      </c>
      <c r="D5545" s="1">
        <v>0.306181763</v>
      </c>
      <c r="E5545" s="1">
        <v>1.207805536</v>
      </c>
      <c r="F5545" s="1">
        <v>0.24997293300000001</v>
      </c>
      <c r="G5545" s="1">
        <v>2</v>
      </c>
    </row>
    <row r="5546" spans="2:7" x14ac:dyDescent="0.4">
      <c r="B5546" s="1" t="s">
        <v>988</v>
      </c>
      <c r="C5546" s="1">
        <v>1.6674317299999999</v>
      </c>
      <c r="D5546" s="1">
        <v>0.66609248200000004</v>
      </c>
      <c r="E5546" s="1">
        <v>1.4904457719999999</v>
      </c>
      <c r="F5546" s="1">
        <v>0.88408120800000001</v>
      </c>
      <c r="G5546" s="1">
        <v>5</v>
      </c>
    </row>
    <row r="5547" spans="2:7" x14ac:dyDescent="0.4">
      <c r="B5547" s="1" t="s">
        <v>21046</v>
      </c>
      <c r="C5547" s="1">
        <v>0</v>
      </c>
      <c r="D5547" s="1">
        <v>0</v>
      </c>
      <c r="E5547" s="1">
        <v>0</v>
      </c>
      <c r="F5547" s="1">
        <v>0.240089371</v>
      </c>
      <c r="G5547" s="1">
        <v>4</v>
      </c>
    </row>
    <row r="5548" spans="2:7" x14ac:dyDescent="0.4">
      <c r="B5548" s="1" t="s">
        <v>11511</v>
      </c>
      <c r="C5548" s="1">
        <v>5.55318472</v>
      </c>
      <c r="D5548" s="1">
        <v>1.6142812799999999</v>
      </c>
      <c r="E5548" s="1">
        <v>5.9576350329999999</v>
      </c>
      <c r="F5548" s="1">
        <v>3.0712636870000001</v>
      </c>
      <c r="G5548" s="1">
        <v>5</v>
      </c>
    </row>
    <row r="5549" spans="2:7" x14ac:dyDescent="0.4">
      <c r="B5549" s="1" t="s">
        <v>21047</v>
      </c>
      <c r="C5549" s="1">
        <v>0.36822906399999999</v>
      </c>
      <c r="D5549" s="1">
        <v>0.13166202900000001</v>
      </c>
      <c r="E5549" s="1">
        <v>0.114707956</v>
      </c>
      <c r="F5549" s="1">
        <v>0.15811151800000001</v>
      </c>
      <c r="G5549" s="1">
        <v>6</v>
      </c>
    </row>
    <row r="5550" spans="2:7" x14ac:dyDescent="0.4">
      <c r="B5550" s="1" t="s">
        <v>21048</v>
      </c>
      <c r="C5550" s="1">
        <v>0.14983406899999999</v>
      </c>
      <c r="D5550" s="1">
        <v>0</v>
      </c>
      <c r="E5550" s="1">
        <v>0.12895510299999999</v>
      </c>
      <c r="F5550" s="1">
        <v>0.22036925700000001</v>
      </c>
      <c r="G5550" s="1">
        <v>4</v>
      </c>
    </row>
    <row r="5551" spans="2:7" x14ac:dyDescent="0.4">
      <c r="B5551" s="1" t="s">
        <v>11387</v>
      </c>
      <c r="C5551" s="1">
        <v>15.2383983</v>
      </c>
      <c r="D5551" s="1">
        <v>5.3373881900000004</v>
      </c>
      <c r="E5551" s="1">
        <v>19.166833820000001</v>
      </c>
      <c r="F5551" s="1">
        <v>7.0131780419999998</v>
      </c>
      <c r="G5551" s="1">
        <v>7</v>
      </c>
    </row>
    <row r="5552" spans="2:7" x14ac:dyDescent="0.4">
      <c r="B5552" s="1" t="s">
        <v>21049</v>
      </c>
      <c r="C5552" s="1">
        <v>6.0859979040000001</v>
      </c>
      <c r="D5552" s="1">
        <v>4.7722788710000001</v>
      </c>
      <c r="E5552" s="1">
        <v>5.9629859859999996</v>
      </c>
      <c r="F5552" s="1">
        <v>3.9536997820000002</v>
      </c>
      <c r="G5552" s="1">
        <v>2</v>
      </c>
    </row>
    <row r="5553" spans="2:7" x14ac:dyDescent="0.4">
      <c r="B5553" s="1" t="s">
        <v>989</v>
      </c>
      <c r="C5553" s="1">
        <v>6.5215099999999998E-2</v>
      </c>
      <c r="D5553" s="1">
        <v>4.8311758000000003E-2</v>
      </c>
      <c r="E5553" s="1">
        <v>0.145982257</v>
      </c>
      <c r="F5553" s="1">
        <v>4.8498662999999997E-2</v>
      </c>
      <c r="G5553" s="1">
        <v>7</v>
      </c>
    </row>
    <row r="5554" spans="2:7" x14ac:dyDescent="0.4">
      <c r="B5554" s="1" t="s">
        <v>21050</v>
      </c>
      <c r="C5554" s="1">
        <v>3.7780984169999998</v>
      </c>
      <c r="D5554" s="1">
        <v>2.772648255</v>
      </c>
      <c r="E5554" s="1">
        <v>4.1465361270000001</v>
      </c>
      <c r="F5554" s="1">
        <v>2.7114795950000001</v>
      </c>
      <c r="G5554" s="1">
        <v>2</v>
      </c>
    </row>
    <row r="5555" spans="2:7" x14ac:dyDescent="0.4">
      <c r="B5555" s="1" t="s">
        <v>21051</v>
      </c>
      <c r="C5555" s="1">
        <v>2.4577461500000002</v>
      </c>
      <c r="D5555" s="1">
        <v>1.9420645990000001</v>
      </c>
      <c r="E5555" s="1">
        <v>2.8322933689999998</v>
      </c>
      <c r="F5555" s="1">
        <v>3.0845519440000002</v>
      </c>
      <c r="G5555" s="1">
        <v>4</v>
      </c>
    </row>
    <row r="5556" spans="2:7" x14ac:dyDescent="0.4">
      <c r="B5556" s="1" t="s">
        <v>8029</v>
      </c>
      <c r="C5556" s="1">
        <v>173.86830359999999</v>
      </c>
      <c r="D5556" s="1">
        <v>185.44478290000001</v>
      </c>
      <c r="E5556" s="1">
        <v>160.3917534</v>
      </c>
      <c r="F5556" s="1">
        <v>124.02436160000001</v>
      </c>
      <c r="G5556" s="1">
        <v>1</v>
      </c>
    </row>
    <row r="5557" spans="2:7" x14ac:dyDescent="0.4">
      <c r="B5557" s="1" t="s">
        <v>15222</v>
      </c>
      <c r="C5557" s="1">
        <v>15.275325499999999</v>
      </c>
      <c r="D5557" s="1">
        <v>6.6542596300000003</v>
      </c>
      <c r="E5557" s="1">
        <v>12.715126639999999</v>
      </c>
      <c r="F5557" s="1">
        <v>8.8758491199999998</v>
      </c>
      <c r="G5557" s="1">
        <v>5</v>
      </c>
    </row>
    <row r="5558" spans="2:7" x14ac:dyDescent="0.4">
      <c r="B5558" s="1" t="s">
        <v>21052</v>
      </c>
      <c r="C5558" s="1">
        <v>3.6624546919999998</v>
      </c>
      <c r="D5558" s="1">
        <v>1.814323205</v>
      </c>
      <c r="E5558" s="1">
        <v>3.169365891</v>
      </c>
      <c r="F5558" s="1">
        <v>2.3287059819999998</v>
      </c>
      <c r="G5558" s="1">
        <v>5</v>
      </c>
    </row>
    <row r="5559" spans="2:7" x14ac:dyDescent="0.4">
      <c r="B5559" s="1" t="s">
        <v>21053</v>
      </c>
      <c r="C5559" s="1">
        <v>0.71527994800000005</v>
      </c>
      <c r="D5559" s="1">
        <v>0.490207911</v>
      </c>
      <c r="E5559" s="1">
        <v>0.84138179599999996</v>
      </c>
      <c r="F5559" s="1">
        <v>0.59241922899999999</v>
      </c>
      <c r="G5559" s="1">
        <v>7</v>
      </c>
    </row>
    <row r="5560" spans="2:7" x14ac:dyDescent="0.4">
      <c r="B5560" s="1" t="s">
        <v>5274</v>
      </c>
      <c r="C5560" s="1">
        <v>4.3932609129999998</v>
      </c>
      <c r="D5560" s="1">
        <v>1.5378461299999999</v>
      </c>
      <c r="E5560" s="1">
        <v>5.4187626199999999</v>
      </c>
      <c r="F5560" s="1">
        <v>1.7780902999999999</v>
      </c>
      <c r="G5560" s="1">
        <v>7</v>
      </c>
    </row>
    <row r="5561" spans="2:7" x14ac:dyDescent="0.4">
      <c r="B5561" s="1" t="s">
        <v>21054</v>
      </c>
      <c r="C5561" s="1">
        <v>0.30407889799999999</v>
      </c>
      <c r="D5561" s="1">
        <v>0.63027208700000004</v>
      </c>
      <c r="E5561" s="1">
        <v>0.35719310300000001</v>
      </c>
      <c r="F5561" s="1">
        <v>0.50445693400000002</v>
      </c>
      <c r="G5561" s="1">
        <v>8</v>
      </c>
    </row>
    <row r="5562" spans="2:7" x14ac:dyDescent="0.4">
      <c r="B5562" s="1" t="s">
        <v>8470</v>
      </c>
      <c r="C5562" s="1">
        <v>1.657326794</v>
      </c>
      <c r="D5562" s="1">
        <v>0.52677631700000005</v>
      </c>
      <c r="E5562" s="1">
        <v>1.378026113</v>
      </c>
      <c r="F5562" s="1">
        <v>0.852295425</v>
      </c>
      <c r="G5562" s="1">
        <v>5</v>
      </c>
    </row>
    <row r="5563" spans="2:7" x14ac:dyDescent="0.4">
      <c r="B5563" s="1" t="s">
        <v>8471</v>
      </c>
      <c r="C5563" s="1">
        <v>11.122211610000001</v>
      </c>
      <c r="D5563" s="1">
        <v>11.06124758</v>
      </c>
      <c r="E5563" s="1">
        <v>10.93504267</v>
      </c>
      <c r="F5563" s="1">
        <v>9.9398387360000005</v>
      </c>
      <c r="G5563" s="1">
        <v>6</v>
      </c>
    </row>
    <row r="5564" spans="2:7" x14ac:dyDescent="0.4">
      <c r="B5564" s="1" t="s">
        <v>21055</v>
      </c>
      <c r="C5564" s="1">
        <v>0.104858004</v>
      </c>
      <c r="D5564" s="1">
        <v>0</v>
      </c>
      <c r="E5564" s="1">
        <v>0.24373349899999999</v>
      </c>
      <c r="F5564" s="1">
        <v>6.4322291000000004E-2</v>
      </c>
      <c r="G5564" s="1">
        <v>7</v>
      </c>
    </row>
    <row r="5565" spans="2:7" x14ac:dyDescent="0.4">
      <c r="B5565" s="1" t="s">
        <v>21056</v>
      </c>
      <c r="C5565" s="1">
        <v>0.13899525300000001</v>
      </c>
      <c r="D5565" s="1">
        <v>0</v>
      </c>
      <c r="E5565" s="1">
        <v>0.10492409</v>
      </c>
      <c r="F5565" s="1">
        <v>2.3134906E-2</v>
      </c>
      <c r="G5565" s="1">
        <v>5</v>
      </c>
    </row>
    <row r="5566" spans="2:7" x14ac:dyDescent="0.4">
      <c r="B5566" s="1" t="s">
        <v>5533</v>
      </c>
      <c r="C5566" s="1">
        <v>3.962013266</v>
      </c>
      <c r="D5566" s="1">
        <v>2.9663700149999999</v>
      </c>
      <c r="E5566" s="1">
        <v>4.728447869</v>
      </c>
      <c r="F5566" s="1">
        <v>3.6174692080000002</v>
      </c>
      <c r="G5566" s="1">
        <v>7</v>
      </c>
    </row>
    <row r="5567" spans="2:7" x14ac:dyDescent="0.4">
      <c r="B5567" s="1" t="s">
        <v>15223</v>
      </c>
      <c r="C5567" s="1">
        <v>99.715576609999999</v>
      </c>
      <c r="D5567" s="1">
        <v>73.127652859999998</v>
      </c>
      <c r="E5567" s="1">
        <v>83.942847760000006</v>
      </c>
      <c r="F5567" s="1">
        <v>49.549644630000003</v>
      </c>
      <c r="G5567" s="1">
        <v>6</v>
      </c>
    </row>
    <row r="5568" spans="2:7" x14ac:dyDescent="0.4">
      <c r="B5568" s="1" t="s">
        <v>21057</v>
      </c>
      <c r="C5568" s="1">
        <v>4.2329085170000003</v>
      </c>
      <c r="D5568" s="1">
        <v>2.0335082259999999</v>
      </c>
      <c r="E5568" s="1">
        <v>3.592740971</v>
      </c>
      <c r="F5568" s="1">
        <v>2.831162355</v>
      </c>
      <c r="G5568" s="1">
        <v>5</v>
      </c>
    </row>
    <row r="5569" spans="2:7" x14ac:dyDescent="0.4">
      <c r="B5569" s="1" t="s">
        <v>15224</v>
      </c>
      <c r="C5569" s="1">
        <v>9.5109190790000007</v>
      </c>
      <c r="D5569" s="1">
        <v>5.6309160010000001</v>
      </c>
      <c r="E5569" s="1">
        <v>7.1636185000000001</v>
      </c>
      <c r="F5569" s="1">
        <v>3.9782594709999999</v>
      </c>
      <c r="G5569" s="1">
        <v>6</v>
      </c>
    </row>
    <row r="5570" spans="2:7" x14ac:dyDescent="0.4">
      <c r="B5570" s="1" t="s">
        <v>12554</v>
      </c>
      <c r="C5570" s="1">
        <v>141.3379802</v>
      </c>
      <c r="D5570" s="1">
        <v>144.83422730000001</v>
      </c>
      <c r="E5570" s="1">
        <v>142.94053529999999</v>
      </c>
      <c r="F5570" s="1">
        <v>145.00312779999999</v>
      </c>
      <c r="G5570" s="1">
        <v>8</v>
      </c>
    </row>
    <row r="5571" spans="2:7" x14ac:dyDescent="0.4">
      <c r="B5571" s="1" t="s">
        <v>15225</v>
      </c>
      <c r="C5571" s="1">
        <v>11.99666957</v>
      </c>
      <c r="D5571" s="1">
        <v>7.3558524959999998</v>
      </c>
      <c r="E5571" s="1">
        <v>11.09659787</v>
      </c>
      <c r="F5571" s="1">
        <v>7.9297493660000002</v>
      </c>
      <c r="G5571" s="1">
        <v>2</v>
      </c>
    </row>
    <row r="5572" spans="2:7" x14ac:dyDescent="0.4">
      <c r="B5572" s="1" t="s">
        <v>990</v>
      </c>
      <c r="C5572" s="1">
        <v>16.940705430000001</v>
      </c>
      <c r="D5572" s="1">
        <v>12.32236238</v>
      </c>
      <c r="E5572" s="1">
        <v>15.584146690000001</v>
      </c>
      <c r="F5572" s="1">
        <v>9.834302181</v>
      </c>
      <c r="G5572" s="1">
        <v>2</v>
      </c>
    </row>
    <row r="5573" spans="2:7" x14ac:dyDescent="0.4">
      <c r="B5573" s="1" t="s">
        <v>4173</v>
      </c>
      <c r="C5573" s="1">
        <v>98.860879519999997</v>
      </c>
      <c r="D5573" s="1">
        <v>70.260056340000006</v>
      </c>
      <c r="E5573" s="1">
        <v>105.20073170000001</v>
      </c>
      <c r="F5573" s="1">
        <v>94.262713270000006</v>
      </c>
      <c r="G5573" s="1">
        <v>3</v>
      </c>
    </row>
    <row r="5574" spans="2:7" x14ac:dyDescent="0.4">
      <c r="B5574" s="1" t="s">
        <v>15226</v>
      </c>
      <c r="C5574" s="1">
        <v>24.92491549</v>
      </c>
      <c r="D5574" s="1">
        <v>18.87608809</v>
      </c>
      <c r="E5574" s="1">
        <v>31.36799186</v>
      </c>
      <c r="F5574" s="1">
        <v>26.761628129999998</v>
      </c>
      <c r="G5574" s="1">
        <v>3</v>
      </c>
    </row>
    <row r="5575" spans="2:7" x14ac:dyDescent="0.4">
      <c r="B5575" s="1" t="s">
        <v>15227</v>
      </c>
      <c r="C5575" s="1">
        <v>245.5387776</v>
      </c>
      <c r="D5575" s="1">
        <v>197.71162079999999</v>
      </c>
      <c r="E5575" s="1">
        <v>219.07343370000001</v>
      </c>
      <c r="F5575" s="1">
        <v>200.9219104</v>
      </c>
      <c r="G5575" s="1">
        <v>6</v>
      </c>
    </row>
    <row r="5576" spans="2:7" x14ac:dyDescent="0.4">
      <c r="B5576" s="1" t="s">
        <v>21058</v>
      </c>
      <c r="C5576" s="1">
        <v>1.195589631</v>
      </c>
      <c r="D5576" s="1">
        <v>0.45011778299999999</v>
      </c>
      <c r="E5576" s="1">
        <v>1.3426389940000001</v>
      </c>
      <c r="F5576" s="1">
        <v>0.55203069699999996</v>
      </c>
      <c r="G5576" s="1">
        <v>2</v>
      </c>
    </row>
    <row r="5577" spans="2:7" x14ac:dyDescent="0.4">
      <c r="B5577" s="1" t="s">
        <v>4628</v>
      </c>
      <c r="C5577" s="1">
        <v>0.99813985800000005</v>
      </c>
      <c r="D5577" s="1">
        <v>0.47935972100000002</v>
      </c>
      <c r="E5577" s="1">
        <v>1.3098202139999999</v>
      </c>
      <c r="F5577" s="1">
        <v>1.601058624</v>
      </c>
      <c r="G5577" s="1">
        <v>4</v>
      </c>
    </row>
    <row r="5578" spans="2:7" x14ac:dyDescent="0.4">
      <c r="B5578" s="1" t="s">
        <v>7318</v>
      </c>
      <c r="C5578" s="1">
        <v>11.372075049999999</v>
      </c>
      <c r="D5578" s="1">
        <v>7.6485916290000002</v>
      </c>
      <c r="E5578" s="1">
        <v>11.825859680000001</v>
      </c>
      <c r="F5578" s="1">
        <v>5.9919724790000002</v>
      </c>
      <c r="G5578" s="1">
        <v>2</v>
      </c>
    </row>
    <row r="5579" spans="2:7" x14ac:dyDescent="0.4">
      <c r="B5579" s="1" t="s">
        <v>15228</v>
      </c>
      <c r="C5579" s="1">
        <v>32.213879030000001</v>
      </c>
      <c r="D5579" s="1">
        <v>19.948506120000001</v>
      </c>
      <c r="E5579" s="1">
        <v>25.276671870000001</v>
      </c>
      <c r="F5579" s="1">
        <v>20.193858030000001</v>
      </c>
      <c r="G5579" s="1">
        <v>6</v>
      </c>
    </row>
    <row r="5580" spans="2:7" x14ac:dyDescent="0.4">
      <c r="B5580" s="1" t="s">
        <v>6222</v>
      </c>
      <c r="C5580" s="1">
        <v>15.457952819999999</v>
      </c>
      <c r="D5580" s="1">
        <v>8.6836758629999995</v>
      </c>
      <c r="E5580" s="1">
        <v>13.832700819999999</v>
      </c>
      <c r="F5580" s="1">
        <v>9.4696088449999998</v>
      </c>
      <c r="G5580" s="1">
        <v>2</v>
      </c>
    </row>
    <row r="5581" spans="2:7" x14ac:dyDescent="0.4">
      <c r="B5581" s="1" t="s">
        <v>6741</v>
      </c>
      <c r="C5581" s="1">
        <v>0.28978153099999998</v>
      </c>
      <c r="D5581" s="1">
        <v>0.29321438100000002</v>
      </c>
      <c r="E5581" s="1">
        <v>0.34890080299999998</v>
      </c>
      <c r="F5581" s="1">
        <v>0.172624049</v>
      </c>
      <c r="G5581" s="1">
        <v>7</v>
      </c>
    </row>
    <row r="5582" spans="2:7" x14ac:dyDescent="0.4">
      <c r="B5582" s="1" t="s">
        <v>15229</v>
      </c>
      <c r="C5582" s="1">
        <v>25.534665199999999</v>
      </c>
      <c r="D5582" s="1">
        <v>8.1698323300000002</v>
      </c>
      <c r="E5582" s="1">
        <v>22.17872904</v>
      </c>
      <c r="F5582" s="1">
        <v>10.749285070000001</v>
      </c>
      <c r="G5582" s="1">
        <v>5</v>
      </c>
    </row>
    <row r="5583" spans="2:7" x14ac:dyDescent="0.4">
      <c r="B5583" s="1" t="s">
        <v>993</v>
      </c>
      <c r="C5583" s="1">
        <v>15.6690141</v>
      </c>
      <c r="D5583" s="1">
        <v>8.0113947369999998</v>
      </c>
      <c r="E5583" s="1">
        <v>17.2340497</v>
      </c>
      <c r="F5583" s="1">
        <v>10.976376930000001</v>
      </c>
      <c r="G5583" s="1">
        <v>3</v>
      </c>
    </row>
    <row r="5584" spans="2:7" x14ac:dyDescent="0.4">
      <c r="B5584" s="1" t="s">
        <v>21059</v>
      </c>
      <c r="C5584" s="1">
        <v>0.234355498</v>
      </c>
      <c r="D5584" s="1">
        <v>0.31283505</v>
      </c>
      <c r="E5584" s="1">
        <v>0.40162301500000003</v>
      </c>
      <c r="F5584" s="1">
        <v>0.130176443</v>
      </c>
      <c r="G5584" s="1">
        <v>7</v>
      </c>
    </row>
    <row r="5585" spans="2:7" x14ac:dyDescent="0.4">
      <c r="B5585" s="1" t="s">
        <v>21060</v>
      </c>
      <c r="C5585" s="1">
        <v>0.19501718600000001</v>
      </c>
      <c r="D5585" s="1">
        <v>6.5566312000000002E-2</v>
      </c>
      <c r="E5585" s="1">
        <v>0.133316458</v>
      </c>
      <c r="F5585" s="1">
        <v>4.0024193E-2</v>
      </c>
      <c r="G5585" s="1">
        <v>6</v>
      </c>
    </row>
    <row r="5586" spans="2:7" x14ac:dyDescent="0.4">
      <c r="B5586" s="1" t="s">
        <v>21061</v>
      </c>
      <c r="C5586" s="1">
        <v>0.36365863100000001</v>
      </c>
      <c r="D5586" s="1">
        <v>0.13582407399999999</v>
      </c>
      <c r="E5586" s="1">
        <v>0.28744875800000003</v>
      </c>
      <c r="F5586" s="1">
        <v>0.238467032</v>
      </c>
      <c r="G5586" s="1">
        <v>5</v>
      </c>
    </row>
    <row r="5587" spans="2:7" x14ac:dyDescent="0.4">
      <c r="B5587" s="1" t="s">
        <v>21062</v>
      </c>
      <c r="C5587" s="1">
        <v>0.2141333</v>
      </c>
      <c r="D5587" s="1">
        <v>0.21674874299999999</v>
      </c>
      <c r="E5587" s="1">
        <v>0.33365750100000002</v>
      </c>
      <c r="F5587" s="1">
        <v>0.109033935</v>
      </c>
      <c r="G5587" s="1">
        <v>7</v>
      </c>
    </row>
    <row r="5588" spans="2:7" x14ac:dyDescent="0.4">
      <c r="B5588" s="1" t="s">
        <v>21063</v>
      </c>
      <c r="C5588" s="1">
        <v>0.56723475099999998</v>
      </c>
      <c r="D5588" s="1">
        <v>0.26440260399999999</v>
      </c>
      <c r="E5588" s="1">
        <v>0.36137498400000001</v>
      </c>
      <c r="F5588" s="1">
        <v>0.46835217600000001</v>
      </c>
      <c r="G5588" s="1">
        <v>6</v>
      </c>
    </row>
    <row r="5589" spans="2:7" x14ac:dyDescent="0.4">
      <c r="B5589" s="1" t="s">
        <v>21064</v>
      </c>
      <c r="C5589" s="1">
        <v>1.1322752190000001</v>
      </c>
      <c r="D5589" s="1">
        <v>0.36425173999999999</v>
      </c>
      <c r="E5589" s="1">
        <v>0.94670403299999994</v>
      </c>
      <c r="F5589" s="1">
        <v>0.79929963800000003</v>
      </c>
      <c r="G5589" s="1">
        <v>5</v>
      </c>
    </row>
    <row r="5590" spans="2:7" x14ac:dyDescent="0.4">
      <c r="B5590" s="1" t="s">
        <v>21065</v>
      </c>
      <c r="C5590" s="1">
        <v>0.434977585</v>
      </c>
      <c r="D5590" s="1">
        <v>0.37215608</v>
      </c>
      <c r="E5590" s="1">
        <v>0.59048857899999996</v>
      </c>
      <c r="F5590" s="1">
        <v>0.35880482499999999</v>
      </c>
      <c r="G5590" s="1">
        <v>7</v>
      </c>
    </row>
    <row r="5591" spans="2:7" x14ac:dyDescent="0.4">
      <c r="B5591" s="1" t="s">
        <v>7320</v>
      </c>
      <c r="C5591" s="1">
        <v>0.44756290700000001</v>
      </c>
      <c r="D5591" s="1">
        <v>0.29287197500000001</v>
      </c>
      <c r="E5591" s="1">
        <v>0.449629948</v>
      </c>
      <c r="F5591" s="1">
        <v>0.31752243099999999</v>
      </c>
      <c r="G5591" s="1">
        <v>2</v>
      </c>
    </row>
    <row r="5592" spans="2:7" x14ac:dyDescent="0.4">
      <c r="B5592" s="1" t="s">
        <v>7321</v>
      </c>
      <c r="C5592" s="1">
        <v>0.295266262</v>
      </c>
      <c r="D5592" s="1">
        <v>1.9577173E-2</v>
      </c>
      <c r="E5592" s="1">
        <v>0.55879049199999997</v>
      </c>
      <c r="F5592" s="1">
        <v>0.13275305700000001</v>
      </c>
      <c r="G5592" s="1">
        <v>7</v>
      </c>
    </row>
    <row r="5593" spans="2:7" x14ac:dyDescent="0.4">
      <c r="B5593" s="1" t="s">
        <v>21066</v>
      </c>
      <c r="C5593" s="1">
        <v>0.12964737900000001</v>
      </c>
      <c r="D5593" s="1">
        <v>0.170759775</v>
      </c>
      <c r="E5593" s="1">
        <v>0.51155762000000005</v>
      </c>
      <c r="F5593" s="1">
        <v>0.26477983100000002</v>
      </c>
      <c r="G5593" s="1">
        <v>7</v>
      </c>
    </row>
    <row r="5594" spans="2:7" x14ac:dyDescent="0.4">
      <c r="B5594" s="1" t="s">
        <v>21067</v>
      </c>
      <c r="C5594" s="1">
        <v>1.1775472149999999</v>
      </c>
      <c r="D5594" s="1">
        <v>0</v>
      </c>
      <c r="E5594" s="1">
        <v>0.407422012</v>
      </c>
      <c r="F5594" s="1">
        <v>4.4656161E-2</v>
      </c>
      <c r="G5594" s="1">
        <v>6</v>
      </c>
    </row>
    <row r="5595" spans="2:7" x14ac:dyDescent="0.4">
      <c r="B5595" s="1" t="s">
        <v>5915</v>
      </c>
      <c r="C5595" s="1">
        <v>8.8283117620000002</v>
      </c>
      <c r="D5595" s="1">
        <v>5.0460287629999998</v>
      </c>
      <c r="E5595" s="1">
        <v>9.1348282869999995</v>
      </c>
      <c r="F5595" s="1">
        <v>5.3312841339999997</v>
      </c>
      <c r="G5595" s="1">
        <v>2</v>
      </c>
    </row>
    <row r="5596" spans="2:7" x14ac:dyDescent="0.4">
      <c r="B5596" s="1" t="s">
        <v>5767</v>
      </c>
      <c r="C5596" s="1">
        <v>7.7215329290000003</v>
      </c>
      <c r="D5596" s="1">
        <v>4.7570533240000001</v>
      </c>
      <c r="E5596" s="1">
        <v>8.265151242</v>
      </c>
      <c r="F5596" s="1">
        <v>6.815311361</v>
      </c>
      <c r="G5596" s="1">
        <v>3</v>
      </c>
    </row>
    <row r="5597" spans="2:7" x14ac:dyDescent="0.4">
      <c r="B5597" s="1" t="s">
        <v>6834</v>
      </c>
      <c r="C5597" s="1">
        <v>8.9125746000000006E-2</v>
      </c>
      <c r="D5597" s="1">
        <v>0.109109094</v>
      </c>
      <c r="E5597" s="1">
        <v>0.2328278</v>
      </c>
      <c r="F5597" s="1">
        <v>0.28345780700000001</v>
      </c>
      <c r="G5597" s="1">
        <v>4</v>
      </c>
    </row>
    <row r="5598" spans="2:7" x14ac:dyDescent="0.4">
      <c r="B5598" s="1" t="s">
        <v>21068</v>
      </c>
      <c r="C5598" s="1">
        <v>5.9207548999999998E-2</v>
      </c>
      <c r="D5598" s="1">
        <v>2.6724905E-2</v>
      </c>
      <c r="E5598" s="1">
        <v>6.5986034999999998E-2</v>
      </c>
      <c r="F5598" s="1">
        <v>7.0067766000000004E-2</v>
      </c>
      <c r="G5598" s="1">
        <v>4</v>
      </c>
    </row>
    <row r="5599" spans="2:7" x14ac:dyDescent="0.4">
      <c r="B5599" s="1" t="s">
        <v>11712</v>
      </c>
      <c r="C5599" s="1">
        <v>14.796896</v>
      </c>
      <c r="D5599" s="1">
        <v>7.3870344860000001</v>
      </c>
      <c r="E5599" s="1">
        <v>15.922671429999999</v>
      </c>
      <c r="F5599" s="1">
        <v>7.2314056569999998</v>
      </c>
      <c r="G5599" s="1">
        <v>2</v>
      </c>
    </row>
    <row r="5600" spans="2:7" x14ac:dyDescent="0.4">
      <c r="B5600" s="1" t="s">
        <v>11833</v>
      </c>
      <c r="C5600" s="1">
        <v>233.37360530000001</v>
      </c>
      <c r="D5600" s="1">
        <v>175.77163289999999</v>
      </c>
      <c r="E5600" s="1">
        <v>222.14593429999999</v>
      </c>
      <c r="F5600" s="1">
        <v>133.58767370000001</v>
      </c>
      <c r="G5600" s="1">
        <v>2</v>
      </c>
    </row>
    <row r="5601" spans="2:7" x14ac:dyDescent="0.4">
      <c r="B5601" s="1" t="s">
        <v>15230</v>
      </c>
      <c r="C5601" s="1">
        <v>22.396274779999999</v>
      </c>
      <c r="D5601" s="1">
        <v>17.651981039999999</v>
      </c>
      <c r="E5601" s="1">
        <v>25.05550766</v>
      </c>
      <c r="F5601" s="1">
        <v>31.822882</v>
      </c>
      <c r="G5601" s="1">
        <v>4</v>
      </c>
    </row>
    <row r="5602" spans="2:7" x14ac:dyDescent="0.4">
      <c r="B5602" s="1" t="s">
        <v>15231</v>
      </c>
      <c r="C5602" s="1">
        <v>5.8839144299999999</v>
      </c>
      <c r="D5602" s="1">
        <v>6.865658356</v>
      </c>
      <c r="E5602" s="1">
        <v>6.6851912259999997</v>
      </c>
      <c r="F5602" s="1">
        <v>11.60429089</v>
      </c>
      <c r="G5602" s="1">
        <v>4</v>
      </c>
    </row>
    <row r="5603" spans="2:7" x14ac:dyDescent="0.4">
      <c r="B5603" s="1" t="s">
        <v>21069</v>
      </c>
      <c r="C5603" s="1">
        <v>0.246013548</v>
      </c>
      <c r="D5603" s="1">
        <v>0.44269294599999998</v>
      </c>
      <c r="E5603" s="1">
        <v>0.43188406400000001</v>
      </c>
      <c r="F5603" s="1">
        <v>0.46879463900000001</v>
      </c>
      <c r="G5603" s="1">
        <v>8</v>
      </c>
    </row>
    <row r="5604" spans="2:7" x14ac:dyDescent="0.4">
      <c r="B5604" s="1" t="s">
        <v>15232</v>
      </c>
      <c r="C5604" s="1">
        <v>7.1251569359999998</v>
      </c>
      <c r="D5604" s="1">
        <v>3.2067503639999999</v>
      </c>
      <c r="E5604" s="1">
        <v>8.5987997870000008</v>
      </c>
      <c r="F5604" s="1">
        <v>4.9663287739999999</v>
      </c>
      <c r="G5604" s="1">
        <v>3</v>
      </c>
    </row>
    <row r="5605" spans="2:7" x14ac:dyDescent="0.4">
      <c r="B5605" s="1" t="s">
        <v>4813</v>
      </c>
      <c r="C5605" s="1">
        <v>0.65994249199999999</v>
      </c>
      <c r="D5605" s="1">
        <v>0.14069999499999999</v>
      </c>
      <c r="E5605" s="1">
        <v>0.79596882899999999</v>
      </c>
      <c r="F5605" s="1">
        <v>0.189230854</v>
      </c>
      <c r="G5605" s="1">
        <v>2</v>
      </c>
    </row>
    <row r="5606" spans="2:7" x14ac:dyDescent="0.4">
      <c r="B5606" s="1" t="s">
        <v>15233</v>
      </c>
      <c r="C5606" s="1">
        <v>17.561766330000001</v>
      </c>
      <c r="D5606" s="1">
        <v>12.968508249999999</v>
      </c>
      <c r="E5606" s="1">
        <v>17.477175500000001</v>
      </c>
      <c r="F5606" s="1">
        <v>17.022464599999999</v>
      </c>
      <c r="G5606" s="1">
        <v>3</v>
      </c>
    </row>
    <row r="5607" spans="2:7" x14ac:dyDescent="0.4">
      <c r="B5607" s="1" t="s">
        <v>15234</v>
      </c>
      <c r="C5607" s="1">
        <v>74.406141849999997</v>
      </c>
      <c r="D5607" s="1">
        <v>34.033138360000002</v>
      </c>
      <c r="E5607" s="1">
        <v>63.543381070000002</v>
      </c>
      <c r="F5607" s="1">
        <v>44.857266160000002</v>
      </c>
      <c r="G5607" s="1">
        <v>5</v>
      </c>
    </row>
    <row r="5608" spans="2:7" x14ac:dyDescent="0.4">
      <c r="B5608" s="1" t="s">
        <v>6763</v>
      </c>
      <c r="C5608" s="1">
        <v>6.7674898710000004</v>
      </c>
      <c r="D5608" s="1">
        <v>3.9516354589999998</v>
      </c>
      <c r="E5608" s="1">
        <v>7.0070093499999997</v>
      </c>
      <c r="F5608" s="1">
        <v>5.9825615299999999</v>
      </c>
      <c r="G5608" s="1">
        <v>3</v>
      </c>
    </row>
    <row r="5609" spans="2:7" x14ac:dyDescent="0.4">
      <c r="B5609" s="1" t="s">
        <v>15235</v>
      </c>
      <c r="C5609" s="1">
        <v>4.4531225230000002</v>
      </c>
      <c r="D5609" s="1">
        <v>2.352048549</v>
      </c>
      <c r="E5609" s="1">
        <v>4.0721568719999999</v>
      </c>
      <c r="F5609" s="1">
        <v>3.1852284129999999</v>
      </c>
      <c r="G5609" s="1">
        <v>5</v>
      </c>
    </row>
    <row r="5610" spans="2:7" x14ac:dyDescent="0.4">
      <c r="B5610" s="1" t="s">
        <v>7322</v>
      </c>
      <c r="C5610" s="1">
        <v>4.5212683900000004</v>
      </c>
      <c r="D5610" s="1">
        <v>1.1237358399999999</v>
      </c>
      <c r="E5610" s="1">
        <v>4.4468818050000003</v>
      </c>
      <c r="F5610" s="1">
        <v>3.0386311070000001</v>
      </c>
      <c r="G5610" s="1">
        <v>3</v>
      </c>
    </row>
    <row r="5611" spans="2:7" x14ac:dyDescent="0.4">
      <c r="B5611" s="1" t="s">
        <v>15236</v>
      </c>
      <c r="C5611" s="1">
        <v>7.4265218119999998</v>
      </c>
      <c r="D5611" s="1">
        <v>2.6894087149999999</v>
      </c>
      <c r="E5611" s="1">
        <v>6.5755249730000003</v>
      </c>
      <c r="F5611" s="1">
        <v>2.7644184959999998</v>
      </c>
      <c r="G5611" s="1">
        <v>2</v>
      </c>
    </row>
    <row r="5612" spans="2:7" x14ac:dyDescent="0.4">
      <c r="B5612" s="1" t="s">
        <v>7323</v>
      </c>
      <c r="C5612" s="1">
        <v>1.764604694</v>
      </c>
      <c r="D5612" s="1">
        <v>0.72067862199999999</v>
      </c>
      <c r="E5612" s="1">
        <v>2.083334002</v>
      </c>
      <c r="F5612" s="1">
        <v>0.59575918000000005</v>
      </c>
      <c r="G5612" s="1">
        <v>2</v>
      </c>
    </row>
    <row r="5613" spans="2:7" x14ac:dyDescent="0.4">
      <c r="B5613" s="1" t="s">
        <v>21070</v>
      </c>
      <c r="C5613" s="1">
        <v>1.2718534969999999</v>
      </c>
      <c r="D5613" s="1">
        <v>0.33537529300000002</v>
      </c>
      <c r="E5613" s="1">
        <v>1.3731725690000001</v>
      </c>
      <c r="F5613" s="1">
        <v>0.35467605600000002</v>
      </c>
      <c r="G5613" s="1">
        <v>2</v>
      </c>
    </row>
    <row r="5614" spans="2:7" x14ac:dyDescent="0.4">
      <c r="B5614" s="1" t="s">
        <v>21071</v>
      </c>
      <c r="C5614" s="1">
        <v>0.43427669000000002</v>
      </c>
      <c r="D5614" s="1">
        <v>0.12994673100000001</v>
      </c>
      <c r="E5614" s="1">
        <v>0.30060881699999997</v>
      </c>
      <c r="F5614" s="1">
        <v>0.135602163</v>
      </c>
      <c r="G5614" s="1">
        <v>6</v>
      </c>
    </row>
    <row r="5615" spans="2:7" x14ac:dyDescent="0.4">
      <c r="B5615" s="1" t="s">
        <v>15237</v>
      </c>
      <c r="C5615" s="1">
        <v>7.9776555260000004</v>
      </c>
      <c r="D5615" s="1">
        <v>4.0140846830000001</v>
      </c>
      <c r="E5615" s="1">
        <v>8.4144751039999992</v>
      </c>
      <c r="F5615" s="1">
        <v>4.2906060420000003</v>
      </c>
      <c r="G5615" s="1">
        <v>2</v>
      </c>
    </row>
    <row r="5616" spans="2:7" x14ac:dyDescent="0.4">
      <c r="B5616" s="1" t="s">
        <v>7825</v>
      </c>
      <c r="C5616" s="1">
        <v>0.107319264</v>
      </c>
      <c r="D5616" s="1">
        <v>5.9260168000000002E-2</v>
      </c>
      <c r="E5616" s="1">
        <v>0.13991599900000001</v>
      </c>
      <c r="F5616" s="1">
        <v>3.9663354999999997E-2</v>
      </c>
      <c r="G5616" s="1">
        <v>7</v>
      </c>
    </row>
    <row r="5617" spans="2:7" x14ac:dyDescent="0.4">
      <c r="B5617" s="1" t="s">
        <v>21072</v>
      </c>
      <c r="C5617" s="1">
        <v>1.3371090800000001</v>
      </c>
      <c r="D5617" s="1">
        <v>1.131833654</v>
      </c>
      <c r="E5617" s="1">
        <v>1.2927114340000001</v>
      </c>
      <c r="F5617" s="1">
        <v>0.53866883099999996</v>
      </c>
      <c r="G5617" s="1">
        <v>2</v>
      </c>
    </row>
    <row r="5618" spans="2:7" x14ac:dyDescent="0.4">
      <c r="B5618" s="1" t="s">
        <v>5171</v>
      </c>
      <c r="C5618" s="1">
        <v>2.3086868699999998</v>
      </c>
      <c r="D5618" s="1">
        <v>1.0127291199999999</v>
      </c>
      <c r="E5618" s="1">
        <v>3.205627819</v>
      </c>
      <c r="F5618" s="1">
        <v>1.4403467480000001</v>
      </c>
      <c r="G5618" s="1">
        <v>7</v>
      </c>
    </row>
    <row r="5619" spans="2:7" x14ac:dyDescent="0.4">
      <c r="B5619" s="1" t="s">
        <v>21073</v>
      </c>
      <c r="C5619" s="1">
        <v>0.90587574800000004</v>
      </c>
      <c r="D5619" s="1">
        <v>0.25781129699999999</v>
      </c>
      <c r="E5619" s="1">
        <v>1.1391333379999999</v>
      </c>
      <c r="F5619" s="1">
        <v>0.30508713100000001</v>
      </c>
      <c r="G5619" s="1">
        <v>2</v>
      </c>
    </row>
    <row r="5620" spans="2:7" x14ac:dyDescent="0.4">
      <c r="B5620" s="1" t="s">
        <v>21074</v>
      </c>
      <c r="C5620" s="1">
        <v>0.60364444100000003</v>
      </c>
      <c r="D5620" s="1">
        <v>0.15925865</v>
      </c>
      <c r="E5620" s="1">
        <v>0.94542935699999997</v>
      </c>
      <c r="F5620" s="1">
        <v>0.44854438200000002</v>
      </c>
      <c r="G5620" s="1">
        <v>7</v>
      </c>
    </row>
    <row r="5621" spans="2:7" x14ac:dyDescent="0.4">
      <c r="B5621" s="1" t="s">
        <v>21075</v>
      </c>
      <c r="C5621" s="1">
        <v>1.327789525</v>
      </c>
      <c r="D5621" s="1">
        <v>0.488872264</v>
      </c>
      <c r="E5621" s="1">
        <v>1.356597485</v>
      </c>
      <c r="F5621" s="1">
        <v>0.56567527100000004</v>
      </c>
      <c r="G5621" s="1">
        <v>2</v>
      </c>
    </row>
    <row r="5622" spans="2:7" x14ac:dyDescent="0.4">
      <c r="B5622" s="1" t="s">
        <v>21076</v>
      </c>
      <c r="C5622" s="1">
        <v>0.398161133</v>
      </c>
      <c r="D5622" s="1">
        <v>0.11442640499999999</v>
      </c>
      <c r="E5622" s="1">
        <v>0.22498886200000001</v>
      </c>
      <c r="F5622" s="1">
        <v>0</v>
      </c>
      <c r="G5622" s="1">
        <v>6</v>
      </c>
    </row>
    <row r="5623" spans="2:7" x14ac:dyDescent="0.4">
      <c r="B5623" s="1" t="s">
        <v>21077</v>
      </c>
      <c r="C5623" s="1">
        <v>0.118427401</v>
      </c>
      <c r="D5623" s="1">
        <v>7.5859087000000006E-2</v>
      </c>
      <c r="E5623" s="1">
        <v>3.5435070999999999E-2</v>
      </c>
      <c r="F5623" s="1">
        <v>0.136894184</v>
      </c>
      <c r="G5623" s="1">
        <v>4</v>
      </c>
    </row>
    <row r="5624" spans="2:7" x14ac:dyDescent="0.4">
      <c r="B5624" s="1" t="s">
        <v>21078</v>
      </c>
      <c r="C5624" s="1">
        <v>0.20756957300000001</v>
      </c>
      <c r="D5624" s="1">
        <v>3.9221634999999998E-2</v>
      </c>
      <c r="E5624" s="1">
        <v>0.38720053700000001</v>
      </c>
      <c r="F5624" s="1">
        <v>0.29293609300000001</v>
      </c>
      <c r="G5624" s="1">
        <v>3</v>
      </c>
    </row>
    <row r="5625" spans="2:7" x14ac:dyDescent="0.4">
      <c r="B5625" s="1" t="s">
        <v>21079</v>
      </c>
      <c r="C5625" s="1">
        <v>1.5909358659999999</v>
      </c>
      <c r="D5625" s="1">
        <v>0.98987269700000002</v>
      </c>
      <c r="E5625" s="1">
        <v>1.7327392580000001</v>
      </c>
      <c r="F5625" s="1">
        <v>1.42265815</v>
      </c>
      <c r="G5625" s="1">
        <v>3</v>
      </c>
    </row>
    <row r="5626" spans="2:7" x14ac:dyDescent="0.4">
      <c r="B5626" s="1" t="s">
        <v>21080</v>
      </c>
      <c r="C5626" s="1">
        <v>0.19593354499999999</v>
      </c>
      <c r="D5626" s="1">
        <v>0.11129903300000001</v>
      </c>
      <c r="E5626" s="1">
        <v>8.6273796E-2</v>
      </c>
      <c r="F5626" s="1">
        <v>8.5365187999999995E-2</v>
      </c>
      <c r="G5626" s="1">
        <v>6</v>
      </c>
    </row>
    <row r="5627" spans="2:7" x14ac:dyDescent="0.4">
      <c r="B5627" s="1" t="s">
        <v>21081</v>
      </c>
      <c r="C5627" s="1">
        <v>0.34901304500000002</v>
      </c>
      <c r="D5627" s="1">
        <v>0.107013106</v>
      </c>
      <c r="E5627" s="1">
        <v>0.33582951700000002</v>
      </c>
      <c r="F5627" s="1">
        <v>0.48969285299999998</v>
      </c>
      <c r="G5627" s="1">
        <v>4</v>
      </c>
    </row>
    <row r="5628" spans="2:7" x14ac:dyDescent="0.4">
      <c r="B5628" s="1" t="s">
        <v>21082</v>
      </c>
      <c r="C5628" s="1">
        <v>0.52659038300000005</v>
      </c>
      <c r="D5628" s="1">
        <v>9.8182316000000006E-2</v>
      </c>
      <c r="E5628" s="1">
        <v>0.81296784600000005</v>
      </c>
      <c r="F5628" s="1">
        <v>0.43453272900000001</v>
      </c>
      <c r="G5628" s="1">
        <v>3</v>
      </c>
    </row>
    <row r="5629" spans="2:7" x14ac:dyDescent="0.4">
      <c r="B5629" s="1" t="s">
        <v>4636</v>
      </c>
      <c r="C5629" s="1">
        <v>1.645584409</v>
      </c>
      <c r="D5629" s="1">
        <v>3.0818784419999998</v>
      </c>
      <c r="E5629" s="1">
        <v>1.8229819490000001</v>
      </c>
      <c r="F5629" s="1">
        <v>3.0334013280000001</v>
      </c>
      <c r="G5629" s="1">
        <v>8</v>
      </c>
    </row>
    <row r="5630" spans="2:7" x14ac:dyDescent="0.4">
      <c r="B5630" s="1" t="s">
        <v>4470</v>
      </c>
      <c r="C5630" s="1">
        <v>5.8343670699999999</v>
      </c>
      <c r="D5630" s="1">
        <v>4.6261844820000002</v>
      </c>
      <c r="E5630" s="1">
        <v>5.4478301499999997</v>
      </c>
      <c r="F5630" s="1">
        <v>4.9386786530000002</v>
      </c>
      <c r="G5630" s="1">
        <v>5</v>
      </c>
    </row>
    <row r="5631" spans="2:7" x14ac:dyDescent="0.4">
      <c r="B5631" s="1" t="s">
        <v>6372</v>
      </c>
      <c r="C5631" s="1">
        <v>24.701704429999999</v>
      </c>
      <c r="D5631" s="1">
        <v>12.8143759</v>
      </c>
      <c r="E5631" s="1">
        <v>27.062390799999999</v>
      </c>
      <c r="F5631" s="1">
        <v>16.078089309999999</v>
      </c>
      <c r="G5631" s="1">
        <v>5</v>
      </c>
    </row>
    <row r="5632" spans="2:7" x14ac:dyDescent="0.4">
      <c r="B5632" s="1" t="s">
        <v>21083</v>
      </c>
      <c r="C5632" s="1">
        <v>2.2865599730000001</v>
      </c>
      <c r="D5632" s="1">
        <v>7.3483258999999995E-2</v>
      </c>
      <c r="E5632" s="1">
        <v>3.1159771730000001</v>
      </c>
      <c r="F5632" s="1">
        <v>0.52456921199999995</v>
      </c>
      <c r="G5632" s="1">
        <v>7</v>
      </c>
    </row>
    <row r="5633" spans="2:7" x14ac:dyDescent="0.4">
      <c r="B5633" s="1" t="s">
        <v>995</v>
      </c>
      <c r="C5633" s="1">
        <v>0.28202326300000002</v>
      </c>
      <c r="D5633" s="1">
        <v>0</v>
      </c>
      <c r="E5633" s="1">
        <v>0.51084565000000004</v>
      </c>
      <c r="F5633" s="1">
        <v>0.29428396200000001</v>
      </c>
      <c r="G5633" s="1">
        <v>3</v>
      </c>
    </row>
    <row r="5634" spans="2:7" x14ac:dyDescent="0.4">
      <c r="B5634" s="1" t="s">
        <v>15238</v>
      </c>
      <c r="C5634" s="1">
        <v>29.610900610000002</v>
      </c>
      <c r="D5634" s="1">
        <v>22.511485799999999</v>
      </c>
      <c r="E5634" s="1">
        <v>32.827779169999999</v>
      </c>
      <c r="F5634" s="1">
        <v>30.90297601</v>
      </c>
      <c r="G5634" s="1">
        <v>3</v>
      </c>
    </row>
    <row r="5635" spans="2:7" x14ac:dyDescent="0.4">
      <c r="B5635" s="1" t="s">
        <v>21084</v>
      </c>
      <c r="C5635" s="1">
        <v>0.11087717</v>
      </c>
      <c r="D5635" s="1">
        <v>0</v>
      </c>
      <c r="E5635" s="1">
        <v>0.136231413</v>
      </c>
      <c r="F5635" s="1">
        <v>1.7064403999999998E-2</v>
      </c>
      <c r="G5635" s="1">
        <v>2</v>
      </c>
    </row>
    <row r="5636" spans="2:7" x14ac:dyDescent="0.4">
      <c r="B5636" s="1" t="s">
        <v>21085</v>
      </c>
      <c r="C5636" s="1">
        <v>0.15302459600000001</v>
      </c>
      <c r="D5636" s="1">
        <v>3.8026971999999999E-2</v>
      </c>
      <c r="E5636" s="1">
        <v>0.15803526600000001</v>
      </c>
      <c r="F5636" s="1">
        <v>0.11391161800000001</v>
      </c>
      <c r="G5636" s="1">
        <v>3</v>
      </c>
    </row>
    <row r="5637" spans="2:7" x14ac:dyDescent="0.4">
      <c r="B5637" s="1" t="s">
        <v>7106</v>
      </c>
      <c r="C5637" s="1">
        <v>7.6798267070000001</v>
      </c>
      <c r="D5637" s="1">
        <v>6.7523037029999999</v>
      </c>
      <c r="E5637" s="1">
        <v>8.0397033009999994</v>
      </c>
      <c r="F5637" s="1">
        <v>8.3067292800000008</v>
      </c>
      <c r="G5637" s="1">
        <v>4</v>
      </c>
    </row>
    <row r="5638" spans="2:7" x14ac:dyDescent="0.4">
      <c r="B5638" s="1" t="s">
        <v>15239</v>
      </c>
      <c r="C5638" s="1">
        <v>21.844910970000001</v>
      </c>
      <c r="D5638" s="1">
        <v>16.114692810000001</v>
      </c>
      <c r="E5638" s="1">
        <v>21.908829000000001</v>
      </c>
      <c r="F5638" s="1">
        <v>17.682565220000001</v>
      </c>
      <c r="G5638" s="1">
        <v>5</v>
      </c>
    </row>
    <row r="5639" spans="2:7" x14ac:dyDescent="0.4">
      <c r="B5639" s="1" t="s">
        <v>4325</v>
      </c>
      <c r="C5639" s="1">
        <v>21.558643369999999</v>
      </c>
      <c r="D5639" s="1">
        <v>15.990849860000001</v>
      </c>
      <c r="E5639" s="1">
        <v>16.82115598</v>
      </c>
      <c r="F5639" s="1">
        <v>13.940633719999999</v>
      </c>
      <c r="G5639" s="1">
        <v>6</v>
      </c>
    </row>
    <row r="5640" spans="2:7" x14ac:dyDescent="0.4">
      <c r="B5640" s="1" t="s">
        <v>7896</v>
      </c>
      <c r="C5640" s="1">
        <v>4.029167599</v>
      </c>
      <c r="D5640" s="1">
        <v>2.4036441810000002</v>
      </c>
      <c r="E5640" s="1">
        <v>3.6978889279999998</v>
      </c>
      <c r="F5640" s="1">
        <v>3.0678971490000002</v>
      </c>
      <c r="G5640" s="1">
        <v>5</v>
      </c>
    </row>
    <row r="5641" spans="2:7" x14ac:dyDescent="0.4">
      <c r="B5641" s="1" t="s">
        <v>11114</v>
      </c>
      <c r="C5641" s="1">
        <v>2.5294122630000002</v>
      </c>
      <c r="D5641" s="1">
        <v>0.78331344000000003</v>
      </c>
      <c r="E5641" s="1">
        <v>2.4191195250000002</v>
      </c>
      <c r="F5641" s="1">
        <v>0.99495960900000002</v>
      </c>
      <c r="G5641" s="1">
        <v>2</v>
      </c>
    </row>
    <row r="5642" spans="2:7" x14ac:dyDescent="0.4">
      <c r="B5642" s="1" t="s">
        <v>21086</v>
      </c>
      <c r="C5642" s="1">
        <v>0.71454971599999995</v>
      </c>
      <c r="D5642" s="1">
        <v>0.30492110100000003</v>
      </c>
      <c r="E5642" s="1">
        <v>0.74368515099999999</v>
      </c>
      <c r="F5642" s="1">
        <v>0.37141343799999998</v>
      </c>
      <c r="G5642" s="1">
        <v>2</v>
      </c>
    </row>
    <row r="5643" spans="2:7" x14ac:dyDescent="0.4">
      <c r="B5643" s="1" t="s">
        <v>6929</v>
      </c>
      <c r="C5643" s="1">
        <v>1.7420217440000001</v>
      </c>
      <c r="D5643" s="1">
        <v>0.86543453699999995</v>
      </c>
      <c r="E5643" s="1">
        <v>1.854877992</v>
      </c>
      <c r="F5643" s="1">
        <v>1.124565099</v>
      </c>
      <c r="G5643" s="1">
        <v>5</v>
      </c>
    </row>
    <row r="5644" spans="2:7" x14ac:dyDescent="0.4">
      <c r="B5644" s="1" t="s">
        <v>21087</v>
      </c>
      <c r="C5644" s="1">
        <v>3.0948975000000001</v>
      </c>
      <c r="D5644" s="1">
        <v>1.614601929</v>
      </c>
      <c r="E5644" s="1">
        <v>3.545008395</v>
      </c>
      <c r="F5644" s="1">
        <v>2.2488066369999999</v>
      </c>
      <c r="G5644" s="1">
        <v>3</v>
      </c>
    </row>
    <row r="5645" spans="2:7" x14ac:dyDescent="0.4">
      <c r="B5645" s="1" t="s">
        <v>21088</v>
      </c>
      <c r="C5645" s="1">
        <v>0.14069148100000001</v>
      </c>
      <c r="D5645" s="1">
        <v>0.172485374</v>
      </c>
      <c r="E5645" s="1">
        <v>0.127874759</v>
      </c>
      <c r="F5645" s="1">
        <v>0</v>
      </c>
      <c r="G5645" s="1">
        <v>1</v>
      </c>
    </row>
    <row r="5646" spans="2:7" x14ac:dyDescent="0.4">
      <c r="B5646" s="1" t="s">
        <v>15240</v>
      </c>
      <c r="C5646" s="1">
        <v>6.221105079</v>
      </c>
      <c r="D5646" s="1">
        <v>1.732305961</v>
      </c>
      <c r="E5646" s="1">
        <v>4.7211178069999997</v>
      </c>
      <c r="F5646" s="1">
        <v>2.3902343140000002</v>
      </c>
      <c r="G5646" s="1">
        <v>6</v>
      </c>
    </row>
    <row r="5647" spans="2:7" x14ac:dyDescent="0.4">
      <c r="B5647" s="1" t="s">
        <v>996</v>
      </c>
      <c r="C5647" s="1">
        <v>18.857916809999999</v>
      </c>
      <c r="D5647" s="1">
        <v>9.7234780230000002</v>
      </c>
      <c r="E5647" s="1">
        <v>19.805092009999999</v>
      </c>
      <c r="F5647" s="1">
        <v>13.54922408</v>
      </c>
      <c r="G5647" s="1">
        <v>5</v>
      </c>
    </row>
    <row r="5648" spans="2:7" x14ac:dyDescent="0.4">
      <c r="B5648" s="1" t="s">
        <v>21089</v>
      </c>
      <c r="C5648" s="1">
        <v>4.7708292410000004</v>
      </c>
      <c r="D5648" s="1">
        <v>1.729325279</v>
      </c>
      <c r="E5648" s="1">
        <v>4.1513788399999996</v>
      </c>
      <c r="F5648" s="1">
        <v>2.2532865379999998</v>
      </c>
      <c r="G5648" s="1">
        <v>5</v>
      </c>
    </row>
    <row r="5649" spans="2:7" x14ac:dyDescent="0.4">
      <c r="B5649" s="1" t="s">
        <v>7324</v>
      </c>
      <c r="C5649" s="1">
        <v>8.5126365960000001</v>
      </c>
      <c r="D5649" s="1">
        <v>4.7960155240000004</v>
      </c>
      <c r="E5649" s="1">
        <v>8.1139274619999995</v>
      </c>
      <c r="F5649" s="1">
        <v>5.6023493210000002</v>
      </c>
      <c r="G5649" s="1">
        <v>5</v>
      </c>
    </row>
    <row r="5650" spans="2:7" x14ac:dyDescent="0.4">
      <c r="B5650" s="1" t="s">
        <v>21090</v>
      </c>
      <c r="C5650" s="1">
        <v>3.572090062</v>
      </c>
      <c r="D5650" s="1">
        <v>2.2967844629999998</v>
      </c>
      <c r="E5650" s="1">
        <v>3.7834111909999999</v>
      </c>
      <c r="F5650" s="1">
        <v>2.8832378570000001</v>
      </c>
      <c r="G5650" s="1">
        <v>3</v>
      </c>
    </row>
    <row r="5651" spans="2:7" x14ac:dyDescent="0.4">
      <c r="B5651" s="1" t="s">
        <v>21091</v>
      </c>
      <c r="C5651" s="1">
        <v>1.8847335709999999</v>
      </c>
      <c r="D5651" s="1">
        <v>1.0829170379999999</v>
      </c>
      <c r="E5651" s="1">
        <v>1.983177025</v>
      </c>
      <c r="F5651" s="1">
        <v>1.390127552</v>
      </c>
      <c r="G5651" s="1">
        <v>5</v>
      </c>
    </row>
    <row r="5652" spans="2:7" x14ac:dyDescent="0.4">
      <c r="B5652" s="1" t="s">
        <v>15241</v>
      </c>
      <c r="C5652" s="1">
        <v>116.3428519</v>
      </c>
      <c r="D5652" s="1">
        <v>67.351239419999999</v>
      </c>
      <c r="E5652" s="1">
        <v>116.6513463</v>
      </c>
      <c r="F5652" s="1">
        <v>53.033544220000003</v>
      </c>
      <c r="G5652" s="1">
        <v>2</v>
      </c>
    </row>
    <row r="5653" spans="2:7" x14ac:dyDescent="0.4">
      <c r="B5653" s="1" t="s">
        <v>21092</v>
      </c>
      <c r="C5653" s="1">
        <v>0.52477786199999998</v>
      </c>
      <c r="D5653" s="1">
        <v>0.80444973500000005</v>
      </c>
      <c r="E5653" s="1">
        <v>0.59293620800000002</v>
      </c>
      <c r="F5653" s="1">
        <v>0</v>
      </c>
      <c r="G5653" s="1">
        <v>1</v>
      </c>
    </row>
    <row r="5654" spans="2:7" x14ac:dyDescent="0.4">
      <c r="B5654" s="1" t="s">
        <v>8766</v>
      </c>
      <c r="C5654" s="1">
        <v>0</v>
      </c>
      <c r="D5654" s="1">
        <v>0</v>
      </c>
      <c r="E5654" s="1">
        <v>0.16524677400000001</v>
      </c>
      <c r="F5654" s="1">
        <v>1.3977481E-2</v>
      </c>
      <c r="G5654" s="1">
        <v>7</v>
      </c>
    </row>
    <row r="5655" spans="2:7" x14ac:dyDescent="0.4">
      <c r="B5655" s="1" t="s">
        <v>15242</v>
      </c>
      <c r="C5655" s="1">
        <v>39.024426570000003</v>
      </c>
      <c r="D5655" s="1">
        <v>25.588100969999999</v>
      </c>
      <c r="E5655" s="1">
        <v>42.070902359999998</v>
      </c>
      <c r="F5655" s="1">
        <v>38.741466500000001</v>
      </c>
      <c r="G5655" s="1">
        <v>3</v>
      </c>
    </row>
    <row r="5656" spans="2:7" x14ac:dyDescent="0.4">
      <c r="B5656" s="1" t="s">
        <v>21093</v>
      </c>
      <c r="C5656" s="1">
        <v>1.0237279379999999</v>
      </c>
      <c r="D5656" s="1">
        <v>0.49976711899999998</v>
      </c>
      <c r="E5656" s="1">
        <v>1.32650906</v>
      </c>
      <c r="F5656" s="1">
        <v>0.62134963300000001</v>
      </c>
      <c r="G5656" s="1">
        <v>7</v>
      </c>
    </row>
    <row r="5657" spans="2:7" x14ac:dyDescent="0.4">
      <c r="B5657" s="1" t="s">
        <v>9003</v>
      </c>
      <c r="C5657" s="1">
        <v>3.2158563999999998</v>
      </c>
      <c r="D5657" s="1">
        <v>1.2592303949999999</v>
      </c>
      <c r="E5657" s="1">
        <v>3.2047869119999999</v>
      </c>
      <c r="F5657" s="1">
        <v>2.2496273000000002</v>
      </c>
      <c r="G5657" s="1">
        <v>3</v>
      </c>
    </row>
    <row r="5658" spans="2:7" x14ac:dyDescent="0.4">
      <c r="B5658" s="1" t="s">
        <v>15243</v>
      </c>
      <c r="C5658" s="1">
        <v>5.702348303</v>
      </c>
      <c r="D5658" s="1">
        <v>1.6574826680000001</v>
      </c>
      <c r="E5658" s="1">
        <v>6.0948787769999999</v>
      </c>
      <c r="F5658" s="1">
        <v>3.0607728779999999</v>
      </c>
      <c r="G5658" s="1">
        <v>5</v>
      </c>
    </row>
    <row r="5659" spans="2:7" x14ac:dyDescent="0.4">
      <c r="B5659" s="1" t="s">
        <v>12634</v>
      </c>
      <c r="C5659" s="1">
        <v>24.751157259999999</v>
      </c>
      <c r="D5659" s="1">
        <v>22.724284170000001</v>
      </c>
      <c r="E5659" s="1">
        <v>21.997790479999999</v>
      </c>
      <c r="F5659" s="1">
        <v>17.342186739999999</v>
      </c>
      <c r="G5659" s="1">
        <v>6</v>
      </c>
    </row>
    <row r="5660" spans="2:7" x14ac:dyDescent="0.4">
      <c r="B5660" s="1" t="s">
        <v>21094</v>
      </c>
      <c r="C5660" s="1">
        <v>0.62480803699999998</v>
      </c>
      <c r="D5660" s="1">
        <v>1.5234405710000001</v>
      </c>
      <c r="E5660" s="1">
        <v>1.315048776</v>
      </c>
      <c r="F5660" s="1">
        <v>0.59835092000000001</v>
      </c>
      <c r="G5660" s="1">
        <v>1</v>
      </c>
    </row>
    <row r="5661" spans="2:7" x14ac:dyDescent="0.4">
      <c r="B5661" s="1" t="s">
        <v>7325</v>
      </c>
      <c r="C5661" s="1">
        <v>76.381523749999999</v>
      </c>
      <c r="D5661" s="1">
        <v>64.048127489999999</v>
      </c>
      <c r="E5661" s="1">
        <v>64.321550500000001</v>
      </c>
      <c r="F5661" s="1">
        <v>58.508616279999998</v>
      </c>
      <c r="G5661" s="1">
        <v>6</v>
      </c>
    </row>
    <row r="5662" spans="2:7" x14ac:dyDescent="0.4">
      <c r="B5662" s="1" t="s">
        <v>15244</v>
      </c>
      <c r="C5662" s="1">
        <v>22.88473703</v>
      </c>
      <c r="D5662" s="1">
        <v>22.175840659999999</v>
      </c>
      <c r="E5662" s="1">
        <v>22.318332170000001</v>
      </c>
      <c r="F5662" s="1">
        <v>23.264564199999999</v>
      </c>
      <c r="G5662" s="1">
        <v>4</v>
      </c>
    </row>
    <row r="5663" spans="2:7" x14ac:dyDescent="0.4">
      <c r="B5663" s="1" t="s">
        <v>5475</v>
      </c>
      <c r="C5663" s="1">
        <v>3.9753009779999999</v>
      </c>
      <c r="D5663" s="1">
        <v>3.639062434</v>
      </c>
      <c r="E5663" s="1">
        <v>4.304230059</v>
      </c>
      <c r="F5663" s="1">
        <v>4.052730264</v>
      </c>
      <c r="G5663" s="1">
        <v>3</v>
      </c>
    </row>
    <row r="5664" spans="2:7" x14ac:dyDescent="0.4">
      <c r="B5664" s="1" t="s">
        <v>6714</v>
      </c>
      <c r="C5664" s="1">
        <v>43.301156210000002</v>
      </c>
      <c r="D5664" s="1">
        <v>11.667177669999999</v>
      </c>
      <c r="E5664" s="1">
        <v>42.655645540000002</v>
      </c>
      <c r="F5664" s="1">
        <v>24.848124739999999</v>
      </c>
      <c r="G5664" s="1">
        <v>5</v>
      </c>
    </row>
    <row r="5665" spans="2:7" x14ac:dyDescent="0.4">
      <c r="B5665" s="1" t="s">
        <v>15245</v>
      </c>
      <c r="C5665" s="1">
        <v>36.776020240000001</v>
      </c>
      <c r="D5665" s="1">
        <v>25.132284599999998</v>
      </c>
      <c r="E5665" s="1">
        <v>32.136261220000002</v>
      </c>
      <c r="F5665" s="1">
        <v>27.25682132</v>
      </c>
      <c r="G5665" s="1">
        <v>6</v>
      </c>
    </row>
    <row r="5666" spans="2:7" x14ac:dyDescent="0.4">
      <c r="B5666" s="1" t="s">
        <v>15246</v>
      </c>
      <c r="C5666" s="1">
        <v>11.37093587</v>
      </c>
      <c r="D5666" s="1">
        <v>11.167076979999999</v>
      </c>
      <c r="E5666" s="1">
        <v>11.419350639999999</v>
      </c>
      <c r="F5666" s="1">
        <v>11.8220361</v>
      </c>
      <c r="G5666" s="1">
        <v>4</v>
      </c>
    </row>
    <row r="5667" spans="2:7" x14ac:dyDescent="0.4">
      <c r="B5667" s="1" t="s">
        <v>15247</v>
      </c>
      <c r="C5667" s="1">
        <v>18.078005990000001</v>
      </c>
      <c r="D5667" s="1">
        <v>16.68010525</v>
      </c>
      <c r="E5667" s="1">
        <v>17.899790509999999</v>
      </c>
      <c r="F5667" s="1">
        <v>18.052796189999999</v>
      </c>
      <c r="G5667" s="1">
        <v>3</v>
      </c>
    </row>
    <row r="5668" spans="2:7" x14ac:dyDescent="0.4">
      <c r="B5668" s="1" t="s">
        <v>4164</v>
      </c>
      <c r="C5668" s="1">
        <v>15.407942240000001</v>
      </c>
      <c r="D5668" s="1">
        <v>11.907450730000001</v>
      </c>
      <c r="E5668" s="1">
        <v>15.71490253</v>
      </c>
      <c r="F5668" s="1">
        <v>11.983987239999999</v>
      </c>
      <c r="G5668" s="1">
        <v>2</v>
      </c>
    </row>
    <row r="5669" spans="2:7" x14ac:dyDescent="0.4">
      <c r="B5669" s="1" t="s">
        <v>15248</v>
      </c>
      <c r="C5669" s="1">
        <v>20.098957469999998</v>
      </c>
      <c r="D5669" s="1">
        <v>17.67107596</v>
      </c>
      <c r="E5669" s="1">
        <v>20.79803867</v>
      </c>
      <c r="F5669" s="1">
        <v>22.091366820000001</v>
      </c>
      <c r="G5669" s="1">
        <v>4</v>
      </c>
    </row>
    <row r="5670" spans="2:7" x14ac:dyDescent="0.4">
      <c r="B5670" s="1" t="s">
        <v>997</v>
      </c>
      <c r="C5670" s="1">
        <v>26.756399640000001</v>
      </c>
      <c r="D5670" s="1">
        <v>6.992439106</v>
      </c>
      <c r="E5670" s="1">
        <v>30.245089440000001</v>
      </c>
      <c r="F5670" s="1">
        <v>11.65347276</v>
      </c>
      <c r="G5670" s="1">
        <v>2</v>
      </c>
    </row>
    <row r="5671" spans="2:7" x14ac:dyDescent="0.4">
      <c r="B5671" s="1" t="s">
        <v>15249</v>
      </c>
      <c r="C5671" s="1">
        <v>17.788659800000001</v>
      </c>
      <c r="D5671" s="1">
        <v>5.3073281320000003</v>
      </c>
      <c r="E5671" s="1">
        <v>17.258203139999999</v>
      </c>
      <c r="F5671" s="1">
        <v>10.18785445</v>
      </c>
      <c r="G5671" s="1">
        <v>5</v>
      </c>
    </row>
    <row r="5672" spans="2:7" x14ac:dyDescent="0.4">
      <c r="B5672" s="1" t="s">
        <v>7326</v>
      </c>
      <c r="C5672" s="1">
        <v>0.25829302100000001</v>
      </c>
      <c r="D5672" s="1">
        <v>3.2871293000000003E-2</v>
      </c>
      <c r="E5672" s="1">
        <v>0.30474421499999998</v>
      </c>
      <c r="F5672" s="1">
        <v>1.9505156999999999E-2</v>
      </c>
      <c r="G5672" s="1">
        <v>2</v>
      </c>
    </row>
    <row r="5673" spans="2:7" x14ac:dyDescent="0.4">
      <c r="B5673" s="1" t="s">
        <v>998</v>
      </c>
      <c r="C5673" s="1">
        <v>0.22504796399999999</v>
      </c>
      <c r="D5673" s="1">
        <v>6.8685576999999998E-2</v>
      </c>
      <c r="E5673" s="1">
        <v>0.19002630700000001</v>
      </c>
      <c r="F5673" s="1">
        <v>6.2462313999999998E-2</v>
      </c>
      <c r="G5673" s="1">
        <v>2</v>
      </c>
    </row>
    <row r="5674" spans="2:7" x14ac:dyDescent="0.4">
      <c r="B5674" s="1" t="s">
        <v>999</v>
      </c>
      <c r="C5674" s="1">
        <v>1.033238841</v>
      </c>
      <c r="D5674" s="1">
        <v>0.32107630399999998</v>
      </c>
      <c r="E5674" s="1">
        <v>0.362803282</v>
      </c>
      <c r="F5674" s="1">
        <v>0.18170725200000001</v>
      </c>
      <c r="G5674" s="1">
        <v>6</v>
      </c>
    </row>
    <row r="5675" spans="2:7" x14ac:dyDescent="0.4">
      <c r="B5675" s="1" t="s">
        <v>13581</v>
      </c>
      <c r="C5675" s="1">
        <v>546.83916150000005</v>
      </c>
      <c r="D5675" s="1">
        <v>682.03055019999999</v>
      </c>
      <c r="E5675" s="1">
        <v>474.5449074</v>
      </c>
      <c r="F5675" s="1">
        <v>496.895331</v>
      </c>
      <c r="G5675" s="1">
        <v>1</v>
      </c>
    </row>
    <row r="5676" spans="2:7" x14ac:dyDescent="0.4">
      <c r="B5676" s="1" t="s">
        <v>21095</v>
      </c>
      <c r="C5676" s="1">
        <v>0.27289750600000001</v>
      </c>
      <c r="D5676" s="1">
        <v>7.1767467000000001E-2</v>
      </c>
      <c r="E5676" s="1">
        <v>0.373105197</v>
      </c>
      <c r="F5676" s="1">
        <v>0.174478098</v>
      </c>
      <c r="G5676" s="1">
        <v>3</v>
      </c>
    </row>
    <row r="5677" spans="2:7" x14ac:dyDescent="0.4">
      <c r="B5677" s="1" t="s">
        <v>8058</v>
      </c>
      <c r="C5677" s="1">
        <v>2.3885917550000002</v>
      </c>
      <c r="D5677" s="1">
        <v>1.8976321700000001</v>
      </c>
      <c r="E5677" s="1">
        <v>2.2577247410000001</v>
      </c>
      <c r="F5677" s="1">
        <v>2.5154664289999999</v>
      </c>
      <c r="G5677" s="1">
        <v>4</v>
      </c>
    </row>
    <row r="5678" spans="2:7" x14ac:dyDescent="0.4">
      <c r="B5678" s="1" t="s">
        <v>1000</v>
      </c>
      <c r="C5678" s="1">
        <v>10.53574246</v>
      </c>
      <c r="D5678" s="1">
        <v>5.3091929169999998</v>
      </c>
      <c r="E5678" s="1">
        <v>11.405175399999999</v>
      </c>
      <c r="F5678" s="1">
        <v>5.6593104480000003</v>
      </c>
      <c r="G5678" s="1">
        <v>2</v>
      </c>
    </row>
    <row r="5679" spans="2:7" x14ac:dyDescent="0.4">
      <c r="B5679" s="1" t="s">
        <v>15250</v>
      </c>
      <c r="C5679" s="1">
        <v>3.6766849370000001</v>
      </c>
      <c r="D5679" s="1">
        <v>1.266425699</v>
      </c>
      <c r="E5679" s="1">
        <v>3.0843662840000001</v>
      </c>
      <c r="F5679" s="1">
        <v>1.354556562</v>
      </c>
      <c r="G5679" s="1">
        <v>2</v>
      </c>
    </row>
    <row r="5680" spans="2:7" x14ac:dyDescent="0.4">
      <c r="B5680" s="1" t="s">
        <v>15251</v>
      </c>
      <c r="C5680" s="1">
        <v>12.62775057</v>
      </c>
      <c r="D5680" s="1">
        <v>5.8557796499999997</v>
      </c>
      <c r="E5680" s="1">
        <v>13.54572093</v>
      </c>
      <c r="F5680" s="1">
        <v>9.6423213860000008</v>
      </c>
      <c r="G5680" s="1">
        <v>3</v>
      </c>
    </row>
    <row r="5681" spans="2:7" x14ac:dyDescent="0.4">
      <c r="B5681" s="1" t="s">
        <v>15252</v>
      </c>
      <c r="C5681" s="1">
        <v>127.3383317</v>
      </c>
      <c r="D5681" s="1">
        <v>97.350967949999998</v>
      </c>
      <c r="E5681" s="1">
        <v>119.2615309</v>
      </c>
      <c r="F5681" s="1">
        <v>79.592488459999998</v>
      </c>
      <c r="G5681" s="1">
        <v>2</v>
      </c>
    </row>
    <row r="5682" spans="2:7" x14ac:dyDescent="0.4">
      <c r="B5682" s="1" t="s">
        <v>3562</v>
      </c>
      <c r="C5682" s="1">
        <v>17.053739520000001</v>
      </c>
      <c r="D5682" s="1">
        <v>13.93453732</v>
      </c>
      <c r="E5682" s="1">
        <v>16.64765285</v>
      </c>
      <c r="F5682" s="1">
        <v>21.45819535</v>
      </c>
      <c r="G5682" s="1">
        <v>4</v>
      </c>
    </row>
    <row r="5683" spans="2:7" x14ac:dyDescent="0.4">
      <c r="B5683" s="1" t="s">
        <v>21096</v>
      </c>
      <c r="C5683" s="1">
        <v>0.12960855199999999</v>
      </c>
      <c r="D5683" s="1">
        <v>0.38322820600000002</v>
      </c>
      <c r="E5683" s="1">
        <v>0.178200472</v>
      </c>
      <c r="F5683" s="1">
        <v>0.34697952100000001</v>
      </c>
      <c r="G5683" s="1">
        <v>8</v>
      </c>
    </row>
    <row r="5684" spans="2:7" x14ac:dyDescent="0.4">
      <c r="B5684" s="1" t="s">
        <v>3563</v>
      </c>
      <c r="C5684" s="1">
        <v>11.95100053</v>
      </c>
      <c r="D5684" s="1">
        <v>1.9000553140000001</v>
      </c>
      <c r="E5684" s="1">
        <v>9.9159109430000001</v>
      </c>
      <c r="F5684" s="1">
        <v>2.4438302250000001</v>
      </c>
      <c r="G5684" s="1">
        <v>2</v>
      </c>
    </row>
    <row r="5685" spans="2:7" x14ac:dyDescent="0.4">
      <c r="B5685" s="1" t="s">
        <v>3564</v>
      </c>
      <c r="C5685" s="1">
        <v>24.02242055</v>
      </c>
      <c r="D5685" s="1">
        <v>5.4896900449999997</v>
      </c>
      <c r="E5685" s="1">
        <v>20.10391516</v>
      </c>
      <c r="F5685" s="1">
        <v>7.9783308230000003</v>
      </c>
      <c r="G5685" s="1">
        <v>5</v>
      </c>
    </row>
    <row r="5686" spans="2:7" x14ac:dyDescent="0.4">
      <c r="B5686" s="1" t="s">
        <v>1001</v>
      </c>
      <c r="C5686" s="1">
        <v>4.3605908800000002</v>
      </c>
      <c r="D5686" s="1">
        <v>5.0965751360000002</v>
      </c>
      <c r="E5686" s="1">
        <v>5.9651793800000004</v>
      </c>
      <c r="F5686" s="1">
        <v>5.6186678800000003</v>
      </c>
      <c r="G5686" s="1">
        <v>4</v>
      </c>
    </row>
    <row r="5687" spans="2:7" x14ac:dyDescent="0.4">
      <c r="B5687" s="1" t="s">
        <v>3565</v>
      </c>
      <c r="C5687" s="1">
        <v>0.97217853399999998</v>
      </c>
      <c r="D5687" s="1">
        <v>0.248422859</v>
      </c>
      <c r="E5687" s="1">
        <v>0.80413016599999998</v>
      </c>
      <c r="F5687" s="1">
        <v>0.33205266300000003</v>
      </c>
      <c r="G5687" s="1">
        <v>2</v>
      </c>
    </row>
    <row r="5688" spans="2:7" x14ac:dyDescent="0.4">
      <c r="B5688" s="1" t="s">
        <v>21097</v>
      </c>
      <c r="C5688" s="1">
        <v>0.42213105200000001</v>
      </c>
      <c r="D5688" s="1">
        <v>9.4884283999999999E-2</v>
      </c>
      <c r="E5688" s="1">
        <v>0.40484250300000002</v>
      </c>
      <c r="F5688" s="1">
        <v>0.120597098</v>
      </c>
      <c r="G5688" s="1">
        <v>2</v>
      </c>
    </row>
    <row r="5689" spans="2:7" x14ac:dyDescent="0.4">
      <c r="B5689" s="1" t="s">
        <v>21098</v>
      </c>
      <c r="C5689" s="1">
        <v>0.38280494199999998</v>
      </c>
      <c r="D5689" s="1">
        <v>0.323318771</v>
      </c>
      <c r="E5689" s="1">
        <v>0.131921645</v>
      </c>
      <c r="F5689" s="1">
        <v>0.21542708899999999</v>
      </c>
      <c r="G5689" s="1">
        <v>1</v>
      </c>
    </row>
    <row r="5690" spans="2:7" x14ac:dyDescent="0.4">
      <c r="B5690" s="1" t="s">
        <v>1002</v>
      </c>
      <c r="C5690" s="1">
        <v>0.336342525</v>
      </c>
      <c r="D5690" s="1">
        <v>0.26692682299999998</v>
      </c>
      <c r="E5690" s="1">
        <v>0.31213584999999999</v>
      </c>
      <c r="F5690" s="1">
        <v>0.159168949</v>
      </c>
      <c r="G5690" s="1">
        <v>2</v>
      </c>
    </row>
    <row r="5691" spans="2:7" x14ac:dyDescent="0.4">
      <c r="B5691" s="1" t="s">
        <v>4509</v>
      </c>
      <c r="C5691" s="1">
        <v>0.20681818900000001</v>
      </c>
      <c r="D5691" s="1">
        <v>6.5129296000000003E-2</v>
      </c>
      <c r="E5691" s="1">
        <v>0.15253171300000001</v>
      </c>
      <c r="F5691" s="1">
        <v>6.6896611999999994E-2</v>
      </c>
      <c r="G5691" s="1">
        <v>6</v>
      </c>
    </row>
    <row r="5692" spans="2:7" x14ac:dyDescent="0.4">
      <c r="B5692" s="1" t="s">
        <v>15253</v>
      </c>
      <c r="C5692" s="1">
        <v>12.289516799999999</v>
      </c>
      <c r="D5692" s="1">
        <v>6.5302448420000001</v>
      </c>
      <c r="E5692" s="1">
        <v>13.215463659999999</v>
      </c>
      <c r="F5692" s="1">
        <v>10.37578963</v>
      </c>
      <c r="G5692" s="1">
        <v>3</v>
      </c>
    </row>
    <row r="5693" spans="2:7" x14ac:dyDescent="0.4">
      <c r="B5693" s="1" t="s">
        <v>9058</v>
      </c>
      <c r="C5693" s="1">
        <v>6.8471105000000004E-2</v>
      </c>
      <c r="D5693" s="1">
        <v>0</v>
      </c>
      <c r="E5693" s="1">
        <v>0.164384479</v>
      </c>
      <c r="F5693" s="1">
        <v>9.7117971999999997E-2</v>
      </c>
      <c r="G5693" s="1">
        <v>3</v>
      </c>
    </row>
    <row r="5694" spans="2:7" x14ac:dyDescent="0.4">
      <c r="B5694" s="1" t="s">
        <v>12507</v>
      </c>
      <c r="C5694" s="1">
        <v>27.315384559999998</v>
      </c>
      <c r="D5694" s="1">
        <v>8.0070875610000005</v>
      </c>
      <c r="E5694" s="1">
        <v>23.921692350000001</v>
      </c>
      <c r="F5694" s="1">
        <v>13.848703159999999</v>
      </c>
      <c r="G5694" s="1">
        <v>5</v>
      </c>
    </row>
    <row r="5695" spans="2:7" x14ac:dyDescent="0.4">
      <c r="B5695" s="1" t="s">
        <v>3566</v>
      </c>
      <c r="C5695" s="1">
        <v>7.7582020370000002</v>
      </c>
      <c r="D5695" s="1">
        <v>2.6254999890000001</v>
      </c>
      <c r="E5695" s="1">
        <v>7.2789963499999999</v>
      </c>
      <c r="F5695" s="1">
        <v>4.7744083030000004</v>
      </c>
      <c r="G5695" s="1">
        <v>5</v>
      </c>
    </row>
    <row r="5696" spans="2:7" x14ac:dyDescent="0.4">
      <c r="B5696" s="1" t="s">
        <v>15254</v>
      </c>
      <c r="C5696" s="1">
        <v>10.8719742</v>
      </c>
      <c r="D5696" s="1">
        <v>3.972035972</v>
      </c>
      <c r="E5696" s="1">
        <v>10.909810589999999</v>
      </c>
      <c r="F5696" s="1">
        <v>5.8482964720000004</v>
      </c>
      <c r="G5696" s="1">
        <v>5</v>
      </c>
    </row>
    <row r="5697" spans="2:7" x14ac:dyDescent="0.4">
      <c r="B5697" s="1" t="s">
        <v>15255</v>
      </c>
      <c r="C5697" s="1">
        <v>10.16409838</v>
      </c>
      <c r="D5697" s="1">
        <v>5.2813746879999997</v>
      </c>
      <c r="E5697" s="1">
        <v>10.665874909999999</v>
      </c>
      <c r="F5697" s="1">
        <v>4.705621023</v>
      </c>
      <c r="G5697" s="1">
        <v>2</v>
      </c>
    </row>
    <row r="5698" spans="2:7" x14ac:dyDescent="0.4">
      <c r="B5698" s="1" t="s">
        <v>15256</v>
      </c>
      <c r="C5698" s="1">
        <v>21.680102560000002</v>
      </c>
      <c r="D5698" s="1">
        <v>9.7697926249999991</v>
      </c>
      <c r="E5698" s="1">
        <v>20.14694557</v>
      </c>
      <c r="F5698" s="1">
        <v>11.671302300000001</v>
      </c>
      <c r="G5698" s="1">
        <v>2</v>
      </c>
    </row>
    <row r="5699" spans="2:7" x14ac:dyDescent="0.4">
      <c r="B5699" s="1" t="s">
        <v>15257</v>
      </c>
      <c r="C5699" s="1">
        <v>26.14366034</v>
      </c>
      <c r="D5699" s="1">
        <v>24.073613080000001</v>
      </c>
      <c r="E5699" s="1">
        <v>19.679001370000002</v>
      </c>
      <c r="F5699" s="1">
        <v>19.920723129999999</v>
      </c>
      <c r="G5699" s="1">
        <v>6</v>
      </c>
    </row>
    <row r="5700" spans="2:7" x14ac:dyDescent="0.4">
      <c r="B5700" s="1" t="s">
        <v>1003</v>
      </c>
      <c r="C5700" s="1">
        <v>0.74511706499999997</v>
      </c>
      <c r="D5700" s="1">
        <v>0.191650968</v>
      </c>
      <c r="E5700" s="1">
        <v>0.87019601899999999</v>
      </c>
      <c r="F5700" s="1">
        <v>0.433064226</v>
      </c>
      <c r="G5700" s="1">
        <v>3</v>
      </c>
    </row>
    <row r="5701" spans="2:7" x14ac:dyDescent="0.4">
      <c r="B5701" s="1" t="s">
        <v>15258</v>
      </c>
      <c r="C5701" s="1">
        <v>5.9718973210000001</v>
      </c>
      <c r="D5701" s="1">
        <v>2.9428798719999998</v>
      </c>
      <c r="E5701" s="1">
        <v>6.061166922</v>
      </c>
      <c r="F5701" s="1">
        <v>4.1945907929999997</v>
      </c>
      <c r="G5701" s="1">
        <v>5</v>
      </c>
    </row>
    <row r="5702" spans="2:7" x14ac:dyDescent="0.4">
      <c r="B5702" s="1" t="s">
        <v>21099</v>
      </c>
      <c r="C5702" s="1">
        <v>2.2547171760000002</v>
      </c>
      <c r="D5702" s="1">
        <v>0.59553230800000001</v>
      </c>
      <c r="E5702" s="1">
        <v>2.4877933990000001</v>
      </c>
      <c r="F5702" s="1">
        <v>1.2260668290000001</v>
      </c>
      <c r="G5702" s="1">
        <v>5</v>
      </c>
    </row>
    <row r="5703" spans="2:7" x14ac:dyDescent="0.4">
      <c r="B5703" s="1" t="s">
        <v>15259</v>
      </c>
      <c r="C5703" s="1">
        <v>13.02913747</v>
      </c>
      <c r="D5703" s="1">
        <v>5.1029000130000002</v>
      </c>
      <c r="E5703" s="1">
        <v>11.682947260000001</v>
      </c>
      <c r="F5703" s="1">
        <v>8.0612083339999998</v>
      </c>
      <c r="G5703" s="1">
        <v>5</v>
      </c>
    </row>
    <row r="5704" spans="2:7" x14ac:dyDescent="0.4">
      <c r="B5704" s="1" t="s">
        <v>15260</v>
      </c>
      <c r="C5704" s="1">
        <v>2.9505215630000001</v>
      </c>
      <c r="D5704" s="1">
        <v>1.500097845</v>
      </c>
      <c r="E5704" s="1">
        <v>2.9768368939999998</v>
      </c>
      <c r="F5704" s="1">
        <v>2.9860743240000001</v>
      </c>
      <c r="G5704" s="1">
        <v>3</v>
      </c>
    </row>
    <row r="5705" spans="2:7" x14ac:dyDescent="0.4">
      <c r="B5705" s="1" t="s">
        <v>15261</v>
      </c>
      <c r="C5705" s="1">
        <v>16.439605589999999</v>
      </c>
      <c r="D5705" s="1">
        <v>11.199976319999999</v>
      </c>
      <c r="E5705" s="1">
        <v>16.444625980000001</v>
      </c>
      <c r="F5705" s="1">
        <v>11.874222899999999</v>
      </c>
      <c r="G5705" s="1">
        <v>2</v>
      </c>
    </row>
    <row r="5706" spans="2:7" x14ac:dyDescent="0.4">
      <c r="B5706" s="1" t="s">
        <v>5881</v>
      </c>
      <c r="C5706" s="1">
        <v>4.3189806830000004</v>
      </c>
      <c r="D5706" s="1">
        <v>2.2097243600000001</v>
      </c>
      <c r="E5706" s="1">
        <v>4.8979869699999998</v>
      </c>
      <c r="F5706" s="1">
        <v>2.9740775070000001</v>
      </c>
      <c r="G5706" s="1">
        <v>3</v>
      </c>
    </row>
    <row r="5707" spans="2:7" x14ac:dyDescent="0.4">
      <c r="B5707" s="1" t="s">
        <v>21100</v>
      </c>
      <c r="C5707" s="1">
        <v>0.35398966999999998</v>
      </c>
      <c r="D5707" s="1">
        <v>0.24665341399999999</v>
      </c>
      <c r="E5707" s="1">
        <v>0.26422906299999999</v>
      </c>
      <c r="F5707" s="1">
        <v>0.15082316300000001</v>
      </c>
      <c r="G5707" s="1">
        <v>6</v>
      </c>
    </row>
    <row r="5708" spans="2:7" x14ac:dyDescent="0.4">
      <c r="B5708" s="1" t="s">
        <v>6671</v>
      </c>
      <c r="C5708" s="1">
        <v>16.643200749999998</v>
      </c>
      <c r="D5708" s="1">
        <v>10.06633298</v>
      </c>
      <c r="E5708" s="1">
        <v>18.696106390000001</v>
      </c>
      <c r="F5708" s="1">
        <v>12.403623809999999</v>
      </c>
      <c r="G5708" s="1">
        <v>3</v>
      </c>
    </row>
    <row r="5709" spans="2:7" x14ac:dyDescent="0.4">
      <c r="B5709" s="1" t="s">
        <v>15262</v>
      </c>
      <c r="C5709" s="1">
        <v>9.1407498389999997</v>
      </c>
      <c r="D5709" s="1">
        <v>7.1835357179999999</v>
      </c>
      <c r="E5709" s="1">
        <v>9.5474405129999997</v>
      </c>
      <c r="F5709" s="1">
        <v>8.3767244739999995</v>
      </c>
      <c r="G5709" s="1">
        <v>3</v>
      </c>
    </row>
    <row r="5710" spans="2:7" x14ac:dyDescent="0.4">
      <c r="B5710" s="1" t="s">
        <v>12454</v>
      </c>
      <c r="C5710" s="1">
        <v>112.7344616</v>
      </c>
      <c r="D5710" s="1">
        <v>79.441607770000005</v>
      </c>
      <c r="E5710" s="1">
        <v>110.8370729</v>
      </c>
      <c r="F5710" s="1">
        <v>89.463891520000004</v>
      </c>
      <c r="G5710" s="1">
        <v>5</v>
      </c>
    </row>
    <row r="5711" spans="2:7" x14ac:dyDescent="0.4">
      <c r="B5711" s="1" t="s">
        <v>15263</v>
      </c>
      <c r="C5711" s="1">
        <v>4.9818173630000002</v>
      </c>
      <c r="D5711" s="1">
        <v>3.3817759679999999</v>
      </c>
      <c r="E5711" s="1">
        <v>3.692726258</v>
      </c>
      <c r="F5711" s="1">
        <v>4.1845164659999998</v>
      </c>
      <c r="G5711" s="1">
        <v>6</v>
      </c>
    </row>
    <row r="5712" spans="2:7" x14ac:dyDescent="0.4">
      <c r="B5712" s="1" t="s">
        <v>4620</v>
      </c>
      <c r="C5712" s="1">
        <v>1.426530847</v>
      </c>
      <c r="D5712" s="1">
        <v>0.63455280800000002</v>
      </c>
      <c r="E5712" s="1">
        <v>1.5987375749999999</v>
      </c>
      <c r="F5712" s="1">
        <v>0.79775878899999997</v>
      </c>
      <c r="G5712" s="1">
        <v>2</v>
      </c>
    </row>
    <row r="5713" spans="2:7" x14ac:dyDescent="0.4">
      <c r="B5713" s="1" t="s">
        <v>5587</v>
      </c>
      <c r="C5713" s="1">
        <v>5.289548345</v>
      </c>
      <c r="D5713" s="1">
        <v>3.1758538330000001</v>
      </c>
      <c r="E5713" s="1">
        <v>4.9915356319999997</v>
      </c>
      <c r="F5713" s="1">
        <v>3.1960212640000001</v>
      </c>
      <c r="G5713" s="1">
        <v>2</v>
      </c>
    </row>
    <row r="5714" spans="2:7" x14ac:dyDescent="0.4">
      <c r="B5714" s="1" t="s">
        <v>21101</v>
      </c>
      <c r="C5714" s="1">
        <v>3.049424873</v>
      </c>
      <c r="D5714" s="1">
        <v>2.5766492570000001</v>
      </c>
      <c r="E5714" s="1">
        <v>2.625790394</v>
      </c>
      <c r="F5714" s="1">
        <v>2.7031981410000001</v>
      </c>
      <c r="G5714" s="1">
        <v>6</v>
      </c>
    </row>
    <row r="5715" spans="2:7" x14ac:dyDescent="0.4">
      <c r="B5715" s="1" t="s">
        <v>21102</v>
      </c>
      <c r="C5715" s="1">
        <v>0.73720533899999996</v>
      </c>
      <c r="D5715" s="1">
        <v>0.39595957199999998</v>
      </c>
      <c r="E5715" s="1">
        <v>0.52461870300000002</v>
      </c>
      <c r="F5715" s="1">
        <v>0.57668133300000002</v>
      </c>
      <c r="G5715" s="1">
        <v>6</v>
      </c>
    </row>
    <row r="5716" spans="2:7" x14ac:dyDescent="0.4">
      <c r="B5716" s="1" t="s">
        <v>15264</v>
      </c>
      <c r="C5716" s="1">
        <v>8.0766224130000008</v>
      </c>
      <c r="D5716" s="1">
        <v>3.717099664</v>
      </c>
      <c r="E5716" s="1">
        <v>8.2413073130000001</v>
      </c>
      <c r="F5716" s="1">
        <v>4.4834240950000002</v>
      </c>
      <c r="G5716" s="1">
        <v>2</v>
      </c>
    </row>
    <row r="5717" spans="2:7" x14ac:dyDescent="0.4">
      <c r="B5717" s="1" t="s">
        <v>15265</v>
      </c>
      <c r="C5717" s="1">
        <v>26.03663804</v>
      </c>
      <c r="D5717" s="1">
        <v>13.7078247</v>
      </c>
      <c r="E5717" s="1">
        <v>24.33840412</v>
      </c>
      <c r="F5717" s="1">
        <v>11.731342939999999</v>
      </c>
      <c r="G5717" s="1">
        <v>2</v>
      </c>
    </row>
    <row r="5718" spans="2:7" x14ac:dyDescent="0.4">
      <c r="B5718" s="1" t="s">
        <v>15266</v>
      </c>
      <c r="C5718" s="1">
        <v>12.50112171</v>
      </c>
      <c r="D5718" s="1">
        <v>13.99571922</v>
      </c>
      <c r="E5718" s="1">
        <v>14.138443260000001</v>
      </c>
      <c r="F5718" s="1">
        <v>12.30092745</v>
      </c>
      <c r="G5718" s="1">
        <v>1</v>
      </c>
    </row>
    <row r="5719" spans="2:7" x14ac:dyDescent="0.4">
      <c r="B5719" s="1" t="s">
        <v>6766</v>
      </c>
      <c r="C5719" s="1">
        <v>0.43778377899999998</v>
      </c>
      <c r="D5719" s="1">
        <v>7.8855092000000002E-2</v>
      </c>
      <c r="E5719" s="1">
        <v>0.43512480399999998</v>
      </c>
      <c r="F5719" s="1">
        <v>0.15901455</v>
      </c>
      <c r="G5719" s="1">
        <v>5</v>
      </c>
    </row>
    <row r="5720" spans="2:7" x14ac:dyDescent="0.4">
      <c r="B5720" s="1" t="s">
        <v>1004</v>
      </c>
      <c r="C5720" s="1">
        <v>11.745829860000001</v>
      </c>
      <c r="D5720" s="1">
        <v>13.484342160000001</v>
      </c>
      <c r="E5720" s="1">
        <v>10.48638399</v>
      </c>
      <c r="F5720" s="1">
        <v>9.5720128019999997</v>
      </c>
      <c r="G5720" s="1">
        <v>1</v>
      </c>
    </row>
    <row r="5721" spans="2:7" x14ac:dyDescent="0.4">
      <c r="B5721" s="1" t="s">
        <v>15267</v>
      </c>
      <c r="C5721" s="1">
        <v>27.40419048</v>
      </c>
      <c r="D5721" s="1">
        <v>20.953672789999999</v>
      </c>
      <c r="E5721" s="1">
        <v>27.860383800000001</v>
      </c>
      <c r="F5721" s="1">
        <v>26.589658620000002</v>
      </c>
      <c r="G5721" s="1">
        <v>3</v>
      </c>
    </row>
    <row r="5722" spans="2:7" x14ac:dyDescent="0.4">
      <c r="B5722" s="1" t="s">
        <v>4471</v>
      </c>
      <c r="C5722" s="1">
        <v>11.35400096</v>
      </c>
      <c r="D5722" s="1">
        <v>10.939923159999999</v>
      </c>
      <c r="E5722" s="1">
        <v>12.188270320000001</v>
      </c>
      <c r="F5722" s="1">
        <v>12.93222944</v>
      </c>
      <c r="G5722" s="1">
        <v>4</v>
      </c>
    </row>
    <row r="5723" spans="2:7" x14ac:dyDescent="0.4">
      <c r="B5723" s="1" t="s">
        <v>21103</v>
      </c>
      <c r="C5723" s="1">
        <v>0.61786779300000005</v>
      </c>
      <c r="D5723" s="1">
        <v>0.17988245899999999</v>
      </c>
      <c r="E5723" s="1">
        <v>0.46659008000000002</v>
      </c>
      <c r="F5723" s="1">
        <v>0.21475666700000001</v>
      </c>
      <c r="G5723" s="1">
        <v>6</v>
      </c>
    </row>
    <row r="5724" spans="2:7" x14ac:dyDescent="0.4">
      <c r="B5724" s="1" t="s">
        <v>21104</v>
      </c>
      <c r="C5724" s="1">
        <v>9.2525668420000002</v>
      </c>
      <c r="D5724" s="1">
        <v>9.2851805110000001</v>
      </c>
      <c r="E5724" s="1">
        <v>9.5777872720000001</v>
      </c>
      <c r="F5724" s="1">
        <v>9.5523522379999992</v>
      </c>
      <c r="G5724" s="1">
        <v>4</v>
      </c>
    </row>
    <row r="5725" spans="2:7" x14ac:dyDescent="0.4">
      <c r="B5725" s="1" t="s">
        <v>1005</v>
      </c>
      <c r="C5725" s="1">
        <v>6.5448613419999999</v>
      </c>
      <c r="D5725" s="1">
        <v>5.0366124330000002</v>
      </c>
      <c r="E5725" s="1">
        <v>7.6802565559999998</v>
      </c>
      <c r="F5725" s="1">
        <v>4.827873705</v>
      </c>
      <c r="G5725" s="1">
        <v>7</v>
      </c>
    </row>
    <row r="5726" spans="2:7" x14ac:dyDescent="0.4">
      <c r="B5726" s="1" t="s">
        <v>15268</v>
      </c>
      <c r="C5726" s="1">
        <v>22.210552920000001</v>
      </c>
      <c r="D5726" s="1">
        <v>15.4420144</v>
      </c>
      <c r="E5726" s="1">
        <v>24.247864270000001</v>
      </c>
      <c r="F5726" s="1">
        <v>22.39043302</v>
      </c>
      <c r="G5726" s="1">
        <v>3</v>
      </c>
    </row>
    <row r="5727" spans="2:7" x14ac:dyDescent="0.4">
      <c r="B5727" s="1" t="s">
        <v>6233</v>
      </c>
      <c r="C5727" s="1">
        <v>16.546817430000001</v>
      </c>
      <c r="D5727" s="1">
        <v>14.17499033</v>
      </c>
      <c r="E5727" s="1">
        <v>16.15642656</v>
      </c>
      <c r="F5727" s="1">
        <v>15.328429119999999</v>
      </c>
      <c r="G5727" s="1">
        <v>5</v>
      </c>
    </row>
    <row r="5728" spans="2:7" x14ac:dyDescent="0.4">
      <c r="B5728" s="1" t="s">
        <v>5782</v>
      </c>
      <c r="C5728" s="1">
        <v>4.856173428</v>
      </c>
      <c r="D5728" s="1">
        <v>6.0500894069999998</v>
      </c>
      <c r="E5728" s="1">
        <v>5.4321325009999999</v>
      </c>
      <c r="F5728" s="1">
        <v>8.4465324309999996</v>
      </c>
      <c r="G5728" s="1">
        <v>8</v>
      </c>
    </row>
    <row r="5729" spans="2:7" x14ac:dyDescent="0.4">
      <c r="B5729" s="1" t="s">
        <v>3567</v>
      </c>
      <c r="C5729" s="1">
        <v>13.13544383</v>
      </c>
      <c r="D5729" s="1">
        <v>5.1010848280000003</v>
      </c>
      <c r="E5729" s="1">
        <v>12.212272329999999</v>
      </c>
      <c r="F5729" s="1">
        <v>6.2365329320000003</v>
      </c>
      <c r="G5729" s="1">
        <v>2</v>
      </c>
    </row>
    <row r="5730" spans="2:7" x14ac:dyDescent="0.4">
      <c r="B5730" s="1" t="s">
        <v>6235</v>
      </c>
      <c r="C5730" s="1">
        <v>13.10673566</v>
      </c>
      <c r="D5730" s="1">
        <v>10.375561469999999</v>
      </c>
      <c r="E5730" s="1">
        <v>15.14468671</v>
      </c>
      <c r="F5730" s="1">
        <v>16.392320219999998</v>
      </c>
      <c r="G5730" s="1">
        <v>4</v>
      </c>
    </row>
    <row r="5731" spans="2:7" x14ac:dyDescent="0.4">
      <c r="B5731" s="1" t="s">
        <v>15269</v>
      </c>
      <c r="C5731" s="1">
        <v>18.380052920000001</v>
      </c>
      <c r="D5731" s="1">
        <v>17.773744860000001</v>
      </c>
      <c r="E5731" s="1">
        <v>18.685494980000001</v>
      </c>
      <c r="F5731" s="1">
        <v>21.832341899999999</v>
      </c>
      <c r="G5731" s="1">
        <v>4</v>
      </c>
    </row>
    <row r="5732" spans="2:7" x14ac:dyDescent="0.4">
      <c r="B5732" s="1" t="s">
        <v>11355</v>
      </c>
      <c r="C5732" s="1">
        <v>36.955038080000001</v>
      </c>
      <c r="D5732" s="1">
        <v>26.722521220000001</v>
      </c>
      <c r="E5732" s="1">
        <v>41.184732369999999</v>
      </c>
      <c r="F5732" s="1">
        <v>34.111872400000003</v>
      </c>
      <c r="G5732" s="1">
        <v>3</v>
      </c>
    </row>
    <row r="5733" spans="2:7" x14ac:dyDescent="0.4">
      <c r="B5733" s="1" t="s">
        <v>21105</v>
      </c>
      <c r="C5733" s="1">
        <v>0.68293584600000001</v>
      </c>
      <c r="D5733" s="1">
        <v>0.48883621300000002</v>
      </c>
      <c r="E5733" s="1">
        <v>0.76204733800000002</v>
      </c>
      <c r="F5733" s="1">
        <v>0.172977353</v>
      </c>
      <c r="G5733" s="1">
        <v>2</v>
      </c>
    </row>
    <row r="5734" spans="2:7" x14ac:dyDescent="0.4">
      <c r="B5734" s="1" t="s">
        <v>10510</v>
      </c>
      <c r="C5734" s="1">
        <v>42.815601379999997</v>
      </c>
      <c r="D5734" s="1">
        <v>23.380362160000001</v>
      </c>
      <c r="E5734" s="1">
        <v>41.176390259999998</v>
      </c>
      <c r="F5734" s="1">
        <v>24.006965560000001</v>
      </c>
      <c r="G5734" s="1">
        <v>2</v>
      </c>
    </row>
    <row r="5735" spans="2:7" x14ac:dyDescent="0.4">
      <c r="B5735" s="1" t="s">
        <v>5846</v>
      </c>
      <c r="C5735" s="1">
        <v>13.495422189999999</v>
      </c>
      <c r="D5735" s="1">
        <v>8.954835933</v>
      </c>
      <c r="E5735" s="1">
        <v>12.802639340000001</v>
      </c>
      <c r="F5735" s="1">
        <v>11.86623779</v>
      </c>
      <c r="G5735" s="1">
        <v>3</v>
      </c>
    </row>
    <row r="5736" spans="2:7" x14ac:dyDescent="0.4">
      <c r="B5736" s="1" t="s">
        <v>21106</v>
      </c>
      <c r="C5736" s="1">
        <v>0.202456724</v>
      </c>
      <c r="D5736" s="1">
        <v>7.8559685000000004E-2</v>
      </c>
      <c r="E5736" s="1">
        <v>0.262786305</v>
      </c>
      <c r="F5736" s="1">
        <v>0.13476632899999999</v>
      </c>
      <c r="G5736" s="1">
        <v>7</v>
      </c>
    </row>
    <row r="5737" spans="2:7" x14ac:dyDescent="0.4">
      <c r="B5737" s="1" t="s">
        <v>21107</v>
      </c>
      <c r="C5737" s="1">
        <v>0.92216577499999997</v>
      </c>
      <c r="D5737" s="1">
        <v>0.14648159799999999</v>
      </c>
      <c r="E5737" s="1">
        <v>1.0119942340000001</v>
      </c>
      <c r="F5737" s="1">
        <v>0.124412995</v>
      </c>
      <c r="G5737" s="1">
        <v>2</v>
      </c>
    </row>
    <row r="5738" spans="2:7" x14ac:dyDescent="0.4">
      <c r="B5738" s="1" t="s">
        <v>6350</v>
      </c>
      <c r="C5738" s="1">
        <v>11.39440059</v>
      </c>
      <c r="D5738" s="1">
        <v>6.0984865639999999</v>
      </c>
      <c r="E5738" s="1">
        <v>10.675075919999999</v>
      </c>
      <c r="F5738" s="1">
        <v>6.8072995240000003</v>
      </c>
      <c r="G5738" s="1">
        <v>2</v>
      </c>
    </row>
    <row r="5739" spans="2:7" x14ac:dyDescent="0.4">
      <c r="B5739" s="1" t="s">
        <v>21108</v>
      </c>
      <c r="C5739" s="1">
        <v>3.3777254999999999E-2</v>
      </c>
      <c r="D5739" s="1">
        <v>6.735273E-3</v>
      </c>
      <c r="E5739" s="1">
        <v>0</v>
      </c>
      <c r="F5739" s="1">
        <v>1.1453529E-2</v>
      </c>
      <c r="G5739" s="1">
        <v>6</v>
      </c>
    </row>
    <row r="5740" spans="2:7" x14ac:dyDescent="0.4">
      <c r="B5740" s="1" t="s">
        <v>8812</v>
      </c>
      <c r="C5740" s="1">
        <v>0.96140282300000002</v>
      </c>
      <c r="D5740" s="1">
        <v>0.67296225499999995</v>
      </c>
      <c r="E5740" s="1">
        <v>0.85297540000000005</v>
      </c>
      <c r="F5740" s="1">
        <v>0.97473419100000003</v>
      </c>
      <c r="G5740" s="1">
        <v>4</v>
      </c>
    </row>
    <row r="5741" spans="2:7" x14ac:dyDescent="0.4">
      <c r="B5741" s="1" t="s">
        <v>15270</v>
      </c>
      <c r="C5741" s="1">
        <v>8.0936487110000002</v>
      </c>
      <c r="D5741" s="1">
        <v>2.888539422</v>
      </c>
      <c r="E5741" s="1">
        <v>6.925921411</v>
      </c>
      <c r="F5741" s="1">
        <v>4.3503617480000001</v>
      </c>
      <c r="G5741" s="1">
        <v>5</v>
      </c>
    </row>
    <row r="5742" spans="2:7" x14ac:dyDescent="0.4">
      <c r="B5742" s="1" t="s">
        <v>21109</v>
      </c>
      <c r="C5742" s="1">
        <v>2.2755034159999998</v>
      </c>
      <c r="D5742" s="1">
        <v>0.57478447399999999</v>
      </c>
      <c r="E5742" s="1">
        <v>2.003099545</v>
      </c>
      <c r="F5742" s="1">
        <v>0.57188283500000003</v>
      </c>
      <c r="G5742" s="1">
        <v>2</v>
      </c>
    </row>
    <row r="5743" spans="2:7" x14ac:dyDescent="0.4">
      <c r="B5743" s="1" t="s">
        <v>15271</v>
      </c>
      <c r="C5743" s="1">
        <v>10.476128879999999</v>
      </c>
      <c r="D5743" s="1">
        <v>8.2080191100000004</v>
      </c>
      <c r="E5743" s="1">
        <v>8.4110384180000004</v>
      </c>
      <c r="F5743" s="1">
        <v>9.3626015490000007</v>
      </c>
      <c r="G5743" s="1">
        <v>6</v>
      </c>
    </row>
    <row r="5744" spans="2:7" x14ac:dyDescent="0.4">
      <c r="B5744" s="1" t="s">
        <v>15272</v>
      </c>
      <c r="C5744" s="1">
        <v>6.9605786089999997</v>
      </c>
      <c r="D5744" s="1">
        <v>4.0394076229999998</v>
      </c>
      <c r="E5744" s="1">
        <v>7.6030529729999996</v>
      </c>
      <c r="F5744" s="1">
        <v>5.9446221059999997</v>
      </c>
      <c r="G5744" s="1">
        <v>3</v>
      </c>
    </row>
    <row r="5745" spans="2:7" x14ac:dyDescent="0.4">
      <c r="B5745" s="1" t="s">
        <v>15273</v>
      </c>
      <c r="C5745" s="1">
        <v>7.2089765180000001</v>
      </c>
      <c r="D5745" s="1">
        <v>2.3655187039999999</v>
      </c>
      <c r="E5745" s="1">
        <v>7.2336897999999996</v>
      </c>
      <c r="F5745" s="1">
        <v>4.4783243859999997</v>
      </c>
      <c r="G5745" s="1">
        <v>5</v>
      </c>
    </row>
    <row r="5746" spans="2:7" x14ac:dyDescent="0.4">
      <c r="B5746" s="1" t="s">
        <v>21110</v>
      </c>
      <c r="C5746" s="1">
        <v>0.207941448</v>
      </c>
      <c r="D5746" s="1">
        <v>0.106936634</v>
      </c>
      <c r="E5746" s="1">
        <v>0.243553884</v>
      </c>
      <c r="F5746" s="1">
        <v>4.5461989000000001E-2</v>
      </c>
      <c r="G5746" s="1">
        <v>2</v>
      </c>
    </row>
    <row r="5747" spans="2:7" x14ac:dyDescent="0.4">
      <c r="B5747" s="1" t="s">
        <v>21111</v>
      </c>
      <c r="C5747" s="1">
        <v>2.9150951260000002</v>
      </c>
      <c r="D5747" s="1">
        <v>2.1820163269999999</v>
      </c>
      <c r="E5747" s="1">
        <v>3.4495777240000001</v>
      </c>
      <c r="F5747" s="1">
        <v>2.472872245</v>
      </c>
      <c r="G5747" s="1">
        <v>7</v>
      </c>
    </row>
    <row r="5748" spans="2:7" x14ac:dyDescent="0.4">
      <c r="B5748" s="1" t="s">
        <v>15274</v>
      </c>
      <c r="C5748" s="1">
        <v>4.9639441409999998</v>
      </c>
      <c r="D5748" s="1">
        <v>2.844307235</v>
      </c>
      <c r="E5748" s="1">
        <v>4.2537466830000001</v>
      </c>
      <c r="F5748" s="1">
        <v>3.7183926120000002</v>
      </c>
      <c r="G5748" s="1">
        <v>5</v>
      </c>
    </row>
    <row r="5749" spans="2:7" x14ac:dyDescent="0.4">
      <c r="B5749" s="1" t="s">
        <v>1006</v>
      </c>
      <c r="C5749" s="1">
        <v>24.322087069999998</v>
      </c>
      <c r="D5749" s="1">
        <v>19.183474230000002</v>
      </c>
      <c r="E5749" s="1">
        <v>24.691698519999999</v>
      </c>
      <c r="F5749" s="1">
        <v>16.26132123</v>
      </c>
      <c r="G5749" s="1">
        <v>2</v>
      </c>
    </row>
    <row r="5750" spans="2:7" x14ac:dyDescent="0.4">
      <c r="B5750" s="1" t="s">
        <v>15275</v>
      </c>
      <c r="C5750" s="1">
        <v>38.638824640000003</v>
      </c>
      <c r="D5750" s="1">
        <v>31.122414339999999</v>
      </c>
      <c r="E5750" s="1">
        <v>38.628855540000004</v>
      </c>
      <c r="F5750" s="1">
        <v>33.80612181</v>
      </c>
      <c r="G5750" s="1">
        <v>5</v>
      </c>
    </row>
    <row r="5751" spans="2:7" x14ac:dyDescent="0.4">
      <c r="B5751" s="1" t="s">
        <v>15276</v>
      </c>
      <c r="C5751" s="1">
        <v>57.827998270000002</v>
      </c>
      <c r="D5751" s="1">
        <v>48.607969330000003</v>
      </c>
      <c r="E5751" s="1">
        <v>54.537793899999997</v>
      </c>
      <c r="F5751" s="1">
        <v>49.778910680000003</v>
      </c>
      <c r="G5751" s="1">
        <v>6</v>
      </c>
    </row>
    <row r="5752" spans="2:7" x14ac:dyDescent="0.4">
      <c r="B5752" s="1" t="s">
        <v>4224</v>
      </c>
      <c r="C5752" s="1">
        <v>15.76365575</v>
      </c>
      <c r="D5752" s="1">
        <v>10.796879329999999</v>
      </c>
      <c r="E5752" s="1">
        <v>17.016392700000001</v>
      </c>
      <c r="F5752" s="1">
        <v>14.28843159</v>
      </c>
      <c r="G5752" s="1">
        <v>3</v>
      </c>
    </row>
    <row r="5753" spans="2:7" x14ac:dyDescent="0.4">
      <c r="B5753" s="1" t="s">
        <v>21112</v>
      </c>
      <c r="C5753" s="1">
        <v>3.8019101040000001</v>
      </c>
      <c r="D5753" s="1">
        <v>1.909695651</v>
      </c>
      <c r="E5753" s="1">
        <v>4.4774473280000002</v>
      </c>
      <c r="F5753" s="1">
        <v>1.8573990979999999</v>
      </c>
      <c r="G5753" s="1">
        <v>2</v>
      </c>
    </row>
    <row r="5754" spans="2:7" x14ac:dyDescent="0.4">
      <c r="B5754" s="1" t="s">
        <v>21113</v>
      </c>
      <c r="C5754" s="1">
        <v>1.422628244</v>
      </c>
      <c r="D5754" s="1">
        <v>1.55664731</v>
      </c>
      <c r="E5754" s="1">
        <v>2.186618336</v>
      </c>
      <c r="F5754" s="1">
        <v>2.2049306479999999</v>
      </c>
      <c r="G5754" s="1">
        <v>4</v>
      </c>
    </row>
    <row r="5755" spans="2:7" x14ac:dyDescent="0.4">
      <c r="B5755" s="1" t="s">
        <v>15277</v>
      </c>
      <c r="C5755" s="1">
        <v>40.695018779999998</v>
      </c>
      <c r="D5755" s="1">
        <v>25.810001719999999</v>
      </c>
      <c r="E5755" s="1">
        <v>42.067003980000003</v>
      </c>
      <c r="F5755" s="1">
        <v>34.736156620000003</v>
      </c>
      <c r="G5755" s="1">
        <v>3</v>
      </c>
    </row>
    <row r="5756" spans="2:7" x14ac:dyDescent="0.4">
      <c r="B5756" s="1" t="s">
        <v>21114</v>
      </c>
      <c r="C5756" s="1">
        <v>0.65833786000000005</v>
      </c>
      <c r="D5756" s="1">
        <v>0.26218101900000002</v>
      </c>
      <c r="E5756" s="1">
        <v>0.56235027299999996</v>
      </c>
      <c r="F5756" s="1">
        <v>0.57069471500000002</v>
      </c>
      <c r="G5756" s="1">
        <v>3</v>
      </c>
    </row>
    <row r="5757" spans="2:7" x14ac:dyDescent="0.4">
      <c r="B5757" s="1" t="s">
        <v>21115</v>
      </c>
      <c r="C5757" s="1">
        <v>1.8694246160000001</v>
      </c>
      <c r="D5757" s="1">
        <v>0.64271010200000001</v>
      </c>
      <c r="E5757" s="1">
        <v>1.660913646</v>
      </c>
      <c r="F5757" s="1">
        <v>1.093054789</v>
      </c>
      <c r="G5757" s="1">
        <v>5</v>
      </c>
    </row>
    <row r="5758" spans="2:7" x14ac:dyDescent="0.4">
      <c r="B5758" s="1" t="s">
        <v>15278</v>
      </c>
      <c r="C5758" s="1">
        <v>11.10555125</v>
      </c>
      <c r="D5758" s="1">
        <v>4.8722021959999999</v>
      </c>
      <c r="E5758" s="1">
        <v>12.242985020000001</v>
      </c>
      <c r="F5758" s="1">
        <v>7.947630545</v>
      </c>
      <c r="G5758" s="1">
        <v>3</v>
      </c>
    </row>
    <row r="5759" spans="2:7" x14ac:dyDescent="0.4">
      <c r="B5759" s="1" t="s">
        <v>15279</v>
      </c>
      <c r="C5759" s="1">
        <v>10.727019370000001</v>
      </c>
      <c r="D5759" s="1">
        <v>4.5832419140000002</v>
      </c>
      <c r="E5759" s="1">
        <v>8.7505841180000008</v>
      </c>
      <c r="F5759" s="1">
        <v>6.5441295019999997</v>
      </c>
      <c r="G5759" s="1">
        <v>5</v>
      </c>
    </row>
    <row r="5760" spans="2:7" x14ac:dyDescent="0.4">
      <c r="B5760" s="1" t="s">
        <v>21116</v>
      </c>
      <c r="C5760" s="1">
        <v>0.257031646</v>
      </c>
      <c r="D5760" s="1">
        <v>0.11563912</v>
      </c>
      <c r="E5760" s="1">
        <v>0.43506744200000003</v>
      </c>
      <c r="F5760" s="1">
        <v>0.28032212499999998</v>
      </c>
      <c r="G5760" s="1">
        <v>3</v>
      </c>
    </row>
    <row r="5761" spans="2:7" x14ac:dyDescent="0.4">
      <c r="B5761" s="1" t="s">
        <v>5903</v>
      </c>
      <c r="C5761" s="1">
        <v>116.63833339999999</v>
      </c>
      <c r="D5761" s="1">
        <v>75.628048079999999</v>
      </c>
      <c r="E5761" s="1">
        <v>93.651561470000004</v>
      </c>
      <c r="F5761" s="1">
        <v>73.31322256</v>
      </c>
      <c r="G5761" s="1">
        <v>6</v>
      </c>
    </row>
    <row r="5762" spans="2:7" x14ac:dyDescent="0.4">
      <c r="B5762" s="1" t="s">
        <v>15280</v>
      </c>
      <c r="C5762" s="1">
        <v>5.9652303</v>
      </c>
      <c r="D5762" s="1">
        <v>3.285708428</v>
      </c>
      <c r="E5762" s="1">
        <v>5.6317982830000002</v>
      </c>
      <c r="F5762" s="1">
        <v>4.7752151669999998</v>
      </c>
      <c r="G5762" s="1">
        <v>3</v>
      </c>
    </row>
    <row r="5763" spans="2:7" x14ac:dyDescent="0.4">
      <c r="B5763" s="1" t="s">
        <v>15281</v>
      </c>
      <c r="C5763" s="1">
        <v>5.4107042950000004</v>
      </c>
      <c r="D5763" s="1">
        <v>2.4760039119999999</v>
      </c>
      <c r="E5763" s="1">
        <v>6.2687735069999997</v>
      </c>
      <c r="F5763" s="1">
        <v>3.7242401520000001</v>
      </c>
      <c r="G5763" s="1">
        <v>3</v>
      </c>
    </row>
    <row r="5764" spans="2:7" x14ac:dyDescent="0.4">
      <c r="B5764" s="1" t="s">
        <v>15282</v>
      </c>
      <c r="C5764" s="1">
        <v>72.110766010000006</v>
      </c>
      <c r="D5764" s="1">
        <v>28.151996149999999</v>
      </c>
      <c r="E5764" s="1">
        <v>62.261360160000002</v>
      </c>
      <c r="F5764" s="1">
        <v>27.681307409999999</v>
      </c>
      <c r="G5764" s="1">
        <v>2</v>
      </c>
    </row>
    <row r="5765" spans="2:7" x14ac:dyDescent="0.4">
      <c r="B5765" s="1" t="s">
        <v>12046</v>
      </c>
      <c r="C5765" s="1">
        <v>0.907755376</v>
      </c>
      <c r="D5765" s="1">
        <v>0.22529448999999999</v>
      </c>
      <c r="E5765" s="1">
        <v>0.62728067499999995</v>
      </c>
      <c r="F5765" s="1">
        <v>0.36450742000000003</v>
      </c>
      <c r="G5765" s="1">
        <v>6</v>
      </c>
    </row>
    <row r="5766" spans="2:7" x14ac:dyDescent="0.4">
      <c r="B5766" s="1" t="s">
        <v>21117</v>
      </c>
      <c r="C5766" s="1">
        <v>0.17881677800000001</v>
      </c>
      <c r="D5766" s="1">
        <v>0.40523264799999997</v>
      </c>
      <c r="E5766" s="1">
        <v>4.0719037999999999E-2</v>
      </c>
      <c r="F5766" s="1">
        <v>0.45693615799999998</v>
      </c>
      <c r="G5766" s="1">
        <v>8</v>
      </c>
    </row>
    <row r="5767" spans="2:7" x14ac:dyDescent="0.4">
      <c r="B5767" s="1" t="s">
        <v>15283</v>
      </c>
      <c r="C5767" s="1">
        <v>44.107270730000003</v>
      </c>
      <c r="D5767" s="1">
        <v>27.89894138</v>
      </c>
      <c r="E5767" s="1">
        <v>42.521460840000003</v>
      </c>
      <c r="F5767" s="1">
        <v>31.013723110000001</v>
      </c>
      <c r="G5767" s="1">
        <v>5</v>
      </c>
    </row>
    <row r="5768" spans="2:7" x14ac:dyDescent="0.4">
      <c r="B5768" s="1" t="s">
        <v>21118</v>
      </c>
      <c r="C5768" s="1">
        <v>0.50333782100000002</v>
      </c>
      <c r="D5768" s="1">
        <v>0.13393206999999999</v>
      </c>
      <c r="E5768" s="1">
        <v>0.15793740000000001</v>
      </c>
      <c r="F5768" s="1">
        <v>0.24021714599999999</v>
      </c>
      <c r="G5768" s="1">
        <v>6</v>
      </c>
    </row>
    <row r="5769" spans="2:7" x14ac:dyDescent="0.4">
      <c r="B5769" s="1" t="s">
        <v>15284</v>
      </c>
      <c r="C5769" s="1">
        <v>23.575354319999999</v>
      </c>
      <c r="D5769" s="1">
        <v>6.1060899329999998</v>
      </c>
      <c r="E5769" s="1">
        <v>21.566445720000001</v>
      </c>
      <c r="F5769" s="1">
        <v>13.31197813</v>
      </c>
      <c r="G5769" s="1">
        <v>5</v>
      </c>
    </row>
    <row r="5770" spans="2:7" x14ac:dyDescent="0.4">
      <c r="B5770" s="1" t="s">
        <v>21119</v>
      </c>
      <c r="C5770" s="1">
        <v>0.84549061299999995</v>
      </c>
      <c r="D5770" s="1">
        <v>0.20873656400000001</v>
      </c>
      <c r="E5770" s="1">
        <v>1.134817441</v>
      </c>
      <c r="F5770" s="1">
        <v>0.735028821</v>
      </c>
      <c r="G5770" s="1">
        <v>3</v>
      </c>
    </row>
    <row r="5771" spans="2:7" x14ac:dyDescent="0.4">
      <c r="B5771" s="1" t="s">
        <v>21120</v>
      </c>
      <c r="C5771" s="1">
        <v>6.8706396000000003E-2</v>
      </c>
      <c r="D5771" s="1">
        <v>3.6330105000000001E-2</v>
      </c>
      <c r="E5771" s="1">
        <v>0.208497246</v>
      </c>
      <c r="F5771" s="1">
        <v>2.6040341000000002E-2</v>
      </c>
      <c r="G5771" s="1">
        <v>7</v>
      </c>
    </row>
    <row r="5772" spans="2:7" x14ac:dyDescent="0.4">
      <c r="B5772" s="1" t="s">
        <v>21121</v>
      </c>
      <c r="C5772" s="1">
        <v>0.16961182499999999</v>
      </c>
      <c r="D5772" s="1">
        <v>0.27103645999999998</v>
      </c>
      <c r="E5772" s="1">
        <v>0.50447717400000003</v>
      </c>
      <c r="F5772" s="1">
        <v>5.7613183999999998E-2</v>
      </c>
      <c r="G5772" s="1">
        <v>7</v>
      </c>
    </row>
    <row r="5773" spans="2:7" x14ac:dyDescent="0.4">
      <c r="B5773" s="1" t="s">
        <v>8822</v>
      </c>
      <c r="C5773" s="1">
        <v>8.1964825000000005E-2</v>
      </c>
      <c r="D5773" s="1">
        <v>1.9604875000000001E-2</v>
      </c>
      <c r="E5773" s="1">
        <v>6.7698439999999997E-3</v>
      </c>
      <c r="F5773" s="1">
        <v>4.8628563E-2</v>
      </c>
      <c r="G5773" s="1">
        <v>6</v>
      </c>
    </row>
    <row r="5774" spans="2:7" x14ac:dyDescent="0.4">
      <c r="B5774" s="1" t="s">
        <v>21122</v>
      </c>
      <c r="C5774" s="1">
        <v>7.9110086999999996E-2</v>
      </c>
      <c r="D5774" s="1">
        <v>1.2156083999999999E-2</v>
      </c>
      <c r="E5774" s="1">
        <v>0.26486637800000001</v>
      </c>
      <c r="F5774" s="1">
        <v>0</v>
      </c>
      <c r="G5774" s="1">
        <v>7</v>
      </c>
    </row>
    <row r="5775" spans="2:7" x14ac:dyDescent="0.4">
      <c r="B5775" s="1" t="s">
        <v>15285</v>
      </c>
      <c r="C5775" s="1">
        <v>19.595881949999999</v>
      </c>
      <c r="D5775" s="1">
        <v>15.89145619</v>
      </c>
      <c r="E5775" s="1">
        <v>17.373269959999998</v>
      </c>
      <c r="F5775" s="1">
        <v>14.70473091</v>
      </c>
      <c r="G5775" s="1">
        <v>6</v>
      </c>
    </row>
    <row r="5776" spans="2:7" x14ac:dyDescent="0.4">
      <c r="B5776" s="1" t="s">
        <v>6151</v>
      </c>
      <c r="C5776" s="1">
        <v>0.60245479300000004</v>
      </c>
      <c r="D5776" s="1">
        <v>0.159531851</v>
      </c>
      <c r="E5776" s="1">
        <v>0.45065545699999998</v>
      </c>
      <c r="F5776" s="1">
        <v>0.32837682800000001</v>
      </c>
      <c r="G5776" s="1">
        <v>5</v>
      </c>
    </row>
    <row r="5777" spans="2:7" x14ac:dyDescent="0.4">
      <c r="B5777" s="1" t="s">
        <v>7193</v>
      </c>
      <c r="C5777" s="1">
        <v>14.06361354</v>
      </c>
      <c r="D5777" s="1">
        <v>7.845158745</v>
      </c>
      <c r="E5777" s="1">
        <v>16.590278359999999</v>
      </c>
      <c r="F5777" s="1">
        <v>12.92624225</v>
      </c>
      <c r="G5777" s="1">
        <v>3</v>
      </c>
    </row>
    <row r="5778" spans="2:7" x14ac:dyDescent="0.4">
      <c r="B5778" s="1" t="s">
        <v>21123</v>
      </c>
      <c r="C5778" s="1">
        <v>3.51773362</v>
      </c>
      <c r="D5778" s="1">
        <v>0.36931331299999998</v>
      </c>
      <c r="E5778" s="1">
        <v>2.4856127510000001</v>
      </c>
      <c r="F5778" s="1">
        <v>2.8342856539999999</v>
      </c>
      <c r="G5778" s="1">
        <v>3</v>
      </c>
    </row>
    <row r="5779" spans="2:7" x14ac:dyDescent="0.4">
      <c r="B5779" s="1" t="s">
        <v>21124</v>
      </c>
      <c r="C5779" s="1">
        <v>4.2557372979999997</v>
      </c>
      <c r="D5779" s="1">
        <v>1.8246635440000001</v>
      </c>
      <c r="E5779" s="1">
        <v>3.7024115649999998</v>
      </c>
      <c r="F5779" s="1">
        <v>3.3478198020000001</v>
      </c>
      <c r="G5779" s="1">
        <v>3</v>
      </c>
    </row>
    <row r="5780" spans="2:7" x14ac:dyDescent="0.4">
      <c r="B5780" s="1" t="s">
        <v>12215</v>
      </c>
      <c r="C5780" s="1">
        <v>8.7005361800000003</v>
      </c>
      <c r="D5780" s="1">
        <v>2.702713981</v>
      </c>
      <c r="E5780" s="1">
        <v>9.7370266490000006</v>
      </c>
      <c r="F5780" s="1">
        <v>4.8414020369999999</v>
      </c>
      <c r="G5780" s="1">
        <v>5</v>
      </c>
    </row>
    <row r="5781" spans="2:7" x14ac:dyDescent="0.4">
      <c r="B5781" s="1" t="s">
        <v>8770</v>
      </c>
      <c r="C5781" s="1">
        <v>5.6918308270000004</v>
      </c>
      <c r="D5781" s="1">
        <v>2.2071312910000001</v>
      </c>
      <c r="E5781" s="1">
        <v>4.2678107680000004</v>
      </c>
      <c r="F5781" s="1">
        <v>2.7600846149999998</v>
      </c>
      <c r="G5781" s="1">
        <v>6</v>
      </c>
    </row>
    <row r="5782" spans="2:7" x14ac:dyDescent="0.4">
      <c r="B5782" s="1" t="s">
        <v>1009</v>
      </c>
      <c r="C5782" s="1">
        <v>0.71617668000000001</v>
      </c>
      <c r="D5782" s="1">
        <v>0.28426969899999999</v>
      </c>
      <c r="E5782" s="1">
        <v>0.87116646600000003</v>
      </c>
      <c r="F5782" s="1">
        <v>0.63305229500000004</v>
      </c>
      <c r="G5782" s="1">
        <v>3</v>
      </c>
    </row>
    <row r="5783" spans="2:7" x14ac:dyDescent="0.4">
      <c r="B5783" s="1" t="s">
        <v>5988</v>
      </c>
      <c r="C5783" s="1">
        <v>0.318397178</v>
      </c>
      <c r="D5783" s="1">
        <v>0.64318381099999999</v>
      </c>
      <c r="E5783" s="1">
        <v>0.25084193799999999</v>
      </c>
      <c r="F5783" s="1">
        <v>0.90151934700000003</v>
      </c>
      <c r="G5783" s="1">
        <v>8</v>
      </c>
    </row>
    <row r="5784" spans="2:7" x14ac:dyDescent="0.4">
      <c r="B5784" s="1" t="s">
        <v>8657</v>
      </c>
      <c r="C5784" s="1">
        <v>3.1893466000000002E-2</v>
      </c>
      <c r="D5784" s="1">
        <v>0</v>
      </c>
      <c r="E5784" s="1">
        <v>2.2415935000000001E-2</v>
      </c>
      <c r="F5784" s="1">
        <v>2.4286353E-2</v>
      </c>
      <c r="G5784" s="1">
        <v>3</v>
      </c>
    </row>
    <row r="5785" spans="2:7" x14ac:dyDescent="0.4">
      <c r="B5785" s="1" t="s">
        <v>4814</v>
      </c>
      <c r="C5785" s="1">
        <v>0.39637219200000001</v>
      </c>
      <c r="D5785" s="1">
        <v>0.71549056700000002</v>
      </c>
      <c r="E5785" s="1">
        <v>0.28808931500000001</v>
      </c>
      <c r="F5785" s="1">
        <v>0.67962540400000004</v>
      </c>
      <c r="G5785" s="1">
        <v>8</v>
      </c>
    </row>
    <row r="5786" spans="2:7" x14ac:dyDescent="0.4">
      <c r="B5786" s="1" t="s">
        <v>15286</v>
      </c>
      <c r="C5786" s="1">
        <v>8.4139149789999994</v>
      </c>
      <c r="D5786" s="1">
        <v>3.87530982</v>
      </c>
      <c r="E5786" s="1">
        <v>7.2704059079999999</v>
      </c>
      <c r="F5786" s="1">
        <v>5.0528214399999998</v>
      </c>
      <c r="G5786" s="1">
        <v>5</v>
      </c>
    </row>
    <row r="5787" spans="2:7" x14ac:dyDescent="0.4">
      <c r="B5787" s="1" t="s">
        <v>15287</v>
      </c>
      <c r="C5787" s="1">
        <v>180.6339054</v>
      </c>
      <c r="D5787" s="1">
        <v>217.8844838</v>
      </c>
      <c r="E5787" s="1">
        <v>192.14647339999999</v>
      </c>
      <c r="F5787" s="1">
        <v>226.05825279999999</v>
      </c>
      <c r="G5787" s="1">
        <v>8</v>
      </c>
    </row>
    <row r="5788" spans="2:7" x14ac:dyDescent="0.4">
      <c r="B5788" s="1" t="s">
        <v>7327</v>
      </c>
      <c r="C5788" s="1">
        <v>72.565544560000006</v>
      </c>
      <c r="D5788" s="1">
        <v>88.008929140000006</v>
      </c>
      <c r="E5788" s="1">
        <v>71.955323980000003</v>
      </c>
      <c r="F5788" s="1">
        <v>77.469341810000003</v>
      </c>
      <c r="G5788" s="1">
        <v>1</v>
      </c>
    </row>
    <row r="5789" spans="2:7" x14ac:dyDescent="0.4">
      <c r="B5789" s="1" t="s">
        <v>21125</v>
      </c>
      <c r="C5789" s="1">
        <v>1.11037534</v>
      </c>
      <c r="D5789" s="1">
        <v>0.22744040700000001</v>
      </c>
      <c r="E5789" s="1">
        <v>1.060415229</v>
      </c>
      <c r="F5789" s="1">
        <v>0.68023492699999999</v>
      </c>
      <c r="G5789" s="1">
        <v>5</v>
      </c>
    </row>
    <row r="5790" spans="2:7" x14ac:dyDescent="0.4">
      <c r="B5790" s="1" t="s">
        <v>21126</v>
      </c>
      <c r="C5790" s="1">
        <v>0</v>
      </c>
      <c r="D5790" s="1">
        <v>0.23714932499999999</v>
      </c>
      <c r="E5790" s="1">
        <v>0</v>
      </c>
      <c r="F5790" s="1">
        <v>0.129767257</v>
      </c>
      <c r="G5790" s="1">
        <v>1</v>
      </c>
    </row>
    <row r="5791" spans="2:7" x14ac:dyDescent="0.4">
      <c r="B5791" s="1" t="s">
        <v>21127</v>
      </c>
      <c r="C5791" s="1">
        <v>0.29761293900000002</v>
      </c>
      <c r="D5791" s="1">
        <v>3.6226054000000001E-2</v>
      </c>
      <c r="E5791" s="1">
        <v>0.48455345999999999</v>
      </c>
      <c r="F5791" s="1">
        <v>0.32150974199999999</v>
      </c>
      <c r="G5791" s="1">
        <v>3</v>
      </c>
    </row>
    <row r="5792" spans="2:7" x14ac:dyDescent="0.4">
      <c r="B5792" s="1" t="s">
        <v>13557</v>
      </c>
      <c r="C5792" s="1">
        <v>50.70773895</v>
      </c>
      <c r="D5792" s="1">
        <v>45.718935530000003</v>
      </c>
      <c r="E5792" s="1">
        <v>49.023445549999998</v>
      </c>
      <c r="F5792" s="1">
        <v>48.276819840000002</v>
      </c>
      <c r="G5792" s="1">
        <v>5</v>
      </c>
    </row>
    <row r="5793" spans="2:7" x14ac:dyDescent="0.4">
      <c r="B5793" s="1" t="s">
        <v>21128</v>
      </c>
      <c r="C5793" s="1">
        <v>0.129936681</v>
      </c>
      <c r="D5793" s="1">
        <v>2.5454840999999999E-2</v>
      </c>
      <c r="E5793" s="1">
        <v>0.105170978</v>
      </c>
      <c r="F5793" s="1">
        <v>4.8155955E-2</v>
      </c>
      <c r="G5793" s="1">
        <v>5</v>
      </c>
    </row>
    <row r="5794" spans="2:7" x14ac:dyDescent="0.4">
      <c r="B5794" s="1" t="s">
        <v>21129</v>
      </c>
      <c r="C5794" s="1">
        <v>1.218945462</v>
      </c>
      <c r="D5794" s="1">
        <v>1.2570394570000001</v>
      </c>
      <c r="E5794" s="1">
        <v>0.93817490100000001</v>
      </c>
      <c r="F5794" s="1">
        <v>1.481889059</v>
      </c>
      <c r="G5794" s="1">
        <v>8</v>
      </c>
    </row>
    <row r="5795" spans="2:7" x14ac:dyDescent="0.4">
      <c r="B5795" s="1" t="s">
        <v>9371</v>
      </c>
      <c r="C5795" s="1">
        <v>63.881764939999996</v>
      </c>
      <c r="D5795" s="1">
        <v>35.378473870000001</v>
      </c>
      <c r="E5795" s="1">
        <v>55.995791369999999</v>
      </c>
      <c r="F5795" s="1">
        <v>29.71952194</v>
      </c>
      <c r="G5795" s="1">
        <v>2</v>
      </c>
    </row>
    <row r="5796" spans="2:7" x14ac:dyDescent="0.4">
      <c r="B5796" s="1" t="s">
        <v>15288</v>
      </c>
      <c r="C5796" s="1">
        <v>7.025632903</v>
      </c>
      <c r="D5796" s="1">
        <v>10.17197404</v>
      </c>
      <c r="E5796" s="1">
        <v>8.1862073399999993</v>
      </c>
      <c r="F5796" s="1">
        <v>12.357971389999999</v>
      </c>
      <c r="G5796" s="1">
        <v>8</v>
      </c>
    </row>
    <row r="5797" spans="2:7" x14ac:dyDescent="0.4">
      <c r="B5797" s="1" t="s">
        <v>21130</v>
      </c>
      <c r="C5797" s="1">
        <v>0.88514520900000004</v>
      </c>
      <c r="D5797" s="1">
        <v>0.38648350599999998</v>
      </c>
      <c r="E5797" s="1">
        <v>0.79474630400000001</v>
      </c>
      <c r="F5797" s="1">
        <v>0.49102615500000002</v>
      </c>
      <c r="G5797" s="1">
        <v>5</v>
      </c>
    </row>
    <row r="5798" spans="2:7" x14ac:dyDescent="0.4">
      <c r="B5798" s="1" t="s">
        <v>21131</v>
      </c>
      <c r="C5798" s="1">
        <v>1.9655406E-2</v>
      </c>
      <c r="D5798" s="1">
        <v>9.5599052000000004E-2</v>
      </c>
      <c r="E5798" s="1">
        <v>6.3539482999999994E-2</v>
      </c>
      <c r="F5798" s="1">
        <v>3.6171223000000002E-2</v>
      </c>
      <c r="G5798" s="1">
        <v>1</v>
      </c>
    </row>
    <row r="5799" spans="2:7" x14ac:dyDescent="0.4">
      <c r="B5799" s="1" t="s">
        <v>4370</v>
      </c>
      <c r="C5799" s="1">
        <v>28.989249560000001</v>
      </c>
      <c r="D5799" s="1">
        <v>16.137711100000001</v>
      </c>
      <c r="E5799" s="1">
        <v>30.476484060000001</v>
      </c>
      <c r="F5799" s="1">
        <v>21.777137199999999</v>
      </c>
      <c r="G5799" s="1">
        <v>3</v>
      </c>
    </row>
    <row r="5800" spans="2:7" x14ac:dyDescent="0.4">
      <c r="B5800" s="1" t="s">
        <v>15289</v>
      </c>
      <c r="C5800" s="1">
        <v>15.29836463</v>
      </c>
      <c r="D5800" s="1">
        <v>9.2773972960000002</v>
      </c>
      <c r="E5800" s="1">
        <v>15.42280961</v>
      </c>
      <c r="F5800" s="1">
        <v>11.717864049999999</v>
      </c>
      <c r="G5800" s="1">
        <v>5</v>
      </c>
    </row>
    <row r="5801" spans="2:7" x14ac:dyDescent="0.4">
      <c r="B5801" s="1" t="s">
        <v>15290</v>
      </c>
      <c r="C5801" s="1">
        <v>31.814392980000001</v>
      </c>
      <c r="D5801" s="1">
        <v>21.534764110000001</v>
      </c>
      <c r="E5801" s="1">
        <v>30.59132434</v>
      </c>
      <c r="F5801" s="1">
        <v>21.977786030000001</v>
      </c>
      <c r="G5801" s="1">
        <v>2</v>
      </c>
    </row>
    <row r="5802" spans="2:7" x14ac:dyDescent="0.4">
      <c r="B5802" s="1" t="s">
        <v>15291</v>
      </c>
      <c r="C5802" s="1">
        <v>5.4714147549999996</v>
      </c>
      <c r="D5802" s="1">
        <v>3.5424500609999998</v>
      </c>
      <c r="E5802" s="1">
        <v>6.411379739</v>
      </c>
      <c r="F5802" s="1">
        <v>4.5565842959999996</v>
      </c>
      <c r="G5802" s="1">
        <v>3</v>
      </c>
    </row>
    <row r="5803" spans="2:7" x14ac:dyDescent="0.4">
      <c r="B5803" s="1" t="s">
        <v>6842</v>
      </c>
      <c r="C5803" s="1">
        <v>4.3866822550000002</v>
      </c>
      <c r="D5803" s="1">
        <v>2.698848892</v>
      </c>
      <c r="E5803" s="1">
        <v>4.3987167280000001</v>
      </c>
      <c r="F5803" s="1">
        <v>4.0633040139999999</v>
      </c>
      <c r="G5803" s="1">
        <v>3</v>
      </c>
    </row>
    <row r="5804" spans="2:7" x14ac:dyDescent="0.4">
      <c r="B5804" s="1" t="s">
        <v>21132</v>
      </c>
      <c r="C5804" s="1">
        <v>2.845583516</v>
      </c>
      <c r="D5804" s="1">
        <v>0.950018366</v>
      </c>
      <c r="E5804" s="1">
        <v>3.117722976</v>
      </c>
      <c r="F5804" s="1">
        <v>0.89051303999999998</v>
      </c>
      <c r="G5804" s="1">
        <v>2</v>
      </c>
    </row>
    <row r="5805" spans="2:7" x14ac:dyDescent="0.4">
      <c r="B5805" s="1" t="s">
        <v>15292</v>
      </c>
      <c r="C5805" s="1">
        <v>13.025755820000001</v>
      </c>
      <c r="D5805" s="1">
        <v>8.9818965590000008</v>
      </c>
      <c r="E5805" s="1">
        <v>17.341626890000001</v>
      </c>
      <c r="F5805" s="1">
        <v>14.555558120000001</v>
      </c>
      <c r="G5805" s="1">
        <v>3</v>
      </c>
    </row>
    <row r="5806" spans="2:7" x14ac:dyDescent="0.4">
      <c r="B5806" s="1" t="s">
        <v>21133</v>
      </c>
      <c r="C5806" s="1">
        <v>3.9515073999999997E-2</v>
      </c>
      <c r="D5806" s="1">
        <v>4.9528066000000003E-2</v>
      </c>
      <c r="E5806" s="1">
        <v>3.2811768999999998E-2</v>
      </c>
      <c r="F5806" s="1">
        <v>1.4023771000000001E-2</v>
      </c>
      <c r="G5806" s="1">
        <v>1</v>
      </c>
    </row>
    <row r="5807" spans="2:7" x14ac:dyDescent="0.4">
      <c r="B5807" s="1" t="s">
        <v>21134</v>
      </c>
      <c r="C5807" s="1">
        <v>0.15973604599999999</v>
      </c>
      <c r="D5807" s="1">
        <v>6.7989757999999997E-2</v>
      </c>
      <c r="E5807" s="1">
        <v>0.19011476799999999</v>
      </c>
      <c r="F5807" s="1">
        <v>7.5661916999999995E-2</v>
      </c>
      <c r="G5807" s="1">
        <v>2</v>
      </c>
    </row>
    <row r="5808" spans="2:7" x14ac:dyDescent="0.4">
      <c r="B5808" s="1" t="s">
        <v>1010</v>
      </c>
      <c r="C5808" s="1">
        <v>6.2600069329999997</v>
      </c>
      <c r="D5808" s="1">
        <v>3.731534704</v>
      </c>
      <c r="E5808" s="1">
        <v>7.0570698780000001</v>
      </c>
      <c r="F5808" s="1">
        <v>7.2520496830000001</v>
      </c>
      <c r="G5808" s="1">
        <v>4</v>
      </c>
    </row>
    <row r="5809" spans="2:7" x14ac:dyDescent="0.4">
      <c r="B5809" s="1" t="s">
        <v>21135</v>
      </c>
      <c r="C5809" s="1">
        <v>1.2102486059999999</v>
      </c>
      <c r="D5809" s="1">
        <v>0.34470798699999999</v>
      </c>
      <c r="E5809" s="1">
        <v>1.2445204480000001</v>
      </c>
      <c r="F5809" s="1">
        <v>0.802529822</v>
      </c>
      <c r="G5809" s="1">
        <v>3</v>
      </c>
    </row>
    <row r="5810" spans="2:7" x14ac:dyDescent="0.4">
      <c r="B5810" s="1" t="s">
        <v>8928</v>
      </c>
      <c r="C5810" s="1">
        <v>0.41983557199999999</v>
      </c>
      <c r="D5810" s="1">
        <v>0.235422729</v>
      </c>
      <c r="E5810" s="1">
        <v>0.31929886200000002</v>
      </c>
      <c r="F5810" s="1">
        <v>0.21428549</v>
      </c>
      <c r="G5810" s="1">
        <v>6</v>
      </c>
    </row>
    <row r="5811" spans="2:7" x14ac:dyDescent="0.4">
      <c r="B5811" s="1" t="s">
        <v>21136</v>
      </c>
      <c r="C5811" s="1">
        <v>6.5858198000000007E-2</v>
      </c>
      <c r="D5811" s="1">
        <v>4.8149131999999997E-2</v>
      </c>
      <c r="E5811" s="1">
        <v>0.22744579000000001</v>
      </c>
      <c r="F5811" s="1">
        <v>0.17282911000000001</v>
      </c>
      <c r="G5811" s="1">
        <v>4</v>
      </c>
    </row>
    <row r="5812" spans="2:7" x14ac:dyDescent="0.4">
      <c r="B5812" s="1" t="s">
        <v>21137</v>
      </c>
      <c r="C5812" s="1">
        <v>2.000661633</v>
      </c>
      <c r="D5812" s="1">
        <v>0.73275028900000005</v>
      </c>
      <c r="E5812" s="1">
        <v>1.80922922</v>
      </c>
      <c r="F5812" s="1">
        <v>0.92620882199999999</v>
      </c>
      <c r="G5812" s="1">
        <v>2</v>
      </c>
    </row>
    <row r="5813" spans="2:7" x14ac:dyDescent="0.4">
      <c r="B5813" s="1" t="s">
        <v>21138</v>
      </c>
      <c r="C5813" s="1">
        <v>0.25970651700000003</v>
      </c>
      <c r="D5813" s="1">
        <v>0.615269964</v>
      </c>
      <c r="E5813" s="1">
        <v>0.31968976300000002</v>
      </c>
      <c r="F5813" s="1">
        <v>0.25698358199999999</v>
      </c>
      <c r="G5813" s="1">
        <v>1</v>
      </c>
    </row>
    <row r="5814" spans="2:7" x14ac:dyDescent="0.4">
      <c r="B5814" s="1" t="s">
        <v>1011</v>
      </c>
      <c r="C5814" s="1">
        <v>3.8693077150000001</v>
      </c>
      <c r="D5814" s="1">
        <v>3.5054996319999998</v>
      </c>
      <c r="E5814" s="1">
        <v>4.4224098590000001</v>
      </c>
      <c r="F5814" s="1">
        <v>3.5396455090000001</v>
      </c>
      <c r="G5814" s="1">
        <v>7</v>
      </c>
    </row>
    <row r="5815" spans="2:7" x14ac:dyDescent="0.4">
      <c r="B5815" s="1" t="s">
        <v>15293</v>
      </c>
      <c r="C5815" s="1">
        <v>16.310928860000001</v>
      </c>
      <c r="D5815" s="1">
        <v>12.261027309999999</v>
      </c>
      <c r="E5815" s="1">
        <v>16.889021209999999</v>
      </c>
      <c r="F5815" s="1">
        <v>14.05321515</v>
      </c>
      <c r="G5815" s="1">
        <v>3</v>
      </c>
    </row>
    <row r="5816" spans="2:7" x14ac:dyDescent="0.4">
      <c r="B5816" s="1" t="s">
        <v>3569</v>
      </c>
      <c r="C5816" s="1">
        <v>0.213549355</v>
      </c>
      <c r="D5816" s="1">
        <v>4.0645322999999997E-2</v>
      </c>
      <c r="E5816" s="1">
        <v>0.39596351499999999</v>
      </c>
      <c r="F5816" s="1">
        <v>2.9582674E-2</v>
      </c>
      <c r="G5816" s="1">
        <v>7</v>
      </c>
    </row>
    <row r="5817" spans="2:7" x14ac:dyDescent="0.4">
      <c r="B5817" s="1" t="s">
        <v>1012</v>
      </c>
      <c r="C5817" s="1">
        <v>0.19336869300000001</v>
      </c>
      <c r="D5817" s="1">
        <v>4.2308168E-2</v>
      </c>
      <c r="E5817" s="1">
        <v>7.9519571999999997E-2</v>
      </c>
      <c r="F5817" s="1">
        <v>8.2741322000000006E-2</v>
      </c>
      <c r="G5817" s="1">
        <v>6</v>
      </c>
    </row>
    <row r="5818" spans="2:7" x14ac:dyDescent="0.4">
      <c r="B5818" s="1" t="s">
        <v>21139</v>
      </c>
      <c r="C5818" s="1">
        <v>2.6921705000000001E-2</v>
      </c>
      <c r="D5818" s="1">
        <v>2.6264025999999999E-2</v>
      </c>
      <c r="E5818" s="1">
        <v>7.3298366000000004E-2</v>
      </c>
      <c r="F5818" s="1">
        <v>3.7048211999999997E-2</v>
      </c>
      <c r="G5818" s="1">
        <v>7</v>
      </c>
    </row>
    <row r="5819" spans="2:7" x14ac:dyDescent="0.4">
      <c r="B5819" s="1" t="s">
        <v>21140</v>
      </c>
      <c r="C5819" s="1">
        <v>1.233299146</v>
      </c>
      <c r="D5819" s="1">
        <v>0.278682339</v>
      </c>
      <c r="E5819" s="1">
        <v>1.2009466209999999</v>
      </c>
      <c r="F5819" s="1">
        <v>1.145435722</v>
      </c>
      <c r="G5819" s="1">
        <v>3</v>
      </c>
    </row>
    <row r="5820" spans="2:7" x14ac:dyDescent="0.4">
      <c r="B5820" s="1" t="s">
        <v>6985</v>
      </c>
      <c r="C5820" s="1">
        <v>0.58832269599999998</v>
      </c>
      <c r="D5820" s="1">
        <v>0.164579744</v>
      </c>
      <c r="E5820" s="1">
        <v>0.63610469000000003</v>
      </c>
      <c r="F5820" s="1">
        <v>0.218671114</v>
      </c>
      <c r="G5820" s="1">
        <v>2</v>
      </c>
    </row>
    <row r="5821" spans="2:7" x14ac:dyDescent="0.4">
      <c r="B5821" s="1" t="s">
        <v>1013</v>
      </c>
      <c r="C5821" s="1">
        <v>2.4713818110000001</v>
      </c>
      <c r="D5821" s="1">
        <v>0.74007232499999998</v>
      </c>
      <c r="E5821" s="1">
        <v>2.267861677</v>
      </c>
      <c r="F5821" s="1">
        <v>1.062714784</v>
      </c>
      <c r="G5821" s="1">
        <v>5</v>
      </c>
    </row>
    <row r="5822" spans="2:7" x14ac:dyDescent="0.4">
      <c r="B5822" s="1" t="s">
        <v>4262</v>
      </c>
      <c r="C5822" s="1">
        <v>4.6710777649999997</v>
      </c>
      <c r="D5822" s="1">
        <v>2.241015998</v>
      </c>
      <c r="E5822" s="1">
        <v>5.2769357530000001</v>
      </c>
      <c r="F5822" s="1">
        <v>3.3969337140000002</v>
      </c>
      <c r="G5822" s="1">
        <v>3</v>
      </c>
    </row>
    <row r="5823" spans="2:7" x14ac:dyDescent="0.4">
      <c r="B5823" s="1" t="s">
        <v>6605</v>
      </c>
      <c r="C5823" s="1">
        <v>3.8015136999999997E-2</v>
      </c>
      <c r="D5823" s="1">
        <v>9.4288830000000007E-3</v>
      </c>
      <c r="E5823" s="1">
        <v>5.5674929999999997E-3</v>
      </c>
      <c r="F5823" s="1">
        <v>2.5854787000000001E-2</v>
      </c>
      <c r="G5823" s="1">
        <v>6</v>
      </c>
    </row>
    <row r="5824" spans="2:7" x14ac:dyDescent="0.4">
      <c r="B5824" s="1" t="s">
        <v>15294</v>
      </c>
      <c r="C5824" s="1">
        <v>54.874909510000002</v>
      </c>
      <c r="D5824" s="1">
        <v>26.52304075</v>
      </c>
      <c r="E5824" s="1">
        <v>56.594370159999997</v>
      </c>
      <c r="F5824" s="1">
        <v>35.150410919999999</v>
      </c>
      <c r="G5824" s="1">
        <v>5</v>
      </c>
    </row>
    <row r="5825" spans="2:7" x14ac:dyDescent="0.4">
      <c r="B5825" s="1" t="s">
        <v>15295</v>
      </c>
      <c r="C5825" s="1">
        <v>5.405259687</v>
      </c>
      <c r="D5825" s="1">
        <v>2.9826850999999999</v>
      </c>
      <c r="E5825" s="1">
        <v>6.7916789550000001</v>
      </c>
      <c r="F5825" s="1">
        <v>5.4188399599999997</v>
      </c>
      <c r="G5825" s="1">
        <v>3</v>
      </c>
    </row>
    <row r="5826" spans="2:7" x14ac:dyDescent="0.4">
      <c r="B5826" s="1" t="s">
        <v>3570</v>
      </c>
      <c r="C5826" s="1">
        <v>4.3091124350000003</v>
      </c>
      <c r="D5826" s="1">
        <v>0.190981607</v>
      </c>
      <c r="E5826" s="1">
        <v>4.1204530999999998</v>
      </c>
      <c r="F5826" s="1">
        <v>0.21834183099999999</v>
      </c>
      <c r="G5826" s="1">
        <v>2</v>
      </c>
    </row>
    <row r="5827" spans="2:7" x14ac:dyDescent="0.4">
      <c r="B5827" s="1" t="s">
        <v>21141</v>
      </c>
      <c r="C5827" s="1">
        <v>5.5434339999999999E-2</v>
      </c>
      <c r="D5827" s="1">
        <v>0</v>
      </c>
      <c r="E5827" s="1">
        <v>3.5504824999999997E-2</v>
      </c>
      <c r="F5827" s="1">
        <v>6.3798769999999999E-3</v>
      </c>
      <c r="G5827" s="1">
        <v>6</v>
      </c>
    </row>
    <row r="5828" spans="2:7" x14ac:dyDescent="0.4">
      <c r="B5828" s="1" t="s">
        <v>1014</v>
      </c>
      <c r="C5828" s="1">
        <v>0.12032585899999999</v>
      </c>
      <c r="D5828" s="1">
        <v>7.4451767000000002E-2</v>
      </c>
      <c r="E5828" s="1">
        <v>6.0912030999999998E-2</v>
      </c>
      <c r="F5828" s="1">
        <v>1.7620895000000001E-2</v>
      </c>
      <c r="G5828" s="1">
        <v>6</v>
      </c>
    </row>
    <row r="5829" spans="2:7" x14ac:dyDescent="0.4">
      <c r="B5829" s="1" t="s">
        <v>6633</v>
      </c>
      <c r="C5829" s="1">
        <v>6.0770787E-2</v>
      </c>
      <c r="D5829" s="1">
        <v>1.436543E-2</v>
      </c>
      <c r="E5829" s="1">
        <v>5.7888352999999997E-2</v>
      </c>
      <c r="F5829" s="1">
        <v>1.4793278999999999E-2</v>
      </c>
      <c r="G5829" s="1">
        <v>2</v>
      </c>
    </row>
    <row r="5830" spans="2:7" x14ac:dyDescent="0.4">
      <c r="B5830" s="1" t="s">
        <v>9346</v>
      </c>
      <c r="C5830" s="1">
        <v>0.37065358900000001</v>
      </c>
      <c r="D5830" s="1">
        <v>0.19195980200000001</v>
      </c>
      <c r="E5830" s="1">
        <v>0.35404986999999999</v>
      </c>
      <c r="F5830" s="1">
        <v>0.115563525</v>
      </c>
      <c r="G5830" s="1">
        <v>2</v>
      </c>
    </row>
    <row r="5831" spans="2:7" x14ac:dyDescent="0.4">
      <c r="B5831" s="1" t="s">
        <v>1015</v>
      </c>
      <c r="C5831" s="1">
        <v>10.87168937</v>
      </c>
      <c r="D5831" s="1">
        <v>8.1704894279999998</v>
      </c>
      <c r="E5831" s="1">
        <v>12.890953250000001</v>
      </c>
      <c r="F5831" s="1">
        <v>6.9220670550000003</v>
      </c>
      <c r="G5831" s="1">
        <v>7</v>
      </c>
    </row>
    <row r="5832" spans="2:7" x14ac:dyDescent="0.4">
      <c r="B5832" s="1" t="s">
        <v>21142</v>
      </c>
      <c r="C5832" s="1">
        <v>0.142471081</v>
      </c>
      <c r="D5832" s="1">
        <v>0.101666347</v>
      </c>
      <c r="E5832" s="1">
        <v>0.46525528599999999</v>
      </c>
      <c r="F5832" s="1">
        <v>5.4586008999999998E-2</v>
      </c>
      <c r="G5832" s="1">
        <v>7</v>
      </c>
    </row>
    <row r="5833" spans="2:7" x14ac:dyDescent="0.4">
      <c r="B5833" s="1" t="s">
        <v>21143</v>
      </c>
      <c r="C5833" s="1">
        <v>0.23623201499999999</v>
      </c>
      <c r="D5833" s="1">
        <v>2.2984964E-2</v>
      </c>
      <c r="E5833" s="1">
        <v>0.121310768</v>
      </c>
      <c r="F5833" s="1">
        <v>2.3870889999999999E-2</v>
      </c>
      <c r="G5833" s="1">
        <v>6</v>
      </c>
    </row>
    <row r="5834" spans="2:7" x14ac:dyDescent="0.4">
      <c r="B5834" s="1" t="s">
        <v>21144</v>
      </c>
      <c r="C5834" s="1">
        <v>1.2239908639999999</v>
      </c>
      <c r="D5834" s="1">
        <v>0.56043862899999997</v>
      </c>
      <c r="E5834" s="1">
        <v>1.0390897029999999</v>
      </c>
      <c r="F5834" s="1">
        <v>0.88823735599999998</v>
      </c>
      <c r="G5834" s="1">
        <v>5</v>
      </c>
    </row>
    <row r="5835" spans="2:7" x14ac:dyDescent="0.4">
      <c r="B5835" s="1" t="s">
        <v>1016</v>
      </c>
      <c r="C5835" s="1">
        <v>0.120786348</v>
      </c>
      <c r="D5835" s="1">
        <v>1.4870736000000001E-2</v>
      </c>
      <c r="E5835" s="1">
        <v>0</v>
      </c>
      <c r="F5835" s="1">
        <v>1.6248762999999999E-2</v>
      </c>
      <c r="G5835" s="1">
        <v>6</v>
      </c>
    </row>
    <row r="5836" spans="2:7" x14ac:dyDescent="0.4">
      <c r="B5836" s="1" t="s">
        <v>6950</v>
      </c>
      <c r="C5836" s="1">
        <v>0.31072066700000001</v>
      </c>
      <c r="D5836" s="1">
        <v>0.26395498499999998</v>
      </c>
      <c r="E5836" s="1">
        <v>0.37296328000000001</v>
      </c>
      <c r="F5836" s="1">
        <v>0.35189286400000003</v>
      </c>
      <c r="G5836" s="1">
        <v>4</v>
      </c>
    </row>
    <row r="5837" spans="2:7" x14ac:dyDescent="0.4">
      <c r="B5837" s="1" t="s">
        <v>21145</v>
      </c>
      <c r="C5837" s="1">
        <v>0.33581572700000001</v>
      </c>
      <c r="D5837" s="1">
        <v>0.175629495</v>
      </c>
      <c r="E5837" s="1">
        <v>0.169101959</v>
      </c>
      <c r="F5837" s="1">
        <v>6.9949156999999998E-2</v>
      </c>
      <c r="G5837" s="1">
        <v>6</v>
      </c>
    </row>
    <row r="5838" spans="2:7" x14ac:dyDescent="0.4">
      <c r="B5838" s="1" t="s">
        <v>21146</v>
      </c>
      <c r="C5838" s="1">
        <v>9.2066741999999993E-2</v>
      </c>
      <c r="D5838" s="1">
        <v>3.8488578000000002E-2</v>
      </c>
      <c r="E5838" s="1">
        <v>4.0634567000000003E-2</v>
      </c>
      <c r="F5838" s="1">
        <v>9.5755677999999997E-2</v>
      </c>
      <c r="G5838" s="1">
        <v>4</v>
      </c>
    </row>
    <row r="5839" spans="2:7" x14ac:dyDescent="0.4">
      <c r="B5839" s="1" t="s">
        <v>1017</v>
      </c>
      <c r="C5839" s="1">
        <v>0.22399076900000001</v>
      </c>
      <c r="D5839" s="1">
        <v>7.6295921000000003E-2</v>
      </c>
      <c r="E5839" s="1">
        <v>0.27195015700000003</v>
      </c>
      <c r="F5839" s="1">
        <v>8.5944471999999994E-2</v>
      </c>
      <c r="G5839" s="1">
        <v>2</v>
      </c>
    </row>
    <row r="5840" spans="2:7" x14ac:dyDescent="0.4">
      <c r="B5840" s="1" t="s">
        <v>21147</v>
      </c>
      <c r="C5840" s="1">
        <v>0.65576458900000001</v>
      </c>
      <c r="D5840" s="1">
        <v>0.10175250399999999</v>
      </c>
      <c r="E5840" s="1">
        <v>0.58897080899999998</v>
      </c>
      <c r="F5840" s="1">
        <v>0.98893825499999999</v>
      </c>
      <c r="G5840" s="1">
        <v>4</v>
      </c>
    </row>
    <row r="5841" spans="2:7" x14ac:dyDescent="0.4">
      <c r="B5841" s="1" t="s">
        <v>21148</v>
      </c>
      <c r="C5841" s="1">
        <v>0</v>
      </c>
      <c r="D5841" s="1">
        <v>9.4177875999999994E-2</v>
      </c>
      <c r="E5841" s="1">
        <v>0.38599777400000002</v>
      </c>
      <c r="F5841" s="1">
        <v>0.17971826799999999</v>
      </c>
      <c r="G5841" s="1">
        <v>7</v>
      </c>
    </row>
    <row r="5842" spans="2:7" x14ac:dyDescent="0.4">
      <c r="B5842" s="1" t="s">
        <v>4556</v>
      </c>
      <c r="C5842" s="1">
        <v>0</v>
      </c>
      <c r="D5842" s="1">
        <v>2.6256435000000002E-2</v>
      </c>
      <c r="E5842" s="1">
        <v>7.5698270000000003E-3</v>
      </c>
      <c r="F5842" s="1">
        <v>4.6173472E-2</v>
      </c>
      <c r="G5842" s="1">
        <v>8</v>
      </c>
    </row>
    <row r="5843" spans="2:7" x14ac:dyDescent="0.4">
      <c r="B5843" s="1" t="s">
        <v>1018</v>
      </c>
      <c r="C5843" s="1">
        <v>471.27831600000002</v>
      </c>
      <c r="D5843" s="1">
        <v>511.3967427</v>
      </c>
      <c r="E5843" s="1">
        <v>493.00108740000002</v>
      </c>
      <c r="F5843" s="1">
        <v>518.97461269999997</v>
      </c>
      <c r="G5843" s="1">
        <v>8</v>
      </c>
    </row>
    <row r="5844" spans="2:7" x14ac:dyDescent="0.4">
      <c r="B5844" s="1" t="s">
        <v>1019</v>
      </c>
      <c r="C5844" s="1">
        <v>3.046420774</v>
      </c>
      <c r="D5844" s="1">
        <v>1.1338373559999999</v>
      </c>
      <c r="E5844" s="1">
        <v>3.2056473099999998</v>
      </c>
      <c r="F5844" s="1">
        <v>1.707644095</v>
      </c>
      <c r="G5844" s="1">
        <v>5</v>
      </c>
    </row>
    <row r="5845" spans="2:7" x14ac:dyDescent="0.4">
      <c r="B5845" s="1" t="s">
        <v>1020</v>
      </c>
      <c r="C5845" s="1">
        <v>0.77412112700000002</v>
      </c>
      <c r="D5845" s="1">
        <v>0.50889625900000002</v>
      </c>
      <c r="E5845" s="1">
        <v>0.69324522099999997</v>
      </c>
      <c r="F5845" s="1">
        <v>0.42599425299999999</v>
      </c>
      <c r="G5845" s="1">
        <v>2</v>
      </c>
    </row>
    <row r="5846" spans="2:7" x14ac:dyDescent="0.4">
      <c r="B5846" s="1" t="s">
        <v>4604</v>
      </c>
      <c r="C5846" s="1">
        <v>0.237946188</v>
      </c>
      <c r="D5846" s="1">
        <v>2.1743865000000001E-2</v>
      </c>
      <c r="E5846" s="1">
        <v>0.15602512099999999</v>
      </c>
      <c r="F5846" s="1">
        <v>8.1196824000000001E-2</v>
      </c>
      <c r="G5846" s="1">
        <v>6</v>
      </c>
    </row>
    <row r="5847" spans="2:7" x14ac:dyDescent="0.4">
      <c r="B5847" s="1" t="s">
        <v>6572</v>
      </c>
      <c r="C5847" s="1">
        <v>15.885148429999999</v>
      </c>
      <c r="D5847" s="1">
        <v>11.626484400000001</v>
      </c>
      <c r="E5847" s="1">
        <v>14.93506781</v>
      </c>
      <c r="F5847" s="1">
        <v>14.165922569999999</v>
      </c>
      <c r="G5847" s="1">
        <v>5</v>
      </c>
    </row>
    <row r="5848" spans="2:7" x14ac:dyDescent="0.4">
      <c r="B5848" s="1" t="s">
        <v>1022</v>
      </c>
      <c r="C5848" s="1">
        <v>8.5772775879999994</v>
      </c>
      <c r="D5848" s="1">
        <v>2.150132095</v>
      </c>
      <c r="E5848" s="1">
        <v>8.7149273170000008</v>
      </c>
      <c r="F5848" s="1">
        <v>3.8017674760000002</v>
      </c>
      <c r="G5848" s="1">
        <v>5</v>
      </c>
    </row>
    <row r="5849" spans="2:7" x14ac:dyDescent="0.4">
      <c r="B5849" s="1" t="s">
        <v>1023</v>
      </c>
      <c r="C5849" s="1">
        <v>110.75029189999999</v>
      </c>
      <c r="D5849" s="1">
        <v>27.891605859999999</v>
      </c>
      <c r="E5849" s="1">
        <v>96.355647860000005</v>
      </c>
      <c r="F5849" s="1">
        <v>44.506266699999998</v>
      </c>
      <c r="G5849" s="1">
        <v>5</v>
      </c>
    </row>
    <row r="5850" spans="2:7" x14ac:dyDescent="0.4">
      <c r="B5850" s="1" t="s">
        <v>1024</v>
      </c>
      <c r="C5850" s="1">
        <v>0.51916437800000004</v>
      </c>
      <c r="D5850" s="1">
        <v>0.179219301</v>
      </c>
      <c r="E5850" s="1">
        <v>0.37191730899999997</v>
      </c>
      <c r="F5850" s="1">
        <v>0.110307208</v>
      </c>
      <c r="G5850" s="1">
        <v>6</v>
      </c>
    </row>
    <row r="5851" spans="2:7" x14ac:dyDescent="0.4">
      <c r="B5851" s="1" t="s">
        <v>15296</v>
      </c>
      <c r="C5851" s="1">
        <v>13.09222943</v>
      </c>
      <c r="D5851" s="1">
        <v>5.744504601</v>
      </c>
      <c r="E5851" s="1">
        <v>10.756077449999999</v>
      </c>
      <c r="F5851" s="1">
        <v>8.3306263810000001</v>
      </c>
      <c r="G5851" s="1">
        <v>5</v>
      </c>
    </row>
    <row r="5852" spans="2:7" x14ac:dyDescent="0.4">
      <c r="B5852" s="1" t="s">
        <v>1025</v>
      </c>
      <c r="C5852" s="1">
        <v>8.0593031999999995E-2</v>
      </c>
      <c r="D5852" s="1">
        <v>9.9126049999999993E-2</v>
      </c>
      <c r="E5852" s="1">
        <v>4.5236274E-2</v>
      </c>
      <c r="F5852" s="1">
        <v>4.5013577999999999E-2</v>
      </c>
      <c r="G5852" s="1">
        <v>1</v>
      </c>
    </row>
    <row r="5853" spans="2:7" x14ac:dyDescent="0.4">
      <c r="B5853" s="1" t="s">
        <v>11230</v>
      </c>
      <c r="C5853" s="1">
        <v>7.0008798060000004</v>
      </c>
      <c r="D5853" s="1">
        <v>5.135803503</v>
      </c>
      <c r="E5853" s="1">
        <v>6.5609742180000001</v>
      </c>
      <c r="F5853" s="1">
        <v>4.6735765349999996</v>
      </c>
      <c r="G5853" s="1">
        <v>2</v>
      </c>
    </row>
    <row r="5854" spans="2:7" x14ac:dyDescent="0.4">
      <c r="B5854" s="1" t="s">
        <v>21149</v>
      </c>
      <c r="C5854" s="1">
        <v>7.5731307999999997E-2</v>
      </c>
      <c r="D5854" s="1">
        <v>0.11548088400000001</v>
      </c>
      <c r="E5854" s="1">
        <v>0.142168238</v>
      </c>
      <c r="F5854" s="1">
        <v>3.2859988999999999E-2</v>
      </c>
      <c r="G5854" s="1">
        <v>7</v>
      </c>
    </row>
    <row r="5855" spans="2:7" x14ac:dyDescent="0.4">
      <c r="B5855" s="1" t="s">
        <v>21150</v>
      </c>
      <c r="C5855" s="1">
        <v>4.6933965000000001E-2</v>
      </c>
      <c r="D5855" s="1">
        <v>3.8631908999999999E-2</v>
      </c>
      <c r="E5855" s="1">
        <v>0.225881946</v>
      </c>
      <c r="F5855" s="1">
        <v>7.9123517000000004E-2</v>
      </c>
      <c r="G5855" s="1">
        <v>7</v>
      </c>
    </row>
    <row r="5856" spans="2:7" x14ac:dyDescent="0.4">
      <c r="B5856" s="1" t="s">
        <v>21151</v>
      </c>
      <c r="C5856" s="1">
        <v>0.14402332600000001</v>
      </c>
      <c r="D5856" s="1">
        <v>0.148334045</v>
      </c>
      <c r="E5856" s="1">
        <v>0.145116299</v>
      </c>
      <c r="F5856" s="1">
        <v>0.16651484499999999</v>
      </c>
      <c r="G5856" s="1">
        <v>8</v>
      </c>
    </row>
    <row r="5857" spans="2:7" x14ac:dyDescent="0.4">
      <c r="B5857" s="1" t="s">
        <v>6801</v>
      </c>
      <c r="C5857" s="1">
        <v>35.439837369999999</v>
      </c>
      <c r="D5857" s="1">
        <v>42.736545829999997</v>
      </c>
      <c r="E5857" s="1">
        <v>34.992633230000003</v>
      </c>
      <c r="F5857" s="1">
        <v>42.333564539999998</v>
      </c>
      <c r="G5857" s="1">
        <v>8</v>
      </c>
    </row>
    <row r="5858" spans="2:7" x14ac:dyDescent="0.4">
      <c r="B5858" s="1" t="s">
        <v>9361</v>
      </c>
      <c r="C5858" s="1">
        <v>44.934449409999999</v>
      </c>
      <c r="D5858" s="1">
        <v>19.623515319999999</v>
      </c>
      <c r="E5858" s="1">
        <v>44.616995430000003</v>
      </c>
      <c r="F5858" s="1">
        <v>18.06032317</v>
      </c>
      <c r="G5858" s="1">
        <v>2</v>
      </c>
    </row>
    <row r="5859" spans="2:7" x14ac:dyDescent="0.4">
      <c r="B5859" s="1" t="s">
        <v>1027</v>
      </c>
      <c r="C5859" s="1">
        <v>8.0620506120000002</v>
      </c>
      <c r="D5859" s="1">
        <v>3.0433099729999999</v>
      </c>
      <c r="E5859" s="1">
        <v>8.6579116850000002</v>
      </c>
      <c r="F5859" s="1">
        <v>5.7838922930000001</v>
      </c>
      <c r="G5859" s="1">
        <v>3</v>
      </c>
    </row>
    <row r="5860" spans="2:7" x14ac:dyDescent="0.4">
      <c r="B5860" s="1" t="s">
        <v>15297</v>
      </c>
      <c r="C5860" s="1">
        <v>5.9912176600000002</v>
      </c>
      <c r="D5860" s="1">
        <v>2.1482333699999998</v>
      </c>
      <c r="E5860" s="1">
        <v>6.3530980860000001</v>
      </c>
      <c r="F5860" s="1">
        <v>3.6102739939999999</v>
      </c>
      <c r="G5860" s="1">
        <v>5</v>
      </c>
    </row>
    <row r="5861" spans="2:7" x14ac:dyDescent="0.4">
      <c r="B5861" s="1" t="s">
        <v>15298</v>
      </c>
      <c r="C5861" s="1">
        <v>9.6746332800000001</v>
      </c>
      <c r="D5861" s="1">
        <v>3.5682053159999998</v>
      </c>
      <c r="E5861" s="1">
        <v>11.340928119999999</v>
      </c>
      <c r="F5861" s="1">
        <v>4.0925207380000002</v>
      </c>
      <c r="G5861" s="1">
        <v>2</v>
      </c>
    </row>
    <row r="5862" spans="2:7" x14ac:dyDescent="0.4">
      <c r="B5862" s="1" t="s">
        <v>15299</v>
      </c>
      <c r="C5862" s="1">
        <v>18.291984299999999</v>
      </c>
      <c r="D5862" s="1">
        <v>8.1355134279999994</v>
      </c>
      <c r="E5862" s="1">
        <v>17.401752980000001</v>
      </c>
      <c r="F5862" s="1">
        <v>11.62977832</v>
      </c>
      <c r="G5862" s="1">
        <v>5</v>
      </c>
    </row>
    <row r="5863" spans="2:7" x14ac:dyDescent="0.4">
      <c r="B5863" s="1" t="s">
        <v>15300</v>
      </c>
      <c r="C5863" s="1">
        <v>9.8328398840000002</v>
      </c>
      <c r="D5863" s="1">
        <v>9.0582317749999994</v>
      </c>
      <c r="E5863" s="1">
        <v>10.907951779999999</v>
      </c>
      <c r="F5863" s="1">
        <v>13.223552850000001</v>
      </c>
      <c r="G5863" s="1">
        <v>4</v>
      </c>
    </row>
    <row r="5864" spans="2:7" x14ac:dyDescent="0.4">
      <c r="B5864" s="1" t="s">
        <v>15301</v>
      </c>
      <c r="C5864" s="1">
        <v>15.844838770000001</v>
      </c>
      <c r="D5864" s="1">
        <v>6.3556765159999999</v>
      </c>
      <c r="E5864" s="1">
        <v>13.77174992</v>
      </c>
      <c r="F5864" s="1">
        <v>9.8420631580000002</v>
      </c>
      <c r="G5864" s="1">
        <v>5</v>
      </c>
    </row>
    <row r="5865" spans="2:7" x14ac:dyDescent="0.4">
      <c r="B5865" s="1" t="s">
        <v>21152</v>
      </c>
      <c r="C5865" s="1">
        <v>1.1054171349999999</v>
      </c>
      <c r="D5865" s="1">
        <v>0.70898991899999997</v>
      </c>
      <c r="E5865" s="1">
        <v>1.195379548</v>
      </c>
      <c r="F5865" s="1">
        <v>0.78882877799999995</v>
      </c>
      <c r="G5865" s="1">
        <v>2</v>
      </c>
    </row>
    <row r="5866" spans="2:7" x14ac:dyDescent="0.4">
      <c r="B5866" s="1" t="s">
        <v>4481</v>
      </c>
      <c r="C5866" s="1">
        <v>11.132909679999999</v>
      </c>
      <c r="D5866" s="1">
        <v>2.7076764099999999</v>
      </c>
      <c r="E5866" s="1">
        <v>11.93339267</v>
      </c>
      <c r="F5866" s="1">
        <v>3.2168723720000001</v>
      </c>
      <c r="G5866" s="1">
        <v>2</v>
      </c>
    </row>
    <row r="5867" spans="2:7" x14ac:dyDescent="0.4">
      <c r="B5867" s="1" t="s">
        <v>3571</v>
      </c>
      <c r="C5867" s="1">
        <v>12.78869615</v>
      </c>
      <c r="D5867" s="1">
        <v>15.470054230000001</v>
      </c>
      <c r="E5867" s="1">
        <v>12.984276639999999</v>
      </c>
      <c r="F5867" s="1">
        <v>17.495550089999998</v>
      </c>
      <c r="G5867" s="1">
        <v>8</v>
      </c>
    </row>
    <row r="5868" spans="2:7" x14ac:dyDescent="0.4">
      <c r="B5868" s="1" t="s">
        <v>1028</v>
      </c>
      <c r="C5868" s="1">
        <v>2.6651237509999999</v>
      </c>
      <c r="D5868" s="1">
        <v>1.0018461139999999</v>
      </c>
      <c r="E5868" s="1">
        <v>2.3158208500000002</v>
      </c>
      <c r="F5868" s="1">
        <v>2.2023581750000001</v>
      </c>
      <c r="G5868" s="1">
        <v>3</v>
      </c>
    </row>
    <row r="5869" spans="2:7" x14ac:dyDescent="0.4">
      <c r="B5869" s="1" t="s">
        <v>15302</v>
      </c>
      <c r="C5869" s="1">
        <v>13.505191870000001</v>
      </c>
      <c r="D5869" s="1">
        <v>6.3996280780000001</v>
      </c>
      <c r="E5869" s="1">
        <v>12.30603325</v>
      </c>
      <c r="F5869" s="1">
        <v>6.5794516080000003</v>
      </c>
      <c r="G5869" s="1">
        <v>2</v>
      </c>
    </row>
    <row r="5870" spans="2:7" x14ac:dyDescent="0.4">
      <c r="B5870" s="1" t="s">
        <v>21153</v>
      </c>
      <c r="C5870" s="1">
        <v>2.391858429</v>
      </c>
      <c r="D5870" s="1">
        <v>0.75805790699999998</v>
      </c>
      <c r="E5870" s="1">
        <v>2.116306732</v>
      </c>
      <c r="F5870" s="1">
        <v>1.2481227370000001</v>
      </c>
      <c r="G5870" s="1">
        <v>5</v>
      </c>
    </row>
    <row r="5871" spans="2:7" x14ac:dyDescent="0.4">
      <c r="B5871" s="1" t="s">
        <v>21154</v>
      </c>
      <c r="C5871" s="1">
        <v>0.82944677200000005</v>
      </c>
      <c r="D5871" s="1">
        <v>0.47968398000000001</v>
      </c>
      <c r="E5871" s="1">
        <v>0.67678264399999999</v>
      </c>
      <c r="F5871" s="1">
        <v>0.69968686499999999</v>
      </c>
      <c r="G5871" s="1">
        <v>5</v>
      </c>
    </row>
    <row r="5872" spans="2:7" x14ac:dyDescent="0.4">
      <c r="B5872" s="1" t="s">
        <v>15303</v>
      </c>
      <c r="C5872" s="1">
        <v>5.4946198549999998</v>
      </c>
      <c r="D5872" s="1">
        <v>0.55366468000000002</v>
      </c>
      <c r="E5872" s="1">
        <v>6.6229963359999999</v>
      </c>
      <c r="F5872" s="1">
        <v>0.72003014300000001</v>
      </c>
      <c r="G5872" s="1">
        <v>2</v>
      </c>
    </row>
    <row r="5873" spans="2:7" x14ac:dyDescent="0.4">
      <c r="B5873" s="1" t="s">
        <v>15304</v>
      </c>
      <c r="C5873" s="1">
        <v>43.778310269999999</v>
      </c>
      <c r="D5873" s="1">
        <v>42.259242839999999</v>
      </c>
      <c r="E5873" s="1">
        <v>43.804634370000002</v>
      </c>
      <c r="F5873" s="1">
        <v>35.811690499999997</v>
      </c>
      <c r="G5873" s="1">
        <v>2</v>
      </c>
    </row>
    <row r="5874" spans="2:7" x14ac:dyDescent="0.4">
      <c r="B5874" s="1" t="s">
        <v>7328</v>
      </c>
      <c r="C5874" s="1">
        <v>2.9430972830000002</v>
      </c>
      <c r="D5874" s="1">
        <v>3.6534472230000001</v>
      </c>
      <c r="E5874" s="1">
        <v>4.4307507150000003</v>
      </c>
      <c r="F5874" s="1">
        <v>3.7375178779999998</v>
      </c>
      <c r="G5874" s="1">
        <v>7</v>
      </c>
    </row>
    <row r="5875" spans="2:7" x14ac:dyDescent="0.4">
      <c r="B5875" s="1" t="s">
        <v>7329</v>
      </c>
      <c r="C5875" s="1">
        <v>3.173912912</v>
      </c>
      <c r="D5875" s="1">
        <v>3.6415336869999999</v>
      </c>
      <c r="E5875" s="1">
        <v>3.5307952880000002</v>
      </c>
      <c r="F5875" s="1">
        <v>3.6597222349999998</v>
      </c>
      <c r="G5875" s="1">
        <v>8</v>
      </c>
    </row>
    <row r="5876" spans="2:7" x14ac:dyDescent="0.4">
      <c r="B5876" s="1" t="s">
        <v>1030</v>
      </c>
      <c r="C5876" s="1">
        <v>1.056349094</v>
      </c>
      <c r="D5876" s="1">
        <v>0.57926036700000005</v>
      </c>
      <c r="E5876" s="1">
        <v>1.4528105360000001</v>
      </c>
      <c r="F5876" s="1">
        <v>0.75082337399999999</v>
      </c>
      <c r="G5876" s="1">
        <v>7</v>
      </c>
    </row>
    <row r="5877" spans="2:7" x14ac:dyDescent="0.4">
      <c r="B5877" s="1" t="s">
        <v>15305</v>
      </c>
      <c r="C5877" s="1">
        <v>8.9425137840000009</v>
      </c>
      <c r="D5877" s="1">
        <v>4.354872952</v>
      </c>
      <c r="E5877" s="1">
        <v>8.7827660450000007</v>
      </c>
      <c r="F5877" s="1">
        <v>5.652462699</v>
      </c>
      <c r="G5877" s="1">
        <v>5</v>
      </c>
    </row>
    <row r="5878" spans="2:7" x14ac:dyDescent="0.4">
      <c r="B5878" s="1" t="s">
        <v>4560</v>
      </c>
      <c r="C5878" s="1">
        <v>2.9023214980000001</v>
      </c>
      <c r="D5878" s="1">
        <v>1.128673939</v>
      </c>
      <c r="E5878" s="1">
        <v>2.9826121859999999</v>
      </c>
      <c r="F5878" s="1">
        <v>1.2481452550000001</v>
      </c>
      <c r="G5878" s="1">
        <v>2</v>
      </c>
    </row>
    <row r="5879" spans="2:7" x14ac:dyDescent="0.4">
      <c r="B5879" s="1" t="s">
        <v>8989</v>
      </c>
      <c r="C5879" s="1">
        <v>0.48045304100000003</v>
      </c>
      <c r="D5879" s="1">
        <v>0.205560558</v>
      </c>
      <c r="E5879" s="1">
        <v>0.609247812</v>
      </c>
      <c r="F5879" s="1">
        <v>0.15365994699999999</v>
      </c>
      <c r="G5879" s="1">
        <v>2</v>
      </c>
    </row>
    <row r="5880" spans="2:7" x14ac:dyDescent="0.4">
      <c r="B5880" s="1" t="s">
        <v>21155</v>
      </c>
      <c r="C5880" s="1">
        <v>5.2934670370000001</v>
      </c>
      <c r="D5880" s="1">
        <v>2.787568963</v>
      </c>
      <c r="E5880" s="1">
        <v>4.9565692930000003</v>
      </c>
      <c r="F5880" s="1">
        <v>3.4961210679999999</v>
      </c>
      <c r="G5880" s="1">
        <v>5</v>
      </c>
    </row>
    <row r="5881" spans="2:7" x14ac:dyDescent="0.4">
      <c r="B5881" s="1" t="s">
        <v>21156</v>
      </c>
      <c r="C5881" s="1">
        <v>3.5477310999999997E-2</v>
      </c>
      <c r="D5881" s="1">
        <v>1.2558922E-2</v>
      </c>
      <c r="E5881" s="1">
        <v>5.1199805000000001E-2</v>
      </c>
      <c r="F5881" s="1">
        <v>2.8470552999999999E-2</v>
      </c>
      <c r="G5881" s="1">
        <v>3</v>
      </c>
    </row>
    <row r="5882" spans="2:7" x14ac:dyDescent="0.4">
      <c r="B5882" s="1" t="s">
        <v>5677</v>
      </c>
      <c r="C5882" s="1">
        <v>198.66123469999999</v>
      </c>
      <c r="D5882" s="1">
        <v>282.07634109999998</v>
      </c>
      <c r="E5882" s="1">
        <v>185.49522709999999</v>
      </c>
      <c r="F5882" s="1">
        <v>208.07506799999999</v>
      </c>
      <c r="G5882" s="1">
        <v>1</v>
      </c>
    </row>
    <row r="5883" spans="2:7" x14ac:dyDescent="0.4">
      <c r="B5883" s="1" t="s">
        <v>1031</v>
      </c>
      <c r="C5883" s="1">
        <v>9.9405630999999994E-2</v>
      </c>
      <c r="D5883" s="1">
        <v>0</v>
      </c>
      <c r="E5883" s="1">
        <v>6.8631854000000006E-2</v>
      </c>
      <c r="F5883" s="1">
        <v>4.0354037000000002E-2</v>
      </c>
      <c r="G5883" s="1">
        <v>5</v>
      </c>
    </row>
    <row r="5884" spans="2:7" x14ac:dyDescent="0.4">
      <c r="B5884" s="1" t="s">
        <v>1032</v>
      </c>
      <c r="C5884" s="1">
        <v>5.9330740000000004</v>
      </c>
      <c r="D5884" s="1">
        <v>4.1163167730000003</v>
      </c>
      <c r="E5884" s="1">
        <v>6.1249709240000003</v>
      </c>
      <c r="F5884" s="1">
        <v>5.0023388750000004</v>
      </c>
      <c r="G5884" s="1">
        <v>3</v>
      </c>
    </row>
    <row r="5885" spans="2:7" x14ac:dyDescent="0.4">
      <c r="B5885" s="1" t="s">
        <v>21157</v>
      </c>
      <c r="C5885" s="1">
        <v>4.2307000199999996</v>
      </c>
      <c r="D5885" s="1">
        <v>1.6260788049999999</v>
      </c>
      <c r="E5885" s="1">
        <v>3.770851301</v>
      </c>
      <c r="F5885" s="1">
        <v>2.3698243269999999</v>
      </c>
      <c r="G5885" s="1">
        <v>5</v>
      </c>
    </row>
    <row r="5886" spans="2:7" x14ac:dyDescent="0.4">
      <c r="B5886" s="1" t="s">
        <v>1033</v>
      </c>
      <c r="C5886" s="1">
        <v>10.460709509999999</v>
      </c>
      <c r="D5886" s="1">
        <v>2.6573958520000001</v>
      </c>
      <c r="E5886" s="1">
        <v>9.4941782719999992</v>
      </c>
      <c r="F5886" s="1">
        <v>3.6127151820000001</v>
      </c>
      <c r="G5886" s="1">
        <v>2</v>
      </c>
    </row>
    <row r="5887" spans="2:7" x14ac:dyDescent="0.4">
      <c r="B5887" s="1" t="s">
        <v>3572</v>
      </c>
      <c r="C5887" s="1">
        <v>0.47865202600000001</v>
      </c>
      <c r="D5887" s="1">
        <v>0.57185597200000005</v>
      </c>
      <c r="E5887" s="1">
        <v>0.41052939999999999</v>
      </c>
      <c r="F5887" s="1">
        <v>0.69012337099999999</v>
      </c>
      <c r="G5887" s="1">
        <v>8</v>
      </c>
    </row>
    <row r="5888" spans="2:7" x14ac:dyDescent="0.4">
      <c r="B5888" s="1" t="s">
        <v>8722</v>
      </c>
      <c r="C5888" s="1">
        <v>5.9025607009999996</v>
      </c>
      <c r="D5888" s="1">
        <v>4.3578098030000003</v>
      </c>
      <c r="E5888" s="1">
        <v>6.096346702</v>
      </c>
      <c r="F5888" s="1">
        <v>5.356355465</v>
      </c>
      <c r="G5888" s="1">
        <v>3</v>
      </c>
    </row>
    <row r="5889" spans="2:7" x14ac:dyDescent="0.4">
      <c r="B5889" s="1" t="s">
        <v>6466</v>
      </c>
      <c r="C5889" s="1">
        <v>4.201644602</v>
      </c>
      <c r="D5889" s="1">
        <v>2.2468745239999999</v>
      </c>
      <c r="E5889" s="1">
        <v>5.6541183500000001</v>
      </c>
      <c r="F5889" s="1">
        <v>4.1744271829999997</v>
      </c>
      <c r="G5889" s="1">
        <v>3</v>
      </c>
    </row>
    <row r="5890" spans="2:7" x14ac:dyDescent="0.4">
      <c r="B5890" s="1" t="s">
        <v>21158</v>
      </c>
      <c r="C5890" s="1">
        <v>0.59047137900000002</v>
      </c>
      <c r="D5890" s="1">
        <v>0.60493655899999998</v>
      </c>
      <c r="E5890" s="1">
        <v>1.349029904</v>
      </c>
      <c r="F5890" s="1">
        <v>0.40483340099999998</v>
      </c>
      <c r="G5890" s="1">
        <v>7</v>
      </c>
    </row>
    <row r="5891" spans="2:7" x14ac:dyDescent="0.4">
      <c r="B5891" s="1" t="s">
        <v>21159</v>
      </c>
      <c r="C5891" s="1">
        <v>11.717406479999999</v>
      </c>
      <c r="D5891" s="1">
        <v>9.5009338050000007</v>
      </c>
      <c r="E5891" s="1">
        <v>12.32750193</v>
      </c>
      <c r="F5891" s="1">
        <v>10.13912491</v>
      </c>
      <c r="G5891" s="1">
        <v>7</v>
      </c>
    </row>
    <row r="5892" spans="2:7" x14ac:dyDescent="0.4">
      <c r="B5892" s="1" t="s">
        <v>1034</v>
      </c>
      <c r="C5892" s="1">
        <v>104.97666</v>
      </c>
      <c r="D5892" s="1">
        <v>99.312713720000005</v>
      </c>
      <c r="E5892" s="1">
        <v>101.5102412</v>
      </c>
      <c r="F5892" s="1">
        <v>105.816137</v>
      </c>
      <c r="G5892" s="1">
        <v>4</v>
      </c>
    </row>
    <row r="5893" spans="2:7" x14ac:dyDescent="0.4">
      <c r="B5893" s="1" t="s">
        <v>5086</v>
      </c>
      <c r="C5893" s="1">
        <v>0.48947539400000001</v>
      </c>
      <c r="D5893" s="1">
        <v>0.60209041600000002</v>
      </c>
      <c r="E5893" s="1">
        <v>0.73495507000000004</v>
      </c>
      <c r="F5893" s="1">
        <v>0.30575260399999998</v>
      </c>
      <c r="G5893" s="1">
        <v>7</v>
      </c>
    </row>
    <row r="5894" spans="2:7" x14ac:dyDescent="0.4">
      <c r="B5894" s="1" t="s">
        <v>1035</v>
      </c>
      <c r="C5894" s="1">
        <v>5.2177361510000004</v>
      </c>
      <c r="D5894" s="1">
        <v>5.4392154660000003</v>
      </c>
      <c r="E5894" s="1">
        <v>5.6120313189999997</v>
      </c>
      <c r="F5894" s="1">
        <v>4.9690945930000003</v>
      </c>
      <c r="G5894" s="1">
        <v>7</v>
      </c>
    </row>
    <row r="5895" spans="2:7" x14ac:dyDescent="0.4">
      <c r="B5895" s="1" t="s">
        <v>21160</v>
      </c>
      <c r="C5895" s="1">
        <v>0.91894615499999999</v>
      </c>
      <c r="D5895" s="1">
        <v>0.84503600400000001</v>
      </c>
      <c r="E5895" s="1">
        <v>1.171573551</v>
      </c>
      <c r="F5895" s="1">
        <v>0.86150282199999995</v>
      </c>
      <c r="G5895" s="1">
        <v>7</v>
      </c>
    </row>
    <row r="5896" spans="2:7" x14ac:dyDescent="0.4">
      <c r="B5896" s="1" t="s">
        <v>21161</v>
      </c>
      <c r="C5896" s="1">
        <v>0.53041526000000006</v>
      </c>
      <c r="D5896" s="1">
        <v>0.241368266</v>
      </c>
      <c r="E5896" s="1">
        <v>0.58319893700000003</v>
      </c>
      <c r="F5896" s="1">
        <v>0.57357572499999998</v>
      </c>
      <c r="G5896" s="1">
        <v>3</v>
      </c>
    </row>
    <row r="5897" spans="2:7" x14ac:dyDescent="0.4">
      <c r="B5897" s="1" t="s">
        <v>7195</v>
      </c>
      <c r="C5897" s="1">
        <v>59.39096851</v>
      </c>
      <c r="D5897" s="1">
        <v>61.238761770000004</v>
      </c>
      <c r="E5897" s="1">
        <v>59.846334069999997</v>
      </c>
      <c r="F5897" s="1">
        <v>60.873700890000002</v>
      </c>
      <c r="G5897" s="1">
        <v>8</v>
      </c>
    </row>
    <row r="5898" spans="2:7" x14ac:dyDescent="0.4">
      <c r="B5898" s="1" t="s">
        <v>15306</v>
      </c>
      <c r="C5898" s="1">
        <v>64.072992869999993</v>
      </c>
      <c r="D5898" s="1">
        <v>62.106444879999998</v>
      </c>
      <c r="E5898" s="1">
        <v>59.75301554</v>
      </c>
      <c r="F5898" s="1">
        <v>67.771554269999996</v>
      </c>
      <c r="G5898" s="1">
        <v>4</v>
      </c>
    </row>
    <row r="5899" spans="2:7" x14ac:dyDescent="0.4">
      <c r="B5899" s="1" t="s">
        <v>1036</v>
      </c>
      <c r="C5899" s="1">
        <v>11.191853930000001</v>
      </c>
      <c r="D5899" s="1">
        <v>4.2197968299999999</v>
      </c>
      <c r="E5899" s="1">
        <v>12.429590210000001</v>
      </c>
      <c r="F5899" s="1">
        <v>6.9944501649999999</v>
      </c>
      <c r="G5899" s="1">
        <v>3</v>
      </c>
    </row>
    <row r="5900" spans="2:7" x14ac:dyDescent="0.4">
      <c r="B5900" s="1" t="s">
        <v>1037</v>
      </c>
      <c r="C5900" s="1">
        <v>0.31234741399999999</v>
      </c>
      <c r="D5900" s="1">
        <v>0.26042339399999997</v>
      </c>
      <c r="E5900" s="1">
        <v>0.22179146799999999</v>
      </c>
      <c r="F5900" s="1">
        <v>0.126968097</v>
      </c>
      <c r="G5900" s="1">
        <v>6</v>
      </c>
    </row>
    <row r="5901" spans="2:7" x14ac:dyDescent="0.4">
      <c r="B5901" s="1" t="s">
        <v>3573</v>
      </c>
      <c r="C5901" s="1">
        <v>1.0278760039999999</v>
      </c>
      <c r="D5901" s="1">
        <v>0.64502583000000002</v>
      </c>
      <c r="E5901" s="1">
        <v>1.5113954709999999</v>
      </c>
      <c r="F5901" s="1">
        <v>0.85300405700000004</v>
      </c>
      <c r="G5901" s="1">
        <v>7</v>
      </c>
    </row>
    <row r="5902" spans="2:7" x14ac:dyDescent="0.4">
      <c r="B5902" s="1" t="s">
        <v>15307</v>
      </c>
      <c r="C5902" s="1">
        <v>185.213266</v>
      </c>
      <c r="D5902" s="1">
        <v>161.14453259999999</v>
      </c>
      <c r="E5902" s="1">
        <v>146.29234779999999</v>
      </c>
      <c r="F5902" s="1">
        <v>142.0753455</v>
      </c>
      <c r="G5902" s="1">
        <v>6</v>
      </c>
    </row>
    <row r="5903" spans="2:7" x14ac:dyDescent="0.4">
      <c r="B5903" s="1" t="s">
        <v>15308</v>
      </c>
      <c r="C5903" s="1">
        <v>22.52460808</v>
      </c>
      <c r="D5903" s="1">
        <v>6.475705456</v>
      </c>
      <c r="E5903" s="1">
        <v>19.767914279999999</v>
      </c>
      <c r="F5903" s="1">
        <v>10.742588870000001</v>
      </c>
      <c r="G5903" s="1">
        <v>5</v>
      </c>
    </row>
    <row r="5904" spans="2:7" x14ac:dyDescent="0.4">
      <c r="B5904" s="1" t="s">
        <v>21162</v>
      </c>
      <c r="C5904" s="1">
        <v>0.66319417400000003</v>
      </c>
      <c r="D5904" s="1">
        <v>0.24073650399999999</v>
      </c>
      <c r="E5904" s="1">
        <v>0.57401453300000005</v>
      </c>
      <c r="F5904" s="1">
        <v>0.45411191099999998</v>
      </c>
      <c r="G5904" s="1">
        <v>5</v>
      </c>
    </row>
    <row r="5905" spans="2:7" x14ac:dyDescent="0.4">
      <c r="B5905" s="1" t="s">
        <v>6779</v>
      </c>
      <c r="C5905" s="1">
        <v>1.499143954</v>
      </c>
      <c r="D5905" s="1">
        <v>0.88908715199999999</v>
      </c>
      <c r="E5905" s="1">
        <v>1.727113651</v>
      </c>
      <c r="F5905" s="1">
        <v>1.4497755560000001</v>
      </c>
      <c r="G5905" s="1">
        <v>3</v>
      </c>
    </row>
    <row r="5906" spans="2:7" x14ac:dyDescent="0.4">
      <c r="B5906" s="1" t="s">
        <v>15309</v>
      </c>
      <c r="C5906" s="1">
        <v>10.4831094</v>
      </c>
      <c r="D5906" s="1">
        <v>4.190321537</v>
      </c>
      <c r="E5906" s="1">
        <v>9.3633945539999992</v>
      </c>
      <c r="F5906" s="1">
        <v>5.7708507420000004</v>
      </c>
      <c r="G5906" s="1">
        <v>5</v>
      </c>
    </row>
    <row r="5907" spans="2:7" x14ac:dyDescent="0.4">
      <c r="B5907" s="1" t="s">
        <v>21163</v>
      </c>
      <c r="C5907" s="1">
        <v>4.2421806049999997</v>
      </c>
      <c r="D5907" s="1">
        <v>2.6718149179999999</v>
      </c>
      <c r="E5907" s="1">
        <v>4.6917099459999996</v>
      </c>
      <c r="F5907" s="1">
        <v>3.7271344050000002</v>
      </c>
      <c r="G5907" s="1">
        <v>3</v>
      </c>
    </row>
    <row r="5908" spans="2:7" x14ac:dyDescent="0.4">
      <c r="B5908" s="1" t="s">
        <v>11298</v>
      </c>
      <c r="C5908" s="1">
        <v>25.550449329999999</v>
      </c>
      <c r="D5908" s="1">
        <v>10.78157285</v>
      </c>
      <c r="E5908" s="1">
        <v>27.053537169999998</v>
      </c>
      <c r="F5908" s="1">
        <v>9.7432381590000006</v>
      </c>
      <c r="G5908" s="1">
        <v>2</v>
      </c>
    </row>
    <row r="5909" spans="2:7" x14ac:dyDescent="0.4">
      <c r="B5909" s="1" t="s">
        <v>15310</v>
      </c>
      <c r="C5909" s="1">
        <v>40.137866500000001</v>
      </c>
      <c r="D5909" s="1">
        <v>45.923774459999997</v>
      </c>
      <c r="E5909" s="1">
        <v>39.102229960000003</v>
      </c>
      <c r="F5909" s="1">
        <v>40.002903840000002</v>
      </c>
      <c r="G5909" s="1">
        <v>1</v>
      </c>
    </row>
    <row r="5910" spans="2:7" x14ac:dyDescent="0.4">
      <c r="B5910" s="1" t="s">
        <v>1038</v>
      </c>
      <c r="C5910" s="1">
        <v>6.4586542700000003</v>
      </c>
      <c r="D5910" s="1">
        <v>2.4889184420000001</v>
      </c>
      <c r="E5910" s="1">
        <v>6.3307747640000001</v>
      </c>
      <c r="F5910" s="1">
        <v>3.927344089</v>
      </c>
      <c r="G5910" s="1">
        <v>5</v>
      </c>
    </row>
    <row r="5911" spans="2:7" x14ac:dyDescent="0.4">
      <c r="B5911" s="1" t="s">
        <v>15311</v>
      </c>
      <c r="C5911" s="1">
        <v>3.4973146960000001</v>
      </c>
      <c r="D5911" s="1">
        <v>1.6543398060000001</v>
      </c>
      <c r="E5911" s="1">
        <v>3.9341600049999998</v>
      </c>
      <c r="F5911" s="1">
        <v>5.026702921</v>
      </c>
      <c r="G5911" s="1">
        <v>4</v>
      </c>
    </row>
    <row r="5912" spans="2:7" x14ac:dyDescent="0.4">
      <c r="B5912" s="1" t="s">
        <v>21164</v>
      </c>
      <c r="C5912" s="1">
        <v>2.323233836</v>
      </c>
      <c r="D5912" s="1">
        <v>2.1717664330000002</v>
      </c>
      <c r="E5912" s="1">
        <v>2.4964326200000002</v>
      </c>
      <c r="F5912" s="1">
        <v>3.5363712299999999</v>
      </c>
      <c r="G5912" s="1">
        <v>4</v>
      </c>
    </row>
    <row r="5913" spans="2:7" x14ac:dyDescent="0.4">
      <c r="B5913" s="1" t="s">
        <v>21165</v>
      </c>
      <c r="C5913" s="1">
        <v>0.49422636800000003</v>
      </c>
      <c r="D5913" s="1">
        <v>0.56239761600000004</v>
      </c>
      <c r="E5913" s="1">
        <v>0.74537328800000002</v>
      </c>
      <c r="F5913" s="1">
        <v>1.273037829</v>
      </c>
      <c r="G5913" s="1">
        <v>4</v>
      </c>
    </row>
    <row r="5914" spans="2:7" x14ac:dyDescent="0.4">
      <c r="B5914" s="1" t="s">
        <v>7052</v>
      </c>
      <c r="C5914" s="1">
        <v>2.7685851000000001E-2</v>
      </c>
      <c r="D5914" s="1">
        <v>4.7711129999999996E-3</v>
      </c>
      <c r="E5914" s="1">
        <v>2.809066E-2</v>
      </c>
      <c r="F5914" s="1">
        <v>0</v>
      </c>
      <c r="G5914" s="1">
        <v>2</v>
      </c>
    </row>
    <row r="5915" spans="2:7" x14ac:dyDescent="0.4">
      <c r="B5915" s="1" t="s">
        <v>6995</v>
      </c>
      <c r="C5915" s="1">
        <v>54.070156949999998</v>
      </c>
      <c r="D5915" s="1">
        <v>22.340697930000001</v>
      </c>
      <c r="E5915" s="1">
        <v>46.492814699999997</v>
      </c>
      <c r="F5915" s="1">
        <v>31.241313569999999</v>
      </c>
      <c r="G5915" s="1">
        <v>5</v>
      </c>
    </row>
    <row r="5916" spans="2:7" x14ac:dyDescent="0.4">
      <c r="B5916" s="1" t="s">
        <v>21166</v>
      </c>
      <c r="C5916" s="1">
        <v>0.11099895999999999</v>
      </c>
      <c r="D5916" s="1">
        <v>1.8785078E-2</v>
      </c>
      <c r="E5916" s="1">
        <v>0.14144316900000001</v>
      </c>
      <c r="F5916" s="1">
        <v>3.5749003000000001E-2</v>
      </c>
      <c r="G5916" s="1">
        <v>7</v>
      </c>
    </row>
    <row r="5917" spans="2:7" x14ac:dyDescent="0.4">
      <c r="B5917" s="1" t="s">
        <v>4815</v>
      </c>
      <c r="C5917" s="1">
        <v>5.4012496680000002</v>
      </c>
      <c r="D5917" s="1">
        <v>5.9877114809999998</v>
      </c>
      <c r="E5917" s="1">
        <v>5.0726283680000002</v>
      </c>
      <c r="F5917" s="1">
        <v>4.6642796049999999</v>
      </c>
      <c r="G5917" s="1">
        <v>1</v>
      </c>
    </row>
    <row r="5918" spans="2:7" x14ac:dyDescent="0.4">
      <c r="B5918" s="1" t="s">
        <v>21167</v>
      </c>
      <c r="C5918" s="1">
        <v>3.4824116000000002E-2</v>
      </c>
      <c r="D5918" s="1">
        <v>0</v>
      </c>
      <c r="E5918" s="1">
        <v>5.9850158000000001E-2</v>
      </c>
      <c r="F5918" s="1">
        <v>0.102067701</v>
      </c>
      <c r="G5918" s="1">
        <v>4</v>
      </c>
    </row>
    <row r="5919" spans="2:7" x14ac:dyDescent="0.4">
      <c r="B5919" s="1" t="s">
        <v>21168</v>
      </c>
      <c r="C5919" s="1">
        <v>0.13297619999999999</v>
      </c>
      <c r="D5919" s="1">
        <v>1.5527556E-2</v>
      </c>
      <c r="E5919" s="1">
        <v>0.122525386</v>
      </c>
      <c r="F5919" s="1">
        <v>3.234559E-2</v>
      </c>
      <c r="G5919" s="1">
        <v>2</v>
      </c>
    </row>
    <row r="5920" spans="2:7" x14ac:dyDescent="0.4">
      <c r="B5920" s="1" t="s">
        <v>7330</v>
      </c>
      <c r="C5920" s="1">
        <v>2.5832991999999999E-2</v>
      </c>
      <c r="D5920" s="1">
        <v>5.8027749999999996E-3</v>
      </c>
      <c r="E5920" s="1">
        <v>4.7450155000000001E-2</v>
      </c>
      <c r="F5920" s="1">
        <v>4.6131228000000003E-2</v>
      </c>
      <c r="G5920" s="1">
        <v>4</v>
      </c>
    </row>
    <row r="5921" spans="2:7" x14ac:dyDescent="0.4">
      <c r="B5921" s="1" t="s">
        <v>21169</v>
      </c>
      <c r="C5921" s="1">
        <v>0.196215897</v>
      </c>
      <c r="D5921" s="1">
        <v>5.7028275000000003E-2</v>
      </c>
      <c r="E5921" s="1">
        <v>0.10734930199999999</v>
      </c>
      <c r="F5921" s="1">
        <v>0.113130127</v>
      </c>
      <c r="G5921" s="1">
        <v>6</v>
      </c>
    </row>
    <row r="5922" spans="2:7" x14ac:dyDescent="0.4">
      <c r="B5922" s="1" t="s">
        <v>21170</v>
      </c>
      <c r="C5922" s="1">
        <v>9.3254848000000001E-2</v>
      </c>
      <c r="D5922" s="1">
        <v>0.12777501999999999</v>
      </c>
      <c r="E5922" s="1">
        <v>0.13214345499999999</v>
      </c>
      <c r="F5922" s="1">
        <v>3.2681770999999998E-2</v>
      </c>
      <c r="G5922" s="1">
        <v>7</v>
      </c>
    </row>
    <row r="5923" spans="2:7" x14ac:dyDescent="0.4">
      <c r="B5923" s="1" t="s">
        <v>15312</v>
      </c>
      <c r="C5923" s="1">
        <v>31.384654269999999</v>
      </c>
      <c r="D5923" s="1">
        <v>7.6679987389999997</v>
      </c>
      <c r="E5923" s="1">
        <v>28.93793385</v>
      </c>
      <c r="F5923" s="1">
        <v>15.19934464</v>
      </c>
      <c r="G5923" s="1">
        <v>5</v>
      </c>
    </row>
    <row r="5924" spans="2:7" x14ac:dyDescent="0.4">
      <c r="B5924" s="1" t="s">
        <v>10928</v>
      </c>
      <c r="C5924" s="1">
        <v>16.282956760000001</v>
      </c>
      <c r="D5924" s="1">
        <v>3.5170648099999999</v>
      </c>
      <c r="E5924" s="1">
        <v>15.980170749999999</v>
      </c>
      <c r="F5924" s="1">
        <v>5.9979371590000001</v>
      </c>
      <c r="G5924" s="1">
        <v>2</v>
      </c>
    </row>
    <row r="5925" spans="2:7" x14ac:dyDescent="0.4">
      <c r="B5925" s="1" t="s">
        <v>21171</v>
      </c>
      <c r="C5925" s="1">
        <v>0.824025432</v>
      </c>
      <c r="D5925" s="1">
        <v>0.15441734200000001</v>
      </c>
      <c r="E5925" s="1">
        <v>0.72988406500000003</v>
      </c>
      <c r="F5925" s="1">
        <v>0.53553060600000002</v>
      </c>
      <c r="G5925" s="1">
        <v>3</v>
      </c>
    </row>
    <row r="5926" spans="2:7" x14ac:dyDescent="0.4">
      <c r="B5926" s="1" t="s">
        <v>4425</v>
      </c>
      <c r="C5926" s="1">
        <v>9.1614718999999997E-2</v>
      </c>
      <c r="D5926" s="1">
        <v>6.4256506000000005E-2</v>
      </c>
      <c r="E5926" s="1">
        <v>0.142270759</v>
      </c>
      <c r="F5926" s="1">
        <v>0.157689884</v>
      </c>
      <c r="G5926" s="1">
        <v>4</v>
      </c>
    </row>
    <row r="5927" spans="2:7" x14ac:dyDescent="0.4">
      <c r="B5927" s="1" t="s">
        <v>15313</v>
      </c>
      <c r="C5927" s="1">
        <v>73.407078159999998</v>
      </c>
      <c r="D5927" s="1">
        <v>63.235948409999999</v>
      </c>
      <c r="E5927" s="1">
        <v>65.183090849999999</v>
      </c>
      <c r="F5927" s="1">
        <v>58.987175329999999</v>
      </c>
      <c r="G5927" s="1">
        <v>6</v>
      </c>
    </row>
    <row r="5928" spans="2:7" x14ac:dyDescent="0.4">
      <c r="B5928" s="1" t="s">
        <v>15314</v>
      </c>
      <c r="C5928" s="1">
        <v>104.5500478</v>
      </c>
      <c r="D5928" s="1">
        <v>50.523648049999998</v>
      </c>
      <c r="E5928" s="1">
        <v>99.690292580000005</v>
      </c>
      <c r="F5928" s="1">
        <v>58.08283634</v>
      </c>
      <c r="G5928" s="1">
        <v>2</v>
      </c>
    </row>
    <row r="5929" spans="2:7" x14ac:dyDescent="0.4">
      <c r="B5929" s="1" t="s">
        <v>21172</v>
      </c>
      <c r="C5929" s="1">
        <v>0.59958550899999996</v>
      </c>
      <c r="D5929" s="1">
        <v>0.263106224</v>
      </c>
      <c r="E5929" s="1">
        <v>0.55981205300000003</v>
      </c>
      <c r="F5929" s="1">
        <v>0.344912002</v>
      </c>
      <c r="G5929" s="1">
        <v>5</v>
      </c>
    </row>
    <row r="5930" spans="2:7" x14ac:dyDescent="0.4">
      <c r="B5930" s="1" t="s">
        <v>3574</v>
      </c>
      <c r="C5930" s="1">
        <v>8.3102784999999998E-2</v>
      </c>
      <c r="D5930" s="1">
        <v>1.6054915999999999E-2</v>
      </c>
      <c r="E5930" s="1">
        <v>0.17252885500000001</v>
      </c>
      <c r="F5930" s="1">
        <v>6.5813837E-2</v>
      </c>
      <c r="G5930" s="1">
        <v>7</v>
      </c>
    </row>
    <row r="5931" spans="2:7" x14ac:dyDescent="0.4">
      <c r="B5931" s="1" t="s">
        <v>21173</v>
      </c>
      <c r="C5931" s="1">
        <v>0</v>
      </c>
      <c r="D5931" s="1">
        <v>1.0536001E-2</v>
      </c>
      <c r="E5931" s="1">
        <v>6.9973819999999999E-3</v>
      </c>
      <c r="F5931" s="1">
        <v>2.3543837000000001E-2</v>
      </c>
      <c r="G5931" s="1">
        <v>8</v>
      </c>
    </row>
    <row r="5932" spans="2:7" x14ac:dyDescent="0.4">
      <c r="B5932" s="1" t="s">
        <v>9139</v>
      </c>
      <c r="C5932" s="1">
        <v>7.6159526309999999</v>
      </c>
      <c r="D5932" s="1">
        <v>4.0233020650000002</v>
      </c>
      <c r="E5932" s="1">
        <v>7.9372787090000001</v>
      </c>
      <c r="F5932" s="1">
        <v>5.4280748660000002</v>
      </c>
      <c r="G5932" s="1">
        <v>5</v>
      </c>
    </row>
    <row r="5933" spans="2:7" x14ac:dyDescent="0.4">
      <c r="B5933" s="1" t="s">
        <v>7105</v>
      </c>
      <c r="C5933" s="1">
        <v>2.6465887E-2</v>
      </c>
      <c r="D5933" s="1">
        <v>1.2154253E-2</v>
      </c>
      <c r="E5933" s="1">
        <v>6.1046679999999999E-2</v>
      </c>
      <c r="F5933" s="1">
        <v>4.9916222000000003E-2</v>
      </c>
      <c r="G5933" s="1">
        <v>4</v>
      </c>
    </row>
    <row r="5934" spans="2:7" x14ac:dyDescent="0.4">
      <c r="B5934" s="1" t="s">
        <v>12095</v>
      </c>
      <c r="C5934" s="1">
        <v>0.47398565100000001</v>
      </c>
      <c r="D5934" s="1">
        <v>0.107640057</v>
      </c>
      <c r="E5934" s="1">
        <v>0.35373216899999999</v>
      </c>
      <c r="F5934" s="1">
        <v>9.8957082000000002E-2</v>
      </c>
      <c r="G5934" s="1">
        <v>6</v>
      </c>
    </row>
    <row r="5935" spans="2:7" x14ac:dyDescent="0.4">
      <c r="B5935" s="1" t="s">
        <v>1040</v>
      </c>
      <c r="C5935" s="1">
        <v>2.2171173999999998E-2</v>
      </c>
      <c r="D5935" s="1">
        <v>4.3259090000000002E-3</v>
      </c>
      <c r="E5935" s="1">
        <v>2.1680468000000001E-2</v>
      </c>
      <c r="F5935" s="1">
        <v>4.4926460000000003E-3</v>
      </c>
      <c r="G5935" s="1">
        <v>2</v>
      </c>
    </row>
    <row r="5936" spans="2:7" x14ac:dyDescent="0.4">
      <c r="B5936" s="1" t="s">
        <v>1041</v>
      </c>
      <c r="C5936" s="1">
        <v>7.0928718479999997</v>
      </c>
      <c r="D5936" s="1">
        <v>2.8114173739999999</v>
      </c>
      <c r="E5936" s="1">
        <v>6.4675752519999996</v>
      </c>
      <c r="F5936" s="1">
        <v>3.6426827519999998</v>
      </c>
      <c r="G5936" s="1">
        <v>5</v>
      </c>
    </row>
    <row r="5937" spans="2:7" x14ac:dyDescent="0.4">
      <c r="B5937" s="1" t="s">
        <v>8474</v>
      </c>
      <c r="C5937" s="1">
        <v>1.673382557</v>
      </c>
      <c r="D5937" s="1">
        <v>1.9767801149999999</v>
      </c>
      <c r="E5937" s="1">
        <v>1.2947757470000001</v>
      </c>
      <c r="F5937" s="1">
        <v>1.459513166</v>
      </c>
      <c r="G5937" s="1">
        <v>1</v>
      </c>
    </row>
    <row r="5938" spans="2:7" x14ac:dyDescent="0.4">
      <c r="B5938" s="1" t="s">
        <v>21174</v>
      </c>
      <c r="C5938" s="1">
        <v>0.560668206</v>
      </c>
      <c r="D5938" s="1">
        <v>0.32953430099999997</v>
      </c>
      <c r="E5938" s="1">
        <v>0.72302026200000002</v>
      </c>
      <c r="F5938" s="1">
        <v>0.243361311</v>
      </c>
      <c r="G5938" s="1">
        <v>7</v>
      </c>
    </row>
    <row r="5939" spans="2:7" x14ac:dyDescent="0.4">
      <c r="B5939" s="1" t="s">
        <v>15315</v>
      </c>
      <c r="C5939" s="1">
        <v>12.015368609999999</v>
      </c>
      <c r="D5939" s="1">
        <v>8.1995038109999996</v>
      </c>
      <c r="E5939" s="1">
        <v>10.634492140000001</v>
      </c>
      <c r="F5939" s="1">
        <v>10.140160959999999</v>
      </c>
      <c r="G5939" s="1">
        <v>5</v>
      </c>
    </row>
    <row r="5940" spans="2:7" x14ac:dyDescent="0.4">
      <c r="B5940" s="1" t="s">
        <v>7332</v>
      </c>
      <c r="C5940" s="1">
        <v>30.704040899999999</v>
      </c>
      <c r="D5940" s="1">
        <v>29.17628127</v>
      </c>
      <c r="E5940" s="1">
        <v>27.491584400000001</v>
      </c>
      <c r="F5940" s="1">
        <v>26.132297739999998</v>
      </c>
      <c r="G5940" s="1">
        <v>6</v>
      </c>
    </row>
    <row r="5941" spans="2:7" x14ac:dyDescent="0.4">
      <c r="B5941" s="1" t="s">
        <v>21175</v>
      </c>
      <c r="C5941" s="1">
        <v>1.343490386</v>
      </c>
      <c r="D5941" s="1">
        <v>2.030907595</v>
      </c>
      <c r="E5941" s="1">
        <v>1.9067165129999999</v>
      </c>
      <c r="F5941" s="1">
        <v>1.6164661309999999</v>
      </c>
      <c r="G5941" s="1">
        <v>1</v>
      </c>
    </row>
    <row r="5942" spans="2:7" x14ac:dyDescent="0.4">
      <c r="B5942" s="1" t="s">
        <v>9456</v>
      </c>
      <c r="C5942" s="1">
        <v>1.137693992</v>
      </c>
      <c r="D5942" s="1">
        <v>0.34849504599999998</v>
      </c>
      <c r="E5942" s="1">
        <v>1.246110552</v>
      </c>
      <c r="F5942" s="1">
        <v>0.41074761599999998</v>
      </c>
      <c r="G5942" s="1">
        <v>2</v>
      </c>
    </row>
    <row r="5943" spans="2:7" x14ac:dyDescent="0.4">
      <c r="B5943" s="1" t="s">
        <v>21176</v>
      </c>
      <c r="C5943" s="1">
        <v>3.3300863999999999E-2</v>
      </c>
      <c r="D5943" s="1">
        <v>1.1529902E-2</v>
      </c>
      <c r="E5943" s="1">
        <v>5.4044179999999997E-2</v>
      </c>
      <c r="F5943" s="1">
        <v>2.6623419999999998E-2</v>
      </c>
      <c r="G5943" s="1">
        <v>7</v>
      </c>
    </row>
    <row r="5944" spans="2:7" x14ac:dyDescent="0.4">
      <c r="B5944" s="1" t="s">
        <v>21177</v>
      </c>
      <c r="C5944" s="1">
        <v>0.90149672700000005</v>
      </c>
      <c r="D5944" s="1">
        <v>0.213843636</v>
      </c>
      <c r="E5944" s="1">
        <v>0.73931931399999995</v>
      </c>
      <c r="F5944" s="1">
        <v>0.39683786799999998</v>
      </c>
      <c r="G5944" s="1">
        <v>5</v>
      </c>
    </row>
    <row r="5945" spans="2:7" x14ac:dyDescent="0.4">
      <c r="B5945" s="1" t="s">
        <v>21178</v>
      </c>
      <c r="C5945" s="1">
        <v>0.41591586699999999</v>
      </c>
      <c r="D5945" s="1">
        <v>0.35161682500000002</v>
      </c>
      <c r="E5945" s="1">
        <v>0.22866265299999999</v>
      </c>
      <c r="F5945" s="1">
        <v>0.19351765700000001</v>
      </c>
      <c r="G5945" s="1">
        <v>6</v>
      </c>
    </row>
    <row r="5946" spans="2:7" x14ac:dyDescent="0.4">
      <c r="B5946" s="1" t="s">
        <v>21179</v>
      </c>
      <c r="C5946" s="1">
        <v>0.13231121400000001</v>
      </c>
      <c r="D5946" s="1">
        <v>6.7216036000000007E-2</v>
      </c>
      <c r="E5946" s="1">
        <v>0.107748344</v>
      </c>
      <c r="F5946" s="1">
        <v>0.14843904799999999</v>
      </c>
      <c r="G5946" s="1">
        <v>4</v>
      </c>
    </row>
    <row r="5947" spans="2:7" x14ac:dyDescent="0.4">
      <c r="B5947" s="1" t="s">
        <v>15316</v>
      </c>
      <c r="C5947" s="1">
        <v>9.2603837179999999</v>
      </c>
      <c r="D5947" s="1">
        <v>2.8070927139999999</v>
      </c>
      <c r="E5947" s="1">
        <v>10.16769</v>
      </c>
      <c r="F5947" s="1">
        <v>6.2383158019999998</v>
      </c>
      <c r="G5947" s="1">
        <v>3</v>
      </c>
    </row>
    <row r="5948" spans="2:7" x14ac:dyDescent="0.4">
      <c r="B5948" s="1" t="s">
        <v>1042</v>
      </c>
      <c r="C5948" s="1">
        <v>0.468148593</v>
      </c>
      <c r="D5948" s="1">
        <v>0.16645750500000001</v>
      </c>
      <c r="E5948" s="1">
        <v>0.33350782899999998</v>
      </c>
      <c r="F5948" s="1">
        <v>0.229663005</v>
      </c>
      <c r="G5948" s="1">
        <v>6</v>
      </c>
    </row>
    <row r="5949" spans="2:7" x14ac:dyDescent="0.4">
      <c r="B5949" s="1" t="s">
        <v>3575</v>
      </c>
      <c r="C5949" s="1">
        <v>0.143563999</v>
      </c>
      <c r="D5949" s="1">
        <v>0.122536321</v>
      </c>
      <c r="E5949" s="1">
        <v>0.137131948</v>
      </c>
      <c r="F5949" s="1">
        <v>0</v>
      </c>
      <c r="G5949" s="1">
        <v>2</v>
      </c>
    </row>
    <row r="5950" spans="2:7" x14ac:dyDescent="0.4">
      <c r="B5950" s="1" t="s">
        <v>6157</v>
      </c>
      <c r="C5950" s="1">
        <v>9.2394271809999999</v>
      </c>
      <c r="D5950" s="1">
        <v>3.0434169080000002</v>
      </c>
      <c r="E5950" s="1">
        <v>9.6451101139999995</v>
      </c>
      <c r="F5950" s="1">
        <v>5.6837646619999997</v>
      </c>
      <c r="G5950" s="1">
        <v>5</v>
      </c>
    </row>
    <row r="5951" spans="2:7" x14ac:dyDescent="0.4">
      <c r="B5951" s="1" t="s">
        <v>1043</v>
      </c>
      <c r="C5951" s="1">
        <v>5.2285868730000002</v>
      </c>
      <c r="D5951" s="1">
        <v>4.7495734760000001</v>
      </c>
      <c r="E5951" s="1">
        <v>6.3314846449999997</v>
      </c>
      <c r="F5951" s="1">
        <v>6.4750335259999998</v>
      </c>
      <c r="G5951" s="1">
        <v>4</v>
      </c>
    </row>
    <row r="5952" spans="2:7" x14ac:dyDescent="0.4">
      <c r="B5952" s="1" t="s">
        <v>15317</v>
      </c>
      <c r="C5952" s="1">
        <v>15.949398070000001</v>
      </c>
      <c r="D5952" s="1">
        <v>9.2604613409999992</v>
      </c>
      <c r="E5952" s="1">
        <v>18.882108680000002</v>
      </c>
      <c r="F5952" s="1">
        <v>11.60201584</v>
      </c>
      <c r="G5952" s="1">
        <v>7</v>
      </c>
    </row>
    <row r="5953" spans="2:7" x14ac:dyDescent="0.4">
      <c r="B5953" s="1" t="s">
        <v>1044</v>
      </c>
      <c r="C5953" s="1">
        <v>15.454215570000001</v>
      </c>
      <c r="D5953" s="1">
        <v>9.9077462480000005</v>
      </c>
      <c r="E5953" s="1">
        <v>14.398088749999999</v>
      </c>
      <c r="F5953" s="1">
        <v>11.483251190000001</v>
      </c>
      <c r="G5953" s="1">
        <v>5</v>
      </c>
    </row>
    <row r="5954" spans="2:7" x14ac:dyDescent="0.4">
      <c r="B5954" s="1" t="s">
        <v>6077</v>
      </c>
      <c r="C5954" s="1">
        <v>37.11898875</v>
      </c>
      <c r="D5954" s="1">
        <v>44.174397489999997</v>
      </c>
      <c r="E5954" s="1">
        <v>41.579091929999997</v>
      </c>
      <c r="F5954" s="1">
        <v>59.704254349999999</v>
      </c>
      <c r="G5954" s="1">
        <v>8</v>
      </c>
    </row>
    <row r="5955" spans="2:7" x14ac:dyDescent="0.4">
      <c r="B5955" s="1" t="s">
        <v>3576</v>
      </c>
      <c r="C5955" s="1">
        <v>4.7413273809999996</v>
      </c>
      <c r="D5955" s="1">
        <v>1.3744680469999999</v>
      </c>
      <c r="E5955" s="1">
        <v>3.3497602909999999</v>
      </c>
      <c r="F5955" s="1">
        <v>1.7551547110000001</v>
      </c>
      <c r="G5955" s="1">
        <v>6</v>
      </c>
    </row>
    <row r="5956" spans="2:7" x14ac:dyDescent="0.4">
      <c r="B5956" s="1" t="s">
        <v>15318</v>
      </c>
      <c r="C5956" s="1">
        <v>10.3495358</v>
      </c>
      <c r="D5956" s="1">
        <v>4.2777782850000001</v>
      </c>
      <c r="E5956" s="1">
        <v>11.086284859999999</v>
      </c>
      <c r="F5956" s="1">
        <v>6.0778540889999997</v>
      </c>
      <c r="G5956" s="1">
        <v>5</v>
      </c>
    </row>
    <row r="5957" spans="2:7" x14ac:dyDescent="0.4">
      <c r="B5957" s="1" t="s">
        <v>21180</v>
      </c>
      <c r="C5957" s="1">
        <v>0.15486471800000001</v>
      </c>
      <c r="D5957" s="1">
        <v>3.2084583999999999E-2</v>
      </c>
      <c r="E5957" s="1">
        <v>8.7114250000000004E-2</v>
      </c>
      <c r="F5957" s="1">
        <v>5.4356769999999999E-2</v>
      </c>
      <c r="G5957" s="1">
        <v>6</v>
      </c>
    </row>
    <row r="5958" spans="2:7" x14ac:dyDescent="0.4">
      <c r="B5958" s="1" t="s">
        <v>21181</v>
      </c>
      <c r="C5958" s="1">
        <v>2.044011067</v>
      </c>
      <c r="D5958" s="1">
        <v>1.224826717</v>
      </c>
      <c r="E5958" s="1">
        <v>1.8907865610000001</v>
      </c>
      <c r="F5958" s="1">
        <v>1.980527374</v>
      </c>
      <c r="G5958" s="1">
        <v>3</v>
      </c>
    </row>
    <row r="5959" spans="2:7" x14ac:dyDescent="0.4">
      <c r="B5959" s="1" t="s">
        <v>3577</v>
      </c>
      <c r="C5959" s="1">
        <v>0.53028220699999995</v>
      </c>
      <c r="D5959" s="1">
        <v>0.25719609500000001</v>
      </c>
      <c r="E5959" s="1">
        <v>4.631900355</v>
      </c>
      <c r="F5959" s="1">
        <v>0.49901494800000001</v>
      </c>
      <c r="G5959" s="1">
        <v>7</v>
      </c>
    </row>
    <row r="5960" spans="2:7" x14ac:dyDescent="0.4">
      <c r="B5960" s="1" t="s">
        <v>3578</v>
      </c>
      <c r="C5960" s="1">
        <v>5.9092241320000003</v>
      </c>
      <c r="D5960" s="1">
        <v>2.6862739489999998</v>
      </c>
      <c r="E5960" s="1">
        <v>6.2222711029999997</v>
      </c>
      <c r="F5960" s="1">
        <v>4.562422164</v>
      </c>
      <c r="G5960" s="1">
        <v>3</v>
      </c>
    </row>
    <row r="5961" spans="2:7" x14ac:dyDescent="0.4">
      <c r="B5961" s="1" t="s">
        <v>15319</v>
      </c>
      <c r="C5961" s="1">
        <v>24.391590829999998</v>
      </c>
      <c r="D5961" s="1">
        <v>12.439692819999999</v>
      </c>
      <c r="E5961" s="1">
        <v>21.76823314</v>
      </c>
      <c r="F5961" s="1">
        <v>16.16880926</v>
      </c>
      <c r="G5961" s="1">
        <v>5</v>
      </c>
    </row>
    <row r="5962" spans="2:7" x14ac:dyDescent="0.4">
      <c r="B5962" s="1" t="s">
        <v>12118</v>
      </c>
      <c r="C5962" s="1">
        <v>9.9386131209999995</v>
      </c>
      <c r="D5962" s="1">
        <v>4.3820104229999997</v>
      </c>
      <c r="E5962" s="1">
        <v>10.01084623</v>
      </c>
      <c r="F5962" s="1">
        <v>6.1492256960000002</v>
      </c>
      <c r="G5962" s="1">
        <v>5</v>
      </c>
    </row>
    <row r="5963" spans="2:7" x14ac:dyDescent="0.4">
      <c r="B5963" s="1" t="s">
        <v>1046</v>
      </c>
      <c r="C5963" s="1">
        <v>53.343207589999999</v>
      </c>
      <c r="D5963" s="1">
        <v>42.124198049999997</v>
      </c>
      <c r="E5963" s="1">
        <v>56.48394235</v>
      </c>
      <c r="F5963" s="1">
        <v>61.91028223</v>
      </c>
      <c r="G5963" s="1">
        <v>4</v>
      </c>
    </row>
    <row r="5964" spans="2:7" x14ac:dyDescent="0.4">
      <c r="B5964" s="1" t="s">
        <v>15320</v>
      </c>
      <c r="C5964" s="1">
        <v>3.0552263590000002</v>
      </c>
      <c r="D5964" s="1">
        <v>1.162389815</v>
      </c>
      <c r="E5964" s="1">
        <v>3.105563198</v>
      </c>
      <c r="F5964" s="1">
        <v>1.081393585</v>
      </c>
      <c r="G5964" s="1">
        <v>2</v>
      </c>
    </row>
    <row r="5965" spans="2:7" x14ac:dyDescent="0.4">
      <c r="B5965" s="1" t="s">
        <v>15321</v>
      </c>
      <c r="C5965" s="1">
        <v>9.7502282769999997</v>
      </c>
      <c r="D5965" s="1">
        <v>4.9122869050000002</v>
      </c>
      <c r="E5965" s="1">
        <v>10.55970892</v>
      </c>
      <c r="F5965" s="1">
        <v>7.1305175329999999</v>
      </c>
      <c r="G5965" s="1">
        <v>3</v>
      </c>
    </row>
    <row r="5966" spans="2:7" x14ac:dyDescent="0.4">
      <c r="B5966" s="1" t="s">
        <v>21182</v>
      </c>
      <c r="C5966" s="1">
        <v>4.9416915159999997</v>
      </c>
      <c r="D5966" s="1">
        <v>2.3539955469999998</v>
      </c>
      <c r="E5966" s="1">
        <v>4.2620635389999997</v>
      </c>
      <c r="F5966" s="1">
        <v>2.8289259499999999</v>
      </c>
      <c r="G5966" s="1">
        <v>5</v>
      </c>
    </row>
    <row r="5967" spans="2:7" x14ac:dyDescent="0.4">
      <c r="B5967" s="1" t="s">
        <v>21183</v>
      </c>
      <c r="C5967" s="1">
        <v>6.5948365249999998</v>
      </c>
      <c r="D5967" s="1">
        <v>3.082114153</v>
      </c>
      <c r="E5967" s="1">
        <v>5.6968153680000002</v>
      </c>
      <c r="F5967" s="1">
        <v>3.2262219380000001</v>
      </c>
      <c r="G5967" s="1">
        <v>2</v>
      </c>
    </row>
    <row r="5968" spans="2:7" x14ac:dyDescent="0.4">
      <c r="B5968" s="1" t="s">
        <v>5938</v>
      </c>
      <c r="C5968" s="1">
        <v>38.960588319999999</v>
      </c>
      <c r="D5968" s="1">
        <v>27.58855217</v>
      </c>
      <c r="E5968" s="1">
        <v>44.158502650000003</v>
      </c>
      <c r="F5968" s="1">
        <v>34.338679020000001</v>
      </c>
      <c r="G5968" s="1">
        <v>3</v>
      </c>
    </row>
    <row r="5969" spans="2:7" x14ac:dyDescent="0.4">
      <c r="B5969" s="1" t="s">
        <v>15322</v>
      </c>
      <c r="C5969" s="1">
        <v>7.821405071</v>
      </c>
      <c r="D5969" s="1">
        <v>4.3809234039999998</v>
      </c>
      <c r="E5969" s="1">
        <v>9.6024800979999991</v>
      </c>
      <c r="F5969" s="1">
        <v>7.226271208</v>
      </c>
      <c r="G5969" s="1">
        <v>3</v>
      </c>
    </row>
    <row r="5970" spans="2:7" x14ac:dyDescent="0.4">
      <c r="B5970" s="1" t="s">
        <v>1047</v>
      </c>
      <c r="C5970" s="1">
        <v>0.354023957</v>
      </c>
      <c r="D5970" s="1">
        <v>1.280656046</v>
      </c>
      <c r="E5970" s="1">
        <v>0.71552125</v>
      </c>
      <c r="F5970" s="1">
        <v>1.230025532</v>
      </c>
      <c r="G5970" s="1">
        <v>8</v>
      </c>
    </row>
    <row r="5971" spans="2:7" x14ac:dyDescent="0.4">
      <c r="B5971" s="1" t="s">
        <v>1048</v>
      </c>
      <c r="C5971" s="1">
        <v>4.8976759000000002E-2</v>
      </c>
      <c r="D5971" s="1">
        <v>0</v>
      </c>
      <c r="E5971" s="1">
        <v>0.11895595</v>
      </c>
      <c r="F5971" s="1">
        <v>0.16906996299999999</v>
      </c>
      <c r="G5971" s="1">
        <v>4</v>
      </c>
    </row>
    <row r="5972" spans="2:7" x14ac:dyDescent="0.4">
      <c r="B5972" s="1" t="s">
        <v>15323</v>
      </c>
      <c r="C5972" s="1">
        <v>5.6764425269999998</v>
      </c>
      <c r="D5972" s="1">
        <v>4.1612807439999999</v>
      </c>
      <c r="E5972" s="1">
        <v>6.4134323860000002</v>
      </c>
      <c r="F5972" s="1">
        <v>5.4920873749999997</v>
      </c>
      <c r="G5972" s="1">
        <v>3</v>
      </c>
    </row>
    <row r="5973" spans="2:7" x14ac:dyDescent="0.4">
      <c r="B5973" s="1" t="s">
        <v>15324</v>
      </c>
      <c r="C5973" s="1">
        <v>4.5137864250000002</v>
      </c>
      <c r="D5973" s="1">
        <v>1.521195488</v>
      </c>
      <c r="E5973" s="1">
        <v>5.2467210949999998</v>
      </c>
      <c r="F5973" s="1">
        <v>2.4973280980000001</v>
      </c>
      <c r="G5973" s="1">
        <v>5</v>
      </c>
    </row>
    <row r="5974" spans="2:7" x14ac:dyDescent="0.4">
      <c r="B5974" s="1" t="s">
        <v>15325</v>
      </c>
      <c r="C5974" s="1">
        <v>21.73447831</v>
      </c>
      <c r="D5974" s="1">
        <v>19.119389470000002</v>
      </c>
      <c r="E5974" s="1">
        <v>22.577942530000001</v>
      </c>
      <c r="F5974" s="1">
        <v>18.816006739999999</v>
      </c>
      <c r="G5974" s="1">
        <v>2</v>
      </c>
    </row>
    <row r="5975" spans="2:7" x14ac:dyDescent="0.4">
      <c r="B5975" s="1" t="s">
        <v>21184</v>
      </c>
      <c r="C5975" s="1">
        <v>5.0684136469999999</v>
      </c>
      <c r="D5975" s="1">
        <v>4.0846127189999999</v>
      </c>
      <c r="E5975" s="1">
        <v>6.1168357149999997</v>
      </c>
      <c r="F5975" s="1">
        <v>3.8069844320000001</v>
      </c>
      <c r="G5975" s="1">
        <v>7</v>
      </c>
    </row>
    <row r="5976" spans="2:7" x14ac:dyDescent="0.4">
      <c r="B5976" s="1" t="s">
        <v>9488</v>
      </c>
      <c r="C5976" s="1">
        <v>67.918564309999994</v>
      </c>
      <c r="D5976" s="1">
        <v>49.77727883</v>
      </c>
      <c r="E5976" s="1">
        <v>73.478809709999993</v>
      </c>
      <c r="F5976" s="1">
        <v>46.140240910000003</v>
      </c>
      <c r="G5976" s="1">
        <v>2</v>
      </c>
    </row>
    <row r="5977" spans="2:7" x14ac:dyDescent="0.4">
      <c r="B5977" s="1" t="s">
        <v>21185</v>
      </c>
      <c r="C5977" s="1">
        <v>0.74156982800000004</v>
      </c>
      <c r="D5977" s="1">
        <v>0.36106157300000002</v>
      </c>
      <c r="E5977" s="1">
        <v>0.26032690000000003</v>
      </c>
      <c r="F5977" s="1">
        <v>0.66527386099999997</v>
      </c>
      <c r="G5977" s="1">
        <v>4</v>
      </c>
    </row>
    <row r="5978" spans="2:7" x14ac:dyDescent="0.4">
      <c r="B5978" s="1" t="s">
        <v>1049</v>
      </c>
      <c r="C5978" s="1">
        <v>1.956092293</v>
      </c>
      <c r="D5978" s="1">
        <v>3.2841375849999999</v>
      </c>
      <c r="E5978" s="1">
        <v>2.3585780000000001</v>
      </c>
      <c r="F5978" s="1">
        <v>2.6740388949999998</v>
      </c>
      <c r="G5978" s="1">
        <v>1</v>
      </c>
    </row>
    <row r="5979" spans="2:7" x14ac:dyDescent="0.4">
      <c r="B5979" s="1" t="s">
        <v>1051</v>
      </c>
      <c r="C5979" s="1">
        <v>175.88340070000001</v>
      </c>
      <c r="D5979" s="1">
        <v>165.93320729999999</v>
      </c>
      <c r="E5979" s="1">
        <v>160.04318900000001</v>
      </c>
      <c r="F5979" s="1">
        <v>142.70443180000001</v>
      </c>
      <c r="G5979" s="1">
        <v>6</v>
      </c>
    </row>
    <row r="5980" spans="2:7" x14ac:dyDescent="0.4">
      <c r="B5980" s="1" t="s">
        <v>1052</v>
      </c>
      <c r="C5980" s="1">
        <v>2.4696184999999999E-2</v>
      </c>
      <c r="D5980" s="1">
        <v>0.86393651800000004</v>
      </c>
      <c r="E5980" s="1">
        <v>8.4354913000000004E-2</v>
      </c>
      <c r="F5980" s="1">
        <v>1.0747023309999999</v>
      </c>
      <c r="G5980" s="1">
        <v>8</v>
      </c>
    </row>
    <row r="5981" spans="2:7" x14ac:dyDescent="0.4">
      <c r="B5981" s="1" t="s">
        <v>1053</v>
      </c>
      <c r="C5981" s="1">
        <v>4.5552163600000002</v>
      </c>
      <c r="D5981" s="1">
        <v>4.9695959529999998</v>
      </c>
      <c r="E5981" s="1">
        <v>6.081253459</v>
      </c>
      <c r="F5981" s="1">
        <v>7.7501655950000004</v>
      </c>
      <c r="G5981" s="1">
        <v>4</v>
      </c>
    </row>
    <row r="5982" spans="2:7" x14ac:dyDescent="0.4">
      <c r="B5982" s="1" t="s">
        <v>1054</v>
      </c>
      <c r="C5982" s="1">
        <v>0.30801864099999998</v>
      </c>
      <c r="D5982" s="1">
        <v>0.124585141</v>
      </c>
      <c r="E5982" s="1">
        <v>0.204713858</v>
      </c>
      <c r="F5982" s="1">
        <v>0.105905519</v>
      </c>
      <c r="G5982" s="1">
        <v>6</v>
      </c>
    </row>
    <row r="5983" spans="2:7" x14ac:dyDescent="0.4">
      <c r="B5983" s="1" t="s">
        <v>1055</v>
      </c>
      <c r="C5983" s="1">
        <v>2.3196971089999998</v>
      </c>
      <c r="D5983" s="1">
        <v>3.164319624</v>
      </c>
      <c r="E5983" s="1">
        <v>1.729734935</v>
      </c>
      <c r="F5983" s="1">
        <v>5.7605009740000002</v>
      </c>
      <c r="G5983" s="1">
        <v>8</v>
      </c>
    </row>
    <row r="5984" spans="2:7" x14ac:dyDescent="0.4">
      <c r="B5984" s="1" t="s">
        <v>21186</v>
      </c>
      <c r="C5984" s="1">
        <v>0.34385167900000002</v>
      </c>
      <c r="D5984" s="1">
        <v>0.32770291699999998</v>
      </c>
      <c r="E5984" s="1">
        <v>0.71638724399999998</v>
      </c>
      <c r="F5984" s="1">
        <v>0.119153588</v>
      </c>
      <c r="G5984" s="1">
        <v>7</v>
      </c>
    </row>
    <row r="5985" spans="2:7" x14ac:dyDescent="0.4">
      <c r="B5985" s="1" t="s">
        <v>1056</v>
      </c>
      <c r="C5985" s="1">
        <v>16.79623119</v>
      </c>
      <c r="D5985" s="1">
        <v>7.7499883140000003</v>
      </c>
      <c r="E5985" s="1">
        <v>17.155010449999999</v>
      </c>
      <c r="F5985" s="1">
        <v>15.04482438</v>
      </c>
      <c r="G5985" s="1">
        <v>3</v>
      </c>
    </row>
    <row r="5986" spans="2:7" x14ac:dyDescent="0.4">
      <c r="B5986" s="1" t="s">
        <v>21187</v>
      </c>
      <c r="C5986" s="1">
        <v>0.47469699199999998</v>
      </c>
      <c r="D5986" s="1">
        <v>0.46171741999999999</v>
      </c>
      <c r="E5986" s="1">
        <v>0.87777851500000004</v>
      </c>
      <c r="F5986" s="1">
        <v>0.49790125000000002</v>
      </c>
      <c r="G5986" s="1">
        <v>7</v>
      </c>
    </row>
    <row r="5987" spans="2:7" x14ac:dyDescent="0.4">
      <c r="B5987" s="1" t="s">
        <v>12213</v>
      </c>
      <c r="C5987" s="1">
        <v>81.204391490000006</v>
      </c>
      <c r="D5987" s="1">
        <v>33.391773059999998</v>
      </c>
      <c r="E5987" s="1">
        <v>83.700838860000005</v>
      </c>
      <c r="F5987" s="1">
        <v>49.436025180000001</v>
      </c>
      <c r="G5987" s="1">
        <v>5</v>
      </c>
    </row>
    <row r="5988" spans="2:7" x14ac:dyDescent="0.4">
      <c r="B5988" s="1" t="s">
        <v>1057</v>
      </c>
      <c r="C5988" s="1">
        <v>1.84336922</v>
      </c>
      <c r="D5988" s="1">
        <v>0.37944646599999998</v>
      </c>
      <c r="E5988" s="1">
        <v>1.4306055929999999</v>
      </c>
      <c r="F5988" s="1">
        <v>0.99965821499999996</v>
      </c>
      <c r="G5988" s="1">
        <v>5</v>
      </c>
    </row>
    <row r="5989" spans="2:7" x14ac:dyDescent="0.4">
      <c r="B5989" s="1" t="s">
        <v>5417</v>
      </c>
      <c r="C5989" s="1">
        <v>0.83937279600000003</v>
      </c>
      <c r="D5989" s="1">
        <v>2.1217330830000001</v>
      </c>
      <c r="E5989" s="1">
        <v>0.98445426800000002</v>
      </c>
      <c r="F5989" s="1">
        <v>1.5571063590000001</v>
      </c>
      <c r="G5989" s="1">
        <v>1</v>
      </c>
    </row>
    <row r="5990" spans="2:7" x14ac:dyDescent="0.4">
      <c r="B5990" s="1" t="s">
        <v>3580</v>
      </c>
      <c r="C5990" s="1">
        <v>3.9851066999999997E-2</v>
      </c>
      <c r="D5990" s="1">
        <v>0</v>
      </c>
      <c r="E5990" s="1">
        <v>6.5725631000000007E-2</v>
      </c>
      <c r="F5990" s="1">
        <v>1.8006116999999999E-2</v>
      </c>
      <c r="G5990" s="1">
        <v>7</v>
      </c>
    </row>
    <row r="5991" spans="2:7" x14ac:dyDescent="0.4">
      <c r="B5991" s="1" t="s">
        <v>1058</v>
      </c>
      <c r="C5991" s="1">
        <v>27.516336079999999</v>
      </c>
      <c r="D5991" s="1">
        <v>12.33153115</v>
      </c>
      <c r="E5991" s="1">
        <v>28.260789259999999</v>
      </c>
      <c r="F5991" s="1">
        <v>16.74177169</v>
      </c>
      <c r="G5991" s="1">
        <v>5</v>
      </c>
    </row>
    <row r="5992" spans="2:7" x14ac:dyDescent="0.4">
      <c r="B5992" s="1" t="s">
        <v>21188</v>
      </c>
      <c r="C5992" s="1">
        <v>0.40187402700000002</v>
      </c>
      <c r="D5992" s="1">
        <v>0.256722756</v>
      </c>
      <c r="E5992" s="1">
        <v>0.21273259999999999</v>
      </c>
      <c r="F5992" s="1">
        <v>0.142391245</v>
      </c>
      <c r="G5992" s="1">
        <v>6</v>
      </c>
    </row>
    <row r="5993" spans="2:7" x14ac:dyDescent="0.4">
      <c r="B5993" s="1" t="s">
        <v>1059</v>
      </c>
      <c r="C5993" s="1">
        <v>7.5945047000000002E-2</v>
      </c>
      <c r="D5993" s="1">
        <v>0</v>
      </c>
      <c r="E5993" s="1">
        <v>0.126583048</v>
      </c>
      <c r="F5993" s="1">
        <v>0.18008492800000001</v>
      </c>
      <c r="G5993" s="1">
        <v>4</v>
      </c>
    </row>
    <row r="5994" spans="2:7" x14ac:dyDescent="0.4">
      <c r="B5994" s="1" t="s">
        <v>1060</v>
      </c>
      <c r="C5994" s="1">
        <v>4.2881188779999997</v>
      </c>
      <c r="D5994" s="1">
        <v>1.6802697230000001</v>
      </c>
      <c r="E5994" s="1">
        <v>3.7023798600000002</v>
      </c>
      <c r="F5994" s="1">
        <v>3.0212948160000002</v>
      </c>
      <c r="G5994" s="1">
        <v>5</v>
      </c>
    </row>
    <row r="5995" spans="2:7" x14ac:dyDescent="0.4">
      <c r="B5995" s="1" t="s">
        <v>1061</v>
      </c>
      <c r="C5995" s="1">
        <v>4.1783374960000002</v>
      </c>
      <c r="D5995" s="1">
        <v>1.324793275</v>
      </c>
      <c r="E5995" s="1">
        <v>4.0580964579999996</v>
      </c>
      <c r="F5995" s="1">
        <v>2.2089514669999999</v>
      </c>
      <c r="G5995" s="1">
        <v>5</v>
      </c>
    </row>
    <row r="5996" spans="2:7" x14ac:dyDescent="0.4">
      <c r="B5996" s="1" t="s">
        <v>1062</v>
      </c>
      <c r="C5996" s="1">
        <v>0.14951461999999999</v>
      </c>
      <c r="D5996" s="1">
        <v>0.207597964</v>
      </c>
      <c r="E5996" s="1">
        <v>4.1235598999999998E-2</v>
      </c>
      <c r="F5996" s="1">
        <v>0.32009187500000003</v>
      </c>
      <c r="G5996" s="1">
        <v>8</v>
      </c>
    </row>
    <row r="5997" spans="2:7" x14ac:dyDescent="0.4">
      <c r="B5997" s="1" t="s">
        <v>21189</v>
      </c>
      <c r="C5997" s="1">
        <v>0.25716745899999999</v>
      </c>
      <c r="D5997" s="1">
        <v>0.117786473</v>
      </c>
      <c r="E5997" s="1">
        <v>8.3645098000000001E-2</v>
      </c>
      <c r="F5997" s="1">
        <v>0.232405854</v>
      </c>
      <c r="G5997" s="1">
        <v>4</v>
      </c>
    </row>
    <row r="5998" spans="2:7" x14ac:dyDescent="0.4">
      <c r="B5998" s="1" t="s">
        <v>15326</v>
      </c>
      <c r="C5998" s="1">
        <v>11.651375509999999</v>
      </c>
      <c r="D5998" s="1">
        <v>3.4252943509999998</v>
      </c>
      <c r="E5998" s="1">
        <v>11.565033120000001</v>
      </c>
      <c r="F5998" s="1">
        <v>5.7482336140000001</v>
      </c>
      <c r="G5998" s="1">
        <v>5</v>
      </c>
    </row>
    <row r="5999" spans="2:7" x14ac:dyDescent="0.4">
      <c r="B5999" s="1" t="s">
        <v>1063</v>
      </c>
      <c r="C5999" s="1">
        <v>0.70140130199999995</v>
      </c>
      <c r="D5999" s="1">
        <v>0.18018146400000001</v>
      </c>
      <c r="E5999" s="1">
        <v>0.29895292299999998</v>
      </c>
      <c r="F5999" s="1">
        <v>9.1687857999999997E-2</v>
      </c>
      <c r="G5999" s="1">
        <v>6</v>
      </c>
    </row>
    <row r="6000" spans="2:7" x14ac:dyDescent="0.4">
      <c r="B6000" s="1" t="s">
        <v>21190</v>
      </c>
      <c r="C6000" s="1">
        <v>2.9510700000000001E-2</v>
      </c>
      <c r="D6000" s="1">
        <v>2.0887165999999999E-2</v>
      </c>
      <c r="E6000" s="1">
        <v>1.5709862000000002E-2</v>
      </c>
      <c r="F6000" s="1">
        <v>1.3871079E-2</v>
      </c>
      <c r="G6000" s="1">
        <v>6</v>
      </c>
    </row>
    <row r="6001" spans="2:7" x14ac:dyDescent="0.4">
      <c r="B6001" s="1" t="s">
        <v>3581</v>
      </c>
      <c r="C6001" s="1">
        <v>0.33405759899999998</v>
      </c>
      <c r="D6001" s="1">
        <v>6.3122188999999995E-2</v>
      </c>
      <c r="E6001" s="1">
        <v>0.19029796700000001</v>
      </c>
      <c r="F6001" s="1">
        <v>0.170209411</v>
      </c>
      <c r="G6001" s="1">
        <v>6</v>
      </c>
    </row>
    <row r="6002" spans="2:7" x14ac:dyDescent="0.4">
      <c r="B6002" s="1" t="s">
        <v>21191</v>
      </c>
      <c r="C6002" s="1">
        <v>2.4990478500000002</v>
      </c>
      <c r="D6002" s="1">
        <v>0.66606203100000005</v>
      </c>
      <c r="E6002" s="1">
        <v>2.40092309</v>
      </c>
      <c r="F6002" s="1">
        <v>0.32319785699999998</v>
      </c>
      <c r="G6002" s="1">
        <v>2</v>
      </c>
    </row>
    <row r="6003" spans="2:7" x14ac:dyDescent="0.4">
      <c r="B6003" s="1" t="s">
        <v>21192</v>
      </c>
      <c r="C6003" s="1">
        <v>0.46285126199999999</v>
      </c>
      <c r="D6003" s="1">
        <v>0.128779701</v>
      </c>
      <c r="E6003" s="1">
        <v>0.388295275</v>
      </c>
      <c r="F6003" s="1">
        <v>5.6445087999999997E-2</v>
      </c>
      <c r="G6003" s="1">
        <v>2</v>
      </c>
    </row>
    <row r="6004" spans="2:7" x14ac:dyDescent="0.4">
      <c r="B6004" s="1" t="s">
        <v>15327</v>
      </c>
      <c r="C6004" s="1">
        <v>622.23391000000004</v>
      </c>
      <c r="D6004" s="1">
        <v>286.99341980000003</v>
      </c>
      <c r="E6004" s="1">
        <v>532.55762059999995</v>
      </c>
      <c r="F6004" s="1">
        <v>264.00367269999998</v>
      </c>
      <c r="G6004" s="1">
        <v>2</v>
      </c>
    </row>
    <row r="6005" spans="2:7" x14ac:dyDescent="0.4">
      <c r="B6005" s="1" t="s">
        <v>15328</v>
      </c>
      <c r="C6005" s="1">
        <v>4.2750513110000004</v>
      </c>
      <c r="D6005" s="1">
        <v>1.2422778130000001</v>
      </c>
      <c r="E6005" s="1">
        <v>4.414511375</v>
      </c>
      <c r="F6005" s="1">
        <v>2.448584699</v>
      </c>
      <c r="G6005" s="1">
        <v>5</v>
      </c>
    </row>
    <row r="6006" spans="2:7" x14ac:dyDescent="0.4">
      <c r="B6006" s="1" t="s">
        <v>15329</v>
      </c>
      <c r="C6006" s="1">
        <v>13.318875309999999</v>
      </c>
      <c r="D6006" s="1">
        <v>7.673199211</v>
      </c>
      <c r="E6006" s="1">
        <v>14.29811179</v>
      </c>
      <c r="F6006" s="1">
        <v>10.465713770000001</v>
      </c>
      <c r="G6006" s="1">
        <v>3</v>
      </c>
    </row>
    <row r="6007" spans="2:7" x14ac:dyDescent="0.4">
      <c r="B6007" s="1" t="s">
        <v>15330</v>
      </c>
      <c r="C6007" s="1">
        <v>5.4361357879999996</v>
      </c>
      <c r="D6007" s="1">
        <v>1.415781583</v>
      </c>
      <c r="E6007" s="1">
        <v>5.4772608539999998</v>
      </c>
      <c r="F6007" s="1">
        <v>2.9514224590000002</v>
      </c>
      <c r="G6007" s="1">
        <v>5</v>
      </c>
    </row>
    <row r="6008" spans="2:7" x14ac:dyDescent="0.4">
      <c r="B6008" s="1" t="s">
        <v>15331</v>
      </c>
      <c r="C6008" s="1">
        <v>8.5161683779999997</v>
      </c>
      <c r="D6008" s="1">
        <v>3.6416640079999998</v>
      </c>
      <c r="E6008" s="1">
        <v>9.0927931179999995</v>
      </c>
      <c r="F6008" s="1">
        <v>4.7896854109999998</v>
      </c>
      <c r="G6008" s="1">
        <v>2</v>
      </c>
    </row>
    <row r="6009" spans="2:7" x14ac:dyDescent="0.4">
      <c r="B6009" s="1" t="s">
        <v>21193</v>
      </c>
      <c r="C6009" s="1">
        <v>0.865825658</v>
      </c>
      <c r="D6009" s="1">
        <v>0.72984673300000003</v>
      </c>
      <c r="E6009" s="1">
        <v>1.2099035440000001</v>
      </c>
      <c r="F6009" s="1">
        <v>0.77481159499999996</v>
      </c>
      <c r="G6009" s="1">
        <v>7</v>
      </c>
    </row>
    <row r="6010" spans="2:7" x14ac:dyDescent="0.4">
      <c r="B6010" s="1" t="s">
        <v>21194</v>
      </c>
      <c r="C6010" s="1">
        <v>1.1831117E-2</v>
      </c>
      <c r="D6010" s="1">
        <v>2.0392403E-2</v>
      </c>
      <c r="E6010" s="1">
        <v>6.1895852000000001E-2</v>
      </c>
      <c r="F6010" s="1">
        <v>2.2282105999999999E-2</v>
      </c>
      <c r="G6010" s="1">
        <v>7</v>
      </c>
    </row>
    <row r="6011" spans="2:7" x14ac:dyDescent="0.4">
      <c r="B6011" s="1" t="s">
        <v>21195</v>
      </c>
      <c r="C6011" s="1">
        <v>2.9595869640000001</v>
      </c>
      <c r="D6011" s="1">
        <v>0.66917371000000003</v>
      </c>
      <c r="E6011" s="1">
        <v>2.7880786280000001</v>
      </c>
      <c r="F6011" s="1">
        <v>1.2983236810000001</v>
      </c>
      <c r="G6011" s="1">
        <v>5</v>
      </c>
    </row>
    <row r="6012" spans="2:7" x14ac:dyDescent="0.4">
      <c r="B6012" s="1" t="s">
        <v>21196</v>
      </c>
      <c r="C6012" s="1">
        <v>2.3136026360000002</v>
      </c>
      <c r="D6012" s="1">
        <v>0.33099445300000002</v>
      </c>
      <c r="E6012" s="1">
        <v>1.915516701</v>
      </c>
      <c r="F6012" s="1">
        <v>0.63421839999999996</v>
      </c>
      <c r="G6012" s="1">
        <v>5</v>
      </c>
    </row>
    <row r="6013" spans="2:7" x14ac:dyDescent="0.4">
      <c r="B6013" s="1" t="s">
        <v>15332</v>
      </c>
      <c r="C6013" s="1">
        <v>7.4283850149999999</v>
      </c>
      <c r="D6013" s="1">
        <v>4.9929857120000003</v>
      </c>
      <c r="E6013" s="1">
        <v>7.6883676029999997</v>
      </c>
      <c r="F6013" s="1">
        <v>6.2222968979999997</v>
      </c>
      <c r="G6013" s="1">
        <v>3</v>
      </c>
    </row>
    <row r="6014" spans="2:7" x14ac:dyDescent="0.4">
      <c r="B6014" s="1" t="s">
        <v>15333</v>
      </c>
      <c r="C6014" s="1">
        <v>15.599406350000001</v>
      </c>
      <c r="D6014" s="1">
        <v>5.6240089790000001</v>
      </c>
      <c r="E6014" s="1">
        <v>17.168894689999998</v>
      </c>
      <c r="F6014" s="1">
        <v>7.898414174</v>
      </c>
      <c r="G6014" s="1">
        <v>2</v>
      </c>
    </row>
    <row r="6015" spans="2:7" x14ac:dyDescent="0.4">
      <c r="B6015" s="1" t="s">
        <v>21197</v>
      </c>
      <c r="C6015" s="1">
        <v>5.0984981789999999</v>
      </c>
      <c r="D6015" s="1">
        <v>4.0299786820000003</v>
      </c>
      <c r="E6015" s="1">
        <v>3.2652991349999998</v>
      </c>
      <c r="F6015" s="1">
        <v>2.3386236060000001</v>
      </c>
      <c r="G6015" s="1">
        <v>6</v>
      </c>
    </row>
    <row r="6016" spans="2:7" x14ac:dyDescent="0.4">
      <c r="B6016" s="1" t="s">
        <v>15334</v>
      </c>
      <c r="C6016" s="1">
        <v>14.84572247</v>
      </c>
      <c r="D6016" s="1">
        <v>5.049193088</v>
      </c>
      <c r="E6016" s="1">
        <v>16.21723368</v>
      </c>
      <c r="F6016" s="1">
        <v>8.4305227330000001</v>
      </c>
      <c r="G6016" s="1">
        <v>5</v>
      </c>
    </row>
    <row r="6017" spans="2:7" x14ac:dyDescent="0.4">
      <c r="B6017" s="1" t="s">
        <v>1066</v>
      </c>
      <c r="C6017" s="1">
        <v>7.0738583549999996</v>
      </c>
      <c r="D6017" s="1">
        <v>3.0645947059999998</v>
      </c>
      <c r="E6017" s="1">
        <v>7.5531791000000004</v>
      </c>
      <c r="F6017" s="1">
        <v>4.2203804209999998</v>
      </c>
      <c r="G6017" s="1">
        <v>5</v>
      </c>
    </row>
    <row r="6018" spans="2:7" x14ac:dyDescent="0.4">
      <c r="B6018" s="1" t="s">
        <v>1067</v>
      </c>
      <c r="C6018" s="1">
        <v>16.325439410000001</v>
      </c>
      <c r="D6018" s="1">
        <v>5.774474766</v>
      </c>
      <c r="E6018" s="1">
        <v>17.670995730000001</v>
      </c>
      <c r="F6018" s="1">
        <v>9.7085028740000006</v>
      </c>
      <c r="G6018" s="1">
        <v>5</v>
      </c>
    </row>
    <row r="6019" spans="2:7" x14ac:dyDescent="0.4">
      <c r="B6019" s="1" t="s">
        <v>21198</v>
      </c>
      <c r="C6019" s="1">
        <v>1.2186865280000001</v>
      </c>
      <c r="D6019" s="1">
        <v>0.45716475699999998</v>
      </c>
      <c r="E6019" s="1">
        <v>0.90855129000000001</v>
      </c>
      <c r="F6019" s="1">
        <v>0.63296716500000005</v>
      </c>
      <c r="G6019" s="1">
        <v>6</v>
      </c>
    </row>
    <row r="6020" spans="2:7" x14ac:dyDescent="0.4">
      <c r="B6020" s="1" t="s">
        <v>15335</v>
      </c>
      <c r="C6020" s="1">
        <v>8.405657068</v>
      </c>
      <c r="D6020" s="1">
        <v>3.5319247530000002</v>
      </c>
      <c r="E6020" s="1">
        <v>6.7743757999999996</v>
      </c>
      <c r="F6020" s="1">
        <v>5.049286071</v>
      </c>
      <c r="G6020" s="1">
        <v>5</v>
      </c>
    </row>
    <row r="6021" spans="2:7" x14ac:dyDescent="0.4">
      <c r="B6021" s="1" t="s">
        <v>21199</v>
      </c>
      <c r="C6021" s="1">
        <v>0.53039939300000005</v>
      </c>
      <c r="D6021" s="1">
        <v>0.192252015</v>
      </c>
      <c r="E6021" s="1">
        <v>0.45706711999999999</v>
      </c>
      <c r="F6021" s="1">
        <v>0.33134539800000001</v>
      </c>
      <c r="G6021" s="1">
        <v>5</v>
      </c>
    </row>
    <row r="6022" spans="2:7" x14ac:dyDescent="0.4">
      <c r="B6022" s="1" t="s">
        <v>11422</v>
      </c>
      <c r="C6022" s="1">
        <v>2.0037250489999998</v>
      </c>
      <c r="D6022" s="1">
        <v>0.96468379999999998</v>
      </c>
      <c r="E6022" s="1">
        <v>1.9053075180000001</v>
      </c>
      <c r="F6022" s="1">
        <v>0.99435070199999998</v>
      </c>
      <c r="G6022" s="1">
        <v>2</v>
      </c>
    </row>
    <row r="6023" spans="2:7" x14ac:dyDescent="0.4">
      <c r="B6023" s="1" t="s">
        <v>21200</v>
      </c>
      <c r="C6023" s="1">
        <v>0.19370315299999999</v>
      </c>
      <c r="D6023" s="1">
        <v>0.11008349000000001</v>
      </c>
      <c r="E6023" s="1">
        <v>7.7793068000000007E-2</v>
      </c>
      <c r="F6023" s="1">
        <v>8.7773018999999994E-2</v>
      </c>
      <c r="G6023" s="1">
        <v>6</v>
      </c>
    </row>
    <row r="6024" spans="2:7" x14ac:dyDescent="0.4">
      <c r="B6024" s="1" t="s">
        <v>21201</v>
      </c>
      <c r="C6024" s="1">
        <v>3.0574625000000001E-2</v>
      </c>
      <c r="D6024" s="1">
        <v>1.0820274E-2</v>
      </c>
      <c r="E6024" s="1">
        <v>3.1115647999999999E-2</v>
      </c>
      <c r="F6024" s="1">
        <v>4.4949311999999998E-2</v>
      </c>
      <c r="G6024" s="1">
        <v>4</v>
      </c>
    </row>
    <row r="6025" spans="2:7" x14ac:dyDescent="0.4">
      <c r="B6025" s="1" t="s">
        <v>8990</v>
      </c>
      <c r="C6025" s="1">
        <v>2.6990651379999999</v>
      </c>
      <c r="D6025" s="1">
        <v>1.084325497</v>
      </c>
      <c r="E6025" s="1">
        <v>3.04868418</v>
      </c>
      <c r="F6025" s="1">
        <v>1.380756088</v>
      </c>
      <c r="G6025" s="1">
        <v>2</v>
      </c>
    </row>
    <row r="6026" spans="2:7" x14ac:dyDescent="0.4">
      <c r="B6026" s="1" t="s">
        <v>21202</v>
      </c>
      <c r="C6026" s="1">
        <v>0.33494756199999998</v>
      </c>
      <c r="D6026" s="1">
        <v>7.7813160000000006E-2</v>
      </c>
      <c r="E6026" s="1">
        <v>8.2883009999999993E-2</v>
      </c>
      <c r="F6026" s="1">
        <v>0.129473952</v>
      </c>
      <c r="G6026" s="1">
        <v>6</v>
      </c>
    </row>
    <row r="6027" spans="2:7" x14ac:dyDescent="0.4">
      <c r="B6027" s="1" t="s">
        <v>15336</v>
      </c>
      <c r="C6027" s="1">
        <v>5.9215148800000001</v>
      </c>
      <c r="D6027" s="1">
        <v>1.60121348</v>
      </c>
      <c r="E6027" s="1">
        <v>6.2624254500000003</v>
      </c>
      <c r="F6027" s="1">
        <v>3.095652646</v>
      </c>
      <c r="G6027" s="1">
        <v>5</v>
      </c>
    </row>
    <row r="6028" spans="2:7" x14ac:dyDescent="0.4">
      <c r="B6028" s="1" t="s">
        <v>21203</v>
      </c>
      <c r="C6028" s="1">
        <v>0.24848387</v>
      </c>
      <c r="D6028" s="1">
        <v>2.6098606999999999E-2</v>
      </c>
      <c r="E6028" s="1">
        <v>0.224874975</v>
      </c>
      <c r="F6028" s="1">
        <v>0.13092320099999999</v>
      </c>
      <c r="G6028" s="1">
        <v>5</v>
      </c>
    </row>
    <row r="6029" spans="2:7" x14ac:dyDescent="0.4">
      <c r="B6029" s="1" t="s">
        <v>1068</v>
      </c>
      <c r="C6029" s="1">
        <v>39.636717490000002</v>
      </c>
      <c r="D6029" s="1">
        <v>14.00702106</v>
      </c>
      <c r="E6029" s="1">
        <v>35.718692900000001</v>
      </c>
      <c r="F6029" s="1">
        <v>21.144452900000001</v>
      </c>
      <c r="G6029" s="1">
        <v>5</v>
      </c>
    </row>
    <row r="6030" spans="2:7" x14ac:dyDescent="0.4">
      <c r="B6030" s="1" t="s">
        <v>15337</v>
      </c>
      <c r="C6030" s="1">
        <v>11.46093203</v>
      </c>
      <c r="D6030" s="1">
        <v>7.0490327989999999</v>
      </c>
      <c r="E6030" s="1">
        <v>10.651804370000001</v>
      </c>
      <c r="F6030" s="1">
        <v>7.840478955</v>
      </c>
      <c r="G6030" s="1">
        <v>5</v>
      </c>
    </row>
    <row r="6031" spans="2:7" x14ac:dyDescent="0.4">
      <c r="B6031" s="1" t="s">
        <v>21204</v>
      </c>
      <c r="C6031" s="1">
        <v>1.511859743</v>
      </c>
      <c r="D6031" s="1">
        <v>0.36070799399999998</v>
      </c>
      <c r="E6031" s="1">
        <v>1.611517412</v>
      </c>
      <c r="F6031" s="1">
        <v>0.716514345</v>
      </c>
      <c r="G6031" s="1">
        <v>5</v>
      </c>
    </row>
    <row r="6032" spans="2:7" x14ac:dyDescent="0.4">
      <c r="B6032" s="1" t="s">
        <v>15338</v>
      </c>
      <c r="C6032" s="1">
        <v>24.064239010000001</v>
      </c>
      <c r="D6032" s="1">
        <v>8.7115302880000005</v>
      </c>
      <c r="E6032" s="1">
        <v>18.207927510000001</v>
      </c>
      <c r="F6032" s="1">
        <v>13.869485709999999</v>
      </c>
      <c r="G6032" s="1">
        <v>5</v>
      </c>
    </row>
    <row r="6033" spans="2:7" x14ac:dyDescent="0.4">
      <c r="B6033" s="1" t="s">
        <v>6230</v>
      </c>
      <c r="C6033" s="1">
        <v>15.76352163</v>
      </c>
      <c r="D6033" s="1">
        <v>12.98450611</v>
      </c>
      <c r="E6033" s="1">
        <v>15.511356429999999</v>
      </c>
      <c r="F6033" s="1">
        <v>14.65005354</v>
      </c>
      <c r="G6033" s="1">
        <v>3</v>
      </c>
    </row>
    <row r="6034" spans="2:7" x14ac:dyDescent="0.4">
      <c r="B6034" s="1" t="s">
        <v>1069</v>
      </c>
      <c r="C6034" s="1">
        <v>0.266381127</v>
      </c>
      <c r="D6034" s="1">
        <v>2.8298958999999999E-2</v>
      </c>
      <c r="E6034" s="1">
        <v>0.293467019</v>
      </c>
      <c r="F6034" s="1">
        <v>6.4944524000000003E-2</v>
      </c>
      <c r="G6034" s="1">
        <v>2</v>
      </c>
    </row>
    <row r="6035" spans="2:7" x14ac:dyDescent="0.4">
      <c r="B6035" s="1" t="s">
        <v>21205</v>
      </c>
      <c r="C6035" s="1">
        <v>1.2405856E-2</v>
      </c>
      <c r="D6035" s="1">
        <v>5.3457594999999997E-2</v>
      </c>
      <c r="E6035" s="1">
        <v>1.4124919999999999E-2</v>
      </c>
      <c r="F6035" s="1">
        <v>4.9357318999999997E-2</v>
      </c>
      <c r="G6035" s="1">
        <v>8</v>
      </c>
    </row>
    <row r="6036" spans="2:7" x14ac:dyDescent="0.4">
      <c r="B6036" s="1" t="s">
        <v>1071</v>
      </c>
      <c r="C6036" s="1">
        <v>6.6765986880000003</v>
      </c>
      <c r="D6036" s="1">
        <v>5.925550222</v>
      </c>
      <c r="E6036" s="1">
        <v>7.1651088219999997</v>
      </c>
      <c r="F6036" s="1">
        <v>6.3173406610000002</v>
      </c>
      <c r="G6036" s="1">
        <v>7</v>
      </c>
    </row>
    <row r="6037" spans="2:7" x14ac:dyDescent="0.4">
      <c r="B6037" s="1" t="s">
        <v>1072</v>
      </c>
      <c r="C6037" s="1">
        <v>1.982375276</v>
      </c>
      <c r="D6037" s="1">
        <v>0.501028001</v>
      </c>
      <c r="E6037" s="1">
        <v>1.851832235</v>
      </c>
      <c r="F6037" s="1">
        <v>0.94474348399999997</v>
      </c>
      <c r="G6037" s="1">
        <v>5</v>
      </c>
    </row>
    <row r="6038" spans="2:7" x14ac:dyDescent="0.4">
      <c r="B6038" s="1" t="s">
        <v>4316</v>
      </c>
      <c r="C6038" s="1">
        <v>8.021086618</v>
      </c>
      <c r="D6038" s="1">
        <v>4.0943791699999998</v>
      </c>
      <c r="E6038" s="1">
        <v>6.6196140620000001</v>
      </c>
      <c r="F6038" s="1">
        <v>3.7364924519999998</v>
      </c>
      <c r="G6038" s="1">
        <v>6</v>
      </c>
    </row>
    <row r="6039" spans="2:7" x14ac:dyDescent="0.4">
      <c r="B6039" s="1" t="s">
        <v>1073</v>
      </c>
      <c r="C6039" s="1">
        <v>29.851553760000002</v>
      </c>
      <c r="D6039" s="1">
        <v>12.25537155</v>
      </c>
      <c r="E6039" s="1">
        <v>22.821651979999999</v>
      </c>
      <c r="F6039" s="1">
        <v>15.36947702</v>
      </c>
      <c r="G6039" s="1">
        <v>6</v>
      </c>
    </row>
    <row r="6040" spans="2:7" x14ac:dyDescent="0.4">
      <c r="B6040" s="1" t="s">
        <v>4454</v>
      </c>
      <c r="C6040" s="1">
        <v>8.2465873999999995E-2</v>
      </c>
      <c r="D6040" s="1">
        <v>7.9050364999999997E-2</v>
      </c>
      <c r="E6040" s="1">
        <v>7.0598444999999996E-2</v>
      </c>
      <c r="F6040" s="1">
        <v>4.9726459000000001E-2</v>
      </c>
      <c r="G6040" s="1">
        <v>6</v>
      </c>
    </row>
    <row r="6041" spans="2:7" x14ac:dyDescent="0.4">
      <c r="B6041" s="1" t="s">
        <v>21206</v>
      </c>
      <c r="C6041" s="1">
        <v>2.2449632149999998</v>
      </c>
      <c r="D6041" s="1">
        <v>1.391357768</v>
      </c>
      <c r="E6041" s="1">
        <v>2.2859082580000001</v>
      </c>
      <c r="F6041" s="1">
        <v>2.0055192960000001</v>
      </c>
      <c r="G6041" s="1">
        <v>3</v>
      </c>
    </row>
    <row r="6042" spans="2:7" x14ac:dyDescent="0.4">
      <c r="B6042" s="1" t="s">
        <v>6750</v>
      </c>
      <c r="C6042" s="1">
        <v>43.944623460000003</v>
      </c>
      <c r="D6042" s="1">
        <v>47.968232749999999</v>
      </c>
      <c r="E6042" s="1">
        <v>43.770114470000003</v>
      </c>
      <c r="F6042" s="1">
        <v>46.644969719999999</v>
      </c>
      <c r="G6042" s="1">
        <v>8</v>
      </c>
    </row>
    <row r="6043" spans="2:7" x14ac:dyDescent="0.4">
      <c r="B6043" s="1" t="s">
        <v>21207</v>
      </c>
      <c r="C6043" s="1">
        <v>2.3994070999999999E-2</v>
      </c>
      <c r="D6043" s="1">
        <v>0</v>
      </c>
      <c r="E6043" s="1">
        <v>6.3501835000000006E-2</v>
      </c>
      <c r="F6043" s="1">
        <v>0</v>
      </c>
      <c r="G6043" s="1">
        <v>7</v>
      </c>
    </row>
    <row r="6044" spans="2:7" x14ac:dyDescent="0.4">
      <c r="B6044" s="1" t="s">
        <v>8401</v>
      </c>
      <c r="C6044" s="1">
        <v>10.228717230000001</v>
      </c>
      <c r="D6044" s="1">
        <v>3.4027990460000002</v>
      </c>
      <c r="E6044" s="1">
        <v>10.9705747</v>
      </c>
      <c r="F6044" s="1">
        <v>6.2319404479999996</v>
      </c>
      <c r="G6044" s="1">
        <v>5</v>
      </c>
    </row>
    <row r="6045" spans="2:7" x14ac:dyDescent="0.4">
      <c r="B6045" s="1" t="s">
        <v>21208</v>
      </c>
      <c r="C6045" s="1">
        <v>0</v>
      </c>
      <c r="D6045" s="1">
        <v>0</v>
      </c>
      <c r="E6045" s="1">
        <v>9.8520422999999996E-2</v>
      </c>
      <c r="F6045" s="1">
        <v>0.18730559199999999</v>
      </c>
      <c r="G6045" s="1">
        <v>4</v>
      </c>
    </row>
    <row r="6046" spans="2:7" x14ac:dyDescent="0.4">
      <c r="B6046" s="1" t="s">
        <v>21209</v>
      </c>
      <c r="C6046" s="1">
        <v>0.688859691</v>
      </c>
      <c r="D6046" s="1">
        <v>0</v>
      </c>
      <c r="E6046" s="1">
        <v>0.34361536399999998</v>
      </c>
      <c r="F6046" s="1">
        <v>0.20659170600000001</v>
      </c>
      <c r="G6046" s="1">
        <v>6</v>
      </c>
    </row>
    <row r="6047" spans="2:7" x14ac:dyDescent="0.4">
      <c r="B6047" s="1" t="s">
        <v>21210</v>
      </c>
      <c r="C6047" s="1">
        <v>0.12213270599999999</v>
      </c>
      <c r="D6047" s="1">
        <v>0.18144015199999999</v>
      </c>
      <c r="E6047" s="1">
        <v>0.15042101299999999</v>
      </c>
      <c r="F6047" s="1">
        <v>0.14953649599999999</v>
      </c>
      <c r="G6047" s="1">
        <v>1</v>
      </c>
    </row>
    <row r="6048" spans="2:7" x14ac:dyDescent="0.4">
      <c r="B6048" s="1" t="s">
        <v>21211</v>
      </c>
      <c r="C6048" s="1">
        <v>0.20285191899999999</v>
      </c>
      <c r="D6048" s="1">
        <v>3.8387249999999998E-2</v>
      </c>
      <c r="E6048" s="1">
        <v>0.18969557000000001</v>
      </c>
      <c r="F6048" s="1">
        <v>0.15414303600000001</v>
      </c>
      <c r="G6048" s="1">
        <v>3</v>
      </c>
    </row>
    <row r="6049" spans="2:7" x14ac:dyDescent="0.4">
      <c r="B6049" s="1" t="s">
        <v>21212</v>
      </c>
      <c r="C6049" s="1">
        <v>0.58750860500000002</v>
      </c>
      <c r="D6049" s="1">
        <v>0.19071229100000001</v>
      </c>
      <c r="E6049" s="1">
        <v>0.205032241</v>
      </c>
      <c r="F6049" s="1">
        <v>0.30985347099999999</v>
      </c>
      <c r="G6049" s="1">
        <v>6</v>
      </c>
    </row>
    <row r="6050" spans="2:7" x14ac:dyDescent="0.4">
      <c r="B6050" s="1" t="s">
        <v>8475</v>
      </c>
      <c r="C6050" s="1">
        <v>2.2581043919999999</v>
      </c>
      <c r="D6050" s="1">
        <v>2.2081705079999998</v>
      </c>
      <c r="E6050" s="1">
        <v>1.494749841</v>
      </c>
      <c r="F6050" s="1">
        <v>1.619855646</v>
      </c>
      <c r="G6050" s="1">
        <v>1</v>
      </c>
    </row>
    <row r="6051" spans="2:7" x14ac:dyDescent="0.4">
      <c r="B6051" s="1" t="s">
        <v>21213</v>
      </c>
      <c r="C6051" s="1">
        <v>0.38337021500000001</v>
      </c>
      <c r="D6051" s="1">
        <v>0.112296042</v>
      </c>
      <c r="E6051" s="1">
        <v>2.6624766530000001</v>
      </c>
      <c r="F6051" s="1">
        <v>1.723965792</v>
      </c>
      <c r="G6051" s="1">
        <v>4</v>
      </c>
    </row>
    <row r="6052" spans="2:7" x14ac:dyDescent="0.4">
      <c r="B6052" s="1" t="s">
        <v>21214</v>
      </c>
      <c r="C6052" s="1">
        <v>0</v>
      </c>
      <c r="D6052" s="1">
        <v>3.6863189999999997E-2</v>
      </c>
      <c r="E6052" s="1">
        <v>0.33959394500000001</v>
      </c>
      <c r="F6052" s="1">
        <v>0.120837577</v>
      </c>
      <c r="G6052" s="1">
        <v>7</v>
      </c>
    </row>
    <row r="6053" spans="2:7" x14ac:dyDescent="0.4">
      <c r="B6053" s="1" t="s">
        <v>6888</v>
      </c>
      <c r="C6053" s="1">
        <v>26.47385731</v>
      </c>
      <c r="D6053" s="1">
        <v>15.074095399999999</v>
      </c>
      <c r="E6053" s="1">
        <v>31.966089019999998</v>
      </c>
      <c r="F6053" s="1">
        <v>20.386706119999999</v>
      </c>
      <c r="G6053" s="1">
        <v>7</v>
      </c>
    </row>
    <row r="6054" spans="2:7" x14ac:dyDescent="0.4">
      <c r="B6054" s="1" t="s">
        <v>1076</v>
      </c>
      <c r="C6054" s="1">
        <v>1.8345389599999999</v>
      </c>
      <c r="D6054" s="1">
        <v>0.30778471400000001</v>
      </c>
      <c r="E6054" s="1">
        <v>2.2528506180000001</v>
      </c>
      <c r="F6054" s="1">
        <v>0.399074979</v>
      </c>
      <c r="G6054" s="1">
        <v>2</v>
      </c>
    </row>
    <row r="6055" spans="2:7" x14ac:dyDescent="0.4">
      <c r="B6055" s="1" t="s">
        <v>21215</v>
      </c>
      <c r="C6055" s="1">
        <v>2.4358566239999999</v>
      </c>
      <c r="D6055" s="1">
        <v>2.0617067759999999</v>
      </c>
      <c r="E6055" s="1">
        <v>3.003604004</v>
      </c>
      <c r="F6055" s="1">
        <v>1.4613285819999999</v>
      </c>
      <c r="G6055" s="1">
        <v>7</v>
      </c>
    </row>
    <row r="6056" spans="2:7" x14ac:dyDescent="0.4">
      <c r="B6056" s="1" t="s">
        <v>1077</v>
      </c>
      <c r="C6056" s="1">
        <v>1.0807010539999999</v>
      </c>
      <c r="D6056" s="1">
        <v>0.27279571400000002</v>
      </c>
      <c r="E6056" s="1">
        <v>1.227322367</v>
      </c>
      <c r="F6056" s="1">
        <v>0.56851097900000003</v>
      </c>
      <c r="G6056" s="1">
        <v>5</v>
      </c>
    </row>
    <row r="6057" spans="2:7" x14ac:dyDescent="0.4">
      <c r="B6057" s="1" t="s">
        <v>15339</v>
      </c>
      <c r="C6057" s="1">
        <v>9.3954437950000003</v>
      </c>
      <c r="D6057" s="1">
        <v>6.5647246719999997</v>
      </c>
      <c r="E6057" s="1">
        <v>9.7404845929999997</v>
      </c>
      <c r="F6057" s="1">
        <v>7.5687375570000004</v>
      </c>
      <c r="G6057" s="1">
        <v>5</v>
      </c>
    </row>
    <row r="6058" spans="2:7" x14ac:dyDescent="0.4">
      <c r="B6058" s="1" t="s">
        <v>1078</v>
      </c>
      <c r="C6058" s="1">
        <v>0.75214656599999996</v>
      </c>
      <c r="D6058" s="1">
        <v>0.38519673399999999</v>
      </c>
      <c r="E6058" s="1">
        <v>0.81902567500000001</v>
      </c>
      <c r="F6058" s="1">
        <v>0.39172054499999998</v>
      </c>
      <c r="G6058" s="1">
        <v>2</v>
      </c>
    </row>
    <row r="6059" spans="2:7" x14ac:dyDescent="0.4">
      <c r="B6059" s="1" t="s">
        <v>15340</v>
      </c>
      <c r="C6059" s="1">
        <v>17.567004430000001</v>
      </c>
      <c r="D6059" s="1">
        <v>8.4344297539999999</v>
      </c>
      <c r="E6059" s="1">
        <v>18.684117310000001</v>
      </c>
      <c r="F6059" s="1">
        <v>12.63988913</v>
      </c>
      <c r="G6059" s="1">
        <v>3</v>
      </c>
    </row>
    <row r="6060" spans="2:7" x14ac:dyDescent="0.4">
      <c r="B6060" s="1" t="s">
        <v>21216</v>
      </c>
      <c r="C6060" s="1">
        <v>0.317427976</v>
      </c>
      <c r="D6060" s="1">
        <v>9.9152778999999996E-2</v>
      </c>
      <c r="E6060" s="1">
        <v>0.42349815499999999</v>
      </c>
      <c r="F6060" s="1">
        <v>0.33562247499999998</v>
      </c>
      <c r="G6060" s="1">
        <v>3</v>
      </c>
    </row>
    <row r="6061" spans="2:7" x14ac:dyDescent="0.4">
      <c r="B6061" s="1" t="s">
        <v>15341</v>
      </c>
      <c r="C6061" s="1">
        <v>22.157488699999998</v>
      </c>
      <c r="D6061" s="1">
        <v>7.3805360550000003</v>
      </c>
      <c r="E6061" s="1">
        <v>21.016305490000001</v>
      </c>
      <c r="F6061" s="1">
        <v>13.74267916</v>
      </c>
      <c r="G6061" s="1">
        <v>5</v>
      </c>
    </row>
    <row r="6062" spans="2:7" x14ac:dyDescent="0.4">
      <c r="B6062" s="1" t="s">
        <v>9486</v>
      </c>
      <c r="C6062" s="1">
        <v>19.458692330000002</v>
      </c>
      <c r="D6062" s="1">
        <v>5.7586537839999998</v>
      </c>
      <c r="E6062" s="1">
        <v>21.200989960000001</v>
      </c>
      <c r="F6062" s="1">
        <v>6.811618416</v>
      </c>
      <c r="G6062" s="1">
        <v>2</v>
      </c>
    </row>
    <row r="6063" spans="2:7" x14ac:dyDescent="0.4">
      <c r="B6063" s="1" t="s">
        <v>15342</v>
      </c>
      <c r="C6063" s="1">
        <v>5.2078315430000002</v>
      </c>
      <c r="D6063" s="1">
        <v>1.544310619</v>
      </c>
      <c r="E6063" s="1">
        <v>6.1597218319999998</v>
      </c>
      <c r="F6063" s="1">
        <v>2.0217420330000002</v>
      </c>
      <c r="G6063" s="1">
        <v>2</v>
      </c>
    </row>
    <row r="6064" spans="2:7" x14ac:dyDescent="0.4">
      <c r="B6064" s="1" t="s">
        <v>7334</v>
      </c>
      <c r="C6064" s="1">
        <v>2.3110414999999999E-2</v>
      </c>
      <c r="D6064" s="1">
        <v>0</v>
      </c>
      <c r="E6064" s="1">
        <v>0.11687336</v>
      </c>
      <c r="F6064" s="1">
        <v>1.4265626E-2</v>
      </c>
      <c r="G6064" s="1">
        <v>7</v>
      </c>
    </row>
    <row r="6065" spans="2:7" x14ac:dyDescent="0.4">
      <c r="B6065" s="1" t="s">
        <v>1079</v>
      </c>
      <c r="C6065" s="1">
        <v>8.7487950000000002E-3</v>
      </c>
      <c r="D6065" s="1">
        <v>0</v>
      </c>
      <c r="E6065" s="1">
        <v>3.8812180000000002E-2</v>
      </c>
      <c r="F6065" s="1">
        <v>1.2403821000000001E-2</v>
      </c>
      <c r="G6065" s="1">
        <v>7</v>
      </c>
    </row>
    <row r="6066" spans="2:7" x14ac:dyDescent="0.4">
      <c r="B6066" s="1" t="s">
        <v>1080</v>
      </c>
      <c r="C6066" s="1">
        <v>8.2874889950000004</v>
      </c>
      <c r="D6066" s="1">
        <v>4.5534100390000001</v>
      </c>
      <c r="E6066" s="1">
        <v>8.0374057659999991</v>
      </c>
      <c r="F6066" s="1">
        <v>5.8165535229999996</v>
      </c>
      <c r="G6066" s="1">
        <v>5</v>
      </c>
    </row>
    <row r="6067" spans="2:7" x14ac:dyDescent="0.4">
      <c r="B6067" s="1" t="s">
        <v>3583</v>
      </c>
      <c r="C6067" s="1">
        <v>6.733134E-3</v>
      </c>
      <c r="D6067" s="1">
        <v>1.9152800000000001E-3</v>
      </c>
      <c r="E6067" s="1">
        <v>1.9806153999999999E-2</v>
      </c>
      <c r="F6067" s="1">
        <v>2.0034300000000001E-2</v>
      </c>
      <c r="G6067" s="1">
        <v>4</v>
      </c>
    </row>
    <row r="6068" spans="2:7" x14ac:dyDescent="0.4">
      <c r="B6068" s="1" t="s">
        <v>15343</v>
      </c>
      <c r="C6068" s="1">
        <v>18.446393400000002</v>
      </c>
      <c r="D6068" s="1">
        <v>12.813542229999999</v>
      </c>
      <c r="E6068" s="1">
        <v>19.19280217</v>
      </c>
      <c r="F6068" s="1">
        <v>15.53365228</v>
      </c>
      <c r="G6068" s="1">
        <v>3</v>
      </c>
    </row>
    <row r="6069" spans="2:7" x14ac:dyDescent="0.4">
      <c r="B6069" s="1" t="s">
        <v>21217</v>
      </c>
      <c r="C6069" s="1">
        <v>1.842106647</v>
      </c>
      <c r="D6069" s="1">
        <v>0.689382104</v>
      </c>
      <c r="E6069" s="1">
        <v>1.8541174229999999</v>
      </c>
      <c r="F6069" s="1">
        <v>1.4386686630000001</v>
      </c>
      <c r="G6069" s="1">
        <v>3</v>
      </c>
    </row>
    <row r="6070" spans="2:7" x14ac:dyDescent="0.4">
      <c r="B6070" s="1" t="s">
        <v>1081</v>
      </c>
      <c r="C6070" s="1">
        <v>1.6607053110000001</v>
      </c>
      <c r="D6070" s="1">
        <v>0.76184228099999995</v>
      </c>
      <c r="E6070" s="1">
        <v>2.278109953</v>
      </c>
      <c r="F6070" s="1">
        <v>0.82817165000000004</v>
      </c>
      <c r="G6070" s="1">
        <v>7</v>
      </c>
    </row>
    <row r="6071" spans="2:7" x14ac:dyDescent="0.4">
      <c r="B6071" s="1" t="s">
        <v>15344</v>
      </c>
      <c r="C6071" s="1">
        <v>12.00772237</v>
      </c>
      <c r="D6071" s="1">
        <v>5.6072253630000004</v>
      </c>
      <c r="E6071" s="1">
        <v>14.17833474</v>
      </c>
      <c r="F6071" s="1">
        <v>7.7955799289999996</v>
      </c>
      <c r="G6071" s="1">
        <v>7</v>
      </c>
    </row>
    <row r="6072" spans="2:7" x14ac:dyDescent="0.4">
      <c r="B6072" s="1" t="s">
        <v>3584</v>
      </c>
      <c r="C6072" s="1">
        <v>0.133839925</v>
      </c>
      <c r="D6072" s="1">
        <v>2.2534495000000002E-2</v>
      </c>
      <c r="E6072" s="1">
        <v>4.1758921999999997E-2</v>
      </c>
      <c r="F6072" s="1">
        <v>0</v>
      </c>
      <c r="G6072" s="1">
        <v>6</v>
      </c>
    </row>
    <row r="6073" spans="2:7" x14ac:dyDescent="0.4">
      <c r="B6073" s="1" t="s">
        <v>21218</v>
      </c>
      <c r="C6073" s="1">
        <v>1.1273376070000001</v>
      </c>
      <c r="D6073" s="1">
        <v>0.69258346100000001</v>
      </c>
      <c r="E6073" s="1">
        <v>1.1905991520000001</v>
      </c>
      <c r="F6073" s="1">
        <v>0.75436084999999997</v>
      </c>
      <c r="G6073" s="1">
        <v>2</v>
      </c>
    </row>
    <row r="6074" spans="2:7" x14ac:dyDescent="0.4">
      <c r="B6074" s="1" t="s">
        <v>15345</v>
      </c>
      <c r="C6074" s="1">
        <v>17.76121285</v>
      </c>
      <c r="D6074" s="1">
        <v>12.23196551</v>
      </c>
      <c r="E6074" s="1">
        <v>18.57198206</v>
      </c>
      <c r="F6074" s="1">
        <v>21.17669106</v>
      </c>
      <c r="G6074" s="1">
        <v>4</v>
      </c>
    </row>
    <row r="6075" spans="2:7" x14ac:dyDescent="0.4">
      <c r="B6075" s="1" t="s">
        <v>21219</v>
      </c>
      <c r="C6075" s="1">
        <v>0.415198014</v>
      </c>
      <c r="D6075" s="1">
        <v>0.21030674999999999</v>
      </c>
      <c r="E6075" s="1">
        <v>0.37512072800000001</v>
      </c>
      <c r="F6075" s="1">
        <v>0.27831577400000002</v>
      </c>
      <c r="G6075" s="1">
        <v>5</v>
      </c>
    </row>
    <row r="6076" spans="2:7" x14ac:dyDescent="0.4">
      <c r="B6076" s="1" t="s">
        <v>21220</v>
      </c>
      <c r="C6076" s="1">
        <v>2.5153378000000001E-2</v>
      </c>
      <c r="D6076" s="1">
        <v>1.2269449E-2</v>
      </c>
      <c r="E6076" s="1">
        <v>5.2178977000000001E-2</v>
      </c>
      <c r="F6076" s="1">
        <v>0</v>
      </c>
      <c r="G6076" s="1">
        <v>7</v>
      </c>
    </row>
    <row r="6077" spans="2:7" x14ac:dyDescent="0.4">
      <c r="B6077" s="1" t="s">
        <v>6523</v>
      </c>
      <c r="C6077" s="1">
        <v>6.2938804000000001E-2</v>
      </c>
      <c r="D6077" s="1">
        <v>1.2265422999999999E-2</v>
      </c>
      <c r="E6077" s="1">
        <v>0.11184846</v>
      </c>
      <c r="F6077" s="1">
        <v>5.2091033000000002E-2</v>
      </c>
      <c r="G6077" s="1">
        <v>7</v>
      </c>
    </row>
    <row r="6078" spans="2:7" x14ac:dyDescent="0.4">
      <c r="B6078" s="1" t="s">
        <v>8983</v>
      </c>
      <c r="C6078" s="1">
        <v>13.478028719999999</v>
      </c>
      <c r="D6078" s="1">
        <v>6.0409243720000001</v>
      </c>
      <c r="E6078" s="1">
        <v>13.284858570000001</v>
      </c>
      <c r="F6078" s="1">
        <v>6.1991529600000002</v>
      </c>
      <c r="G6078" s="1">
        <v>2</v>
      </c>
    </row>
    <row r="6079" spans="2:7" x14ac:dyDescent="0.4">
      <c r="B6079" s="1" t="s">
        <v>21221</v>
      </c>
      <c r="C6079" s="1">
        <v>5.9847652000000001E-2</v>
      </c>
      <c r="D6079" s="1">
        <v>1.0404633E-2</v>
      </c>
      <c r="E6079" s="1">
        <v>8.5314210000000001E-2</v>
      </c>
      <c r="F6079" s="1">
        <v>4.8005717000000003E-2</v>
      </c>
      <c r="G6079" s="1">
        <v>3</v>
      </c>
    </row>
    <row r="6080" spans="2:7" x14ac:dyDescent="0.4">
      <c r="B6080" s="1" t="s">
        <v>21222</v>
      </c>
      <c r="C6080" s="1">
        <v>5.7663127159999998</v>
      </c>
      <c r="D6080" s="1">
        <v>4.3088775000000004</v>
      </c>
      <c r="E6080" s="1">
        <v>6.3317005919999998</v>
      </c>
      <c r="F6080" s="1">
        <v>3.6097888899999999</v>
      </c>
      <c r="G6080" s="1">
        <v>2</v>
      </c>
    </row>
    <row r="6081" spans="2:7" x14ac:dyDescent="0.4">
      <c r="B6081" s="1" t="s">
        <v>21223</v>
      </c>
      <c r="C6081" s="1">
        <v>0.31709711000000002</v>
      </c>
      <c r="D6081" s="1">
        <v>0.149861683</v>
      </c>
      <c r="E6081" s="1">
        <v>0.255421915</v>
      </c>
      <c r="F6081" s="1">
        <v>0.19927620500000001</v>
      </c>
      <c r="G6081" s="1">
        <v>5</v>
      </c>
    </row>
    <row r="6082" spans="2:7" x14ac:dyDescent="0.4">
      <c r="B6082" s="1" t="s">
        <v>21224</v>
      </c>
      <c r="C6082" s="1">
        <v>0.18800799400000001</v>
      </c>
      <c r="D6082" s="1">
        <v>7.3035368000000003E-2</v>
      </c>
      <c r="E6082" s="1">
        <v>0.27114515900000002</v>
      </c>
      <c r="F6082" s="1">
        <v>0.16832013700000001</v>
      </c>
      <c r="G6082" s="1">
        <v>3</v>
      </c>
    </row>
    <row r="6083" spans="2:7" x14ac:dyDescent="0.4">
      <c r="B6083" s="1" t="s">
        <v>21225</v>
      </c>
      <c r="C6083" s="1">
        <v>0.94355146199999995</v>
      </c>
      <c r="D6083" s="1">
        <v>0.84203510999999998</v>
      </c>
      <c r="E6083" s="1">
        <v>0.93193005500000003</v>
      </c>
      <c r="F6083" s="1">
        <v>0.26237792900000001</v>
      </c>
      <c r="G6083" s="1">
        <v>2</v>
      </c>
    </row>
    <row r="6084" spans="2:7" x14ac:dyDescent="0.4">
      <c r="B6084" s="1" t="s">
        <v>1082</v>
      </c>
      <c r="C6084" s="1">
        <v>15.27952953</v>
      </c>
      <c r="D6084" s="1">
        <v>2.0789570519999998</v>
      </c>
      <c r="E6084" s="1">
        <v>13.105235560000001</v>
      </c>
      <c r="F6084" s="1">
        <v>1.083974709</v>
      </c>
      <c r="G6084" s="1">
        <v>2</v>
      </c>
    </row>
    <row r="6085" spans="2:7" x14ac:dyDescent="0.4">
      <c r="B6085" s="1" t="s">
        <v>3585</v>
      </c>
      <c r="C6085" s="1">
        <v>18.883849179999999</v>
      </c>
      <c r="D6085" s="1">
        <v>4.5168134650000002</v>
      </c>
      <c r="E6085" s="1">
        <v>18.4592475</v>
      </c>
      <c r="F6085" s="1">
        <v>7.5357237140000004</v>
      </c>
      <c r="G6085" s="1">
        <v>5</v>
      </c>
    </row>
    <row r="6086" spans="2:7" x14ac:dyDescent="0.4">
      <c r="B6086" s="1" t="s">
        <v>21226</v>
      </c>
      <c r="C6086" s="1">
        <v>6.0261125880000002</v>
      </c>
      <c r="D6086" s="1">
        <v>3.136146959</v>
      </c>
      <c r="E6086" s="1">
        <v>5.7932707929999996</v>
      </c>
      <c r="F6086" s="1">
        <v>4.0956266890000004</v>
      </c>
      <c r="G6086" s="1">
        <v>5</v>
      </c>
    </row>
    <row r="6087" spans="2:7" x14ac:dyDescent="0.4">
      <c r="B6087" s="1" t="s">
        <v>7028</v>
      </c>
      <c r="C6087" s="1">
        <v>0.31117845399999999</v>
      </c>
      <c r="D6087" s="1">
        <v>0.102543021</v>
      </c>
      <c r="E6087" s="1">
        <v>0.32610102400000002</v>
      </c>
      <c r="F6087" s="1">
        <v>0.13338736800000001</v>
      </c>
      <c r="G6087" s="1">
        <v>2</v>
      </c>
    </row>
    <row r="6088" spans="2:7" x14ac:dyDescent="0.4">
      <c r="B6088" s="1" t="s">
        <v>21227</v>
      </c>
      <c r="C6088" s="1">
        <v>3.6774677999999998E-2</v>
      </c>
      <c r="D6088" s="1">
        <v>5.0826549999999998E-2</v>
      </c>
      <c r="E6088" s="1">
        <v>8.3851642000000004E-2</v>
      </c>
      <c r="F6088" s="1">
        <v>4.0031747999999999E-2</v>
      </c>
      <c r="G6088" s="1">
        <v>7</v>
      </c>
    </row>
    <row r="6089" spans="2:7" x14ac:dyDescent="0.4">
      <c r="B6089" s="1" t="s">
        <v>21228</v>
      </c>
      <c r="C6089" s="1">
        <v>0.211145</v>
      </c>
      <c r="D6089" s="1">
        <v>0.16107843099999999</v>
      </c>
      <c r="E6089" s="1">
        <v>0.14652428300000001</v>
      </c>
      <c r="F6089" s="1">
        <v>0.168984471</v>
      </c>
      <c r="G6089" s="1">
        <v>6</v>
      </c>
    </row>
    <row r="6090" spans="2:7" x14ac:dyDescent="0.4">
      <c r="B6090" s="1" t="s">
        <v>7335</v>
      </c>
      <c r="C6090" s="1">
        <v>429.40813029999998</v>
      </c>
      <c r="D6090" s="1">
        <v>831.93825670000001</v>
      </c>
      <c r="E6090" s="1">
        <v>416.89548660000003</v>
      </c>
      <c r="F6090" s="1">
        <v>876.87926130000005</v>
      </c>
      <c r="G6090" s="1">
        <v>8</v>
      </c>
    </row>
    <row r="6091" spans="2:7" x14ac:dyDescent="0.4">
      <c r="B6091" s="1" t="s">
        <v>21229</v>
      </c>
      <c r="C6091" s="1">
        <v>0.24573165999999999</v>
      </c>
      <c r="D6091" s="1">
        <v>0.28708467199999999</v>
      </c>
      <c r="E6091" s="1">
        <v>0.49873624999999999</v>
      </c>
      <c r="F6091" s="1">
        <v>0.149507156</v>
      </c>
      <c r="G6091" s="1">
        <v>7</v>
      </c>
    </row>
    <row r="6092" spans="2:7" x14ac:dyDescent="0.4">
      <c r="B6092" s="1" t="s">
        <v>21230</v>
      </c>
      <c r="C6092" s="1">
        <v>3.7070832999999997E-2</v>
      </c>
      <c r="D6092" s="1">
        <v>3.1948098000000001E-2</v>
      </c>
      <c r="E6092" s="1">
        <v>0</v>
      </c>
      <c r="F6092" s="1">
        <v>0.139396886</v>
      </c>
      <c r="G6092" s="1">
        <v>8</v>
      </c>
    </row>
    <row r="6093" spans="2:7" x14ac:dyDescent="0.4">
      <c r="B6093" s="1" t="s">
        <v>8213</v>
      </c>
      <c r="C6093" s="1">
        <v>0.50922499099999996</v>
      </c>
      <c r="D6093" s="1">
        <v>1.4566977050000001</v>
      </c>
      <c r="E6093" s="1">
        <v>1.0120030499999999</v>
      </c>
      <c r="F6093" s="1">
        <v>1.9630750770000001</v>
      </c>
      <c r="G6093" s="1">
        <v>8</v>
      </c>
    </row>
    <row r="6094" spans="2:7" x14ac:dyDescent="0.4">
      <c r="B6094" s="1" t="s">
        <v>8215</v>
      </c>
      <c r="C6094" s="1">
        <v>0</v>
      </c>
      <c r="D6094" s="1">
        <v>0.47724186099999999</v>
      </c>
      <c r="E6094" s="1">
        <v>0.27060041899999998</v>
      </c>
      <c r="F6094" s="1">
        <v>0.288180459</v>
      </c>
      <c r="G6094" s="1">
        <v>8</v>
      </c>
    </row>
    <row r="6095" spans="2:7" x14ac:dyDescent="0.4">
      <c r="B6095" s="1" t="s">
        <v>8217</v>
      </c>
      <c r="C6095" s="1">
        <v>0.32327617800000003</v>
      </c>
      <c r="D6095" s="1">
        <v>1.418468015</v>
      </c>
      <c r="E6095" s="1">
        <v>0.56974820800000003</v>
      </c>
      <c r="F6095" s="1">
        <v>1.3876265839999999</v>
      </c>
      <c r="G6095" s="1">
        <v>8</v>
      </c>
    </row>
    <row r="6096" spans="2:7" x14ac:dyDescent="0.4">
      <c r="B6096" s="1" t="s">
        <v>21231</v>
      </c>
      <c r="C6096" s="1">
        <v>2.067876257</v>
      </c>
      <c r="D6096" s="1">
        <v>5.4515838380000003</v>
      </c>
      <c r="E6096" s="1">
        <v>2.247550495</v>
      </c>
      <c r="F6096" s="1">
        <v>3.7160659379999998</v>
      </c>
      <c r="G6096" s="1">
        <v>1</v>
      </c>
    </row>
    <row r="6097" spans="2:7" x14ac:dyDescent="0.4">
      <c r="B6097" s="1" t="s">
        <v>7943</v>
      </c>
      <c r="C6097" s="1">
        <v>0.355956722</v>
      </c>
      <c r="D6097" s="1">
        <v>6.5570120999999995E-2</v>
      </c>
      <c r="E6097" s="1">
        <v>0.140063734</v>
      </c>
      <c r="F6097" s="1">
        <v>0.222363213</v>
      </c>
      <c r="G6097" s="1">
        <v>6</v>
      </c>
    </row>
    <row r="6098" spans="2:7" x14ac:dyDescent="0.4">
      <c r="B6098" s="1" t="s">
        <v>21232</v>
      </c>
      <c r="C6098" s="1">
        <v>7.0979830999999993E-2</v>
      </c>
      <c r="D6098" s="1">
        <v>0.34622920800000001</v>
      </c>
      <c r="E6098" s="1">
        <v>0.147915408</v>
      </c>
      <c r="F6098" s="1">
        <v>5.8707105000000002E-2</v>
      </c>
      <c r="G6098" s="1">
        <v>1</v>
      </c>
    </row>
    <row r="6099" spans="2:7" x14ac:dyDescent="0.4">
      <c r="B6099" s="1" t="s">
        <v>21233</v>
      </c>
      <c r="C6099" s="1">
        <v>2.2421531469999998</v>
      </c>
      <c r="D6099" s="1">
        <v>3.5091233060000002</v>
      </c>
      <c r="E6099" s="1">
        <v>1.3051888899999999</v>
      </c>
      <c r="F6099" s="1">
        <v>3.3952028859999999</v>
      </c>
      <c r="G6099" s="1">
        <v>8</v>
      </c>
    </row>
    <row r="6100" spans="2:7" x14ac:dyDescent="0.4">
      <c r="B6100" s="1" t="s">
        <v>8218</v>
      </c>
      <c r="C6100" s="1">
        <v>8.3601175229999996</v>
      </c>
      <c r="D6100" s="1">
        <v>21.17747417</v>
      </c>
      <c r="E6100" s="1">
        <v>7.5692073180000001</v>
      </c>
      <c r="F6100" s="1">
        <v>16.69800854</v>
      </c>
      <c r="G6100" s="1">
        <v>8</v>
      </c>
    </row>
    <row r="6101" spans="2:7" x14ac:dyDescent="0.4">
      <c r="B6101" s="1" t="s">
        <v>8833</v>
      </c>
      <c r="C6101" s="1">
        <v>1831.0702000000001</v>
      </c>
      <c r="D6101" s="1">
        <v>15184.059240000001</v>
      </c>
      <c r="E6101" s="1">
        <v>1938.896976</v>
      </c>
      <c r="F6101" s="1">
        <v>12792.510060000001</v>
      </c>
      <c r="G6101" s="1">
        <v>8</v>
      </c>
    </row>
    <row r="6102" spans="2:7" x14ac:dyDescent="0.4">
      <c r="B6102" s="1" t="s">
        <v>21234</v>
      </c>
      <c r="C6102" s="1">
        <v>1.8701381720000001</v>
      </c>
      <c r="D6102" s="1">
        <v>0.255608379</v>
      </c>
      <c r="E6102" s="1">
        <v>1.5935303089999999</v>
      </c>
      <c r="F6102" s="1">
        <v>0.43383112299999999</v>
      </c>
      <c r="G6102" s="1">
        <v>2</v>
      </c>
    </row>
    <row r="6103" spans="2:7" x14ac:dyDescent="0.4">
      <c r="B6103" s="1" t="s">
        <v>21235</v>
      </c>
      <c r="C6103" s="1">
        <v>1.966898477</v>
      </c>
      <c r="D6103" s="1">
        <v>0.53517908599999997</v>
      </c>
      <c r="E6103" s="1">
        <v>1.7213421600000001</v>
      </c>
      <c r="F6103" s="1">
        <v>0.35013070299999999</v>
      </c>
      <c r="G6103" s="1">
        <v>2</v>
      </c>
    </row>
    <row r="6104" spans="2:7" x14ac:dyDescent="0.4">
      <c r="B6104" s="1" t="s">
        <v>21236</v>
      </c>
      <c r="C6104" s="1">
        <v>0.46707665799999998</v>
      </c>
      <c r="D6104" s="1">
        <v>7.1771167999999996E-2</v>
      </c>
      <c r="E6104" s="1">
        <v>0.15375417399999999</v>
      </c>
      <c r="F6104" s="1">
        <v>0.22426073299999999</v>
      </c>
      <c r="G6104" s="1">
        <v>6</v>
      </c>
    </row>
    <row r="6105" spans="2:7" x14ac:dyDescent="0.4">
      <c r="B6105" s="1" t="s">
        <v>5208</v>
      </c>
      <c r="C6105" s="1">
        <v>0</v>
      </c>
      <c r="D6105" s="1">
        <v>0.40201363000000001</v>
      </c>
      <c r="E6105" s="1">
        <v>7.4343092999999999E-2</v>
      </c>
      <c r="F6105" s="1">
        <v>0.12276430300000001</v>
      </c>
      <c r="G6105" s="1">
        <v>1</v>
      </c>
    </row>
    <row r="6106" spans="2:7" x14ac:dyDescent="0.4">
      <c r="B6106" s="1" t="s">
        <v>15346</v>
      </c>
      <c r="C6106" s="1">
        <v>0.63031916899999996</v>
      </c>
      <c r="D6106" s="1">
        <v>4.7869411580000003</v>
      </c>
      <c r="E6106" s="1">
        <v>0.68014460499999996</v>
      </c>
      <c r="F6106" s="1">
        <v>3.9188696589999998</v>
      </c>
      <c r="G6106" s="1">
        <v>8</v>
      </c>
    </row>
    <row r="6107" spans="2:7" x14ac:dyDescent="0.4">
      <c r="B6107" s="1" t="s">
        <v>15347</v>
      </c>
      <c r="C6107" s="1">
        <v>12.912281370000001</v>
      </c>
      <c r="D6107" s="1">
        <v>4.476133388</v>
      </c>
      <c r="E6107" s="1">
        <v>11.74505078</v>
      </c>
      <c r="F6107" s="1">
        <v>5.6352194139999998</v>
      </c>
      <c r="G6107" s="1">
        <v>2</v>
      </c>
    </row>
    <row r="6108" spans="2:7" x14ac:dyDescent="0.4">
      <c r="B6108" s="1" t="s">
        <v>21237</v>
      </c>
      <c r="C6108" s="1">
        <v>0.91538740100000004</v>
      </c>
      <c r="D6108" s="1">
        <v>0.31081056499999998</v>
      </c>
      <c r="E6108" s="1">
        <v>0.67966420800000005</v>
      </c>
      <c r="F6108" s="1">
        <v>0.60787955999999999</v>
      </c>
      <c r="G6108" s="1">
        <v>5</v>
      </c>
    </row>
    <row r="6109" spans="2:7" x14ac:dyDescent="0.4">
      <c r="B6109" s="1" t="s">
        <v>15348</v>
      </c>
      <c r="C6109" s="1">
        <v>26.72822317</v>
      </c>
      <c r="D6109" s="1">
        <v>20.705341839999999</v>
      </c>
      <c r="E6109" s="1">
        <v>26.088269459999999</v>
      </c>
      <c r="F6109" s="1">
        <v>28.182392320000002</v>
      </c>
      <c r="G6109" s="1">
        <v>4</v>
      </c>
    </row>
    <row r="6110" spans="2:7" x14ac:dyDescent="0.4">
      <c r="B6110" s="1" t="s">
        <v>15349</v>
      </c>
      <c r="C6110" s="1">
        <v>33.526282160000001</v>
      </c>
      <c r="D6110" s="1">
        <v>24.553555329999998</v>
      </c>
      <c r="E6110" s="1">
        <v>31.62712505</v>
      </c>
      <c r="F6110" s="1">
        <v>24.665657769999999</v>
      </c>
      <c r="G6110" s="1">
        <v>2</v>
      </c>
    </row>
    <row r="6111" spans="2:7" x14ac:dyDescent="0.4">
      <c r="B6111" s="1" t="s">
        <v>21238</v>
      </c>
      <c r="C6111" s="1">
        <v>2.357721341</v>
      </c>
      <c r="D6111" s="1">
        <v>1.4271517979999999</v>
      </c>
      <c r="E6111" s="1">
        <v>2.7577822599999999</v>
      </c>
      <c r="F6111" s="1">
        <v>2.4390084939999999</v>
      </c>
      <c r="G6111" s="1">
        <v>3</v>
      </c>
    </row>
    <row r="6112" spans="2:7" x14ac:dyDescent="0.4">
      <c r="B6112" s="1" t="s">
        <v>15350</v>
      </c>
      <c r="C6112" s="1">
        <v>51.667301930000001</v>
      </c>
      <c r="D6112" s="1">
        <v>32.672491739999998</v>
      </c>
      <c r="E6112" s="1">
        <v>52.482749849999998</v>
      </c>
      <c r="F6112" s="1">
        <v>42.083393520000001</v>
      </c>
      <c r="G6112" s="1">
        <v>3</v>
      </c>
    </row>
    <row r="6113" spans="2:7" x14ac:dyDescent="0.4">
      <c r="B6113" s="1" t="s">
        <v>3587</v>
      </c>
      <c r="C6113" s="1">
        <v>14.892285530000001</v>
      </c>
      <c r="D6113" s="1">
        <v>6.4236144529999999</v>
      </c>
      <c r="E6113" s="1">
        <v>15.701704899999999</v>
      </c>
      <c r="F6113" s="1">
        <v>9.6970800110000006</v>
      </c>
      <c r="G6113" s="1">
        <v>5</v>
      </c>
    </row>
    <row r="6114" spans="2:7" x14ac:dyDescent="0.4">
      <c r="B6114" s="1" t="s">
        <v>15351</v>
      </c>
      <c r="C6114" s="1">
        <v>60.948767539999999</v>
      </c>
      <c r="D6114" s="1">
        <v>45.263277080000002</v>
      </c>
      <c r="E6114" s="1">
        <v>58.466664639999998</v>
      </c>
      <c r="F6114" s="1">
        <v>46.556948400000003</v>
      </c>
      <c r="G6114" s="1">
        <v>2</v>
      </c>
    </row>
    <row r="6115" spans="2:7" x14ac:dyDescent="0.4">
      <c r="B6115" s="1" t="s">
        <v>15352</v>
      </c>
      <c r="C6115" s="1">
        <v>32.083884679999997</v>
      </c>
      <c r="D6115" s="1">
        <v>25.334354860000001</v>
      </c>
      <c r="E6115" s="1">
        <v>32.671948360000002</v>
      </c>
      <c r="F6115" s="1">
        <v>25.696000690000002</v>
      </c>
      <c r="G6115" s="1">
        <v>2</v>
      </c>
    </row>
    <row r="6116" spans="2:7" x14ac:dyDescent="0.4">
      <c r="B6116" s="1" t="s">
        <v>15353</v>
      </c>
      <c r="C6116" s="1">
        <v>53.088234839999998</v>
      </c>
      <c r="D6116" s="1">
        <v>64.685308719999995</v>
      </c>
      <c r="E6116" s="1">
        <v>48.157031060000001</v>
      </c>
      <c r="F6116" s="1">
        <v>63.012211659999998</v>
      </c>
      <c r="G6116" s="1">
        <v>8</v>
      </c>
    </row>
    <row r="6117" spans="2:7" x14ac:dyDescent="0.4">
      <c r="B6117" s="1" t="s">
        <v>6226</v>
      </c>
      <c r="C6117" s="1">
        <v>13.933882130000001</v>
      </c>
      <c r="D6117" s="1">
        <v>14.835795299999999</v>
      </c>
      <c r="E6117" s="1">
        <v>12.5940855</v>
      </c>
      <c r="F6117" s="1">
        <v>12.479606309999999</v>
      </c>
      <c r="G6117" s="1">
        <v>1</v>
      </c>
    </row>
    <row r="6118" spans="2:7" x14ac:dyDescent="0.4">
      <c r="B6118" s="1" t="s">
        <v>21239</v>
      </c>
      <c r="C6118" s="1">
        <v>0.30241995500000002</v>
      </c>
      <c r="D6118" s="1">
        <v>0</v>
      </c>
      <c r="E6118" s="1">
        <v>6.4396653999999998E-2</v>
      </c>
      <c r="F6118" s="1">
        <v>5.6859255999999997E-2</v>
      </c>
      <c r="G6118" s="1">
        <v>6</v>
      </c>
    </row>
    <row r="6119" spans="2:7" x14ac:dyDescent="0.4">
      <c r="B6119" s="1" t="s">
        <v>8055</v>
      </c>
      <c r="C6119" s="1">
        <v>14.120023659999999</v>
      </c>
      <c r="D6119" s="1">
        <v>14.43364352</v>
      </c>
      <c r="E6119" s="1">
        <v>12.831080160000001</v>
      </c>
      <c r="F6119" s="1">
        <v>9.9540644579999995</v>
      </c>
      <c r="G6119" s="1">
        <v>1</v>
      </c>
    </row>
    <row r="6120" spans="2:7" x14ac:dyDescent="0.4">
      <c r="B6120" s="1" t="s">
        <v>1083</v>
      </c>
      <c r="C6120" s="1">
        <v>14.370241249999999</v>
      </c>
      <c r="D6120" s="1">
        <v>5.6083153980000002</v>
      </c>
      <c r="E6120" s="1">
        <v>12.47634556</v>
      </c>
      <c r="F6120" s="1">
        <v>10.48478478</v>
      </c>
      <c r="G6120" s="1">
        <v>5</v>
      </c>
    </row>
    <row r="6121" spans="2:7" x14ac:dyDescent="0.4">
      <c r="B6121" s="1" t="s">
        <v>15354</v>
      </c>
      <c r="C6121" s="1">
        <v>52.021108990000002</v>
      </c>
      <c r="D6121" s="1">
        <v>19.20601387</v>
      </c>
      <c r="E6121" s="1">
        <v>47.425273750000002</v>
      </c>
      <c r="F6121" s="1">
        <v>29.581157059999999</v>
      </c>
      <c r="G6121" s="1">
        <v>5</v>
      </c>
    </row>
    <row r="6122" spans="2:7" x14ac:dyDescent="0.4">
      <c r="B6122" s="1" t="s">
        <v>1084</v>
      </c>
      <c r="C6122" s="1">
        <v>1.4489700539999999</v>
      </c>
      <c r="D6122" s="1">
        <v>0.47517161499999999</v>
      </c>
      <c r="E6122" s="1">
        <v>1.1885512650000001</v>
      </c>
      <c r="F6122" s="1">
        <v>0.68161758100000003</v>
      </c>
      <c r="G6122" s="1">
        <v>5</v>
      </c>
    </row>
    <row r="6123" spans="2:7" x14ac:dyDescent="0.4">
      <c r="B6123" s="1" t="s">
        <v>15355</v>
      </c>
      <c r="C6123" s="1">
        <v>6.1509916550000003</v>
      </c>
      <c r="D6123" s="1">
        <v>4.3854123630000004</v>
      </c>
      <c r="E6123" s="1">
        <v>6.0888093200000002</v>
      </c>
      <c r="F6123" s="1">
        <v>4.9446579880000003</v>
      </c>
      <c r="G6123" s="1">
        <v>5</v>
      </c>
    </row>
    <row r="6124" spans="2:7" x14ac:dyDescent="0.4">
      <c r="B6124" s="1" t="s">
        <v>4594</v>
      </c>
      <c r="C6124" s="1">
        <v>5.6270043919999999</v>
      </c>
      <c r="D6124" s="1">
        <v>3.038896721</v>
      </c>
      <c r="E6124" s="1">
        <v>5.3746480740000004</v>
      </c>
      <c r="F6124" s="1">
        <v>3.7834422999999999</v>
      </c>
      <c r="G6124" s="1">
        <v>5</v>
      </c>
    </row>
    <row r="6125" spans="2:7" x14ac:dyDescent="0.4">
      <c r="B6125" s="1" t="s">
        <v>15356</v>
      </c>
      <c r="C6125" s="1">
        <v>68.86278489</v>
      </c>
      <c r="D6125" s="1">
        <v>40.365422389999999</v>
      </c>
      <c r="E6125" s="1">
        <v>72.681327690000003</v>
      </c>
      <c r="F6125" s="1">
        <v>50.090390970000001</v>
      </c>
      <c r="G6125" s="1">
        <v>5</v>
      </c>
    </row>
    <row r="6126" spans="2:7" x14ac:dyDescent="0.4">
      <c r="B6126" s="1" t="s">
        <v>1085</v>
      </c>
      <c r="C6126" s="1">
        <v>22.822850880000001</v>
      </c>
      <c r="D6126" s="1">
        <v>21.890819230000002</v>
      </c>
      <c r="E6126" s="1">
        <v>22.8520824</v>
      </c>
      <c r="F6126" s="1">
        <v>26.947814139999998</v>
      </c>
      <c r="G6126" s="1">
        <v>4</v>
      </c>
    </row>
    <row r="6127" spans="2:7" x14ac:dyDescent="0.4">
      <c r="B6127" s="1" t="s">
        <v>4179</v>
      </c>
      <c r="C6127" s="1">
        <v>2.3046747540000001</v>
      </c>
      <c r="D6127" s="1">
        <v>0.701278764</v>
      </c>
      <c r="E6127" s="1">
        <v>2.173976959</v>
      </c>
      <c r="F6127" s="1">
        <v>0.86938555100000003</v>
      </c>
      <c r="G6127" s="1">
        <v>2</v>
      </c>
    </row>
    <row r="6128" spans="2:7" x14ac:dyDescent="0.4">
      <c r="B6128" s="1" t="s">
        <v>15357</v>
      </c>
      <c r="C6128" s="1">
        <v>25.789436800000001</v>
      </c>
      <c r="D6128" s="1">
        <v>38.886804009999999</v>
      </c>
      <c r="E6128" s="1">
        <v>23.606466699999999</v>
      </c>
      <c r="F6128" s="1">
        <v>36.482777249999998</v>
      </c>
      <c r="G6128" s="1">
        <v>8</v>
      </c>
    </row>
    <row r="6129" spans="2:7" x14ac:dyDescent="0.4">
      <c r="B6129" s="1" t="s">
        <v>5644</v>
      </c>
      <c r="C6129" s="1">
        <v>14.10483296</v>
      </c>
      <c r="D6129" s="1">
        <v>9.4188775489999994</v>
      </c>
      <c r="E6129" s="1">
        <v>14.925051180000001</v>
      </c>
      <c r="F6129" s="1">
        <v>11.83158351</v>
      </c>
      <c r="G6129" s="1">
        <v>3</v>
      </c>
    </row>
    <row r="6130" spans="2:7" x14ac:dyDescent="0.4">
      <c r="B6130" s="1" t="s">
        <v>1086</v>
      </c>
      <c r="C6130" s="1">
        <v>2.4425407240000001</v>
      </c>
      <c r="D6130" s="1">
        <v>0.51654257199999998</v>
      </c>
      <c r="E6130" s="1">
        <v>1.2774965890000001</v>
      </c>
      <c r="F6130" s="1">
        <v>0.74050388499999997</v>
      </c>
      <c r="G6130" s="1">
        <v>6</v>
      </c>
    </row>
    <row r="6131" spans="2:7" x14ac:dyDescent="0.4">
      <c r="B6131" s="1" t="s">
        <v>21240</v>
      </c>
      <c r="C6131" s="1">
        <v>3.6174435999999997E-2</v>
      </c>
      <c r="D6131" s="1">
        <v>3.0592531999999999E-2</v>
      </c>
      <c r="E6131" s="1">
        <v>6.3660531000000006E-2</v>
      </c>
      <c r="F6131" s="1">
        <v>2.9440462000000001E-2</v>
      </c>
      <c r="G6131" s="1">
        <v>7</v>
      </c>
    </row>
    <row r="6132" spans="2:7" x14ac:dyDescent="0.4">
      <c r="B6132" s="1" t="s">
        <v>10313</v>
      </c>
      <c r="C6132" s="1">
        <v>42.290418860000003</v>
      </c>
      <c r="D6132" s="1">
        <v>13.45271623</v>
      </c>
      <c r="E6132" s="1">
        <v>35.058978250000003</v>
      </c>
      <c r="F6132" s="1">
        <v>14.645638119999999</v>
      </c>
      <c r="G6132" s="1">
        <v>2</v>
      </c>
    </row>
    <row r="6133" spans="2:7" x14ac:dyDescent="0.4">
      <c r="B6133" s="1" t="s">
        <v>6540</v>
      </c>
      <c r="C6133" s="1">
        <v>1.0949393860000001</v>
      </c>
      <c r="D6133" s="1">
        <v>0.49604391199999998</v>
      </c>
      <c r="E6133" s="1">
        <v>1.2912088909999999</v>
      </c>
      <c r="F6133" s="1">
        <v>0.90944357899999995</v>
      </c>
      <c r="G6133" s="1">
        <v>3</v>
      </c>
    </row>
    <row r="6134" spans="2:7" x14ac:dyDescent="0.4">
      <c r="B6134" s="1" t="s">
        <v>11513</v>
      </c>
      <c r="C6134" s="1">
        <v>45.509277150000003</v>
      </c>
      <c r="D6134" s="1">
        <v>38.072571070000002</v>
      </c>
      <c r="E6134" s="1">
        <v>46.854881929999998</v>
      </c>
      <c r="F6134" s="1">
        <v>40.935894869999998</v>
      </c>
      <c r="G6134" s="1">
        <v>3</v>
      </c>
    </row>
    <row r="6135" spans="2:7" x14ac:dyDescent="0.4">
      <c r="B6135" s="1" t="s">
        <v>15358</v>
      </c>
      <c r="C6135" s="1">
        <v>24.116848180000002</v>
      </c>
      <c r="D6135" s="1">
        <v>13.734973200000001</v>
      </c>
      <c r="E6135" s="1">
        <v>22.937195979999998</v>
      </c>
      <c r="F6135" s="1">
        <v>18.63178297</v>
      </c>
      <c r="G6135" s="1">
        <v>5</v>
      </c>
    </row>
    <row r="6136" spans="2:7" x14ac:dyDescent="0.4">
      <c r="B6136" s="1" t="s">
        <v>4629</v>
      </c>
      <c r="C6136" s="1">
        <v>0.19050399700000001</v>
      </c>
      <c r="D6136" s="1">
        <v>5.5537306000000002E-2</v>
      </c>
      <c r="E6136" s="1">
        <v>0.12942139699999999</v>
      </c>
      <c r="F6136" s="1">
        <v>0</v>
      </c>
      <c r="G6136" s="1">
        <v>6</v>
      </c>
    </row>
    <row r="6137" spans="2:7" x14ac:dyDescent="0.4">
      <c r="B6137" s="1" t="s">
        <v>6135</v>
      </c>
      <c r="C6137" s="1">
        <v>9.7313162159999997</v>
      </c>
      <c r="D6137" s="1">
        <v>7.6541845569999998</v>
      </c>
      <c r="E6137" s="1">
        <v>9.0216929369999992</v>
      </c>
      <c r="F6137" s="1">
        <v>8.5011706660000002</v>
      </c>
      <c r="G6137" s="1">
        <v>5</v>
      </c>
    </row>
    <row r="6138" spans="2:7" x14ac:dyDescent="0.4">
      <c r="B6138" s="1" t="s">
        <v>8882</v>
      </c>
      <c r="C6138" s="1">
        <v>4.7179005949999997</v>
      </c>
      <c r="D6138" s="1">
        <v>2.6901520300000001</v>
      </c>
      <c r="E6138" s="1">
        <v>3.2950152039999998</v>
      </c>
      <c r="F6138" s="1">
        <v>3.4090320009999999</v>
      </c>
      <c r="G6138" s="1">
        <v>6</v>
      </c>
    </row>
    <row r="6139" spans="2:7" x14ac:dyDescent="0.4">
      <c r="B6139" s="1" t="s">
        <v>1088</v>
      </c>
      <c r="C6139" s="1">
        <v>2.3617236E-2</v>
      </c>
      <c r="D6139" s="1">
        <v>2.131922E-2</v>
      </c>
      <c r="E6139" s="1">
        <v>3.1129042999999999E-2</v>
      </c>
      <c r="F6139" s="1">
        <v>0</v>
      </c>
      <c r="G6139" s="1">
        <v>2</v>
      </c>
    </row>
    <row r="6140" spans="2:7" x14ac:dyDescent="0.4">
      <c r="B6140" s="1" t="s">
        <v>8476</v>
      </c>
      <c r="C6140" s="1">
        <v>3.1192977989999999</v>
      </c>
      <c r="D6140" s="1">
        <v>3.795083548</v>
      </c>
      <c r="E6140" s="1">
        <v>4.8596726080000003</v>
      </c>
      <c r="F6140" s="1">
        <v>5.756801565</v>
      </c>
      <c r="G6140" s="1">
        <v>4</v>
      </c>
    </row>
    <row r="6141" spans="2:7" x14ac:dyDescent="0.4">
      <c r="B6141" s="1" t="s">
        <v>9052</v>
      </c>
      <c r="C6141" s="1">
        <v>13.722351489999999</v>
      </c>
      <c r="D6141" s="1">
        <v>4.7309587139999998</v>
      </c>
      <c r="E6141" s="1">
        <v>15.40627263</v>
      </c>
      <c r="F6141" s="1">
        <v>5.5196042670000001</v>
      </c>
      <c r="G6141" s="1">
        <v>2</v>
      </c>
    </row>
    <row r="6142" spans="2:7" x14ac:dyDescent="0.4">
      <c r="B6142" s="1" t="s">
        <v>15359</v>
      </c>
      <c r="C6142" s="1">
        <v>14.94900765</v>
      </c>
      <c r="D6142" s="1">
        <v>4.6425276499999999</v>
      </c>
      <c r="E6142" s="1">
        <v>14.05750396</v>
      </c>
      <c r="F6142" s="1">
        <v>8.7012775080000004</v>
      </c>
      <c r="G6142" s="1">
        <v>5</v>
      </c>
    </row>
    <row r="6143" spans="2:7" x14ac:dyDescent="0.4">
      <c r="B6143" s="1" t="s">
        <v>21241</v>
      </c>
      <c r="C6143" s="1">
        <v>0.63454512699999999</v>
      </c>
      <c r="D6143" s="1">
        <v>0.19195271</v>
      </c>
      <c r="E6143" s="1">
        <v>0.57408992000000003</v>
      </c>
      <c r="F6143" s="1">
        <v>0.25944513200000002</v>
      </c>
      <c r="G6143" s="1">
        <v>2</v>
      </c>
    </row>
    <row r="6144" spans="2:7" x14ac:dyDescent="0.4">
      <c r="B6144" s="1" t="s">
        <v>4309</v>
      </c>
      <c r="C6144" s="1">
        <v>33.700949530000003</v>
      </c>
      <c r="D6144" s="1">
        <v>27.831136399999998</v>
      </c>
      <c r="E6144" s="1">
        <v>34.943884390000001</v>
      </c>
      <c r="F6144" s="1">
        <v>35.106850899999998</v>
      </c>
      <c r="G6144" s="1">
        <v>4</v>
      </c>
    </row>
    <row r="6145" spans="2:7" x14ac:dyDescent="0.4">
      <c r="B6145" s="1" t="s">
        <v>1089</v>
      </c>
      <c r="C6145" s="1">
        <v>4.4273532539999998</v>
      </c>
      <c r="D6145" s="1">
        <v>0.82942016799999996</v>
      </c>
      <c r="E6145" s="1">
        <v>4.1419355769999999</v>
      </c>
      <c r="F6145" s="1">
        <v>1.3558526099999999</v>
      </c>
      <c r="G6145" s="1">
        <v>2</v>
      </c>
    </row>
    <row r="6146" spans="2:7" x14ac:dyDescent="0.4">
      <c r="B6146" s="1" t="s">
        <v>1090</v>
      </c>
      <c r="C6146" s="1">
        <v>0.21153957100000001</v>
      </c>
      <c r="D6146" s="1">
        <v>0.15265131200000001</v>
      </c>
      <c r="E6146" s="1">
        <v>0.13835381799999999</v>
      </c>
      <c r="F6146" s="1">
        <v>0.280264016</v>
      </c>
      <c r="G6146" s="1">
        <v>4</v>
      </c>
    </row>
    <row r="6147" spans="2:7" x14ac:dyDescent="0.4">
      <c r="B6147" s="1" t="s">
        <v>21242</v>
      </c>
      <c r="C6147" s="1">
        <v>3.1394733000000001E-2</v>
      </c>
      <c r="D6147" s="1">
        <v>1.6596653999999999E-2</v>
      </c>
      <c r="E6147" s="1">
        <v>1.7412895000000001E-2</v>
      </c>
      <c r="F6147" s="1">
        <v>3.3570811999999998E-2</v>
      </c>
      <c r="G6147" s="1">
        <v>4</v>
      </c>
    </row>
    <row r="6148" spans="2:7" x14ac:dyDescent="0.4">
      <c r="B6148" s="1" t="s">
        <v>21243</v>
      </c>
      <c r="C6148" s="1">
        <v>0.50401457199999999</v>
      </c>
      <c r="D6148" s="1">
        <v>0.164024485</v>
      </c>
      <c r="E6148" s="1">
        <v>0.408005385</v>
      </c>
      <c r="F6148" s="1">
        <v>0.23212353399999999</v>
      </c>
      <c r="G6148" s="1">
        <v>5</v>
      </c>
    </row>
    <row r="6149" spans="2:7" x14ac:dyDescent="0.4">
      <c r="B6149" s="1" t="s">
        <v>6813</v>
      </c>
      <c r="C6149" s="1">
        <v>10.707592930000001</v>
      </c>
      <c r="D6149" s="1">
        <v>7.0538939660000004</v>
      </c>
      <c r="E6149" s="1">
        <v>11.14004671</v>
      </c>
      <c r="F6149" s="1">
        <v>9.3555011889999999</v>
      </c>
      <c r="G6149" s="1">
        <v>3</v>
      </c>
    </row>
    <row r="6150" spans="2:7" x14ac:dyDescent="0.4">
      <c r="B6150" s="1" t="s">
        <v>1091</v>
      </c>
      <c r="C6150" s="1">
        <v>2.0957415099999999</v>
      </c>
      <c r="D6150" s="1">
        <v>1.142919561</v>
      </c>
      <c r="E6150" s="1">
        <v>2.479141673</v>
      </c>
      <c r="F6150" s="1">
        <v>1.5602277090000001</v>
      </c>
      <c r="G6150" s="1">
        <v>3</v>
      </c>
    </row>
    <row r="6151" spans="2:7" x14ac:dyDescent="0.4">
      <c r="B6151" s="1" t="s">
        <v>21244</v>
      </c>
      <c r="C6151" s="1">
        <v>0.72155356000000004</v>
      </c>
      <c r="D6151" s="1">
        <v>0.51301459100000002</v>
      </c>
      <c r="E6151" s="1">
        <v>1.4462419639999999</v>
      </c>
      <c r="F6151" s="1">
        <v>0.67732631499999996</v>
      </c>
      <c r="G6151" s="1">
        <v>7</v>
      </c>
    </row>
    <row r="6152" spans="2:7" x14ac:dyDescent="0.4">
      <c r="B6152" s="1" t="s">
        <v>1092</v>
      </c>
      <c r="C6152" s="1">
        <v>3.6469991400000001</v>
      </c>
      <c r="D6152" s="1">
        <v>1.3840631859999999</v>
      </c>
      <c r="E6152" s="1">
        <v>3.8562984170000001</v>
      </c>
      <c r="F6152" s="1">
        <v>2.4344848940000001</v>
      </c>
      <c r="G6152" s="1">
        <v>3</v>
      </c>
    </row>
    <row r="6153" spans="2:7" x14ac:dyDescent="0.4">
      <c r="B6153" s="1" t="s">
        <v>5450</v>
      </c>
      <c r="C6153" s="1">
        <v>206.93638870000001</v>
      </c>
      <c r="D6153" s="1">
        <v>125.5275499</v>
      </c>
      <c r="E6153" s="1">
        <v>208.1832905</v>
      </c>
      <c r="F6153" s="1">
        <v>153.07477280000001</v>
      </c>
      <c r="G6153" s="1">
        <v>5</v>
      </c>
    </row>
    <row r="6154" spans="2:7" x14ac:dyDescent="0.4">
      <c r="B6154" s="1" t="s">
        <v>1093</v>
      </c>
      <c r="C6154" s="1">
        <v>0.16511981100000001</v>
      </c>
      <c r="D6154" s="1">
        <v>0.108356994</v>
      </c>
      <c r="E6154" s="1">
        <v>0.20677282899999999</v>
      </c>
      <c r="F6154" s="1">
        <v>0.32025528800000003</v>
      </c>
      <c r="G6154" s="1">
        <v>4</v>
      </c>
    </row>
    <row r="6155" spans="2:7" x14ac:dyDescent="0.4">
      <c r="B6155" s="1" t="s">
        <v>1094</v>
      </c>
      <c r="C6155" s="1">
        <v>3.2190889239999998</v>
      </c>
      <c r="D6155" s="1">
        <v>0.95877033499999997</v>
      </c>
      <c r="E6155" s="1">
        <v>2.9933576359999998</v>
      </c>
      <c r="F6155" s="1">
        <v>1.1567348879999999</v>
      </c>
      <c r="G6155" s="1">
        <v>2</v>
      </c>
    </row>
    <row r="6156" spans="2:7" x14ac:dyDescent="0.4">
      <c r="B6156" s="1" t="s">
        <v>21245</v>
      </c>
      <c r="C6156" s="1">
        <v>0.39975564299999999</v>
      </c>
      <c r="D6156" s="1">
        <v>0.172217913</v>
      </c>
      <c r="E6156" s="1">
        <v>0.333393577</v>
      </c>
      <c r="F6156" s="1">
        <v>0.22005256100000001</v>
      </c>
      <c r="G6156" s="1">
        <v>5</v>
      </c>
    </row>
    <row r="6157" spans="2:7" x14ac:dyDescent="0.4">
      <c r="B6157" s="1" t="s">
        <v>15360</v>
      </c>
      <c r="C6157" s="1">
        <v>12.85195938</v>
      </c>
      <c r="D6157" s="1">
        <v>4.9305416539999998</v>
      </c>
      <c r="E6157" s="1">
        <v>11.434337080000001</v>
      </c>
      <c r="F6157" s="1">
        <v>6.5332936400000001</v>
      </c>
      <c r="G6157" s="1">
        <v>5</v>
      </c>
    </row>
    <row r="6158" spans="2:7" x14ac:dyDescent="0.4">
      <c r="B6158" s="1" t="s">
        <v>1095</v>
      </c>
      <c r="C6158" s="1">
        <v>19.889131630000001</v>
      </c>
      <c r="D6158" s="1">
        <v>17.358956110000001</v>
      </c>
      <c r="E6158" s="1">
        <v>19.715622419999999</v>
      </c>
      <c r="F6158" s="1">
        <v>17.812276619999999</v>
      </c>
      <c r="G6158" s="1">
        <v>2</v>
      </c>
    </row>
    <row r="6159" spans="2:7" x14ac:dyDescent="0.4">
      <c r="B6159" s="1" t="s">
        <v>15361</v>
      </c>
      <c r="C6159" s="1">
        <v>10.133069519999999</v>
      </c>
      <c r="D6159" s="1">
        <v>6.9618906369999998</v>
      </c>
      <c r="E6159" s="1">
        <v>11.659342990000001</v>
      </c>
      <c r="F6159" s="1">
        <v>8.4205593449999991</v>
      </c>
      <c r="G6159" s="1">
        <v>7</v>
      </c>
    </row>
    <row r="6160" spans="2:7" x14ac:dyDescent="0.4">
      <c r="B6160" s="1" t="s">
        <v>5765</v>
      </c>
      <c r="C6160" s="1">
        <v>30.964519840000001</v>
      </c>
      <c r="D6160" s="1">
        <v>21.328823790000001</v>
      </c>
      <c r="E6160" s="1">
        <v>32.767504629999998</v>
      </c>
      <c r="F6160" s="1">
        <v>27.043493080000001</v>
      </c>
      <c r="G6160" s="1">
        <v>3</v>
      </c>
    </row>
    <row r="6161" spans="2:7" x14ac:dyDescent="0.4">
      <c r="B6161" s="1" t="s">
        <v>10727</v>
      </c>
      <c r="C6161" s="1">
        <v>47.619555480000002</v>
      </c>
      <c r="D6161" s="1">
        <v>37.083642910000002</v>
      </c>
      <c r="E6161" s="1">
        <v>50.268978609999998</v>
      </c>
      <c r="F6161" s="1">
        <v>46.424754909999997</v>
      </c>
      <c r="G6161" s="1">
        <v>3</v>
      </c>
    </row>
    <row r="6162" spans="2:7" x14ac:dyDescent="0.4">
      <c r="B6162" s="1" t="s">
        <v>21246</v>
      </c>
      <c r="C6162" s="1">
        <v>7.8982529999999992E-3</v>
      </c>
      <c r="D6162" s="1">
        <v>8.7727259999999998E-3</v>
      </c>
      <c r="E6162" s="1">
        <v>1.873934E-2</v>
      </c>
      <c r="F6162" s="1">
        <v>2.2274760000000001E-2</v>
      </c>
      <c r="G6162" s="1">
        <v>4</v>
      </c>
    </row>
    <row r="6163" spans="2:7" x14ac:dyDescent="0.4">
      <c r="B6163" s="1" t="s">
        <v>21247</v>
      </c>
      <c r="C6163" s="1">
        <v>13.97852857</v>
      </c>
      <c r="D6163" s="1">
        <v>13.903488189999999</v>
      </c>
      <c r="E6163" s="1">
        <v>13.13335666</v>
      </c>
      <c r="F6163" s="1">
        <v>13.109134040000001</v>
      </c>
      <c r="G6163" s="1">
        <v>1</v>
      </c>
    </row>
    <row r="6164" spans="2:7" x14ac:dyDescent="0.4">
      <c r="B6164" s="1" t="s">
        <v>1096</v>
      </c>
      <c r="C6164" s="1">
        <v>16.965051219999999</v>
      </c>
      <c r="D6164" s="1">
        <v>45.38569364</v>
      </c>
      <c r="E6164" s="1">
        <v>15.061702950000001</v>
      </c>
      <c r="F6164" s="1">
        <v>57.90764557</v>
      </c>
      <c r="G6164" s="1">
        <v>8</v>
      </c>
    </row>
    <row r="6165" spans="2:7" x14ac:dyDescent="0.4">
      <c r="B6165" s="1" t="s">
        <v>15362</v>
      </c>
      <c r="C6165" s="1">
        <v>20.241779319999999</v>
      </c>
      <c r="D6165" s="1">
        <v>11.103644989999999</v>
      </c>
      <c r="E6165" s="1">
        <v>17.410343529999999</v>
      </c>
      <c r="F6165" s="1">
        <v>16.51643859</v>
      </c>
      <c r="G6165" s="1">
        <v>5</v>
      </c>
    </row>
    <row r="6166" spans="2:7" x14ac:dyDescent="0.4">
      <c r="B6166" s="1" t="s">
        <v>1097</v>
      </c>
      <c r="C6166" s="1">
        <v>3.4114676830000001</v>
      </c>
      <c r="D6166" s="1">
        <v>2.4723189959999998</v>
      </c>
      <c r="E6166" s="1">
        <v>3.4532523290000001</v>
      </c>
      <c r="F6166" s="1">
        <v>3.4481725970000001</v>
      </c>
      <c r="G6166" s="1">
        <v>3</v>
      </c>
    </row>
    <row r="6167" spans="2:7" x14ac:dyDescent="0.4">
      <c r="B6167" s="1" t="s">
        <v>21248</v>
      </c>
      <c r="C6167" s="1">
        <v>1.67527939</v>
      </c>
      <c r="D6167" s="1">
        <v>0.76451298400000001</v>
      </c>
      <c r="E6167" s="1">
        <v>1.816255215</v>
      </c>
      <c r="F6167" s="1">
        <v>1.0917724980000001</v>
      </c>
      <c r="G6167" s="1">
        <v>5</v>
      </c>
    </row>
    <row r="6168" spans="2:7" x14ac:dyDescent="0.4">
      <c r="B6168" s="1" t="s">
        <v>6825</v>
      </c>
      <c r="C6168" s="1">
        <v>0.25321812999999999</v>
      </c>
      <c r="D6168" s="1">
        <v>2.0141681000000002E-2</v>
      </c>
      <c r="E6168" s="1">
        <v>0.28400135700000001</v>
      </c>
      <c r="F6168" s="1">
        <v>3.8333469000000002E-2</v>
      </c>
      <c r="G6168" s="1">
        <v>2</v>
      </c>
    </row>
    <row r="6169" spans="2:7" x14ac:dyDescent="0.4">
      <c r="B6169" s="1" t="s">
        <v>21249</v>
      </c>
      <c r="C6169" s="1">
        <v>3.1306593490000001</v>
      </c>
      <c r="D6169" s="1">
        <v>2.7083216590000001</v>
      </c>
      <c r="E6169" s="1">
        <v>3.734751041</v>
      </c>
      <c r="F6169" s="1">
        <v>3.64149448</v>
      </c>
      <c r="G6169" s="1">
        <v>4</v>
      </c>
    </row>
    <row r="6170" spans="2:7" x14ac:dyDescent="0.4">
      <c r="B6170" s="1" t="s">
        <v>15363</v>
      </c>
      <c r="C6170" s="1">
        <v>19.452684059999999</v>
      </c>
      <c r="D6170" s="1">
        <v>26.791451259999999</v>
      </c>
      <c r="E6170" s="1">
        <v>18.72909203</v>
      </c>
      <c r="F6170" s="1">
        <v>32.519710000000003</v>
      </c>
      <c r="G6170" s="1">
        <v>8</v>
      </c>
    </row>
    <row r="6171" spans="2:7" x14ac:dyDescent="0.4">
      <c r="B6171" s="1" t="s">
        <v>6328</v>
      </c>
      <c r="C6171" s="1">
        <v>56.601626420000002</v>
      </c>
      <c r="D6171" s="1">
        <v>50.515072310000001</v>
      </c>
      <c r="E6171" s="1">
        <v>52.885305590000002</v>
      </c>
      <c r="F6171" s="1">
        <v>51.451703340000002</v>
      </c>
      <c r="G6171" s="1">
        <v>6</v>
      </c>
    </row>
    <row r="6172" spans="2:7" x14ac:dyDescent="0.4">
      <c r="B6172" s="1" t="s">
        <v>21250</v>
      </c>
      <c r="C6172" s="1">
        <v>0.82152225099999998</v>
      </c>
      <c r="D6172" s="1">
        <v>0.36729676900000002</v>
      </c>
      <c r="E6172" s="1">
        <v>0.64475935100000004</v>
      </c>
      <c r="F6172" s="1">
        <v>0.53883687400000002</v>
      </c>
      <c r="G6172" s="1">
        <v>5</v>
      </c>
    </row>
    <row r="6173" spans="2:7" x14ac:dyDescent="0.4">
      <c r="B6173" s="1" t="s">
        <v>5617</v>
      </c>
      <c r="C6173" s="1">
        <v>4.8251490000000001E-2</v>
      </c>
      <c r="D6173" s="1">
        <v>0</v>
      </c>
      <c r="E6173" s="1">
        <v>5.3676182000000003E-2</v>
      </c>
      <c r="F6173" s="1">
        <v>1.3241091E-2</v>
      </c>
      <c r="G6173" s="1">
        <v>5</v>
      </c>
    </row>
    <row r="6174" spans="2:7" x14ac:dyDescent="0.4">
      <c r="B6174" s="1" t="s">
        <v>15364</v>
      </c>
      <c r="C6174" s="1">
        <v>23.773693349999999</v>
      </c>
      <c r="D6174" s="1">
        <v>15.75240369</v>
      </c>
      <c r="E6174" s="1">
        <v>24.440594569999998</v>
      </c>
      <c r="F6174" s="1">
        <v>21.341599070000001</v>
      </c>
      <c r="G6174" s="1">
        <v>3</v>
      </c>
    </row>
    <row r="6175" spans="2:7" x14ac:dyDescent="0.4">
      <c r="B6175" s="1" t="s">
        <v>21251</v>
      </c>
      <c r="C6175" s="1">
        <v>0</v>
      </c>
      <c r="D6175" s="1">
        <v>2.8239639E-2</v>
      </c>
      <c r="E6175" s="1">
        <v>0.122523231</v>
      </c>
      <c r="F6175" s="1">
        <v>7.7211624000000006E-2</v>
      </c>
      <c r="G6175" s="1">
        <v>4</v>
      </c>
    </row>
    <row r="6176" spans="2:7" x14ac:dyDescent="0.4">
      <c r="B6176" s="1" t="s">
        <v>1098</v>
      </c>
      <c r="C6176" s="1">
        <v>8.616961259</v>
      </c>
      <c r="D6176" s="1">
        <v>7.9744494499999998</v>
      </c>
      <c r="E6176" s="1">
        <v>9.9826213979999991</v>
      </c>
      <c r="F6176" s="1">
        <v>9.2616323220000005</v>
      </c>
      <c r="G6176" s="1">
        <v>3</v>
      </c>
    </row>
    <row r="6177" spans="2:7" x14ac:dyDescent="0.4">
      <c r="B6177" s="1" t="s">
        <v>15365</v>
      </c>
      <c r="C6177" s="1">
        <v>4.1269776809999996</v>
      </c>
      <c r="D6177" s="1">
        <v>1.7058504219999999</v>
      </c>
      <c r="E6177" s="1">
        <v>4.8137153259999996</v>
      </c>
      <c r="F6177" s="1">
        <v>2.709289745</v>
      </c>
      <c r="G6177" s="1">
        <v>3</v>
      </c>
    </row>
    <row r="6178" spans="2:7" x14ac:dyDescent="0.4">
      <c r="B6178" s="1" t="s">
        <v>21252</v>
      </c>
      <c r="C6178" s="1">
        <v>2.9860159099999999</v>
      </c>
      <c r="D6178" s="1">
        <v>2.04473913</v>
      </c>
      <c r="E6178" s="1">
        <v>3.125087245</v>
      </c>
      <c r="F6178" s="1">
        <v>1.9254462670000001</v>
      </c>
      <c r="G6178" s="1">
        <v>2</v>
      </c>
    </row>
    <row r="6179" spans="2:7" x14ac:dyDescent="0.4">
      <c r="B6179" s="1" t="s">
        <v>9465</v>
      </c>
      <c r="C6179" s="1">
        <v>9.2826369389999996</v>
      </c>
      <c r="D6179" s="1">
        <v>5.7393935029999996</v>
      </c>
      <c r="E6179" s="1">
        <v>10.65640675</v>
      </c>
      <c r="F6179" s="1">
        <v>6.8342434589999996</v>
      </c>
      <c r="G6179" s="1">
        <v>7</v>
      </c>
    </row>
    <row r="6180" spans="2:7" x14ac:dyDescent="0.4">
      <c r="B6180" s="1" t="s">
        <v>3589</v>
      </c>
      <c r="C6180" s="1">
        <v>0.232852543</v>
      </c>
      <c r="D6180" s="1">
        <v>0.36654081799999999</v>
      </c>
      <c r="E6180" s="1">
        <v>0.60922147299999996</v>
      </c>
      <c r="F6180" s="1">
        <v>0.21297823099999999</v>
      </c>
      <c r="G6180" s="1">
        <v>7</v>
      </c>
    </row>
    <row r="6181" spans="2:7" x14ac:dyDescent="0.4">
      <c r="B6181" s="1" t="s">
        <v>21253</v>
      </c>
      <c r="C6181" s="1">
        <v>6.6371443000000002E-2</v>
      </c>
      <c r="D6181" s="1">
        <v>2.0129899E-2</v>
      </c>
      <c r="E6181" s="1">
        <v>0</v>
      </c>
      <c r="F6181" s="1">
        <v>4.8938978000000001E-2</v>
      </c>
      <c r="G6181" s="1">
        <v>6</v>
      </c>
    </row>
    <row r="6182" spans="2:7" x14ac:dyDescent="0.4">
      <c r="B6182" s="1" t="s">
        <v>21254</v>
      </c>
      <c r="C6182" s="1">
        <v>0.22298879099999999</v>
      </c>
      <c r="D6182" s="1">
        <v>2.0051368E-2</v>
      </c>
      <c r="E6182" s="1">
        <v>0.17016685100000001</v>
      </c>
      <c r="F6182" s="1">
        <v>1.9606050999999999E-2</v>
      </c>
      <c r="G6182" s="1">
        <v>2</v>
      </c>
    </row>
    <row r="6183" spans="2:7" x14ac:dyDescent="0.4">
      <c r="B6183" s="1" t="s">
        <v>21255</v>
      </c>
      <c r="C6183" s="1">
        <v>3.4415914239999998</v>
      </c>
      <c r="D6183" s="1">
        <v>3.9837024560000001</v>
      </c>
      <c r="E6183" s="1">
        <v>3.7253677509999998</v>
      </c>
      <c r="F6183" s="1">
        <v>2.4487399910000001</v>
      </c>
      <c r="G6183" s="1">
        <v>1</v>
      </c>
    </row>
    <row r="6184" spans="2:7" x14ac:dyDescent="0.4">
      <c r="B6184" s="1" t="s">
        <v>3590</v>
      </c>
      <c r="C6184" s="1">
        <v>3.9168722000000003E-2</v>
      </c>
      <c r="D6184" s="1">
        <v>0</v>
      </c>
      <c r="E6184" s="1">
        <v>3.1588512999999999E-2</v>
      </c>
      <c r="F6184" s="1">
        <v>5.8760230000000002E-3</v>
      </c>
      <c r="G6184" s="1">
        <v>5</v>
      </c>
    </row>
    <row r="6185" spans="2:7" x14ac:dyDescent="0.4">
      <c r="B6185" s="1" t="s">
        <v>1099</v>
      </c>
      <c r="C6185" s="1">
        <v>27.490567479999999</v>
      </c>
      <c r="D6185" s="1">
        <v>16.05057536</v>
      </c>
      <c r="E6185" s="1">
        <v>29.442081659999999</v>
      </c>
      <c r="F6185" s="1">
        <v>30.106289820000001</v>
      </c>
      <c r="G6185" s="1">
        <v>4</v>
      </c>
    </row>
    <row r="6186" spans="2:7" x14ac:dyDescent="0.4">
      <c r="B6186" s="1" t="s">
        <v>3591</v>
      </c>
      <c r="C6186" s="1">
        <v>4.5460689999999998E-3</v>
      </c>
      <c r="D6186" s="1">
        <v>5.0396670000000003E-3</v>
      </c>
      <c r="E6186" s="1">
        <v>3.3387209999999998E-3</v>
      </c>
      <c r="F6186" s="1">
        <v>4.2736290000000001E-3</v>
      </c>
      <c r="G6186" s="1">
        <v>1</v>
      </c>
    </row>
    <row r="6187" spans="2:7" x14ac:dyDescent="0.4">
      <c r="B6187" s="1" t="s">
        <v>15366</v>
      </c>
      <c r="C6187" s="1">
        <v>145.30042299999999</v>
      </c>
      <c r="D6187" s="1">
        <v>55.910428520000004</v>
      </c>
      <c r="E6187" s="1">
        <v>146.78348030000001</v>
      </c>
      <c r="F6187" s="1">
        <v>51.158048890000003</v>
      </c>
      <c r="G6187" s="1">
        <v>2</v>
      </c>
    </row>
    <row r="6188" spans="2:7" x14ac:dyDescent="0.4">
      <c r="B6188" s="1" t="s">
        <v>21256</v>
      </c>
      <c r="C6188" s="1">
        <v>0.100601393</v>
      </c>
      <c r="D6188" s="1">
        <v>6.1433209000000003E-2</v>
      </c>
      <c r="E6188" s="1">
        <v>0.10204129300000001</v>
      </c>
      <c r="F6188" s="1">
        <v>6.5269459999999996E-3</v>
      </c>
      <c r="G6188" s="1">
        <v>2</v>
      </c>
    </row>
    <row r="6189" spans="2:7" x14ac:dyDescent="0.4">
      <c r="B6189" s="1" t="s">
        <v>21257</v>
      </c>
      <c r="C6189" s="1">
        <v>0.461151957</v>
      </c>
      <c r="D6189" s="1">
        <v>1.3294499200000001</v>
      </c>
      <c r="E6189" s="1">
        <v>0.61057643500000003</v>
      </c>
      <c r="F6189" s="1">
        <v>0.69728654700000003</v>
      </c>
      <c r="G6189" s="1">
        <v>1</v>
      </c>
    </row>
    <row r="6190" spans="2:7" x14ac:dyDescent="0.4">
      <c r="B6190" s="1" t="s">
        <v>1100</v>
      </c>
      <c r="C6190" s="1">
        <v>39.79505528</v>
      </c>
      <c r="D6190" s="1">
        <v>31.3711673</v>
      </c>
      <c r="E6190" s="1">
        <v>40.71664182</v>
      </c>
      <c r="F6190" s="1">
        <v>38.773363179999997</v>
      </c>
      <c r="G6190" s="1">
        <v>3</v>
      </c>
    </row>
    <row r="6191" spans="2:7" x14ac:dyDescent="0.4">
      <c r="B6191" s="1" t="s">
        <v>1101</v>
      </c>
      <c r="C6191" s="1">
        <v>31.089742659999999</v>
      </c>
      <c r="D6191" s="1">
        <v>25.27394563</v>
      </c>
      <c r="E6191" s="1">
        <v>29.37295434</v>
      </c>
      <c r="F6191" s="1">
        <v>22.036496979999999</v>
      </c>
      <c r="G6191" s="1">
        <v>2</v>
      </c>
    </row>
    <row r="6192" spans="2:7" x14ac:dyDescent="0.4">
      <c r="B6192" s="1" t="s">
        <v>1102</v>
      </c>
      <c r="C6192" s="1">
        <v>4.2815927309999999</v>
      </c>
      <c r="D6192" s="1">
        <v>2.8242873629999998</v>
      </c>
      <c r="E6192" s="1">
        <v>3.6186541440000002</v>
      </c>
      <c r="F6192" s="1">
        <v>4.8904506640000003</v>
      </c>
      <c r="G6192" s="1">
        <v>4</v>
      </c>
    </row>
    <row r="6193" spans="2:7" x14ac:dyDescent="0.4">
      <c r="B6193" s="1" t="s">
        <v>5501</v>
      </c>
      <c r="C6193" s="1">
        <v>111.2411295</v>
      </c>
      <c r="D6193" s="1">
        <v>145.9872786</v>
      </c>
      <c r="E6193" s="1">
        <v>97.181818809999996</v>
      </c>
      <c r="F6193" s="1">
        <v>98.640656199999995</v>
      </c>
      <c r="G6193" s="1">
        <v>1</v>
      </c>
    </row>
    <row r="6194" spans="2:7" x14ac:dyDescent="0.4">
      <c r="B6194" s="1" t="s">
        <v>21258</v>
      </c>
      <c r="C6194" s="1">
        <v>7.0343811000000006E-2</v>
      </c>
      <c r="D6194" s="1">
        <v>0.13725071799999999</v>
      </c>
      <c r="E6194" s="1">
        <v>0.212371529</v>
      </c>
      <c r="F6194" s="1">
        <v>0.348690255</v>
      </c>
      <c r="G6194" s="1">
        <v>4</v>
      </c>
    </row>
    <row r="6195" spans="2:7" x14ac:dyDescent="0.4">
      <c r="B6195" s="1" t="s">
        <v>11729</v>
      </c>
      <c r="C6195" s="1">
        <v>19.071864690000002</v>
      </c>
      <c r="D6195" s="1">
        <v>8.8349461280000003</v>
      </c>
      <c r="E6195" s="1">
        <v>16.74231859</v>
      </c>
      <c r="F6195" s="1">
        <v>12.96458666</v>
      </c>
      <c r="G6195" s="1">
        <v>5</v>
      </c>
    </row>
    <row r="6196" spans="2:7" x14ac:dyDescent="0.4">
      <c r="B6196" s="1" t="s">
        <v>21259</v>
      </c>
      <c r="C6196" s="1">
        <v>1.179617905</v>
      </c>
      <c r="D6196" s="1">
        <v>0.15808286799999999</v>
      </c>
      <c r="E6196" s="1">
        <v>1.324900263</v>
      </c>
      <c r="F6196" s="1">
        <v>0.24866333099999999</v>
      </c>
      <c r="G6196" s="1">
        <v>2</v>
      </c>
    </row>
    <row r="6197" spans="2:7" x14ac:dyDescent="0.4">
      <c r="B6197" s="1" t="s">
        <v>21260</v>
      </c>
      <c r="C6197" s="1">
        <v>1.8126041850000001</v>
      </c>
      <c r="D6197" s="1">
        <v>0.47733961699999999</v>
      </c>
      <c r="E6197" s="1">
        <v>1.671192075</v>
      </c>
      <c r="F6197" s="1">
        <v>0.54947780000000002</v>
      </c>
      <c r="G6197" s="1">
        <v>2</v>
      </c>
    </row>
    <row r="6198" spans="2:7" x14ac:dyDescent="0.4">
      <c r="B6198" s="1" t="s">
        <v>15367</v>
      </c>
      <c r="C6198" s="1">
        <v>30.644840819999999</v>
      </c>
      <c r="D6198" s="1">
        <v>21.418920629999999</v>
      </c>
      <c r="E6198" s="1">
        <v>33.877977829999999</v>
      </c>
      <c r="F6198" s="1">
        <v>24.168547929999999</v>
      </c>
      <c r="G6198" s="1">
        <v>7</v>
      </c>
    </row>
    <row r="6199" spans="2:7" x14ac:dyDescent="0.4">
      <c r="B6199" s="1" t="s">
        <v>1105</v>
      </c>
      <c r="C6199" s="1">
        <v>35.323383569999997</v>
      </c>
      <c r="D6199" s="1">
        <v>35.909870050000002</v>
      </c>
      <c r="E6199" s="1">
        <v>33.356983390000003</v>
      </c>
      <c r="F6199" s="1">
        <v>37.982689989999997</v>
      </c>
      <c r="G6199" s="1">
        <v>8</v>
      </c>
    </row>
    <row r="6200" spans="2:7" x14ac:dyDescent="0.4">
      <c r="B6200" s="1" t="s">
        <v>21261</v>
      </c>
      <c r="C6200" s="1">
        <v>10.180935270000001</v>
      </c>
      <c r="D6200" s="1">
        <v>11.10700778</v>
      </c>
      <c r="E6200" s="1">
        <v>8.0522652489999995</v>
      </c>
      <c r="F6200" s="1">
        <v>8.4444192810000001</v>
      </c>
      <c r="G6200" s="1">
        <v>1</v>
      </c>
    </row>
    <row r="6201" spans="2:7" x14ac:dyDescent="0.4">
      <c r="B6201" s="1" t="s">
        <v>10517</v>
      </c>
      <c r="C6201" s="1">
        <v>12.770484639999999</v>
      </c>
      <c r="D6201" s="1">
        <v>9.641494647</v>
      </c>
      <c r="E6201" s="1">
        <v>12.298787020000001</v>
      </c>
      <c r="F6201" s="1">
        <v>9.6570298270000006</v>
      </c>
      <c r="G6201" s="1">
        <v>2</v>
      </c>
    </row>
    <row r="6202" spans="2:7" x14ac:dyDescent="0.4">
      <c r="B6202" s="1" t="s">
        <v>1106</v>
      </c>
      <c r="C6202" s="1">
        <v>40.135999120000001</v>
      </c>
      <c r="D6202" s="1">
        <v>19.252986830000001</v>
      </c>
      <c r="E6202" s="1">
        <v>32.531796849999999</v>
      </c>
      <c r="F6202" s="1">
        <v>18.065455350000001</v>
      </c>
      <c r="G6202" s="1">
        <v>6</v>
      </c>
    </row>
    <row r="6203" spans="2:7" x14ac:dyDescent="0.4">
      <c r="B6203" s="1" t="s">
        <v>6682</v>
      </c>
      <c r="C6203" s="1">
        <v>13.6794712</v>
      </c>
      <c r="D6203" s="1">
        <v>3.3452733879999998</v>
      </c>
      <c r="E6203" s="1">
        <v>12.85900174</v>
      </c>
      <c r="F6203" s="1">
        <v>4.8265152269999998</v>
      </c>
      <c r="G6203" s="1">
        <v>2</v>
      </c>
    </row>
    <row r="6204" spans="2:7" x14ac:dyDescent="0.4">
      <c r="B6204" s="1" t="s">
        <v>6314</v>
      </c>
      <c r="C6204" s="1">
        <v>90.84947013</v>
      </c>
      <c r="D6204" s="1">
        <v>82.777275270000004</v>
      </c>
      <c r="E6204" s="1">
        <v>92.376018999999999</v>
      </c>
      <c r="F6204" s="1">
        <v>101.39360720000001</v>
      </c>
      <c r="G6204" s="1">
        <v>4</v>
      </c>
    </row>
    <row r="6205" spans="2:7" x14ac:dyDescent="0.4">
      <c r="B6205" s="1" t="s">
        <v>21262</v>
      </c>
      <c r="C6205" s="1">
        <v>3.364997695</v>
      </c>
      <c r="D6205" s="1">
        <v>0.97142444800000005</v>
      </c>
      <c r="E6205" s="1">
        <v>3.7462701960000002</v>
      </c>
      <c r="F6205" s="1">
        <v>1.559361209</v>
      </c>
      <c r="G6205" s="1">
        <v>2</v>
      </c>
    </row>
    <row r="6206" spans="2:7" x14ac:dyDescent="0.4">
      <c r="B6206" s="1" t="s">
        <v>15368</v>
      </c>
      <c r="C6206" s="1">
        <v>20.397790839999999</v>
      </c>
      <c r="D6206" s="1">
        <v>15.8754177</v>
      </c>
      <c r="E6206" s="1">
        <v>20.33666303</v>
      </c>
      <c r="F6206" s="1">
        <v>16.781867500000001</v>
      </c>
      <c r="G6206" s="1">
        <v>5</v>
      </c>
    </row>
    <row r="6207" spans="2:7" x14ac:dyDescent="0.4">
      <c r="B6207" s="1" t="s">
        <v>15369</v>
      </c>
      <c r="C6207" s="1">
        <v>33.23749273</v>
      </c>
      <c r="D6207" s="1">
        <v>15.538389090000001</v>
      </c>
      <c r="E6207" s="1">
        <v>32.041800979999998</v>
      </c>
      <c r="F6207" s="1">
        <v>23.105244219999999</v>
      </c>
      <c r="G6207" s="1">
        <v>5</v>
      </c>
    </row>
    <row r="6208" spans="2:7" x14ac:dyDescent="0.4">
      <c r="B6208" s="1" t="s">
        <v>1108</v>
      </c>
      <c r="C6208" s="1">
        <v>1.176677234</v>
      </c>
      <c r="D6208" s="1">
        <v>1.688299365</v>
      </c>
      <c r="E6208" s="1">
        <v>1.5436845320000001</v>
      </c>
      <c r="F6208" s="1">
        <v>1.8697589610000001</v>
      </c>
      <c r="G6208" s="1">
        <v>8</v>
      </c>
    </row>
    <row r="6209" spans="2:7" x14ac:dyDescent="0.4">
      <c r="B6209" s="1" t="s">
        <v>3593</v>
      </c>
      <c r="C6209" s="1">
        <v>8.7313090999999995E-2</v>
      </c>
      <c r="D6209" s="1">
        <v>5.8936074999999997E-2</v>
      </c>
      <c r="E6209" s="1">
        <v>7.4555342999999996E-2</v>
      </c>
      <c r="F6209" s="1">
        <v>7.1743231000000005E-2</v>
      </c>
      <c r="G6209" s="1">
        <v>6</v>
      </c>
    </row>
    <row r="6210" spans="2:7" x14ac:dyDescent="0.4">
      <c r="B6210" s="1" t="s">
        <v>21263</v>
      </c>
      <c r="C6210" s="1">
        <v>0.87662116300000004</v>
      </c>
      <c r="D6210" s="1">
        <v>0.59401950400000003</v>
      </c>
      <c r="E6210" s="1">
        <v>0.71804343800000003</v>
      </c>
      <c r="F6210" s="1">
        <v>0.524388364</v>
      </c>
      <c r="G6210" s="1">
        <v>6</v>
      </c>
    </row>
    <row r="6211" spans="2:7" x14ac:dyDescent="0.4">
      <c r="B6211" s="1" t="s">
        <v>1110</v>
      </c>
      <c r="C6211" s="1">
        <v>19.441948929999999</v>
      </c>
      <c r="D6211" s="1">
        <v>10.406670930000001</v>
      </c>
      <c r="E6211" s="1">
        <v>18.42357604</v>
      </c>
      <c r="F6211" s="1">
        <v>11.15563693</v>
      </c>
      <c r="G6211" s="1">
        <v>2</v>
      </c>
    </row>
    <row r="6212" spans="2:7" x14ac:dyDescent="0.4">
      <c r="B6212" s="1" t="s">
        <v>4511</v>
      </c>
      <c r="C6212" s="1">
        <v>17.182376690000002</v>
      </c>
      <c r="D6212" s="1">
        <v>5.6706553140000002</v>
      </c>
      <c r="E6212" s="1">
        <v>16.409530369999999</v>
      </c>
      <c r="F6212" s="1">
        <v>10.136646300000001</v>
      </c>
      <c r="G6212" s="1">
        <v>5</v>
      </c>
    </row>
    <row r="6213" spans="2:7" x14ac:dyDescent="0.4">
      <c r="B6213" s="1" t="s">
        <v>4598</v>
      </c>
      <c r="C6213" s="1">
        <v>77.162730969999998</v>
      </c>
      <c r="D6213" s="1">
        <v>64.682231799999997</v>
      </c>
      <c r="E6213" s="1">
        <v>82.810645890000004</v>
      </c>
      <c r="F6213" s="1">
        <v>79.155955879999993</v>
      </c>
      <c r="G6213" s="1">
        <v>3</v>
      </c>
    </row>
    <row r="6214" spans="2:7" x14ac:dyDescent="0.4">
      <c r="B6214" s="1" t="s">
        <v>21264</v>
      </c>
      <c r="C6214" s="1">
        <v>0.66941938300000003</v>
      </c>
      <c r="D6214" s="1">
        <v>0.37593958700000002</v>
      </c>
      <c r="E6214" s="1">
        <v>0.75990802199999996</v>
      </c>
      <c r="F6214" s="1">
        <v>0.46617091100000002</v>
      </c>
      <c r="G6214" s="1">
        <v>7</v>
      </c>
    </row>
    <row r="6215" spans="2:7" x14ac:dyDescent="0.4">
      <c r="B6215" s="1" t="s">
        <v>1111</v>
      </c>
      <c r="C6215" s="1">
        <v>21.199915399999998</v>
      </c>
      <c r="D6215" s="1">
        <v>17.112757469999998</v>
      </c>
      <c r="E6215" s="1">
        <v>23.53288212</v>
      </c>
      <c r="F6215" s="1">
        <v>25.53306821</v>
      </c>
      <c r="G6215" s="1">
        <v>4</v>
      </c>
    </row>
    <row r="6216" spans="2:7" x14ac:dyDescent="0.4">
      <c r="B6216" s="1" t="s">
        <v>4546</v>
      </c>
      <c r="C6216" s="1">
        <v>7.8942685700000004</v>
      </c>
      <c r="D6216" s="1">
        <v>11.904497940000001</v>
      </c>
      <c r="E6216" s="1">
        <v>7.9895654770000002</v>
      </c>
      <c r="F6216" s="1">
        <v>16.43045918</v>
      </c>
      <c r="G6216" s="1">
        <v>8</v>
      </c>
    </row>
    <row r="6217" spans="2:7" x14ac:dyDescent="0.4">
      <c r="B6217" s="1" t="s">
        <v>15370</v>
      </c>
      <c r="C6217" s="1">
        <v>20.333990799999999</v>
      </c>
      <c r="D6217" s="1">
        <v>16.840376800000001</v>
      </c>
      <c r="E6217" s="1">
        <v>23.379174920000001</v>
      </c>
      <c r="F6217" s="1">
        <v>25.304656649999998</v>
      </c>
      <c r="G6217" s="1">
        <v>4</v>
      </c>
    </row>
    <row r="6218" spans="2:7" x14ac:dyDescent="0.4">
      <c r="B6218" s="1" t="s">
        <v>21265</v>
      </c>
      <c r="C6218" s="1">
        <v>0.70904219700000004</v>
      </c>
      <c r="D6218" s="1">
        <v>0.224544092</v>
      </c>
      <c r="E6218" s="1">
        <v>0.73154222700000004</v>
      </c>
      <c r="F6218" s="1">
        <v>0.55430277299999997</v>
      </c>
      <c r="G6218" s="1">
        <v>3</v>
      </c>
    </row>
    <row r="6219" spans="2:7" x14ac:dyDescent="0.4">
      <c r="B6219" s="1" t="s">
        <v>21266</v>
      </c>
      <c r="C6219" s="1">
        <v>1.5730588E-2</v>
      </c>
      <c r="D6219" s="1">
        <v>4.3451360000000001E-2</v>
      </c>
      <c r="E6219" s="1">
        <v>0</v>
      </c>
      <c r="F6219" s="1">
        <v>2.1757209E-2</v>
      </c>
      <c r="G6219" s="1">
        <v>1</v>
      </c>
    </row>
    <row r="6220" spans="2:7" x14ac:dyDescent="0.4">
      <c r="B6220" s="1" t="s">
        <v>21267</v>
      </c>
      <c r="C6220" s="1">
        <v>4.9454258000000001E-2</v>
      </c>
      <c r="D6220" s="1">
        <v>3.6301870999999999E-2</v>
      </c>
      <c r="E6220" s="1">
        <v>0.103324371</v>
      </c>
      <c r="F6220" s="1">
        <v>9.136532E-2</v>
      </c>
      <c r="G6220" s="1">
        <v>4</v>
      </c>
    </row>
    <row r="6221" spans="2:7" x14ac:dyDescent="0.4">
      <c r="B6221" s="1" t="s">
        <v>21268</v>
      </c>
      <c r="C6221" s="1">
        <v>1.309411275</v>
      </c>
      <c r="D6221" s="1">
        <v>2.2153017300000002</v>
      </c>
      <c r="E6221" s="1">
        <v>1.7901705020000001</v>
      </c>
      <c r="F6221" s="1">
        <v>1.8736274420000001</v>
      </c>
      <c r="G6221" s="1">
        <v>8</v>
      </c>
    </row>
    <row r="6222" spans="2:7" x14ac:dyDescent="0.4">
      <c r="B6222" s="1" t="s">
        <v>3595</v>
      </c>
      <c r="C6222" s="1">
        <v>0.34907189500000002</v>
      </c>
      <c r="D6222" s="1">
        <v>0.27380852</v>
      </c>
      <c r="E6222" s="1">
        <v>0.377095499</v>
      </c>
      <c r="F6222" s="1">
        <v>0.66923516699999996</v>
      </c>
      <c r="G6222" s="1">
        <v>4</v>
      </c>
    </row>
    <row r="6223" spans="2:7" x14ac:dyDescent="0.4">
      <c r="B6223" s="1" t="s">
        <v>21269</v>
      </c>
      <c r="C6223" s="1">
        <v>1.138789286</v>
      </c>
      <c r="D6223" s="1">
        <v>0.68812485499999998</v>
      </c>
      <c r="E6223" s="1">
        <v>1.3280341520000001</v>
      </c>
      <c r="F6223" s="1">
        <v>1.2085317579999999</v>
      </c>
      <c r="G6223" s="1">
        <v>3</v>
      </c>
    </row>
    <row r="6224" spans="2:7" x14ac:dyDescent="0.4">
      <c r="B6224" s="1" t="s">
        <v>3596</v>
      </c>
      <c r="C6224" s="1">
        <v>19.018365509999999</v>
      </c>
      <c r="D6224" s="1">
        <v>12.702282220000001</v>
      </c>
      <c r="E6224" s="1">
        <v>15.85000535</v>
      </c>
      <c r="F6224" s="1">
        <v>11.75767106</v>
      </c>
      <c r="G6224" s="1">
        <v>6</v>
      </c>
    </row>
    <row r="6225" spans="2:7" x14ac:dyDescent="0.4">
      <c r="B6225" s="1" t="s">
        <v>21270</v>
      </c>
      <c r="C6225" s="1">
        <v>4.1547172029999997</v>
      </c>
      <c r="D6225" s="1">
        <v>2.4895976850000001</v>
      </c>
      <c r="E6225" s="1">
        <v>4.4499362539999998</v>
      </c>
      <c r="F6225" s="1">
        <v>4.2021356799999996</v>
      </c>
      <c r="G6225" s="1">
        <v>3</v>
      </c>
    </row>
    <row r="6226" spans="2:7" x14ac:dyDescent="0.4">
      <c r="B6226" s="1" t="s">
        <v>15371</v>
      </c>
      <c r="C6226" s="1">
        <v>118.3160714</v>
      </c>
      <c r="D6226" s="1">
        <v>54.298480429999998</v>
      </c>
      <c r="E6226" s="1">
        <v>116.91417319999999</v>
      </c>
      <c r="F6226" s="1">
        <v>73.176936789999999</v>
      </c>
      <c r="G6226" s="1">
        <v>5</v>
      </c>
    </row>
    <row r="6227" spans="2:7" x14ac:dyDescent="0.4">
      <c r="B6227" s="1" t="s">
        <v>15372</v>
      </c>
      <c r="C6227" s="1">
        <v>8.4856393729999997</v>
      </c>
      <c r="D6227" s="1">
        <v>6.7551350440000002</v>
      </c>
      <c r="E6227" s="1">
        <v>9.5346474210000007</v>
      </c>
      <c r="F6227" s="1">
        <v>7.9157691579999998</v>
      </c>
      <c r="G6227" s="1">
        <v>3</v>
      </c>
    </row>
    <row r="6228" spans="2:7" x14ac:dyDescent="0.4">
      <c r="B6228" s="1" t="s">
        <v>15373</v>
      </c>
      <c r="C6228" s="1">
        <v>1624.8186000000001</v>
      </c>
      <c r="D6228" s="1">
        <v>2520.4149870000001</v>
      </c>
      <c r="E6228" s="1">
        <v>1577.6540050000001</v>
      </c>
      <c r="F6228" s="1">
        <v>2202.6813539999998</v>
      </c>
      <c r="G6228" s="1">
        <v>8</v>
      </c>
    </row>
    <row r="6229" spans="2:7" x14ac:dyDescent="0.4">
      <c r="B6229" s="1" t="s">
        <v>21271</v>
      </c>
      <c r="C6229" s="1">
        <v>0.30126404099999998</v>
      </c>
      <c r="D6229" s="1">
        <v>0</v>
      </c>
      <c r="E6229" s="1">
        <v>0.69127031999999999</v>
      </c>
      <c r="F6229" s="1">
        <v>0.33349185199999998</v>
      </c>
      <c r="G6229" s="1">
        <v>3</v>
      </c>
    </row>
    <row r="6230" spans="2:7" x14ac:dyDescent="0.4">
      <c r="B6230" s="1" t="s">
        <v>21272</v>
      </c>
      <c r="C6230" s="1">
        <v>2.35302196</v>
      </c>
      <c r="D6230" s="1">
        <v>5.7107459040000004</v>
      </c>
      <c r="E6230" s="1">
        <v>2.4799134889999999</v>
      </c>
      <c r="F6230" s="1">
        <v>3.0784071119999998</v>
      </c>
      <c r="G6230" s="1">
        <v>1</v>
      </c>
    </row>
    <row r="6231" spans="2:7" x14ac:dyDescent="0.4">
      <c r="B6231" s="1" t="s">
        <v>21273</v>
      </c>
      <c r="C6231" s="1">
        <v>0.447706979</v>
      </c>
      <c r="D6231" s="1">
        <v>0.11477633700000001</v>
      </c>
      <c r="E6231" s="1">
        <v>0.26585940400000002</v>
      </c>
      <c r="F6231" s="1">
        <v>0.28219624799999998</v>
      </c>
      <c r="G6231" s="1">
        <v>6</v>
      </c>
    </row>
    <row r="6232" spans="2:7" x14ac:dyDescent="0.4">
      <c r="B6232" s="1" t="s">
        <v>21274</v>
      </c>
      <c r="C6232" s="1">
        <v>1.233928658</v>
      </c>
      <c r="D6232" s="1">
        <v>0.278157025</v>
      </c>
      <c r="E6232" s="1">
        <v>1.5543776300000001</v>
      </c>
      <c r="F6232" s="1">
        <v>0.253508381</v>
      </c>
      <c r="G6232" s="1">
        <v>2</v>
      </c>
    </row>
    <row r="6233" spans="2:7" x14ac:dyDescent="0.4">
      <c r="B6233" s="1" t="s">
        <v>21275</v>
      </c>
      <c r="C6233" s="1">
        <v>0</v>
      </c>
      <c r="D6233" s="1">
        <v>0.182518496</v>
      </c>
      <c r="E6233" s="1">
        <v>0</v>
      </c>
      <c r="F6233" s="1">
        <v>9.7145543000000001E-2</v>
      </c>
      <c r="G6233" s="1">
        <v>1</v>
      </c>
    </row>
    <row r="6234" spans="2:7" x14ac:dyDescent="0.4">
      <c r="B6234" s="1" t="s">
        <v>21276</v>
      </c>
      <c r="C6234" s="1">
        <v>0.21721623800000001</v>
      </c>
      <c r="D6234" s="1">
        <v>3.0349061E-2</v>
      </c>
      <c r="E6234" s="1">
        <v>0.246534109</v>
      </c>
      <c r="F6234" s="1">
        <v>0</v>
      </c>
      <c r="G6234" s="1">
        <v>2</v>
      </c>
    </row>
    <row r="6235" spans="2:7" x14ac:dyDescent="0.4">
      <c r="B6235" s="1" t="s">
        <v>21277</v>
      </c>
      <c r="C6235" s="1">
        <v>0.129949546</v>
      </c>
      <c r="D6235" s="1">
        <v>0</v>
      </c>
      <c r="E6235" s="1">
        <v>0</v>
      </c>
      <c r="F6235" s="1">
        <v>6.4487877999999998E-2</v>
      </c>
      <c r="G6235" s="1">
        <v>6</v>
      </c>
    </row>
    <row r="6236" spans="2:7" x14ac:dyDescent="0.4">
      <c r="B6236" s="1" t="s">
        <v>21278</v>
      </c>
      <c r="C6236" s="1">
        <v>0.40467308800000001</v>
      </c>
      <c r="D6236" s="1">
        <v>6.0574375E-2</v>
      </c>
      <c r="E6236" s="1">
        <v>0.30452891199999998</v>
      </c>
      <c r="F6236" s="1">
        <v>0.106614124</v>
      </c>
      <c r="G6236" s="1">
        <v>5</v>
      </c>
    </row>
    <row r="6237" spans="2:7" x14ac:dyDescent="0.4">
      <c r="B6237" s="1" t="s">
        <v>21279</v>
      </c>
      <c r="C6237" s="1">
        <v>0.29908867900000002</v>
      </c>
      <c r="D6237" s="1">
        <v>0.26751562200000001</v>
      </c>
      <c r="E6237" s="1">
        <v>0.31742514300000002</v>
      </c>
      <c r="F6237" s="1">
        <v>0.21610383</v>
      </c>
      <c r="G6237" s="1">
        <v>2</v>
      </c>
    </row>
    <row r="6238" spans="2:7" x14ac:dyDescent="0.4">
      <c r="B6238" s="1" t="s">
        <v>21280</v>
      </c>
      <c r="C6238" s="1">
        <v>0.44987789500000003</v>
      </c>
      <c r="D6238" s="1">
        <v>0.21880952100000001</v>
      </c>
      <c r="E6238" s="1">
        <v>0.33955104200000003</v>
      </c>
      <c r="F6238" s="1">
        <v>0</v>
      </c>
      <c r="G6238" s="1">
        <v>6</v>
      </c>
    </row>
    <row r="6239" spans="2:7" x14ac:dyDescent="0.4">
      <c r="B6239" s="1" t="s">
        <v>21281</v>
      </c>
      <c r="C6239" s="1">
        <v>0.13072924299999999</v>
      </c>
      <c r="D6239" s="1">
        <v>0.50969351399999996</v>
      </c>
      <c r="E6239" s="1">
        <v>0</v>
      </c>
      <c r="F6239" s="1">
        <v>0.13710873700000001</v>
      </c>
      <c r="G6239" s="1">
        <v>1</v>
      </c>
    </row>
    <row r="6240" spans="2:7" x14ac:dyDescent="0.4">
      <c r="B6240" s="1" t="s">
        <v>21282</v>
      </c>
      <c r="C6240" s="1">
        <v>3.4649119999999999E-2</v>
      </c>
      <c r="D6240" s="1">
        <v>7.6859509000000006E-2</v>
      </c>
      <c r="E6240" s="1">
        <v>0</v>
      </c>
      <c r="F6240" s="1">
        <v>6.5145278000000001E-2</v>
      </c>
      <c r="G6240" s="1">
        <v>8</v>
      </c>
    </row>
    <row r="6241" spans="2:7" x14ac:dyDescent="0.4">
      <c r="B6241" s="1" t="s">
        <v>8220</v>
      </c>
      <c r="C6241" s="1">
        <v>0.39364128500000001</v>
      </c>
      <c r="D6241" s="1">
        <v>0</v>
      </c>
      <c r="E6241" s="1">
        <v>7.3046950999999999E-2</v>
      </c>
      <c r="F6241" s="1">
        <v>0</v>
      </c>
      <c r="G6241" s="1">
        <v>6</v>
      </c>
    </row>
    <row r="6242" spans="2:7" x14ac:dyDescent="0.4">
      <c r="B6242" s="1" t="s">
        <v>21283</v>
      </c>
      <c r="C6242" s="1">
        <v>0</v>
      </c>
      <c r="D6242" s="1">
        <v>0</v>
      </c>
      <c r="E6242" s="1">
        <v>7.7960582E-2</v>
      </c>
      <c r="F6242" s="1">
        <v>3.2184484999999999E-2</v>
      </c>
      <c r="G6242" s="1">
        <v>7</v>
      </c>
    </row>
    <row r="6243" spans="2:7" x14ac:dyDescent="0.4">
      <c r="B6243" s="1" t="s">
        <v>21284</v>
      </c>
      <c r="C6243" s="1">
        <v>0.12520206</v>
      </c>
      <c r="D6243" s="1">
        <v>0.78513986400000002</v>
      </c>
      <c r="E6243" s="1">
        <v>0.15934744200000001</v>
      </c>
      <c r="F6243" s="1">
        <v>0.30479845999999999</v>
      </c>
      <c r="G6243" s="1">
        <v>1</v>
      </c>
    </row>
    <row r="6244" spans="2:7" x14ac:dyDescent="0.4">
      <c r="B6244" s="1" t="s">
        <v>21285</v>
      </c>
      <c r="C6244" s="1">
        <v>0.108114418</v>
      </c>
      <c r="D6244" s="1">
        <v>3.6643971999999997E-2</v>
      </c>
      <c r="E6244" s="1">
        <v>0.28100358199999997</v>
      </c>
      <c r="F6244" s="1">
        <v>0.18329248100000001</v>
      </c>
      <c r="G6244" s="1">
        <v>3</v>
      </c>
    </row>
    <row r="6245" spans="2:7" x14ac:dyDescent="0.4">
      <c r="B6245" s="1" t="s">
        <v>21286</v>
      </c>
      <c r="C6245" s="1">
        <v>3.2682636000000001E-2</v>
      </c>
      <c r="D6245" s="1">
        <v>6.3768443999999994E-2</v>
      </c>
      <c r="E6245" s="1">
        <v>0.15281470799999999</v>
      </c>
      <c r="F6245" s="1">
        <v>0.120289646</v>
      </c>
      <c r="G6245" s="1">
        <v>4</v>
      </c>
    </row>
    <row r="6246" spans="2:7" x14ac:dyDescent="0.4">
      <c r="B6246" s="1" t="s">
        <v>9411</v>
      </c>
      <c r="C6246" s="1">
        <v>17.382127879999999</v>
      </c>
      <c r="D6246" s="1">
        <v>6.8712653489999997</v>
      </c>
      <c r="E6246" s="1">
        <v>18.318034090000001</v>
      </c>
      <c r="F6246" s="1">
        <v>9.6467952219999997</v>
      </c>
      <c r="G6246" s="1">
        <v>5</v>
      </c>
    </row>
    <row r="6247" spans="2:7" x14ac:dyDescent="0.4">
      <c r="B6247" s="1" t="s">
        <v>12419</v>
      </c>
      <c r="C6247" s="1">
        <v>22.579560699999998</v>
      </c>
      <c r="D6247" s="1">
        <v>13.089833390000001</v>
      </c>
      <c r="E6247" s="1">
        <v>18.746587170000002</v>
      </c>
      <c r="F6247" s="1">
        <v>13.308849670000001</v>
      </c>
      <c r="G6247" s="1">
        <v>6</v>
      </c>
    </row>
    <row r="6248" spans="2:7" x14ac:dyDescent="0.4">
      <c r="B6248" s="1" t="s">
        <v>15374</v>
      </c>
      <c r="C6248" s="1">
        <v>2.9567230539999998</v>
      </c>
      <c r="D6248" s="1">
        <v>0.94406690199999999</v>
      </c>
      <c r="E6248" s="1">
        <v>2.0221154509999999</v>
      </c>
      <c r="F6248" s="1">
        <v>8.9189640000000001E-2</v>
      </c>
      <c r="G6248" s="1">
        <v>6</v>
      </c>
    </row>
    <row r="6249" spans="2:7" x14ac:dyDescent="0.4">
      <c r="B6249" s="1" t="s">
        <v>1112</v>
      </c>
      <c r="C6249" s="1">
        <v>5.7792143009999997</v>
      </c>
      <c r="D6249" s="1">
        <v>3.6350412209999998</v>
      </c>
      <c r="E6249" s="1">
        <v>6.5853026330000004</v>
      </c>
      <c r="F6249" s="1">
        <v>5.6522555990000001</v>
      </c>
      <c r="G6249" s="1">
        <v>3</v>
      </c>
    </row>
    <row r="6250" spans="2:7" x14ac:dyDescent="0.4">
      <c r="B6250" s="1" t="s">
        <v>21287</v>
      </c>
      <c r="C6250" s="1">
        <v>0.30302098599999999</v>
      </c>
      <c r="D6250" s="1">
        <v>4.5704472000000003E-2</v>
      </c>
      <c r="E6250" s="1">
        <v>0.37825642500000001</v>
      </c>
      <c r="F6250" s="1">
        <v>4.9144985000000002E-2</v>
      </c>
      <c r="G6250" s="1">
        <v>2</v>
      </c>
    </row>
    <row r="6251" spans="2:7" x14ac:dyDescent="0.4">
      <c r="B6251" s="1" t="s">
        <v>21288</v>
      </c>
      <c r="C6251" s="1">
        <v>0.70634457500000003</v>
      </c>
      <c r="D6251" s="1">
        <v>0.58967602699999999</v>
      </c>
      <c r="E6251" s="1">
        <v>0.76074322900000002</v>
      </c>
      <c r="F6251" s="1">
        <v>1.3561404420000001</v>
      </c>
      <c r="G6251" s="1">
        <v>4</v>
      </c>
    </row>
    <row r="6252" spans="2:7" x14ac:dyDescent="0.4">
      <c r="B6252" s="1" t="s">
        <v>21289</v>
      </c>
      <c r="C6252" s="1">
        <v>0</v>
      </c>
      <c r="D6252" s="1">
        <v>1.9799021E-2</v>
      </c>
      <c r="E6252" s="1">
        <v>2.0031598000000001E-2</v>
      </c>
      <c r="F6252" s="1">
        <v>3.3712069999999997E-2</v>
      </c>
      <c r="G6252" s="1">
        <v>8</v>
      </c>
    </row>
    <row r="6253" spans="2:7" x14ac:dyDescent="0.4">
      <c r="B6253" s="1" t="s">
        <v>21290</v>
      </c>
      <c r="C6253" s="1">
        <v>3.8817265719999998</v>
      </c>
      <c r="D6253" s="1">
        <v>4.6972878590000002</v>
      </c>
      <c r="E6253" s="1">
        <v>4.0891689009999999</v>
      </c>
      <c r="F6253" s="1">
        <v>3.932432715</v>
      </c>
      <c r="G6253" s="1">
        <v>1</v>
      </c>
    </row>
    <row r="6254" spans="2:7" x14ac:dyDescent="0.4">
      <c r="B6254" s="1" t="s">
        <v>21291</v>
      </c>
      <c r="C6254" s="1">
        <v>2.2519157000000001E-2</v>
      </c>
      <c r="D6254" s="1">
        <v>4.4061856000000003E-2</v>
      </c>
      <c r="E6254" s="1">
        <v>0.36072033199999998</v>
      </c>
      <c r="F6254" s="1">
        <v>1.2146886000000001E-2</v>
      </c>
      <c r="G6254" s="1">
        <v>7</v>
      </c>
    </row>
    <row r="6255" spans="2:7" x14ac:dyDescent="0.4">
      <c r="B6255" s="1" t="s">
        <v>1113</v>
      </c>
      <c r="C6255" s="1">
        <v>0.95200353900000001</v>
      </c>
      <c r="D6255" s="1">
        <v>0.37845439800000003</v>
      </c>
      <c r="E6255" s="1">
        <v>1.1008871229999999</v>
      </c>
      <c r="F6255" s="1">
        <v>0.73371092800000004</v>
      </c>
      <c r="G6255" s="1">
        <v>3</v>
      </c>
    </row>
    <row r="6256" spans="2:7" x14ac:dyDescent="0.4">
      <c r="B6256" s="1" t="s">
        <v>21292</v>
      </c>
      <c r="C6256" s="1">
        <v>2.2196770319999999</v>
      </c>
      <c r="D6256" s="1">
        <v>1.0332951420000001</v>
      </c>
      <c r="E6256" s="1">
        <v>2.6020458390000001</v>
      </c>
      <c r="F6256" s="1">
        <v>1.9337239479999999</v>
      </c>
      <c r="G6256" s="1">
        <v>3</v>
      </c>
    </row>
    <row r="6257" spans="2:7" x14ac:dyDescent="0.4">
      <c r="B6257" s="1" t="s">
        <v>15375</v>
      </c>
      <c r="C6257" s="1">
        <v>15.03031739</v>
      </c>
      <c r="D6257" s="1">
        <v>26.503496460000001</v>
      </c>
      <c r="E6257" s="1">
        <v>13.89867003</v>
      </c>
      <c r="F6257" s="1">
        <v>25.035456360000001</v>
      </c>
      <c r="G6257" s="1">
        <v>8</v>
      </c>
    </row>
    <row r="6258" spans="2:7" x14ac:dyDescent="0.4">
      <c r="B6258" s="1" t="s">
        <v>21293</v>
      </c>
      <c r="C6258" s="1">
        <v>2.5835825419999998</v>
      </c>
      <c r="D6258" s="1">
        <v>1.04319692</v>
      </c>
      <c r="E6258" s="1">
        <v>2.7833091759999999</v>
      </c>
      <c r="F6258" s="1">
        <v>1.7875894139999999</v>
      </c>
      <c r="G6258" s="1">
        <v>3</v>
      </c>
    </row>
    <row r="6259" spans="2:7" x14ac:dyDescent="0.4">
      <c r="B6259" s="1" t="s">
        <v>15376</v>
      </c>
      <c r="C6259" s="1">
        <v>34.302158650000003</v>
      </c>
      <c r="D6259" s="1">
        <v>25.073220249999999</v>
      </c>
      <c r="E6259" s="1">
        <v>34.503434749999997</v>
      </c>
      <c r="F6259" s="1">
        <v>29.909011209999999</v>
      </c>
      <c r="G6259" s="1">
        <v>3</v>
      </c>
    </row>
    <row r="6260" spans="2:7" x14ac:dyDescent="0.4">
      <c r="B6260" s="1" t="s">
        <v>3597</v>
      </c>
      <c r="C6260" s="1">
        <v>4.8729158730000002</v>
      </c>
      <c r="D6260" s="1">
        <v>0.65182067300000002</v>
      </c>
      <c r="E6260" s="1">
        <v>6.6984976300000003</v>
      </c>
      <c r="F6260" s="1">
        <v>0.72064094000000001</v>
      </c>
      <c r="G6260" s="1">
        <v>7</v>
      </c>
    </row>
    <row r="6261" spans="2:7" x14ac:dyDescent="0.4">
      <c r="B6261" s="1" t="s">
        <v>21294</v>
      </c>
      <c r="C6261" s="1">
        <v>1.1412977</v>
      </c>
      <c r="D6261" s="1">
        <v>0.35263272000000001</v>
      </c>
      <c r="E6261" s="1">
        <v>1.2164578239999999</v>
      </c>
      <c r="F6261" s="1">
        <v>0.26761544199999998</v>
      </c>
      <c r="G6261" s="1">
        <v>2</v>
      </c>
    </row>
    <row r="6262" spans="2:7" x14ac:dyDescent="0.4">
      <c r="B6262" s="1" t="s">
        <v>1114</v>
      </c>
      <c r="C6262" s="1">
        <v>1.230574915</v>
      </c>
      <c r="D6262" s="1">
        <v>0.74502514399999997</v>
      </c>
      <c r="E6262" s="1">
        <v>0.88559091099999998</v>
      </c>
      <c r="F6262" s="1">
        <v>1.032185581</v>
      </c>
      <c r="G6262" s="1">
        <v>6</v>
      </c>
    </row>
    <row r="6263" spans="2:7" x14ac:dyDescent="0.4">
      <c r="B6263" s="1" t="s">
        <v>15377</v>
      </c>
      <c r="C6263" s="1">
        <v>7.4684232389999998</v>
      </c>
      <c r="D6263" s="1">
        <v>2.8850626419999998</v>
      </c>
      <c r="E6263" s="1">
        <v>5.6808910490000004</v>
      </c>
      <c r="F6263" s="1">
        <v>3.7795529810000001</v>
      </c>
      <c r="G6263" s="1">
        <v>6</v>
      </c>
    </row>
    <row r="6264" spans="2:7" x14ac:dyDescent="0.4">
      <c r="B6264" s="1" t="s">
        <v>1115</v>
      </c>
      <c r="C6264" s="1">
        <v>0.13611166599999999</v>
      </c>
      <c r="D6264" s="1">
        <v>3.3857603999999999E-2</v>
      </c>
      <c r="E6264" s="1">
        <v>1.6227274E-2</v>
      </c>
      <c r="F6264" s="1">
        <v>4.2983788000000002E-2</v>
      </c>
      <c r="G6264" s="1">
        <v>6</v>
      </c>
    </row>
    <row r="6265" spans="2:7" x14ac:dyDescent="0.4">
      <c r="B6265" s="1" t="s">
        <v>11210</v>
      </c>
      <c r="C6265" s="1">
        <v>67.375588210000004</v>
      </c>
      <c r="D6265" s="1">
        <v>21.386655609999998</v>
      </c>
      <c r="E6265" s="1">
        <v>60.448914760000001</v>
      </c>
      <c r="F6265" s="1">
        <v>23.000433149999999</v>
      </c>
      <c r="G6265" s="1">
        <v>2</v>
      </c>
    </row>
    <row r="6266" spans="2:7" x14ac:dyDescent="0.4">
      <c r="B6266" s="1" t="s">
        <v>5832</v>
      </c>
      <c r="C6266" s="1">
        <v>2.4395807700000001</v>
      </c>
      <c r="D6266" s="1">
        <v>1.1676388170000001</v>
      </c>
      <c r="E6266" s="1">
        <v>2.04281494</v>
      </c>
      <c r="F6266" s="1">
        <v>1.535036885</v>
      </c>
      <c r="G6266" s="1">
        <v>5</v>
      </c>
    </row>
    <row r="6267" spans="2:7" x14ac:dyDescent="0.4">
      <c r="B6267" s="1" t="s">
        <v>15378</v>
      </c>
      <c r="C6267" s="1">
        <v>77.682921019999995</v>
      </c>
      <c r="D6267" s="1">
        <v>59.060946399999999</v>
      </c>
      <c r="E6267" s="1">
        <v>78.872700210000005</v>
      </c>
      <c r="F6267" s="1">
        <v>57.268359250000003</v>
      </c>
      <c r="G6267" s="1">
        <v>2</v>
      </c>
    </row>
    <row r="6268" spans="2:7" x14ac:dyDescent="0.4">
      <c r="B6268" s="1" t="s">
        <v>21295</v>
      </c>
      <c r="C6268" s="1">
        <v>4.0222264430000001</v>
      </c>
      <c r="D6268" s="1">
        <v>3.555541786</v>
      </c>
      <c r="E6268" s="1">
        <v>4.066689513</v>
      </c>
      <c r="F6268" s="1">
        <v>1.8179860919999999</v>
      </c>
      <c r="G6268" s="1">
        <v>2</v>
      </c>
    </row>
    <row r="6269" spans="2:7" x14ac:dyDescent="0.4">
      <c r="B6269" s="1" t="s">
        <v>1116</v>
      </c>
      <c r="C6269" s="1">
        <v>13.75931323</v>
      </c>
      <c r="D6269" s="1">
        <v>6.1555409780000003</v>
      </c>
      <c r="E6269" s="1">
        <v>10.610259839999999</v>
      </c>
      <c r="F6269" s="1">
        <v>7.4454588340000001</v>
      </c>
      <c r="G6269" s="1">
        <v>6</v>
      </c>
    </row>
    <row r="6270" spans="2:7" x14ac:dyDescent="0.4">
      <c r="B6270" s="1" t="s">
        <v>21296</v>
      </c>
      <c r="C6270" s="1">
        <v>2.083580054</v>
      </c>
      <c r="D6270" s="1">
        <v>0.42868720199999999</v>
      </c>
      <c r="E6270" s="1">
        <v>2.302928825</v>
      </c>
      <c r="F6270" s="1">
        <v>1.0655655829999999</v>
      </c>
      <c r="G6270" s="1">
        <v>5</v>
      </c>
    </row>
    <row r="6271" spans="2:7" x14ac:dyDescent="0.4">
      <c r="B6271" s="1" t="s">
        <v>21297</v>
      </c>
      <c r="C6271" s="1">
        <v>0.29001867199999998</v>
      </c>
      <c r="D6271" s="1">
        <v>0.23891577</v>
      </c>
      <c r="E6271" s="1">
        <v>0.113428441</v>
      </c>
      <c r="F6271" s="1">
        <v>0.19221754999999999</v>
      </c>
      <c r="G6271" s="1">
        <v>1</v>
      </c>
    </row>
    <row r="6272" spans="2:7" x14ac:dyDescent="0.4">
      <c r="B6272" s="1" t="s">
        <v>3598</v>
      </c>
      <c r="C6272" s="1">
        <v>1.070388077</v>
      </c>
      <c r="D6272" s="1">
        <v>0.34251366300000002</v>
      </c>
      <c r="E6272" s="1">
        <v>1.912720432</v>
      </c>
      <c r="F6272" s="1">
        <v>0.33573672799999998</v>
      </c>
      <c r="G6272" s="1">
        <v>7</v>
      </c>
    </row>
    <row r="6273" spans="2:7" x14ac:dyDescent="0.4">
      <c r="B6273" s="1" t="s">
        <v>15379</v>
      </c>
      <c r="C6273" s="1">
        <v>28.00444195</v>
      </c>
      <c r="D6273" s="1">
        <v>12.287085380000001</v>
      </c>
      <c r="E6273" s="1">
        <v>26.67756559</v>
      </c>
      <c r="F6273" s="1">
        <v>12.78378674</v>
      </c>
      <c r="G6273" s="1">
        <v>2</v>
      </c>
    </row>
    <row r="6274" spans="2:7" x14ac:dyDescent="0.4">
      <c r="B6274" s="1" t="s">
        <v>15380</v>
      </c>
      <c r="C6274" s="1">
        <v>5.6622262189999999</v>
      </c>
      <c r="D6274" s="1">
        <v>1.615673489</v>
      </c>
      <c r="E6274" s="1">
        <v>4.8387926370000001</v>
      </c>
      <c r="F6274" s="1">
        <v>3.236930986</v>
      </c>
      <c r="G6274" s="1">
        <v>5</v>
      </c>
    </row>
    <row r="6275" spans="2:7" x14ac:dyDescent="0.4">
      <c r="B6275" s="1" t="s">
        <v>21298</v>
      </c>
      <c r="C6275" s="1">
        <v>0.22958144799999999</v>
      </c>
      <c r="D6275" s="1">
        <v>0.12558191899999999</v>
      </c>
      <c r="E6275" s="1">
        <v>0.37437101499999997</v>
      </c>
      <c r="F6275" s="1">
        <v>0.12518897000000001</v>
      </c>
      <c r="G6275" s="1">
        <v>7</v>
      </c>
    </row>
    <row r="6276" spans="2:7" x14ac:dyDescent="0.4">
      <c r="B6276" s="1" t="s">
        <v>8477</v>
      </c>
      <c r="C6276" s="1">
        <v>5.6045167E-2</v>
      </c>
      <c r="D6276" s="1">
        <v>4.8278203999999998E-2</v>
      </c>
      <c r="E6276" s="1">
        <v>7.4739776999999993E-2</v>
      </c>
      <c r="F6276" s="1">
        <v>5.4077115000000002E-2</v>
      </c>
      <c r="G6276" s="1">
        <v>7</v>
      </c>
    </row>
    <row r="6277" spans="2:7" x14ac:dyDescent="0.4">
      <c r="B6277" s="1" t="s">
        <v>5276</v>
      </c>
      <c r="C6277" s="1">
        <v>4.157160964</v>
      </c>
      <c r="D6277" s="1">
        <v>2.8024090849999999</v>
      </c>
      <c r="E6277" s="1">
        <v>3.8717943670000001</v>
      </c>
      <c r="F6277" s="1">
        <v>3.8059277850000002</v>
      </c>
      <c r="G6277" s="1">
        <v>3</v>
      </c>
    </row>
    <row r="6278" spans="2:7" x14ac:dyDescent="0.4">
      <c r="B6278" s="1" t="s">
        <v>21299</v>
      </c>
      <c r="C6278" s="1">
        <v>1.3519740769999999</v>
      </c>
      <c r="D6278" s="1">
        <v>0.93781569499999995</v>
      </c>
      <c r="E6278" s="1">
        <v>2.2634907819999999</v>
      </c>
      <c r="F6278" s="1">
        <v>1.1039323729999999</v>
      </c>
      <c r="G6278" s="1">
        <v>7</v>
      </c>
    </row>
    <row r="6279" spans="2:7" x14ac:dyDescent="0.4">
      <c r="B6279" s="1" t="s">
        <v>3599</v>
      </c>
      <c r="C6279" s="1">
        <v>7.4141665999999995E-2</v>
      </c>
      <c r="D6279" s="1">
        <v>0.675632389</v>
      </c>
      <c r="E6279" s="1">
        <v>0</v>
      </c>
      <c r="F6279" s="1">
        <v>8.5524523000000005E-2</v>
      </c>
      <c r="G6279" s="1">
        <v>1</v>
      </c>
    </row>
    <row r="6280" spans="2:7" x14ac:dyDescent="0.4">
      <c r="B6280" s="1" t="s">
        <v>1117</v>
      </c>
      <c r="C6280" s="1">
        <v>0.36220190099999999</v>
      </c>
      <c r="D6280" s="1">
        <v>0.35519798499999999</v>
      </c>
      <c r="E6280" s="1">
        <v>0.56346090199999999</v>
      </c>
      <c r="F6280" s="1">
        <v>0.18134697699999999</v>
      </c>
      <c r="G6280" s="1">
        <v>7</v>
      </c>
    </row>
    <row r="6281" spans="2:7" x14ac:dyDescent="0.4">
      <c r="B6281" s="1" t="s">
        <v>21300</v>
      </c>
      <c r="C6281" s="1">
        <v>0.17625157299999999</v>
      </c>
      <c r="D6281" s="1">
        <v>0</v>
      </c>
      <c r="E6281" s="1">
        <v>7.2713470000000002E-2</v>
      </c>
      <c r="F6281" s="1">
        <v>5.5877847000000001E-2</v>
      </c>
      <c r="G6281" s="1">
        <v>6</v>
      </c>
    </row>
    <row r="6282" spans="2:7" x14ac:dyDescent="0.4">
      <c r="B6282" s="1" t="s">
        <v>5725</v>
      </c>
      <c r="C6282" s="1">
        <v>0.20052074</v>
      </c>
      <c r="D6282" s="1">
        <v>0.120051832</v>
      </c>
      <c r="E6282" s="1">
        <v>0.62154864399999998</v>
      </c>
      <c r="F6282" s="1">
        <v>0.173107284</v>
      </c>
      <c r="G6282" s="1">
        <v>7</v>
      </c>
    </row>
    <row r="6283" spans="2:7" x14ac:dyDescent="0.4">
      <c r="B6283" s="1" t="s">
        <v>1120</v>
      </c>
      <c r="C6283" s="1">
        <v>3.1226858239999999</v>
      </c>
      <c r="D6283" s="1">
        <v>0.78460852699999994</v>
      </c>
      <c r="E6283" s="1">
        <v>3.1522190779999999</v>
      </c>
      <c r="F6283" s="1">
        <v>2.165087625</v>
      </c>
      <c r="G6283" s="1">
        <v>3</v>
      </c>
    </row>
    <row r="6284" spans="2:7" x14ac:dyDescent="0.4">
      <c r="B6284" s="1" t="s">
        <v>21301</v>
      </c>
      <c r="C6284" s="1">
        <v>0.37964250500000002</v>
      </c>
      <c r="D6284" s="1">
        <v>0.113589365</v>
      </c>
      <c r="E6284" s="1">
        <v>0.30336615</v>
      </c>
      <c r="F6284" s="1">
        <v>0.163622886</v>
      </c>
      <c r="G6284" s="1">
        <v>5</v>
      </c>
    </row>
    <row r="6285" spans="2:7" x14ac:dyDescent="0.4">
      <c r="B6285" s="1" t="s">
        <v>15381</v>
      </c>
      <c r="C6285" s="1">
        <v>18.14606113</v>
      </c>
      <c r="D6285" s="1">
        <v>8.8686814720000005</v>
      </c>
      <c r="E6285" s="1">
        <v>18.68302353</v>
      </c>
      <c r="F6285" s="1">
        <v>12.56327973</v>
      </c>
      <c r="G6285" s="1">
        <v>5</v>
      </c>
    </row>
    <row r="6286" spans="2:7" x14ac:dyDescent="0.4">
      <c r="B6286" s="1" t="s">
        <v>15382</v>
      </c>
      <c r="C6286" s="1">
        <v>9.3991628299999999</v>
      </c>
      <c r="D6286" s="1">
        <v>3.0828854739999998</v>
      </c>
      <c r="E6286" s="1">
        <v>9.0971242730000004</v>
      </c>
      <c r="F6286" s="1">
        <v>4.9070187409999999</v>
      </c>
      <c r="G6286" s="1">
        <v>5</v>
      </c>
    </row>
    <row r="6287" spans="2:7" x14ac:dyDescent="0.4">
      <c r="B6287" s="1" t="s">
        <v>21302</v>
      </c>
      <c r="C6287" s="1">
        <v>0.81877023500000001</v>
      </c>
      <c r="D6287" s="1">
        <v>0.24935673799999999</v>
      </c>
      <c r="E6287" s="1">
        <v>1.000956285</v>
      </c>
      <c r="F6287" s="1">
        <v>0.51209586699999998</v>
      </c>
      <c r="G6287" s="1">
        <v>3</v>
      </c>
    </row>
    <row r="6288" spans="2:7" x14ac:dyDescent="0.4">
      <c r="B6288" s="1" t="s">
        <v>21303</v>
      </c>
      <c r="C6288" s="1">
        <v>5.7636934169999998</v>
      </c>
      <c r="D6288" s="1">
        <v>5.2318226780000003</v>
      </c>
      <c r="E6288" s="1">
        <v>5.4721184349999996</v>
      </c>
      <c r="F6288" s="1">
        <v>5.4287568139999998</v>
      </c>
      <c r="G6288" s="1">
        <v>6</v>
      </c>
    </row>
    <row r="6289" spans="2:7" x14ac:dyDescent="0.4">
      <c r="B6289" s="1" t="s">
        <v>1121</v>
      </c>
      <c r="C6289" s="1">
        <v>7.843063184</v>
      </c>
      <c r="D6289" s="1">
        <v>6.0979064039999997</v>
      </c>
      <c r="E6289" s="1">
        <v>8.6950302599999993</v>
      </c>
      <c r="F6289" s="1">
        <v>8.8507275379999992</v>
      </c>
      <c r="G6289" s="1">
        <v>4</v>
      </c>
    </row>
    <row r="6290" spans="2:7" x14ac:dyDescent="0.4">
      <c r="B6290" s="1" t="s">
        <v>15383</v>
      </c>
      <c r="C6290" s="1">
        <v>18.92525535</v>
      </c>
      <c r="D6290" s="1">
        <v>9.0640836609999997</v>
      </c>
      <c r="E6290" s="1">
        <v>15.77861468</v>
      </c>
      <c r="F6290" s="1">
        <v>12.97783046</v>
      </c>
      <c r="G6290" s="1">
        <v>5</v>
      </c>
    </row>
    <row r="6291" spans="2:7" x14ac:dyDescent="0.4">
      <c r="B6291" s="1" t="s">
        <v>15384</v>
      </c>
      <c r="C6291" s="1">
        <v>4.4871596010000001</v>
      </c>
      <c r="D6291" s="1">
        <v>0.92914066200000001</v>
      </c>
      <c r="E6291" s="1">
        <v>4.1413347060000003</v>
      </c>
      <c r="F6291" s="1">
        <v>1.968376873</v>
      </c>
      <c r="G6291" s="1">
        <v>5</v>
      </c>
    </row>
    <row r="6292" spans="2:7" x14ac:dyDescent="0.4">
      <c r="B6292" s="1" t="s">
        <v>21304</v>
      </c>
      <c r="C6292" s="1">
        <v>4.103688301</v>
      </c>
      <c r="D6292" s="1">
        <v>2.7204510590000002</v>
      </c>
      <c r="E6292" s="1">
        <v>3.3835441149999999</v>
      </c>
      <c r="F6292" s="1">
        <v>3.0678084870000002</v>
      </c>
      <c r="G6292" s="1">
        <v>6</v>
      </c>
    </row>
    <row r="6293" spans="2:7" x14ac:dyDescent="0.4">
      <c r="B6293" s="1" t="s">
        <v>1122</v>
      </c>
      <c r="C6293" s="1">
        <v>3.695624816</v>
      </c>
      <c r="D6293" s="1">
        <v>1.2855182650000001</v>
      </c>
      <c r="E6293" s="1">
        <v>3.334278742</v>
      </c>
      <c r="F6293" s="1">
        <v>1.283413564</v>
      </c>
      <c r="G6293" s="1">
        <v>2</v>
      </c>
    </row>
    <row r="6294" spans="2:7" x14ac:dyDescent="0.4">
      <c r="B6294" s="1" t="s">
        <v>21305</v>
      </c>
      <c r="C6294" s="1">
        <v>2.9883400000000001E-2</v>
      </c>
      <c r="D6294" s="1">
        <v>0.196098944</v>
      </c>
      <c r="E6294" s="1">
        <v>5.5890510999999997E-2</v>
      </c>
      <c r="F6294" s="1">
        <v>0.14637984000000001</v>
      </c>
      <c r="G6294" s="1">
        <v>8</v>
      </c>
    </row>
    <row r="6295" spans="2:7" x14ac:dyDescent="0.4">
      <c r="B6295" s="1" t="s">
        <v>15385</v>
      </c>
      <c r="C6295" s="1">
        <v>22.901390620000001</v>
      </c>
      <c r="D6295" s="1">
        <v>26.141854339999998</v>
      </c>
      <c r="E6295" s="1">
        <v>21.072297689999999</v>
      </c>
      <c r="F6295" s="1">
        <v>27.581929890000001</v>
      </c>
      <c r="G6295" s="1">
        <v>8</v>
      </c>
    </row>
    <row r="6296" spans="2:7" x14ac:dyDescent="0.4">
      <c r="B6296" s="1" t="s">
        <v>15386</v>
      </c>
      <c r="C6296" s="1">
        <v>33.496399150000002</v>
      </c>
      <c r="D6296" s="1">
        <v>18.975707790000001</v>
      </c>
      <c r="E6296" s="1">
        <v>31.674660490000001</v>
      </c>
      <c r="F6296" s="1">
        <v>25.81208582</v>
      </c>
      <c r="G6296" s="1">
        <v>5</v>
      </c>
    </row>
    <row r="6297" spans="2:7" x14ac:dyDescent="0.4">
      <c r="B6297" s="1" t="s">
        <v>1123</v>
      </c>
      <c r="C6297" s="1">
        <v>2.844767541</v>
      </c>
      <c r="D6297" s="1">
        <v>7.8286603999999996E-2</v>
      </c>
      <c r="E6297" s="1">
        <v>2.6504939219999999</v>
      </c>
      <c r="F6297" s="1">
        <v>8.2471929999999999E-2</v>
      </c>
      <c r="G6297" s="1">
        <v>2</v>
      </c>
    </row>
    <row r="6298" spans="2:7" x14ac:dyDescent="0.4">
      <c r="B6298" s="1" t="s">
        <v>5043</v>
      </c>
      <c r="C6298" s="1">
        <v>4.3947825000000003E-2</v>
      </c>
      <c r="D6298" s="1">
        <v>4.3824351999999997E-2</v>
      </c>
      <c r="E6298" s="1">
        <v>7.1761436999999997E-2</v>
      </c>
      <c r="F6298" s="1">
        <v>4.6737727999999999E-2</v>
      </c>
      <c r="G6298" s="1">
        <v>7</v>
      </c>
    </row>
    <row r="6299" spans="2:7" x14ac:dyDescent="0.4">
      <c r="B6299" s="1" t="s">
        <v>15387</v>
      </c>
      <c r="C6299" s="1">
        <v>22.418113730000002</v>
      </c>
      <c r="D6299" s="1">
        <v>18.810893799999999</v>
      </c>
      <c r="E6299" s="1">
        <v>23.607431120000001</v>
      </c>
      <c r="F6299" s="1">
        <v>20.129138090000001</v>
      </c>
      <c r="G6299" s="1">
        <v>3</v>
      </c>
    </row>
    <row r="6300" spans="2:7" x14ac:dyDescent="0.4">
      <c r="B6300" s="1" t="s">
        <v>15388</v>
      </c>
      <c r="C6300" s="1">
        <v>9.2293402760000003</v>
      </c>
      <c r="D6300" s="1">
        <v>3.0444623310000001</v>
      </c>
      <c r="E6300" s="1">
        <v>8.7287154499999993</v>
      </c>
      <c r="F6300" s="1">
        <v>5.1488841389999997</v>
      </c>
      <c r="G6300" s="1">
        <v>5</v>
      </c>
    </row>
    <row r="6301" spans="2:7" x14ac:dyDescent="0.4">
      <c r="B6301" s="1" t="s">
        <v>8887</v>
      </c>
      <c r="C6301" s="1">
        <v>0.41664879599999999</v>
      </c>
      <c r="D6301" s="1">
        <v>0.405502476</v>
      </c>
      <c r="E6301" s="1">
        <v>0.43553567599999998</v>
      </c>
      <c r="F6301" s="1">
        <v>0.16607740200000001</v>
      </c>
      <c r="G6301" s="1">
        <v>2</v>
      </c>
    </row>
    <row r="6302" spans="2:7" x14ac:dyDescent="0.4">
      <c r="B6302" s="1" t="s">
        <v>4458</v>
      </c>
      <c r="C6302" s="1">
        <v>38.98224613</v>
      </c>
      <c r="D6302" s="1">
        <v>18.401622100000001</v>
      </c>
      <c r="E6302" s="1">
        <v>39.228739429999997</v>
      </c>
      <c r="F6302" s="1">
        <v>15.985625479999999</v>
      </c>
      <c r="G6302" s="1">
        <v>2</v>
      </c>
    </row>
    <row r="6303" spans="2:7" x14ac:dyDescent="0.4">
      <c r="B6303" s="1" t="s">
        <v>8077</v>
      </c>
      <c r="C6303" s="1">
        <v>4.515089691</v>
      </c>
      <c r="D6303" s="1">
        <v>2.5063769059999998</v>
      </c>
      <c r="E6303" s="1">
        <v>5.3466668940000002</v>
      </c>
      <c r="F6303" s="1">
        <v>2.1700874539999999</v>
      </c>
      <c r="G6303" s="1">
        <v>2</v>
      </c>
    </row>
    <row r="6304" spans="2:7" x14ac:dyDescent="0.4">
      <c r="B6304" s="1" t="s">
        <v>15389</v>
      </c>
      <c r="C6304" s="1">
        <v>20.075532630000001</v>
      </c>
      <c r="D6304" s="1">
        <v>17.652451370000001</v>
      </c>
      <c r="E6304" s="1">
        <v>22.110784129999999</v>
      </c>
      <c r="F6304" s="1">
        <v>17.0350739</v>
      </c>
      <c r="G6304" s="1">
        <v>7</v>
      </c>
    </row>
    <row r="6305" spans="2:7" x14ac:dyDescent="0.4">
      <c r="B6305" s="1" t="s">
        <v>6027</v>
      </c>
      <c r="C6305" s="1">
        <v>86.675399319999997</v>
      </c>
      <c r="D6305" s="1">
        <v>54.973852469999997</v>
      </c>
      <c r="E6305" s="1">
        <v>86.245996869999999</v>
      </c>
      <c r="F6305" s="1">
        <v>53.566389139999998</v>
      </c>
      <c r="G6305" s="1">
        <v>2</v>
      </c>
    </row>
    <row r="6306" spans="2:7" x14ac:dyDescent="0.4">
      <c r="B6306" s="1" t="s">
        <v>1124</v>
      </c>
      <c r="C6306" s="1">
        <v>17.562259839999999</v>
      </c>
      <c r="D6306" s="1">
        <v>5.543303399</v>
      </c>
      <c r="E6306" s="1">
        <v>20.45227263</v>
      </c>
      <c r="F6306" s="1">
        <v>4.7734753400000001</v>
      </c>
      <c r="G6306" s="1">
        <v>2</v>
      </c>
    </row>
    <row r="6307" spans="2:7" x14ac:dyDescent="0.4">
      <c r="B6307" s="1" t="s">
        <v>15390</v>
      </c>
      <c r="C6307" s="1">
        <v>6.3547777490000001</v>
      </c>
      <c r="D6307" s="1">
        <v>2.5387060620000002</v>
      </c>
      <c r="E6307" s="1">
        <v>6.8698684559999998</v>
      </c>
      <c r="F6307" s="1">
        <v>2.0536250900000002</v>
      </c>
      <c r="G6307" s="1">
        <v>2</v>
      </c>
    </row>
    <row r="6308" spans="2:7" x14ac:dyDescent="0.4">
      <c r="B6308" s="1" t="s">
        <v>11349</v>
      </c>
      <c r="C6308" s="1">
        <v>53.932805250000001</v>
      </c>
      <c r="D6308" s="1">
        <v>51.216563489999999</v>
      </c>
      <c r="E6308" s="1">
        <v>61.958263590000001</v>
      </c>
      <c r="F6308" s="1">
        <v>56.222001659999997</v>
      </c>
      <c r="G6308" s="1">
        <v>7</v>
      </c>
    </row>
    <row r="6309" spans="2:7" x14ac:dyDescent="0.4">
      <c r="B6309" s="1" t="s">
        <v>1125</v>
      </c>
      <c r="C6309" s="1">
        <v>0.221756759</v>
      </c>
      <c r="D6309" s="1">
        <v>7.1533817999999999E-2</v>
      </c>
      <c r="E6309" s="1">
        <v>0.48011684700000001</v>
      </c>
      <c r="F6309" s="1">
        <v>7.2752012000000005E-2</v>
      </c>
      <c r="G6309" s="1">
        <v>7</v>
      </c>
    </row>
    <row r="6310" spans="2:7" x14ac:dyDescent="0.4">
      <c r="B6310" s="1" t="s">
        <v>21306</v>
      </c>
      <c r="C6310" s="1">
        <v>8.8970000000000004E-3</v>
      </c>
      <c r="D6310" s="1">
        <v>1.752103E-2</v>
      </c>
      <c r="E6310" s="1">
        <v>9.4725399999999998E-3</v>
      </c>
      <c r="F6310" s="1">
        <v>3.3483770000000003E-2</v>
      </c>
      <c r="G6310" s="1">
        <v>8</v>
      </c>
    </row>
    <row r="6311" spans="2:7" x14ac:dyDescent="0.4">
      <c r="B6311" s="1" t="s">
        <v>3600</v>
      </c>
      <c r="C6311" s="1">
        <v>11.378479349999999</v>
      </c>
      <c r="D6311" s="1">
        <v>9.980568109</v>
      </c>
      <c r="E6311" s="1">
        <v>11.662037189999999</v>
      </c>
      <c r="F6311" s="1">
        <v>10.37017243</v>
      </c>
      <c r="G6311" s="1">
        <v>5</v>
      </c>
    </row>
    <row r="6312" spans="2:7" x14ac:dyDescent="0.4">
      <c r="B6312" s="1" t="s">
        <v>1126</v>
      </c>
      <c r="C6312" s="1">
        <v>24.122188569999999</v>
      </c>
      <c r="D6312" s="1">
        <v>27.187442610000002</v>
      </c>
      <c r="E6312" s="1">
        <v>21.962735720000001</v>
      </c>
      <c r="F6312" s="1">
        <v>22.082795749999999</v>
      </c>
      <c r="G6312" s="1">
        <v>1</v>
      </c>
    </row>
    <row r="6313" spans="2:7" x14ac:dyDescent="0.4">
      <c r="B6313" s="1" t="s">
        <v>21307</v>
      </c>
      <c r="C6313" s="1">
        <v>0.39574711800000001</v>
      </c>
      <c r="D6313" s="1">
        <v>6.0734258999999999E-2</v>
      </c>
      <c r="E6313" s="1">
        <v>0.13638340700000001</v>
      </c>
      <c r="F6313" s="1">
        <v>3.1537592000000003E-2</v>
      </c>
      <c r="G6313" s="1">
        <v>6</v>
      </c>
    </row>
    <row r="6314" spans="2:7" x14ac:dyDescent="0.4">
      <c r="B6314" s="1" t="s">
        <v>21308</v>
      </c>
      <c r="C6314" s="1">
        <v>0.81863650799999998</v>
      </c>
      <c r="D6314" s="1">
        <v>0.88942843500000002</v>
      </c>
      <c r="E6314" s="1">
        <v>0.84018168800000004</v>
      </c>
      <c r="F6314" s="1">
        <v>0.87032744500000003</v>
      </c>
      <c r="G6314" s="1">
        <v>8</v>
      </c>
    </row>
    <row r="6315" spans="2:7" x14ac:dyDescent="0.4">
      <c r="B6315" s="1" t="s">
        <v>15391</v>
      </c>
      <c r="C6315" s="1">
        <v>12.706441</v>
      </c>
      <c r="D6315" s="1">
        <v>7.6844838309999997</v>
      </c>
      <c r="E6315" s="1">
        <v>12.437925140000001</v>
      </c>
      <c r="F6315" s="1">
        <v>10.262792640000001</v>
      </c>
      <c r="G6315" s="1">
        <v>3</v>
      </c>
    </row>
    <row r="6316" spans="2:7" x14ac:dyDescent="0.4">
      <c r="B6316" s="1" t="s">
        <v>5524</v>
      </c>
      <c r="C6316" s="1">
        <v>16.665197890000002</v>
      </c>
      <c r="D6316" s="1">
        <v>10.1213263</v>
      </c>
      <c r="E6316" s="1">
        <v>18.234947550000001</v>
      </c>
      <c r="F6316" s="1">
        <v>12.208730790000001</v>
      </c>
      <c r="G6316" s="1">
        <v>5</v>
      </c>
    </row>
    <row r="6317" spans="2:7" x14ac:dyDescent="0.4">
      <c r="B6317" s="1" t="s">
        <v>21309</v>
      </c>
      <c r="C6317" s="1">
        <v>0.96248319000000004</v>
      </c>
      <c r="D6317" s="1">
        <v>0.69108374900000002</v>
      </c>
      <c r="E6317" s="1">
        <v>1.5999097259999999</v>
      </c>
      <c r="F6317" s="1">
        <v>0.77294757199999997</v>
      </c>
      <c r="G6317" s="1">
        <v>7</v>
      </c>
    </row>
    <row r="6318" spans="2:7" x14ac:dyDescent="0.4">
      <c r="B6318" s="1" t="s">
        <v>15392</v>
      </c>
      <c r="C6318" s="1">
        <v>12.668330689999999</v>
      </c>
      <c r="D6318" s="1">
        <v>8.7480037960000008</v>
      </c>
      <c r="E6318" s="1">
        <v>11.189312380000001</v>
      </c>
      <c r="F6318" s="1">
        <v>9.591603117</v>
      </c>
      <c r="G6318" s="1">
        <v>6</v>
      </c>
    </row>
    <row r="6319" spans="2:7" x14ac:dyDescent="0.4">
      <c r="B6319" s="1" t="s">
        <v>15393</v>
      </c>
      <c r="C6319" s="1">
        <v>12.91388315</v>
      </c>
      <c r="D6319" s="1">
        <v>11.955396220000001</v>
      </c>
      <c r="E6319" s="1">
        <v>12.89165129</v>
      </c>
      <c r="F6319" s="1">
        <v>11.46423873</v>
      </c>
      <c r="G6319" s="1">
        <v>2</v>
      </c>
    </row>
    <row r="6320" spans="2:7" x14ac:dyDescent="0.4">
      <c r="B6320" s="1" t="s">
        <v>21310</v>
      </c>
      <c r="C6320" s="1">
        <v>7.6685428999999999E-2</v>
      </c>
      <c r="D6320" s="1">
        <v>0.121938592</v>
      </c>
      <c r="E6320" s="1">
        <v>3.921148E-2</v>
      </c>
      <c r="F6320" s="1">
        <v>0.21502497800000001</v>
      </c>
      <c r="G6320" s="1">
        <v>8</v>
      </c>
    </row>
    <row r="6321" spans="2:7" x14ac:dyDescent="0.4">
      <c r="B6321" s="1" t="s">
        <v>1127</v>
      </c>
      <c r="C6321" s="1">
        <v>36.044617870000003</v>
      </c>
      <c r="D6321" s="1">
        <v>25.72491316</v>
      </c>
      <c r="E6321" s="1">
        <v>39.87412698</v>
      </c>
      <c r="F6321" s="1">
        <v>30.8407117</v>
      </c>
      <c r="G6321" s="1">
        <v>3</v>
      </c>
    </row>
    <row r="6322" spans="2:7" x14ac:dyDescent="0.4">
      <c r="B6322" s="1" t="s">
        <v>5632</v>
      </c>
      <c r="C6322" s="1">
        <v>1.4683713839999999</v>
      </c>
      <c r="D6322" s="1">
        <v>1.3561223840000001</v>
      </c>
      <c r="E6322" s="1">
        <v>1.3679465790000001</v>
      </c>
      <c r="F6322" s="1">
        <v>0.96520129399999999</v>
      </c>
      <c r="G6322" s="1">
        <v>6</v>
      </c>
    </row>
    <row r="6323" spans="2:7" x14ac:dyDescent="0.4">
      <c r="B6323" s="1" t="s">
        <v>10888</v>
      </c>
      <c r="C6323" s="1">
        <v>0</v>
      </c>
      <c r="D6323" s="1">
        <v>3.3246390000000001E-2</v>
      </c>
      <c r="E6323" s="1">
        <v>1.159278E-2</v>
      </c>
      <c r="F6323" s="1">
        <v>1.9176036E-2</v>
      </c>
      <c r="G6323" s="1">
        <v>1</v>
      </c>
    </row>
    <row r="6324" spans="2:7" x14ac:dyDescent="0.4">
      <c r="B6324" s="1" t="s">
        <v>21311</v>
      </c>
      <c r="C6324" s="1">
        <v>0</v>
      </c>
      <c r="D6324" s="1">
        <v>2.4285555E-2</v>
      </c>
      <c r="E6324" s="1">
        <v>1.4319190000000001E-2</v>
      </c>
      <c r="F6324" s="1">
        <v>6.0825863000000001E-2</v>
      </c>
      <c r="G6324" s="1">
        <v>8</v>
      </c>
    </row>
    <row r="6325" spans="2:7" x14ac:dyDescent="0.4">
      <c r="B6325" s="1" t="s">
        <v>5643</v>
      </c>
      <c r="C6325" s="1">
        <v>59.168293439999999</v>
      </c>
      <c r="D6325" s="1">
        <v>191.9721681</v>
      </c>
      <c r="E6325" s="1">
        <v>64.113544480000002</v>
      </c>
      <c r="F6325" s="1">
        <v>257.31769539999999</v>
      </c>
      <c r="G6325" s="1">
        <v>8</v>
      </c>
    </row>
    <row r="6326" spans="2:7" x14ac:dyDescent="0.4">
      <c r="B6326" s="1" t="s">
        <v>11777</v>
      </c>
      <c r="C6326" s="1">
        <v>52.126407290000003</v>
      </c>
      <c r="D6326" s="1">
        <v>100.5325072</v>
      </c>
      <c r="E6326" s="1">
        <v>56.586027569999999</v>
      </c>
      <c r="F6326" s="1">
        <v>127.9880596</v>
      </c>
      <c r="G6326" s="1">
        <v>8</v>
      </c>
    </row>
    <row r="6327" spans="2:7" x14ac:dyDescent="0.4">
      <c r="B6327" s="1" t="s">
        <v>1128</v>
      </c>
      <c r="C6327" s="1">
        <v>0.28768634799999998</v>
      </c>
      <c r="D6327" s="1">
        <v>0.15571447299999999</v>
      </c>
      <c r="E6327" s="1">
        <v>0.234852538</v>
      </c>
      <c r="F6327" s="1">
        <v>0.23490050500000001</v>
      </c>
      <c r="G6327" s="1">
        <v>5</v>
      </c>
    </row>
    <row r="6328" spans="2:7" x14ac:dyDescent="0.4">
      <c r="B6328" s="1" t="s">
        <v>15394</v>
      </c>
      <c r="C6328" s="1">
        <v>24.215757270000001</v>
      </c>
      <c r="D6328" s="1">
        <v>8.6110584580000005</v>
      </c>
      <c r="E6328" s="1">
        <v>23.528358789999999</v>
      </c>
      <c r="F6328" s="1">
        <v>13.54759224</v>
      </c>
      <c r="G6328" s="1">
        <v>5</v>
      </c>
    </row>
    <row r="6329" spans="2:7" x14ac:dyDescent="0.4">
      <c r="B6329" s="1" t="s">
        <v>21312</v>
      </c>
      <c r="C6329" s="1">
        <v>0.77353970900000002</v>
      </c>
      <c r="D6329" s="1">
        <v>0.74354759100000001</v>
      </c>
      <c r="E6329" s="1">
        <v>0.67744337099999996</v>
      </c>
      <c r="F6329" s="1">
        <v>0.657643639</v>
      </c>
      <c r="G6329" s="1">
        <v>6</v>
      </c>
    </row>
    <row r="6330" spans="2:7" x14ac:dyDescent="0.4">
      <c r="B6330" s="1" t="s">
        <v>5425</v>
      </c>
      <c r="C6330" s="1">
        <v>16.22376358</v>
      </c>
      <c r="D6330" s="1">
        <v>6.2091267109999997</v>
      </c>
      <c r="E6330" s="1">
        <v>16.445231239999998</v>
      </c>
      <c r="F6330" s="1">
        <v>7.7849100450000002</v>
      </c>
      <c r="G6330" s="1">
        <v>2</v>
      </c>
    </row>
    <row r="6331" spans="2:7" x14ac:dyDescent="0.4">
      <c r="B6331" s="1" t="s">
        <v>21313</v>
      </c>
      <c r="C6331" s="1">
        <v>0.69611546999999996</v>
      </c>
      <c r="D6331" s="1">
        <v>0.530975113</v>
      </c>
      <c r="E6331" s="1">
        <v>0.92803336299999994</v>
      </c>
      <c r="F6331" s="1">
        <v>0.25946602899999999</v>
      </c>
      <c r="G6331" s="1">
        <v>7</v>
      </c>
    </row>
    <row r="6332" spans="2:7" x14ac:dyDescent="0.4">
      <c r="B6332" s="1" t="s">
        <v>21314</v>
      </c>
      <c r="C6332" s="1">
        <v>1.724582579</v>
      </c>
      <c r="D6332" s="1">
        <v>1.115752794</v>
      </c>
      <c r="E6332" s="1">
        <v>1.5372823120000001</v>
      </c>
      <c r="F6332" s="1">
        <v>1.5393717499999999</v>
      </c>
      <c r="G6332" s="1">
        <v>3</v>
      </c>
    </row>
    <row r="6333" spans="2:7" x14ac:dyDescent="0.4">
      <c r="B6333" s="1" t="s">
        <v>15395</v>
      </c>
      <c r="C6333" s="1">
        <v>19.404027070000001</v>
      </c>
      <c r="D6333" s="1">
        <v>45.79530931</v>
      </c>
      <c r="E6333" s="1">
        <v>21.58829261</v>
      </c>
      <c r="F6333" s="1">
        <v>54.777766679999999</v>
      </c>
      <c r="G6333" s="1">
        <v>8</v>
      </c>
    </row>
    <row r="6334" spans="2:7" x14ac:dyDescent="0.4">
      <c r="B6334" s="1" t="s">
        <v>12024</v>
      </c>
      <c r="C6334" s="1">
        <v>4.4913834460000004</v>
      </c>
      <c r="D6334" s="1">
        <v>3.8786243250000001</v>
      </c>
      <c r="E6334" s="1">
        <v>5.1290067070000003</v>
      </c>
      <c r="F6334" s="1">
        <v>4.3584081890000004</v>
      </c>
      <c r="G6334" s="1">
        <v>7</v>
      </c>
    </row>
    <row r="6335" spans="2:7" x14ac:dyDescent="0.4">
      <c r="B6335" s="1" t="s">
        <v>21315</v>
      </c>
      <c r="C6335" s="1">
        <v>0.49958528200000002</v>
      </c>
      <c r="D6335" s="1">
        <v>0.24097170500000001</v>
      </c>
      <c r="E6335" s="1">
        <v>0.76468435999999995</v>
      </c>
      <c r="F6335" s="1">
        <v>0.37775641599999998</v>
      </c>
      <c r="G6335" s="1">
        <v>7</v>
      </c>
    </row>
    <row r="6336" spans="2:7" x14ac:dyDescent="0.4">
      <c r="B6336" s="1" t="s">
        <v>21316</v>
      </c>
      <c r="C6336" s="1">
        <v>0.52425718899999996</v>
      </c>
      <c r="D6336" s="1">
        <v>0.51014709400000002</v>
      </c>
      <c r="E6336" s="1">
        <v>0.61339516699999996</v>
      </c>
      <c r="F6336" s="1">
        <v>1.180201032</v>
      </c>
      <c r="G6336" s="1">
        <v>4</v>
      </c>
    </row>
    <row r="6337" spans="2:7" x14ac:dyDescent="0.4">
      <c r="B6337" s="1" t="s">
        <v>21317</v>
      </c>
      <c r="C6337" s="1">
        <v>0.65209290600000003</v>
      </c>
      <c r="D6337" s="1">
        <v>0.16658214800000001</v>
      </c>
      <c r="E6337" s="1">
        <v>0.72682354999999998</v>
      </c>
      <c r="F6337" s="1">
        <v>0.30223713899999999</v>
      </c>
      <c r="G6337" s="1">
        <v>5</v>
      </c>
    </row>
    <row r="6338" spans="2:7" x14ac:dyDescent="0.4">
      <c r="B6338" s="1" t="s">
        <v>21318</v>
      </c>
      <c r="C6338" s="1">
        <v>2.9420684220000002</v>
      </c>
      <c r="D6338" s="1">
        <v>4.5363889769999997</v>
      </c>
      <c r="E6338" s="1">
        <v>3.2277385129999998</v>
      </c>
      <c r="F6338" s="1">
        <v>4.2967318629999998</v>
      </c>
      <c r="G6338" s="1">
        <v>8</v>
      </c>
    </row>
    <row r="6339" spans="2:7" x14ac:dyDescent="0.4">
      <c r="B6339" s="1" t="s">
        <v>21319</v>
      </c>
      <c r="C6339" s="1">
        <v>1.265306015</v>
      </c>
      <c r="D6339" s="1">
        <v>1.35102879</v>
      </c>
      <c r="E6339" s="1">
        <v>0.89403748999999999</v>
      </c>
      <c r="F6339" s="1">
        <v>1.589213655</v>
      </c>
      <c r="G6339" s="1">
        <v>8</v>
      </c>
    </row>
    <row r="6340" spans="2:7" x14ac:dyDescent="0.4">
      <c r="B6340" s="1" t="s">
        <v>15396</v>
      </c>
      <c r="C6340" s="1">
        <v>40.870689710000001</v>
      </c>
      <c r="D6340" s="1">
        <v>25.375299349999999</v>
      </c>
      <c r="E6340" s="1">
        <v>47.240658349999997</v>
      </c>
      <c r="F6340" s="1">
        <v>30.499628779999998</v>
      </c>
      <c r="G6340" s="1">
        <v>7</v>
      </c>
    </row>
    <row r="6341" spans="2:7" x14ac:dyDescent="0.4">
      <c r="B6341" s="1" t="s">
        <v>21320</v>
      </c>
      <c r="C6341" s="1">
        <v>2.1452890230000001</v>
      </c>
      <c r="D6341" s="1">
        <v>1.6219282880000001</v>
      </c>
      <c r="E6341" s="1">
        <v>2.0021314349999999</v>
      </c>
      <c r="F6341" s="1">
        <v>1.8313219540000001</v>
      </c>
      <c r="G6341" s="1">
        <v>5</v>
      </c>
    </row>
    <row r="6342" spans="2:7" x14ac:dyDescent="0.4">
      <c r="B6342" s="1" t="s">
        <v>21321</v>
      </c>
      <c r="C6342" s="1">
        <v>6.4468577680000001</v>
      </c>
      <c r="D6342" s="1">
        <v>6.3887811140000004</v>
      </c>
      <c r="E6342" s="1">
        <v>7.0648801199999998</v>
      </c>
      <c r="F6342" s="1">
        <v>7.1780923100000003</v>
      </c>
      <c r="G6342" s="1">
        <v>4</v>
      </c>
    </row>
    <row r="6343" spans="2:7" x14ac:dyDescent="0.4">
      <c r="B6343" s="1" t="s">
        <v>15397</v>
      </c>
      <c r="C6343" s="1">
        <v>56.42376204</v>
      </c>
      <c r="D6343" s="1">
        <v>46.107952529999999</v>
      </c>
      <c r="E6343" s="1">
        <v>56.859336620000001</v>
      </c>
      <c r="F6343" s="1">
        <v>53.503247090000002</v>
      </c>
      <c r="G6343" s="1">
        <v>3</v>
      </c>
    </row>
    <row r="6344" spans="2:7" x14ac:dyDescent="0.4">
      <c r="B6344" s="1" t="s">
        <v>3601</v>
      </c>
      <c r="C6344" s="1">
        <v>1.1539768399999999</v>
      </c>
      <c r="D6344" s="1">
        <v>0.50414808</v>
      </c>
      <c r="E6344" s="1">
        <v>1.078045334</v>
      </c>
      <c r="F6344" s="1">
        <v>0.77337566099999999</v>
      </c>
      <c r="G6344" s="1">
        <v>5</v>
      </c>
    </row>
    <row r="6345" spans="2:7" x14ac:dyDescent="0.4">
      <c r="B6345" s="1" t="s">
        <v>1130</v>
      </c>
      <c r="C6345" s="1">
        <v>45.383699710000002</v>
      </c>
      <c r="D6345" s="1">
        <v>101.8305261</v>
      </c>
      <c r="E6345" s="1">
        <v>35.927237400000003</v>
      </c>
      <c r="F6345" s="1">
        <v>143.28648949999999</v>
      </c>
      <c r="G6345" s="1">
        <v>8</v>
      </c>
    </row>
    <row r="6346" spans="2:7" x14ac:dyDescent="0.4">
      <c r="B6346" s="1" t="s">
        <v>1132</v>
      </c>
      <c r="C6346" s="1">
        <v>4.9688044000000001E-2</v>
      </c>
      <c r="D6346" s="1">
        <v>0.11129501</v>
      </c>
      <c r="E6346" s="1">
        <v>5.8992553000000003E-2</v>
      </c>
      <c r="F6346" s="1">
        <v>0.21131122599999999</v>
      </c>
      <c r="G6346" s="1">
        <v>8</v>
      </c>
    </row>
    <row r="6347" spans="2:7" x14ac:dyDescent="0.4">
      <c r="B6347" s="1" t="s">
        <v>21322</v>
      </c>
      <c r="C6347" s="1">
        <v>0.24276336200000001</v>
      </c>
      <c r="D6347" s="1">
        <v>9.4436988999999999E-2</v>
      </c>
      <c r="E6347" s="1">
        <v>0.17348537</v>
      </c>
      <c r="F6347" s="1">
        <v>0.174244708</v>
      </c>
      <c r="G6347" s="1">
        <v>6</v>
      </c>
    </row>
    <row r="6348" spans="2:7" x14ac:dyDescent="0.4">
      <c r="B6348" s="1" t="s">
        <v>21323</v>
      </c>
      <c r="C6348" s="1">
        <v>0.79215029400000003</v>
      </c>
      <c r="D6348" s="1">
        <v>0.34494418399999999</v>
      </c>
      <c r="E6348" s="1">
        <v>0.812643805</v>
      </c>
      <c r="F6348" s="1">
        <v>0.46861614699999998</v>
      </c>
      <c r="G6348" s="1">
        <v>5</v>
      </c>
    </row>
    <row r="6349" spans="2:7" x14ac:dyDescent="0.4">
      <c r="B6349" s="1" t="s">
        <v>15398</v>
      </c>
      <c r="C6349" s="1">
        <v>47.320960110000001</v>
      </c>
      <c r="D6349" s="1">
        <v>22.207883710000001</v>
      </c>
      <c r="E6349" s="1">
        <v>43.27134049</v>
      </c>
      <c r="F6349" s="1">
        <v>29.320694029999999</v>
      </c>
      <c r="G6349" s="1">
        <v>5</v>
      </c>
    </row>
    <row r="6350" spans="2:7" x14ac:dyDescent="0.4">
      <c r="B6350" s="1" t="s">
        <v>13420</v>
      </c>
      <c r="C6350" s="1">
        <v>244.72973569999999</v>
      </c>
      <c r="D6350" s="1">
        <v>225.3913451</v>
      </c>
      <c r="E6350" s="1">
        <v>248.9364305</v>
      </c>
      <c r="F6350" s="1">
        <v>241.980727</v>
      </c>
      <c r="G6350" s="1">
        <v>3</v>
      </c>
    </row>
    <row r="6351" spans="2:7" x14ac:dyDescent="0.4">
      <c r="B6351" s="1" t="s">
        <v>21324</v>
      </c>
      <c r="C6351" s="1">
        <v>0</v>
      </c>
      <c r="D6351" s="1">
        <v>0.42621277400000002</v>
      </c>
      <c r="E6351" s="1">
        <v>0.32821822299999998</v>
      </c>
      <c r="F6351" s="1">
        <v>0.249533694</v>
      </c>
      <c r="G6351" s="1">
        <v>1</v>
      </c>
    </row>
    <row r="6352" spans="2:7" x14ac:dyDescent="0.4">
      <c r="B6352" s="1" t="s">
        <v>3603</v>
      </c>
      <c r="C6352" s="1">
        <v>8.4813839999999998E-3</v>
      </c>
      <c r="D6352" s="1">
        <v>2.1114177000000001E-2</v>
      </c>
      <c r="E6352" s="1">
        <v>9.7431129999999994E-3</v>
      </c>
      <c r="F6352" s="1">
        <v>1.7186216000000001E-2</v>
      </c>
      <c r="G6352" s="1">
        <v>8</v>
      </c>
    </row>
    <row r="6353" spans="2:7" x14ac:dyDescent="0.4">
      <c r="B6353" s="1" t="s">
        <v>21325</v>
      </c>
      <c r="C6353" s="1">
        <v>2.3255774E-2</v>
      </c>
      <c r="D6353" s="1">
        <v>3.5249499999999998E-3</v>
      </c>
      <c r="E6353" s="1">
        <v>0.111603681</v>
      </c>
      <c r="F6353" s="1">
        <v>1.6998361999999999E-2</v>
      </c>
      <c r="G6353" s="1">
        <v>7</v>
      </c>
    </row>
    <row r="6354" spans="2:7" x14ac:dyDescent="0.4">
      <c r="B6354" s="1" t="s">
        <v>1133</v>
      </c>
      <c r="C6354" s="1">
        <v>7.3009793099999998</v>
      </c>
      <c r="D6354" s="1">
        <v>6.4903127730000003</v>
      </c>
      <c r="E6354" s="1">
        <v>7.342075736</v>
      </c>
      <c r="F6354" s="1">
        <v>7.4791458840000002</v>
      </c>
      <c r="G6354" s="1">
        <v>4</v>
      </c>
    </row>
    <row r="6355" spans="2:7" x14ac:dyDescent="0.4">
      <c r="B6355" s="1" t="s">
        <v>21326</v>
      </c>
      <c r="C6355" s="1">
        <v>0.41962493299999998</v>
      </c>
      <c r="D6355" s="1">
        <v>1.12907226</v>
      </c>
      <c r="E6355" s="1">
        <v>0.321257611</v>
      </c>
      <c r="F6355" s="1">
        <v>0.94655307499999997</v>
      </c>
      <c r="G6355" s="1">
        <v>8</v>
      </c>
    </row>
    <row r="6356" spans="2:7" x14ac:dyDescent="0.4">
      <c r="B6356" s="1" t="s">
        <v>1134</v>
      </c>
      <c r="C6356" s="1">
        <v>7.2553348120000001</v>
      </c>
      <c r="D6356" s="1">
        <v>6.0990462289999998</v>
      </c>
      <c r="E6356" s="1">
        <v>8.1550363420000007</v>
      </c>
      <c r="F6356" s="1">
        <v>5.7984151209999997</v>
      </c>
      <c r="G6356" s="1">
        <v>7</v>
      </c>
    </row>
    <row r="6357" spans="2:7" x14ac:dyDescent="0.4">
      <c r="B6357" s="1" t="s">
        <v>6170</v>
      </c>
      <c r="C6357" s="1">
        <v>0.13115907700000001</v>
      </c>
      <c r="D6357" s="1">
        <v>9.0535670999999998E-2</v>
      </c>
      <c r="E6357" s="1">
        <v>0.20239927099999999</v>
      </c>
      <c r="F6357" s="1">
        <v>6.1031731999999998E-2</v>
      </c>
      <c r="G6357" s="1">
        <v>7</v>
      </c>
    </row>
    <row r="6358" spans="2:7" x14ac:dyDescent="0.4">
      <c r="B6358" s="1" t="s">
        <v>1135</v>
      </c>
      <c r="C6358" s="1">
        <v>0.37017776800000002</v>
      </c>
      <c r="D6358" s="1">
        <v>0.17405331099999999</v>
      </c>
      <c r="E6358" s="1">
        <v>0.29391472800000001</v>
      </c>
      <c r="F6358" s="1">
        <v>0.25391835600000001</v>
      </c>
      <c r="G6358" s="1">
        <v>5</v>
      </c>
    </row>
    <row r="6359" spans="2:7" x14ac:dyDescent="0.4">
      <c r="B6359" s="1" t="s">
        <v>21327</v>
      </c>
      <c r="C6359" s="1">
        <v>1.2895710920000001</v>
      </c>
      <c r="D6359" s="1">
        <v>0.77911991899999999</v>
      </c>
      <c r="E6359" s="1">
        <v>1.387917504</v>
      </c>
      <c r="F6359" s="1">
        <v>0.97020836799999999</v>
      </c>
      <c r="G6359" s="1">
        <v>3</v>
      </c>
    </row>
    <row r="6360" spans="2:7" x14ac:dyDescent="0.4">
      <c r="B6360" s="1" t="s">
        <v>1136</v>
      </c>
      <c r="C6360" s="1">
        <v>0.76129675799999996</v>
      </c>
      <c r="D6360" s="1">
        <v>0.27920714800000002</v>
      </c>
      <c r="E6360" s="1">
        <v>0.78834598099999997</v>
      </c>
      <c r="F6360" s="1">
        <v>0.43196078999999998</v>
      </c>
      <c r="G6360" s="1">
        <v>5</v>
      </c>
    </row>
    <row r="6361" spans="2:7" x14ac:dyDescent="0.4">
      <c r="B6361" s="1" t="s">
        <v>15399</v>
      </c>
      <c r="C6361" s="1">
        <v>14.045770320000001</v>
      </c>
      <c r="D6361" s="1">
        <v>8.6999096270000003</v>
      </c>
      <c r="E6361" s="1">
        <v>12.76133493</v>
      </c>
      <c r="F6361" s="1">
        <v>9.9833182120000004</v>
      </c>
      <c r="G6361" s="1">
        <v>5</v>
      </c>
    </row>
    <row r="6362" spans="2:7" x14ac:dyDescent="0.4">
      <c r="B6362" s="1" t="s">
        <v>15400</v>
      </c>
      <c r="C6362" s="1">
        <v>9.6069249140000004</v>
      </c>
      <c r="D6362" s="1">
        <v>3.6794699049999999</v>
      </c>
      <c r="E6362" s="1">
        <v>9.2465303339999991</v>
      </c>
      <c r="F6362" s="1">
        <v>5.2030530500000003</v>
      </c>
      <c r="G6362" s="1">
        <v>5</v>
      </c>
    </row>
    <row r="6363" spans="2:7" x14ac:dyDescent="0.4">
      <c r="B6363" s="1" t="s">
        <v>4484</v>
      </c>
      <c r="C6363" s="1">
        <v>11.17450504</v>
      </c>
      <c r="D6363" s="1">
        <v>6.8915120820000002</v>
      </c>
      <c r="E6363" s="1">
        <v>11.41077537</v>
      </c>
      <c r="F6363" s="1">
        <v>8.5169299459999994</v>
      </c>
      <c r="G6363" s="1">
        <v>5</v>
      </c>
    </row>
    <row r="6364" spans="2:7" x14ac:dyDescent="0.4">
      <c r="B6364" s="1" t="s">
        <v>15401</v>
      </c>
      <c r="C6364" s="1">
        <v>17.20000821</v>
      </c>
      <c r="D6364" s="1">
        <v>14.368523120000001</v>
      </c>
      <c r="E6364" s="1">
        <v>15.08284709</v>
      </c>
      <c r="F6364" s="1">
        <v>13.6570172</v>
      </c>
      <c r="G6364" s="1">
        <v>6</v>
      </c>
    </row>
    <row r="6365" spans="2:7" x14ac:dyDescent="0.4">
      <c r="B6365" s="1" t="s">
        <v>4250</v>
      </c>
      <c r="C6365" s="1">
        <v>3.4577012119999999</v>
      </c>
      <c r="D6365" s="1">
        <v>1.866838604</v>
      </c>
      <c r="E6365" s="1">
        <v>3.3469514849999999</v>
      </c>
      <c r="F6365" s="1">
        <v>1.7681763669999999</v>
      </c>
      <c r="G6365" s="1">
        <v>2</v>
      </c>
    </row>
    <row r="6366" spans="2:7" x14ac:dyDescent="0.4">
      <c r="B6366" s="1" t="s">
        <v>21328</v>
      </c>
      <c r="C6366" s="1">
        <v>2.8628503790000002</v>
      </c>
      <c r="D6366" s="1">
        <v>1.3637887820000001</v>
      </c>
      <c r="E6366" s="1">
        <v>3.0135355270000002</v>
      </c>
      <c r="F6366" s="1">
        <v>1.462299375</v>
      </c>
      <c r="G6366" s="1">
        <v>2</v>
      </c>
    </row>
    <row r="6367" spans="2:7" x14ac:dyDescent="0.4">
      <c r="B6367" s="1" t="s">
        <v>15402</v>
      </c>
      <c r="C6367" s="1">
        <v>16.368227600000001</v>
      </c>
      <c r="D6367" s="1">
        <v>13.94218762</v>
      </c>
      <c r="E6367" s="1">
        <v>17.58085702</v>
      </c>
      <c r="F6367" s="1">
        <v>12.312698230000001</v>
      </c>
      <c r="G6367" s="1">
        <v>2</v>
      </c>
    </row>
    <row r="6368" spans="2:7" x14ac:dyDescent="0.4">
      <c r="B6368" s="1" t="s">
        <v>15403</v>
      </c>
      <c r="C6368" s="1">
        <v>12.858408369999999</v>
      </c>
      <c r="D6368" s="1">
        <v>10.49564985</v>
      </c>
      <c r="E6368" s="1">
        <v>12.564322260000001</v>
      </c>
      <c r="F6368" s="1">
        <v>9.5648209519999998</v>
      </c>
      <c r="G6368" s="1">
        <v>2</v>
      </c>
    </row>
    <row r="6369" spans="2:7" x14ac:dyDescent="0.4">
      <c r="B6369" s="1" t="s">
        <v>15404</v>
      </c>
      <c r="C6369" s="1">
        <v>6.7312033539999998</v>
      </c>
      <c r="D6369" s="1">
        <v>3.4375010549999998</v>
      </c>
      <c r="E6369" s="1">
        <v>6.9129835469999996</v>
      </c>
      <c r="F6369" s="1">
        <v>5.0293839370000004</v>
      </c>
      <c r="G6369" s="1">
        <v>3</v>
      </c>
    </row>
    <row r="6370" spans="2:7" x14ac:dyDescent="0.4">
      <c r="B6370" s="1" t="s">
        <v>8478</v>
      </c>
      <c r="C6370" s="1">
        <v>30.08121272</v>
      </c>
      <c r="D6370" s="1">
        <v>27.775212830000001</v>
      </c>
      <c r="E6370" s="1">
        <v>29.83589877</v>
      </c>
      <c r="F6370" s="1">
        <v>24.232999230000001</v>
      </c>
      <c r="G6370" s="1">
        <v>2</v>
      </c>
    </row>
    <row r="6371" spans="2:7" x14ac:dyDescent="0.4">
      <c r="B6371" s="1" t="s">
        <v>5277</v>
      </c>
      <c r="C6371" s="1">
        <v>142.2097857</v>
      </c>
      <c r="D6371" s="1">
        <v>132.76754399999999</v>
      </c>
      <c r="E6371" s="1">
        <v>130.00627109999999</v>
      </c>
      <c r="F6371" s="1">
        <v>121.355081</v>
      </c>
      <c r="G6371" s="1">
        <v>6</v>
      </c>
    </row>
    <row r="6372" spans="2:7" x14ac:dyDescent="0.4">
      <c r="B6372" s="1" t="s">
        <v>21329</v>
      </c>
      <c r="C6372" s="1">
        <v>1.565654755</v>
      </c>
      <c r="D6372" s="1">
        <v>0.90769542400000003</v>
      </c>
      <c r="E6372" s="1">
        <v>1.3356856989999999</v>
      </c>
      <c r="F6372" s="1">
        <v>0.96635582099999995</v>
      </c>
      <c r="G6372" s="1">
        <v>6</v>
      </c>
    </row>
    <row r="6373" spans="2:7" x14ac:dyDescent="0.4">
      <c r="B6373" s="1" t="s">
        <v>21330</v>
      </c>
      <c r="C6373" s="1">
        <v>8.6998199999999998E-2</v>
      </c>
      <c r="D6373" s="1">
        <v>1.8903125999999999E-2</v>
      </c>
      <c r="E6373" s="1">
        <v>7.8115717000000001E-2</v>
      </c>
      <c r="F6373" s="1">
        <v>1.1559788E-2</v>
      </c>
      <c r="G6373" s="1">
        <v>2</v>
      </c>
    </row>
    <row r="6374" spans="2:7" x14ac:dyDescent="0.4">
      <c r="B6374" s="1" t="s">
        <v>15405</v>
      </c>
      <c r="C6374" s="1">
        <v>20.70934184</v>
      </c>
      <c r="D6374" s="1">
        <v>15.82549552</v>
      </c>
      <c r="E6374" s="1">
        <v>17.101628259999998</v>
      </c>
      <c r="F6374" s="1">
        <v>13.24144583</v>
      </c>
      <c r="G6374" s="1">
        <v>6</v>
      </c>
    </row>
    <row r="6375" spans="2:7" x14ac:dyDescent="0.4">
      <c r="B6375" s="1" t="s">
        <v>9076</v>
      </c>
      <c r="C6375" s="1">
        <v>0.105750566</v>
      </c>
      <c r="D6375" s="1">
        <v>0.142297546</v>
      </c>
      <c r="E6375" s="1">
        <v>0.11983640399999999</v>
      </c>
      <c r="F6375" s="1">
        <v>0.173437391</v>
      </c>
      <c r="G6375" s="1">
        <v>8</v>
      </c>
    </row>
    <row r="6376" spans="2:7" x14ac:dyDescent="0.4">
      <c r="B6376" s="1" t="s">
        <v>1137</v>
      </c>
      <c r="C6376" s="1">
        <v>1.1296158000000001E-2</v>
      </c>
      <c r="D6376" s="1">
        <v>1.4602751000000001E-2</v>
      </c>
      <c r="E6376" s="1">
        <v>5.7876535999999999E-2</v>
      </c>
      <c r="F6376" s="1">
        <v>1.9545659999999999E-2</v>
      </c>
      <c r="G6376" s="1">
        <v>7</v>
      </c>
    </row>
    <row r="6377" spans="2:7" x14ac:dyDescent="0.4">
      <c r="B6377" s="1" t="s">
        <v>15406</v>
      </c>
      <c r="C6377" s="1">
        <v>14.945910189999999</v>
      </c>
      <c r="D6377" s="1">
        <v>12.338546940000001</v>
      </c>
      <c r="E6377" s="1">
        <v>15.48645196</v>
      </c>
      <c r="F6377" s="1">
        <v>15.165544929999999</v>
      </c>
      <c r="G6377" s="1">
        <v>3</v>
      </c>
    </row>
    <row r="6378" spans="2:7" x14ac:dyDescent="0.4">
      <c r="B6378" s="1" t="s">
        <v>4460</v>
      </c>
      <c r="C6378" s="1">
        <v>124.0055729</v>
      </c>
      <c r="D6378" s="1">
        <v>92.465100919999998</v>
      </c>
      <c r="E6378" s="1">
        <v>124.2003103</v>
      </c>
      <c r="F6378" s="1">
        <v>92.825380480000007</v>
      </c>
      <c r="G6378" s="1">
        <v>2</v>
      </c>
    </row>
    <row r="6379" spans="2:7" x14ac:dyDescent="0.4">
      <c r="B6379" s="1" t="s">
        <v>1138</v>
      </c>
      <c r="C6379" s="1">
        <v>5.4675683169999996</v>
      </c>
      <c r="D6379" s="1">
        <v>1.0200571679999999</v>
      </c>
      <c r="E6379" s="1">
        <v>5.3577498569999999</v>
      </c>
      <c r="F6379" s="1">
        <v>1.8418385559999999</v>
      </c>
      <c r="G6379" s="1">
        <v>2</v>
      </c>
    </row>
    <row r="6380" spans="2:7" x14ac:dyDescent="0.4">
      <c r="B6380" s="1" t="s">
        <v>11802</v>
      </c>
      <c r="C6380" s="1">
        <v>10.72591562</v>
      </c>
      <c r="D6380" s="1">
        <v>4.4116211759999997</v>
      </c>
      <c r="E6380" s="1">
        <v>11.0329692</v>
      </c>
      <c r="F6380" s="1">
        <v>6.0933612119999996</v>
      </c>
      <c r="G6380" s="1">
        <v>5</v>
      </c>
    </row>
    <row r="6381" spans="2:7" x14ac:dyDescent="0.4">
      <c r="B6381" s="1" t="s">
        <v>12103</v>
      </c>
      <c r="C6381" s="1">
        <v>43.374938319999998</v>
      </c>
      <c r="D6381" s="1">
        <v>40.198866260000003</v>
      </c>
      <c r="E6381" s="1">
        <v>51.639379159999997</v>
      </c>
      <c r="F6381" s="1">
        <v>50.880901219999998</v>
      </c>
      <c r="G6381" s="1">
        <v>4</v>
      </c>
    </row>
    <row r="6382" spans="2:7" x14ac:dyDescent="0.4">
      <c r="B6382" s="1" t="s">
        <v>1139</v>
      </c>
      <c r="C6382" s="1">
        <v>0.33222638900000001</v>
      </c>
      <c r="D6382" s="1">
        <v>0.13227317899999999</v>
      </c>
      <c r="E6382" s="1">
        <v>0.29165328600000001</v>
      </c>
      <c r="F6382" s="1">
        <v>7.8049890999999996E-2</v>
      </c>
      <c r="G6382" s="1">
        <v>2</v>
      </c>
    </row>
    <row r="6383" spans="2:7" x14ac:dyDescent="0.4">
      <c r="B6383" s="1" t="s">
        <v>9128</v>
      </c>
      <c r="C6383" s="1">
        <v>2.2424481E-2</v>
      </c>
      <c r="D6383" s="1">
        <v>1.1154099000000001E-2</v>
      </c>
      <c r="E6383" s="1">
        <v>7.676886E-3</v>
      </c>
      <c r="F6383" s="1">
        <v>3.0469289999999999E-3</v>
      </c>
      <c r="G6383" s="1">
        <v>6</v>
      </c>
    </row>
    <row r="6384" spans="2:7" x14ac:dyDescent="0.4">
      <c r="B6384" s="1" t="s">
        <v>15407</v>
      </c>
      <c r="C6384" s="1">
        <v>39.246879460000002</v>
      </c>
      <c r="D6384" s="1">
        <v>35.652905459999999</v>
      </c>
      <c r="E6384" s="1">
        <v>38.741354950000002</v>
      </c>
      <c r="F6384" s="1">
        <v>30.622964759999999</v>
      </c>
      <c r="G6384" s="1">
        <v>2</v>
      </c>
    </row>
    <row r="6385" spans="2:7" x14ac:dyDescent="0.4">
      <c r="B6385" s="1" t="s">
        <v>15408</v>
      </c>
      <c r="C6385" s="1">
        <v>16.91123284</v>
      </c>
      <c r="D6385" s="1">
        <v>8.2520672729999998</v>
      </c>
      <c r="E6385" s="1">
        <v>16.148851830000002</v>
      </c>
      <c r="F6385" s="1">
        <v>10.04345357</v>
      </c>
      <c r="G6385" s="1">
        <v>5</v>
      </c>
    </row>
    <row r="6386" spans="2:7" x14ac:dyDescent="0.4">
      <c r="B6386" s="1" t="s">
        <v>15409</v>
      </c>
      <c r="C6386" s="1">
        <v>29.202001079999999</v>
      </c>
      <c r="D6386" s="1">
        <v>16.150443750000001</v>
      </c>
      <c r="E6386" s="1">
        <v>30.797446959999998</v>
      </c>
      <c r="F6386" s="1">
        <v>19.05084248</v>
      </c>
      <c r="G6386" s="1">
        <v>2</v>
      </c>
    </row>
    <row r="6387" spans="2:7" x14ac:dyDescent="0.4">
      <c r="B6387" s="1" t="s">
        <v>15410</v>
      </c>
      <c r="C6387" s="1">
        <v>12.44093262</v>
      </c>
      <c r="D6387" s="1">
        <v>5.1389231750000004</v>
      </c>
      <c r="E6387" s="1">
        <v>12.04107857</v>
      </c>
      <c r="F6387" s="1">
        <v>7.9295289430000002</v>
      </c>
      <c r="G6387" s="1">
        <v>5</v>
      </c>
    </row>
    <row r="6388" spans="2:7" x14ac:dyDescent="0.4">
      <c r="B6388" s="1" t="s">
        <v>5174</v>
      </c>
      <c r="C6388" s="1">
        <v>3.3491026800000001</v>
      </c>
      <c r="D6388" s="1">
        <v>2.5735379759999999</v>
      </c>
      <c r="E6388" s="1">
        <v>2.505707315</v>
      </c>
      <c r="F6388" s="1">
        <v>3.0120300449999999</v>
      </c>
      <c r="G6388" s="1">
        <v>6</v>
      </c>
    </row>
    <row r="6389" spans="2:7" x14ac:dyDescent="0.4">
      <c r="B6389" s="1" t="s">
        <v>7336</v>
      </c>
      <c r="C6389" s="1">
        <v>46.763696240000002</v>
      </c>
      <c r="D6389" s="1">
        <v>51.621339919999997</v>
      </c>
      <c r="E6389" s="1">
        <v>44.984888900000001</v>
      </c>
      <c r="F6389" s="1">
        <v>52.031504150000004</v>
      </c>
      <c r="G6389" s="1">
        <v>8</v>
      </c>
    </row>
    <row r="6390" spans="2:7" x14ac:dyDescent="0.4">
      <c r="B6390" s="1" t="s">
        <v>15411</v>
      </c>
      <c r="C6390" s="1">
        <v>6.2910701390000003</v>
      </c>
      <c r="D6390" s="1">
        <v>2.9668416660000001</v>
      </c>
      <c r="E6390" s="1">
        <v>7.5089333639999998</v>
      </c>
      <c r="F6390" s="1">
        <v>3.3211157070000001</v>
      </c>
      <c r="G6390" s="1">
        <v>7</v>
      </c>
    </row>
    <row r="6391" spans="2:7" x14ac:dyDescent="0.4">
      <c r="B6391" s="1" t="s">
        <v>15412</v>
      </c>
      <c r="C6391" s="1">
        <v>5.4458176050000002</v>
      </c>
      <c r="D6391" s="1">
        <v>2.3393823120000001</v>
      </c>
      <c r="E6391" s="1">
        <v>5.193964405</v>
      </c>
      <c r="F6391" s="1">
        <v>3.4363365250000002</v>
      </c>
      <c r="G6391" s="1">
        <v>5</v>
      </c>
    </row>
    <row r="6392" spans="2:7" x14ac:dyDescent="0.4">
      <c r="B6392" s="1" t="s">
        <v>5748</v>
      </c>
      <c r="C6392" s="1">
        <v>14.519545300000001</v>
      </c>
      <c r="D6392" s="1">
        <v>13.57229499</v>
      </c>
      <c r="E6392" s="1">
        <v>15.541705009999999</v>
      </c>
      <c r="F6392" s="1">
        <v>14.088179439999999</v>
      </c>
      <c r="G6392" s="1">
        <v>7</v>
      </c>
    </row>
    <row r="6393" spans="2:7" x14ac:dyDescent="0.4">
      <c r="B6393" s="1" t="s">
        <v>21331</v>
      </c>
      <c r="C6393" s="1">
        <v>0.26496800300000001</v>
      </c>
      <c r="D6393" s="1">
        <v>0.1475754</v>
      </c>
      <c r="E6393" s="1">
        <v>0.253363958</v>
      </c>
      <c r="F6393" s="1">
        <v>0.24648091699999999</v>
      </c>
      <c r="G6393" s="1">
        <v>3</v>
      </c>
    </row>
    <row r="6394" spans="2:7" x14ac:dyDescent="0.4">
      <c r="B6394" s="1" t="s">
        <v>15413</v>
      </c>
      <c r="C6394" s="1">
        <v>21.24303643</v>
      </c>
      <c r="D6394" s="1">
        <v>15.045746640000001</v>
      </c>
      <c r="E6394" s="1">
        <v>21.046253570000001</v>
      </c>
      <c r="F6394" s="1">
        <v>18.25197133</v>
      </c>
      <c r="G6394" s="1">
        <v>3</v>
      </c>
    </row>
    <row r="6395" spans="2:7" x14ac:dyDescent="0.4">
      <c r="B6395" s="1" t="s">
        <v>21332</v>
      </c>
      <c r="C6395" s="1">
        <v>19.583178960000001</v>
      </c>
      <c r="D6395" s="1">
        <v>19.891493359999998</v>
      </c>
      <c r="E6395" s="1">
        <v>20.208125389999999</v>
      </c>
      <c r="F6395" s="1">
        <v>21.391013999999998</v>
      </c>
      <c r="G6395" s="1">
        <v>4</v>
      </c>
    </row>
    <row r="6396" spans="2:7" x14ac:dyDescent="0.4">
      <c r="B6396" s="1" t="s">
        <v>1141</v>
      </c>
      <c r="C6396" s="1">
        <v>9.9472473000000006E-2</v>
      </c>
      <c r="D6396" s="1">
        <v>2.4296602E-2</v>
      </c>
      <c r="E6396" s="1">
        <v>0.125849461</v>
      </c>
      <c r="F6396" s="1">
        <v>0.17241304599999999</v>
      </c>
      <c r="G6396" s="1">
        <v>4</v>
      </c>
    </row>
    <row r="6397" spans="2:7" x14ac:dyDescent="0.4">
      <c r="B6397" s="1" t="s">
        <v>7337</v>
      </c>
      <c r="C6397" s="1">
        <v>0.39469520800000002</v>
      </c>
      <c r="D6397" s="1">
        <v>1.762064E-2</v>
      </c>
      <c r="E6397" s="1">
        <v>0.37167392199999999</v>
      </c>
      <c r="F6397" s="1">
        <v>7.6847024999999999E-2</v>
      </c>
      <c r="G6397" s="1">
        <v>2</v>
      </c>
    </row>
    <row r="6398" spans="2:7" x14ac:dyDescent="0.4">
      <c r="B6398" s="1" t="s">
        <v>9024</v>
      </c>
      <c r="C6398" s="1">
        <v>73.667137150000002</v>
      </c>
      <c r="D6398" s="1">
        <v>34.620171679999999</v>
      </c>
      <c r="E6398" s="1">
        <v>66.171305649999994</v>
      </c>
      <c r="F6398" s="1">
        <v>38.566132009999997</v>
      </c>
      <c r="G6398" s="1">
        <v>2</v>
      </c>
    </row>
    <row r="6399" spans="2:7" x14ac:dyDescent="0.4">
      <c r="B6399" s="1" t="s">
        <v>15414</v>
      </c>
      <c r="C6399" s="1">
        <v>20.255544870000001</v>
      </c>
      <c r="D6399" s="1">
        <v>7.1425662289999998</v>
      </c>
      <c r="E6399" s="1">
        <v>17.021438419999999</v>
      </c>
      <c r="F6399" s="1">
        <v>10.097810859999999</v>
      </c>
      <c r="G6399" s="1">
        <v>5</v>
      </c>
    </row>
    <row r="6400" spans="2:7" x14ac:dyDescent="0.4">
      <c r="B6400" s="1" t="s">
        <v>21333</v>
      </c>
      <c r="C6400" s="1">
        <v>7.2645678000000005E-2</v>
      </c>
      <c r="D6400" s="1">
        <v>8.1651852999999996E-2</v>
      </c>
      <c r="E6400" s="1">
        <v>3.7886624000000001E-2</v>
      </c>
      <c r="F6400" s="1">
        <v>3.0048543E-2</v>
      </c>
      <c r="G6400" s="1">
        <v>1</v>
      </c>
    </row>
    <row r="6401" spans="2:7" x14ac:dyDescent="0.4">
      <c r="B6401" s="1" t="s">
        <v>21334</v>
      </c>
      <c r="C6401" s="1">
        <v>3.4890530000000003E-2</v>
      </c>
      <c r="D6401" s="1">
        <v>0.101819364</v>
      </c>
      <c r="E6401" s="1">
        <v>0.105336279</v>
      </c>
      <c r="F6401" s="1">
        <v>0.16376601599999999</v>
      </c>
      <c r="G6401" s="1">
        <v>8</v>
      </c>
    </row>
    <row r="6402" spans="2:7" x14ac:dyDescent="0.4">
      <c r="B6402" s="1" t="s">
        <v>1145</v>
      </c>
      <c r="C6402" s="1">
        <v>5.3910672E-2</v>
      </c>
      <c r="D6402" s="1">
        <v>0</v>
      </c>
      <c r="E6402" s="1">
        <v>0.121352155</v>
      </c>
      <c r="F6402" s="1">
        <v>0.22823220999999999</v>
      </c>
      <c r="G6402" s="1">
        <v>4</v>
      </c>
    </row>
    <row r="6403" spans="2:7" x14ac:dyDescent="0.4">
      <c r="B6403" s="1" t="s">
        <v>1146</v>
      </c>
      <c r="C6403" s="1">
        <v>9.7987483E-2</v>
      </c>
      <c r="D6403" s="1">
        <v>6.6231155999999999E-2</v>
      </c>
      <c r="E6403" s="1">
        <v>0.117322969</v>
      </c>
      <c r="F6403" s="1">
        <v>3.4491676999999998E-2</v>
      </c>
      <c r="G6403" s="1">
        <v>2</v>
      </c>
    </row>
    <row r="6404" spans="2:7" x14ac:dyDescent="0.4">
      <c r="B6404" s="1" t="s">
        <v>21335</v>
      </c>
      <c r="C6404" s="1">
        <v>0.437931301</v>
      </c>
      <c r="D6404" s="1">
        <v>0.327668864</v>
      </c>
      <c r="E6404" s="1">
        <v>0.40081002500000001</v>
      </c>
      <c r="F6404" s="1">
        <v>0.14428901799999999</v>
      </c>
      <c r="G6404" s="1">
        <v>2</v>
      </c>
    </row>
    <row r="6405" spans="2:7" x14ac:dyDescent="0.4">
      <c r="B6405" s="1" t="s">
        <v>8221</v>
      </c>
      <c r="C6405" s="1">
        <v>0.18708145200000001</v>
      </c>
      <c r="D6405" s="1">
        <v>5.9542547000000001E-2</v>
      </c>
      <c r="E6405" s="1">
        <v>0.39151134700000001</v>
      </c>
      <c r="F6405" s="1">
        <v>0.462020031</v>
      </c>
      <c r="G6405" s="1">
        <v>4</v>
      </c>
    </row>
    <row r="6406" spans="2:7" x14ac:dyDescent="0.4">
      <c r="B6406" s="1" t="s">
        <v>21336</v>
      </c>
      <c r="C6406" s="1">
        <v>11.84833486</v>
      </c>
      <c r="D6406" s="1">
        <v>8.5074875240000001</v>
      </c>
      <c r="E6406" s="1">
        <v>10.273924020000001</v>
      </c>
      <c r="F6406" s="1">
        <v>7.971980039</v>
      </c>
      <c r="G6406" s="1">
        <v>6</v>
      </c>
    </row>
    <row r="6407" spans="2:7" x14ac:dyDescent="0.4">
      <c r="B6407" s="1" t="s">
        <v>21337</v>
      </c>
      <c r="C6407" s="1">
        <v>1.061957477</v>
      </c>
      <c r="D6407" s="1">
        <v>1.1028519619999999</v>
      </c>
      <c r="E6407" s="1">
        <v>0.72846072900000003</v>
      </c>
      <c r="F6407" s="1">
        <v>0.87678924899999999</v>
      </c>
      <c r="G6407" s="1">
        <v>1</v>
      </c>
    </row>
    <row r="6408" spans="2:7" x14ac:dyDescent="0.4">
      <c r="B6408" s="1" t="s">
        <v>15415</v>
      </c>
      <c r="C6408" s="1">
        <v>167.2748259</v>
      </c>
      <c r="D6408" s="1">
        <v>229.3080372</v>
      </c>
      <c r="E6408" s="1">
        <v>161.1249645</v>
      </c>
      <c r="F6408" s="1">
        <v>227.05368960000001</v>
      </c>
      <c r="G6408" s="1">
        <v>8</v>
      </c>
    </row>
    <row r="6409" spans="2:7" x14ac:dyDescent="0.4">
      <c r="B6409" s="1" t="s">
        <v>1147</v>
      </c>
      <c r="C6409" s="1">
        <v>2.2455315649999998</v>
      </c>
      <c r="D6409" s="1">
        <v>0.18326969000000001</v>
      </c>
      <c r="E6409" s="1">
        <v>2.8785478320000002</v>
      </c>
      <c r="F6409" s="1">
        <v>0.306087585</v>
      </c>
      <c r="G6409" s="1">
        <v>2</v>
      </c>
    </row>
    <row r="6410" spans="2:7" x14ac:dyDescent="0.4">
      <c r="B6410" s="1" t="s">
        <v>21338</v>
      </c>
      <c r="C6410" s="1">
        <v>4.4128026000000001E-2</v>
      </c>
      <c r="D6410" s="1">
        <v>0.200702298</v>
      </c>
      <c r="E6410" s="1">
        <v>0.35230921900000001</v>
      </c>
      <c r="F6410" s="1">
        <v>0.55884957700000004</v>
      </c>
      <c r="G6410" s="1">
        <v>4</v>
      </c>
    </row>
    <row r="6411" spans="2:7" x14ac:dyDescent="0.4">
      <c r="B6411" s="1" t="s">
        <v>21339</v>
      </c>
      <c r="C6411" s="1">
        <v>0.68116140700000005</v>
      </c>
      <c r="D6411" s="1">
        <v>0.24037412699999999</v>
      </c>
      <c r="E6411" s="1">
        <v>0.45341721899999998</v>
      </c>
      <c r="F6411" s="1">
        <v>0.58414254300000001</v>
      </c>
      <c r="G6411" s="1">
        <v>3</v>
      </c>
    </row>
    <row r="6412" spans="2:7" x14ac:dyDescent="0.4">
      <c r="B6412" s="1" t="s">
        <v>7997</v>
      </c>
      <c r="C6412" s="1">
        <v>4.5262598040000004</v>
      </c>
      <c r="D6412" s="1">
        <v>2.790809678</v>
      </c>
      <c r="E6412" s="1">
        <v>4.1713272809999999</v>
      </c>
      <c r="F6412" s="1">
        <v>3.7532619020000002</v>
      </c>
      <c r="G6412" s="1">
        <v>5</v>
      </c>
    </row>
    <row r="6413" spans="2:7" x14ac:dyDescent="0.4">
      <c r="B6413" s="1" t="s">
        <v>12303</v>
      </c>
      <c r="C6413" s="1">
        <v>50.378902580000002</v>
      </c>
      <c r="D6413" s="1">
        <v>33.401369979999998</v>
      </c>
      <c r="E6413" s="1">
        <v>50.286881010000002</v>
      </c>
      <c r="F6413" s="1">
        <v>39.533121880000003</v>
      </c>
      <c r="G6413" s="1">
        <v>5</v>
      </c>
    </row>
    <row r="6414" spans="2:7" x14ac:dyDescent="0.4">
      <c r="B6414" s="1" t="s">
        <v>15416</v>
      </c>
      <c r="C6414" s="1">
        <v>16.73760914</v>
      </c>
      <c r="D6414" s="1">
        <v>6.7446801900000004</v>
      </c>
      <c r="E6414" s="1">
        <v>14.974363719999999</v>
      </c>
      <c r="F6414" s="1">
        <v>11.258719579999999</v>
      </c>
      <c r="G6414" s="1">
        <v>5</v>
      </c>
    </row>
    <row r="6415" spans="2:7" x14ac:dyDescent="0.4">
      <c r="B6415" s="1" t="s">
        <v>15417</v>
      </c>
      <c r="C6415" s="1">
        <v>14.533993779999999</v>
      </c>
      <c r="D6415" s="1">
        <v>8.3929219550000003</v>
      </c>
      <c r="E6415" s="1">
        <v>16.218758820000001</v>
      </c>
      <c r="F6415" s="1">
        <v>12.365166220000001</v>
      </c>
      <c r="G6415" s="1">
        <v>3</v>
      </c>
    </row>
    <row r="6416" spans="2:7" x14ac:dyDescent="0.4">
      <c r="B6416" s="1" t="s">
        <v>15418</v>
      </c>
      <c r="C6416" s="1">
        <v>38.71473684</v>
      </c>
      <c r="D6416" s="1">
        <v>30.269237660000002</v>
      </c>
      <c r="E6416" s="1">
        <v>31.670718440000002</v>
      </c>
      <c r="F6416" s="1">
        <v>19.782200830000001</v>
      </c>
      <c r="G6416" s="1">
        <v>6</v>
      </c>
    </row>
    <row r="6417" spans="2:7" x14ac:dyDescent="0.4">
      <c r="B6417" s="1" t="s">
        <v>1150</v>
      </c>
      <c r="C6417" s="1">
        <v>14.04691877</v>
      </c>
      <c r="D6417" s="1">
        <v>5.5714949479999998</v>
      </c>
      <c r="E6417" s="1">
        <v>14.666874180000001</v>
      </c>
      <c r="F6417" s="1">
        <v>7.3665728540000002</v>
      </c>
      <c r="G6417" s="1">
        <v>2</v>
      </c>
    </row>
    <row r="6418" spans="2:7" x14ac:dyDescent="0.4">
      <c r="B6418" s="1" t="s">
        <v>1155</v>
      </c>
      <c r="C6418" s="1">
        <v>0.115247531</v>
      </c>
      <c r="D6418" s="1">
        <v>1.8247197999999999E-2</v>
      </c>
      <c r="E6418" s="1">
        <v>2.6312611E-2</v>
      </c>
      <c r="F6418" s="1">
        <v>0.133038147</v>
      </c>
      <c r="G6418" s="1">
        <v>4</v>
      </c>
    </row>
    <row r="6419" spans="2:7" x14ac:dyDescent="0.4">
      <c r="B6419" s="1" t="s">
        <v>21340</v>
      </c>
      <c r="C6419" s="1">
        <v>7.4845657790000004</v>
      </c>
      <c r="D6419" s="1">
        <v>6.2044813919999999</v>
      </c>
      <c r="E6419" s="1">
        <v>7.0255059710000003</v>
      </c>
      <c r="F6419" s="1">
        <v>6.5921514620000004</v>
      </c>
      <c r="G6419" s="1">
        <v>5</v>
      </c>
    </row>
    <row r="6420" spans="2:7" x14ac:dyDescent="0.4">
      <c r="B6420" s="1" t="s">
        <v>15419</v>
      </c>
      <c r="C6420" s="1">
        <v>38.936944689999997</v>
      </c>
      <c r="D6420" s="1">
        <v>36.034910240000002</v>
      </c>
      <c r="E6420" s="1">
        <v>39.700642270000003</v>
      </c>
      <c r="F6420" s="1">
        <v>42.037311119999998</v>
      </c>
      <c r="G6420" s="1">
        <v>4</v>
      </c>
    </row>
    <row r="6421" spans="2:7" x14ac:dyDescent="0.4">
      <c r="B6421" s="1" t="s">
        <v>21341</v>
      </c>
      <c r="C6421" s="1">
        <v>3.5777766369999999</v>
      </c>
      <c r="D6421" s="1">
        <v>1.383596346</v>
      </c>
      <c r="E6421" s="1">
        <v>3.4104663730000002</v>
      </c>
      <c r="F6421" s="1">
        <v>2.0000432149999998</v>
      </c>
      <c r="G6421" s="1">
        <v>5</v>
      </c>
    </row>
    <row r="6422" spans="2:7" x14ac:dyDescent="0.4">
      <c r="B6422" s="1" t="s">
        <v>4817</v>
      </c>
      <c r="C6422" s="1">
        <v>7.8267612030000002</v>
      </c>
      <c r="D6422" s="1">
        <v>3.7907608210000001</v>
      </c>
      <c r="E6422" s="1">
        <v>8.1220544120000007</v>
      </c>
      <c r="F6422" s="1">
        <v>3.5912098210000001</v>
      </c>
      <c r="G6422" s="1">
        <v>2</v>
      </c>
    </row>
    <row r="6423" spans="2:7" x14ac:dyDescent="0.4">
      <c r="B6423" s="1" t="s">
        <v>1156</v>
      </c>
      <c r="C6423" s="1">
        <v>3.8512441310000001</v>
      </c>
      <c r="D6423" s="1">
        <v>2.2717337409999998</v>
      </c>
      <c r="E6423" s="1">
        <v>3.7334564050000001</v>
      </c>
      <c r="F6423" s="1">
        <v>2.3992650050000002</v>
      </c>
      <c r="G6423" s="1">
        <v>2</v>
      </c>
    </row>
    <row r="6424" spans="2:7" x14ac:dyDescent="0.4">
      <c r="B6424" s="1" t="s">
        <v>21342</v>
      </c>
      <c r="C6424" s="1">
        <v>2.8516771580000002</v>
      </c>
      <c r="D6424" s="1">
        <v>1.377250026</v>
      </c>
      <c r="E6424" s="1">
        <v>2.6113368220000002</v>
      </c>
      <c r="F6424" s="1">
        <v>1.3203347569999999</v>
      </c>
      <c r="G6424" s="1">
        <v>2</v>
      </c>
    </row>
    <row r="6425" spans="2:7" x14ac:dyDescent="0.4">
      <c r="B6425" s="1" t="s">
        <v>15420</v>
      </c>
      <c r="C6425" s="1">
        <v>114.293903</v>
      </c>
      <c r="D6425" s="1">
        <v>94.337359649999996</v>
      </c>
      <c r="E6425" s="1">
        <v>97.470299749999995</v>
      </c>
      <c r="F6425" s="1">
        <v>94.924270840000005</v>
      </c>
      <c r="G6425" s="1">
        <v>6</v>
      </c>
    </row>
    <row r="6426" spans="2:7" x14ac:dyDescent="0.4">
      <c r="B6426" s="1" t="s">
        <v>5829</v>
      </c>
      <c r="C6426" s="1">
        <v>11.39067739</v>
      </c>
      <c r="D6426" s="1">
        <v>3.1771674609999998</v>
      </c>
      <c r="E6426" s="1">
        <v>10.26905599</v>
      </c>
      <c r="F6426" s="1">
        <v>4.3560276250000003</v>
      </c>
      <c r="G6426" s="1">
        <v>2</v>
      </c>
    </row>
    <row r="6427" spans="2:7" x14ac:dyDescent="0.4">
      <c r="B6427" s="1" t="s">
        <v>3605</v>
      </c>
      <c r="C6427" s="1">
        <v>17.870899229999999</v>
      </c>
      <c r="D6427" s="1">
        <v>5.0717567060000004</v>
      </c>
      <c r="E6427" s="1">
        <v>18.673748</v>
      </c>
      <c r="F6427" s="1">
        <v>7.4241058840000003</v>
      </c>
      <c r="G6427" s="1">
        <v>2</v>
      </c>
    </row>
    <row r="6428" spans="2:7" x14ac:dyDescent="0.4">
      <c r="B6428" s="1" t="s">
        <v>15421</v>
      </c>
      <c r="C6428" s="1">
        <v>18.98946162</v>
      </c>
      <c r="D6428" s="1">
        <v>7.150956077</v>
      </c>
      <c r="E6428" s="1">
        <v>16.14763087</v>
      </c>
      <c r="F6428" s="1">
        <v>9.3301222320000008</v>
      </c>
      <c r="G6428" s="1">
        <v>5</v>
      </c>
    </row>
    <row r="6429" spans="2:7" x14ac:dyDescent="0.4">
      <c r="B6429" s="1" t="s">
        <v>21343</v>
      </c>
      <c r="C6429" s="1">
        <v>3.382677122</v>
      </c>
      <c r="D6429" s="1">
        <v>1.318482395</v>
      </c>
      <c r="E6429" s="1">
        <v>3.219666213</v>
      </c>
      <c r="F6429" s="1">
        <v>2.0107897700000001</v>
      </c>
      <c r="G6429" s="1">
        <v>5</v>
      </c>
    </row>
    <row r="6430" spans="2:7" x14ac:dyDescent="0.4">
      <c r="B6430" s="1" t="s">
        <v>1157</v>
      </c>
      <c r="C6430" s="1">
        <v>18.8684482</v>
      </c>
      <c r="D6430" s="1">
        <v>18.139038589999998</v>
      </c>
      <c r="E6430" s="1">
        <v>22.521960010000001</v>
      </c>
      <c r="F6430" s="1">
        <v>41.646341499999998</v>
      </c>
      <c r="G6430" s="1">
        <v>4</v>
      </c>
    </row>
    <row r="6431" spans="2:7" x14ac:dyDescent="0.4">
      <c r="B6431" s="1" t="s">
        <v>21344</v>
      </c>
      <c r="C6431" s="1">
        <v>1.1497650610000001</v>
      </c>
      <c r="D6431" s="1">
        <v>0.436610465</v>
      </c>
      <c r="E6431" s="1">
        <v>0.97160927799999997</v>
      </c>
      <c r="F6431" s="1">
        <v>0.86938037999999995</v>
      </c>
      <c r="G6431" s="1">
        <v>5</v>
      </c>
    </row>
    <row r="6432" spans="2:7" x14ac:dyDescent="0.4">
      <c r="B6432" s="1" t="s">
        <v>1158</v>
      </c>
      <c r="C6432" s="1">
        <v>0.43402848500000002</v>
      </c>
      <c r="D6432" s="1">
        <v>8.9260957000000002E-2</v>
      </c>
      <c r="E6432" s="1">
        <v>0.25632530399999998</v>
      </c>
      <c r="F6432" s="1">
        <v>7.9932395000000003E-2</v>
      </c>
      <c r="G6432" s="1">
        <v>6</v>
      </c>
    </row>
    <row r="6433" spans="2:7" x14ac:dyDescent="0.4">
      <c r="B6433" s="1" t="s">
        <v>1159</v>
      </c>
      <c r="C6433" s="1">
        <v>6.3534732999999996E-2</v>
      </c>
      <c r="D6433" s="1">
        <v>5.8197708000000001E-2</v>
      </c>
      <c r="E6433" s="1">
        <v>0.18844277400000001</v>
      </c>
      <c r="F6433" s="1">
        <v>9.8737919999999993E-3</v>
      </c>
      <c r="G6433" s="1">
        <v>7</v>
      </c>
    </row>
    <row r="6434" spans="2:7" x14ac:dyDescent="0.4">
      <c r="B6434" s="1" t="s">
        <v>1161</v>
      </c>
      <c r="C6434" s="1">
        <v>1.8247565400000001</v>
      </c>
      <c r="D6434" s="1">
        <v>1.5604059809999999</v>
      </c>
      <c r="E6434" s="1">
        <v>1.86531125</v>
      </c>
      <c r="F6434" s="1">
        <v>1.814707297</v>
      </c>
      <c r="G6434" s="1">
        <v>3</v>
      </c>
    </row>
    <row r="6435" spans="2:7" x14ac:dyDescent="0.4">
      <c r="B6435" s="1" t="s">
        <v>1162</v>
      </c>
      <c r="C6435" s="1">
        <v>83.031120209999997</v>
      </c>
      <c r="D6435" s="1">
        <v>82.727041110000002</v>
      </c>
      <c r="E6435" s="1">
        <v>89.68727174</v>
      </c>
      <c r="F6435" s="1">
        <v>166.33670509999999</v>
      </c>
      <c r="G6435" s="1">
        <v>4</v>
      </c>
    </row>
    <row r="6436" spans="2:7" x14ac:dyDescent="0.4">
      <c r="B6436" s="1" t="s">
        <v>15422</v>
      </c>
      <c r="C6436" s="1">
        <v>38.483812839999999</v>
      </c>
      <c r="D6436" s="1">
        <v>22.128420930000001</v>
      </c>
      <c r="E6436" s="1">
        <v>36.282185800000001</v>
      </c>
      <c r="F6436" s="1">
        <v>27.943064400000001</v>
      </c>
      <c r="G6436" s="1">
        <v>5</v>
      </c>
    </row>
    <row r="6437" spans="2:7" x14ac:dyDescent="0.4">
      <c r="B6437" s="1" t="s">
        <v>15423</v>
      </c>
      <c r="C6437" s="1">
        <v>23.477008779999998</v>
      </c>
      <c r="D6437" s="1">
        <v>17.695899140000002</v>
      </c>
      <c r="E6437" s="1">
        <v>25.246214219999999</v>
      </c>
      <c r="F6437" s="1">
        <v>16.33408764</v>
      </c>
      <c r="G6437" s="1">
        <v>2</v>
      </c>
    </row>
    <row r="6438" spans="2:7" x14ac:dyDescent="0.4">
      <c r="B6438" s="1" t="s">
        <v>15424</v>
      </c>
      <c r="C6438" s="1">
        <v>85.868023449999995</v>
      </c>
      <c r="D6438" s="1">
        <v>67.548482840000005</v>
      </c>
      <c r="E6438" s="1">
        <v>79.704191989999998</v>
      </c>
      <c r="F6438" s="1">
        <v>84.306164890000005</v>
      </c>
      <c r="G6438" s="1">
        <v>3</v>
      </c>
    </row>
    <row r="6439" spans="2:7" x14ac:dyDescent="0.4">
      <c r="B6439" s="1" t="s">
        <v>15425</v>
      </c>
      <c r="C6439" s="1">
        <v>6.152670949</v>
      </c>
      <c r="D6439" s="1">
        <v>10.554125300000001</v>
      </c>
      <c r="E6439" s="1">
        <v>6.8446722590000002</v>
      </c>
      <c r="F6439" s="1">
        <v>16.802053879999999</v>
      </c>
      <c r="G6439" s="1">
        <v>8</v>
      </c>
    </row>
    <row r="6440" spans="2:7" x14ac:dyDescent="0.4">
      <c r="B6440" s="1" t="s">
        <v>9041</v>
      </c>
      <c r="C6440" s="1">
        <v>6.7055288050000001</v>
      </c>
      <c r="D6440" s="1">
        <v>4.603191646</v>
      </c>
      <c r="E6440" s="1">
        <v>6.7747079000000001</v>
      </c>
      <c r="F6440" s="1">
        <v>3.5837185210000002</v>
      </c>
      <c r="G6440" s="1">
        <v>2</v>
      </c>
    </row>
    <row r="6441" spans="2:7" x14ac:dyDescent="0.4">
      <c r="B6441" s="1" t="s">
        <v>21345</v>
      </c>
      <c r="C6441" s="1">
        <v>0.17098070500000001</v>
      </c>
      <c r="D6441" s="1">
        <v>1.3154826999999999E-2</v>
      </c>
      <c r="E6441" s="1">
        <v>0.128471324</v>
      </c>
      <c r="F6441" s="1">
        <v>2.1969411000000001E-2</v>
      </c>
      <c r="G6441" s="1">
        <v>2</v>
      </c>
    </row>
    <row r="6442" spans="2:7" x14ac:dyDescent="0.4">
      <c r="B6442" s="1" t="s">
        <v>4818</v>
      </c>
      <c r="C6442" s="1">
        <v>2.194960327</v>
      </c>
      <c r="D6442" s="1">
        <v>0.26282926000000001</v>
      </c>
      <c r="E6442" s="1">
        <v>1.5843957950000001</v>
      </c>
      <c r="F6442" s="1">
        <v>0.360005994</v>
      </c>
      <c r="G6442" s="1">
        <v>6</v>
      </c>
    </row>
    <row r="6443" spans="2:7" x14ac:dyDescent="0.4">
      <c r="B6443" s="1" t="s">
        <v>1163</v>
      </c>
      <c r="C6443" s="1">
        <v>0.76778128300000004</v>
      </c>
      <c r="D6443" s="1">
        <v>5.3104077E-2</v>
      </c>
      <c r="E6443" s="1">
        <v>0.191045299</v>
      </c>
      <c r="F6443" s="1">
        <v>0.26096470300000002</v>
      </c>
      <c r="G6443" s="1">
        <v>6</v>
      </c>
    </row>
    <row r="6444" spans="2:7" x14ac:dyDescent="0.4">
      <c r="B6444" s="1" t="s">
        <v>21346</v>
      </c>
      <c r="C6444" s="1">
        <v>0.43807520300000002</v>
      </c>
      <c r="D6444" s="1">
        <v>5.2030167000000002E-2</v>
      </c>
      <c r="E6444" s="1">
        <v>0.55331103999999998</v>
      </c>
      <c r="F6444" s="1">
        <v>0.21537012799999999</v>
      </c>
      <c r="G6444" s="1">
        <v>3</v>
      </c>
    </row>
    <row r="6445" spans="2:7" x14ac:dyDescent="0.4">
      <c r="B6445" s="1" t="s">
        <v>1164</v>
      </c>
      <c r="C6445" s="1">
        <v>52.743211219999999</v>
      </c>
      <c r="D6445" s="1">
        <v>38.04643935</v>
      </c>
      <c r="E6445" s="1">
        <v>56.24395964</v>
      </c>
      <c r="F6445" s="1">
        <v>39.0285704</v>
      </c>
      <c r="G6445" s="1">
        <v>2</v>
      </c>
    </row>
    <row r="6446" spans="2:7" x14ac:dyDescent="0.4">
      <c r="B6446" s="1" t="s">
        <v>15426</v>
      </c>
      <c r="C6446" s="1">
        <v>2.4386246859999998</v>
      </c>
      <c r="D6446" s="1">
        <v>1.160872723</v>
      </c>
      <c r="E6446" s="1">
        <v>3.751329814</v>
      </c>
      <c r="F6446" s="1">
        <v>2.2453627009999999</v>
      </c>
      <c r="G6446" s="1">
        <v>7</v>
      </c>
    </row>
    <row r="6447" spans="2:7" x14ac:dyDescent="0.4">
      <c r="B6447" s="1" t="s">
        <v>21347</v>
      </c>
      <c r="C6447" s="1">
        <v>0.54768430499999998</v>
      </c>
      <c r="D6447" s="1">
        <v>0.26719459400000001</v>
      </c>
      <c r="E6447" s="1">
        <v>0.59512033399999997</v>
      </c>
      <c r="F6447" s="1">
        <v>8.1775892000000003E-2</v>
      </c>
      <c r="G6447" s="1">
        <v>2</v>
      </c>
    </row>
    <row r="6448" spans="2:7" x14ac:dyDescent="0.4">
      <c r="B6448" s="1" t="s">
        <v>21348</v>
      </c>
      <c r="C6448" s="1">
        <v>4.5680414000000003E-2</v>
      </c>
      <c r="D6448" s="1">
        <v>2.0175421999999998E-2</v>
      </c>
      <c r="E6448" s="1">
        <v>0.105140505</v>
      </c>
      <c r="F6448" s="1">
        <v>6.8390338999999994E-2</v>
      </c>
      <c r="G6448" s="1">
        <v>7</v>
      </c>
    </row>
    <row r="6449" spans="2:7" x14ac:dyDescent="0.4">
      <c r="B6449" s="1" t="s">
        <v>21349</v>
      </c>
      <c r="C6449" s="1">
        <v>1.4383875269999999</v>
      </c>
      <c r="D6449" s="1">
        <v>1.171645761</v>
      </c>
      <c r="E6449" s="1">
        <v>1.575035282</v>
      </c>
      <c r="F6449" s="1">
        <v>0.81130416599999999</v>
      </c>
      <c r="G6449" s="1">
        <v>2</v>
      </c>
    </row>
    <row r="6450" spans="2:7" x14ac:dyDescent="0.4">
      <c r="B6450" s="1" t="s">
        <v>15427</v>
      </c>
      <c r="C6450" s="1">
        <v>8.9509993609999992</v>
      </c>
      <c r="D6450" s="1">
        <v>3.4702152530000001</v>
      </c>
      <c r="E6450" s="1">
        <v>9.1831289690000002</v>
      </c>
      <c r="F6450" s="1">
        <v>5.5832331890000004</v>
      </c>
      <c r="G6450" s="1">
        <v>5</v>
      </c>
    </row>
    <row r="6451" spans="2:7" x14ac:dyDescent="0.4">
      <c r="B6451" s="1" t="s">
        <v>5736</v>
      </c>
      <c r="C6451" s="1">
        <v>4.0203705440000004</v>
      </c>
      <c r="D6451" s="1">
        <v>3.0641556940000001</v>
      </c>
      <c r="E6451" s="1">
        <v>4.3291341279999997</v>
      </c>
      <c r="F6451" s="1">
        <v>3.3145523450000001</v>
      </c>
      <c r="G6451" s="1">
        <v>7</v>
      </c>
    </row>
    <row r="6452" spans="2:7" x14ac:dyDescent="0.4">
      <c r="B6452" s="1" t="s">
        <v>15428</v>
      </c>
      <c r="C6452" s="1">
        <v>12.21341116</v>
      </c>
      <c r="D6452" s="1">
        <v>18.099013060000001</v>
      </c>
      <c r="E6452" s="1">
        <v>12.69156591</v>
      </c>
      <c r="F6452" s="1">
        <v>18.547608159999999</v>
      </c>
      <c r="G6452" s="1">
        <v>8</v>
      </c>
    </row>
    <row r="6453" spans="2:7" x14ac:dyDescent="0.4">
      <c r="B6453" s="1" t="s">
        <v>15429</v>
      </c>
      <c r="C6453" s="1">
        <v>46.191016519999998</v>
      </c>
      <c r="D6453" s="1">
        <v>35.372904030000001</v>
      </c>
      <c r="E6453" s="1">
        <v>48.763140049999997</v>
      </c>
      <c r="F6453" s="1">
        <v>44.827197980000001</v>
      </c>
      <c r="G6453" s="1">
        <v>3</v>
      </c>
    </row>
    <row r="6454" spans="2:7" x14ac:dyDescent="0.4">
      <c r="B6454" s="1" t="s">
        <v>6600</v>
      </c>
      <c r="C6454" s="1">
        <v>29.743901950000001</v>
      </c>
      <c r="D6454" s="1">
        <v>10.43449644</v>
      </c>
      <c r="E6454" s="1">
        <v>29.351666389999998</v>
      </c>
      <c r="F6454" s="1">
        <v>11.181946699999999</v>
      </c>
      <c r="G6454" s="1">
        <v>2</v>
      </c>
    </row>
    <row r="6455" spans="2:7" x14ac:dyDescent="0.4">
      <c r="B6455" s="1" t="s">
        <v>15430</v>
      </c>
      <c r="C6455" s="1">
        <v>12.08771891</v>
      </c>
      <c r="D6455" s="1">
        <v>4.3742216320000002</v>
      </c>
      <c r="E6455" s="1">
        <v>10.47320118</v>
      </c>
      <c r="F6455" s="1">
        <v>4.892636574</v>
      </c>
      <c r="G6455" s="1">
        <v>2</v>
      </c>
    </row>
    <row r="6456" spans="2:7" x14ac:dyDescent="0.4">
      <c r="B6456" s="1" t="s">
        <v>8733</v>
      </c>
      <c r="C6456" s="1">
        <v>0</v>
      </c>
      <c r="D6456" s="1">
        <v>8.549493E-3</v>
      </c>
      <c r="E6456" s="1">
        <v>0</v>
      </c>
      <c r="F6456" s="1">
        <v>8.8918729999999998E-3</v>
      </c>
      <c r="G6456" s="1">
        <v>8</v>
      </c>
    </row>
    <row r="6457" spans="2:7" x14ac:dyDescent="0.4">
      <c r="B6457" s="1" t="s">
        <v>4414</v>
      </c>
      <c r="C6457" s="1">
        <v>7.1117177470000001</v>
      </c>
      <c r="D6457" s="1">
        <v>3.0409171860000002</v>
      </c>
      <c r="E6457" s="1">
        <v>6.735025405</v>
      </c>
      <c r="F6457" s="1">
        <v>4.7847276609999998</v>
      </c>
      <c r="G6457" s="1">
        <v>5</v>
      </c>
    </row>
    <row r="6458" spans="2:7" x14ac:dyDescent="0.4">
      <c r="B6458" s="1" t="s">
        <v>15431</v>
      </c>
      <c r="C6458" s="1">
        <v>17.38927597</v>
      </c>
      <c r="D6458" s="1">
        <v>11.76394449</v>
      </c>
      <c r="E6458" s="1">
        <v>19.403440929999999</v>
      </c>
      <c r="F6458" s="1">
        <v>16.215153520000001</v>
      </c>
      <c r="G6458" s="1">
        <v>3</v>
      </c>
    </row>
    <row r="6459" spans="2:7" x14ac:dyDescent="0.4">
      <c r="B6459" s="1" t="s">
        <v>21350</v>
      </c>
      <c r="C6459" s="1">
        <v>8.3738955000000004E-2</v>
      </c>
      <c r="D6459" s="1">
        <v>0.17894500299999999</v>
      </c>
      <c r="E6459" s="1">
        <v>7.3576778999999995E-2</v>
      </c>
      <c r="F6459" s="1">
        <v>0.15630903700000001</v>
      </c>
      <c r="G6459" s="1">
        <v>8</v>
      </c>
    </row>
    <row r="6460" spans="2:7" x14ac:dyDescent="0.4">
      <c r="B6460" s="1" t="s">
        <v>21351</v>
      </c>
      <c r="C6460" s="1">
        <v>0.22193990599999999</v>
      </c>
      <c r="D6460" s="1">
        <v>0.45299572599999999</v>
      </c>
      <c r="E6460" s="1">
        <v>0.23028400299999999</v>
      </c>
      <c r="F6460" s="1">
        <v>0.42273882699999998</v>
      </c>
      <c r="G6460" s="1">
        <v>8</v>
      </c>
    </row>
    <row r="6461" spans="2:7" x14ac:dyDescent="0.4">
      <c r="B6461" s="1" t="s">
        <v>15432</v>
      </c>
      <c r="C6461" s="1">
        <v>16.55562479</v>
      </c>
      <c r="D6461" s="1">
        <v>10.306346080000001</v>
      </c>
      <c r="E6461" s="1">
        <v>17.885933130000002</v>
      </c>
      <c r="F6461" s="1">
        <v>11.7102115</v>
      </c>
      <c r="G6461" s="1">
        <v>2</v>
      </c>
    </row>
    <row r="6462" spans="2:7" x14ac:dyDescent="0.4">
      <c r="B6462" s="1" t="s">
        <v>11467</v>
      </c>
      <c r="C6462" s="1">
        <v>20.302809409999998</v>
      </c>
      <c r="D6462" s="1">
        <v>8.9749066620000004</v>
      </c>
      <c r="E6462" s="1">
        <v>19.457265240000002</v>
      </c>
      <c r="F6462" s="1">
        <v>12.41894244</v>
      </c>
      <c r="G6462" s="1">
        <v>5</v>
      </c>
    </row>
    <row r="6463" spans="2:7" x14ac:dyDescent="0.4">
      <c r="B6463" s="1" t="s">
        <v>3606</v>
      </c>
      <c r="C6463" s="1">
        <v>0.218495047</v>
      </c>
      <c r="D6463" s="1">
        <v>5.1255652999999998E-2</v>
      </c>
      <c r="E6463" s="1">
        <v>0.109113089</v>
      </c>
      <c r="F6463" s="1">
        <v>1.5840775000000001E-2</v>
      </c>
      <c r="G6463" s="1">
        <v>6</v>
      </c>
    </row>
    <row r="6464" spans="2:7" x14ac:dyDescent="0.4">
      <c r="B6464" s="1" t="s">
        <v>3607</v>
      </c>
      <c r="C6464" s="1">
        <v>0.99871354800000001</v>
      </c>
      <c r="D6464" s="1">
        <v>0.36340004399999998</v>
      </c>
      <c r="E6464" s="1">
        <v>1.041946899</v>
      </c>
      <c r="F6464" s="1">
        <v>0.78042716999999995</v>
      </c>
      <c r="G6464" s="1">
        <v>3</v>
      </c>
    </row>
    <row r="6465" spans="2:7" x14ac:dyDescent="0.4">
      <c r="B6465" s="1" t="s">
        <v>6688</v>
      </c>
      <c r="C6465" s="1">
        <v>1.534209637</v>
      </c>
      <c r="D6465" s="1">
        <v>0.30364459799999999</v>
      </c>
      <c r="E6465" s="1">
        <v>1.57971281</v>
      </c>
      <c r="F6465" s="1">
        <v>0.41154747600000002</v>
      </c>
      <c r="G6465" s="1">
        <v>2</v>
      </c>
    </row>
    <row r="6466" spans="2:7" x14ac:dyDescent="0.4">
      <c r="B6466" s="1" t="s">
        <v>15433</v>
      </c>
      <c r="C6466" s="1">
        <v>7.8262296280000001</v>
      </c>
      <c r="D6466" s="1">
        <v>4.8369285240000002</v>
      </c>
      <c r="E6466" s="1">
        <v>6.1715321029999997</v>
      </c>
      <c r="F6466" s="1">
        <v>7.1655509679999998</v>
      </c>
      <c r="G6466" s="1">
        <v>6</v>
      </c>
    </row>
    <row r="6467" spans="2:7" x14ac:dyDescent="0.4">
      <c r="B6467" s="1" t="s">
        <v>7948</v>
      </c>
      <c r="C6467" s="1">
        <v>0.95935652699999996</v>
      </c>
      <c r="D6467" s="1">
        <v>0.53653004900000001</v>
      </c>
      <c r="E6467" s="1">
        <v>0.70142814200000003</v>
      </c>
      <c r="F6467" s="1">
        <v>0.558929342</v>
      </c>
      <c r="G6467" s="1">
        <v>6</v>
      </c>
    </row>
    <row r="6468" spans="2:7" x14ac:dyDescent="0.4">
      <c r="B6468" s="1" t="s">
        <v>4651</v>
      </c>
      <c r="C6468" s="1">
        <v>0.83805778900000005</v>
      </c>
      <c r="D6468" s="1">
        <v>0.93748342900000003</v>
      </c>
      <c r="E6468" s="1">
        <v>0.87154562899999999</v>
      </c>
      <c r="F6468" s="1">
        <v>1.072289899</v>
      </c>
      <c r="G6468" s="1">
        <v>8</v>
      </c>
    </row>
    <row r="6469" spans="2:7" x14ac:dyDescent="0.4">
      <c r="B6469" s="1" t="s">
        <v>21352</v>
      </c>
      <c r="C6469" s="1">
        <v>1.8826422860000001</v>
      </c>
      <c r="D6469" s="1">
        <v>1.0629619690000001</v>
      </c>
      <c r="E6469" s="1">
        <v>1.7884601090000001</v>
      </c>
      <c r="F6469" s="1">
        <v>1.2123785899999999</v>
      </c>
      <c r="G6469" s="1">
        <v>5</v>
      </c>
    </row>
    <row r="6470" spans="2:7" x14ac:dyDescent="0.4">
      <c r="B6470" s="1" t="s">
        <v>21353</v>
      </c>
      <c r="C6470" s="1">
        <v>1.6115571849999999</v>
      </c>
      <c r="D6470" s="1">
        <v>0.81621047300000005</v>
      </c>
      <c r="E6470" s="1">
        <v>1.3177822020000001</v>
      </c>
      <c r="F6470" s="1">
        <v>1.3303321130000001</v>
      </c>
      <c r="G6470" s="1">
        <v>5</v>
      </c>
    </row>
    <row r="6471" spans="2:7" x14ac:dyDescent="0.4">
      <c r="B6471" s="1" t="s">
        <v>21354</v>
      </c>
      <c r="C6471" s="1">
        <v>3.8947023619999999</v>
      </c>
      <c r="D6471" s="1">
        <v>2.2176762029999999</v>
      </c>
      <c r="E6471" s="1">
        <v>3.5679128429999998</v>
      </c>
      <c r="F6471" s="1">
        <v>2.6582444679999999</v>
      </c>
      <c r="G6471" s="1">
        <v>5</v>
      </c>
    </row>
    <row r="6472" spans="2:7" x14ac:dyDescent="0.4">
      <c r="B6472" s="1" t="s">
        <v>15434</v>
      </c>
      <c r="C6472" s="1">
        <v>74.048405500000001</v>
      </c>
      <c r="D6472" s="1">
        <v>31.54776485</v>
      </c>
      <c r="E6472" s="1">
        <v>68.566783950000001</v>
      </c>
      <c r="F6472" s="1">
        <v>31.159581599999999</v>
      </c>
      <c r="G6472" s="1">
        <v>2</v>
      </c>
    </row>
    <row r="6473" spans="2:7" x14ac:dyDescent="0.4">
      <c r="B6473" s="1" t="s">
        <v>21355</v>
      </c>
      <c r="C6473" s="1">
        <v>0.99256461699999998</v>
      </c>
      <c r="D6473" s="1">
        <v>0.27267178199999997</v>
      </c>
      <c r="E6473" s="1">
        <v>0.879178927</v>
      </c>
      <c r="F6473" s="1">
        <v>0.371068972</v>
      </c>
      <c r="G6473" s="1">
        <v>2</v>
      </c>
    </row>
    <row r="6474" spans="2:7" x14ac:dyDescent="0.4">
      <c r="B6474" s="1" t="s">
        <v>21356</v>
      </c>
      <c r="C6474" s="1">
        <v>0.23089321400000001</v>
      </c>
      <c r="D6474" s="1">
        <v>0.77416508500000003</v>
      </c>
      <c r="E6474" s="1">
        <v>1.1470131459999999</v>
      </c>
      <c r="F6474" s="1">
        <v>0.572912278</v>
      </c>
      <c r="G6474" s="1">
        <v>7</v>
      </c>
    </row>
    <row r="6475" spans="2:7" x14ac:dyDescent="0.4">
      <c r="B6475" s="1" t="s">
        <v>9496</v>
      </c>
      <c r="C6475" s="1">
        <v>4.9546585099999998</v>
      </c>
      <c r="D6475" s="1">
        <v>2.29564572</v>
      </c>
      <c r="E6475" s="1">
        <v>5.6317788740000001</v>
      </c>
      <c r="F6475" s="1">
        <v>2.8831628930000002</v>
      </c>
      <c r="G6475" s="1">
        <v>2</v>
      </c>
    </row>
    <row r="6476" spans="2:7" x14ac:dyDescent="0.4">
      <c r="B6476" s="1" t="s">
        <v>15435</v>
      </c>
      <c r="C6476" s="1">
        <v>5.044310662</v>
      </c>
      <c r="D6476" s="1">
        <v>10.374292329999999</v>
      </c>
      <c r="E6476" s="1">
        <v>4.1284825759999997</v>
      </c>
      <c r="F6476" s="1">
        <v>9.2728299700000001</v>
      </c>
      <c r="G6476" s="1">
        <v>8</v>
      </c>
    </row>
    <row r="6477" spans="2:7" x14ac:dyDescent="0.4">
      <c r="B6477" s="1" t="s">
        <v>21357</v>
      </c>
      <c r="C6477" s="1">
        <v>0.80036438600000004</v>
      </c>
      <c r="D6477" s="1">
        <v>0.43812915000000002</v>
      </c>
      <c r="E6477" s="1">
        <v>0.94849425600000004</v>
      </c>
      <c r="F6477" s="1">
        <v>0.69044255300000001</v>
      </c>
      <c r="G6477" s="1">
        <v>3</v>
      </c>
    </row>
    <row r="6478" spans="2:7" x14ac:dyDescent="0.4">
      <c r="B6478" s="1" t="s">
        <v>21358</v>
      </c>
      <c r="C6478" s="1">
        <v>9.4489963990000003</v>
      </c>
      <c r="D6478" s="1">
        <v>8.7636769579999996</v>
      </c>
      <c r="E6478" s="1">
        <v>9.7437370550000004</v>
      </c>
      <c r="F6478" s="1">
        <v>9.883779037</v>
      </c>
      <c r="G6478" s="1">
        <v>4</v>
      </c>
    </row>
    <row r="6479" spans="2:7" x14ac:dyDescent="0.4">
      <c r="B6479" s="1" t="s">
        <v>15436</v>
      </c>
      <c r="C6479" s="1">
        <v>19.16216159</v>
      </c>
      <c r="D6479" s="1">
        <v>15.75835509</v>
      </c>
      <c r="E6479" s="1">
        <v>18.090654820000001</v>
      </c>
      <c r="F6479" s="1">
        <v>16.744268859999998</v>
      </c>
      <c r="G6479" s="1">
        <v>5</v>
      </c>
    </row>
    <row r="6480" spans="2:7" x14ac:dyDescent="0.4">
      <c r="B6480" s="1" t="s">
        <v>11087</v>
      </c>
      <c r="C6480" s="1">
        <v>193.45660770000001</v>
      </c>
      <c r="D6480" s="1">
        <v>219.116738</v>
      </c>
      <c r="E6480" s="1">
        <v>195.06753280000001</v>
      </c>
      <c r="F6480" s="1">
        <v>209.59812220000001</v>
      </c>
      <c r="G6480" s="1">
        <v>8</v>
      </c>
    </row>
    <row r="6481" spans="2:7" x14ac:dyDescent="0.4">
      <c r="B6481" s="1" t="s">
        <v>15437</v>
      </c>
      <c r="C6481" s="1">
        <v>50.19861607</v>
      </c>
      <c r="D6481" s="1">
        <v>41.169162540000002</v>
      </c>
      <c r="E6481" s="1">
        <v>48.951043319999997</v>
      </c>
      <c r="F6481" s="1">
        <v>42.856295750000001</v>
      </c>
      <c r="G6481" s="1">
        <v>5</v>
      </c>
    </row>
    <row r="6482" spans="2:7" x14ac:dyDescent="0.4">
      <c r="B6482" s="1" t="s">
        <v>7338</v>
      </c>
      <c r="C6482" s="1">
        <v>1.1292365790000001</v>
      </c>
      <c r="D6482" s="1">
        <v>1.36545655</v>
      </c>
      <c r="E6482" s="1">
        <v>1.07727485</v>
      </c>
      <c r="F6482" s="1">
        <v>0.66795567899999997</v>
      </c>
      <c r="G6482" s="1">
        <v>1</v>
      </c>
    </row>
    <row r="6483" spans="2:7" x14ac:dyDescent="0.4">
      <c r="B6483" s="1" t="s">
        <v>21359</v>
      </c>
      <c r="C6483" s="1">
        <v>0.16757899800000001</v>
      </c>
      <c r="D6483" s="1">
        <v>1.0032210999999999E-2</v>
      </c>
      <c r="E6483" s="1">
        <v>0.32749811000000001</v>
      </c>
      <c r="F6483" s="1">
        <v>5.2931305999999997E-2</v>
      </c>
      <c r="G6483" s="1">
        <v>7</v>
      </c>
    </row>
    <row r="6484" spans="2:7" x14ac:dyDescent="0.4">
      <c r="B6484" s="1" t="s">
        <v>4771</v>
      </c>
      <c r="C6484" s="1">
        <v>16.442661439999998</v>
      </c>
      <c r="D6484" s="1">
        <v>11.851665990000001</v>
      </c>
      <c r="E6484" s="1">
        <v>17.175013230000001</v>
      </c>
      <c r="F6484" s="1">
        <v>13.745780160000001</v>
      </c>
      <c r="G6484" s="1">
        <v>3</v>
      </c>
    </row>
    <row r="6485" spans="2:7" x14ac:dyDescent="0.4">
      <c r="B6485" s="1" t="s">
        <v>15438</v>
      </c>
      <c r="C6485" s="1">
        <v>35.781156369999998</v>
      </c>
      <c r="D6485" s="1">
        <v>58.15434217</v>
      </c>
      <c r="E6485" s="1">
        <v>36.901077639999997</v>
      </c>
      <c r="F6485" s="1">
        <v>52.091276129999997</v>
      </c>
      <c r="G6485" s="1">
        <v>8</v>
      </c>
    </row>
    <row r="6486" spans="2:7" x14ac:dyDescent="0.4">
      <c r="B6486" s="1" t="s">
        <v>6050</v>
      </c>
      <c r="C6486" s="1">
        <v>6.3681302909999999</v>
      </c>
      <c r="D6486" s="1">
        <v>6.1767348770000003</v>
      </c>
      <c r="E6486" s="1">
        <v>7.0860935569999999</v>
      </c>
      <c r="F6486" s="1">
        <v>7.1151694640000001</v>
      </c>
      <c r="G6486" s="1">
        <v>4</v>
      </c>
    </row>
    <row r="6487" spans="2:7" x14ac:dyDescent="0.4">
      <c r="B6487" s="1" t="s">
        <v>15439</v>
      </c>
      <c r="C6487" s="1">
        <v>46.427638979999998</v>
      </c>
      <c r="D6487" s="1">
        <v>42.372947510000003</v>
      </c>
      <c r="E6487" s="1">
        <v>45.264737390000001</v>
      </c>
      <c r="F6487" s="1">
        <v>44.615848460000002</v>
      </c>
      <c r="G6487" s="1">
        <v>5</v>
      </c>
    </row>
    <row r="6488" spans="2:7" x14ac:dyDescent="0.4">
      <c r="B6488" s="1" t="s">
        <v>15440</v>
      </c>
      <c r="C6488" s="1">
        <v>24.733553520000001</v>
      </c>
      <c r="D6488" s="1">
        <v>12.97828543</v>
      </c>
      <c r="E6488" s="1">
        <v>23.063904749999999</v>
      </c>
      <c r="F6488" s="1">
        <v>16.568833510000001</v>
      </c>
      <c r="G6488" s="1">
        <v>5</v>
      </c>
    </row>
    <row r="6489" spans="2:7" x14ac:dyDescent="0.4">
      <c r="B6489" s="1" t="s">
        <v>21360</v>
      </c>
      <c r="C6489" s="1">
        <v>0.45377856999999999</v>
      </c>
      <c r="D6489" s="1">
        <v>0</v>
      </c>
      <c r="E6489" s="1">
        <v>2.9521349529999998</v>
      </c>
      <c r="F6489" s="1">
        <v>1.7714537100000001</v>
      </c>
      <c r="G6489" s="1">
        <v>7</v>
      </c>
    </row>
    <row r="6490" spans="2:7" x14ac:dyDescent="0.4">
      <c r="B6490" s="1" t="s">
        <v>21361</v>
      </c>
      <c r="C6490" s="1">
        <v>1.4274532280000001</v>
      </c>
      <c r="D6490" s="1">
        <v>0.59533058400000005</v>
      </c>
      <c r="E6490" s="1">
        <v>0.41903877499999997</v>
      </c>
      <c r="F6490" s="1">
        <v>0.81432809699999997</v>
      </c>
      <c r="G6490" s="1">
        <v>6</v>
      </c>
    </row>
    <row r="6491" spans="2:7" x14ac:dyDescent="0.4">
      <c r="B6491" s="1" t="s">
        <v>15441</v>
      </c>
      <c r="C6491" s="1">
        <v>8.9477438070000002</v>
      </c>
      <c r="D6491" s="1">
        <v>6.2651729730000003</v>
      </c>
      <c r="E6491" s="1">
        <v>10.19671819</v>
      </c>
      <c r="F6491" s="1">
        <v>9.3479645609999995</v>
      </c>
      <c r="G6491" s="1">
        <v>3</v>
      </c>
    </row>
    <row r="6492" spans="2:7" x14ac:dyDescent="0.4">
      <c r="B6492" s="1" t="s">
        <v>1166</v>
      </c>
      <c r="C6492" s="1">
        <v>0.65085663100000002</v>
      </c>
      <c r="D6492" s="1">
        <v>9.1198315000000002E-2</v>
      </c>
      <c r="E6492" s="1">
        <v>0.55986607399999999</v>
      </c>
      <c r="F6492" s="1">
        <v>0.38869603699999999</v>
      </c>
      <c r="G6492" s="1">
        <v>5</v>
      </c>
    </row>
    <row r="6493" spans="2:7" x14ac:dyDescent="0.4">
      <c r="B6493" s="1" t="s">
        <v>6057</v>
      </c>
      <c r="C6493" s="1">
        <v>52.347425860000001</v>
      </c>
      <c r="D6493" s="1">
        <v>27.286015299999999</v>
      </c>
      <c r="E6493" s="1">
        <v>52.859968760000001</v>
      </c>
      <c r="F6493" s="1">
        <v>28.593919960000001</v>
      </c>
      <c r="G6493" s="1">
        <v>2</v>
      </c>
    </row>
    <row r="6494" spans="2:7" x14ac:dyDescent="0.4">
      <c r="B6494" s="1" t="s">
        <v>3611</v>
      </c>
      <c r="C6494" s="1">
        <v>0.35073168300000002</v>
      </c>
      <c r="D6494" s="1">
        <v>0.246882137</v>
      </c>
      <c r="E6494" s="1">
        <v>0.50304977399999995</v>
      </c>
      <c r="F6494" s="1">
        <v>0.23719021500000001</v>
      </c>
      <c r="G6494" s="1">
        <v>7</v>
      </c>
    </row>
    <row r="6495" spans="2:7" x14ac:dyDescent="0.4">
      <c r="B6495" s="1" t="s">
        <v>15442</v>
      </c>
      <c r="C6495" s="1">
        <v>50.649349379999997</v>
      </c>
      <c r="D6495" s="1">
        <v>45.559751990000002</v>
      </c>
      <c r="E6495" s="1">
        <v>51.167092369999999</v>
      </c>
      <c r="F6495" s="1">
        <v>62.830848359999997</v>
      </c>
      <c r="G6495" s="1">
        <v>4</v>
      </c>
    </row>
    <row r="6496" spans="2:7" x14ac:dyDescent="0.4">
      <c r="B6496" s="1" t="s">
        <v>15443</v>
      </c>
      <c r="C6496" s="1">
        <v>6.7650260319999997</v>
      </c>
      <c r="D6496" s="1">
        <v>4.6415320820000003</v>
      </c>
      <c r="E6496" s="1">
        <v>6.3627173109999999</v>
      </c>
      <c r="F6496" s="1">
        <v>3.4265982070000001</v>
      </c>
      <c r="G6496" s="1">
        <v>2</v>
      </c>
    </row>
    <row r="6497" spans="2:7" x14ac:dyDescent="0.4">
      <c r="B6497" s="1" t="s">
        <v>15444</v>
      </c>
      <c r="C6497" s="1">
        <v>32.774067350000003</v>
      </c>
      <c r="D6497" s="1">
        <v>25.01920058</v>
      </c>
      <c r="E6497" s="1">
        <v>35.633032759999999</v>
      </c>
      <c r="F6497" s="1">
        <v>29.427601339999999</v>
      </c>
      <c r="G6497" s="1">
        <v>3</v>
      </c>
    </row>
    <row r="6498" spans="2:7" x14ac:dyDescent="0.4">
      <c r="B6498" s="1" t="s">
        <v>21362</v>
      </c>
      <c r="C6498" s="1">
        <v>0.44949227600000002</v>
      </c>
      <c r="D6498" s="1">
        <v>0.158559423</v>
      </c>
      <c r="E6498" s="1">
        <v>0.219468418</v>
      </c>
      <c r="F6498" s="1">
        <v>0.30208378000000002</v>
      </c>
      <c r="G6498" s="1">
        <v>6</v>
      </c>
    </row>
    <row r="6499" spans="2:7" x14ac:dyDescent="0.4">
      <c r="B6499" s="1" t="s">
        <v>15445</v>
      </c>
      <c r="C6499" s="1">
        <v>4.1210887630000004</v>
      </c>
      <c r="D6499" s="1">
        <v>1.683873312</v>
      </c>
      <c r="E6499" s="1">
        <v>5.3911813080000002</v>
      </c>
      <c r="F6499" s="1">
        <v>3.186493053</v>
      </c>
      <c r="G6499" s="1">
        <v>3</v>
      </c>
    </row>
    <row r="6500" spans="2:7" x14ac:dyDescent="0.4">
      <c r="B6500" s="1" t="s">
        <v>21363</v>
      </c>
      <c r="C6500" s="1">
        <v>4.3542694999999999E-2</v>
      </c>
      <c r="D6500" s="1">
        <v>0</v>
      </c>
      <c r="E6500" s="1">
        <v>0.130341235</v>
      </c>
      <c r="F6500" s="1">
        <v>3.9193194000000001E-2</v>
      </c>
      <c r="G6500" s="1">
        <v>7</v>
      </c>
    </row>
    <row r="6501" spans="2:7" x14ac:dyDescent="0.4">
      <c r="B6501" s="1" t="s">
        <v>15446</v>
      </c>
      <c r="C6501" s="1">
        <v>449.57193230000001</v>
      </c>
      <c r="D6501" s="1">
        <v>382.5074209</v>
      </c>
      <c r="E6501" s="1">
        <v>472.17231600000002</v>
      </c>
      <c r="F6501" s="1">
        <v>490.99574430000001</v>
      </c>
      <c r="G6501" s="1">
        <v>4</v>
      </c>
    </row>
    <row r="6502" spans="2:7" x14ac:dyDescent="0.4">
      <c r="B6502" s="1" t="s">
        <v>21364</v>
      </c>
      <c r="C6502" s="1">
        <v>0.31364742200000001</v>
      </c>
      <c r="D6502" s="1">
        <v>0.223312074</v>
      </c>
      <c r="E6502" s="1">
        <v>0.43155213399999998</v>
      </c>
      <c r="F6502" s="1">
        <v>0.38887843799999999</v>
      </c>
      <c r="G6502" s="1">
        <v>4</v>
      </c>
    </row>
    <row r="6503" spans="2:7" x14ac:dyDescent="0.4">
      <c r="B6503" s="1" t="s">
        <v>21365</v>
      </c>
      <c r="C6503" s="1">
        <v>0.14870747400000001</v>
      </c>
      <c r="D6503" s="1">
        <v>0.111635889</v>
      </c>
      <c r="E6503" s="1">
        <v>6.4769116000000002E-2</v>
      </c>
      <c r="F6503" s="1">
        <v>0.16778375700000001</v>
      </c>
      <c r="G6503" s="1">
        <v>8</v>
      </c>
    </row>
    <row r="6504" spans="2:7" x14ac:dyDescent="0.4">
      <c r="B6504" s="1" t="s">
        <v>21366</v>
      </c>
      <c r="C6504" s="1">
        <v>3.2985987560000001</v>
      </c>
      <c r="D6504" s="1">
        <v>6.2508109750000003</v>
      </c>
      <c r="E6504" s="1">
        <v>3.9168898150000002</v>
      </c>
      <c r="F6504" s="1">
        <v>5.0338786200000003</v>
      </c>
      <c r="G6504" s="1">
        <v>8</v>
      </c>
    </row>
    <row r="6505" spans="2:7" x14ac:dyDescent="0.4">
      <c r="B6505" s="1" t="s">
        <v>6026</v>
      </c>
      <c r="C6505" s="1">
        <v>2.5778866630000001</v>
      </c>
      <c r="D6505" s="1">
        <v>1.8661993670000001</v>
      </c>
      <c r="E6505" s="1">
        <v>2.5007445060000002</v>
      </c>
      <c r="F6505" s="1">
        <v>1.90397046</v>
      </c>
      <c r="G6505" s="1">
        <v>2</v>
      </c>
    </row>
    <row r="6506" spans="2:7" x14ac:dyDescent="0.4">
      <c r="B6506" s="1" t="s">
        <v>21367</v>
      </c>
      <c r="C6506" s="1">
        <v>0.569050838</v>
      </c>
      <c r="D6506" s="1">
        <v>0.16509490600000001</v>
      </c>
      <c r="E6506" s="1">
        <v>0.30232716799999998</v>
      </c>
      <c r="F6506" s="1">
        <v>0.26691663799999998</v>
      </c>
      <c r="G6506" s="1">
        <v>6</v>
      </c>
    </row>
    <row r="6507" spans="2:7" x14ac:dyDescent="0.4">
      <c r="B6507" s="1" t="s">
        <v>10678</v>
      </c>
      <c r="C6507" s="1">
        <v>55.177581150000002</v>
      </c>
      <c r="D6507" s="1">
        <v>26.586862409999998</v>
      </c>
      <c r="E6507" s="1">
        <v>55.93829041</v>
      </c>
      <c r="F6507" s="1">
        <v>36.271913650000002</v>
      </c>
      <c r="G6507" s="1">
        <v>5</v>
      </c>
    </row>
    <row r="6508" spans="2:7" x14ac:dyDescent="0.4">
      <c r="B6508" s="1" t="s">
        <v>8925</v>
      </c>
      <c r="C6508" s="1">
        <v>104.79479379999999</v>
      </c>
      <c r="D6508" s="1">
        <v>68.269484469999995</v>
      </c>
      <c r="E6508" s="1">
        <v>110.47629670000001</v>
      </c>
      <c r="F6508" s="1">
        <v>91.906691330000001</v>
      </c>
      <c r="G6508" s="1">
        <v>3</v>
      </c>
    </row>
    <row r="6509" spans="2:7" x14ac:dyDescent="0.4">
      <c r="B6509" s="1" t="s">
        <v>15447</v>
      </c>
      <c r="C6509" s="1">
        <v>22.006509789999999</v>
      </c>
      <c r="D6509" s="1">
        <v>11.57231211</v>
      </c>
      <c r="E6509" s="1">
        <v>24.330885330000001</v>
      </c>
      <c r="F6509" s="1">
        <v>15.008189099999999</v>
      </c>
      <c r="G6509" s="1">
        <v>5</v>
      </c>
    </row>
    <row r="6510" spans="2:7" x14ac:dyDescent="0.4">
      <c r="B6510" s="1" t="s">
        <v>15448</v>
      </c>
      <c r="C6510" s="1">
        <v>22.707286409999998</v>
      </c>
      <c r="D6510" s="1">
        <v>16.23312709</v>
      </c>
      <c r="E6510" s="1">
        <v>21.35227605</v>
      </c>
      <c r="F6510" s="1">
        <v>16.473735219999998</v>
      </c>
      <c r="G6510" s="1">
        <v>2</v>
      </c>
    </row>
    <row r="6511" spans="2:7" x14ac:dyDescent="0.4">
      <c r="B6511" s="1" t="s">
        <v>21368</v>
      </c>
      <c r="C6511" s="1">
        <v>0.97906627300000004</v>
      </c>
      <c r="D6511" s="1">
        <v>0.55929014700000002</v>
      </c>
      <c r="E6511" s="1">
        <v>1.1384046489999999</v>
      </c>
      <c r="F6511" s="1">
        <v>0.63074198000000004</v>
      </c>
      <c r="G6511" s="1">
        <v>7</v>
      </c>
    </row>
    <row r="6512" spans="2:7" x14ac:dyDescent="0.4">
      <c r="B6512" s="1" t="s">
        <v>6556</v>
      </c>
      <c r="C6512" s="1">
        <v>6.1305667000000001</v>
      </c>
      <c r="D6512" s="1">
        <v>4.3745919830000002</v>
      </c>
      <c r="E6512" s="1">
        <v>7.0481366870000004</v>
      </c>
      <c r="F6512" s="1">
        <v>4.2040063749999996</v>
      </c>
      <c r="G6512" s="1">
        <v>7</v>
      </c>
    </row>
    <row r="6513" spans="2:7" x14ac:dyDescent="0.4">
      <c r="B6513" s="1" t="s">
        <v>15449</v>
      </c>
      <c r="C6513" s="1">
        <v>7.5223581399999997</v>
      </c>
      <c r="D6513" s="1">
        <v>3.197309841</v>
      </c>
      <c r="E6513" s="1">
        <v>7.1669603950000003</v>
      </c>
      <c r="F6513" s="1">
        <v>5.1854920040000003</v>
      </c>
      <c r="G6513" s="1">
        <v>5</v>
      </c>
    </row>
    <row r="6514" spans="2:7" x14ac:dyDescent="0.4">
      <c r="B6514" s="1" t="s">
        <v>15450</v>
      </c>
      <c r="C6514" s="1">
        <v>25.49042661</v>
      </c>
      <c r="D6514" s="1">
        <v>23.191919810000002</v>
      </c>
      <c r="E6514" s="1">
        <v>24.956054219999999</v>
      </c>
      <c r="F6514" s="1">
        <v>28.784169970000001</v>
      </c>
      <c r="G6514" s="1">
        <v>4</v>
      </c>
    </row>
    <row r="6515" spans="2:7" x14ac:dyDescent="0.4">
      <c r="B6515" s="1" t="s">
        <v>21369</v>
      </c>
      <c r="C6515" s="1">
        <v>0.11902386</v>
      </c>
      <c r="D6515" s="1">
        <v>0.244654648</v>
      </c>
      <c r="E6515" s="1">
        <v>0.21058068799999999</v>
      </c>
      <c r="F6515" s="1">
        <v>0.24196163400000001</v>
      </c>
      <c r="G6515" s="1">
        <v>8</v>
      </c>
    </row>
    <row r="6516" spans="2:7" x14ac:dyDescent="0.4">
      <c r="B6516" s="1" t="s">
        <v>7086</v>
      </c>
      <c r="C6516" s="1">
        <v>7.9237643689999997</v>
      </c>
      <c r="D6516" s="1">
        <v>2.9595857759999999</v>
      </c>
      <c r="E6516" s="1">
        <v>7.4019374769999997</v>
      </c>
      <c r="F6516" s="1">
        <v>5.4744884770000004</v>
      </c>
      <c r="G6516" s="1">
        <v>5</v>
      </c>
    </row>
    <row r="6517" spans="2:7" x14ac:dyDescent="0.4">
      <c r="B6517" s="1" t="s">
        <v>15451</v>
      </c>
      <c r="C6517" s="1">
        <v>6.8129996070000001</v>
      </c>
      <c r="D6517" s="1">
        <v>4.5397111289999996</v>
      </c>
      <c r="E6517" s="1">
        <v>6.9912061630000002</v>
      </c>
      <c r="F6517" s="1">
        <v>7.6681943370000001</v>
      </c>
      <c r="G6517" s="1">
        <v>4</v>
      </c>
    </row>
    <row r="6518" spans="2:7" x14ac:dyDescent="0.4">
      <c r="B6518" s="1" t="s">
        <v>6094</v>
      </c>
      <c r="C6518" s="1">
        <v>30.767573779999999</v>
      </c>
      <c r="D6518" s="1">
        <v>20.4553482</v>
      </c>
      <c r="E6518" s="1">
        <v>31.58849601</v>
      </c>
      <c r="F6518" s="1">
        <v>20.321518709999999</v>
      </c>
      <c r="G6518" s="1">
        <v>2</v>
      </c>
    </row>
    <row r="6519" spans="2:7" x14ac:dyDescent="0.4">
      <c r="B6519" s="1" t="s">
        <v>15452</v>
      </c>
      <c r="C6519" s="1">
        <v>10.37976695</v>
      </c>
      <c r="D6519" s="1">
        <v>13.90824151</v>
      </c>
      <c r="E6519" s="1">
        <v>9.2116598589999992</v>
      </c>
      <c r="F6519" s="1">
        <v>12.25597655</v>
      </c>
      <c r="G6519" s="1">
        <v>1</v>
      </c>
    </row>
    <row r="6520" spans="2:7" x14ac:dyDescent="0.4">
      <c r="B6520" s="1" t="s">
        <v>1167</v>
      </c>
      <c r="C6520" s="1">
        <v>19.3664065</v>
      </c>
      <c r="D6520" s="1">
        <v>11.181175809999999</v>
      </c>
      <c r="E6520" s="1">
        <v>17.749192149999999</v>
      </c>
      <c r="F6520" s="1">
        <v>12.08863096</v>
      </c>
      <c r="G6520" s="1">
        <v>2</v>
      </c>
    </row>
    <row r="6521" spans="2:7" x14ac:dyDescent="0.4">
      <c r="B6521" s="1" t="s">
        <v>5836</v>
      </c>
      <c r="C6521" s="1">
        <v>5.9171883550000004</v>
      </c>
      <c r="D6521" s="1">
        <v>0.86656346799999995</v>
      </c>
      <c r="E6521" s="1">
        <v>4.660701574</v>
      </c>
      <c r="F6521" s="1">
        <v>0.75867281799999997</v>
      </c>
      <c r="G6521" s="1">
        <v>2</v>
      </c>
    </row>
    <row r="6522" spans="2:7" x14ac:dyDescent="0.4">
      <c r="B6522" s="1" t="s">
        <v>11625</v>
      </c>
      <c r="C6522" s="1">
        <v>39.44159191</v>
      </c>
      <c r="D6522" s="1">
        <v>32.072184180000001</v>
      </c>
      <c r="E6522" s="1">
        <v>37.046737440000001</v>
      </c>
      <c r="F6522" s="1">
        <v>29.966082140000001</v>
      </c>
      <c r="G6522" s="1">
        <v>2</v>
      </c>
    </row>
    <row r="6523" spans="2:7" x14ac:dyDescent="0.4">
      <c r="B6523" s="1" t="s">
        <v>15453</v>
      </c>
      <c r="C6523" s="1">
        <v>12.74770812</v>
      </c>
      <c r="D6523" s="1">
        <v>8.989461511</v>
      </c>
      <c r="E6523" s="1">
        <v>12.76847098</v>
      </c>
      <c r="F6523" s="1">
        <v>10.45216392</v>
      </c>
      <c r="G6523" s="1">
        <v>5</v>
      </c>
    </row>
    <row r="6524" spans="2:7" x14ac:dyDescent="0.4">
      <c r="B6524" s="1" t="s">
        <v>21370</v>
      </c>
      <c r="C6524" s="1">
        <v>5.9543825000000002E-2</v>
      </c>
      <c r="D6524" s="1">
        <v>5.1315597999999997E-2</v>
      </c>
      <c r="E6524" s="1">
        <v>0</v>
      </c>
      <c r="F6524" s="1">
        <v>0</v>
      </c>
      <c r="G6524" s="1">
        <v>1</v>
      </c>
    </row>
    <row r="6525" spans="2:7" x14ac:dyDescent="0.4">
      <c r="B6525" s="1" t="s">
        <v>15454</v>
      </c>
      <c r="C6525" s="1">
        <v>30.470445439999999</v>
      </c>
      <c r="D6525" s="1">
        <v>7.5892249779999998</v>
      </c>
      <c r="E6525" s="1">
        <v>25.85056131</v>
      </c>
      <c r="F6525" s="1">
        <v>12.36147646</v>
      </c>
      <c r="G6525" s="1">
        <v>5</v>
      </c>
    </row>
    <row r="6526" spans="2:7" x14ac:dyDescent="0.4">
      <c r="B6526" s="1" t="s">
        <v>15455</v>
      </c>
      <c r="C6526" s="1">
        <v>9.1722025249999994</v>
      </c>
      <c r="D6526" s="1">
        <v>2.9316131140000001</v>
      </c>
      <c r="E6526" s="1">
        <v>7.8284510430000003</v>
      </c>
      <c r="F6526" s="1">
        <v>5.1765787139999997</v>
      </c>
      <c r="G6526" s="1">
        <v>5</v>
      </c>
    </row>
    <row r="6527" spans="2:7" x14ac:dyDescent="0.4">
      <c r="B6527" s="1" t="s">
        <v>5398</v>
      </c>
      <c r="C6527" s="1">
        <v>29.567373570000001</v>
      </c>
      <c r="D6527" s="1">
        <v>23.94663474</v>
      </c>
      <c r="E6527" s="1">
        <v>32.334555930000001</v>
      </c>
      <c r="F6527" s="1">
        <v>31.37226085</v>
      </c>
      <c r="G6527" s="1">
        <v>3</v>
      </c>
    </row>
    <row r="6528" spans="2:7" x14ac:dyDescent="0.4">
      <c r="B6528" s="1" t="s">
        <v>5816</v>
      </c>
      <c r="C6528" s="1">
        <v>28.973402020000002</v>
      </c>
      <c r="D6528" s="1">
        <v>19.7369013</v>
      </c>
      <c r="E6528" s="1">
        <v>31.574506280000001</v>
      </c>
      <c r="F6528" s="1">
        <v>18.440087299999998</v>
      </c>
      <c r="G6528" s="1">
        <v>2</v>
      </c>
    </row>
    <row r="6529" spans="2:7" x14ac:dyDescent="0.4">
      <c r="B6529" s="1" t="s">
        <v>21371</v>
      </c>
      <c r="C6529" s="1">
        <v>0.43612689399999999</v>
      </c>
      <c r="D6529" s="1">
        <v>0.35795592900000001</v>
      </c>
      <c r="E6529" s="1">
        <v>0</v>
      </c>
      <c r="F6529" s="1">
        <v>0.17287348</v>
      </c>
      <c r="G6529" s="1">
        <v>1</v>
      </c>
    </row>
    <row r="6530" spans="2:7" x14ac:dyDescent="0.4">
      <c r="B6530" s="1" t="s">
        <v>1168</v>
      </c>
      <c r="C6530" s="1">
        <v>42.098561719999999</v>
      </c>
      <c r="D6530" s="1">
        <v>23.452658759999998</v>
      </c>
      <c r="E6530" s="1">
        <v>37.458151010000002</v>
      </c>
      <c r="F6530" s="1">
        <v>29.5784421</v>
      </c>
      <c r="G6530" s="1">
        <v>5</v>
      </c>
    </row>
    <row r="6531" spans="2:7" x14ac:dyDescent="0.4">
      <c r="B6531" s="1" t="s">
        <v>21372</v>
      </c>
      <c r="C6531" s="1">
        <v>0.17839150500000001</v>
      </c>
      <c r="D6531" s="1">
        <v>0.13205386599999999</v>
      </c>
      <c r="E6531" s="1">
        <v>0.31016815599999997</v>
      </c>
      <c r="F6531" s="1">
        <v>0.236424834</v>
      </c>
      <c r="G6531" s="1">
        <v>7</v>
      </c>
    </row>
    <row r="6532" spans="2:7" x14ac:dyDescent="0.4">
      <c r="B6532" s="1" t="s">
        <v>1169</v>
      </c>
      <c r="C6532" s="1">
        <v>8.7921249790000005</v>
      </c>
      <c r="D6532" s="1">
        <v>4.7310562169999999</v>
      </c>
      <c r="E6532" s="1">
        <v>9.8344577120000007</v>
      </c>
      <c r="F6532" s="1">
        <v>6.42927962</v>
      </c>
      <c r="G6532" s="1">
        <v>3</v>
      </c>
    </row>
    <row r="6533" spans="2:7" x14ac:dyDescent="0.4">
      <c r="B6533" s="1" t="s">
        <v>15456</v>
      </c>
      <c r="C6533" s="1">
        <v>47.453281779999998</v>
      </c>
      <c r="D6533" s="1">
        <v>28.046806620000002</v>
      </c>
      <c r="E6533" s="1">
        <v>44.070621439999996</v>
      </c>
      <c r="F6533" s="1">
        <v>32.034470229999997</v>
      </c>
      <c r="G6533" s="1">
        <v>5</v>
      </c>
    </row>
    <row r="6534" spans="2:7" x14ac:dyDescent="0.4">
      <c r="B6534" s="1" t="s">
        <v>6537</v>
      </c>
      <c r="C6534" s="1">
        <v>32.208381600000003</v>
      </c>
      <c r="D6534" s="1">
        <v>32.179425620000004</v>
      </c>
      <c r="E6534" s="1">
        <v>34.639411780000003</v>
      </c>
      <c r="F6534" s="1">
        <v>35.418436219999997</v>
      </c>
      <c r="G6534" s="1">
        <v>4</v>
      </c>
    </row>
    <row r="6535" spans="2:7" x14ac:dyDescent="0.4">
      <c r="B6535" s="1" t="s">
        <v>10593</v>
      </c>
      <c r="C6535" s="1">
        <v>6.0230048490000003</v>
      </c>
      <c r="D6535" s="1">
        <v>2.855229198</v>
      </c>
      <c r="E6535" s="1">
        <v>5.8429313020000002</v>
      </c>
      <c r="F6535" s="1">
        <v>4.2881623859999998</v>
      </c>
      <c r="G6535" s="1">
        <v>5</v>
      </c>
    </row>
    <row r="6536" spans="2:7" x14ac:dyDescent="0.4">
      <c r="B6536" s="1" t="s">
        <v>21373</v>
      </c>
      <c r="C6536" s="1">
        <v>2.1481317E-2</v>
      </c>
      <c r="D6536" s="1">
        <v>7.4716756999999995E-2</v>
      </c>
      <c r="E6536" s="1">
        <v>1.4111622000000001E-2</v>
      </c>
      <c r="F6536" s="1">
        <v>6.177303E-2</v>
      </c>
      <c r="G6536" s="1">
        <v>8</v>
      </c>
    </row>
    <row r="6537" spans="2:7" x14ac:dyDescent="0.4">
      <c r="B6537" s="1" t="s">
        <v>11870</v>
      </c>
      <c r="C6537" s="1">
        <v>44.364992770000001</v>
      </c>
      <c r="D6537" s="1">
        <v>33.53207561</v>
      </c>
      <c r="E6537" s="1">
        <v>48.869764629999999</v>
      </c>
      <c r="F6537" s="1">
        <v>40.119402280000003</v>
      </c>
      <c r="G6537" s="1">
        <v>3</v>
      </c>
    </row>
    <row r="6538" spans="2:7" x14ac:dyDescent="0.4">
      <c r="B6538" s="1" t="s">
        <v>1170</v>
      </c>
      <c r="C6538" s="1">
        <v>58.656684089999999</v>
      </c>
      <c r="D6538" s="1">
        <v>34.176313229999998</v>
      </c>
      <c r="E6538" s="1">
        <v>54.255946020000003</v>
      </c>
      <c r="F6538" s="1">
        <v>41.83119636</v>
      </c>
      <c r="G6538" s="1">
        <v>5</v>
      </c>
    </row>
    <row r="6539" spans="2:7" x14ac:dyDescent="0.4">
      <c r="B6539" s="1" t="s">
        <v>21374</v>
      </c>
      <c r="C6539" s="1">
        <v>0.22124094899999999</v>
      </c>
      <c r="D6539" s="1">
        <v>0.140542467</v>
      </c>
      <c r="E6539" s="1">
        <v>0.27497346499999997</v>
      </c>
      <c r="F6539" s="1">
        <v>7.4993981000000001E-2</v>
      </c>
      <c r="G6539" s="1">
        <v>2</v>
      </c>
    </row>
    <row r="6540" spans="2:7" x14ac:dyDescent="0.4">
      <c r="B6540" s="1" t="s">
        <v>21375</v>
      </c>
      <c r="C6540" s="1">
        <v>0.48835814599999999</v>
      </c>
      <c r="D6540" s="1">
        <v>0.15814124500000001</v>
      </c>
      <c r="E6540" s="1">
        <v>0.63902118600000002</v>
      </c>
      <c r="F6540" s="1">
        <v>0.60318419700000003</v>
      </c>
      <c r="G6540" s="1">
        <v>4</v>
      </c>
    </row>
    <row r="6541" spans="2:7" x14ac:dyDescent="0.4">
      <c r="B6541" s="1" t="s">
        <v>21376</v>
      </c>
      <c r="C6541" s="1">
        <v>0</v>
      </c>
      <c r="D6541" s="1">
        <v>0.562004634</v>
      </c>
      <c r="E6541" s="1">
        <v>0.38959950399999999</v>
      </c>
      <c r="F6541" s="1">
        <v>0.72889874799999999</v>
      </c>
      <c r="G6541" s="1">
        <v>8</v>
      </c>
    </row>
    <row r="6542" spans="2:7" x14ac:dyDescent="0.4">
      <c r="B6542" s="1" t="s">
        <v>1171</v>
      </c>
      <c r="C6542" s="1">
        <v>1.2789042100000001</v>
      </c>
      <c r="D6542" s="1">
        <v>0.63305244500000002</v>
      </c>
      <c r="E6542" s="1">
        <v>1.200589728</v>
      </c>
      <c r="F6542" s="1">
        <v>0.60074281900000004</v>
      </c>
      <c r="G6542" s="1">
        <v>2</v>
      </c>
    </row>
    <row r="6543" spans="2:7" x14ac:dyDescent="0.4">
      <c r="B6543" s="1" t="s">
        <v>15457</v>
      </c>
      <c r="C6543" s="1">
        <v>47.879833980000001</v>
      </c>
      <c r="D6543" s="1">
        <v>23.088084649999999</v>
      </c>
      <c r="E6543" s="1">
        <v>47.466880940000003</v>
      </c>
      <c r="F6543" s="1">
        <v>34.725013850000003</v>
      </c>
      <c r="G6543" s="1">
        <v>5</v>
      </c>
    </row>
    <row r="6544" spans="2:7" x14ac:dyDescent="0.4">
      <c r="B6544" s="1" t="s">
        <v>21377</v>
      </c>
      <c r="C6544" s="1">
        <v>0.13826993500000001</v>
      </c>
      <c r="D6544" s="1">
        <v>8.1071878E-2</v>
      </c>
      <c r="E6544" s="1">
        <v>0.12952044099999999</v>
      </c>
      <c r="F6544" s="1">
        <v>0.180995554</v>
      </c>
      <c r="G6544" s="1">
        <v>4</v>
      </c>
    </row>
    <row r="6545" spans="2:7" x14ac:dyDescent="0.4">
      <c r="B6545" s="1" t="s">
        <v>5865</v>
      </c>
      <c r="C6545" s="1">
        <v>1.4532035640000001</v>
      </c>
      <c r="D6545" s="1">
        <v>0.616108345</v>
      </c>
      <c r="E6545" s="1">
        <v>1.49006058</v>
      </c>
      <c r="F6545" s="1">
        <v>0.84712123500000003</v>
      </c>
      <c r="G6545" s="1">
        <v>5</v>
      </c>
    </row>
    <row r="6546" spans="2:7" x14ac:dyDescent="0.4">
      <c r="B6546" s="1" t="s">
        <v>15458</v>
      </c>
      <c r="C6546" s="1">
        <v>123.979597</v>
      </c>
      <c r="D6546" s="1">
        <v>52.171157200000003</v>
      </c>
      <c r="E6546" s="1">
        <v>100.7514592</v>
      </c>
      <c r="F6546" s="1">
        <v>65.326870850000006</v>
      </c>
      <c r="G6546" s="1">
        <v>5</v>
      </c>
    </row>
    <row r="6547" spans="2:7" x14ac:dyDescent="0.4">
      <c r="B6547" s="1" t="s">
        <v>5794</v>
      </c>
      <c r="C6547" s="1">
        <v>0.112420216</v>
      </c>
      <c r="D6547" s="1">
        <v>0.47457554699999999</v>
      </c>
      <c r="E6547" s="1">
        <v>0.32744125699999999</v>
      </c>
      <c r="F6547" s="1">
        <v>0.60550747199999999</v>
      </c>
      <c r="G6547" s="1">
        <v>8</v>
      </c>
    </row>
    <row r="6548" spans="2:7" x14ac:dyDescent="0.4">
      <c r="B6548" s="1" t="s">
        <v>5422</v>
      </c>
      <c r="C6548" s="1">
        <v>2.835876802</v>
      </c>
      <c r="D6548" s="1">
        <v>1.6895322180000001</v>
      </c>
      <c r="E6548" s="1">
        <v>3.468804993</v>
      </c>
      <c r="F6548" s="1">
        <v>1.465365477</v>
      </c>
      <c r="G6548" s="1">
        <v>7</v>
      </c>
    </row>
    <row r="6549" spans="2:7" x14ac:dyDescent="0.4">
      <c r="B6549" s="1" t="s">
        <v>21378</v>
      </c>
      <c r="C6549" s="1">
        <v>4.0817658899999998</v>
      </c>
      <c r="D6549" s="1">
        <v>3.5257690319999999</v>
      </c>
      <c r="E6549" s="1">
        <v>4.3378650199999997</v>
      </c>
      <c r="F6549" s="1">
        <v>4.6680083330000004</v>
      </c>
      <c r="G6549" s="1">
        <v>4</v>
      </c>
    </row>
    <row r="6550" spans="2:7" x14ac:dyDescent="0.4">
      <c r="B6550" s="1" t="s">
        <v>5615</v>
      </c>
      <c r="C6550" s="1">
        <v>40.169712570000002</v>
      </c>
      <c r="D6550" s="1">
        <v>42.268674439999998</v>
      </c>
      <c r="E6550" s="1">
        <v>44.021724159999998</v>
      </c>
      <c r="F6550" s="1">
        <v>51.105502389999998</v>
      </c>
      <c r="G6550" s="1">
        <v>4</v>
      </c>
    </row>
    <row r="6551" spans="2:7" x14ac:dyDescent="0.4">
      <c r="B6551" s="1" t="s">
        <v>6149</v>
      </c>
      <c r="C6551" s="1">
        <v>0.39874201100000001</v>
      </c>
      <c r="D6551" s="1">
        <v>0</v>
      </c>
      <c r="E6551" s="1">
        <v>0.21130449400000001</v>
      </c>
      <c r="F6551" s="1">
        <v>0.32766376800000002</v>
      </c>
      <c r="G6551" s="1">
        <v>3</v>
      </c>
    </row>
    <row r="6552" spans="2:7" x14ac:dyDescent="0.4">
      <c r="B6552" s="1" t="s">
        <v>1172</v>
      </c>
      <c r="C6552" s="1">
        <v>0.146417885</v>
      </c>
      <c r="D6552" s="1">
        <v>0.13639443000000001</v>
      </c>
      <c r="E6552" s="1">
        <v>0.15398620900000001</v>
      </c>
      <c r="F6552" s="1">
        <v>0</v>
      </c>
      <c r="G6552" s="1">
        <v>2</v>
      </c>
    </row>
    <row r="6553" spans="2:7" x14ac:dyDescent="0.4">
      <c r="B6553" s="1" t="s">
        <v>15459</v>
      </c>
      <c r="C6553" s="1">
        <v>139.31359359999999</v>
      </c>
      <c r="D6553" s="1">
        <v>110.9430359</v>
      </c>
      <c r="E6553" s="1">
        <v>145.08077650000001</v>
      </c>
      <c r="F6553" s="1">
        <v>130.9384268</v>
      </c>
      <c r="G6553" s="1">
        <v>3</v>
      </c>
    </row>
    <row r="6554" spans="2:7" x14ac:dyDescent="0.4">
      <c r="B6554" s="1" t="s">
        <v>21379</v>
      </c>
      <c r="C6554" s="1">
        <v>0.88709913600000001</v>
      </c>
      <c r="D6554" s="1">
        <v>0.17128970800000001</v>
      </c>
      <c r="E6554" s="1">
        <v>0.93592677300000005</v>
      </c>
      <c r="F6554" s="1">
        <v>0.64865278199999998</v>
      </c>
      <c r="G6554" s="1">
        <v>3</v>
      </c>
    </row>
    <row r="6555" spans="2:7" x14ac:dyDescent="0.4">
      <c r="B6555" s="1" t="s">
        <v>21380</v>
      </c>
      <c r="C6555" s="1">
        <v>0.43048186900000002</v>
      </c>
      <c r="D6555" s="1">
        <v>0.17968123</v>
      </c>
      <c r="E6555" s="1">
        <v>0.83649397800000003</v>
      </c>
      <c r="F6555" s="1">
        <v>0.381681504</v>
      </c>
      <c r="G6555" s="1">
        <v>7</v>
      </c>
    </row>
    <row r="6556" spans="2:7" x14ac:dyDescent="0.4">
      <c r="B6556" s="1" t="s">
        <v>21381</v>
      </c>
      <c r="C6556" s="1">
        <v>0.25165586699999998</v>
      </c>
      <c r="D6556" s="1">
        <v>0.19155059699999999</v>
      </c>
      <c r="E6556" s="1">
        <v>0.83681866599999999</v>
      </c>
      <c r="F6556" s="1">
        <v>0.18411529300000001</v>
      </c>
      <c r="G6556" s="1">
        <v>7</v>
      </c>
    </row>
    <row r="6557" spans="2:7" x14ac:dyDescent="0.4">
      <c r="B6557" s="1" t="s">
        <v>21382</v>
      </c>
      <c r="C6557" s="1">
        <v>7.3732484000000001E-2</v>
      </c>
      <c r="D6557" s="1">
        <v>7.0275568999999996E-2</v>
      </c>
      <c r="E6557" s="1">
        <v>5.9478456999999998E-2</v>
      </c>
      <c r="F6557" s="1">
        <v>6.0441109999999999E-2</v>
      </c>
      <c r="G6557" s="1">
        <v>1</v>
      </c>
    </row>
    <row r="6558" spans="2:7" x14ac:dyDescent="0.4">
      <c r="B6558" s="1" t="s">
        <v>21383</v>
      </c>
      <c r="C6558" s="1">
        <v>5.7468187950000003</v>
      </c>
      <c r="D6558" s="1">
        <v>4.1958563719999997</v>
      </c>
      <c r="E6558" s="1">
        <v>5.7697153419999996</v>
      </c>
      <c r="F6558" s="1">
        <v>4.2903756900000003</v>
      </c>
      <c r="G6558" s="1">
        <v>2</v>
      </c>
    </row>
    <row r="6559" spans="2:7" x14ac:dyDescent="0.4">
      <c r="B6559" s="1" t="s">
        <v>21384</v>
      </c>
      <c r="C6559" s="1">
        <v>0.25600136499999998</v>
      </c>
      <c r="D6559" s="1">
        <v>5.3208458E-2</v>
      </c>
      <c r="E6559" s="1">
        <v>3.0762659000000001E-2</v>
      </c>
      <c r="F6559" s="1">
        <v>7.6328437999999998E-2</v>
      </c>
      <c r="G6559" s="1">
        <v>6</v>
      </c>
    </row>
    <row r="6560" spans="2:7" x14ac:dyDescent="0.4">
      <c r="B6560" s="1" t="s">
        <v>21385</v>
      </c>
      <c r="C6560" s="1">
        <v>0.117358775</v>
      </c>
      <c r="D6560" s="1">
        <v>2.3358324999999999E-2</v>
      </c>
      <c r="E6560" s="1">
        <v>0.17465935199999999</v>
      </c>
      <c r="F6560" s="1">
        <v>3.1766963000000002E-2</v>
      </c>
      <c r="G6560" s="1">
        <v>7</v>
      </c>
    </row>
    <row r="6561" spans="2:7" x14ac:dyDescent="0.4">
      <c r="B6561" s="1" t="s">
        <v>15460</v>
      </c>
      <c r="C6561" s="1">
        <v>13.01655369</v>
      </c>
      <c r="D6561" s="1">
        <v>9.9726133949999998</v>
      </c>
      <c r="E6561" s="1">
        <v>11.53217409</v>
      </c>
      <c r="F6561" s="1">
        <v>10.62853486</v>
      </c>
      <c r="G6561" s="1">
        <v>6</v>
      </c>
    </row>
    <row r="6562" spans="2:7" x14ac:dyDescent="0.4">
      <c r="B6562" s="1" t="s">
        <v>15461</v>
      </c>
      <c r="C6562" s="1">
        <v>39.938632900000002</v>
      </c>
      <c r="D6562" s="1">
        <v>39.352645090000003</v>
      </c>
      <c r="E6562" s="1">
        <v>39.961963529999998</v>
      </c>
      <c r="F6562" s="1">
        <v>38.01149487</v>
      </c>
      <c r="G6562" s="1">
        <v>2</v>
      </c>
    </row>
    <row r="6563" spans="2:7" x14ac:dyDescent="0.4">
      <c r="B6563" s="1" t="s">
        <v>15462</v>
      </c>
      <c r="C6563" s="1">
        <v>69.012965699999995</v>
      </c>
      <c r="D6563" s="1">
        <v>82.398963879999997</v>
      </c>
      <c r="E6563" s="1">
        <v>72.008725369999993</v>
      </c>
      <c r="F6563" s="1">
        <v>87.746703319999995</v>
      </c>
      <c r="G6563" s="1">
        <v>8</v>
      </c>
    </row>
    <row r="6564" spans="2:7" x14ac:dyDescent="0.4">
      <c r="B6564" s="1" t="s">
        <v>15463</v>
      </c>
      <c r="C6564" s="1">
        <v>7.7143459849999996</v>
      </c>
      <c r="D6564" s="1">
        <v>4.4360324789999996</v>
      </c>
      <c r="E6564" s="1">
        <v>8.2293466239999997</v>
      </c>
      <c r="F6564" s="1">
        <v>5.9050974859999998</v>
      </c>
      <c r="G6564" s="1">
        <v>3</v>
      </c>
    </row>
    <row r="6565" spans="2:7" x14ac:dyDescent="0.4">
      <c r="B6565" s="1" t="s">
        <v>15464</v>
      </c>
      <c r="C6565" s="1">
        <v>5.9388634820000004</v>
      </c>
      <c r="D6565" s="1">
        <v>4.5998916110000003</v>
      </c>
      <c r="E6565" s="1">
        <v>4.7056237889999997</v>
      </c>
      <c r="F6565" s="1">
        <v>2.5010249839999998</v>
      </c>
      <c r="G6565" s="1">
        <v>6</v>
      </c>
    </row>
    <row r="6566" spans="2:7" x14ac:dyDescent="0.4">
      <c r="B6566" s="1" t="s">
        <v>15465</v>
      </c>
      <c r="C6566" s="1">
        <v>95.85927538</v>
      </c>
      <c r="D6566" s="1">
        <v>92.989074889999998</v>
      </c>
      <c r="E6566" s="1">
        <v>99.397348750000006</v>
      </c>
      <c r="F6566" s="1">
        <v>96.572891299999995</v>
      </c>
      <c r="G6566" s="1">
        <v>3</v>
      </c>
    </row>
    <row r="6567" spans="2:7" x14ac:dyDescent="0.4">
      <c r="B6567" s="1" t="s">
        <v>6046</v>
      </c>
      <c r="C6567" s="1">
        <v>21.719133939999999</v>
      </c>
      <c r="D6567" s="1">
        <v>19.055751140000002</v>
      </c>
      <c r="E6567" s="1">
        <v>19.008021759999998</v>
      </c>
      <c r="F6567" s="1">
        <v>22.711584689999999</v>
      </c>
      <c r="G6567" s="1">
        <v>4</v>
      </c>
    </row>
    <row r="6568" spans="2:7" x14ac:dyDescent="0.4">
      <c r="B6568" s="1" t="s">
        <v>6346</v>
      </c>
      <c r="C6568" s="1">
        <v>8.7907431720000009</v>
      </c>
      <c r="D6568" s="1">
        <v>7.6293128880000003</v>
      </c>
      <c r="E6568" s="1">
        <v>9.0783167339999995</v>
      </c>
      <c r="F6568" s="1">
        <v>10.16090866</v>
      </c>
      <c r="G6568" s="1">
        <v>4</v>
      </c>
    </row>
    <row r="6569" spans="2:7" x14ac:dyDescent="0.4">
      <c r="B6569" s="1" t="s">
        <v>15466</v>
      </c>
      <c r="C6569" s="1">
        <v>12.476273900000001</v>
      </c>
      <c r="D6569" s="1">
        <v>11.59296644</v>
      </c>
      <c r="E6569" s="1">
        <v>15.331194979999999</v>
      </c>
      <c r="F6569" s="1">
        <v>17.80302511</v>
      </c>
      <c r="G6569" s="1">
        <v>4</v>
      </c>
    </row>
    <row r="6570" spans="2:7" x14ac:dyDescent="0.4">
      <c r="B6570" s="1" t="s">
        <v>1174</v>
      </c>
      <c r="C6570" s="1">
        <v>12.78192295</v>
      </c>
      <c r="D6570" s="1">
        <v>5.1957764190000004</v>
      </c>
      <c r="E6570" s="1">
        <v>13.99163083</v>
      </c>
      <c r="F6570" s="1">
        <v>8.2436793850000001</v>
      </c>
      <c r="G6570" s="1">
        <v>3</v>
      </c>
    </row>
    <row r="6571" spans="2:7" x14ac:dyDescent="0.4">
      <c r="B6571" s="1" t="s">
        <v>6284</v>
      </c>
      <c r="C6571" s="1">
        <v>13.4883743</v>
      </c>
      <c r="D6571" s="1">
        <v>8.9613754280000002</v>
      </c>
      <c r="E6571" s="1">
        <v>11.19679528</v>
      </c>
      <c r="F6571" s="1">
        <v>9.3944138200000005</v>
      </c>
      <c r="G6571" s="1">
        <v>6</v>
      </c>
    </row>
    <row r="6572" spans="2:7" x14ac:dyDescent="0.4">
      <c r="B6572" s="1" t="s">
        <v>5589</v>
      </c>
      <c r="C6572" s="1">
        <v>2.86282836</v>
      </c>
      <c r="D6572" s="1">
        <v>1.2880985760000001</v>
      </c>
      <c r="E6572" s="1">
        <v>3.0122146889999999</v>
      </c>
      <c r="F6572" s="1">
        <v>2.1986723640000001</v>
      </c>
      <c r="G6572" s="1">
        <v>3</v>
      </c>
    </row>
    <row r="6573" spans="2:7" x14ac:dyDescent="0.4">
      <c r="B6573" s="1" t="s">
        <v>21386</v>
      </c>
      <c r="C6573" s="1">
        <v>0.52382605500000001</v>
      </c>
      <c r="D6573" s="1">
        <v>0.55273664499999997</v>
      </c>
      <c r="E6573" s="1">
        <v>0.80914793799999996</v>
      </c>
      <c r="F6573" s="1">
        <v>0.45659466700000001</v>
      </c>
      <c r="G6573" s="1">
        <v>7</v>
      </c>
    </row>
    <row r="6574" spans="2:7" x14ac:dyDescent="0.4">
      <c r="B6574" s="1" t="s">
        <v>21387</v>
      </c>
      <c r="C6574" s="1">
        <v>0.270226464</v>
      </c>
      <c r="D6574" s="1">
        <v>0.138781504</v>
      </c>
      <c r="E6574" s="1">
        <v>0.222515565</v>
      </c>
      <c r="F6574" s="1">
        <v>5.4918775000000003E-2</v>
      </c>
      <c r="G6574" s="1">
        <v>2</v>
      </c>
    </row>
    <row r="6575" spans="2:7" x14ac:dyDescent="0.4">
      <c r="B6575" s="1" t="s">
        <v>1175</v>
      </c>
      <c r="C6575" s="1">
        <v>0.99585370799999995</v>
      </c>
      <c r="D6575" s="1">
        <v>0.50741411700000005</v>
      </c>
      <c r="E6575" s="1">
        <v>1.5568103760000001</v>
      </c>
      <c r="F6575" s="1">
        <v>0.64932696400000001</v>
      </c>
      <c r="G6575" s="1">
        <v>7</v>
      </c>
    </row>
    <row r="6576" spans="2:7" x14ac:dyDescent="0.4">
      <c r="B6576" s="1" t="s">
        <v>21388</v>
      </c>
      <c r="C6576" s="1">
        <v>0.179048443</v>
      </c>
      <c r="D6576" s="1">
        <v>0.67295892700000004</v>
      </c>
      <c r="E6576" s="1">
        <v>0.445885737</v>
      </c>
      <c r="F6576" s="1">
        <v>0.25698793399999997</v>
      </c>
      <c r="G6576" s="1">
        <v>1</v>
      </c>
    </row>
    <row r="6577" spans="2:7" x14ac:dyDescent="0.4">
      <c r="B6577" s="1" t="s">
        <v>15467</v>
      </c>
      <c r="C6577" s="1">
        <v>42.59821393</v>
      </c>
      <c r="D6577" s="1">
        <v>26.473066029999998</v>
      </c>
      <c r="E6577" s="1">
        <v>50.988344470000001</v>
      </c>
      <c r="F6577" s="1">
        <v>33.911180639999998</v>
      </c>
      <c r="G6577" s="1">
        <v>7</v>
      </c>
    </row>
    <row r="6578" spans="2:7" x14ac:dyDescent="0.4">
      <c r="B6578" s="1" t="s">
        <v>15468</v>
      </c>
      <c r="C6578" s="1">
        <v>18.601656630000001</v>
      </c>
      <c r="D6578" s="1">
        <v>13.82795069</v>
      </c>
      <c r="E6578" s="1">
        <v>20.825403990000002</v>
      </c>
      <c r="F6578" s="1">
        <v>16.7485471</v>
      </c>
      <c r="G6578" s="1">
        <v>3</v>
      </c>
    </row>
    <row r="6579" spans="2:7" x14ac:dyDescent="0.4">
      <c r="B6579" s="1" t="s">
        <v>4420</v>
      </c>
      <c r="C6579" s="1">
        <v>17.94058253</v>
      </c>
      <c r="D6579" s="1">
        <v>9.0307435540000007</v>
      </c>
      <c r="E6579" s="1">
        <v>17.783110440000002</v>
      </c>
      <c r="F6579" s="1">
        <v>13.236688669999999</v>
      </c>
      <c r="G6579" s="1">
        <v>5</v>
      </c>
    </row>
    <row r="6580" spans="2:7" x14ac:dyDescent="0.4">
      <c r="B6580" s="1" t="s">
        <v>21389</v>
      </c>
      <c r="C6580" s="1">
        <v>0.120868907</v>
      </c>
      <c r="D6580" s="1">
        <v>0</v>
      </c>
      <c r="E6580" s="1">
        <v>0.14103737899999999</v>
      </c>
      <c r="F6580" s="1">
        <v>0.118127939</v>
      </c>
      <c r="G6580" s="1">
        <v>3</v>
      </c>
    </row>
    <row r="6581" spans="2:7" x14ac:dyDescent="0.4">
      <c r="B6581" s="1" t="s">
        <v>21390</v>
      </c>
      <c r="C6581" s="1">
        <v>0.70815854499999997</v>
      </c>
      <c r="D6581" s="1">
        <v>0</v>
      </c>
      <c r="E6581" s="1">
        <v>0.40934362000000002</v>
      </c>
      <c r="F6581" s="1">
        <v>4.1782534000000003E-2</v>
      </c>
      <c r="G6581" s="1">
        <v>6</v>
      </c>
    </row>
    <row r="6582" spans="2:7" x14ac:dyDescent="0.4">
      <c r="B6582" s="1" t="s">
        <v>15469</v>
      </c>
      <c r="C6582" s="1">
        <v>7.04168591</v>
      </c>
      <c r="D6582" s="1">
        <v>2.2126206989999999</v>
      </c>
      <c r="E6582" s="1">
        <v>8.4097355230000002</v>
      </c>
      <c r="F6582" s="1">
        <v>3.3779806639999999</v>
      </c>
      <c r="G6582" s="1">
        <v>2</v>
      </c>
    </row>
    <row r="6583" spans="2:7" x14ac:dyDescent="0.4">
      <c r="B6583" s="1" t="s">
        <v>21391</v>
      </c>
      <c r="C6583" s="1">
        <v>0.29445557999999999</v>
      </c>
      <c r="D6583" s="1">
        <v>0.29408673699999999</v>
      </c>
      <c r="E6583" s="1">
        <v>4.7119503E-2</v>
      </c>
      <c r="F6583" s="1">
        <v>0.38028190499999998</v>
      </c>
      <c r="G6583" s="1">
        <v>8</v>
      </c>
    </row>
    <row r="6584" spans="2:7" x14ac:dyDescent="0.4">
      <c r="B6584" s="1" t="s">
        <v>15470</v>
      </c>
      <c r="C6584" s="1">
        <v>9.6749189940000004</v>
      </c>
      <c r="D6584" s="1">
        <v>4.6675346859999998</v>
      </c>
      <c r="E6584" s="1">
        <v>10.00988356</v>
      </c>
      <c r="F6584" s="1">
        <v>7.9933903080000004</v>
      </c>
      <c r="G6584" s="1">
        <v>3</v>
      </c>
    </row>
    <row r="6585" spans="2:7" x14ac:dyDescent="0.4">
      <c r="B6585" s="1" t="s">
        <v>10763</v>
      </c>
      <c r="C6585" s="1">
        <v>30.800364429999998</v>
      </c>
      <c r="D6585" s="1">
        <v>25.00928803</v>
      </c>
      <c r="E6585" s="1">
        <v>33.859812300000002</v>
      </c>
      <c r="F6585" s="1">
        <v>32.078578589999999</v>
      </c>
      <c r="G6585" s="1">
        <v>3</v>
      </c>
    </row>
    <row r="6586" spans="2:7" x14ac:dyDescent="0.4">
      <c r="B6586" s="1" t="s">
        <v>21392</v>
      </c>
      <c r="C6586" s="1">
        <v>1.0620444570000001</v>
      </c>
      <c r="D6586" s="1">
        <v>0.94298934400000001</v>
      </c>
      <c r="E6586" s="1">
        <v>1.1483240619999999</v>
      </c>
      <c r="F6586" s="1">
        <v>0.79408112799999997</v>
      </c>
      <c r="G6586" s="1">
        <v>2</v>
      </c>
    </row>
    <row r="6587" spans="2:7" x14ac:dyDescent="0.4">
      <c r="B6587" s="1" t="s">
        <v>15471</v>
      </c>
      <c r="C6587" s="1">
        <v>50.120603150000001</v>
      </c>
      <c r="D6587" s="1">
        <v>53.177613489999999</v>
      </c>
      <c r="E6587" s="1">
        <v>52.82512432</v>
      </c>
      <c r="F6587" s="1">
        <v>65.378596920000007</v>
      </c>
      <c r="G6587" s="1">
        <v>4</v>
      </c>
    </row>
    <row r="6588" spans="2:7" x14ac:dyDescent="0.4">
      <c r="B6588" s="1" t="s">
        <v>7339</v>
      </c>
      <c r="C6588" s="1">
        <v>2.3855701E-2</v>
      </c>
      <c r="D6588" s="1">
        <v>6.9675659999999997E-3</v>
      </c>
      <c r="E6588" s="1">
        <v>7.4361020999999999E-2</v>
      </c>
      <c r="F6588" s="1">
        <v>6.5876623999999995E-2</v>
      </c>
      <c r="G6588" s="1">
        <v>4</v>
      </c>
    </row>
    <row r="6589" spans="2:7" x14ac:dyDescent="0.4">
      <c r="B6589" s="1" t="s">
        <v>21393</v>
      </c>
      <c r="C6589" s="1">
        <v>1.0339173930000001</v>
      </c>
      <c r="D6589" s="1">
        <v>0.49479035700000001</v>
      </c>
      <c r="E6589" s="1">
        <v>1.3436179130000001</v>
      </c>
      <c r="F6589" s="1">
        <v>0.736059558</v>
      </c>
      <c r="G6589" s="1">
        <v>7</v>
      </c>
    </row>
    <row r="6590" spans="2:7" x14ac:dyDescent="0.4">
      <c r="B6590" s="1" t="s">
        <v>21394</v>
      </c>
      <c r="C6590" s="1">
        <v>5.6154286999999997E-2</v>
      </c>
      <c r="D6590" s="1">
        <v>0</v>
      </c>
      <c r="E6590" s="1">
        <v>0.187436889</v>
      </c>
      <c r="F6590" s="1">
        <v>5.6893996000000002E-2</v>
      </c>
      <c r="G6590" s="1">
        <v>7</v>
      </c>
    </row>
    <row r="6591" spans="2:7" x14ac:dyDescent="0.4">
      <c r="B6591" s="1" t="s">
        <v>8224</v>
      </c>
      <c r="C6591" s="1">
        <v>0.14007167700000001</v>
      </c>
      <c r="D6591" s="1">
        <v>0.108726305</v>
      </c>
      <c r="E6591" s="1">
        <v>7.0579697999999996E-2</v>
      </c>
      <c r="F6591" s="1">
        <v>9.6580932999999994E-2</v>
      </c>
      <c r="G6591" s="1">
        <v>6</v>
      </c>
    </row>
    <row r="6592" spans="2:7" x14ac:dyDescent="0.4">
      <c r="B6592" s="1" t="s">
        <v>21395</v>
      </c>
      <c r="C6592" s="1">
        <v>0.118664697</v>
      </c>
      <c r="D6592" s="1">
        <v>5.6807996999999999E-2</v>
      </c>
      <c r="E6592" s="1">
        <v>0.13785999600000001</v>
      </c>
      <c r="F6592" s="1">
        <v>5.6029403999999998E-2</v>
      </c>
      <c r="G6592" s="1">
        <v>2</v>
      </c>
    </row>
    <row r="6593" spans="2:7" x14ac:dyDescent="0.4">
      <c r="B6593" s="1" t="s">
        <v>21396</v>
      </c>
      <c r="C6593" s="1">
        <v>0.62887981599999998</v>
      </c>
      <c r="D6593" s="1">
        <v>0.28815386399999998</v>
      </c>
      <c r="E6593" s="1">
        <v>1.0103540040000001</v>
      </c>
      <c r="F6593" s="1">
        <v>0.93841661899999995</v>
      </c>
      <c r="G6593" s="1">
        <v>4</v>
      </c>
    </row>
    <row r="6594" spans="2:7" x14ac:dyDescent="0.4">
      <c r="B6594" s="1" t="s">
        <v>21397</v>
      </c>
      <c r="C6594" s="1">
        <v>1.0929392529999999</v>
      </c>
      <c r="D6594" s="1">
        <v>0.44307013699999998</v>
      </c>
      <c r="E6594" s="1">
        <v>1.2514296819999999</v>
      </c>
      <c r="F6594" s="1">
        <v>0.67541057299999996</v>
      </c>
      <c r="G6594" s="1">
        <v>3</v>
      </c>
    </row>
    <row r="6595" spans="2:7" x14ac:dyDescent="0.4">
      <c r="B6595" s="1" t="s">
        <v>15472</v>
      </c>
      <c r="C6595" s="1">
        <v>8.3646701330000006</v>
      </c>
      <c r="D6595" s="1">
        <v>6.5071027089999998</v>
      </c>
      <c r="E6595" s="1">
        <v>8.0242657029999993</v>
      </c>
      <c r="F6595" s="1">
        <v>8.7055796300000008</v>
      </c>
      <c r="G6595" s="1">
        <v>4</v>
      </c>
    </row>
    <row r="6596" spans="2:7" x14ac:dyDescent="0.4">
      <c r="B6596" s="1" t="s">
        <v>7340</v>
      </c>
      <c r="C6596" s="1">
        <v>0.27803966499999999</v>
      </c>
      <c r="D6596" s="1">
        <v>0.103473169</v>
      </c>
      <c r="E6596" s="1">
        <v>0.28146553800000002</v>
      </c>
      <c r="F6596" s="1">
        <v>0.14791454600000001</v>
      </c>
      <c r="G6596" s="1">
        <v>5</v>
      </c>
    </row>
    <row r="6597" spans="2:7" x14ac:dyDescent="0.4">
      <c r="B6597" s="1" t="s">
        <v>4663</v>
      </c>
      <c r="C6597" s="1">
        <v>16.45101717</v>
      </c>
      <c r="D6597" s="1">
        <v>6.2235223340000001</v>
      </c>
      <c r="E6597" s="1">
        <v>15.784387580000001</v>
      </c>
      <c r="F6597" s="1">
        <v>12.587155360000001</v>
      </c>
      <c r="G6597" s="1">
        <v>3</v>
      </c>
    </row>
    <row r="6598" spans="2:7" x14ac:dyDescent="0.4">
      <c r="B6598" s="1" t="s">
        <v>4445</v>
      </c>
      <c r="C6598" s="1">
        <v>10.914128850000001</v>
      </c>
      <c r="D6598" s="1">
        <v>3.7632080349999999</v>
      </c>
      <c r="E6598" s="1">
        <v>11.079470430000001</v>
      </c>
      <c r="F6598" s="1">
        <v>7.902297634</v>
      </c>
      <c r="G6598" s="1">
        <v>3</v>
      </c>
    </row>
    <row r="6599" spans="2:7" x14ac:dyDescent="0.4">
      <c r="B6599" s="1" t="s">
        <v>21398</v>
      </c>
      <c r="C6599" s="1">
        <v>1.0777401980000001</v>
      </c>
      <c r="D6599" s="1">
        <v>0.12517935799999999</v>
      </c>
      <c r="E6599" s="1">
        <v>0.674421308</v>
      </c>
      <c r="F6599" s="1">
        <v>0.31655287799999998</v>
      </c>
      <c r="G6599" s="1">
        <v>6</v>
      </c>
    </row>
    <row r="6600" spans="2:7" x14ac:dyDescent="0.4">
      <c r="B6600" s="1" t="s">
        <v>8225</v>
      </c>
      <c r="C6600" s="1">
        <v>4.2626865E-2</v>
      </c>
      <c r="D6600" s="1">
        <v>0</v>
      </c>
      <c r="E6600" s="1">
        <v>6.5333549000000005E-2</v>
      </c>
      <c r="F6600" s="1">
        <v>1.7453630000000001E-2</v>
      </c>
      <c r="G6600" s="1">
        <v>7</v>
      </c>
    </row>
    <row r="6601" spans="2:7" x14ac:dyDescent="0.4">
      <c r="B6601" s="1" t="s">
        <v>21399</v>
      </c>
      <c r="C6601" s="1">
        <v>3.6895245E-2</v>
      </c>
      <c r="D6601" s="1">
        <v>2.0198692000000001E-2</v>
      </c>
      <c r="E6601" s="1">
        <v>0.109837904</v>
      </c>
      <c r="F6601" s="1">
        <v>4.1361149E-2</v>
      </c>
      <c r="G6601" s="1">
        <v>7</v>
      </c>
    </row>
    <row r="6602" spans="2:7" x14ac:dyDescent="0.4">
      <c r="B6602" s="1" t="s">
        <v>21400</v>
      </c>
      <c r="C6602" s="1">
        <v>0.30065750099999999</v>
      </c>
      <c r="D6602" s="1">
        <v>6.4922761999999995E-2</v>
      </c>
      <c r="E6602" s="1">
        <v>0.31933036300000001</v>
      </c>
      <c r="F6602" s="1">
        <v>0.14007354299999999</v>
      </c>
      <c r="G6602" s="1">
        <v>5</v>
      </c>
    </row>
    <row r="6603" spans="2:7" x14ac:dyDescent="0.4">
      <c r="B6603" s="1" t="s">
        <v>8125</v>
      </c>
      <c r="C6603" s="1">
        <v>0.199590084</v>
      </c>
      <c r="D6603" s="1">
        <v>3.5631075999999998E-2</v>
      </c>
      <c r="E6603" s="1">
        <v>0.25589971299999997</v>
      </c>
      <c r="F6603" s="1">
        <v>0.27421276999999999</v>
      </c>
      <c r="G6603" s="1">
        <v>4</v>
      </c>
    </row>
    <row r="6604" spans="2:7" x14ac:dyDescent="0.4">
      <c r="B6604" s="1" t="s">
        <v>21401</v>
      </c>
      <c r="C6604" s="1">
        <v>8.0734912000000006E-2</v>
      </c>
      <c r="D6604" s="1">
        <v>4.2837241999999998E-2</v>
      </c>
      <c r="E6604" s="1">
        <v>0.13197471899999999</v>
      </c>
      <c r="F6604" s="1">
        <v>8.8476532999999996E-2</v>
      </c>
      <c r="G6604" s="1">
        <v>3</v>
      </c>
    </row>
    <row r="6605" spans="2:7" x14ac:dyDescent="0.4">
      <c r="B6605" s="1" t="s">
        <v>21402</v>
      </c>
      <c r="C6605" s="1">
        <v>0.17139839300000001</v>
      </c>
      <c r="D6605" s="1">
        <v>9.9145072000000001E-2</v>
      </c>
      <c r="E6605" s="1">
        <v>0.16392066499999999</v>
      </c>
      <c r="F6605" s="1">
        <v>0.207607923</v>
      </c>
      <c r="G6605" s="1">
        <v>4</v>
      </c>
    </row>
    <row r="6606" spans="2:7" x14ac:dyDescent="0.4">
      <c r="B6606" s="1" t="s">
        <v>6287</v>
      </c>
      <c r="C6606" s="1">
        <v>28.394809680000002</v>
      </c>
      <c r="D6606" s="1">
        <v>26.403528430000001</v>
      </c>
      <c r="E6606" s="1">
        <v>30.363672999999999</v>
      </c>
      <c r="F6606" s="1">
        <v>31.446373250000001</v>
      </c>
      <c r="G6606" s="1">
        <v>4</v>
      </c>
    </row>
    <row r="6607" spans="2:7" x14ac:dyDescent="0.4">
      <c r="B6607" s="1" t="s">
        <v>7341</v>
      </c>
      <c r="C6607" s="1">
        <v>9.7198162729999993</v>
      </c>
      <c r="D6607" s="1">
        <v>4.1582064489999997</v>
      </c>
      <c r="E6607" s="1">
        <v>10.989904640000001</v>
      </c>
      <c r="F6607" s="1">
        <v>6.3543609740000004</v>
      </c>
      <c r="G6607" s="1">
        <v>3</v>
      </c>
    </row>
    <row r="6608" spans="2:7" x14ac:dyDescent="0.4">
      <c r="B6608" s="1" t="s">
        <v>15473</v>
      </c>
      <c r="C6608" s="1">
        <v>185.7262939</v>
      </c>
      <c r="D6608" s="1">
        <v>112.4319588</v>
      </c>
      <c r="E6608" s="1">
        <v>192.09677060000001</v>
      </c>
      <c r="F6608" s="1">
        <v>139.91972580000001</v>
      </c>
      <c r="G6608" s="1">
        <v>5</v>
      </c>
    </row>
    <row r="6609" spans="2:7" x14ac:dyDescent="0.4">
      <c r="B6609" s="1" t="s">
        <v>15474</v>
      </c>
      <c r="C6609" s="1">
        <v>47.916460610000001</v>
      </c>
      <c r="D6609" s="1">
        <v>32.491961549999999</v>
      </c>
      <c r="E6609" s="1">
        <v>52.627261390000001</v>
      </c>
      <c r="F6609" s="1">
        <v>40.462548959999999</v>
      </c>
      <c r="G6609" s="1">
        <v>3</v>
      </c>
    </row>
    <row r="6610" spans="2:7" x14ac:dyDescent="0.4">
      <c r="B6610" s="1" t="s">
        <v>12171</v>
      </c>
      <c r="C6610" s="1">
        <v>106.1413211</v>
      </c>
      <c r="D6610" s="1">
        <v>59.377193050000002</v>
      </c>
      <c r="E6610" s="1">
        <v>109.8159811</v>
      </c>
      <c r="F6610" s="1">
        <v>82.567521790000001</v>
      </c>
      <c r="G6610" s="1">
        <v>3</v>
      </c>
    </row>
    <row r="6611" spans="2:7" x14ac:dyDescent="0.4">
      <c r="B6611" s="1" t="s">
        <v>15475</v>
      </c>
      <c r="C6611" s="1">
        <v>12.43693742</v>
      </c>
      <c r="D6611" s="1">
        <v>6.6739687249999999</v>
      </c>
      <c r="E6611" s="1">
        <v>11.39912932</v>
      </c>
      <c r="F6611" s="1">
        <v>6.9087037049999998</v>
      </c>
      <c r="G6611" s="1">
        <v>2</v>
      </c>
    </row>
    <row r="6612" spans="2:7" x14ac:dyDescent="0.4">
      <c r="B6612" s="1" t="s">
        <v>15476</v>
      </c>
      <c r="C6612" s="1">
        <v>74.814922960000004</v>
      </c>
      <c r="D6612" s="1">
        <v>57.267901219999999</v>
      </c>
      <c r="E6612" s="1">
        <v>78.628539950000004</v>
      </c>
      <c r="F6612" s="1">
        <v>63.373542960000002</v>
      </c>
      <c r="G6612" s="1">
        <v>5</v>
      </c>
    </row>
    <row r="6613" spans="2:7" x14ac:dyDescent="0.4">
      <c r="B6613" s="1" t="s">
        <v>1176</v>
      </c>
      <c r="C6613" s="1">
        <v>3.6847447770000001</v>
      </c>
      <c r="D6613" s="1">
        <v>5.1146481230000003</v>
      </c>
      <c r="E6613" s="1">
        <v>4.2912471840000004</v>
      </c>
      <c r="F6613" s="1">
        <v>5.3628595560000001</v>
      </c>
      <c r="G6613" s="1">
        <v>8</v>
      </c>
    </row>
    <row r="6614" spans="2:7" x14ac:dyDescent="0.4">
      <c r="B6614" s="1" t="s">
        <v>6188</v>
      </c>
      <c r="C6614" s="1">
        <v>28.49804602</v>
      </c>
      <c r="D6614" s="1">
        <v>29.11723576</v>
      </c>
      <c r="E6614" s="1">
        <v>30.65773506</v>
      </c>
      <c r="F6614" s="1">
        <v>33.85953842</v>
      </c>
      <c r="G6614" s="1">
        <v>4</v>
      </c>
    </row>
    <row r="6615" spans="2:7" x14ac:dyDescent="0.4">
      <c r="B6615" s="1" t="s">
        <v>15477</v>
      </c>
      <c r="C6615" s="1">
        <v>8.5582631439999997</v>
      </c>
      <c r="D6615" s="1">
        <v>4.2300630029999997</v>
      </c>
      <c r="E6615" s="1">
        <v>9.7631340649999991</v>
      </c>
      <c r="F6615" s="1">
        <v>6.4594656669999999</v>
      </c>
      <c r="G6615" s="1">
        <v>3</v>
      </c>
    </row>
    <row r="6616" spans="2:7" x14ac:dyDescent="0.4">
      <c r="B6616" s="1" t="s">
        <v>12405</v>
      </c>
      <c r="C6616" s="1">
        <v>87.012954690000001</v>
      </c>
      <c r="D6616" s="1">
        <v>58.47949517</v>
      </c>
      <c r="E6616" s="1">
        <v>74.590204580000005</v>
      </c>
      <c r="F6616" s="1">
        <v>50.404506679999997</v>
      </c>
      <c r="G6616" s="1">
        <v>6</v>
      </c>
    </row>
    <row r="6617" spans="2:7" x14ac:dyDescent="0.4">
      <c r="B6617" s="1" t="s">
        <v>6938</v>
      </c>
      <c r="C6617" s="1">
        <v>25.802098860000001</v>
      </c>
      <c r="D6617" s="1">
        <v>13.279008920000001</v>
      </c>
      <c r="E6617" s="1">
        <v>30.082597830000001</v>
      </c>
      <c r="F6617" s="1">
        <v>17.524284380000001</v>
      </c>
      <c r="G6617" s="1">
        <v>7</v>
      </c>
    </row>
    <row r="6618" spans="2:7" x14ac:dyDescent="0.4">
      <c r="B6618" s="1" t="s">
        <v>7815</v>
      </c>
      <c r="C6618" s="1">
        <v>2.8385000979999999</v>
      </c>
      <c r="D6618" s="1">
        <v>1.6845573279999999</v>
      </c>
      <c r="E6618" s="1">
        <v>3.2488569250000001</v>
      </c>
      <c r="F6618" s="1">
        <v>2.4698849589999998</v>
      </c>
      <c r="G6618" s="1">
        <v>3</v>
      </c>
    </row>
    <row r="6619" spans="2:7" x14ac:dyDescent="0.4">
      <c r="B6619" s="1" t="s">
        <v>21403</v>
      </c>
      <c r="C6619" s="1">
        <v>8.0028027000000002E-2</v>
      </c>
      <c r="D6619" s="1">
        <v>0</v>
      </c>
      <c r="E6619" s="1">
        <v>7.9849699999999992E-3</v>
      </c>
      <c r="F6619" s="1">
        <v>5.8754808999999998E-2</v>
      </c>
      <c r="G6619" s="1">
        <v>6</v>
      </c>
    </row>
    <row r="6620" spans="2:7" x14ac:dyDescent="0.4">
      <c r="B6620" s="1" t="s">
        <v>15478</v>
      </c>
      <c r="C6620" s="1">
        <v>23.748920829999999</v>
      </c>
      <c r="D6620" s="1">
        <v>13.311901710000001</v>
      </c>
      <c r="E6620" s="1">
        <v>22.750916849999999</v>
      </c>
      <c r="F6620" s="1">
        <v>16.29776056</v>
      </c>
      <c r="G6620" s="1">
        <v>5</v>
      </c>
    </row>
    <row r="6621" spans="2:7" x14ac:dyDescent="0.4">
      <c r="B6621" s="1" t="s">
        <v>15479</v>
      </c>
      <c r="C6621" s="1">
        <v>30.150960220000002</v>
      </c>
      <c r="D6621" s="1">
        <v>22.072326199999999</v>
      </c>
      <c r="E6621" s="1">
        <v>32.230809090000001</v>
      </c>
      <c r="F6621" s="1">
        <v>27.873132330000001</v>
      </c>
      <c r="G6621" s="1">
        <v>3</v>
      </c>
    </row>
    <row r="6622" spans="2:7" x14ac:dyDescent="0.4">
      <c r="B6622" s="1" t="s">
        <v>15480</v>
      </c>
      <c r="C6622" s="1">
        <v>11.313833839999999</v>
      </c>
      <c r="D6622" s="1">
        <v>5.065393373</v>
      </c>
      <c r="E6622" s="1">
        <v>11.64558521</v>
      </c>
      <c r="F6622" s="1">
        <v>6.5584649089999996</v>
      </c>
      <c r="G6622" s="1">
        <v>5</v>
      </c>
    </row>
    <row r="6623" spans="2:7" x14ac:dyDescent="0.4">
      <c r="B6623" s="1" t="s">
        <v>21404</v>
      </c>
      <c r="C6623" s="1">
        <v>5.6656572089999999</v>
      </c>
      <c r="D6623" s="1">
        <v>4.0206093950000001</v>
      </c>
      <c r="E6623" s="1">
        <v>5.7712597429999999</v>
      </c>
      <c r="F6623" s="1">
        <v>5.0627906769999997</v>
      </c>
      <c r="G6623" s="1">
        <v>3</v>
      </c>
    </row>
    <row r="6624" spans="2:7" x14ac:dyDescent="0.4">
      <c r="B6624" s="1" t="s">
        <v>21405</v>
      </c>
      <c r="C6624" s="1">
        <v>0.264433168</v>
      </c>
      <c r="D6624" s="1">
        <v>0.38693603700000001</v>
      </c>
      <c r="E6624" s="1">
        <v>0.51165503700000003</v>
      </c>
      <c r="F6624" s="1">
        <v>8.2189946999999999E-2</v>
      </c>
      <c r="G6624" s="1">
        <v>7</v>
      </c>
    </row>
    <row r="6625" spans="2:7" x14ac:dyDescent="0.4">
      <c r="B6625" s="1" t="s">
        <v>15481</v>
      </c>
      <c r="C6625" s="1">
        <v>96.571405440000007</v>
      </c>
      <c r="D6625" s="1">
        <v>104.577929</v>
      </c>
      <c r="E6625" s="1">
        <v>98.890315599999994</v>
      </c>
      <c r="F6625" s="1">
        <v>106.3468512</v>
      </c>
      <c r="G6625" s="1">
        <v>8</v>
      </c>
    </row>
    <row r="6626" spans="2:7" x14ac:dyDescent="0.4">
      <c r="B6626" s="1" t="s">
        <v>21406</v>
      </c>
      <c r="C6626" s="1">
        <v>0.59199036800000004</v>
      </c>
      <c r="D6626" s="1">
        <v>0.28025294099999998</v>
      </c>
      <c r="E6626" s="1">
        <v>0.758155786</v>
      </c>
      <c r="F6626" s="1">
        <v>0.45552951200000003</v>
      </c>
      <c r="G6626" s="1">
        <v>3</v>
      </c>
    </row>
    <row r="6627" spans="2:7" x14ac:dyDescent="0.4">
      <c r="B6627" s="1" t="s">
        <v>15482</v>
      </c>
      <c r="C6627" s="1">
        <v>87.59950422</v>
      </c>
      <c r="D6627" s="1">
        <v>60.05087734</v>
      </c>
      <c r="E6627" s="1">
        <v>86.690738600000003</v>
      </c>
      <c r="F6627" s="1">
        <v>74.732588989999996</v>
      </c>
      <c r="G6627" s="1">
        <v>3</v>
      </c>
    </row>
    <row r="6628" spans="2:7" x14ac:dyDescent="0.4">
      <c r="B6628" s="1" t="s">
        <v>3614</v>
      </c>
      <c r="C6628" s="1">
        <v>1.3098112479999999</v>
      </c>
      <c r="D6628" s="1">
        <v>0.384996281</v>
      </c>
      <c r="E6628" s="1">
        <v>0.70468845099999999</v>
      </c>
      <c r="F6628" s="1">
        <v>0.474249121</v>
      </c>
      <c r="G6628" s="1">
        <v>6</v>
      </c>
    </row>
    <row r="6629" spans="2:7" x14ac:dyDescent="0.4">
      <c r="B6629" s="1" t="s">
        <v>21407</v>
      </c>
      <c r="C6629" s="1">
        <v>0.24524443000000001</v>
      </c>
      <c r="D6629" s="1">
        <v>0.13934327399999999</v>
      </c>
      <c r="E6629" s="1">
        <v>0.64762091499999996</v>
      </c>
      <c r="F6629" s="1">
        <v>0.15307505800000001</v>
      </c>
      <c r="G6629" s="1">
        <v>7</v>
      </c>
    </row>
    <row r="6630" spans="2:7" x14ac:dyDescent="0.4">
      <c r="B6630" s="1" t="s">
        <v>6723</v>
      </c>
      <c r="C6630" s="1">
        <v>0.73950727400000005</v>
      </c>
      <c r="D6630" s="1">
        <v>0.23411820799999999</v>
      </c>
      <c r="E6630" s="1">
        <v>0.35548900100000003</v>
      </c>
      <c r="F6630" s="1">
        <v>0.21871147599999999</v>
      </c>
      <c r="G6630" s="1">
        <v>6</v>
      </c>
    </row>
    <row r="6631" spans="2:7" x14ac:dyDescent="0.4">
      <c r="B6631" s="1" t="s">
        <v>6237</v>
      </c>
      <c r="C6631" s="1">
        <v>1.982260516</v>
      </c>
      <c r="D6631" s="1">
        <v>1.027241998</v>
      </c>
      <c r="E6631" s="1">
        <v>2.2286321980000001</v>
      </c>
      <c r="F6631" s="1">
        <v>0.92495291000000002</v>
      </c>
      <c r="G6631" s="1">
        <v>2</v>
      </c>
    </row>
    <row r="6632" spans="2:7" x14ac:dyDescent="0.4">
      <c r="B6632" s="1" t="s">
        <v>9037</v>
      </c>
      <c r="C6632" s="1">
        <v>3.6336439559999998</v>
      </c>
      <c r="D6632" s="1">
        <v>1.653584017</v>
      </c>
      <c r="E6632" s="1">
        <v>4.7986839789999998</v>
      </c>
      <c r="F6632" s="1">
        <v>0.87079170500000003</v>
      </c>
      <c r="G6632" s="1">
        <v>7</v>
      </c>
    </row>
    <row r="6633" spans="2:7" x14ac:dyDescent="0.4">
      <c r="B6633" s="1" t="s">
        <v>15483</v>
      </c>
      <c r="C6633" s="1">
        <v>22.8826684</v>
      </c>
      <c r="D6633" s="1">
        <v>14.97971972</v>
      </c>
      <c r="E6633" s="1">
        <v>18.830439850000001</v>
      </c>
      <c r="F6633" s="1">
        <v>15.451016040000001</v>
      </c>
      <c r="G6633" s="1">
        <v>6</v>
      </c>
    </row>
    <row r="6634" spans="2:7" x14ac:dyDescent="0.4">
      <c r="B6634" s="1" t="s">
        <v>21408</v>
      </c>
      <c r="C6634" s="1">
        <v>1.9292599000000001E-2</v>
      </c>
      <c r="D6634" s="1">
        <v>0.113979842</v>
      </c>
      <c r="E6634" s="1">
        <v>0.153168842</v>
      </c>
      <c r="F6634" s="1">
        <v>2.2254563000000002E-2</v>
      </c>
      <c r="G6634" s="1">
        <v>7</v>
      </c>
    </row>
    <row r="6635" spans="2:7" x14ac:dyDescent="0.4">
      <c r="B6635" s="1" t="s">
        <v>8000</v>
      </c>
      <c r="C6635" s="1">
        <v>7.503697753</v>
      </c>
      <c r="D6635" s="1">
        <v>6.4989669179999998</v>
      </c>
      <c r="E6635" s="1">
        <v>8.1705780610000005</v>
      </c>
      <c r="F6635" s="1">
        <v>7.9052906610000004</v>
      </c>
      <c r="G6635" s="1">
        <v>3</v>
      </c>
    </row>
    <row r="6636" spans="2:7" x14ac:dyDescent="0.4">
      <c r="B6636" s="1" t="s">
        <v>1177</v>
      </c>
      <c r="C6636" s="1">
        <v>6.1590130890000001</v>
      </c>
      <c r="D6636" s="1">
        <v>4.567833501</v>
      </c>
      <c r="E6636" s="1">
        <v>6.4987902389999999</v>
      </c>
      <c r="F6636" s="1">
        <v>5.9846874669999996</v>
      </c>
      <c r="G6636" s="1">
        <v>3</v>
      </c>
    </row>
    <row r="6637" spans="2:7" x14ac:dyDescent="0.4">
      <c r="B6637" s="1" t="s">
        <v>5123</v>
      </c>
      <c r="C6637" s="1">
        <v>7.725479998</v>
      </c>
      <c r="D6637" s="1">
        <v>6.6980361950000002</v>
      </c>
      <c r="E6637" s="1">
        <v>6.8205585590000002</v>
      </c>
      <c r="F6637" s="1">
        <v>5.800469713</v>
      </c>
      <c r="G6637" s="1">
        <v>6</v>
      </c>
    </row>
    <row r="6638" spans="2:7" x14ac:dyDescent="0.4">
      <c r="B6638" s="1" t="s">
        <v>1178</v>
      </c>
      <c r="C6638" s="1">
        <v>0.101189853</v>
      </c>
      <c r="D6638" s="1">
        <v>3.1363544E-2</v>
      </c>
      <c r="E6638" s="1">
        <v>5.1553456999999997E-2</v>
      </c>
      <c r="F6638" s="1">
        <v>1.7105793000000001E-2</v>
      </c>
      <c r="G6638" s="1">
        <v>6</v>
      </c>
    </row>
    <row r="6639" spans="2:7" x14ac:dyDescent="0.4">
      <c r="B6639" s="1" t="s">
        <v>1179</v>
      </c>
      <c r="C6639" s="1">
        <v>1.719764538</v>
      </c>
      <c r="D6639" s="1">
        <v>2.1907012610000001</v>
      </c>
      <c r="E6639" s="1">
        <v>1.6246900959999999</v>
      </c>
      <c r="F6639" s="1">
        <v>4.3020248370000003</v>
      </c>
      <c r="G6639" s="1">
        <v>8</v>
      </c>
    </row>
    <row r="6640" spans="2:7" x14ac:dyDescent="0.4">
      <c r="B6640" s="1" t="s">
        <v>15484</v>
      </c>
      <c r="C6640" s="1">
        <v>12.87632088</v>
      </c>
      <c r="D6640" s="1">
        <v>7.6007884690000003</v>
      </c>
      <c r="E6640" s="1">
        <v>12.34449979</v>
      </c>
      <c r="F6640" s="1">
        <v>10.45101028</v>
      </c>
      <c r="G6640" s="1">
        <v>5</v>
      </c>
    </row>
    <row r="6641" spans="2:7" x14ac:dyDescent="0.4">
      <c r="B6641" s="1" t="s">
        <v>21409</v>
      </c>
      <c r="C6641" s="1">
        <v>0.248661097</v>
      </c>
      <c r="D6641" s="1">
        <v>7.5876899999999997E-2</v>
      </c>
      <c r="E6641" s="1">
        <v>0.12626621299999999</v>
      </c>
      <c r="F6641" s="1">
        <v>0.106349424</v>
      </c>
      <c r="G6641" s="1">
        <v>6</v>
      </c>
    </row>
    <row r="6642" spans="2:7" x14ac:dyDescent="0.4">
      <c r="B6642" s="1" t="s">
        <v>11816</v>
      </c>
      <c r="C6642" s="1">
        <v>12.572767109999999</v>
      </c>
      <c r="D6642" s="1">
        <v>8.8488648810000008</v>
      </c>
      <c r="E6642" s="1">
        <v>11.53239147</v>
      </c>
      <c r="F6642" s="1">
        <v>10.93409509</v>
      </c>
      <c r="G6642" s="1">
        <v>5</v>
      </c>
    </row>
    <row r="6643" spans="2:7" x14ac:dyDescent="0.4">
      <c r="B6643" s="1" t="s">
        <v>15485</v>
      </c>
      <c r="C6643" s="1">
        <v>7.3414752539999997</v>
      </c>
      <c r="D6643" s="1">
        <v>4.7135455180000001</v>
      </c>
      <c r="E6643" s="1">
        <v>8.1934662639999996</v>
      </c>
      <c r="F6643" s="1">
        <v>6.8294090519999999</v>
      </c>
      <c r="G6643" s="1">
        <v>3</v>
      </c>
    </row>
    <row r="6644" spans="2:7" x14ac:dyDescent="0.4">
      <c r="B6644" s="1" t="s">
        <v>7342</v>
      </c>
      <c r="C6644" s="1">
        <v>8.2086932669999992</v>
      </c>
      <c r="D6644" s="1">
        <v>6.3139297289999998</v>
      </c>
      <c r="E6644" s="1">
        <v>8.1988010580000008</v>
      </c>
      <c r="F6644" s="1">
        <v>7.2265844359999996</v>
      </c>
      <c r="G6644" s="1">
        <v>5</v>
      </c>
    </row>
    <row r="6645" spans="2:7" x14ac:dyDescent="0.4">
      <c r="B6645" s="1" t="s">
        <v>5112</v>
      </c>
      <c r="C6645" s="1">
        <v>4.8876137560000004</v>
      </c>
      <c r="D6645" s="1">
        <v>2.884896092</v>
      </c>
      <c r="E6645" s="1">
        <v>5.7861473459999999</v>
      </c>
      <c r="F6645" s="1">
        <v>4.5573259520000002</v>
      </c>
      <c r="G6645" s="1">
        <v>3</v>
      </c>
    </row>
    <row r="6646" spans="2:7" x14ac:dyDescent="0.4">
      <c r="B6646" s="1" t="s">
        <v>4819</v>
      </c>
      <c r="C6646" s="1">
        <v>7.0717788730000004</v>
      </c>
      <c r="D6646" s="1">
        <v>4.211887323</v>
      </c>
      <c r="E6646" s="1">
        <v>5.9916411460000001</v>
      </c>
      <c r="F6646" s="1">
        <v>5.5438232239999996</v>
      </c>
      <c r="G6646" s="1">
        <v>5</v>
      </c>
    </row>
    <row r="6647" spans="2:7" x14ac:dyDescent="0.4">
      <c r="B6647" s="1" t="s">
        <v>7343</v>
      </c>
      <c r="C6647" s="1">
        <v>9.2383155030000008</v>
      </c>
      <c r="D6647" s="1">
        <v>3.3511690939999998</v>
      </c>
      <c r="E6647" s="1">
        <v>8.3027311279999996</v>
      </c>
      <c r="F6647" s="1">
        <v>6.1423954619999996</v>
      </c>
      <c r="G6647" s="1">
        <v>5</v>
      </c>
    </row>
    <row r="6648" spans="2:7" x14ac:dyDescent="0.4">
      <c r="B6648" s="1" t="s">
        <v>4589</v>
      </c>
      <c r="C6648" s="1">
        <v>7.7666271999999995E-2</v>
      </c>
      <c r="D6648" s="1">
        <v>0.113631116</v>
      </c>
      <c r="E6648" s="1">
        <v>7.4350606E-2</v>
      </c>
      <c r="F6648" s="1">
        <v>8.6985175999999997E-2</v>
      </c>
      <c r="G6648" s="1">
        <v>1</v>
      </c>
    </row>
    <row r="6649" spans="2:7" x14ac:dyDescent="0.4">
      <c r="B6649" s="1" t="s">
        <v>7164</v>
      </c>
      <c r="C6649" s="1">
        <v>66.788253269999998</v>
      </c>
      <c r="D6649" s="1">
        <v>47.316027779999999</v>
      </c>
      <c r="E6649" s="1">
        <v>67.368013959999999</v>
      </c>
      <c r="F6649" s="1">
        <v>49.128408630000003</v>
      </c>
      <c r="G6649" s="1">
        <v>2</v>
      </c>
    </row>
    <row r="6650" spans="2:7" x14ac:dyDescent="0.4">
      <c r="B6650" s="1" t="s">
        <v>5554</v>
      </c>
      <c r="C6650" s="1">
        <v>45.648694630000001</v>
      </c>
      <c r="D6650" s="1">
        <v>28.67047883</v>
      </c>
      <c r="E6650" s="1">
        <v>48.467051560000002</v>
      </c>
      <c r="F6650" s="1">
        <v>36.713657349999998</v>
      </c>
      <c r="G6650" s="1">
        <v>3</v>
      </c>
    </row>
    <row r="6651" spans="2:7" x14ac:dyDescent="0.4">
      <c r="B6651" s="1" t="s">
        <v>1180</v>
      </c>
      <c r="C6651" s="1">
        <v>53.468433750000003</v>
      </c>
      <c r="D6651" s="1">
        <v>22.566583430000001</v>
      </c>
      <c r="E6651" s="1">
        <v>42.09969779</v>
      </c>
      <c r="F6651" s="1">
        <v>33.673787019999999</v>
      </c>
      <c r="G6651" s="1">
        <v>5</v>
      </c>
    </row>
    <row r="6652" spans="2:7" x14ac:dyDescent="0.4">
      <c r="B6652" s="1" t="s">
        <v>21410</v>
      </c>
      <c r="C6652" s="1">
        <v>3.068748137</v>
      </c>
      <c r="D6652" s="1">
        <v>2.291889716</v>
      </c>
      <c r="E6652" s="1">
        <v>3.1064993630000002</v>
      </c>
      <c r="F6652" s="1">
        <v>3.7964574340000001</v>
      </c>
      <c r="G6652" s="1">
        <v>4</v>
      </c>
    </row>
    <row r="6653" spans="2:7" x14ac:dyDescent="0.4">
      <c r="B6653" s="1" t="s">
        <v>21411</v>
      </c>
      <c r="C6653" s="1">
        <v>0.62485207300000001</v>
      </c>
      <c r="D6653" s="1">
        <v>0.13389947299999999</v>
      </c>
      <c r="E6653" s="1">
        <v>0.66267311399999995</v>
      </c>
      <c r="F6653" s="1">
        <v>0.27841893499999998</v>
      </c>
      <c r="G6653" s="1">
        <v>5</v>
      </c>
    </row>
    <row r="6654" spans="2:7" x14ac:dyDescent="0.4">
      <c r="B6654" s="1" t="s">
        <v>9511</v>
      </c>
      <c r="C6654" s="1">
        <v>16.819166240000001</v>
      </c>
      <c r="D6654" s="1">
        <v>0.116441326</v>
      </c>
      <c r="E6654" s="1">
        <v>13.58663365</v>
      </c>
      <c r="F6654" s="1">
        <v>0.19042318699999999</v>
      </c>
      <c r="G6654" s="1">
        <v>2</v>
      </c>
    </row>
    <row r="6655" spans="2:7" x14ac:dyDescent="0.4">
      <c r="B6655" s="1" t="s">
        <v>8984</v>
      </c>
      <c r="C6655" s="1">
        <v>15.69229056</v>
      </c>
      <c r="D6655" s="1">
        <v>4.3327146440000002</v>
      </c>
      <c r="E6655" s="1">
        <v>16.101987179999998</v>
      </c>
      <c r="F6655" s="1">
        <v>5.7072591299999997</v>
      </c>
      <c r="G6655" s="1">
        <v>2</v>
      </c>
    </row>
    <row r="6656" spans="2:7" x14ac:dyDescent="0.4">
      <c r="B6656" s="1" t="s">
        <v>6721</v>
      </c>
      <c r="C6656" s="1">
        <v>1.4522271999999999E-2</v>
      </c>
      <c r="D6656" s="1">
        <v>0</v>
      </c>
      <c r="E6656" s="1">
        <v>3.1638680000000002E-2</v>
      </c>
      <c r="F6656" s="1">
        <v>2.2792072999999999E-2</v>
      </c>
      <c r="G6656" s="1">
        <v>3</v>
      </c>
    </row>
    <row r="6657" spans="2:7" x14ac:dyDescent="0.4">
      <c r="B6657" s="1" t="s">
        <v>15486</v>
      </c>
      <c r="C6657" s="1">
        <v>15.437440090000001</v>
      </c>
      <c r="D6657" s="1">
        <v>15.50141846</v>
      </c>
      <c r="E6657" s="1">
        <v>18.525589950000001</v>
      </c>
      <c r="F6657" s="1">
        <v>17.362466690000002</v>
      </c>
      <c r="G6657" s="1">
        <v>4</v>
      </c>
    </row>
    <row r="6658" spans="2:7" x14ac:dyDescent="0.4">
      <c r="B6658" s="1" t="s">
        <v>21412</v>
      </c>
      <c r="C6658" s="1">
        <v>3.7733737440000001</v>
      </c>
      <c r="D6658" s="1">
        <v>1.4725323560000001</v>
      </c>
      <c r="E6658" s="1">
        <v>3.2415769999999999</v>
      </c>
      <c r="F6658" s="1">
        <v>1.8893104199999999</v>
      </c>
      <c r="G6658" s="1">
        <v>5</v>
      </c>
    </row>
    <row r="6659" spans="2:7" x14ac:dyDescent="0.4">
      <c r="B6659" s="1" t="s">
        <v>15487</v>
      </c>
      <c r="C6659" s="1">
        <v>58.099949090000003</v>
      </c>
      <c r="D6659" s="1">
        <v>29.917742279999999</v>
      </c>
      <c r="E6659" s="1">
        <v>57.45374254</v>
      </c>
      <c r="F6659" s="1">
        <v>37.494407799999998</v>
      </c>
      <c r="G6659" s="1">
        <v>5</v>
      </c>
    </row>
    <row r="6660" spans="2:7" x14ac:dyDescent="0.4">
      <c r="B6660" s="1" t="s">
        <v>5559</v>
      </c>
      <c r="C6660" s="1">
        <v>33.667978130000002</v>
      </c>
      <c r="D6660" s="1">
        <v>26.408941930000001</v>
      </c>
      <c r="E6660" s="1">
        <v>34.95648138</v>
      </c>
      <c r="F6660" s="1">
        <v>34.621029200000002</v>
      </c>
      <c r="G6660" s="1">
        <v>3</v>
      </c>
    </row>
    <row r="6661" spans="2:7" x14ac:dyDescent="0.4">
      <c r="B6661" s="1" t="s">
        <v>1182</v>
      </c>
      <c r="C6661" s="1">
        <v>0.80093022199999997</v>
      </c>
      <c r="D6661" s="1">
        <v>0.52607388700000002</v>
      </c>
      <c r="E6661" s="1">
        <v>0.71847867899999995</v>
      </c>
      <c r="F6661" s="1">
        <v>0.46087039099999999</v>
      </c>
      <c r="G6661" s="1">
        <v>2</v>
      </c>
    </row>
    <row r="6662" spans="2:7" x14ac:dyDescent="0.4">
      <c r="B6662" s="1" t="s">
        <v>21413</v>
      </c>
      <c r="C6662" s="1">
        <v>0.76001859100000002</v>
      </c>
      <c r="D6662" s="1">
        <v>0.18722053</v>
      </c>
      <c r="E6662" s="1">
        <v>0.15770609199999999</v>
      </c>
      <c r="F6662" s="1">
        <v>0.42716330200000002</v>
      </c>
      <c r="G6662" s="1">
        <v>6</v>
      </c>
    </row>
    <row r="6663" spans="2:7" x14ac:dyDescent="0.4">
      <c r="B6663" s="1" t="s">
        <v>15488</v>
      </c>
      <c r="C6663" s="1">
        <v>5.3488099230000001</v>
      </c>
      <c r="D6663" s="1">
        <v>2.76368948</v>
      </c>
      <c r="E6663" s="1">
        <v>5.3877369609999999</v>
      </c>
      <c r="F6663" s="1">
        <v>3.6934439540000001</v>
      </c>
      <c r="G6663" s="1">
        <v>5</v>
      </c>
    </row>
    <row r="6664" spans="2:7" x14ac:dyDescent="0.4">
      <c r="B6664" s="1" t="s">
        <v>7018</v>
      </c>
      <c r="C6664" s="1">
        <v>38.832627000000002</v>
      </c>
      <c r="D6664" s="1">
        <v>32.044196669999998</v>
      </c>
      <c r="E6664" s="1">
        <v>36.849183959999998</v>
      </c>
      <c r="F6664" s="1">
        <v>38.039226149999998</v>
      </c>
      <c r="G6664" s="1">
        <v>3</v>
      </c>
    </row>
    <row r="6665" spans="2:7" x14ac:dyDescent="0.4">
      <c r="B6665" s="1" t="s">
        <v>5956</v>
      </c>
      <c r="C6665" s="1">
        <v>56.898175709999997</v>
      </c>
      <c r="D6665" s="1">
        <v>45.705507879999999</v>
      </c>
      <c r="E6665" s="1">
        <v>51.941948660000001</v>
      </c>
      <c r="F6665" s="1">
        <v>39.831725290000001</v>
      </c>
      <c r="G6665" s="1">
        <v>6</v>
      </c>
    </row>
    <row r="6666" spans="2:7" x14ac:dyDescent="0.4">
      <c r="B6666" s="1" t="s">
        <v>21414</v>
      </c>
      <c r="C6666" s="1">
        <v>0.91206773200000002</v>
      </c>
      <c r="D6666" s="1">
        <v>0.46215363300000001</v>
      </c>
      <c r="E6666" s="1">
        <v>1.1822280679999999</v>
      </c>
      <c r="F6666" s="1">
        <v>0.57337060900000003</v>
      </c>
      <c r="G6666" s="1">
        <v>7</v>
      </c>
    </row>
    <row r="6667" spans="2:7" x14ac:dyDescent="0.4">
      <c r="B6667" s="1" t="s">
        <v>1185</v>
      </c>
      <c r="C6667" s="1">
        <v>4.6586637260000003</v>
      </c>
      <c r="D6667" s="1">
        <v>2.6867910780000002</v>
      </c>
      <c r="E6667" s="1">
        <v>5.7682442900000002</v>
      </c>
      <c r="F6667" s="1">
        <v>2.434929393</v>
      </c>
      <c r="G6667" s="1">
        <v>7</v>
      </c>
    </row>
    <row r="6668" spans="2:7" x14ac:dyDescent="0.4">
      <c r="B6668" s="1" t="s">
        <v>15489</v>
      </c>
      <c r="C6668" s="1">
        <v>38.105199370000001</v>
      </c>
      <c r="D6668" s="1">
        <v>36.159957470000002</v>
      </c>
      <c r="E6668" s="1">
        <v>37.330920820000003</v>
      </c>
      <c r="F6668" s="1">
        <v>36.093978100000001</v>
      </c>
      <c r="G6668" s="1">
        <v>6</v>
      </c>
    </row>
    <row r="6669" spans="2:7" x14ac:dyDescent="0.4">
      <c r="B6669" s="1" t="s">
        <v>15490</v>
      </c>
      <c r="C6669" s="1">
        <v>16.69447568</v>
      </c>
      <c r="D6669" s="1">
        <v>15.6181795</v>
      </c>
      <c r="E6669" s="1">
        <v>17.534352999999999</v>
      </c>
      <c r="F6669" s="1">
        <v>17.270284220000001</v>
      </c>
      <c r="G6669" s="1">
        <v>4</v>
      </c>
    </row>
    <row r="6670" spans="2:7" x14ac:dyDescent="0.4">
      <c r="B6670" s="1" t="s">
        <v>15491</v>
      </c>
      <c r="C6670" s="1">
        <v>28.049983950000001</v>
      </c>
      <c r="D6670" s="1">
        <v>26.084462370000001</v>
      </c>
      <c r="E6670" s="1">
        <v>26.092981760000001</v>
      </c>
      <c r="F6670" s="1">
        <v>23.42043644</v>
      </c>
      <c r="G6670" s="1">
        <v>6</v>
      </c>
    </row>
    <row r="6671" spans="2:7" x14ac:dyDescent="0.4">
      <c r="B6671" s="1" t="s">
        <v>8749</v>
      </c>
      <c r="C6671" s="1">
        <v>37.0841803</v>
      </c>
      <c r="D6671" s="1">
        <v>5.3506706270000004</v>
      </c>
      <c r="E6671" s="1">
        <v>39.405636219999998</v>
      </c>
      <c r="F6671" s="1">
        <v>10.03422889</v>
      </c>
      <c r="G6671" s="1">
        <v>2</v>
      </c>
    </row>
    <row r="6672" spans="2:7" x14ac:dyDescent="0.4">
      <c r="B6672" s="1" t="s">
        <v>15492</v>
      </c>
      <c r="C6672" s="1">
        <v>33.083633669999998</v>
      </c>
      <c r="D6672" s="1">
        <v>16.902608440000002</v>
      </c>
      <c r="E6672" s="1">
        <v>36.429868650000003</v>
      </c>
      <c r="F6672" s="1">
        <v>22.488143669999999</v>
      </c>
      <c r="G6672" s="1">
        <v>5</v>
      </c>
    </row>
    <row r="6673" spans="2:7" x14ac:dyDescent="0.4">
      <c r="B6673" s="1" t="s">
        <v>15493</v>
      </c>
      <c r="C6673" s="1">
        <v>41.055225180000001</v>
      </c>
      <c r="D6673" s="1">
        <v>32.087991119999998</v>
      </c>
      <c r="E6673" s="1">
        <v>38.891436659999997</v>
      </c>
      <c r="F6673" s="1">
        <v>37.36228509</v>
      </c>
      <c r="G6673" s="1">
        <v>5</v>
      </c>
    </row>
    <row r="6674" spans="2:7" x14ac:dyDescent="0.4">
      <c r="B6674" s="1" t="s">
        <v>8837</v>
      </c>
      <c r="C6674" s="1">
        <v>0.648083835</v>
      </c>
      <c r="D6674" s="1">
        <v>0.25820417600000001</v>
      </c>
      <c r="E6674" s="1">
        <v>0.92828482800000001</v>
      </c>
      <c r="F6674" s="1">
        <v>0.36916369799999998</v>
      </c>
      <c r="G6674" s="1">
        <v>7</v>
      </c>
    </row>
    <row r="6675" spans="2:7" x14ac:dyDescent="0.4">
      <c r="B6675" s="1" t="s">
        <v>15494</v>
      </c>
      <c r="C6675" s="1">
        <v>7.7233431619999999</v>
      </c>
      <c r="D6675" s="1">
        <v>4.3556221989999999</v>
      </c>
      <c r="E6675" s="1">
        <v>8.3194951679999996</v>
      </c>
      <c r="F6675" s="1">
        <v>3.5144673499999999</v>
      </c>
      <c r="G6675" s="1">
        <v>2</v>
      </c>
    </row>
    <row r="6676" spans="2:7" x14ac:dyDescent="0.4">
      <c r="B6676" s="1" t="s">
        <v>15495</v>
      </c>
      <c r="C6676" s="1">
        <v>25.617420790000001</v>
      </c>
      <c r="D6676" s="1">
        <v>14.78751054</v>
      </c>
      <c r="E6676" s="1">
        <v>20.921311679999999</v>
      </c>
      <c r="F6676" s="1">
        <v>16.245164670000001</v>
      </c>
      <c r="G6676" s="1">
        <v>6</v>
      </c>
    </row>
    <row r="6677" spans="2:7" x14ac:dyDescent="0.4">
      <c r="B6677" s="1" t="s">
        <v>15496</v>
      </c>
      <c r="C6677" s="1">
        <v>28.835617849999998</v>
      </c>
      <c r="D6677" s="1">
        <v>22.242763239999999</v>
      </c>
      <c r="E6677" s="1">
        <v>29.347047419999999</v>
      </c>
      <c r="F6677" s="1">
        <v>29.148832949999999</v>
      </c>
      <c r="G6677" s="1">
        <v>3</v>
      </c>
    </row>
    <row r="6678" spans="2:7" x14ac:dyDescent="0.4">
      <c r="B6678" s="1" t="s">
        <v>4820</v>
      </c>
      <c r="C6678" s="1">
        <v>0.238435333</v>
      </c>
      <c r="D6678" s="1">
        <v>0.15400181900000001</v>
      </c>
      <c r="E6678" s="1">
        <v>0.188875719</v>
      </c>
      <c r="F6678" s="1">
        <v>0.227267153</v>
      </c>
      <c r="G6678" s="1">
        <v>4</v>
      </c>
    </row>
    <row r="6679" spans="2:7" x14ac:dyDescent="0.4">
      <c r="B6679" s="1" t="s">
        <v>5464</v>
      </c>
      <c r="C6679" s="1">
        <v>6.9398210589999998</v>
      </c>
      <c r="D6679" s="1">
        <v>7.1509680649999998</v>
      </c>
      <c r="E6679" s="1">
        <v>4.9790695979999997</v>
      </c>
      <c r="F6679" s="1">
        <v>6.9795841430000003</v>
      </c>
      <c r="G6679" s="1">
        <v>1</v>
      </c>
    </row>
    <row r="6680" spans="2:7" x14ac:dyDescent="0.4">
      <c r="B6680" s="1" t="s">
        <v>1186</v>
      </c>
      <c r="C6680" s="1">
        <v>0.343480379</v>
      </c>
      <c r="D6680" s="1">
        <v>0.183786651</v>
      </c>
      <c r="E6680" s="1">
        <v>0.36068047199999997</v>
      </c>
      <c r="F6680" s="1">
        <v>0.143681422</v>
      </c>
      <c r="G6680" s="1">
        <v>2</v>
      </c>
    </row>
    <row r="6681" spans="2:7" x14ac:dyDescent="0.4">
      <c r="B6681" s="1" t="s">
        <v>3616</v>
      </c>
      <c r="C6681" s="1">
        <v>6.9894429999999994E-2</v>
      </c>
      <c r="D6681" s="1">
        <v>0.134180987</v>
      </c>
      <c r="E6681" s="1">
        <v>3.9784640000000003E-2</v>
      </c>
      <c r="F6681" s="1">
        <v>0.18271736599999999</v>
      </c>
      <c r="G6681" s="1">
        <v>8</v>
      </c>
    </row>
    <row r="6682" spans="2:7" x14ac:dyDescent="0.4">
      <c r="B6682" s="1" t="s">
        <v>21415</v>
      </c>
      <c r="C6682" s="1">
        <v>0.180132715</v>
      </c>
      <c r="D6682" s="1">
        <v>0</v>
      </c>
      <c r="E6682" s="1">
        <v>2.6845166E-2</v>
      </c>
      <c r="F6682" s="1">
        <v>3.1964256000000003E-2</v>
      </c>
      <c r="G6682" s="1">
        <v>6</v>
      </c>
    </row>
    <row r="6683" spans="2:7" x14ac:dyDescent="0.4">
      <c r="B6683" s="1" t="s">
        <v>21416</v>
      </c>
      <c r="C6683" s="1">
        <v>0.109872208</v>
      </c>
      <c r="D6683" s="1">
        <v>8.0158700999999999E-2</v>
      </c>
      <c r="E6683" s="1">
        <v>0.177590411</v>
      </c>
      <c r="F6683" s="1">
        <v>5.0548587999999998E-2</v>
      </c>
      <c r="G6683" s="1">
        <v>7</v>
      </c>
    </row>
    <row r="6684" spans="2:7" x14ac:dyDescent="0.4">
      <c r="B6684" s="1" t="s">
        <v>15497</v>
      </c>
      <c r="C6684" s="1">
        <v>12.3845475</v>
      </c>
      <c r="D6684" s="1">
        <v>6.7429893009999997</v>
      </c>
      <c r="E6684" s="1">
        <v>9.8316060440000008</v>
      </c>
      <c r="F6684" s="1">
        <v>12.07120029</v>
      </c>
      <c r="G6684" s="1">
        <v>4</v>
      </c>
    </row>
    <row r="6685" spans="2:7" x14ac:dyDescent="0.4">
      <c r="B6685" s="1" t="s">
        <v>10739</v>
      </c>
      <c r="C6685" s="1">
        <v>1.3825991799999999</v>
      </c>
      <c r="D6685" s="1">
        <v>0.46841860699999999</v>
      </c>
      <c r="E6685" s="1">
        <v>1.2675114860000001</v>
      </c>
      <c r="F6685" s="1">
        <v>0.55071908300000005</v>
      </c>
      <c r="G6685" s="1">
        <v>2</v>
      </c>
    </row>
    <row r="6686" spans="2:7" x14ac:dyDescent="0.4">
      <c r="B6686" s="1" t="s">
        <v>21417</v>
      </c>
      <c r="C6686" s="1">
        <v>2.6937468550000001</v>
      </c>
      <c r="D6686" s="1">
        <v>1.162927998</v>
      </c>
      <c r="E6686" s="1">
        <v>2.503585513</v>
      </c>
      <c r="F6686" s="1">
        <v>0.67662007000000002</v>
      </c>
      <c r="G6686" s="1">
        <v>2</v>
      </c>
    </row>
    <row r="6687" spans="2:7" x14ac:dyDescent="0.4">
      <c r="B6687" s="1" t="s">
        <v>5838</v>
      </c>
      <c r="C6687" s="1">
        <v>1.7860310070000001</v>
      </c>
      <c r="D6687" s="1">
        <v>0.54876481899999996</v>
      </c>
      <c r="E6687" s="1">
        <v>1.582141268</v>
      </c>
      <c r="F6687" s="1">
        <v>0.56357257299999997</v>
      </c>
      <c r="G6687" s="1">
        <v>2</v>
      </c>
    </row>
    <row r="6688" spans="2:7" x14ac:dyDescent="0.4">
      <c r="B6688" s="1" t="s">
        <v>15498</v>
      </c>
      <c r="C6688" s="1">
        <v>6.2777328499999996</v>
      </c>
      <c r="D6688" s="1">
        <v>3.0327558620000001</v>
      </c>
      <c r="E6688" s="1">
        <v>6.3113587920000001</v>
      </c>
      <c r="F6688" s="1">
        <v>5.7872115759999998</v>
      </c>
      <c r="G6688" s="1">
        <v>3</v>
      </c>
    </row>
    <row r="6689" spans="2:7" x14ac:dyDescent="0.4">
      <c r="B6689" s="1" t="s">
        <v>15499</v>
      </c>
      <c r="C6689" s="1">
        <v>2.1112877069999998</v>
      </c>
      <c r="D6689" s="1">
        <v>16.35339119</v>
      </c>
      <c r="E6689" s="1">
        <v>2.989823796</v>
      </c>
      <c r="F6689" s="1">
        <v>14.97973283</v>
      </c>
      <c r="G6689" s="1">
        <v>8</v>
      </c>
    </row>
    <row r="6690" spans="2:7" x14ac:dyDescent="0.4">
      <c r="B6690" s="1" t="s">
        <v>1189</v>
      </c>
      <c r="C6690" s="1">
        <v>15.51814092</v>
      </c>
      <c r="D6690" s="1">
        <v>14.82774062</v>
      </c>
      <c r="E6690" s="1">
        <v>13.89495511</v>
      </c>
      <c r="F6690" s="1">
        <v>14.12748783</v>
      </c>
      <c r="G6690" s="1">
        <v>6</v>
      </c>
    </row>
    <row r="6691" spans="2:7" x14ac:dyDescent="0.4">
      <c r="B6691" s="1" t="s">
        <v>21418</v>
      </c>
      <c r="C6691" s="1">
        <v>2.3229972490000002</v>
      </c>
      <c r="D6691" s="1">
        <v>0.55971305900000001</v>
      </c>
      <c r="E6691" s="1">
        <v>2.119699233</v>
      </c>
      <c r="F6691" s="1">
        <v>0.97109889800000004</v>
      </c>
      <c r="G6691" s="1">
        <v>5</v>
      </c>
    </row>
    <row r="6692" spans="2:7" x14ac:dyDescent="0.4">
      <c r="B6692" s="1" t="s">
        <v>11594</v>
      </c>
      <c r="C6692" s="1">
        <v>52.331070789999998</v>
      </c>
      <c r="D6692" s="1">
        <v>10.644653180000001</v>
      </c>
      <c r="E6692" s="1">
        <v>47.152185199999998</v>
      </c>
      <c r="F6692" s="1">
        <v>11.60264128</v>
      </c>
      <c r="G6692" s="1">
        <v>2</v>
      </c>
    </row>
    <row r="6693" spans="2:7" x14ac:dyDescent="0.4">
      <c r="B6693" s="1" t="s">
        <v>3617</v>
      </c>
      <c r="C6693" s="1">
        <v>0.84957557500000003</v>
      </c>
      <c r="D6693" s="1">
        <v>0.224828732</v>
      </c>
      <c r="E6693" s="1">
        <v>0.62258198300000001</v>
      </c>
      <c r="F6693" s="1">
        <v>0.20741612400000001</v>
      </c>
      <c r="G6693" s="1">
        <v>6</v>
      </c>
    </row>
    <row r="6694" spans="2:7" x14ac:dyDescent="0.4">
      <c r="B6694" s="1" t="s">
        <v>1190</v>
      </c>
      <c r="C6694" s="1">
        <v>0.54876455999999996</v>
      </c>
      <c r="D6694" s="1">
        <v>0.25412951099999997</v>
      </c>
      <c r="E6694" s="1">
        <v>0.691820145</v>
      </c>
      <c r="F6694" s="1">
        <v>0.36975641799999998</v>
      </c>
      <c r="G6694" s="1">
        <v>7</v>
      </c>
    </row>
    <row r="6695" spans="2:7" x14ac:dyDescent="0.4">
      <c r="B6695" s="1" t="s">
        <v>21419</v>
      </c>
      <c r="C6695" s="1">
        <v>5.0859082E-2</v>
      </c>
      <c r="D6695" s="1">
        <v>7.8905269999999996E-3</v>
      </c>
      <c r="E6695" s="1">
        <v>4.7245627999999998E-2</v>
      </c>
      <c r="F6695" s="1">
        <v>4.9310482000000003E-2</v>
      </c>
      <c r="G6695" s="1">
        <v>3</v>
      </c>
    </row>
    <row r="6696" spans="2:7" x14ac:dyDescent="0.4">
      <c r="B6696" s="1" t="s">
        <v>8758</v>
      </c>
      <c r="C6696" s="1">
        <v>4.5738698000000001E-2</v>
      </c>
      <c r="D6696" s="1">
        <v>9.1386421999999995E-2</v>
      </c>
      <c r="E6696" s="1">
        <v>0</v>
      </c>
      <c r="F6696" s="1">
        <v>9.7312207999999997E-2</v>
      </c>
      <c r="G6696" s="1">
        <v>8</v>
      </c>
    </row>
    <row r="6697" spans="2:7" x14ac:dyDescent="0.4">
      <c r="B6697" s="1" t="s">
        <v>15500</v>
      </c>
      <c r="C6697" s="1">
        <v>10.03659691</v>
      </c>
      <c r="D6697" s="1">
        <v>7.2033471459999996</v>
      </c>
      <c r="E6697" s="1">
        <v>10.745611589999999</v>
      </c>
      <c r="F6697" s="1">
        <v>8.5889851030000006</v>
      </c>
      <c r="G6697" s="1">
        <v>3</v>
      </c>
    </row>
    <row r="6698" spans="2:7" x14ac:dyDescent="0.4">
      <c r="B6698" s="1" t="s">
        <v>1191</v>
      </c>
      <c r="C6698" s="1">
        <v>0.41486578200000002</v>
      </c>
      <c r="D6698" s="1">
        <v>8.0586341000000006E-2</v>
      </c>
      <c r="E6698" s="1">
        <v>0.21161382300000001</v>
      </c>
      <c r="F6698" s="1">
        <v>0.14777511400000001</v>
      </c>
      <c r="G6698" s="1">
        <v>6</v>
      </c>
    </row>
    <row r="6699" spans="2:7" x14ac:dyDescent="0.4">
      <c r="B6699" s="1" t="s">
        <v>6690</v>
      </c>
      <c r="C6699" s="1">
        <v>0.37437938599999998</v>
      </c>
      <c r="D6699" s="1">
        <v>0.223134371</v>
      </c>
      <c r="E6699" s="1">
        <v>0.35312605800000002</v>
      </c>
      <c r="F6699" s="1">
        <v>0.16640744099999999</v>
      </c>
      <c r="G6699" s="1">
        <v>2</v>
      </c>
    </row>
    <row r="6700" spans="2:7" x14ac:dyDescent="0.4">
      <c r="B6700" s="1" t="s">
        <v>21420</v>
      </c>
      <c r="C6700" s="1">
        <v>0.413317553</v>
      </c>
      <c r="D6700" s="1">
        <v>0.283867806</v>
      </c>
      <c r="E6700" s="1">
        <v>0.62451049599999997</v>
      </c>
      <c r="F6700" s="1">
        <v>0.15308981299999999</v>
      </c>
      <c r="G6700" s="1">
        <v>7</v>
      </c>
    </row>
    <row r="6701" spans="2:7" x14ac:dyDescent="0.4">
      <c r="B6701" s="1" t="s">
        <v>1194</v>
      </c>
      <c r="C6701" s="1">
        <v>6.5633176000000001E-2</v>
      </c>
      <c r="D6701" s="1">
        <v>0</v>
      </c>
      <c r="E6701" s="1">
        <v>0.209129281</v>
      </c>
      <c r="F6701" s="1">
        <v>1.5052575E-2</v>
      </c>
      <c r="G6701" s="1">
        <v>7</v>
      </c>
    </row>
    <row r="6702" spans="2:7" x14ac:dyDescent="0.4">
      <c r="B6702" s="1" t="s">
        <v>3618</v>
      </c>
      <c r="C6702" s="1">
        <v>3.6735467000000001E-2</v>
      </c>
      <c r="D6702" s="1">
        <v>5.5613909000000003E-2</v>
      </c>
      <c r="E6702" s="1">
        <v>0.11875371899999999</v>
      </c>
      <c r="F6702" s="1">
        <v>7.1020936000000007E-2</v>
      </c>
      <c r="G6702" s="1">
        <v>7</v>
      </c>
    </row>
    <row r="6703" spans="2:7" x14ac:dyDescent="0.4">
      <c r="B6703" s="1" t="s">
        <v>4291</v>
      </c>
      <c r="C6703" s="1">
        <v>2.301384461</v>
      </c>
      <c r="D6703" s="1">
        <v>0.73682603800000002</v>
      </c>
      <c r="E6703" s="1">
        <v>2.0426049069999999</v>
      </c>
      <c r="F6703" s="1">
        <v>1.004448137</v>
      </c>
      <c r="G6703" s="1">
        <v>5</v>
      </c>
    </row>
    <row r="6704" spans="2:7" x14ac:dyDescent="0.4">
      <c r="B6704" s="1" t="s">
        <v>15501</v>
      </c>
      <c r="C6704" s="1">
        <v>5.3022930209999997</v>
      </c>
      <c r="D6704" s="1">
        <v>1.2451981329999999</v>
      </c>
      <c r="E6704" s="1">
        <v>5.4432725120000001</v>
      </c>
      <c r="F6704" s="1">
        <v>2.0727438419999999</v>
      </c>
      <c r="G6704" s="1">
        <v>2</v>
      </c>
    </row>
    <row r="6705" spans="2:7" x14ac:dyDescent="0.4">
      <c r="B6705" s="1" t="s">
        <v>21421</v>
      </c>
      <c r="C6705" s="1">
        <v>0.452321957</v>
      </c>
      <c r="D6705" s="1">
        <v>0.22235417099999999</v>
      </c>
      <c r="E6705" s="1">
        <v>0.51884374799999999</v>
      </c>
      <c r="F6705" s="1">
        <v>0.24518627000000001</v>
      </c>
      <c r="G6705" s="1">
        <v>2</v>
      </c>
    </row>
    <row r="6706" spans="2:7" x14ac:dyDescent="0.4">
      <c r="B6706" s="1" t="s">
        <v>1196</v>
      </c>
      <c r="C6706" s="1">
        <v>7.0277731499999998</v>
      </c>
      <c r="D6706" s="1">
        <v>3.2201078540000001</v>
      </c>
      <c r="E6706" s="1">
        <v>6.5757302329999998</v>
      </c>
      <c r="F6706" s="1">
        <v>3.1676510250000001</v>
      </c>
      <c r="G6706" s="1">
        <v>2</v>
      </c>
    </row>
    <row r="6707" spans="2:7" x14ac:dyDescent="0.4">
      <c r="B6707" s="1" t="s">
        <v>21422</v>
      </c>
      <c r="C6707" s="1">
        <v>8.0765912999999995E-2</v>
      </c>
      <c r="D6707" s="1">
        <v>0.10146382299999999</v>
      </c>
      <c r="E6707" s="1">
        <v>0.12827778200000001</v>
      </c>
      <c r="F6707" s="1">
        <v>0.24739918999999999</v>
      </c>
      <c r="G6707" s="1">
        <v>4</v>
      </c>
    </row>
    <row r="6708" spans="2:7" x14ac:dyDescent="0.4">
      <c r="B6708" s="1" t="s">
        <v>1199</v>
      </c>
      <c r="C6708" s="1">
        <v>0.26706999300000001</v>
      </c>
      <c r="D6708" s="1">
        <v>5.4057001E-2</v>
      </c>
      <c r="E6708" s="1">
        <v>0.127617652</v>
      </c>
      <c r="F6708" s="1">
        <v>0.155096451</v>
      </c>
      <c r="G6708" s="1">
        <v>6</v>
      </c>
    </row>
    <row r="6709" spans="2:7" x14ac:dyDescent="0.4">
      <c r="B6709" s="1" t="s">
        <v>1200</v>
      </c>
      <c r="C6709" s="1">
        <v>0.14861397800000001</v>
      </c>
      <c r="D6709" s="1">
        <v>1.7777149999999999E-2</v>
      </c>
      <c r="E6709" s="1">
        <v>0.26259133499999998</v>
      </c>
      <c r="F6709" s="1">
        <v>0.195439219</v>
      </c>
      <c r="G6709" s="1">
        <v>3</v>
      </c>
    </row>
    <row r="6710" spans="2:7" x14ac:dyDescent="0.4">
      <c r="B6710" s="1" t="s">
        <v>1201</v>
      </c>
      <c r="C6710" s="1">
        <v>2.7306788110000002</v>
      </c>
      <c r="D6710" s="1">
        <v>1.018368105</v>
      </c>
      <c r="E6710" s="1">
        <v>3.5765810880000002</v>
      </c>
      <c r="F6710" s="1">
        <v>2.1246512900000001</v>
      </c>
      <c r="G6710" s="1">
        <v>3</v>
      </c>
    </row>
    <row r="6711" spans="2:7" x14ac:dyDescent="0.4">
      <c r="B6711" s="1" t="s">
        <v>1202</v>
      </c>
      <c r="C6711" s="1">
        <v>3.4395710679999998</v>
      </c>
      <c r="D6711" s="1">
        <v>1.7981454610000001</v>
      </c>
      <c r="E6711" s="1">
        <v>3.8461536679999999</v>
      </c>
      <c r="F6711" s="1">
        <v>2.745094688</v>
      </c>
      <c r="G6711" s="1">
        <v>3</v>
      </c>
    </row>
    <row r="6712" spans="2:7" x14ac:dyDescent="0.4">
      <c r="B6712" s="1" t="s">
        <v>3620</v>
      </c>
      <c r="C6712" s="1">
        <v>2.4553620000000002E-2</v>
      </c>
      <c r="D6712" s="1">
        <v>2.3953512E-2</v>
      </c>
      <c r="E6712" s="1">
        <v>1.0593826000000001E-2</v>
      </c>
      <c r="F6712" s="1">
        <v>0.14020057699999999</v>
      </c>
      <c r="G6712" s="1">
        <v>4</v>
      </c>
    </row>
    <row r="6713" spans="2:7" x14ac:dyDescent="0.4">
      <c r="B6713" s="1" t="s">
        <v>21423</v>
      </c>
      <c r="C6713" s="1">
        <v>0.38809607299999999</v>
      </c>
      <c r="D6713" s="1">
        <v>0.13699961399999999</v>
      </c>
      <c r="E6713" s="1">
        <v>0.41462157999999999</v>
      </c>
      <c r="F6713" s="1">
        <v>3.7193269000000001E-2</v>
      </c>
      <c r="G6713" s="1">
        <v>2</v>
      </c>
    </row>
    <row r="6714" spans="2:7" x14ac:dyDescent="0.4">
      <c r="B6714" s="1" t="s">
        <v>21424</v>
      </c>
      <c r="C6714" s="1">
        <v>2.2532032800000001</v>
      </c>
      <c r="D6714" s="1">
        <v>2.735111308</v>
      </c>
      <c r="E6714" s="1">
        <v>2.45772222</v>
      </c>
      <c r="F6714" s="1">
        <v>2.2740809660000001</v>
      </c>
      <c r="G6714" s="1">
        <v>1</v>
      </c>
    </row>
    <row r="6715" spans="2:7" x14ac:dyDescent="0.4">
      <c r="B6715" s="1" t="s">
        <v>15502</v>
      </c>
      <c r="C6715" s="1">
        <v>15.063699489999999</v>
      </c>
      <c r="D6715" s="1">
        <v>13.57658846</v>
      </c>
      <c r="E6715" s="1">
        <v>18.501961290000001</v>
      </c>
      <c r="F6715" s="1">
        <v>17.227927900000001</v>
      </c>
      <c r="G6715" s="1">
        <v>4</v>
      </c>
    </row>
    <row r="6716" spans="2:7" x14ac:dyDescent="0.4">
      <c r="B6716" s="1" t="s">
        <v>21425</v>
      </c>
      <c r="C6716" s="1">
        <v>4.0578381439999998</v>
      </c>
      <c r="D6716" s="1">
        <v>4.467604583</v>
      </c>
      <c r="E6716" s="1">
        <v>4.1025186920000003</v>
      </c>
      <c r="F6716" s="1">
        <v>3.902749741</v>
      </c>
      <c r="G6716" s="1">
        <v>1</v>
      </c>
    </row>
    <row r="6717" spans="2:7" x14ac:dyDescent="0.4">
      <c r="B6717" s="1" t="s">
        <v>21426</v>
      </c>
      <c r="C6717" s="1">
        <v>3.5467966710000001</v>
      </c>
      <c r="D6717" s="1">
        <v>3.0028021869999999</v>
      </c>
      <c r="E6717" s="1">
        <v>3.3916083979999998</v>
      </c>
      <c r="F6717" s="1">
        <v>3.5842449840000001</v>
      </c>
      <c r="G6717" s="1">
        <v>4</v>
      </c>
    </row>
    <row r="6718" spans="2:7" x14ac:dyDescent="0.4">
      <c r="B6718" s="1" t="s">
        <v>21427</v>
      </c>
      <c r="C6718" s="1">
        <v>0.35526067300000003</v>
      </c>
      <c r="D6718" s="1">
        <v>0.255769939</v>
      </c>
      <c r="E6718" s="1">
        <v>0.58735503099999997</v>
      </c>
      <c r="F6718" s="1">
        <v>0.316281592</v>
      </c>
      <c r="G6718" s="1">
        <v>7</v>
      </c>
    </row>
    <row r="6719" spans="2:7" x14ac:dyDescent="0.4">
      <c r="B6719" s="1" t="s">
        <v>1204</v>
      </c>
      <c r="C6719" s="1">
        <v>1.477753954</v>
      </c>
      <c r="D6719" s="1">
        <v>0.61433553399999996</v>
      </c>
      <c r="E6719" s="1">
        <v>1.448346414</v>
      </c>
      <c r="F6719" s="1">
        <v>0.76488746100000005</v>
      </c>
      <c r="G6719" s="1">
        <v>2</v>
      </c>
    </row>
    <row r="6720" spans="2:7" x14ac:dyDescent="0.4">
      <c r="B6720" s="1" t="s">
        <v>21428</v>
      </c>
      <c r="C6720" s="1">
        <v>4.8369989269999998</v>
      </c>
      <c r="D6720" s="1">
        <v>3.0140817630000001</v>
      </c>
      <c r="E6720" s="1">
        <v>4.5557880989999999</v>
      </c>
      <c r="F6720" s="1">
        <v>4.778303964</v>
      </c>
      <c r="G6720" s="1">
        <v>3</v>
      </c>
    </row>
    <row r="6721" spans="2:7" x14ac:dyDescent="0.4">
      <c r="B6721" s="1" t="s">
        <v>1205</v>
      </c>
      <c r="C6721" s="1">
        <v>26.87194221</v>
      </c>
      <c r="D6721" s="1">
        <v>17.948435780000001</v>
      </c>
      <c r="E6721" s="1">
        <v>28.851370490000001</v>
      </c>
      <c r="F6721" s="1">
        <v>27.521801759999999</v>
      </c>
      <c r="G6721" s="1">
        <v>3</v>
      </c>
    </row>
    <row r="6722" spans="2:7" x14ac:dyDescent="0.4">
      <c r="B6722" s="1" t="s">
        <v>3621</v>
      </c>
      <c r="C6722" s="1">
        <v>4.8451301830000002</v>
      </c>
      <c r="D6722" s="1">
        <v>1.1481120440000001</v>
      </c>
      <c r="E6722" s="1">
        <v>4.5831238689999996</v>
      </c>
      <c r="F6722" s="1">
        <v>2.6110858819999998</v>
      </c>
      <c r="G6722" s="1">
        <v>5</v>
      </c>
    </row>
    <row r="6723" spans="2:7" x14ac:dyDescent="0.4">
      <c r="B6723" s="1" t="s">
        <v>21429</v>
      </c>
      <c r="C6723" s="1">
        <v>25.80363753</v>
      </c>
      <c r="D6723" s="1">
        <v>24.383809639999999</v>
      </c>
      <c r="E6723" s="1">
        <v>25.192320859999999</v>
      </c>
      <c r="F6723" s="1">
        <v>22.576140110000001</v>
      </c>
      <c r="G6723" s="1">
        <v>2</v>
      </c>
    </row>
    <row r="6724" spans="2:7" x14ac:dyDescent="0.4">
      <c r="B6724" s="1" t="s">
        <v>1206</v>
      </c>
      <c r="C6724" s="1">
        <v>1.544998568</v>
      </c>
      <c r="D6724" s="1">
        <v>0.87655260099999999</v>
      </c>
      <c r="E6724" s="1">
        <v>0.69901235399999995</v>
      </c>
      <c r="F6724" s="1">
        <v>1.076971369</v>
      </c>
      <c r="G6724" s="1">
        <v>6</v>
      </c>
    </row>
    <row r="6725" spans="2:7" x14ac:dyDescent="0.4">
      <c r="B6725" s="1" t="s">
        <v>21430</v>
      </c>
      <c r="C6725" s="1">
        <v>6.6589287629999996</v>
      </c>
      <c r="D6725" s="1">
        <v>6.0860281819999997</v>
      </c>
      <c r="E6725" s="1">
        <v>7.1153592559999996</v>
      </c>
      <c r="F6725" s="1">
        <v>5.7224887369999999</v>
      </c>
      <c r="G6725" s="1">
        <v>7</v>
      </c>
    </row>
    <row r="6726" spans="2:7" x14ac:dyDescent="0.4">
      <c r="B6726" s="1" t="s">
        <v>1207</v>
      </c>
      <c r="C6726" s="1">
        <v>1.655170174</v>
      </c>
      <c r="D6726" s="1">
        <v>0.69721593400000004</v>
      </c>
      <c r="E6726" s="1">
        <v>1.1372653749999999</v>
      </c>
      <c r="F6726" s="1">
        <v>0.88568977999999998</v>
      </c>
      <c r="G6726" s="1">
        <v>6</v>
      </c>
    </row>
    <row r="6727" spans="2:7" x14ac:dyDescent="0.4">
      <c r="B6727" s="1" t="s">
        <v>21431</v>
      </c>
      <c r="C6727" s="1">
        <v>0.40750505599999998</v>
      </c>
      <c r="D6727" s="1">
        <v>4.7701933000000002E-2</v>
      </c>
      <c r="E6727" s="1">
        <v>0.33597999299999998</v>
      </c>
      <c r="F6727" s="1">
        <v>0.10180879399999999</v>
      </c>
      <c r="G6727" s="1">
        <v>5</v>
      </c>
    </row>
    <row r="6728" spans="2:7" x14ac:dyDescent="0.4">
      <c r="B6728" s="1" t="s">
        <v>21432</v>
      </c>
      <c r="C6728" s="1">
        <v>8.2021839999999999E-2</v>
      </c>
      <c r="D6728" s="1">
        <v>2.5532039999999999E-3</v>
      </c>
      <c r="E6728" s="1">
        <v>0.11516942099999999</v>
      </c>
      <c r="F6728" s="1">
        <v>2.164624E-3</v>
      </c>
      <c r="G6728" s="1">
        <v>7</v>
      </c>
    </row>
    <row r="6729" spans="2:7" x14ac:dyDescent="0.4">
      <c r="B6729" s="1" t="s">
        <v>15503</v>
      </c>
      <c r="C6729" s="1">
        <v>45.119405129999997</v>
      </c>
      <c r="D6729" s="1">
        <v>37.809883480000003</v>
      </c>
      <c r="E6729" s="1">
        <v>38.111207370000002</v>
      </c>
      <c r="F6729" s="1">
        <v>36.293170060000001</v>
      </c>
      <c r="G6729" s="1">
        <v>6</v>
      </c>
    </row>
    <row r="6730" spans="2:7" x14ac:dyDescent="0.4">
      <c r="B6730" s="1" t="s">
        <v>21433</v>
      </c>
      <c r="C6730" s="1">
        <v>0.32166687999999999</v>
      </c>
      <c r="D6730" s="1">
        <v>0.15666877800000001</v>
      </c>
      <c r="E6730" s="1">
        <v>0.22643861900000001</v>
      </c>
      <c r="F6730" s="1">
        <v>0.43604792599999997</v>
      </c>
      <c r="G6730" s="1">
        <v>4</v>
      </c>
    </row>
    <row r="6731" spans="2:7" x14ac:dyDescent="0.4">
      <c r="B6731" s="1" t="s">
        <v>21434</v>
      </c>
      <c r="C6731" s="1">
        <v>3.4965389999999999E-2</v>
      </c>
      <c r="D6731" s="1">
        <v>3.8836664E-2</v>
      </c>
      <c r="E6731" s="1">
        <v>3.7227274999999997E-2</v>
      </c>
      <c r="F6731" s="1">
        <v>0.28535049699999998</v>
      </c>
      <c r="G6731" s="1">
        <v>4</v>
      </c>
    </row>
    <row r="6732" spans="2:7" x14ac:dyDescent="0.4">
      <c r="B6732" s="1" t="s">
        <v>1208</v>
      </c>
      <c r="C6732" s="1">
        <v>2.298332335</v>
      </c>
      <c r="D6732" s="1">
        <v>0.96923663199999999</v>
      </c>
      <c r="E6732" s="1">
        <v>2.1415833970000002</v>
      </c>
      <c r="F6732" s="1">
        <v>1.866545101</v>
      </c>
      <c r="G6732" s="1">
        <v>3</v>
      </c>
    </row>
    <row r="6733" spans="2:7" x14ac:dyDescent="0.4">
      <c r="B6733" s="1" t="s">
        <v>21435</v>
      </c>
      <c r="C6733" s="1">
        <v>3.676083502</v>
      </c>
      <c r="D6733" s="1">
        <v>1.6977050010000001</v>
      </c>
      <c r="E6733" s="1">
        <v>3.7106655399999999</v>
      </c>
      <c r="F6733" s="1">
        <v>2.5094753660000002</v>
      </c>
      <c r="G6733" s="1">
        <v>5</v>
      </c>
    </row>
    <row r="6734" spans="2:7" x14ac:dyDescent="0.4">
      <c r="B6734" s="1" t="s">
        <v>12625</v>
      </c>
      <c r="C6734" s="1">
        <v>3.6266121980000001</v>
      </c>
      <c r="D6734" s="1">
        <v>2.5316037790000001</v>
      </c>
      <c r="E6734" s="1">
        <v>3.7690295790000001</v>
      </c>
      <c r="F6734" s="1">
        <v>2.7202169239999998</v>
      </c>
      <c r="G6734" s="1">
        <v>2</v>
      </c>
    </row>
    <row r="6735" spans="2:7" x14ac:dyDescent="0.4">
      <c r="B6735" s="1" t="s">
        <v>15504</v>
      </c>
      <c r="C6735" s="1">
        <v>4.2106124129999998</v>
      </c>
      <c r="D6735" s="1">
        <v>1.0836638540000001</v>
      </c>
      <c r="E6735" s="1">
        <v>3.9288372730000001</v>
      </c>
      <c r="F6735" s="1">
        <v>0.74650965899999999</v>
      </c>
      <c r="G6735" s="1">
        <v>2</v>
      </c>
    </row>
    <row r="6736" spans="2:7" x14ac:dyDescent="0.4">
      <c r="B6736" s="1" t="s">
        <v>15505</v>
      </c>
      <c r="C6736" s="1">
        <v>11.94797498</v>
      </c>
      <c r="D6736" s="1">
        <v>7.0615712930000001</v>
      </c>
      <c r="E6736" s="1">
        <v>10.771929910000001</v>
      </c>
      <c r="F6736" s="1">
        <v>9.7130965259999993</v>
      </c>
      <c r="G6736" s="1">
        <v>5</v>
      </c>
    </row>
    <row r="6737" spans="2:7" x14ac:dyDescent="0.4">
      <c r="B6737" s="1" t="s">
        <v>7077</v>
      </c>
      <c r="C6737" s="1">
        <v>281.9389582</v>
      </c>
      <c r="D6737" s="1">
        <v>211.73035949999999</v>
      </c>
      <c r="E6737" s="1">
        <v>207.3794451</v>
      </c>
      <c r="F6737" s="1">
        <v>159.2160935</v>
      </c>
      <c r="G6737" s="1">
        <v>6</v>
      </c>
    </row>
    <row r="6738" spans="2:7" x14ac:dyDescent="0.4">
      <c r="B6738" s="1" t="s">
        <v>15506</v>
      </c>
      <c r="C6738" s="1">
        <v>4.778152414</v>
      </c>
      <c r="D6738" s="1">
        <v>3.0479115860000001</v>
      </c>
      <c r="E6738" s="1">
        <v>3.9997855269999998</v>
      </c>
      <c r="F6738" s="1">
        <v>3.1422380959999998</v>
      </c>
      <c r="G6738" s="1">
        <v>6</v>
      </c>
    </row>
    <row r="6739" spans="2:7" x14ac:dyDescent="0.4">
      <c r="B6739" s="1" t="s">
        <v>15507</v>
      </c>
      <c r="C6739" s="1">
        <v>90.420434909999997</v>
      </c>
      <c r="D6739" s="1">
        <v>1068.196985</v>
      </c>
      <c r="E6739" s="1">
        <v>96.070469410000001</v>
      </c>
      <c r="F6739" s="1">
        <v>880.70874470000001</v>
      </c>
      <c r="G6739" s="1">
        <v>8</v>
      </c>
    </row>
    <row r="6740" spans="2:7" x14ac:dyDescent="0.4">
      <c r="B6740" s="1" t="s">
        <v>1209</v>
      </c>
      <c r="C6740" s="1">
        <v>15.19057482</v>
      </c>
      <c r="D6740" s="1">
        <v>32.765359760000003</v>
      </c>
      <c r="E6740" s="1">
        <v>13.27357589</v>
      </c>
      <c r="F6740" s="1">
        <v>38.834951889999999</v>
      </c>
      <c r="G6740" s="1">
        <v>8</v>
      </c>
    </row>
    <row r="6741" spans="2:7" x14ac:dyDescent="0.4">
      <c r="B6741" s="1" t="s">
        <v>15508</v>
      </c>
      <c r="C6741" s="1">
        <v>381.06643739999998</v>
      </c>
      <c r="D6741" s="1">
        <v>216.18372189999999</v>
      </c>
      <c r="E6741" s="1">
        <v>306.52657959999999</v>
      </c>
      <c r="F6741" s="1">
        <v>194.0193921</v>
      </c>
      <c r="G6741" s="1">
        <v>6</v>
      </c>
    </row>
    <row r="6742" spans="2:7" x14ac:dyDescent="0.4">
      <c r="B6742" s="1" t="s">
        <v>3622</v>
      </c>
      <c r="C6742" s="1">
        <v>8.0338760439999994</v>
      </c>
      <c r="D6742" s="1">
        <v>7.2408458859999998</v>
      </c>
      <c r="E6742" s="1">
        <v>7.6624523880000002</v>
      </c>
      <c r="F6742" s="1">
        <v>6.2512875230000002</v>
      </c>
      <c r="G6742" s="1">
        <v>6</v>
      </c>
    </row>
    <row r="6743" spans="2:7" x14ac:dyDescent="0.4">
      <c r="B6743" s="1" t="s">
        <v>3623</v>
      </c>
      <c r="C6743" s="1">
        <v>25.928263909999998</v>
      </c>
      <c r="D6743" s="1">
        <v>25.260651599999999</v>
      </c>
      <c r="E6743" s="1">
        <v>32.009210289999999</v>
      </c>
      <c r="F6743" s="1">
        <v>29.37744558</v>
      </c>
      <c r="G6743" s="1">
        <v>4</v>
      </c>
    </row>
    <row r="6744" spans="2:7" x14ac:dyDescent="0.4">
      <c r="B6744" s="1" t="s">
        <v>1210</v>
      </c>
      <c r="C6744" s="1">
        <v>7.0118007499999999</v>
      </c>
      <c r="D6744" s="1">
        <v>2.3863742810000002</v>
      </c>
      <c r="E6744" s="1">
        <v>6.7976936280000002</v>
      </c>
      <c r="F6744" s="1">
        <v>2.9650047530000001</v>
      </c>
      <c r="G6744" s="1">
        <v>2</v>
      </c>
    </row>
    <row r="6745" spans="2:7" x14ac:dyDescent="0.4">
      <c r="B6745" s="1" t="s">
        <v>8906</v>
      </c>
      <c r="C6745" s="1">
        <v>0.219794402</v>
      </c>
      <c r="D6745" s="1">
        <v>0.186847023</v>
      </c>
      <c r="E6745" s="1">
        <v>0.236685482</v>
      </c>
      <c r="F6745" s="1">
        <v>0.19937115499999999</v>
      </c>
      <c r="G6745" s="1">
        <v>7</v>
      </c>
    </row>
    <row r="6746" spans="2:7" x14ac:dyDescent="0.4">
      <c r="B6746" s="1" t="s">
        <v>6286</v>
      </c>
      <c r="C6746" s="1">
        <v>25.606116419999999</v>
      </c>
      <c r="D6746" s="1">
        <v>15.56499103</v>
      </c>
      <c r="E6746" s="1">
        <v>24.74107776</v>
      </c>
      <c r="F6746" s="1">
        <v>13.871781220000001</v>
      </c>
      <c r="G6746" s="1">
        <v>2</v>
      </c>
    </row>
    <row r="6747" spans="2:7" x14ac:dyDescent="0.4">
      <c r="B6747" s="1" t="s">
        <v>1211</v>
      </c>
      <c r="C6747" s="1">
        <v>18.840426300000001</v>
      </c>
      <c r="D6747" s="1">
        <v>4.2122448339999998</v>
      </c>
      <c r="E6747" s="1">
        <v>21.213613939999998</v>
      </c>
      <c r="F6747" s="1">
        <v>5.4150030390000001</v>
      </c>
      <c r="G6747" s="1">
        <v>2</v>
      </c>
    </row>
    <row r="6748" spans="2:7" x14ac:dyDescent="0.4">
      <c r="B6748" s="1" t="s">
        <v>15509</v>
      </c>
      <c r="C6748" s="1">
        <v>79.990418879999993</v>
      </c>
      <c r="D6748" s="1">
        <v>80.798335480000006</v>
      </c>
      <c r="E6748" s="1">
        <v>84.255348839999996</v>
      </c>
      <c r="F6748" s="1">
        <v>100.4993644</v>
      </c>
      <c r="G6748" s="1">
        <v>4</v>
      </c>
    </row>
    <row r="6749" spans="2:7" x14ac:dyDescent="0.4">
      <c r="B6749" s="1" t="s">
        <v>15510</v>
      </c>
      <c r="C6749" s="1">
        <v>8.338754518</v>
      </c>
      <c r="D6749" s="1">
        <v>2.4323138040000001</v>
      </c>
      <c r="E6749" s="1">
        <v>7.3606184450000001</v>
      </c>
      <c r="F6749" s="1">
        <v>4.6916273930000001</v>
      </c>
      <c r="G6749" s="1">
        <v>5</v>
      </c>
    </row>
    <row r="6750" spans="2:7" x14ac:dyDescent="0.4">
      <c r="B6750" s="1" t="s">
        <v>1212</v>
      </c>
      <c r="C6750" s="1">
        <v>0.187065756</v>
      </c>
      <c r="D6750" s="1">
        <v>0.10726179499999999</v>
      </c>
      <c r="E6750" s="1">
        <v>0.14231783100000001</v>
      </c>
      <c r="F6750" s="1">
        <v>2.5992818000000001E-2</v>
      </c>
      <c r="G6750" s="1">
        <v>6</v>
      </c>
    </row>
    <row r="6751" spans="2:7" x14ac:dyDescent="0.4">
      <c r="B6751" s="1" t="s">
        <v>6100</v>
      </c>
      <c r="C6751" s="1">
        <v>7.926772E-2</v>
      </c>
      <c r="D6751" s="1">
        <v>2.4717263E-2</v>
      </c>
      <c r="E6751" s="1">
        <v>1.9150502999999999E-2</v>
      </c>
      <c r="F6751" s="1">
        <v>6.4267780000000002E-3</v>
      </c>
      <c r="G6751" s="1">
        <v>6</v>
      </c>
    </row>
    <row r="6752" spans="2:7" x14ac:dyDescent="0.4">
      <c r="B6752" s="1" t="s">
        <v>21436</v>
      </c>
      <c r="C6752" s="1">
        <v>3.9120905999999997E-2</v>
      </c>
      <c r="D6752" s="1">
        <v>1.2947528E-2</v>
      </c>
      <c r="E6752" s="1">
        <v>1.9965997999999999E-2</v>
      </c>
      <c r="F6752" s="1">
        <v>6.7427779999999996E-3</v>
      </c>
      <c r="G6752" s="1">
        <v>6</v>
      </c>
    </row>
    <row r="6753" spans="2:7" x14ac:dyDescent="0.4">
      <c r="B6753" s="1" t="s">
        <v>1214</v>
      </c>
      <c r="C6753" s="1">
        <v>2.2529730570000002</v>
      </c>
      <c r="D6753" s="1">
        <v>1.098917594</v>
      </c>
      <c r="E6753" s="1">
        <v>2.834047634</v>
      </c>
      <c r="F6753" s="1">
        <v>1.9940180460000001</v>
      </c>
      <c r="G6753" s="1">
        <v>3</v>
      </c>
    </row>
    <row r="6754" spans="2:7" x14ac:dyDescent="0.4">
      <c r="B6754" s="1" t="s">
        <v>21437</v>
      </c>
      <c r="C6754" s="1">
        <v>9.0055687999999995E-2</v>
      </c>
      <c r="D6754" s="1">
        <v>0.103469309</v>
      </c>
      <c r="E6754" s="1">
        <v>1.2243527000000001E-2</v>
      </c>
      <c r="F6754" s="1">
        <v>0.163730493</v>
      </c>
      <c r="G6754" s="1">
        <v>8</v>
      </c>
    </row>
    <row r="6755" spans="2:7" x14ac:dyDescent="0.4">
      <c r="B6755" s="1" t="s">
        <v>12366</v>
      </c>
      <c r="C6755" s="1">
        <v>37.733877810000003</v>
      </c>
      <c r="D6755" s="1">
        <v>15.42302538</v>
      </c>
      <c r="E6755" s="1">
        <v>37.191452519999999</v>
      </c>
      <c r="F6755" s="1">
        <v>23.764243830000002</v>
      </c>
      <c r="G6755" s="1">
        <v>5</v>
      </c>
    </row>
    <row r="6756" spans="2:7" x14ac:dyDescent="0.4">
      <c r="B6756" s="1" t="s">
        <v>1215</v>
      </c>
      <c r="C6756" s="1">
        <v>9.5342577780000006</v>
      </c>
      <c r="D6756" s="1">
        <v>4.608622778</v>
      </c>
      <c r="E6756" s="1">
        <v>7.9367095399999998</v>
      </c>
      <c r="F6756" s="1">
        <v>7.9915144260000002</v>
      </c>
      <c r="G6756" s="1">
        <v>3</v>
      </c>
    </row>
    <row r="6757" spans="2:7" x14ac:dyDescent="0.4">
      <c r="B6757" s="1" t="s">
        <v>3624</v>
      </c>
      <c r="C6757" s="1">
        <v>7.7700775999999999E-2</v>
      </c>
      <c r="D6757" s="1">
        <v>3.8237502999999999E-2</v>
      </c>
      <c r="E6757" s="1">
        <v>9.2608958000000005E-2</v>
      </c>
      <c r="F6757" s="1">
        <v>3.4848602999999999E-2</v>
      </c>
      <c r="G6757" s="1">
        <v>2</v>
      </c>
    </row>
    <row r="6758" spans="2:7" x14ac:dyDescent="0.4">
      <c r="B6758" s="1" t="s">
        <v>21438</v>
      </c>
      <c r="C6758" s="1">
        <v>0.21774861400000001</v>
      </c>
      <c r="D6758" s="1">
        <v>0.147692885</v>
      </c>
      <c r="E6758" s="1">
        <v>0.333637876</v>
      </c>
      <c r="F6758" s="1">
        <v>0.22411623999999999</v>
      </c>
      <c r="G6758" s="1">
        <v>7</v>
      </c>
    </row>
    <row r="6759" spans="2:7" x14ac:dyDescent="0.4">
      <c r="B6759" s="1" t="s">
        <v>9006</v>
      </c>
      <c r="C6759" s="1">
        <v>0.12701675300000001</v>
      </c>
      <c r="D6759" s="1">
        <v>3.5574390999999997E-2</v>
      </c>
      <c r="E6759" s="1">
        <v>0.12890243000000001</v>
      </c>
      <c r="F6759" s="1">
        <v>9.4946707000000005E-2</v>
      </c>
      <c r="G6759" s="1">
        <v>3</v>
      </c>
    </row>
    <row r="6760" spans="2:7" x14ac:dyDescent="0.4">
      <c r="B6760" s="1" t="s">
        <v>21439</v>
      </c>
      <c r="C6760" s="1">
        <v>0.26423546799999997</v>
      </c>
      <c r="D6760" s="1">
        <v>4.4170696000000002E-2</v>
      </c>
      <c r="E6760" s="1">
        <v>0.19403220700000001</v>
      </c>
      <c r="F6760" s="1">
        <v>3.8654151999999997E-2</v>
      </c>
      <c r="G6760" s="1">
        <v>2</v>
      </c>
    </row>
    <row r="6761" spans="2:7" x14ac:dyDescent="0.4">
      <c r="B6761" s="1" t="s">
        <v>6794</v>
      </c>
      <c r="C6761" s="1">
        <v>12.944825440000001</v>
      </c>
      <c r="D6761" s="1">
        <v>7.0247667490000003</v>
      </c>
      <c r="E6761" s="1">
        <v>13.27877284</v>
      </c>
      <c r="F6761" s="1">
        <v>10.34987952</v>
      </c>
      <c r="G6761" s="1">
        <v>3</v>
      </c>
    </row>
    <row r="6762" spans="2:7" x14ac:dyDescent="0.4">
      <c r="B6762" s="1" t="s">
        <v>1216</v>
      </c>
      <c r="C6762" s="1">
        <v>36.17137297</v>
      </c>
      <c r="D6762" s="1">
        <v>18.1025624</v>
      </c>
      <c r="E6762" s="1">
        <v>38.757795080000001</v>
      </c>
      <c r="F6762" s="1">
        <v>27.637846830000001</v>
      </c>
      <c r="G6762" s="1">
        <v>3</v>
      </c>
    </row>
    <row r="6763" spans="2:7" x14ac:dyDescent="0.4">
      <c r="B6763" s="1" t="s">
        <v>21440</v>
      </c>
      <c r="C6763" s="1">
        <v>4.3488732160000003</v>
      </c>
      <c r="D6763" s="1">
        <v>6.244476819</v>
      </c>
      <c r="E6763" s="1">
        <v>5.5200831399999997</v>
      </c>
      <c r="F6763" s="1">
        <v>9.5243903579999998</v>
      </c>
      <c r="G6763" s="1">
        <v>8</v>
      </c>
    </row>
    <row r="6764" spans="2:7" x14ac:dyDescent="0.4">
      <c r="B6764" s="1" t="s">
        <v>21441</v>
      </c>
      <c r="C6764" s="1">
        <v>1.14840301</v>
      </c>
      <c r="D6764" s="1">
        <v>0.60468527900000002</v>
      </c>
      <c r="E6764" s="1">
        <v>1.152495101</v>
      </c>
      <c r="F6764" s="1">
        <v>1.2067355900000001</v>
      </c>
      <c r="G6764" s="1">
        <v>3</v>
      </c>
    </row>
    <row r="6765" spans="2:7" x14ac:dyDescent="0.4">
      <c r="B6765" s="1" t="s">
        <v>15511</v>
      </c>
      <c r="C6765" s="1">
        <v>33.596096000000003</v>
      </c>
      <c r="D6765" s="1">
        <v>38.68285753</v>
      </c>
      <c r="E6765" s="1">
        <v>30.714295979999999</v>
      </c>
      <c r="F6765" s="1">
        <v>36.323032040000001</v>
      </c>
      <c r="G6765" s="1">
        <v>1</v>
      </c>
    </row>
    <row r="6766" spans="2:7" x14ac:dyDescent="0.4">
      <c r="B6766" s="1" t="s">
        <v>1217</v>
      </c>
      <c r="C6766" s="1">
        <v>0.17147591600000001</v>
      </c>
      <c r="D6766" s="1">
        <v>3.5959078999999998E-2</v>
      </c>
      <c r="E6766" s="1">
        <v>0.15986800000000001</v>
      </c>
      <c r="F6766" s="1">
        <v>1.5313401000000001E-2</v>
      </c>
      <c r="G6766" s="1">
        <v>2</v>
      </c>
    </row>
    <row r="6767" spans="2:7" x14ac:dyDescent="0.4">
      <c r="B6767" s="1" t="s">
        <v>21442</v>
      </c>
      <c r="C6767" s="1">
        <v>2.0271241999999998E-2</v>
      </c>
      <c r="D6767" s="1">
        <v>4.2162822000000003E-2</v>
      </c>
      <c r="E6767" s="1">
        <v>1.2683705999999999E-2</v>
      </c>
      <c r="F6767" s="1">
        <v>4.9811598999999998E-2</v>
      </c>
      <c r="G6767" s="1">
        <v>8</v>
      </c>
    </row>
    <row r="6768" spans="2:7" x14ac:dyDescent="0.4">
      <c r="B6768" s="1" t="s">
        <v>21443</v>
      </c>
      <c r="C6768" s="1">
        <v>1.1143706E-2</v>
      </c>
      <c r="D6768" s="1">
        <v>3.1760441E-2</v>
      </c>
      <c r="E6768" s="1">
        <v>1.1144077E-2</v>
      </c>
      <c r="F6768" s="1">
        <v>3.7634999999999999E-3</v>
      </c>
      <c r="G6768" s="1">
        <v>1</v>
      </c>
    </row>
    <row r="6769" spans="2:7" x14ac:dyDescent="0.4">
      <c r="B6769" s="1" t="s">
        <v>21444</v>
      </c>
      <c r="C6769" s="1">
        <v>1.1178072539999999</v>
      </c>
      <c r="D6769" s="1">
        <v>0.456007467</v>
      </c>
      <c r="E6769" s="1">
        <v>1.113226606</v>
      </c>
      <c r="F6769" s="1">
        <v>0.50603738300000001</v>
      </c>
      <c r="G6769" s="1">
        <v>2</v>
      </c>
    </row>
    <row r="6770" spans="2:7" x14ac:dyDescent="0.4">
      <c r="B6770" s="1" t="s">
        <v>21445</v>
      </c>
      <c r="C6770" s="1">
        <v>0.30007951999999999</v>
      </c>
      <c r="D6770" s="1">
        <v>7.6288233999999996E-2</v>
      </c>
      <c r="E6770" s="1">
        <v>0.46516305600000002</v>
      </c>
      <c r="F6770" s="1">
        <v>0.62701422399999995</v>
      </c>
      <c r="G6770" s="1">
        <v>4</v>
      </c>
    </row>
    <row r="6771" spans="2:7" x14ac:dyDescent="0.4">
      <c r="B6771" s="1" t="s">
        <v>21446</v>
      </c>
      <c r="C6771" s="1">
        <v>0.14608585599999999</v>
      </c>
      <c r="D6771" s="1">
        <v>0.139503564</v>
      </c>
      <c r="E6771" s="1">
        <v>9.3063485000000001E-2</v>
      </c>
      <c r="F6771" s="1">
        <v>0.18032267499999999</v>
      </c>
      <c r="G6771" s="1">
        <v>8</v>
      </c>
    </row>
    <row r="6772" spans="2:7" x14ac:dyDescent="0.4">
      <c r="B6772" s="1" t="s">
        <v>21447</v>
      </c>
      <c r="C6772" s="1">
        <v>0.30783139599999998</v>
      </c>
      <c r="D6772" s="1">
        <v>5.8208611E-2</v>
      </c>
      <c r="E6772" s="1">
        <v>0.42803256699999997</v>
      </c>
      <c r="F6772" s="1">
        <v>6.8159797999999994E-2</v>
      </c>
      <c r="G6772" s="1">
        <v>7</v>
      </c>
    </row>
    <row r="6773" spans="2:7" x14ac:dyDescent="0.4">
      <c r="B6773" s="1" t="s">
        <v>21448</v>
      </c>
      <c r="C6773" s="1">
        <v>0.48350301499999998</v>
      </c>
      <c r="D6773" s="1">
        <v>0.14595867100000001</v>
      </c>
      <c r="E6773" s="1">
        <v>0.46729901800000001</v>
      </c>
      <c r="F6773" s="1">
        <v>0.156072341</v>
      </c>
      <c r="G6773" s="1">
        <v>2</v>
      </c>
    </row>
    <row r="6774" spans="2:7" x14ac:dyDescent="0.4">
      <c r="B6774" s="1" t="s">
        <v>1220</v>
      </c>
      <c r="C6774" s="1">
        <v>0.10449214599999999</v>
      </c>
      <c r="D6774" s="1">
        <v>8.5304309999999994E-2</v>
      </c>
      <c r="E6774" s="1">
        <v>0.28350389599999998</v>
      </c>
      <c r="F6774" s="1">
        <v>1.3023794E-2</v>
      </c>
      <c r="G6774" s="1">
        <v>7</v>
      </c>
    </row>
    <row r="6775" spans="2:7" x14ac:dyDescent="0.4">
      <c r="B6775" s="1" t="s">
        <v>21449</v>
      </c>
      <c r="C6775" s="1">
        <v>9.6577573999999999E-2</v>
      </c>
      <c r="D6775" s="1">
        <v>6.6806250999999997E-2</v>
      </c>
      <c r="E6775" s="1">
        <v>0.24446222000000001</v>
      </c>
      <c r="F6775" s="1">
        <v>0.103534421</v>
      </c>
      <c r="G6775" s="1">
        <v>7</v>
      </c>
    </row>
    <row r="6776" spans="2:7" x14ac:dyDescent="0.4">
      <c r="B6776" s="1" t="s">
        <v>21450</v>
      </c>
      <c r="C6776" s="1">
        <v>1.598864938</v>
      </c>
      <c r="D6776" s="1">
        <v>0.773683232</v>
      </c>
      <c r="E6776" s="1">
        <v>1.7732822880000001</v>
      </c>
      <c r="F6776" s="1">
        <v>1.3609141119999999</v>
      </c>
      <c r="G6776" s="1">
        <v>3</v>
      </c>
    </row>
    <row r="6777" spans="2:7" x14ac:dyDescent="0.4">
      <c r="B6777" s="1" t="s">
        <v>21451</v>
      </c>
      <c r="C6777" s="1">
        <v>7.004728E-3</v>
      </c>
      <c r="D6777" s="1">
        <v>1.5235848999999999E-2</v>
      </c>
      <c r="E6777" s="1">
        <v>2.2812847000000001E-2</v>
      </c>
      <c r="F6777" s="1">
        <v>6.3926870000000002E-3</v>
      </c>
      <c r="G6777" s="1">
        <v>7</v>
      </c>
    </row>
    <row r="6778" spans="2:7" x14ac:dyDescent="0.4">
      <c r="B6778" s="1" t="s">
        <v>21452</v>
      </c>
      <c r="C6778" s="1">
        <v>3.3520110999999998E-2</v>
      </c>
      <c r="D6778" s="1">
        <v>4.4480730000000003E-3</v>
      </c>
      <c r="E6778" s="1">
        <v>1.8081244999999999E-2</v>
      </c>
      <c r="F6778" s="1">
        <v>3.7063284000000002E-2</v>
      </c>
      <c r="G6778" s="1">
        <v>4</v>
      </c>
    </row>
    <row r="6779" spans="2:7" x14ac:dyDescent="0.4">
      <c r="B6779" s="1" t="s">
        <v>21453</v>
      </c>
      <c r="C6779" s="1">
        <v>0.19986957999999999</v>
      </c>
      <c r="D6779" s="1">
        <v>7.6272354000000001E-2</v>
      </c>
      <c r="E6779" s="1">
        <v>0.18871565400000001</v>
      </c>
      <c r="F6779" s="1">
        <v>7.2742390000000004E-2</v>
      </c>
      <c r="G6779" s="1">
        <v>2</v>
      </c>
    </row>
    <row r="6780" spans="2:7" x14ac:dyDescent="0.4">
      <c r="B6780" s="1" t="s">
        <v>21454</v>
      </c>
      <c r="C6780" s="1">
        <v>0.21024743800000001</v>
      </c>
      <c r="D6780" s="1">
        <v>0.15978233</v>
      </c>
      <c r="E6780" s="1">
        <v>0.27074130299999999</v>
      </c>
      <c r="F6780" s="1">
        <v>0.10349704699999999</v>
      </c>
      <c r="G6780" s="1">
        <v>7</v>
      </c>
    </row>
    <row r="6781" spans="2:7" x14ac:dyDescent="0.4">
      <c r="B6781" s="1" t="s">
        <v>15512</v>
      </c>
      <c r="C6781" s="1">
        <v>30.623397870000002</v>
      </c>
      <c r="D6781" s="1">
        <v>10.261318060000001</v>
      </c>
      <c r="E6781" s="1">
        <v>25.88064748</v>
      </c>
      <c r="F6781" s="1">
        <v>9.7956798949999992</v>
      </c>
      <c r="G6781" s="1">
        <v>2</v>
      </c>
    </row>
    <row r="6782" spans="2:7" x14ac:dyDescent="0.4">
      <c r="B6782" s="1" t="s">
        <v>15513</v>
      </c>
      <c r="C6782" s="1">
        <v>107.5006987</v>
      </c>
      <c r="D6782" s="1">
        <v>40.663133850000001</v>
      </c>
      <c r="E6782" s="1">
        <v>96.425980039999999</v>
      </c>
      <c r="F6782" s="1">
        <v>50.993384229999997</v>
      </c>
      <c r="G6782" s="1">
        <v>5</v>
      </c>
    </row>
    <row r="6783" spans="2:7" x14ac:dyDescent="0.4">
      <c r="B6783" s="1" t="s">
        <v>21455</v>
      </c>
      <c r="C6783" s="1">
        <v>1.5267868040000001</v>
      </c>
      <c r="D6783" s="1">
        <v>0.88704235200000003</v>
      </c>
      <c r="E6783" s="1">
        <v>1.7199477270000001</v>
      </c>
      <c r="F6783" s="1">
        <v>1.790721368</v>
      </c>
      <c r="G6783" s="1">
        <v>4</v>
      </c>
    </row>
    <row r="6784" spans="2:7" x14ac:dyDescent="0.4">
      <c r="B6784" s="1" t="s">
        <v>21456</v>
      </c>
      <c r="C6784" s="1">
        <v>3.6892408000000002E-2</v>
      </c>
      <c r="D6784" s="1">
        <v>1.8575524999999999E-2</v>
      </c>
      <c r="E6784" s="1">
        <v>6.3331235E-2</v>
      </c>
      <c r="F6784" s="1">
        <v>8.1873859999999996E-3</v>
      </c>
      <c r="G6784" s="1">
        <v>7</v>
      </c>
    </row>
    <row r="6785" spans="2:7" x14ac:dyDescent="0.4">
      <c r="B6785" s="1" t="s">
        <v>15514</v>
      </c>
      <c r="C6785" s="1">
        <v>9.6324999380000005</v>
      </c>
      <c r="D6785" s="1">
        <v>5.2737115670000003</v>
      </c>
      <c r="E6785" s="1">
        <v>9.2747144250000009</v>
      </c>
      <c r="F6785" s="1">
        <v>6.6894427209999998</v>
      </c>
      <c r="G6785" s="1">
        <v>5</v>
      </c>
    </row>
    <row r="6786" spans="2:7" x14ac:dyDescent="0.4">
      <c r="B6786" s="1" t="s">
        <v>15515</v>
      </c>
      <c r="C6786" s="1">
        <v>29.638909730000002</v>
      </c>
      <c r="D6786" s="1">
        <v>13.39806514</v>
      </c>
      <c r="E6786" s="1">
        <v>26.012307440000001</v>
      </c>
      <c r="F6786" s="1">
        <v>18.71762824</v>
      </c>
      <c r="G6786" s="1">
        <v>5</v>
      </c>
    </row>
    <row r="6787" spans="2:7" x14ac:dyDescent="0.4">
      <c r="B6787" s="1" t="s">
        <v>21457</v>
      </c>
      <c r="C6787" s="1">
        <v>9.4922929459999992</v>
      </c>
      <c r="D6787" s="1">
        <v>4.0999034610000002</v>
      </c>
      <c r="E6787" s="1">
        <v>10.99770616</v>
      </c>
      <c r="F6787" s="1">
        <v>4.9008310829999999</v>
      </c>
      <c r="G6787" s="1">
        <v>2</v>
      </c>
    </row>
    <row r="6788" spans="2:7" x14ac:dyDescent="0.4">
      <c r="B6788" s="1" t="s">
        <v>21458</v>
      </c>
      <c r="C6788" s="1">
        <v>1.9659897850000001</v>
      </c>
      <c r="D6788" s="1">
        <v>1.1185753119999999</v>
      </c>
      <c r="E6788" s="1">
        <v>1.723928117</v>
      </c>
      <c r="F6788" s="1">
        <v>1.5068943560000001</v>
      </c>
      <c r="G6788" s="1">
        <v>5</v>
      </c>
    </row>
    <row r="6789" spans="2:7" x14ac:dyDescent="0.4">
      <c r="B6789" s="1" t="s">
        <v>1221</v>
      </c>
      <c r="C6789" s="1">
        <v>0.70678614399999995</v>
      </c>
      <c r="D6789" s="1">
        <v>0.475602305</v>
      </c>
      <c r="E6789" s="1">
        <v>0.81475774300000003</v>
      </c>
      <c r="F6789" s="1">
        <v>0.53794646000000002</v>
      </c>
      <c r="G6789" s="1">
        <v>7</v>
      </c>
    </row>
    <row r="6790" spans="2:7" x14ac:dyDescent="0.4">
      <c r="B6790" s="1" t="s">
        <v>15516</v>
      </c>
      <c r="C6790" s="1">
        <v>13.49854069</v>
      </c>
      <c r="D6790" s="1">
        <v>7.0865109339999997</v>
      </c>
      <c r="E6790" s="1">
        <v>10.810661079999999</v>
      </c>
      <c r="F6790" s="1">
        <v>8.8522405450000008</v>
      </c>
      <c r="G6790" s="1">
        <v>6</v>
      </c>
    </row>
    <row r="6791" spans="2:7" x14ac:dyDescent="0.4">
      <c r="B6791" s="1" t="s">
        <v>21459</v>
      </c>
      <c r="C6791" s="1">
        <v>4.5881761E-2</v>
      </c>
      <c r="D6791" s="1">
        <v>2.238045E-2</v>
      </c>
      <c r="E6791" s="1">
        <v>8.5812023000000001E-2</v>
      </c>
      <c r="F6791" s="1">
        <v>4.6486152000000003E-2</v>
      </c>
      <c r="G6791" s="1">
        <v>7</v>
      </c>
    </row>
    <row r="6792" spans="2:7" x14ac:dyDescent="0.4">
      <c r="B6792" s="1" t="s">
        <v>21460</v>
      </c>
      <c r="C6792" s="1">
        <v>3.9970573000000002E-2</v>
      </c>
      <c r="D6792" s="1">
        <v>5.8614649999999997E-3</v>
      </c>
      <c r="E6792" s="1">
        <v>0.103511703</v>
      </c>
      <c r="F6792" s="1">
        <v>3.2052338E-2</v>
      </c>
      <c r="G6792" s="1">
        <v>7</v>
      </c>
    </row>
    <row r="6793" spans="2:7" x14ac:dyDescent="0.4">
      <c r="B6793" s="1" t="s">
        <v>1222</v>
      </c>
      <c r="C6793" s="1">
        <v>6.0497540000000002E-2</v>
      </c>
      <c r="D6793" s="1">
        <v>0.13645044200000001</v>
      </c>
      <c r="E6793" s="1">
        <v>4.7001115000000003E-2</v>
      </c>
      <c r="F6793" s="1">
        <v>0.13344895900000001</v>
      </c>
      <c r="G6793" s="1">
        <v>8</v>
      </c>
    </row>
    <row r="6794" spans="2:7" x14ac:dyDescent="0.4">
      <c r="B6794" s="1" t="s">
        <v>21461</v>
      </c>
      <c r="C6794" s="1">
        <v>3.9864842999999997E-2</v>
      </c>
      <c r="D6794" s="1">
        <v>1.7937089E-2</v>
      </c>
      <c r="E6794" s="1">
        <v>2.9759457999999999E-2</v>
      </c>
      <c r="F6794" s="1">
        <v>1.3721483E-2</v>
      </c>
      <c r="G6794" s="1">
        <v>6</v>
      </c>
    </row>
    <row r="6795" spans="2:7" x14ac:dyDescent="0.4">
      <c r="B6795" s="1" t="s">
        <v>21462</v>
      </c>
      <c r="C6795" s="1">
        <v>9.3134218000000005E-2</v>
      </c>
      <c r="D6795" s="1">
        <v>8.1121302000000006E-2</v>
      </c>
      <c r="E6795" s="1">
        <v>0.118705773</v>
      </c>
      <c r="F6795" s="1">
        <v>5.7360540000000002E-2</v>
      </c>
      <c r="G6795" s="1">
        <v>7</v>
      </c>
    </row>
    <row r="6796" spans="2:7" x14ac:dyDescent="0.4">
      <c r="B6796" s="1" t="s">
        <v>21463</v>
      </c>
      <c r="C6796" s="1">
        <v>0.15370689000000001</v>
      </c>
      <c r="D6796" s="1">
        <v>2.3429786000000001E-2</v>
      </c>
      <c r="E6796" s="1">
        <v>0.18207477499999999</v>
      </c>
      <c r="F6796" s="1">
        <v>1.0846668E-2</v>
      </c>
      <c r="G6796" s="1">
        <v>2</v>
      </c>
    </row>
    <row r="6797" spans="2:7" x14ac:dyDescent="0.4">
      <c r="B6797" s="1" t="s">
        <v>3627</v>
      </c>
      <c r="C6797" s="1">
        <v>0.29846454900000002</v>
      </c>
      <c r="D6797" s="1">
        <v>3.0742561000000002E-2</v>
      </c>
      <c r="E6797" s="1">
        <v>0.34922837299999998</v>
      </c>
      <c r="F6797" s="1">
        <v>2.7806814999999999E-2</v>
      </c>
      <c r="G6797" s="1">
        <v>2</v>
      </c>
    </row>
    <row r="6798" spans="2:7" x14ac:dyDescent="0.4">
      <c r="B6798" s="1" t="s">
        <v>21464</v>
      </c>
      <c r="C6798" s="1">
        <v>0</v>
      </c>
      <c r="D6798" s="1">
        <v>2.1975941999999998E-2</v>
      </c>
      <c r="E6798" s="1">
        <v>7.0403778E-2</v>
      </c>
      <c r="F6798" s="1">
        <v>1.3423622E-2</v>
      </c>
      <c r="G6798" s="1">
        <v>7</v>
      </c>
    </row>
    <row r="6799" spans="2:7" x14ac:dyDescent="0.4">
      <c r="B6799" s="1" t="s">
        <v>21465</v>
      </c>
      <c r="C6799" s="1">
        <v>8.6425384999999993E-2</v>
      </c>
      <c r="D6799" s="1">
        <v>3.9460272999999997E-2</v>
      </c>
      <c r="E6799" s="1">
        <v>0.12255274400000001</v>
      </c>
      <c r="F6799" s="1">
        <v>5.6589728999999998E-2</v>
      </c>
      <c r="G6799" s="1">
        <v>7</v>
      </c>
    </row>
    <row r="6800" spans="2:7" x14ac:dyDescent="0.4">
      <c r="B6800" s="1" t="s">
        <v>8894</v>
      </c>
      <c r="C6800" s="1">
        <v>0.53324086599999998</v>
      </c>
      <c r="D6800" s="1">
        <v>0.52537357100000004</v>
      </c>
      <c r="E6800" s="1">
        <v>0.69871159500000002</v>
      </c>
      <c r="F6800" s="1">
        <v>0.402395371</v>
      </c>
      <c r="G6800" s="1">
        <v>7</v>
      </c>
    </row>
    <row r="6801" spans="2:7" x14ac:dyDescent="0.4">
      <c r="B6801" s="1" t="s">
        <v>9498</v>
      </c>
      <c r="C6801" s="1">
        <v>138.093456</v>
      </c>
      <c r="D6801" s="1">
        <v>107.8771821</v>
      </c>
      <c r="E6801" s="1">
        <v>120.70473560000001</v>
      </c>
      <c r="F6801" s="1">
        <v>116.9494076</v>
      </c>
      <c r="G6801" s="1">
        <v>6</v>
      </c>
    </row>
    <row r="6802" spans="2:7" x14ac:dyDescent="0.4">
      <c r="B6802" s="1" t="s">
        <v>15517</v>
      </c>
      <c r="C6802" s="1">
        <v>26.016421319999999</v>
      </c>
      <c r="D6802" s="1">
        <v>27.419462710000001</v>
      </c>
      <c r="E6802" s="1">
        <v>24.343040160000001</v>
      </c>
      <c r="F6802" s="1">
        <v>28.145278359999999</v>
      </c>
      <c r="G6802" s="1">
        <v>8</v>
      </c>
    </row>
    <row r="6803" spans="2:7" x14ac:dyDescent="0.4">
      <c r="B6803" s="1" t="s">
        <v>1224</v>
      </c>
      <c r="C6803" s="1">
        <v>8.7283320500000006</v>
      </c>
      <c r="D6803" s="1">
        <v>9.0146732529999998</v>
      </c>
      <c r="E6803" s="1">
        <v>9.3383174859999993</v>
      </c>
      <c r="F6803" s="1">
        <v>11.491572469999999</v>
      </c>
      <c r="G6803" s="1">
        <v>4</v>
      </c>
    </row>
    <row r="6804" spans="2:7" x14ac:dyDescent="0.4">
      <c r="B6804" s="1" t="s">
        <v>21466</v>
      </c>
      <c r="C6804" s="1">
        <v>1.2087511259999999</v>
      </c>
      <c r="D6804" s="1">
        <v>0.28565282800000003</v>
      </c>
      <c r="E6804" s="1">
        <v>0.36614556399999998</v>
      </c>
      <c r="F6804" s="1">
        <v>0.35999341299999998</v>
      </c>
      <c r="G6804" s="1">
        <v>6</v>
      </c>
    </row>
    <row r="6805" spans="2:7" x14ac:dyDescent="0.4">
      <c r="B6805" s="1" t="s">
        <v>15518</v>
      </c>
      <c r="C6805" s="1">
        <v>46.162566669999997</v>
      </c>
      <c r="D6805" s="1">
        <v>36.306117229999998</v>
      </c>
      <c r="E6805" s="1">
        <v>47.879520849999999</v>
      </c>
      <c r="F6805" s="1">
        <v>44.827665840000002</v>
      </c>
      <c r="G6805" s="1">
        <v>3</v>
      </c>
    </row>
    <row r="6806" spans="2:7" x14ac:dyDescent="0.4">
      <c r="B6806" s="1" t="s">
        <v>15519</v>
      </c>
      <c r="C6806" s="1">
        <v>18.898268609999999</v>
      </c>
      <c r="D6806" s="1">
        <v>8.5766069619999996</v>
      </c>
      <c r="E6806" s="1">
        <v>18.16555838</v>
      </c>
      <c r="F6806" s="1">
        <v>12.435150780000001</v>
      </c>
      <c r="G6806" s="1">
        <v>5</v>
      </c>
    </row>
    <row r="6807" spans="2:7" x14ac:dyDescent="0.4">
      <c r="B6807" s="1" t="s">
        <v>21467</v>
      </c>
      <c r="C6807" s="1">
        <v>1.0435736179999999</v>
      </c>
      <c r="D6807" s="1">
        <v>0.47032080999999998</v>
      </c>
      <c r="E6807" s="1">
        <v>1.180610932</v>
      </c>
      <c r="F6807" s="1">
        <v>0.25365759900000001</v>
      </c>
      <c r="G6807" s="1">
        <v>2</v>
      </c>
    </row>
    <row r="6808" spans="2:7" x14ac:dyDescent="0.4">
      <c r="B6808" s="1" t="s">
        <v>15520</v>
      </c>
      <c r="C6808" s="1">
        <v>18.08458005</v>
      </c>
      <c r="D6808" s="1">
        <v>6.1008018230000003</v>
      </c>
      <c r="E6808" s="1">
        <v>16.821074249999999</v>
      </c>
      <c r="F6808" s="1">
        <v>9.7857204220000007</v>
      </c>
      <c r="G6808" s="1">
        <v>5</v>
      </c>
    </row>
    <row r="6809" spans="2:7" x14ac:dyDescent="0.4">
      <c r="B6809" s="1" t="s">
        <v>21468</v>
      </c>
      <c r="C6809" s="1">
        <v>0.50889813800000006</v>
      </c>
      <c r="D6809" s="1">
        <v>0.19158475</v>
      </c>
      <c r="E6809" s="1">
        <v>0.49554320800000001</v>
      </c>
      <c r="F6809" s="1">
        <v>0.26999485000000001</v>
      </c>
      <c r="G6809" s="1">
        <v>5</v>
      </c>
    </row>
    <row r="6810" spans="2:7" x14ac:dyDescent="0.4">
      <c r="B6810" s="1" t="s">
        <v>21469</v>
      </c>
      <c r="C6810" s="1">
        <v>0.116272098</v>
      </c>
      <c r="D6810" s="1">
        <v>0.149690146</v>
      </c>
      <c r="E6810" s="1">
        <v>0.12762855400000001</v>
      </c>
      <c r="F6810" s="1">
        <v>0.13240781300000001</v>
      </c>
      <c r="G6810" s="1">
        <v>1</v>
      </c>
    </row>
    <row r="6811" spans="2:7" x14ac:dyDescent="0.4">
      <c r="B6811" s="1" t="s">
        <v>21470</v>
      </c>
      <c r="C6811" s="1">
        <v>3.2574145999999998E-2</v>
      </c>
      <c r="D6811" s="1">
        <v>5.6343562E-2</v>
      </c>
      <c r="E6811" s="1">
        <v>0.13576302200000001</v>
      </c>
      <c r="F6811" s="1">
        <v>5.3883866000000002E-2</v>
      </c>
      <c r="G6811" s="1">
        <v>7</v>
      </c>
    </row>
    <row r="6812" spans="2:7" x14ac:dyDescent="0.4">
      <c r="B6812" s="1" t="s">
        <v>15521</v>
      </c>
      <c r="C6812" s="1">
        <v>6.4542011539999997</v>
      </c>
      <c r="D6812" s="1">
        <v>6.5197128040000001</v>
      </c>
      <c r="E6812" s="1">
        <v>6.787521849</v>
      </c>
      <c r="F6812" s="1">
        <v>8.5152592009999992</v>
      </c>
      <c r="G6812" s="1">
        <v>4</v>
      </c>
    </row>
    <row r="6813" spans="2:7" x14ac:dyDescent="0.4">
      <c r="B6813" s="1" t="s">
        <v>15522</v>
      </c>
      <c r="C6813" s="1">
        <v>22.360062039999999</v>
      </c>
      <c r="D6813" s="1">
        <v>10.764696689999999</v>
      </c>
      <c r="E6813" s="1">
        <v>20.598043870000001</v>
      </c>
      <c r="F6813" s="1">
        <v>9.9152956700000008</v>
      </c>
      <c r="G6813" s="1">
        <v>2</v>
      </c>
    </row>
    <row r="6814" spans="2:7" x14ac:dyDescent="0.4">
      <c r="B6814" s="1" t="s">
        <v>4821</v>
      </c>
      <c r="C6814" s="1">
        <v>14.176661579999999</v>
      </c>
      <c r="D6814" s="1">
        <v>19.389449160000002</v>
      </c>
      <c r="E6814" s="1">
        <v>16.951791119999999</v>
      </c>
      <c r="F6814" s="1">
        <v>22.73701063</v>
      </c>
      <c r="G6814" s="1">
        <v>8</v>
      </c>
    </row>
    <row r="6815" spans="2:7" x14ac:dyDescent="0.4">
      <c r="B6815" s="1" t="s">
        <v>15523</v>
      </c>
      <c r="C6815" s="1">
        <v>32.469254149999998</v>
      </c>
      <c r="D6815" s="1">
        <v>17.74637611</v>
      </c>
      <c r="E6815" s="1">
        <v>25.210417</v>
      </c>
      <c r="F6815" s="1">
        <v>15.740497660000001</v>
      </c>
      <c r="G6815" s="1">
        <v>6</v>
      </c>
    </row>
    <row r="6816" spans="2:7" x14ac:dyDescent="0.4">
      <c r="B6816" s="1" t="s">
        <v>8479</v>
      </c>
      <c r="C6816" s="1">
        <v>7.505143844</v>
      </c>
      <c r="D6816" s="1">
        <v>7.5135829440000004</v>
      </c>
      <c r="E6816" s="1">
        <v>7.1459565400000002</v>
      </c>
      <c r="F6816" s="1">
        <v>9.2417821329999992</v>
      </c>
      <c r="G6816" s="1">
        <v>4</v>
      </c>
    </row>
    <row r="6817" spans="2:7" x14ac:dyDescent="0.4">
      <c r="B6817" s="1" t="s">
        <v>15524</v>
      </c>
      <c r="C6817" s="1">
        <v>8.4777032129999998</v>
      </c>
      <c r="D6817" s="1">
        <v>2.8086011059999998</v>
      </c>
      <c r="E6817" s="1">
        <v>9.1320710100000007</v>
      </c>
      <c r="F6817" s="1">
        <v>5.446721675</v>
      </c>
      <c r="G6817" s="1">
        <v>3</v>
      </c>
    </row>
    <row r="6818" spans="2:7" x14ac:dyDescent="0.4">
      <c r="B6818" s="1" t="s">
        <v>15525</v>
      </c>
      <c r="C6818" s="1">
        <v>0.60210817000000005</v>
      </c>
      <c r="D6818" s="1">
        <v>3.6608161529999999</v>
      </c>
      <c r="E6818" s="1">
        <v>0.32324543500000003</v>
      </c>
      <c r="F6818" s="1">
        <v>2.6711796059999999</v>
      </c>
      <c r="G6818" s="1">
        <v>8</v>
      </c>
    </row>
    <row r="6819" spans="2:7" x14ac:dyDescent="0.4">
      <c r="B6819" s="1" t="s">
        <v>21471</v>
      </c>
      <c r="C6819" s="1">
        <v>0.20241107699999999</v>
      </c>
      <c r="D6819" s="1">
        <v>2.6632237999999999E-2</v>
      </c>
      <c r="E6819" s="1">
        <v>9.8195114999999999E-2</v>
      </c>
      <c r="F6819" s="1">
        <v>1.7942827000000001E-2</v>
      </c>
      <c r="G6819" s="1">
        <v>6</v>
      </c>
    </row>
    <row r="6820" spans="2:7" x14ac:dyDescent="0.4">
      <c r="B6820" s="1" t="s">
        <v>15526</v>
      </c>
      <c r="C6820" s="1">
        <v>17.742088389999999</v>
      </c>
      <c r="D6820" s="1">
        <v>12.05562037</v>
      </c>
      <c r="E6820" s="1">
        <v>14.41400653</v>
      </c>
      <c r="F6820" s="1">
        <v>13.53852728</v>
      </c>
      <c r="G6820" s="1">
        <v>6</v>
      </c>
    </row>
    <row r="6821" spans="2:7" x14ac:dyDescent="0.4">
      <c r="B6821" s="1" t="s">
        <v>7060</v>
      </c>
      <c r="C6821" s="1">
        <v>6.9888991000000003</v>
      </c>
      <c r="D6821" s="1">
        <v>3.6817391270000002</v>
      </c>
      <c r="E6821" s="1">
        <v>7.5394234300000003</v>
      </c>
      <c r="F6821" s="1">
        <v>5.1782982239999997</v>
      </c>
      <c r="G6821" s="1">
        <v>3</v>
      </c>
    </row>
    <row r="6822" spans="2:7" x14ac:dyDescent="0.4">
      <c r="B6822" s="1" t="s">
        <v>21472</v>
      </c>
      <c r="C6822" s="1">
        <v>2.2443053160000002</v>
      </c>
      <c r="D6822" s="1">
        <v>1.000061192</v>
      </c>
      <c r="E6822" s="1">
        <v>1.4805630400000001</v>
      </c>
      <c r="F6822" s="1">
        <v>1.1742706789999999</v>
      </c>
      <c r="G6822" s="1">
        <v>6</v>
      </c>
    </row>
    <row r="6823" spans="2:7" x14ac:dyDescent="0.4">
      <c r="B6823" s="1" t="s">
        <v>8011</v>
      </c>
      <c r="C6823" s="1">
        <v>50.218355580000001</v>
      </c>
      <c r="D6823" s="1">
        <v>40.655747890000001</v>
      </c>
      <c r="E6823" s="1">
        <v>50.607358740000002</v>
      </c>
      <c r="F6823" s="1">
        <v>46.051059559999999</v>
      </c>
      <c r="G6823" s="1">
        <v>3</v>
      </c>
    </row>
    <row r="6824" spans="2:7" x14ac:dyDescent="0.4">
      <c r="B6824" s="1" t="s">
        <v>11404</v>
      </c>
      <c r="C6824" s="1">
        <v>129.23877179999999</v>
      </c>
      <c r="D6824" s="1">
        <v>59.106837910000003</v>
      </c>
      <c r="E6824" s="1">
        <v>110.5522563</v>
      </c>
      <c r="F6824" s="1">
        <v>65.317050390000006</v>
      </c>
      <c r="G6824" s="1">
        <v>2</v>
      </c>
    </row>
    <row r="6825" spans="2:7" x14ac:dyDescent="0.4">
      <c r="B6825" s="1" t="s">
        <v>21473</v>
      </c>
      <c r="C6825" s="1">
        <v>0.606562724</v>
      </c>
      <c r="D6825" s="1">
        <v>0.22654458699999999</v>
      </c>
      <c r="E6825" s="1">
        <v>0.55217225199999997</v>
      </c>
      <c r="F6825" s="1">
        <v>0.27996653900000001</v>
      </c>
      <c r="G6825" s="1">
        <v>2</v>
      </c>
    </row>
    <row r="6826" spans="2:7" x14ac:dyDescent="0.4">
      <c r="B6826" s="1" t="s">
        <v>15527</v>
      </c>
      <c r="C6826" s="1">
        <v>55.616094519999997</v>
      </c>
      <c r="D6826" s="1">
        <v>47.111846270000001</v>
      </c>
      <c r="E6826" s="1">
        <v>59.754062939999997</v>
      </c>
      <c r="F6826" s="1">
        <v>55.069756140000003</v>
      </c>
      <c r="G6826" s="1">
        <v>3</v>
      </c>
    </row>
    <row r="6827" spans="2:7" x14ac:dyDescent="0.4">
      <c r="B6827" s="1" t="s">
        <v>15528</v>
      </c>
      <c r="C6827" s="1">
        <v>11.62631345</v>
      </c>
      <c r="D6827" s="1">
        <v>8.1484256740000003</v>
      </c>
      <c r="E6827" s="1">
        <v>13.208257010000001</v>
      </c>
      <c r="F6827" s="1">
        <v>8.16696709</v>
      </c>
      <c r="G6827" s="1">
        <v>7</v>
      </c>
    </row>
    <row r="6828" spans="2:7" x14ac:dyDescent="0.4">
      <c r="B6828" s="1" t="s">
        <v>1226</v>
      </c>
      <c r="C6828" s="1">
        <v>57.386365589999997</v>
      </c>
      <c r="D6828" s="1">
        <v>45.048879380000002</v>
      </c>
      <c r="E6828" s="1">
        <v>58.747589929999997</v>
      </c>
      <c r="F6828" s="1">
        <v>72.475377469999998</v>
      </c>
      <c r="G6828" s="1">
        <v>4</v>
      </c>
    </row>
    <row r="6829" spans="2:7" x14ac:dyDescent="0.4">
      <c r="B6829" s="1" t="s">
        <v>5588</v>
      </c>
      <c r="C6829" s="1">
        <v>33.747591620000001</v>
      </c>
      <c r="D6829" s="1">
        <v>33.121378499999999</v>
      </c>
      <c r="E6829" s="1">
        <v>31.481137350000001</v>
      </c>
      <c r="F6829" s="1">
        <v>32.323755200000001</v>
      </c>
      <c r="G6829" s="1">
        <v>1</v>
      </c>
    </row>
    <row r="6830" spans="2:7" x14ac:dyDescent="0.4">
      <c r="B6830" s="1" t="s">
        <v>9367</v>
      </c>
      <c r="C6830" s="1">
        <v>695.74010199999998</v>
      </c>
      <c r="D6830" s="1">
        <v>1624.802179</v>
      </c>
      <c r="E6830" s="1">
        <v>616.2495265</v>
      </c>
      <c r="F6830" s="1">
        <v>1214.7274259999999</v>
      </c>
      <c r="G6830" s="1">
        <v>1</v>
      </c>
    </row>
    <row r="6831" spans="2:7" x14ac:dyDescent="0.4">
      <c r="B6831" s="1" t="s">
        <v>21474</v>
      </c>
      <c r="C6831" s="1">
        <v>0.30841860700000001</v>
      </c>
      <c r="D6831" s="1">
        <v>7.5161932000000001E-2</v>
      </c>
      <c r="E6831" s="1">
        <v>1.13740084</v>
      </c>
      <c r="F6831" s="1">
        <v>6.3907538E-2</v>
      </c>
      <c r="G6831" s="1">
        <v>7</v>
      </c>
    </row>
    <row r="6832" spans="2:7" x14ac:dyDescent="0.4">
      <c r="B6832" s="1" t="s">
        <v>9341</v>
      </c>
      <c r="C6832" s="1">
        <v>47.53588894</v>
      </c>
      <c r="D6832" s="1">
        <v>216.6749365</v>
      </c>
      <c r="E6832" s="1">
        <v>33.927914639999997</v>
      </c>
      <c r="F6832" s="1">
        <v>156.6737766</v>
      </c>
      <c r="G6832" s="1">
        <v>8</v>
      </c>
    </row>
    <row r="6833" spans="2:7" x14ac:dyDescent="0.4">
      <c r="B6833" s="1" t="s">
        <v>10053</v>
      </c>
      <c r="C6833" s="1">
        <v>77.973616149999998</v>
      </c>
      <c r="D6833" s="1">
        <v>37.65598086</v>
      </c>
      <c r="E6833" s="1">
        <v>75.134265110000001</v>
      </c>
      <c r="F6833" s="1">
        <v>30.287299300000001</v>
      </c>
      <c r="G6833" s="1">
        <v>2</v>
      </c>
    </row>
    <row r="6834" spans="2:7" x14ac:dyDescent="0.4">
      <c r="B6834" s="1" t="s">
        <v>1227</v>
      </c>
      <c r="C6834" s="1">
        <v>93.481818189999998</v>
      </c>
      <c r="D6834" s="1">
        <v>108.0290519</v>
      </c>
      <c r="E6834" s="1">
        <v>93.325807519999998</v>
      </c>
      <c r="F6834" s="1">
        <v>113.3207524</v>
      </c>
      <c r="G6834" s="1">
        <v>8</v>
      </c>
    </row>
    <row r="6835" spans="2:7" x14ac:dyDescent="0.4">
      <c r="B6835" s="1" t="s">
        <v>21475</v>
      </c>
      <c r="C6835" s="1">
        <v>1.157567384</v>
      </c>
      <c r="D6835" s="1">
        <v>2.0719672820000001</v>
      </c>
      <c r="E6835" s="1">
        <v>1.0191579049999999</v>
      </c>
      <c r="F6835" s="1">
        <v>1.6211587009999999</v>
      </c>
      <c r="G6835" s="1">
        <v>1</v>
      </c>
    </row>
    <row r="6836" spans="2:7" x14ac:dyDescent="0.4">
      <c r="B6836" s="1" t="s">
        <v>21476</v>
      </c>
      <c r="C6836" s="1">
        <v>0.20419061799999999</v>
      </c>
      <c r="D6836" s="1">
        <v>0.45489434499999998</v>
      </c>
      <c r="E6836" s="1">
        <v>0.92831122600000004</v>
      </c>
      <c r="F6836" s="1">
        <v>0.78987899100000003</v>
      </c>
      <c r="G6836" s="1">
        <v>4</v>
      </c>
    </row>
    <row r="6837" spans="2:7" x14ac:dyDescent="0.4">
      <c r="B6837" s="1" t="s">
        <v>21477</v>
      </c>
      <c r="C6837" s="1">
        <v>0.231484211</v>
      </c>
      <c r="D6837" s="1">
        <v>0.47987357800000002</v>
      </c>
      <c r="E6837" s="1">
        <v>0.95182294999999995</v>
      </c>
      <c r="F6837" s="1">
        <v>0.379256965</v>
      </c>
      <c r="G6837" s="1">
        <v>7</v>
      </c>
    </row>
    <row r="6838" spans="2:7" x14ac:dyDescent="0.4">
      <c r="B6838" s="1" t="s">
        <v>15529</v>
      </c>
      <c r="C6838" s="1">
        <v>5.9405163290000003</v>
      </c>
      <c r="D6838" s="1">
        <v>3.0232858820000001</v>
      </c>
      <c r="E6838" s="1">
        <v>5.6787535650000001</v>
      </c>
      <c r="F6838" s="1">
        <v>4.6823448000000001</v>
      </c>
      <c r="G6838" s="1">
        <v>3</v>
      </c>
    </row>
    <row r="6839" spans="2:7" x14ac:dyDescent="0.4">
      <c r="B6839" s="1" t="s">
        <v>15530</v>
      </c>
      <c r="C6839" s="1">
        <v>123.47204069999999</v>
      </c>
      <c r="D6839" s="1">
        <v>130.19705519999999</v>
      </c>
      <c r="E6839" s="1">
        <v>123.7020492</v>
      </c>
      <c r="F6839" s="1">
        <v>112.9148343</v>
      </c>
      <c r="G6839" s="1">
        <v>1</v>
      </c>
    </row>
    <row r="6840" spans="2:7" x14ac:dyDescent="0.4">
      <c r="B6840" s="1" t="s">
        <v>1228</v>
      </c>
      <c r="C6840" s="1">
        <v>7.6716672829999997</v>
      </c>
      <c r="D6840" s="1">
        <v>31.55945431</v>
      </c>
      <c r="E6840" s="1">
        <v>6.5339054670000003</v>
      </c>
      <c r="F6840" s="1">
        <v>15.78017535</v>
      </c>
      <c r="G6840" s="1">
        <v>1</v>
      </c>
    </row>
    <row r="6841" spans="2:7" x14ac:dyDescent="0.4">
      <c r="B6841" s="1" t="s">
        <v>1229</v>
      </c>
      <c r="C6841" s="1">
        <v>6.5578112810000002</v>
      </c>
      <c r="D6841" s="1">
        <v>4.9905223010000004</v>
      </c>
      <c r="E6841" s="1">
        <v>6.8696395140000002</v>
      </c>
      <c r="F6841" s="1">
        <v>4.6691747030000004</v>
      </c>
      <c r="G6841" s="1">
        <v>2</v>
      </c>
    </row>
    <row r="6842" spans="2:7" x14ac:dyDescent="0.4">
      <c r="B6842" s="1" t="s">
        <v>1231</v>
      </c>
      <c r="C6842" s="1">
        <v>2.2920738100000002</v>
      </c>
      <c r="D6842" s="1">
        <v>23.40814185</v>
      </c>
      <c r="E6842" s="1">
        <v>1.7768904750000001</v>
      </c>
      <c r="F6842" s="1">
        <v>15.39114315</v>
      </c>
      <c r="G6842" s="1">
        <v>8</v>
      </c>
    </row>
    <row r="6843" spans="2:7" x14ac:dyDescent="0.4">
      <c r="B6843" s="1" t="s">
        <v>1232</v>
      </c>
      <c r="C6843" s="1">
        <v>4.9529678260000001</v>
      </c>
      <c r="D6843" s="1">
        <v>9.2689878290000003</v>
      </c>
      <c r="E6843" s="1">
        <v>4.6248901279999997</v>
      </c>
      <c r="F6843" s="1">
        <v>6.5067791240000004</v>
      </c>
      <c r="G6843" s="1">
        <v>1</v>
      </c>
    </row>
    <row r="6844" spans="2:7" x14ac:dyDescent="0.4">
      <c r="B6844" s="1" t="s">
        <v>1233</v>
      </c>
      <c r="C6844" s="1">
        <v>0</v>
      </c>
      <c r="D6844" s="1">
        <v>2.0985241000000002E-2</v>
      </c>
      <c r="E6844" s="1">
        <v>0</v>
      </c>
      <c r="F6844" s="1">
        <v>6.5416881999999996E-2</v>
      </c>
      <c r="G6844" s="1">
        <v>8</v>
      </c>
    </row>
    <row r="6845" spans="2:7" x14ac:dyDescent="0.4">
      <c r="B6845" s="1" t="s">
        <v>11859</v>
      </c>
      <c r="C6845" s="1">
        <v>159.10458499999999</v>
      </c>
      <c r="D6845" s="1">
        <v>199.8702534</v>
      </c>
      <c r="E6845" s="1">
        <v>150.08746120000001</v>
      </c>
      <c r="F6845" s="1">
        <v>158.40351440000001</v>
      </c>
      <c r="G6845" s="1">
        <v>1</v>
      </c>
    </row>
    <row r="6846" spans="2:7" x14ac:dyDescent="0.4">
      <c r="B6846" s="1" t="s">
        <v>1234</v>
      </c>
      <c r="C6846" s="1">
        <v>8.3089765250000003</v>
      </c>
      <c r="D6846" s="1">
        <v>7.024759306</v>
      </c>
      <c r="E6846" s="1">
        <v>8.2029470940000007</v>
      </c>
      <c r="F6846" s="1">
        <v>6.7561726459999996</v>
      </c>
      <c r="G6846" s="1">
        <v>2</v>
      </c>
    </row>
    <row r="6847" spans="2:7" x14ac:dyDescent="0.4">
      <c r="B6847" s="1" t="s">
        <v>11269</v>
      </c>
      <c r="C6847" s="1">
        <v>2761.8872729999998</v>
      </c>
      <c r="D6847" s="1">
        <v>5055.8308939999997</v>
      </c>
      <c r="E6847" s="1">
        <v>2590.4780700000001</v>
      </c>
      <c r="F6847" s="1">
        <v>3909.6523969999998</v>
      </c>
      <c r="G6847" s="1">
        <v>1</v>
      </c>
    </row>
    <row r="6848" spans="2:7" x14ac:dyDescent="0.4">
      <c r="B6848" s="1" t="s">
        <v>6274</v>
      </c>
      <c r="C6848" s="1">
        <v>72.037137549999997</v>
      </c>
      <c r="D6848" s="1">
        <v>46.127673430000002</v>
      </c>
      <c r="E6848" s="1">
        <v>74.063174450000005</v>
      </c>
      <c r="F6848" s="1">
        <v>62.172647859999998</v>
      </c>
      <c r="G6848" s="1">
        <v>3</v>
      </c>
    </row>
    <row r="6849" spans="2:7" x14ac:dyDescent="0.4">
      <c r="B6849" s="1" t="s">
        <v>6770</v>
      </c>
      <c r="C6849" s="1">
        <v>1.034370636</v>
      </c>
      <c r="D6849" s="1">
        <v>0.35902013399999999</v>
      </c>
      <c r="E6849" s="1">
        <v>0.78590589799999999</v>
      </c>
      <c r="F6849" s="1">
        <v>0.72792972700000003</v>
      </c>
      <c r="G6849" s="1">
        <v>5</v>
      </c>
    </row>
    <row r="6850" spans="2:7" x14ac:dyDescent="0.4">
      <c r="B6850" s="1" t="s">
        <v>1235</v>
      </c>
      <c r="C6850" s="1">
        <v>5.1308340100000001</v>
      </c>
      <c r="D6850" s="1">
        <v>3.081878085</v>
      </c>
      <c r="E6850" s="1">
        <v>5.3069592490000002</v>
      </c>
      <c r="F6850" s="1">
        <v>3.6115722699999999</v>
      </c>
      <c r="G6850" s="1">
        <v>5</v>
      </c>
    </row>
    <row r="6851" spans="2:7" x14ac:dyDescent="0.4">
      <c r="B6851" s="1" t="s">
        <v>15531</v>
      </c>
      <c r="C6851" s="1">
        <v>11.305431909999999</v>
      </c>
      <c r="D6851" s="1">
        <v>14.25141363</v>
      </c>
      <c r="E6851" s="1">
        <v>10.92474664</v>
      </c>
      <c r="F6851" s="1">
        <v>12.538898769999999</v>
      </c>
      <c r="G6851" s="1">
        <v>1</v>
      </c>
    </row>
    <row r="6852" spans="2:7" x14ac:dyDescent="0.4">
      <c r="B6852" s="1" t="s">
        <v>21478</v>
      </c>
      <c r="C6852" s="1">
        <v>3.7618498859999998</v>
      </c>
      <c r="D6852" s="1">
        <v>2.6534095959999999</v>
      </c>
      <c r="E6852" s="1">
        <v>3.409625245</v>
      </c>
      <c r="F6852" s="1">
        <v>2.8224694769999998</v>
      </c>
      <c r="G6852" s="1">
        <v>5</v>
      </c>
    </row>
    <row r="6853" spans="2:7" x14ac:dyDescent="0.4">
      <c r="B6853" s="1" t="s">
        <v>15532</v>
      </c>
      <c r="C6853" s="1">
        <v>12.41752728</v>
      </c>
      <c r="D6853" s="1">
        <v>7.3565167239999996</v>
      </c>
      <c r="E6853" s="1">
        <v>13.143821259999999</v>
      </c>
      <c r="F6853" s="1">
        <v>10.403863019999999</v>
      </c>
      <c r="G6853" s="1">
        <v>3</v>
      </c>
    </row>
    <row r="6854" spans="2:7" x14ac:dyDescent="0.4">
      <c r="B6854" s="1" t="s">
        <v>21479</v>
      </c>
      <c r="C6854" s="1">
        <v>1.9822732110000001</v>
      </c>
      <c r="D6854" s="1">
        <v>1.607339512</v>
      </c>
      <c r="E6854" s="1">
        <v>1.775014694</v>
      </c>
      <c r="F6854" s="1">
        <v>1.119625871</v>
      </c>
      <c r="G6854" s="1">
        <v>6</v>
      </c>
    </row>
    <row r="6855" spans="2:7" x14ac:dyDescent="0.4">
      <c r="B6855" s="1" t="s">
        <v>15533</v>
      </c>
      <c r="C6855" s="1">
        <v>59.898754359999998</v>
      </c>
      <c r="D6855" s="1">
        <v>69.016661299999996</v>
      </c>
      <c r="E6855" s="1">
        <v>57.572231250000002</v>
      </c>
      <c r="F6855" s="1">
        <v>63.490687880000003</v>
      </c>
      <c r="G6855" s="1">
        <v>1</v>
      </c>
    </row>
    <row r="6856" spans="2:7" x14ac:dyDescent="0.4">
      <c r="B6856" s="1" t="s">
        <v>6128</v>
      </c>
      <c r="C6856" s="1">
        <v>61.228101150000001</v>
      </c>
      <c r="D6856" s="1">
        <v>63.325251229999999</v>
      </c>
      <c r="E6856" s="1">
        <v>60.79555483</v>
      </c>
      <c r="F6856" s="1">
        <v>57.440629659999999</v>
      </c>
      <c r="G6856" s="1">
        <v>1</v>
      </c>
    </row>
    <row r="6857" spans="2:7" x14ac:dyDescent="0.4">
      <c r="B6857" s="1" t="s">
        <v>4299</v>
      </c>
      <c r="C6857" s="1">
        <v>10.750734570000001</v>
      </c>
      <c r="D6857" s="1">
        <v>6.3254644679999998</v>
      </c>
      <c r="E6857" s="1">
        <v>11.692226460000001</v>
      </c>
      <c r="F6857" s="1">
        <v>8.3533996839999993</v>
      </c>
      <c r="G6857" s="1">
        <v>3</v>
      </c>
    </row>
    <row r="6858" spans="2:7" x14ac:dyDescent="0.4">
      <c r="B6858" s="1" t="s">
        <v>15534</v>
      </c>
      <c r="C6858" s="1">
        <v>41.260173889999997</v>
      </c>
      <c r="D6858" s="1">
        <v>39.814331449999997</v>
      </c>
      <c r="E6858" s="1">
        <v>40.882388579999997</v>
      </c>
      <c r="F6858" s="1">
        <v>38.546642749999997</v>
      </c>
      <c r="G6858" s="1">
        <v>2</v>
      </c>
    </row>
    <row r="6859" spans="2:7" x14ac:dyDescent="0.4">
      <c r="B6859" s="1" t="s">
        <v>11449</v>
      </c>
      <c r="C6859" s="1">
        <v>60.44056114</v>
      </c>
      <c r="D6859" s="1">
        <v>25.49324262</v>
      </c>
      <c r="E6859" s="1">
        <v>51.987692840000001</v>
      </c>
      <c r="F6859" s="1">
        <v>32.057971790000003</v>
      </c>
      <c r="G6859" s="1">
        <v>5</v>
      </c>
    </row>
    <row r="6860" spans="2:7" x14ac:dyDescent="0.4">
      <c r="B6860" s="1" t="s">
        <v>15535</v>
      </c>
      <c r="C6860" s="1">
        <v>23.929070899999999</v>
      </c>
      <c r="D6860" s="1">
        <v>28.34666137</v>
      </c>
      <c r="E6860" s="1">
        <v>22.97693194</v>
      </c>
      <c r="F6860" s="1">
        <v>28.13873224</v>
      </c>
      <c r="G6860" s="1">
        <v>8</v>
      </c>
    </row>
    <row r="6861" spans="2:7" x14ac:dyDescent="0.4">
      <c r="B6861" s="1" t="s">
        <v>6172</v>
      </c>
      <c r="C6861" s="1">
        <v>24.233626950000001</v>
      </c>
      <c r="D6861" s="1">
        <v>21.208408649999999</v>
      </c>
      <c r="E6861" s="1">
        <v>23.91149618</v>
      </c>
      <c r="F6861" s="1">
        <v>25.79390682</v>
      </c>
      <c r="G6861" s="1">
        <v>4</v>
      </c>
    </row>
    <row r="6862" spans="2:7" x14ac:dyDescent="0.4">
      <c r="B6862" s="1" t="s">
        <v>5932</v>
      </c>
      <c r="C6862" s="1">
        <v>6.4787623080000003</v>
      </c>
      <c r="D6862" s="1">
        <v>4.0439921070000002</v>
      </c>
      <c r="E6862" s="1">
        <v>4.1778161689999997</v>
      </c>
      <c r="F6862" s="1">
        <v>7.3459082349999996</v>
      </c>
      <c r="G6862" s="1">
        <v>4</v>
      </c>
    </row>
    <row r="6863" spans="2:7" x14ac:dyDescent="0.4">
      <c r="B6863" s="1" t="s">
        <v>21480</v>
      </c>
      <c r="C6863" s="1">
        <v>2.60073322</v>
      </c>
      <c r="D6863" s="1">
        <v>1.9935730220000001</v>
      </c>
      <c r="E6863" s="1">
        <v>2.77149943</v>
      </c>
      <c r="F6863" s="1">
        <v>1.843888577</v>
      </c>
      <c r="G6863" s="1">
        <v>2</v>
      </c>
    </row>
    <row r="6864" spans="2:7" x14ac:dyDescent="0.4">
      <c r="B6864" s="1" t="s">
        <v>15536</v>
      </c>
      <c r="C6864" s="1">
        <v>23.841857869999998</v>
      </c>
      <c r="D6864" s="1">
        <v>12.25964478</v>
      </c>
      <c r="E6864" s="1">
        <v>25.135804579999999</v>
      </c>
      <c r="F6864" s="1">
        <v>16.240137189999999</v>
      </c>
      <c r="G6864" s="1">
        <v>5</v>
      </c>
    </row>
    <row r="6865" spans="2:7" x14ac:dyDescent="0.4">
      <c r="B6865" s="1" t="s">
        <v>4399</v>
      </c>
      <c r="C6865" s="1">
        <v>0.162171595</v>
      </c>
      <c r="D6865" s="1">
        <v>0.131287917</v>
      </c>
      <c r="E6865" s="1">
        <v>0.11387454299999999</v>
      </c>
      <c r="F6865" s="1">
        <v>8.3482365000000003E-2</v>
      </c>
      <c r="G6865" s="1">
        <v>6</v>
      </c>
    </row>
    <row r="6866" spans="2:7" x14ac:dyDescent="0.4">
      <c r="B6866" s="1" t="s">
        <v>15537</v>
      </c>
      <c r="C6866" s="1">
        <v>16.372769760000001</v>
      </c>
      <c r="D6866" s="1">
        <v>19.652420729999999</v>
      </c>
      <c r="E6866" s="1">
        <v>15.074092800000001</v>
      </c>
      <c r="F6866" s="1">
        <v>15.509358219999999</v>
      </c>
      <c r="G6866" s="1">
        <v>1</v>
      </c>
    </row>
    <row r="6867" spans="2:7" x14ac:dyDescent="0.4">
      <c r="B6867" s="1" t="s">
        <v>11925</v>
      </c>
      <c r="C6867" s="1">
        <v>17.878967840000001</v>
      </c>
      <c r="D6867" s="1">
        <v>5.8475723479999999</v>
      </c>
      <c r="E6867" s="1">
        <v>18.26509763</v>
      </c>
      <c r="F6867" s="1">
        <v>10.2229139</v>
      </c>
      <c r="G6867" s="1">
        <v>5</v>
      </c>
    </row>
    <row r="6868" spans="2:7" x14ac:dyDescent="0.4">
      <c r="B6868" s="1" t="s">
        <v>21481</v>
      </c>
      <c r="C6868" s="1">
        <v>0.34390730899999999</v>
      </c>
      <c r="D6868" s="1">
        <v>0.104764622</v>
      </c>
      <c r="E6868" s="1">
        <v>0.66315135800000002</v>
      </c>
      <c r="F6868" s="1">
        <v>0.27553958299999998</v>
      </c>
      <c r="G6868" s="1">
        <v>7</v>
      </c>
    </row>
    <row r="6869" spans="2:7" x14ac:dyDescent="0.4">
      <c r="B6869" s="1" t="s">
        <v>4823</v>
      </c>
      <c r="C6869" s="1">
        <v>4.1697252479999998</v>
      </c>
      <c r="D6869" s="1">
        <v>1.638200192</v>
      </c>
      <c r="E6869" s="1">
        <v>4.6980039539999998</v>
      </c>
      <c r="F6869" s="1">
        <v>2.2496510239999998</v>
      </c>
      <c r="G6869" s="1">
        <v>2</v>
      </c>
    </row>
    <row r="6870" spans="2:7" x14ac:dyDescent="0.4">
      <c r="B6870" s="1" t="s">
        <v>15538</v>
      </c>
      <c r="C6870" s="1">
        <v>2.5449008530000001</v>
      </c>
      <c r="D6870" s="1">
        <v>1.760384285</v>
      </c>
      <c r="E6870" s="1">
        <v>0.67821692099999997</v>
      </c>
      <c r="F6870" s="1">
        <v>1.7631171960000001</v>
      </c>
      <c r="G6870" s="1">
        <v>6</v>
      </c>
    </row>
    <row r="6871" spans="2:7" x14ac:dyDescent="0.4">
      <c r="B6871" s="1" t="s">
        <v>15539</v>
      </c>
      <c r="C6871" s="1">
        <v>14.348642330000001</v>
      </c>
      <c r="D6871" s="1">
        <v>3.133050034</v>
      </c>
      <c r="E6871" s="1">
        <v>16.217466900000002</v>
      </c>
      <c r="F6871" s="1">
        <v>6.5040153619999996</v>
      </c>
      <c r="G6871" s="1">
        <v>5</v>
      </c>
    </row>
    <row r="6872" spans="2:7" x14ac:dyDescent="0.4">
      <c r="B6872" s="1" t="s">
        <v>15540</v>
      </c>
      <c r="C6872" s="1">
        <v>46.379745030000002</v>
      </c>
      <c r="D6872" s="1">
        <v>16.705532680000001</v>
      </c>
      <c r="E6872" s="1">
        <v>46.979334649999998</v>
      </c>
      <c r="F6872" s="1">
        <v>19.88298459</v>
      </c>
      <c r="G6872" s="1">
        <v>2</v>
      </c>
    </row>
    <row r="6873" spans="2:7" x14ac:dyDescent="0.4">
      <c r="B6873" s="1" t="s">
        <v>21482</v>
      </c>
      <c r="C6873" s="1">
        <v>1.3957170270000001</v>
      </c>
      <c r="D6873" s="1">
        <v>0.47039908400000002</v>
      </c>
      <c r="E6873" s="1">
        <v>1.9436415549999999</v>
      </c>
      <c r="F6873" s="1">
        <v>0.49407614500000002</v>
      </c>
      <c r="G6873" s="1">
        <v>7</v>
      </c>
    </row>
    <row r="6874" spans="2:7" x14ac:dyDescent="0.4">
      <c r="B6874" s="1" t="s">
        <v>21483</v>
      </c>
      <c r="C6874" s="1">
        <v>0.83068775100000003</v>
      </c>
      <c r="D6874" s="1">
        <v>0.98961216200000002</v>
      </c>
      <c r="E6874" s="1">
        <v>1.2861977849999999</v>
      </c>
      <c r="F6874" s="1">
        <v>0.36246872400000002</v>
      </c>
      <c r="G6874" s="1">
        <v>7</v>
      </c>
    </row>
    <row r="6875" spans="2:7" x14ac:dyDescent="0.4">
      <c r="B6875" s="1" t="s">
        <v>1236</v>
      </c>
      <c r="C6875" s="1">
        <v>10.57248718</v>
      </c>
      <c r="D6875" s="1">
        <v>4.0310975029999998</v>
      </c>
      <c r="E6875" s="1">
        <v>9.4511001149999991</v>
      </c>
      <c r="F6875" s="1">
        <v>5.6811033330000003</v>
      </c>
      <c r="G6875" s="1">
        <v>5</v>
      </c>
    </row>
    <row r="6876" spans="2:7" x14ac:dyDescent="0.4">
      <c r="B6876" s="1" t="s">
        <v>21484</v>
      </c>
      <c r="C6876" s="1">
        <v>0.37831594200000002</v>
      </c>
      <c r="D6876" s="1">
        <v>0.167981731</v>
      </c>
      <c r="E6876" s="1">
        <v>0.56443100999999996</v>
      </c>
      <c r="F6876" s="1">
        <v>0.16482319000000001</v>
      </c>
      <c r="G6876" s="1">
        <v>7</v>
      </c>
    </row>
    <row r="6877" spans="2:7" x14ac:dyDescent="0.4">
      <c r="B6877" s="1" t="s">
        <v>4824</v>
      </c>
      <c r="C6877" s="1">
        <v>1.0970143569999999</v>
      </c>
      <c r="D6877" s="1">
        <v>0.34995710800000002</v>
      </c>
      <c r="E6877" s="1">
        <v>0.83201545099999996</v>
      </c>
      <c r="F6877" s="1">
        <v>0.68675756300000002</v>
      </c>
      <c r="G6877" s="1">
        <v>5</v>
      </c>
    </row>
    <row r="6878" spans="2:7" x14ac:dyDescent="0.4">
      <c r="B6878" s="1" t="s">
        <v>5774</v>
      </c>
      <c r="C6878" s="1">
        <v>8.9217154660000002</v>
      </c>
      <c r="D6878" s="1">
        <v>4.198816538</v>
      </c>
      <c r="E6878" s="1">
        <v>8.1731708699999999</v>
      </c>
      <c r="F6878" s="1">
        <v>5.0747138310000004</v>
      </c>
      <c r="G6878" s="1">
        <v>5</v>
      </c>
    </row>
    <row r="6879" spans="2:7" x14ac:dyDescent="0.4">
      <c r="B6879" s="1" t="s">
        <v>15541</v>
      </c>
      <c r="C6879" s="1">
        <v>46.558142240000002</v>
      </c>
      <c r="D6879" s="1">
        <v>41.609537340000003</v>
      </c>
      <c r="E6879" s="1">
        <v>43.954292440000003</v>
      </c>
      <c r="F6879" s="1">
        <v>40.512379629999998</v>
      </c>
      <c r="G6879" s="1">
        <v>6</v>
      </c>
    </row>
    <row r="6880" spans="2:7" x14ac:dyDescent="0.4">
      <c r="B6880" s="1" t="s">
        <v>12444</v>
      </c>
      <c r="C6880" s="1">
        <v>22.526118019999998</v>
      </c>
      <c r="D6880" s="1">
        <v>8.0364332960000002</v>
      </c>
      <c r="E6880" s="1">
        <v>20.34684811</v>
      </c>
      <c r="F6880" s="1">
        <v>13.60557822</v>
      </c>
      <c r="G6880" s="1">
        <v>5</v>
      </c>
    </row>
    <row r="6881" spans="2:7" x14ac:dyDescent="0.4">
      <c r="B6881" s="1" t="s">
        <v>15542</v>
      </c>
      <c r="C6881" s="1">
        <v>23.05735726</v>
      </c>
      <c r="D6881" s="1">
        <v>9.945856848</v>
      </c>
      <c r="E6881" s="1">
        <v>21.95215559</v>
      </c>
      <c r="F6881" s="1">
        <v>13.450241399999999</v>
      </c>
      <c r="G6881" s="1">
        <v>5</v>
      </c>
    </row>
    <row r="6882" spans="2:7" x14ac:dyDescent="0.4">
      <c r="B6882" s="1" t="s">
        <v>21485</v>
      </c>
      <c r="C6882" s="1">
        <v>0.13451934400000001</v>
      </c>
      <c r="D6882" s="1">
        <v>0.121358569</v>
      </c>
      <c r="E6882" s="1">
        <v>0.13660566499999999</v>
      </c>
      <c r="F6882" s="1">
        <v>0.12719462600000001</v>
      </c>
      <c r="G6882" s="1">
        <v>3</v>
      </c>
    </row>
    <row r="6883" spans="2:7" x14ac:dyDescent="0.4">
      <c r="B6883" s="1" t="s">
        <v>21486</v>
      </c>
      <c r="C6883" s="1">
        <v>5.2944848899999997</v>
      </c>
      <c r="D6883" s="1">
        <v>1.751957505</v>
      </c>
      <c r="E6883" s="1">
        <v>5.015419219</v>
      </c>
      <c r="F6883" s="1">
        <v>3.1115936839999998</v>
      </c>
      <c r="G6883" s="1">
        <v>5</v>
      </c>
    </row>
    <row r="6884" spans="2:7" x14ac:dyDescent="0.4">
      <c r="B6884" s="1" t="s">
        <v>15543</v>
      </c>
      <c r="C6884" s="1">
        <v>31.23428475</v>
      </c>
      <c r="D6884" s="1">
        <v>22.307087129999999</v>
      </c>
      <c r="E6884" s="1">
        <v>32.261325790000001</v>
      </c>
      <c r="F6884" s="1">
        <v>24.656995309999999</v>
      </c>
      <c r="G6884" s="1">
        <v>5</v>
      </c>
    </row>
    <row r="6885" spans="2:7" x14ac:dyDescent="0.4">
      <c r="B6885" s="1" t="s">
        <v>15544</v>
      </c>
      <c r="C6885" s="1">
        <v>10.780805429999999</v>
      </c>
      <c r="D6885" s="1">
        <v>4.2169646969999999</v>
      </c>
      <c r="E6885" s="1">
        <v>11.77996768</v>
      </c>
      <c r="F6885" s="1">
        <v>6.143163285</v>
      </c>
      <c r="G6885" s="1">
        <v>5</v>
      </c>
    </row>
    <row r="6886" spans="2:7" x14ac:dyDescent="0.4">
      <c r="B6886" s="1" t="s">
        <v>6514</v>
      </c>
      <c r="C6886" s="1">
        <v>40.500827080000001</v>
      </c>
      <c r="D6886" s="1">
        <v>20.86401966</v>
      </c>
      <c r="E6886" s="1">
        <v>38.14193684</v>
      </c>
      <c r="F6886" s="1">
        <v>21.36518976</v>
      </c>
      <c r="G6886" s="1">
        <v>2</v>
      </c>
    </row>
    <row r="6887" spans="2:7" x14ac:dyDescent="0.4">
      <c r="B6887" s="1" t="s">
        <v>7344</v>
      </c>
      <c r="C6887" s="1">
        <v>133.47460240000001</v>
      </c>
      <c r="D6887" s="1">
        <v>173.06323230000001</v>
      </c>
      <c r="E6887" s="1">
        <v>139.52767739999999</v>
      </c>
      <c r="F6887" s="1">
        <v>156.0950861</v>
      </c>
      <c r="G6887" s="1">
        <v>1</v>
      </c>
    </row>
    <row r="6888" spans="2:7" x14ac:dyDescent="0.4">
      <c r="B6888" s="1" t="s">
        <v>21487</v>
      </c>
      <c r="C6888" s="1">
        <v>0.12848394899999999</v>
      </c>
      <c r="D6888" s="1">
        <v>6.2672587000000002E-2</v>
      </c>
      <c r="E6888" s="1">
        <v>0.24447042799999999</v>
      </c>
      <c r="F6888" s="1">
        <v>0.43639498399999999</v>
      </c>
      <c r="G6888" s="1">
        <v>4</v>
      </c>
    </row>
    <row r="6889" spans="2:7" x14ac:dyDescent="0.4">
      <c r="B6889" s="1" t="s">
        <v>15545</v>
      </c>
      <c r="C6889" s="1">
        <v>16.147504430000001</v>
      </c>
      <c r="D6889" s="1">
        <v>4.3325935009999998</v>
      </c>
      <c r="E6889" s="1">
        <v>15.140269760000001</v>
      </c>
      <c r="F6889" s="1">
        <v>6.8104719960000004</v>
      </c>
      <c r="G6889" s="1">
        <v>5</v>
      </c>
    </row>
    <row r="6890" spans="2:7" x14ac:dyDescent="0.4">
      <c r="B6890" s="1" t="s">
        <v>12152</v>
      </c>
      <c r="C6890" s="1">
        <v>6.007337047</v>
      </c>
      <c r="D6890" s="1">
        <v>4.5264947649999998</v>
      </c>
      <c r="E6890" s="1">
        <v>6.7021166360000004</v>
      </c>
      <c r="F6890" s="1">
        <v>5.4617922779999999</v>
      </c>
      <c r="G6890" s="1">
        <v>3</v>
      </c>
    </row>
    <row r="6891" spans="2:7" x14ac:dyDescent="0.4">
      <c r="B6891" s="1" t="s">
        <v>15546</v>
      </c>
      <c r="C6891" s="1">
        <v>22.033182579999998</v>
      </c>
      <c r="D6891" s="1">
        <v>9.2292004989999992</v>
      </c>
      <c r="E6891" s="1">
        <v>20.889553729999999</v>
      </c>
      <c r="F6891" s="1">
        <v>14.816435759999999</v>
      </c>
      <c r="G6891" s="1">
        <v>5</v>
      </c>
    </row>
    <row r="6892" spans="2:7" x14ac:dyDescent="0.4">
      <c r="B6892" s="1" t="s">
        <v>15547</v>
      </c>
      <c r="C6892" s="1">
        <v>6.4669629530000003</v>
      </c>
      <c r="D6892" s="1">
        <v>2.940074944</v>
      </c>
      <c r="E6892" s="1">
        <v>5.8233946220000004</v>
      </c>
      <c r="F6892" s="1">
        <v>4.2369110770000002</v>
      </c>
      <c r="G6892" s="1">
        <v>5</v>
      </c>
    </row>
    <row r="6893" spans="2:7" x14ac:dyDescent="0.4">
      <c r="B6893" s="1" t="s">
        <v>15548</v>
      </c>
      <c r="C6893" s="1">
        <v>33.707824960000004</v>
      </c>
      <c r="D6893" s="1">
        <v>30.235339939999999</v>
      </c>
      <c r="E6893" s="1">
        <v>33.65838875</v>
      </c>
      <c r="F6893" s="1">
        <v>33.195343649999998</v>
      </c>
      <c r="G6893" s="1">
        <v>3</v>
      </c>
    </row>
    <row r="6894" spans="2:7" x14ac:dyDescent="0.4">
      <c r="B6894" s="1" t="s">
        <v>15549</v>
      </c>
      <c r="C6894" s="1">
        <v>38.676230990000001</v>
      </c>
      <c r="D6894" s="1">
        <v>23.564745429999999</v>
      </c>
      <c r="E6894" s="1">
        <v>32.964140209999997</v>
      </c>
      <c r="F6894" s="1">
        <v>24.224341710000001</v>
      </c>
      <c r="G6894" s="1">
        <v>6</v>
      </c>
    </row>
    <row r="6895" spans="2:7" x14ac:dyDescent="0.4">
      <c r="B6895" s="1" t="s">
        <v>5966</v>
      </c>
      <c r="C6895" s="1">
        <v>15.857324970000001</v>
      </c>
      <c r="D6895" s="1">
        <v>19.14451785</v>
      </c>
      <c r="E6895" s="1">
        <v>17.65881924</v>
      </c>
      <c r="F6895" s="1">
        <v>17.647161199999999</v>
      </c>
      <c r="G6895" s="1">
        <v>1</v>
      </c>
    </row>
    <row r="6896" spans="2:7" x14ac:dyDescent="0.4">
      <c r="B6896" s="1" t="s">
        <v>21488</v>
      </c>
      <c r="C6896" s="1">
        <v>2.4932506750000001</v>
      </c>
      <c r="D6896" s="1">
        <v>1.219143023</v>
      </c>
      <c r="E6896" s="1">
        <v>2.3568137710000001</v>
      </c>
      <c r="F6896" s="1">
        <v>1.9974601949999999</v>
      </c>
      <c r="G6896" s="1">
        <v>3</v>
      </c>
    </row>
    <row r="6897" spans="2:7" x14ac:dyDescent="0.4">
      <c r="B6897" s="1" t="s">
        <v>21489</v>
      </c>
      <c r="C6897" s="1">
        <v>0.88167835400000005</v>
      </c>
      <c r="D6897" s="1">
        <v>0.43079843800000001</v>
      </c>
      <c r="E6897" s="1">
        <v>0.87975225099999999</v>
      </c>
      <c r="F6897" s="1">
        <v>0.21650156800000001</v>
      </c>
      <c r="G6897" s="1">
        <v>2</v>
      </c>
    </row>
    <row r="6898" spans="2:7" x14ac:dyDescent="0.4">
      <c r="B6898" s="1" t="s">
        <v>1237</v>
      </c>
      <c r="C6898" s="1">
        <v>2.1753626150000001</v>
      </c>
      <c r="D6898" s="1">
        <v>0.86262005100000005</v>
      </c>
      <c r="E6898" s="1">
        <v>1.5835542090000001</v>
      </c>
      <c r="F6898" s="1">
        <v>1.7666124919999999</v>
      </c>
      <c r="G6898" s="1">
        <v>5</v>
      </c>
    </row>
    <row r="6899" spans="2:7" x14ac:dyDescent="0.4">
      <c r="B6899" s="1" t="s">
        <v>15550</v>
      </c>
      <c r="C6899" s="1">
        <v>25.216478550000001</v>
      </c>
      <c r="D6899" s="1">
        <v>11.76274224</v>
      </c>
      <c r="E6899" s="1">
        <v>26.330815739999998</v>
      </c>
      <c r="F6899" s="1">
        <v>16.72809891</v>
      </c>
      <c r="G6899" s="1">
        <v>5</v>
      </c>
    </row>
    <row r="6900" spans="2:7" x14ac:dyDescent="0.4">
      <c r="B6900" s="1" t="s">
        <v>1239</v>
      </c>
      <c r="C6900" s="1">
        <v>0.36254316599999997</v>
      </c>
      <c r="D6900" s="1">
        <v>0.40147852499999997</v>
      </c>
      <c r="E6900" s="1">
        <v>0.47460572699999998</v>
      </c>
      <c r="F6900" s="1">
        <v>0.91053399300000004</v>
      </c>
      <c r="G6900" s="1">
        <v>4</v>
      </c>
    </row>
    <row r="6901" spans="2:7" x14ac:dyDescent="0.4">
      <c r="B6901" s="1" t="s">
        <v>8480</v>
      </c>
      <c r="C6901" s="1">
        <v>1.3214534950000001</v>
      </c>
      <c r="D6901" s="1">
        <v>1.393082414</v>
      </c>
      <c r="E6901" s="1">
        <v>2.076472409</v>
      </c>
      <c r="F6901" s="1">
        <v>2.245061352</v>
      </c>
      <c r="G6901" s="1">
        <v>4</v>
      </c>
    </row>
    <row r="6902" spans="2:7" x14ac:dyDescent="0.4">
      <c r="B6902" s="1" t="s">
        <v>21490</v>
      </c>
      <c r="C6902" s="1">
        <v>0.43868576500000001</v>
      </c>
      <c r="D6902" s="1">
        <v>5.5454323999999999E-2</v>
      </c>
      <c r="E6902" s="1">
        <v>0.408862261</v>
      </c>
      <c r="F6902" s="1">
        <v>6.3142904999999999E-2</v>
      </c>
      <c r="G6902" s="1">
        <v>2</v>
      </c>
    </row>
    <row r="6903" spans="2:7" x14ac:dyDescent="0.4">
      <c r="B6903" s="1" t="s">
        <v>21491</v>
      </c>
      <c r="C6903" s="1">
        <v>0.45275022999999998</v>
      </c>
      <c r="D6903" s="1">
        <v>0.12172184899999999</v>
      </c>
      <c r="E6903" s="1">
        <v>0.59396934800000001</v>
      </c>
      <c r="F6903" s="1">
        <v>0.12832886900000001</v>
      </c>
      <c r="G6903" s="1">
        <v>7</v>
      </c>
    </row>
    <row r="6904" spans="2:7" x14ac:dyDescent="0.4">
      <c r="B6904" s="1" t="s">
        <v>21492</v>
      </c>
      <c r="C6904" s="1">
        <v>2.1680473419999999</v>
      </c>
      <c r="D6904" s="1">
        <v>1.725955667</v>
      </c>
      <c r="E6904" s="1">
        <v>2.3375410219999999</v>
      </c>
      <c r="F6904" s="1">
        <v>2.6703880149999999</v>
      </c>
      <c r="G6904" s="1">
        <v>4</v>
      </c>
    </row>
    <row r="6905" spans="2:7" x14ac:dyDescent="0.4">
      <c r="B6905" s="1" t="s">
        <v>21493</v>
      </c>
      <c r="C6905" s="1">
        <v>0.15912756</v>
      </c>
      <c r="D6905" s="1">
        <v>3.5894878999999998E-2</v>
      </c>
      <c r="E6905" s="1">
        <v>0.12827907199999999</v>
      </c>
      <c r="F6905" s="1">
        <v>5.8291539000000003E-2</v>
      </c>
      <c r="G6905" s="1">
        <v>5</v>
      </c>
    </row>
    <row r="6906" spans="2:7" x14ac:dyDescent="0.4">
      <c r="B6906" s="1" t="s">
        <v>8127</v>
      </c>
      <c r="C6906" s="1">
        <v>0</v>
      </c>
      <c r="D6906" s="1">
        <v>0.23900339700000001</v>
      </c>
      <c r="E6906" s="1">
        <v>0</v>
      </c>
      <c r="F6906" s="1">
        <v>3.7661069999999998E-2</v>
      </c>
      <c r="G6906" s="1">
        <v>1</v>
      </c>
    </row>
    <row r="6907" spans="2:7" x14ac:dyDescent="0.4">
      <c r="B6907" s="1" t="s">
        <v>21494</v>
      </c>
      <c r="C6907" s="1">
        <v>0.26479277899999998</v>
      </c>
      <c r="D6907" s="1">
        <v>0.14008659000000001</v>
      </c>
      <c r="E6907" s="1">
        <v>0.55677941900000005</v>
      </c>
      <c r="F6907" s="1">
        <v>0.41161308899999999</v>
      </c>
      <c r="G6907" s="1">
        <v>3</v>
      </c>
    </row>
    <row r="6908" spans="2:7" x14ac:dyDescent="0.4">
      <c r="B6908" s="1" t="s">
        <v>4451</v>
      </c>
      <c r="C6908" s="1">
        <v>20.857240340000001</v>
      </c>
      <c r="D6908" s="1">
        <v>13.931322010000001</v>
      </c>
      <c r="E6908" s="1">
        <v>21.85484177</v>
      </c>
      <c r="F6908" s="1">
        <v>18.12036389</v>
      </c>
      <c r="G6908" s="1">
        <v>3</v>
      </c>
    </row>
    <row r="6909" spans="2:7" x14ac:dyDescent="0.4">
      <c r="B6909" s="1" t="s">
        <v>15551</v>
      </c>
      <c r="C6909" s="1">
        <v>111.9921192</v>
      </c>
      <c r="D6909" s="1">
        <v>136.17362900000001</v>
      </c>
      <c r="E6909" s="1">
        <v>101.61860780000001</v>
      </c>
      <c r="F6909" s="1">
        <v>112.6784012</v>
      </c>
      <c r="G6909" s="1">
        <v>1</v>
      </c>
    </row>
    <row r="6910" spans="2:7" x14ac:dyDescent="0.4">
      <c r="B6910" s="1" t="s">
        <v>1241</v>
      </c>
      <c r="C6910" s="1">
        <v>8.4726750830000004</v>
      </c>
      <c r="D6910" s="1">
        <v>14.435506520000001</v>
      </c>
      <c r="E6910" s="1">
        <v>8.9699198469999999</v>
      </c>
      <c r="F6910" s="1">
        <v>16.760355050000001</v>
      </c>
      <c r="G6910" s="1">
        <v>8</v>
      </c>
    </row>
    <row r="6911" spans="2:7" x14ac:dyDescent="0.4">
      <c r="B6911" s="1" t="s">
        <v>15552</v>
      </c>
      <c r="C6911" s="1">
        <v>19.317635190000001</v>
      </c>
      <c r="D6911" s="1">
        <v>8.4029162950000007</v>
      </c>
      <c r="E6911" s="1">
        <v>18.260087330000001</v>
      </c>
      <c r="F6911" s="1">
        <v>11.118249329999999</v>
      </c>
      <c r="G6911" s="1">
        <v>5</v>
      </c>
    </row>
    <row r="6912" spans="2:7" x14ac:dyDescent="0.4">
      <c r="B6912" s="1" t="s">
        <v>1242</v>
      </c>
      <c r="C6912" s="1">
        <v>0.110832983</v>
      </c>
      <c r="D6912" s="1">
        <v>0.177569912</v>
      </c>
      <c r="E6912" s="1">
        <v>8.0529623999999994E-2</v>
      </c>
      <c r="F6912" s="1">
        <v>0.14599637800000001</v>
      </c>
      <c r="G6912" s="1">
        <v>1</v>
      </c>
    </row>
    <row r="6913" spans="2:7" x14ac:dyDescent="0.4">
      <c r="B6913" s="1" t="s">
        <v>21495</v>
      </c>
      <c r="C6913" s="1">
        <v>1.839398479</v>
      </c>
      <c r="D6913" s="1">
        <v>0.82698697499999996</v>
      </c>
      <c r="E6913" s="1">
        <v>1.8720629790000001</v>
      </c>
      <c r="F6913" s="1">
        <v>1.43727205</v>
      </c>
      <c r="G6913" s="1">
        <v>3</v>
      </c>
    </row>
    <row r="6914" spans="2:7" x14ac:dyDescent="0.4">
      <c r="B6914" s="1" t="s">
        <v>21496</v>
      </c>
      <c r="C6914" s="1">
        <v>1.6306457759999999</v>
      </c>
      <c r="D6914" s="1">
        <v>0.48343054699999999</v>
      </c>
      <c r="E6914" s="1">
        <v>1.7092213970000001</v>
      </c>
      <c r="F6914" s="1">
        <v>0.99855031999999999</v>
      </c>
      <c r="G6914" s="1">
        <v>3</v>
      </c>
    </row>
    <row r="6915" spans="2:7" x14ac:dyDescent="0.4">
      <c r="B6915" s="1" t="s">
        <v>21497</v>
      </c>
      <c r="C6915" s="1">
        <v>1.074132241</v>
      </c>
      <c r="D6915" s="1">
        <v>0.15409638000000001</v>
      </c>
      <c r="E6915" s="1">
        <v>0.49374579899999999</v>
      </c>
      <c r="F6915" s="1">
        <v>1.2487195760000001</v>
      </c>
      <c r="G6915" s="1">
        <v>4</v>
      </c>
    </row>
    <row r="6916" spans="2:7" x14ac:dyDescent="0.4">
      <c r="B6916" s="1" t="s">
        <v>21498</v>
      </c>
      <c r="C6916" s="1">
        <v>0.62697631499999995</v>
      </c>
      <c r="D6916" s="1">
        <v>0.18079246299999999</v>
      </c>
      <c r="E6916" s="1">
        <v>2.4618787630000001</v>
      </c>
      <c r="F6916" s="1">
        <v>0.18803264</v>
      </c>
      <c r="G6916" s="1">
        <v>7</v>
      </c>
    </row>
    <row r="6917" spans="2:7" x14ac:dyDescent="0.4">
      <c r="B6917" s="1" t="s">
        <v>21499</v>
      </c>
      <c r="C6917" s="1">
        <v>0.437292827</v>
      </c>
      <c r="D6917" s="1">
        <v>9.0888879000000006E-2</v>
      </c>
      <c r="E6917" s="1">
        <v>0.81988298599999998</v>
      </c>
      <c r="F6917" s="1">
        <v>0.34333427100000002</v>
      </c>
      <c r="G6917" s="1">
        <v>7</v>
      </c>
    </row>
    <row r="6918" spans="2:7" x14ac:dyDescent="0.4">
      <c r="B6918" s="1" t="s">
        <v>21500</v>
      </c>
      <c r="C6918" s="1">
        <v>0.28501404499999999</v>
      </c>
      <c r="D6918" s="1">
        <v>0.30402391699999998</v>
      </c>
      <c r="E6918" s="1">
        <v>0.54613071400000002</v>
      </c>
      <c r="F6918" s="1">
        <v>0.70181448099999999</v>
      </c>
      <c r="G6918" s="1">
        <v>4</v>
      </c>
    </row>
    <row r="6919" spans="2:7" x14ac:dyDescent="0.4">
      <c r="B6919" s="1" t="s">
        <v>21501</v>
      </c>
      <c r="C6919" s="1">
        <v>0.33066464299999998</v>
      </c>
      <c r="D6919" s="1">
        <v>0.28409420699999999</v>
      </c>
      <c r="E6919" s="1">
        <v>0.91915427500000002</v>
      </c>
      <c r="F6919" s="1">
        <v>0.25225969300000001</v>
      </c>
      <c r="G6919" s="1">
        <v>7</v>
      </c>
    </row>
    <row r="6920" spans="2:7" x14ac:dyDescent="0.4">
      <c r="B6920" s="1" t="s">
        <v>1243</v>
      </c>
      <c r="C6920" s="1">
        <v>0.33120840600000001</v>
      </c>
      <c r="D6920" s="1">
        <v>0.18787539</v>
      </c>
      <c r="E6920" s="1">
        <v>0.17927063400000001</v>
      </c>
      <c r="F6920" s="1">
        <v>5.9983263000000002E-2</v>
      </c>
      <c r="G6920" s="1">
        <v>6</v>
      </c>
    </row>
    <row r="6921" spans="2:7" x14ac:dyDescent="0.4">
      <c r="B6921" s="1" t="s">
        <v>21502</v>
      </c>
      <c r="C6921" s="1">
        <v>0.21824581500000001</v>
      </c>
      <c r="D6921" s="1">
        <v>9.5707406999999994E-2</v>
      </c>
      <c r="E6921" s="1">
        <v>3.0639475999999999E-2</v>
      </c>
      <c r="F6921" s="1">
        <v>2.7099356000000002E-2</v>
      </c>
      <c r="G6921" s="1">
        <v>6</v>
      </c>
    </row>
    <row r="6922" spans="2:7" x14ac:dyDescent="0.4">
      <c r="B6922" s="1" t="s">
        <v>21503</v>
      </c>
      <c r="C6922" s="1">
        <v>1.722466839</v>
      </c>
      <c r="D6922" s="1">
        <v>0.58918340499999999</v>
      </c>
      <c r="E6922" s="1">
        <v>1.8326390319999999</v>
      </c>
      <c r="F6922" s="1">
        <v>1.0016341120000001</v>
      </c>
      <c r="G6922" s="1">
        <v>5</v>
      </c>
    </row>
    <row r="6923" spans="2:7" x14ac:dyDescent="0.4">
      <c r="B6923" s="1" t="s">
        <v>21504</v>
      </c>
      <c r="C6923" s="1">
        <v>0.84600245600000001</v>
      </c>
      <c r="D6923" s="1">
        <v>0.41239505300000001</v>
      </c>
      <c r="E6923" s="1">
        <v>0.970210142</v>
      </c>
      <c r="F6923" s="1">
        <v>0.39254552399999998</v>
      </c>
      <c r="G6923" s="1">
        <v>2</v>
      </c>
    </row>
    <row r="6924" spans="2:7" x14ac:dyDescent="0.4">
      <c r="B6924" s="1" t="s">
        <v>15553</v>
      </c>
      <c r="C6924" s="1">
        <v>5.4373822829999998</v>
      </c>
      <c r="D6924" s="1">
        <v>3.890689826</v>
      </c>
      <c r="E6924" s="1">
        <v>6.6773102130000002</v>
      </c>
      <c r="F6924" s="1">
        <v>5.0262334869999998</v>
      </c>
      <c r="G6924" s="1">
        <v>3</v>
      </c>
    </row>
    <row r="6925" spans="2:7" x14ac:dyDescent="0.4">
      <c r="B6925" s="1" t="s">
        <v>3631</v>
      </c>
      <c r="C6925" s="1">
        <v>3.1154841580000001</v>
      </c>
      <c r="D6925" s="1">
        <v>1.062997628</v>
      </c>
      <c r="E6925" s="1">
        <v>3.2233378479999999</v>
      </c>
      <c r="F6925" s="1">
        <v>1.0848069570000001</v>
      </c>
      <c r="G6925" s="1">
        <v>2</v>
      </c>
    </row>
    <row r="6926" spans="2:7" x14ac:dyDescent="0.4">
      <c r="B6926" s="1" t="s">
        <v>15554</v>
      </c>
      <c r="C6926" s="1">
        <v>15.240297979999999</v>
      </c>
      <c r="D6926" s="1">
        <v>19.384774220000001</v>
      </c>
      <c r="E6926" s="1">
        <v>16.149365549999999</v>
      </c>
      <c r="F6926" s="1">
        <v>19.999392740000001</v>
      </c>
      <c r="G6926" s="1">
        <v>8</v>
      </c>
    </row>
    <row r="6927" spans="2:7" x14ac:dyDescent="0.4">
      <c r="B6927" s="1" t="s">
        <v>15555</v>
      </c>
      <c r="C6927" s="1">
        <v>7.3648829469999999</v>
      </c>
      <c r="D6927" s="1">
        <v>2.2654696890000001</v>
      </c>
      <c r="E6927" s="1">
        <v>5.9036652629999997</v>
      </c>
      <c r="F6927" s="1">
        <v>3.1026409400000001</v>
      </c>
      <c r="G6927" s="1">
        <v>5</v>
      </c>
    </row>
    <row r="6928" spans="2:7" x14ac:dyDescent="0.4">
      <c r="B6928" s="1" t="s">
        <v>21505</v>
      </c>
      <c r="C6928" s="1">
        <v>0.120118351</v>
      </c>
      <c r="D6928" s="1">
        <v>0.12830166900000001</v>
      </c>
      <c r="E6928" s="1">
        <v>0.13419962799999999</v>
      </c>
      <c r="F6928" s="1">
        <v>9.1933611999999998E-2</v>
      </c>
      <c r="G6928" s="1">
        <v>7</v>
      </c>
    </row>
    <row r="6929" spans="2:7" x14ac:dyDescent="0.4">
      <c r="B6929" s="1" t="s">
        <v>15556</v>
      </c>
      <c r="C6929" s="1">
        <v>18.127673900000001</v>
      </c>
      <c r="D6929" s="1">
        <v>5.8820960480000002</v>
      </c>
      <c r="E6929" s="1">
        <v>15.792398479999999</v>
      </c>
      <c r="F6929" s="1">
        <v>9.9821721350000008</v>
      </c>
      <c r="G6929" s="1">
        <v>5</v>
      </c>
    </row>
    <row r="6930" spans="2:7" x14ac:dyDescent="0.4">
      <c r="B6930" s="1" t="s">
        <v>7345</v>
      </c>
      <c r="C6930" s="1">
        <v>8.5353149019999996</v>
      </c>
      <c r="D6930" s="1">
        <v>5.4743066860000003</v>
      </c>
      <c r="E6930" s="1">
        <v>9.2963556139999994</v>
      </c>
      <c r="F6930" s="1">
        <v>7.0709629300000003</v>
      </c>
      <c r="G6930" s="1">
        <v>3</v>
      </c>
    </row>
    <row r="6931" spans="2:7" x14ac:dyDescent="0.4">
      <c r="B6931" s="1" t="s">
        <v>15557</v>
      </c>
      <c r="C6931" s="1">
        <v>7.4803806460000004</v>
      </c>
      <c r="D6931" s="1">
        <v>3.157483971</v>
      </c>
      <c r="E6931" s="1">
        <v>7.1134744860000003</v>
      </c>
      <c r="F6931" s="1">
        <v>4.7739807399999998</v>
      </c>
      <c r="G6931" s="1">
        <v>5</v>
      </c>
    </row>
    <row r="6932" spans="2:7" x14ac:dyDescent="0.4">
      <c r="B6932" s="1" t="s">
        <v>15558</v>
      </c>
      <c r="C6932" s="1">
        <v>97.892683700000006</v>
      </c>
      <c r="D6932" s="1">
        <v>41.687104609999999</v>
      </c>
      <c r="E6932" s="1">
        <v>92.949608949999998</v>
      </c>
      <c r="F6932" s="1">
        <v>54.541044040000003</v>
      </c>
      <c r="G6932" s="1">
        <v>5</v>
      </c>
    </row>
    <row r="6933" spans="2:7" x14ac:dyDescent="0.4">
      <c r="B6933" s="1" t="s">
        <v>15559</v>
      </c>
      <c r="C6933" s="1">
        <v>95.876938949999996</v>
      </c>
      <c r="D6933" s="1">
        <v>41.144610909999997</v>
      </c>
      <c r="E6933" s="1">
        <v>77.329284340000001</v>
      </c>
      <c r="F6933" s="1">
        <v>42.02414349</v>
      </c>
      <c r="G6933" s="1">
        <v>6</v>
      </c>
    </row>
    <row r="6934" spans="2:7" x14ac:dyDescent="0.4">
      <c r="B6934" s="1" t="s">
        <v>21506</v>
      </c>
      <c r="C6934" s="1">
        <v>1.6748445679999999</v>
      </c>
      <c r="D6934" s="1">
        <v>0.62850366000000002</v>
      </c>
      <c r="E6934" s="1">
        <v>1.3136027530000001</v>
      </c>
      <c r="F6934" s="1">
        <v>0.91917737099999997</v>
      </c>
      <c r="G6934" s="1">
        <v>5</v>
      </c>
    </row>
    <row r="6935" spans="2:7" x14ac:dyDescent="0.4">
      <c r="B6935" s="1" t="s">
        <v>21507</v>
      </c>
      <c r="C6935" s="1">
        <v>0.13676601499999999</v>
      </c>
      <c r="D6935" s="1">
        <v>0.184801836</v>
      </c>
      <c r="E6935" s="1">
        <v>0.36356370999999998</v>
      </c>
      <c r="F6935" s="1">
        <v>0.13856760800000001</v>
      </c>
      <c r="G6935" s="1">
        <v>7</v>
      </c>
    </row>
    <row r="6936" spans="2:7" x14ac:dyDescent="0.4">
      <c r="B6936" s="1" t="s">
        <v>15560</v>
      </c>
      <c r="C6936" s="1">
        <v>441.55497969999999</v>
      </c>
      <c r="D6936" s="1">
        <v>374.06936830000001</v>
      </c>
      <c r="E6936" s="1">
        <v>437.6989178</v>
      </c>
      <c r="F6936" s="1">
        <v>279.00199830000003</v>
      </c>
      <c r="G6936" s="1">
        <v>2</v>
      </c>
    </row>
    <row r="6937" spans="2:7" x14ac:dyDescent="0.4">
      <c r="B6937" s="1" t="s">
        <v>21508</v>
      </c>
      <c r="C6937" s="1">
        <v>1.216212796</v>
      </c>
      <c r="D6937" s="1">
        <v>0.67922336400000005</v>
      </c>
      <c r="E6937" s="1">
        <v>1.953793718</v>
      </c>
      <c r="F6937" s="1">
        <v>0.57182472699999998</v>
      </c>
      <c r="G6937" s="1">
        <v>7</v>
      </c>
    </row>
    <row r="6938" spans="2:7" x14ac:dyDescent="0.4">
      <c r="B6938" s="1" t="s">
        <v>21509</v>
      </c>
      <c r="C6938" s="1">
        <v>0.70652940099999995</v>
      </c>
      <c r="D6938" s="1">
        <v>0.77808785199999997</v>
      </c>
      <c r="E6938" s="1">
        <v>0.70434912999999999</v>
      </c>
      <c r="F6938" s="1">
        <v>0.33915324099999999</v>
      </c>
      <c r="G6938" s="1">
        <v>1</v>
      </c>
    </row>
    <row r="6939" spans="2:7" x14ac:dyDescent="0.4">
      <c r="B6939" s="1" t="s">
        <v>15561</v>
      </c>
      <c r="C6939" s="1">
        <v>1.8197414240000001</v>
      </c>
      <c r="D6939" s="1">
        <v>0.521749668</v>
      </c>
      <c r="E6939" s="1">
        <v>2.8146988500000001</v>
      </c>
      <c r="F6939" s="1">
        <v>0.93367683999999995</v>
      </c>
      <c r="G6939" s="1">
        <v>7</v>
      </c>
    </row>
    <row r="6940" spans="2:7" x14ac:dyDescent="0.4">
      <c r="B6940" s="1" t="s">
        <v>21510</v>
      </c>
      <c r="C6940" s="1">
        <v>1.66504322</v>
      </c>
      <c r="D6940" s="1">
        <v>0.73377297100000005</v>
      </c>
      <c r="E6940" s="1">
        <v>0.963376338</v>
      </c>
      <c r="F6940" s="1">
        <v>0.67022736199999999</v>
      </c>
      <c r="G6940" s="1">
        <v>6</v>
      </c>
    </row>
    <row r="6941" spans="2:7" x14ac:dyDescent="0.4">
      <c r="B6941" s="1" t="s">
        <v>3632</v>
      </c>
      <c r="C6941" s="1">
        <v>66.836248810000001</v>
      </c>
      <c r="D6941" s="1">
        <v>40.380680589999997</v>
      </c>
      <c r="E6941" s="1">
        <v>49.19140428</v>
      </c>
      <c r="F6941" s="1">
        <v>42.608920060000003</v>
      </c>
      <c r="G6941" s="1">
        <v>6</v>
      </c>
    </row>
    <row r="6942" spans="2:7" x14ac:dyDescent="0.4">
      <c r="B6942" s="1" t="s">
        <v>15562</v>
      </c>
      <c r="C6942" s="1">
        <v>8.6856982420000008</v>
      </c>
      <c r="D6942" s="1">
        <v>2.0931384550000001</v>
      </c>
      <c r="E6942" s="1">
        <v>10.64377797</v>
      </c>
      <c r="F6942" s="1">
        <v>3.3103431840000002</v>
      </c>
      <c r="G6942" s="1">
        <v>2</v>
      </c>
    </row>
    <row r="6943" spans="2:7" x14ac:dyDescent="0.4">
      <c r="B6943" s="1" t="s">
        <v>21511</v>
      </c>
      <c r="C6943" s="1">
        <v>1.5438534669999999</v>
      </c>
      <c r="D6943" s="1">
        <v>1.216460855</v>
      </c>
      <c r="E6943" s="1">
        <v>1.197867483</v>
      </c>
      <c r="F6943" s="1">
        <v>0.15794021699999999</v>
      </c>
      <c r="G6943" s="1">
        <v>6</v>
      </c>
    </row>
    <row r="6944" spans="2:7" x14ac:dyDescent="0.4">
      <c r="B6944" s="1" t="s">
        <v>15563</v>
      </c>
      <c r="C6944" s="1">
        <v>10.22346531</v>
      </c>
      <c r="D6944" s="1">
        <v>4.3756803209999999</v>
      </c>
      <c r="E6944" s="1">
        <v>14.271370989999999</v>
      </c>
      <c r="F6944" s="1">
        <v>4.1929579109999997</v>
      </c>
      <c r="G6944" s="1">
        <v>7</v>
      </c>
    </row>
    <row r="6945" spans="2:7" x14ac:dyDescent="0.4">
      <c r="B6945" s="1" t="s">
        <v>21512</v>
      </c>
      <c r="C6945" s="1">
        <v>0.41161449300000003</v>
      </c>
      <c r="D6945" s="1">
        <v>0.32178949899999998</v>
      </c>
      <c r="E6945" s="1">
        <v>0.51552870200000001</v>
      </c>
      <c r="F6945" s="1">
        <v>0</v>
      </c>
      <c r="G6945" s="1">
        <v>2</v>
      </c>
    </row>
    <row r="6946" spans="2:7" x14ac:dyDescent="0.4">
      <c r="B6946" s="1" t="s">
        <v>15564</v>
      </c>
      <c r="C6946" s="1">
        <v>6.411081834</v>
      </c>
      <c r="D6946" s="1">
        <v>2.0809246699999999</v>
      </c>
      <c r="E6946" s="1">
        <v>7.8814502199999996</v>
      </c>
      <c r="F6946" s="1">
        <v>4.5993463419999996</v>
      </c>
      <c r="G6946" s="1">
        <v>3</v>
      </c>
    </row>
    <row r="6947" spans="2:7" x14ac:dyDescent="0.4">
      <c r="B6947" s="1" t="s">
        <v>15565</v>
      </c>
      <c r="C6947" s="1">
        <v>3.8984103600000002</v>
      </c>
      <c r="D6947" s="1">
        <v>2.997737807</v>
      </c>
      <c r="E6947" s="1">
        <v>5.6015337650000001</v>
      </c>
      <c r="F6947" s="1">
        <v>2.3515446569999998</v>
      </c>
      <c r="G6947" s="1">
        <v>7</v>
      </c>
    </row>
    <row r="6948" spans="2:7" x14ac:dyDescent="0.4">
      <c r="B6948" s="1" t="s">
        <v>21513</v>
      </c>
      <c r="C6948" s="1">
        <v>1.541299644</v>
      </c>
      <c r="D6948" s="1">
        <v>0.63628115100000004</v>
      </c>
      <c r="E6948" s="1">
        <v>1.0591652300000001</v>
      </c>
      <c r="F6948" s="1">
        <v>0.34797384100000001</v>
      </c>
      <c r="G6948" s="1">
        <v>6</v>
      </c>
    </row>
    <row r="6949" spans="2:7" x14ac:dyDescent="0.4">
      <c r="B6949" s="1" t="s">
        <v>15566</v>
      </c>
      <c r="C6949" s="1">
        <v>8.6942278290000008</v>
      </c>
      <c r="D6949" s="1">
        <v>7.0144970000000004</v>
      </c>
      <c r="E6949" s="1">
        <v>7.364758084</v>
      </c>
      <c r="F6949" s="1">
        <v>3.9374389160000001</v>
      </c>
      <c r="G6949" s="1">
        <v>6</v>
      </c>
    </row>
    <row r="6950" spans="2:7" x14ac:dyDescent="0.4">
      <c r="B6950" s="1" t="s">
        <v>15567</v>
      </c>
      <c r="C6950" s="1">
        <v>10.82309459</v>
      </c>
      <c r="D6950" s="1">
        <v>6.1012752519999998</v>
      </c>
      <c r="E6950" s="1">
        <v>6.8952762659999998</v>
      </c>
      <c r="F6950" s="1">
        <v>5.1719943490000002</v>
      </c>
      <c r="G6950" s="1">
        <v>6</v>
      </c>
    </row>
    <row r="6951" spans="2:7" x14ac:dyDescent="0.4">
      <c r="B6951" s="1" t="s">
        <v>15568</v>
      </c>
      <c r="C6951" s="1">
        <v>3.8300997799999998</v>
      </c>
      <c r="D6951" s="1">
        <v>3.0866771750000002</v>
      </c>
      <c r="E6951" s="1">
        <v>3.518204764</v>
      </c>
      <c r="F6951" s="1">
        <v>1.5689926510000001</v>
      </c>
      <c r="G6951" s="1">
        <v>2</v>
      </c>
    </row>
    <row r="6952" spans="2:7" x14ac:dyDescent="0.4">
      <c r="B6952" s="1" t="s">
        <v>21514</v>
      </c>
      <c r="C6952" s="1">
        <v>0.23693267400000001</v>
      </c>
      <c r="D6952" s="1">
        <v>0.307970046</v>
      </c>
      <c r="E6952" s="1">
        <v>0</v>
      </c>
      <c r="F6952" s="1">
        <v>0.32660994999999998</v>
      </c>
      <c r="G6952" s="1">
        <v>8</v>
      </c>
    </row>
    <row r="6953" spans="2:7" x14ac:dyDescent="0.4">
      <c r="B6953" s="1" t="s">
        <v>21515</v>
      </c>
      <c r="C6953" s="1">
        <v>0.78637247099999996</v>
      </c>
      <c r="D6953" s="1">
        <v>0.36045048000000002</v>
      </c>
      <c r="E6953" s="1">
        <v>0.53390276699999994</v>
      </c>
      <c r="F6953" s="1">
        <v>0.413527698</v>
      </c>
      <c r="G6953" s="1">
        <v>6</v>
      </c>
    </row>
    <row r="6954" spans="2:7" x14ac:dyDescent="0.4">
      <c r="B6954" s="1" t="s">
        <v>15569</v>
      </c>
      <c r="C6954" s="1">
        <v>198.9237828</v>
      </c>
      <c r="D6954" s="1">
        <v>147.41744130000001</v>
      </c>
      <c r="E6954" s="1">
        <v>190.67439160000001</v>
      </c>
      <c r="F6954" s="1">
        <v>160.4351556</v>
      </c>
      <c r="G6954" s="1">
        <v>5</v>
      </c>
    </row>
    <row r="6955" spans="2:7" x14ac:dyDescent="0.4">
      <c r="B6955" s="1" t="s">
        <v>15570</v>
      </c>
      <c r="C6955" s="1">
        <v>55.450863200000001</v>
      </c>
      <c r="D6955" s="1">
        <v>28.764367679999999</v>
      </c>
      <c r="E6955" s="1">
        <v>62.533013400000002</v>
      </c>
      <c r="F6955" s="1">
        <v>20.886372860000002</v>
      </c>
      <c r="G6955" s="1">
        <v>2</v>
      </c>
    </row>
    <row r="6956" spans="2:7" x14ac:dyDescent="0.4">
      <c r="B6956" s="1" t="s">
        <v>15571</v>
      </c>
      <c r="C6956" s="1">
        <v>3.395591778</v>
      </c>
      <c r="D6956" s="1">
        <v>0.57071053599999999</v>
      </c>
      <c r="E6956" s="1">
        <v>1.3696303299999999</v>
      </c>
      <c r="F6956" s="1">
        <v>1.695109682</v>
      </c>
      <c r="G6956" s="1">
        <v>6</v>
      </c>
    </row>
    <row r="6957" spans="2:7" x14ac:dyDescent="0.4">
      <c r="B6957" s="1" t="s">
        <v>12378</v>
      </c>
      <c r="C6957" s="1">
        <v>110.60866900000001</v>
      </c>
      <c r="D6957" s="1">
        <v>103.1729292</v>
      </c>
      <c r="E6957" s="1">
        <v>104.8568628</v>
      </c>
      <c r="F6957" s="1">
        <v>73.415076409999998</v>
      </c>
      <c r="G6957" s="1">
        <v>6</v>
      </c>
    </row>
    <row r="6958" spans="2:7" x14ac:dyDescent="0.4">
      <c r="B6958" s="1" t="s">
        <v>13510</v>
      </c>
      <c r="C6958" s="1">
        <v>60.354341410000004</v>
      </c>
      <c r="D6958" s="1">
        <v>34.927758420000004</v>
      </c>
      <c r="E6958" s="1">
        <v>55.860847360000001</v>
      </c>
      <c r="F6958" s="1">
        <v>37.493598130000002</v>
      </c>
      <c r="G6958" s="1">
        <v>2</v>
      </c>
    </row>
    <row r="6959" spans="2:7" x14ac:dyDescent="0.4">
      <c r="B6959" s="1" t="s">
        <v>15572</v>
      </c>
      <c r="C6959" s="1">
        <v>306.90625290000003</v>
      </c>
      <c r="D6959" s="1">
        <v>315.0133596</v>
      </c>
      <c r="E6959" s="1">
        <v>293.9269893</v>
      </c>
      <c r="F6959" s="1">
        <v>277.81443510000003</v>
      </c>
      <c r="G6959" s="1">
        <v>1</v>
      </c>
    </row>
    <row r="6960" spans="2:7" x14ac:dyDescent="0.4">
      <c r="B6960" s="1" t="s">
        <v>21516</v>
      </c>
      <c r="C6960" s="1">
        <v>8.3738541E-2</v>
      </c>
      <c r="D6960" s="1">
        <v>3.7206881999999997E-2</v>
      </c>
      <c r="E6960" s="1">
        <v>4.4478908999999997E-2</v>
      </c>
      <c r="F6960" s="1">
        <v>2.0369447999999998E-2</v>
      </c>
      <c r="G6960" s="1">
        <v>6</v>
      </c>
    </row>
    <row r="6961" spans="2:7" x14ac:dyDescent="0.4">
      <c r="B6961" s="1" t="s">
        <v>15573</v>
      </c>
      <c r="C6961" s="1">
        <v>47.026838470000001</v>
      </c>
      <c r="D6961" s="1">
        <v>29.700867259999999</v>
      </c>
      <c r="E6961" s="1">
        <v>45.945643490000002</v>
      </c>
      <c r="F6961" s="1">
        <v>32.706460730000003</v>
      </c>
      <c r="G6961" s="1">
        <v>2</v>
      </c>
    </row>
    <row r="6962" spans="2:7" x14ac:dyDescent="0.4">
      <c r="B6962" s="1" t="s">
        <v>21517</v>
      </c>
      <c r="C6962" s="1">
        <v>0.21678093600000001</v>
      </c>
      <c r="D6962" s="1">
        <v>9.9512425000000002E-2</v>
      </c>
      <c r="E6962" s="1">
        <v>0.205906802</v>
      </c>
      <c r="F6962" s="1">
        <v>0.128799935</v>
      </c>
      <c r="G6962" s="1">
        <v>5</v>
      </c>
    </row>
    <row r="6963" spans="2:7" x14ac:dyDescent="0.4">
      <c r="B6963" s="1" t="s">
        <v>21518</v>
      </c>
      <c r="C6963" s="1">
        <v>0.39748705099999998</v>
      </c>
      <c r="D6963" s="1">
        <v>0.387776713</v>
      </c>
      <c r="E6963" s="1">
        <v>0</v>
      </c>
      <c r="F6963" s="1">
        <v>8.2189946999999999E-2</v>
      </c>
      <c r="G6963" s="1">
        <v>1</v>
      </c>
    </row>
    <row r="6964" spans="2:7" x14ac:dyDescent="0.4">
      <c r="B6964" s="1" t="s">
        <v>21519</v>
      </c>
      <c r="C6964" s="1">
        <v>1.2739909490000001</v>
      </c>
      <c r="D6964" s="1">
        <v>1.2526429880000001</v>
      </c>
      <c r="E6964" s="1">
        <v>1.333665514</v>
      </c>
      <c r="F6964" s="1">
        <v>1.556426308</v>
      </c>
      <c r="G6964" s="1">
        <v>4</v>
      </c>
    </row>
    <row r="6965" spans="2:7" x14ac:dyDescent="0.4">
      <c r="B6965" s="1" t="s">
        <v>15574</v>
      </c>
      <c r="C6965" s="1">
        <v>41.111739470000003</v>
      </c>
      <c r="D6965" s="1">
        <v>31.255689749999998</v>
      </c>
      <c r="E6965" s="1">
        <v>42.00862703</v>
      </c>
      <c r="F6965" s="1">
        <v>24.763127839999999</v>
      </c>
      <c r="G6965" s="1">
        <v>2</v>
      </c>
    </row>
    <row r="6966" spans="2:7" x14ac:dyDescent="0.4">
      <c r="B6966" s="1" t="s">
        <v>15575</v>
      </c>
      <c r="C6966" s="1">
        <v>193.29476560000001</v>
      </c>
      <c r="D6966" s="1">
        <v>166.5465849</v>
      </c>
      <c r="E6966" s="1">
        <v>203.5974836</v>
      </c>
      <c r="F6966" s="1">
        <v>153.93510459999999</v>
      </c>
      <c r="G6966" s="1">
        <v>2</v>
      </c>
    </row>
    <row r="6967" spans="2:7" x14ac:dyDescent="0.4">
      <c r="B6967" s="1" t="s">
        <v>21520</v>
      </c>
      <c r="C6967" s="1">
        <v>8.4051062999999995E-2</v>
      </c>
      <c r="D6967" s="1">
        <v>8.1997753000000007E-2</v>
      </c>
      <c r="E6967" s="1">
        <v>0.66152270499999999</v>
      </c>
      <c r="F6967" s="1">
        <v>0.13879989700000001</v>
      </c>
      <c r="G6967" s="1">
        <v>7</v>
      </c>
    </row>
    <row r="6968" spans="2:7" x14ac:dyDescent="0.4">
      <c r="B6968" s="1" t="s">
        <v>21521</v>
      </c>
      <c r="C6968" s="1">
        <v>8.7032919E-2</v>
      </c>
      <c r="D6968" s="1">
        <v>0.25422942999999998</v>
      </c>
      <c r="E6968" s="1">
        <v>0.34414502499999999</v>
      </c>
      <c r="F6968" s="1">
        <v>0.28757063599999999</v>
      </c>
      <c r="G6968" s="1">
        <v>4</v>
      </c>
    </row>
    <row r="6969" spans="2:7" x14ac:dyDescent="0.4">
      <c r="B6969" s="1" t="s">
        <v>21522</v>
      </c>
      <c r="C6969" s="1">
        <v>2.8564897870000001</v>
      </c>
      <c r="D6969" s="1">
        <v>2.2899233649999999</v>
      </c>
      <c r="E6969" s="1">
        <v>3.5395510589999999</v>
      </c>
      <c r="F6969" s="1">
        <v>2.0955204809999999</v>
      </c>
      <c r="G6969" s="1">
        <v>7</v>
      </c>
    </row>
    <row r="6970" spans="2:7" x14ac:dyDescent="0.4">
      <c r="B6970" s="1" t="s">
        <v>15576</v>
      </c>
      <c r="C6970" s="1">
        <v>8.1317956529999993</v>
      </c>
      <c r="D6970" s="1">
        <v>3.3850382219999999</v>
      </c>
      <c r="E6970" s="1">
        <v>8.7847875089999992</v>
      </c>
      <c r="F6970" s="1">
        <v>2.428473366</v>
      </c>
      <c r="G6970" s="1">
        <v>2</v>
      </c>
    </row>
    <row r="6971" spans="2:7" x14ac:dyDescent="0.4">
      <c r="B6971" s="1" t="s">
        <v>21523</v>
      </c>
      <c r="C6971" s="1">
        <v>0.50359816899999998</v>
      </c>
      <c r="D6971" s="1">
        <v>0.24528219300000001</v>
      </c>
      <c r="E6971" s="1">
        <v>0.50432316399999999</v>
      </c>
      <c r="F6971" s="1">
        <v>6.9399949000000002E-2</v>
      </c>
      <c r="G6971" s="1">
        <v>2</v>
      </c>
    </row>
    <row r="6972" spans="2:7" x14ac:dyDescent="0.4">
      <c r="B6972" s="1" t="s">
        <v>15577</v>
      </c>
      <c r="C6972" s="1">
        <v>7.8939564029999998</v>
      </c>
      <c r="D6972" s="1">
        <v>2.70838066</v>
      </c>
      <c r="E6972" s="1">
        <v>8.9512046049999991</v>
      </c>
      <c r="F6972" s="1">
        <v>3.8664070270000002</v>
      </c>
      <c r="G6972" s="1">
        <v>2</v>
      </c>
    </row>
    <row r="6973" spans="2:7" x14ac:dyDescent="0.4">
      <c r="B6973" s="1" t="s">
        <v>15578</v>
      </c>
      <c r="C6973" s="1">
        <v>36.811018560000001</v>
      </c>
      <c r="D6973" s="1">
        <v>11.30294114</v>
      </c>
      <c r="E6973" s="1">
        <v>40.987287129999999</v>
      </c>
      <c r="F6973" s="1">
        <v>15.026410520000001</v>
      </c>
      <c r="G6973" s="1">
        <v>2</v>
      </c>
    </row>
    <row r="6974" spans="2:7" x14ac:dyDescent="0.4">
      <c r="B6974" s="1" t="s">
        <v>21524</v>
      </c>
      <c r="C6974" s="1">
        <v>8.8780997E-2</v>
      </c>
      <c r="D6974" s="1">
        <v>2.2944454999999999E-2</v>
      </c>
      <c r="E6974" s="1">
        <v>2.5876731E-2</v>
      </c>
      <c r="F6974" s="1">
        <v>1.2969773E-2</v>
      </c>
      <c r="G6974" s="1">
        <v>6</v>
      </c>
    </row>
    <row r="6975" spans="2:7" x14ac:dyDescent="0.4">
      <c r="B6975" s="1" t="s">
        <v>15579</v>
      </c>
      <c r="C6975" s="1">
        <v>102.13257419999999</v>
      </c>
      <c r="D6975" s="1">
        <v>52.658286250000003</v>
      </c>
      <c r="E6975" s="1">
        <v>101.0592451</v>
      </c>
      <c r="F6975" s="1">
        <v>50.639173749999998</v>
      </c>
      <c r="G6975" s="1">
        <v>2</v>
      </c>
    </row>
    <row r="6976" spans="2:7" x14ac:dyDescent="0.4">
      <c r="B6976" s="1" t="s">
        <v>12178</v>
      </c>
      <c r="C6976" s="1">
        <v>134.92045200000001</v>
      </c>
      <c r="D6976" s="1">
        <v>114.91375840000001</v>
      </c>
      <c r="E6976" s="1">
        <v>145.73312559999999</v>
      </c>
      <c r="F6976" s="1">
        <v>100.5085938</v>
      </c>
      <c r="G6976" s="1">
        <v>2</v>
      </c>
    </row>
    <row r="6977" spans="2:7" x14ac:dyDescent="0.4">
      <c r="B6977" s="1" t="s">
        <v>21525</v>
      </c>
      <c r="C6977" s="1">
        <v>1.4804876339999999</v>
      </c>
      <c r="D6977" s="1">
        <v>0.71113552300000005</v>
      </c>
      <c r="E6977" s="1">
        <v>1.6496964190000001</v>
      </c>
      <c r="F6977" s="1">
        <v>0.86957067200000004</v>
      </c>
      <c r="G6977" s="1">
        <v>2</v>
      </c>
    </row>
    <row r="6978" spans="2:7" x14ac:dyDescent="0.4">
      <c r="B6978" s="1" t="s">
        <v>15580</v>
      </c>
      <c r="C6978" s="1">
        <v>3.2401482079999999</v>
      </c>
      <c r="D6978" s="1">
        <v>0.64602279100000004</v>
      </c>
      <c r="E6978" s="1">
        <v>3.5809108709999999</v>
      </c>
      <c r="F6978" s="1">
        <v>0.86309183899999997</v>
      </c>
      <c r="G6978" s="1">
        <v>2</v>
      </c>
    </row>
    <row r="6979" spans="2:7" x14ac:dyDescent="0.4">
      <c r="B6979" s="1" t="s">
        <v>15581</v>
      </c>
      <c r="C6979" s="1">
        <v>23.254284120000001</v>
      </c>
      <c r="D6979" s="1">
        <v>9.2263600149999991</v>
      </c>
      <c r="E6979" s="1">
        <v>23.707438150000002</v>
      </c>
      <c r="F6979" s="1">
        <v>11.333637469999999</v>
      </c>
      <c r="G6979" s="1">
        <v>2</v>
      </c>
    </row>
    <row r="6980" spans="2:7" x14ac:dyDescent="0.4">
      <c r="B6980" s="1" t="s">
        <v>15582</v>
      </c>
      <c r="C6980" s="1">
        <v>12.111455510000001</v>
      </c>
      <c r="D6980" s="1">
        <v>6.4975287970000002</v>
      </c>
      <c r="E6980" s="1">
        <v>10.85843064</v>
      </c>
      <c r="F6980" s="1">
        <v>3.2506657040000002</v>
      </c>
      <c r="G6980" s="1">
        <v>2</v>
      </c>
    </row>
    <row r="6981" spans="2:7" x14ac:dyDescent="0.4">
      <c r="B6981" s="1" t="s">
        <v>21526</v>
      </c>
      <c r="C6981" s="1">
        <v>0.90581780899999997</v>
      </c>
      <c r="D6981" s="1">
        <v>0.42070692500000001</v>
      </c>
      <c r="E6981" s="1">
        <v>1.0493107740000001</v>
      </c>
      <c r="F6981" s="1">
        <v>0.61395367599999995</v>
      </c>
      <c r="G6981" s="1">
        <v>3</v>
      </c>
    </row>
    <row r="6982" spans="2:7" x14ac:dyDescent="0.4">
      <c r="B6982" s="1" t="s">
        <v>11535</v>
      </c>
      <c r="C6982" s="1">
        <v>293.84584940000002</v>
      </c>
      <c r="D6982" s="1">
        <v>214.94648470000001</v>
      </c>
      <c r="E6982" s="1">
        <v>274.12901490000002</v>
      </c>
      <c r="F6982" s="1">
        <v>218.08687649999999</v>
      </c>
      <c r="G6982" s="1">
        <v>2</v>
      </c>
    </row>
    <row r="6983" spans="2:7" x14ac:dyDescent="0.4">
      <c r="B6983" s="1" t="s">
        <v>21527</v>
      </c>
      <c r="C6983" s="1">
        <v>0.54919993199999995</v>
      </c>
      <c r="D6983" s="1">
        <v>0.25589707099999998</v>
      </c>
      <c r="E6983" s="1">
        <v>1.0421174280000001</v>
      </c>
      <c r="F6983" s="1">
        <v>0.27629342899999998</v>
      </c>
      <c r="G6983" s="1">
        <v>7</v>
      </c>
    </row>
    <row r="6984" spans="2:7" x14ac:dyDescent="0.4">
      <c r="B6984" s="1" t="s">
        <v>13719</v>
      </c>
      <c r="C6984" s="1">
        <v>359.01138129999998</v>
      </c>
      <c r="D6984" s="1">
        <v>270.34601629999997</v>
      </c>
      <c r="E6984" s="1">
        <v>362.19174199999998</v>
      </c>
      <c r="F6984" s="1">
        <v>273.92684980000001</v>
      </c>
      <c r="G6984" s="1">
        <v>2</v>
      </c>
    </row>
    <row r="6985" spans="2:7" x14ac:dyDescent="0.4">
      <c r="B6985" s="1" t="s">
        <v>21528</v>
      </c>
      <c r="C6985" s="1">
        <v>0.124710033</v>
      </c>
      <c r="D6985" s="1">
        <v>0.25168632600000002</v>
      </c>
      <c r="E6985" s="1">
        <v>6.5899628000000002E-2</v>
      </c>
      <c r="F6985" s="1">
        <v>0.129584703</v>
      </c>
      <c r="G6985" s="1">
        <v>1</v>
      </c>
    </row>
    <row r="6986" spans="2:7" x14ac:dyDescent="0.4">
      <c r="B6986" s="1" t="s">
        <v>21529</v>
      </c>
      <c r="C6986" s="1">
        <v>5.8036365999999999E-2</v>
      </c>
      <c r="D6986" s="1">
        <v>5.7845595E-2</v>
      </c>
      <c r="E6986" s="1">
        <v>0.31652106899999999</v>
      </c>
      <c r="F6986" s="1">
        <v>6.7260479999999997E-2</v>
      </c>
      <c r="G6986" s="1">
        <v>7</v>
      </c>
    </row>
    <row r="6987" spans="2:7" x14ac:dyDescent="0.4">
      <c r="B6987" s="1" t="s">
        <v>15583</v>
      </c>
      <c r="C6987" s="1">
        <v>1.614618391</v>
      </c>
      <c r="D6987" s="1">
        <v>1.3811043750000001</v>
      </c>
      <c r="E6987" s="1">
        <v>3.9082255020000001</v>
      </c>
      <c r="F6987" s="1">
        <v>0.47610817300000002</v>
      </c>
      <c r="G6987" s="1">
        <v>7</v>
      </c>
    </row>
    <row r="6988" spans="2:7" x14ac:dyDescent="0.4">
      <c r="B6988" s="1" t="s">
        <v>15584</v>
      </c>
      <c r="C6988" s="1">
        <v>17.460901759999999</v>
      </c>
      <c r="D6988" s="1">
        <v>8.5866233619999992</v>
      </c>
      <c r="E6988" s="1">
        <v>18.12904563</v>
      </c>
      <c r="F6988" s="1">
        <v>6.3709428619999997</v>
      </c>
      <c r="G6988" s="1">
        <v>2</v>
      </c>
    </row>
    <row r="6989" spans="2:7" x14ac:dyDescent="0.4">
      <c r="B6989" s="1" t="s">
        <v>21530</v>
      </c>
      <c r="C6989" s="1">
        <v>0.15638185800000001</v>
      </c>
      <c r="D6989" s="1">
        <v>0.15212056299999999</v>
      </c>
      <c r="E6989" s="1">
        <v>0.16294267100000001</v>
      </c>
      <c r="F6989" s="1">
        <v>0.40257778599999999</v>
      </c>
      <c r="G6989" s="1">
        <v>4</v>
      </c>
    </row>
    <row r="6990" spans="2:7" x14ac:dyDescent="0.4">
      <c r="B6990" s="1" t="s">
        <v>21531</v>
      </c>
      <c r="C6990" s="1">
        <v>0.70217335700000005</v>
      </c>
      <c r="D6990" s="1">
        <v>0.133633419</v>
      </c>
      <c r="E6990" s="1">
        <v>0.72395468699999999</v>
      </c>
      <c r="F6990" s="1">
        <v>0</v>
      </c>
      <c r="G6990" s="1">
        <v>2</v>
      </c>
    </row>
    <row r="6991" spans="2:7" x14ac:dyDescent="0.4">
      <c r="B6991" s="1" t="s">
        <v>21532</v>
      </c>
      <c r="C6991" s="1">
        <v>5.7700101000000004</v>
      </c>
      <c r="D6991" s="1">
        <v>3.578195268</v>
      </c>
      <c r="E6991" s="1">
        <v>7.0176365240000003</v>
      </c>
      <c r="F6991" s="1">
        <v>3.5477861150000001</v>
      </c>
      <c r="G6991" s="1">
        <v>7</v>
      </c>
    </row>
    <row r="6992" spans="2:7" x14ac:dyDescent="0.4">
      <c r="B6992" s="1" t="s">
        <v>21533</v>
      </c>
      <c r="C6992" s="1">
        <v>0.24315303499999999</v>
      </c>
      <c r="D6992" s="1">
        <v>0</v>
      </c>
      <c r="E6992" s="1">
        <v>0.162826797</v>
      </c>
      <c r="F6992" s="1">
        <v>0.201908215</v>
      </c>
      <c r="G6992" s="1">
        <v>3</v>
      </c>
    </row>
    <row r="6993" spans="2:7" x14ac:dyDescent="0.4">
      <c r="B6993" s="1" t="s">
        <v>21534</v>
      </c>
      <c r="C6993" s="1">
        <v>1.2237607020000001</v>
      </c>
      <c r="D6993" s="1">
        <v>0.51510005599999997</v>
      </c>
      <c r="E6993" s="1">
        <v>0.97369019199999995</v>
      </c>
      <c r="F6993" s="1">
        <v>6.3532347000000003E-2</v>
      </c>
      <c r="G6993" s="1">
        <v>2</v>
      </c>
    </row>
    <row r="6994" spans="2:7" x14ac:dyDescent="0.4">
      <c r="B6994" s="1" t="s">
        <v>21535</v>
      </c>
      <c r="C6994" s="1">
        <v>0.43545518599999999</v>
      </c>
      <c r="D6994" s="1">
        <v>7.8792079000000001E-2</v>
      </c>
      <c r="E6994" s="1">
        <v>0.242303413</v>
      </c>
      <c r="F6994" s="1">
        <v>0.215202583</v>
      </c>
      <c r="G6994" s="1">
        <v>6</v>
      </c>
    </row>
    <row r="6995" spans="2:7" x14ac:dyDescent="0.4">
      <c r="B6995" s="1" t="s">
        <v>21536</v>
      </c>
      <c r="C6995" s="1">
        <v>6.0010686800000004</v>
      </c>
      <c r="D6995" s="1">
        <v>4.1038196100000004</v>
      </c>
      <c r="E6995" s="1">
        <v>7.3059251669999998</v>
      </c>
      <c r="F6995" s="1">
        <v>4.8312800720000002</v>
      </c>
      <c r="G6995" s="1">
        <v>7</v>
      </c>
    </row>
    <row r="6996" spans="2:7" x14ac:dyDescent="0.4">
      <c r="B6996" s="1" t="s">
        <v>21537</v>
      </c>
      <c r="C6996" s="1">
        <v>0.79183047200000001</v>
      </c>
      <c r="D6996" s="1">
        <v>7.7292026999999999E-2</v>
      </c>
      <c r="E6996" s="1">
        <v>1.1994262499999999</v>
      </c>
      <c r="F6996" s="1">
        <v>0.32836971500000001</v>
      </c>
      <c r="G6996" s="1">
        <v>7</v>
      </c>
    </row>
    <row r="6997" spans="2:7" x14ac:dyDescent="0.4">
      <c r="B6997" s="1" t="s">
        <v>15585</v>
      </c>
      <c r="C6997" s="1">
        <v>5.1792191609999998</v>
      </c>
      <c r="D6997" s="1">
        <v>4.4951102279999997</v>
      </c>
      <c r="E6997" s="1">
        <v>5.133251242</v>
      </c>
      <c r="F6997" s="1">
        <v>3.4498996470000001</v>
      </c>
      <c r="G6997" s="1">
        <v>2</v>
      </c>
    </row>
    <row r="6998" spans="2:7" x14ac:dyDescent="0.4">
      <c r="B6998" s="1" t="s">
        <v>21538</v>
      </c>
      <c r="C6998" s="1">
        <v>0.33802184000000002</v>
      </c>
      <c r="D6998" s="1">
        <v>0.27897195400000002</v>
      </c>
      <c r="E6998" s="1">
        <v>0.56865136800000005</v>
      </c>
      <c r="F6998" s="1">
        <v>0.36927430500000002</v>
      </c>
      <c r="G6998" s="1">
        <v>7</v>
      </c>
    </row>
    <row r="6999" spans="2:7" x14ac:dyDescent="0.4">
      <c r="B6999" s="1" t="s">
        <v>15586</v>
      </c>
      <c r="C6999" s="1">
        <v>49.431540060000003</v>
      </c>
      <c r="D6999" s="1">
        <v>40.389395190000002</v>
      </c>
      <c r="E6999" s="1">
        <v>47.72734578</v>
      </c>
      <c r="F6999" s="1">
        <v>37.060952030000003</v>
      </c>
      <c r="G6999" s="1">
        <v>2</v>
      </c>
    </row>
    <row r="7000" spans="2:7" x14ac:dyDescent="0.4">
      <c r="B7000" s="1" t="s">
        <v>21539</v>
      </c>
      <c r="C7000" s="1">
        <v>0.21514001399999999</v>
      </c>
      <c r="D7000" s="1">
        <v>0</v>
      </c>
      <c r="E7000" s="1">
        <v>0</v>
      </c>
      <c r="F7000" s="1">
        <v>0.43876523000000001</v>
      </c>
      <c r="G7000" s="1">
        <v>4</v>
      </c>
    </row>
    <row r="7001" spans="2:7" x14ac:dyDescent="0.4">
      <c r="B7001" s="1" t="s">
        <v>21540</v>
      </c>
      <c r="C7001" s="1">
        <v>1.274257763</v>
      </c>
      <c r="D7001" s="1">
        <v>0.643554293</v>
      </c>
      <c r="E7001" s="1">
        <v>0.58988380299999998</v>
      </c>
      <c r="F7001" s="1">
        <v>0.42531945700000001</v>
      </c>
      <c r="G7001" s="1">
        <v>6</v>
      </c>
    </row>
    <row r="7002" spans="2:7" x14ac:dyDescent="0.4">
      <c r="B7002" s="1" t="s">
        <v>21541</v>
      </c>
      <c r="C7002" s="1">
        <v>0.28244891900000002</v>
      </c>
      <c r="D7002" s="1">
        <v>0.50975838900000003</v>
      </c>
      <c r="E7002" s="1">
        <v>0.37342857899999998</v>
      </c>
      <c r="F7002" s="1">
        <v>0.26160927099999998</v>
      </c>
      <c r="G7002" s="1">
        <v>1</v>
      </c>
    </row>
    <row r="7003" spans="2:7" x14ac:dyDescent="0.4">
      <c r="B7003" s="1" t="s">
        <v>15587</v>
      </c>
      <c r="C7003" s="1">
        <v>316.2290749</v>
      </c>
      <c r="D7003" s="1">
        <v>243.46431949999999</v>
      </c>
      <c r="E7003" s="1">
        <v>302.4681458</v>
      </c>
      <c r="F7003" s="1">
        <v>237.92522869999999</v>
      </c>
      <c r="G7003" s="1">
        <v>2</v>
      </c>
    </row>
    <row r="7004" spans="2:7" x14ac:dyDescent="0.4">
      <c r="B7004" s="1" t="s">
        <v>21542</v>
      </c>
      <c r="C7004" s="1">
        <v>0.14812017499999999</v>
      </c>
      <c r="D7004" s="1">
        <v>1.0090057299999999</v>
      </c>
      <c r="E7004" s="1">
        <v>0.91358772499999996</v>
      </c>
      <c r="F7004" s="1">
        <v>0.150071333</v>
      </c>
      <c r="G7004" s="1">
        <v>1</v>
      </c>
    </row>
    <row r="7005" spans="2:7" x14ac:dyDescent="0.4">
      <c r="B7005" s="1" t="s">
        <v>21543</v>
      </c>
      <c r="C7005" s="1">
        <v>2.9132357679999998</v>
      </c>
      <c r="D7005" s="1">
        <v>3.657353069</v>
      </c>
      <c r="E7005" s="1">
        <v>2.135173639</v>
      </c>
      <c r="F7005" s="1">
        <v>4.2545744470000004</v>
      </c>
      <c r="G7005" s="1">
        <v>8</v>
      </c>
    </row>
    <row r="7006" spans="2:7" x14ac:dyDescent="0.4">
      <c r="B7006" s="1" t="s">
        <v>15588</v>
      </c>
      <c r="C7006" s="1">
        <v>5.4631388530000002</v>
      </c>
      <c r="D7006" s="1">
        <v>0.82315459599999996</v>
      </c>
      <c r="E7006" s="1">
        <v>5.6620195559999997</v>
      </c>
      <c r="F7006" s="1">
        <v>2.7760994659999998</v>
      </c>
      <c r="G7006" s="1">
        <v>5</v>
      </c>
    </row>
    <row r="7007" spans="2:7" x14ac:dyDescent="0.4">
      <c r="B7007" s="1" t="s">
        <v>21544</v>
      </c>
      <c r="C7007" s="1">
        <v>3.2777389320000001</v>
      </c>
      <c r="D7007" s="1">
        <v>4.218434072</v>
      </c>
      <c r="E7007" s="1">
        <v>5.6786738850000003</v>
      </c>
      <c r="F7007" s="1">
        <v>2.9389948299999999</v>
      </c>
      <c r="G7007" s="1">
        <v>7</v>
      </c>
    </row>
    <row r="7008" spans="2:7" x14ac:dyDescent="0.4">
      <c r="B7008" s="1" t="s">
        <v>21545</v>
      </c>
      <c r="C7008" s="1">
        <v>2.4113459310000001</v>
      </c>
      <c r="D7008" s="1">
        <v>1.451652594</v>
      </c>
      <c r="E7008" s="1">
        <v>1.7803250900000001</v>
      </c>
      <c r="F7008" s="1">
        <v>1.7011161050000001</v>
      </c>
      <c r="G7008" s="1">
        <v>6</v>
      </c>
    </row>
    <row r="7009" spans="2:7" x14ac:dyDescent="0.4">
      <c r="B7009" s="1" t="s">
        <v>15589</v>
      </c>
      <c r="C7009" s="1">
        <v>3.0500332540000001</v>
      </c>
      <c r="D7009" s="1">
        <v>1.297481874</v>
      </c>
      <c r="E7009" s="1">
        <v>3.1641559090000002</v>
      </c>
      <c r="F7009" s="1">
        <v>1.8508996719999999</v>
      </c>
      <c r="G7009" s="1">
        <v>5</v>
      </c>
    </row>
    <row r="7010" spans="2:7" x14ac:dyDescent="0.4">
      <c r="B7010" s="1" t="s">
        <v>21546</v>
      </c>
      <c r="C7010" s="1">
        <v>3.8874954490000002</v>
      </c>
      <c r="D7010" s="1">
        <v>1.29095597</v>
      </c>
      <c r="E7010" s="1">
        <v>2.3785345439999999</v>
      </c>
      <c r="F7010" s="1">
        <v>1.7661531500000001</v>
      </c>
      <c r="G7010" s="1">
        <v>6</v>
      </c>
    </row>
    <row r="7011" spans="2:7" x14ac:dyDescent="0.4">
      <c r="B7011" s="1" t="s">
        <v>21547</v>
      </c>
      <c r="C7011" s="1">
        <v>1.0509632790000001</v>
      </c>
      <c r="D7011" s="1">
        <v>0.48255018599999999</v>
      </c>
      <c r="E7011" s="1">
        <v>0.42464068199999999</v>
      </c>
      <c r="F7011" s="1">
        <v>8.0160566000000003E-2</v>
      </c>
      <c r="G7011" s="1">
        <v>6</v>
      </c>
    </row>
    <row r="7012" spans="2:7" x14ac:dyDescent="0.4">
      <c r="B7012" s="1" t="s">
        <v>15590</v>
      </c>
      <c r="C7012" s="1">
        <v>4.193472496</v>
      </c>
      <c r="D7012" s="1">
        <v>1.875028573</v>
      </c>
      <c r="E7012" s="1">
        <v>4.7104135979999997</v>
      </c>
      <c r="F7012" s="1">
        <v>2.5847753149999999</v>
      </c>
      <c r="G7012" s="1">
        <v>5</v>
      </c>
    </row>
    <row r="7013" spans="2:7" x14ac:dyDescent="0.4">
      <c r="B7013" s="1" t="s">
        <v>15591</v>
      </c>
      <c r="C7013" s="1">
        <v>4.7753416499999997</v>
      </c>
      <c r="D7013" s="1">
        <v>3.1630587939999999</v>
      </c>
      <c r="E7013" s="1">
        <v>4.7483047159999998</v>
      </c>
      <c r="F7013" s="1">
        <v>2.138686098</v>
      </c>
      <c r="G7013" s="1">
        <v>2</v>
      </c>
    </row>
    <row r="7014" spans="2:7" x14ac:dyDescent="0.4">
      <c r="B7014" s="1" t="s">
        <v>15592</v>
      </c>
      <c r="C7014" s="1">
        <v>11.937767020000001</v>
      </c>
      <c r="D7014" s="1">
        <v>7.9234118240000004</v>
      </c>
      <c r="E7014" s="1">
        <v>13.132738959999999</v>
      </c>
      <c r="F7014" s="1">
        <v>8.0735993930000003</v>
      </c>
      <c r="G7014" s="1">
        <v>2</v>
      </c>
    </row>
    <row r="7015" spans="2:7" x14ac:dyDescent="0.4">
      <c r="B7015" s="1" t="s">
        <v>15593</v>
      </c>
      <c r="C7015" s="1">
        <v>3.7057026180000001</v>
      </c>
      <c r="D7015" s="1">
        <v>1.3794821079999999</v>
      </c>
      <c r="E7015" s="1">
        <v>4.3318271389999996</v>
      </c>
      <c r="F7015" s="1">
        <v>1.681412211</v>
      </c>
      <c r="G7015" s="1">
        <v>2</v>
      </c>
    </row>
    <row r="7016" spans="2:7" x14ac:dyDescent="0.4">
      <c r="B7016" s="1" t="s">
        <v>15594</v>
      </c>
      <c r="C7016" s="1">
        <v>14.11026556</v>
      </c>
      <c r="D7016" s="1">
        <v>3.5874956610000002</v>
      </c>
      <c r="E7016" s="1">
        <v>14.353657650000001</v>
      </c>
      <c r="F7016" s="1">
        <v>7.1784232509999999</v>
      </c>
      <c r="G7016" s="1">
        <v>5</v>
      </c>
    </row>
    <row r="7017" spans="2:7" x14ac:dyDescent="0.4">
      <c r="B7017" s="1" t="s">
        <v>6640</v>
      </c>
      <c r="C7017" s="1">
        <v>1.7456202139999999</v>
      </c>
      <c r="D7017" s="1">
        <v>1.235257654</v>
      </c>
      <c r="E7017" s="1">
        <v>1.4110741280000001</v>
      </c>
      <c r="F7017" s="1">
        <v>0.93827888400000004</v>
      </c>
      <c r="G7017" s="1">
        <v>6</v>
      </c>
    </row>
    <row r="7018" spans="2:7" x14ac:dyDescent="0.4">
      <c r="B7018" s="1" t="s">
        <v>1250</v>
      </c>
      <c r="C7018" s="1">
        <v>2.908119514</v>
      </c>
      <c r="D7018" s="1">
        <v>1.3140178280000001</v>
      </c>
      <c r="E7018" s="1">
        <v>2.5106378340000002</v>
      </c>
      <c r="F7018" s="1">
        <v>0.96205557100000005</v>
      </c>
      <c r="G7018" s="1">
        <v>2</v>
      </c>
    </row>
    <row r="7019" spans="2:7" x14ac:dyDescent="0.4">
      <c r="B7019" s="1" t="s">
        <v>21548</v>
      </c>
      <c r="C7019" s="1">
        <v>3.3822953980000001</v>
      </c>
      <c r="D7019" s="1">
        <v>2.0219099620000001</v>
      </c>
      <c r="E7019" s="1">
        <v>2.7704117689999999</v>
      </c>
      <c r="F7019" s="1">
        <v>2.988657404</v>
      </c>
      <c r="G7019" s="1">
        <v>5</v>
      </c>
    </row>
    <row r="7020" spans="2:7" x14ac:dyDescent="0.4">
      <c r="B7020" s="1" t="s">
        <v>5244</v>
      </c>
      <c r="C7020" s="1">
        <v>3.9105833639999998</v>
      </c>
      <c r="D7020" s="1">
        <v>6.9670528630000002</v>
      </c>
      <c r="E7020" s="1">
        <v>3.9702852000000002</v>
      </c>
      <c r="F7020" s="1">
        <v>7.0858973069999998</v>
      </c>
      <c r="G7020" s="1">
        <v>8</v>
      </c>
    </row>
    <row r="7021" spans="2:7" x14ac:dyDescent="0.4">
      <c r="B7021" s="1" t="s">
        <v>8402</v>
      </c>
      <c r="C7021" s="1">
        <v>20.072986490000002</v>
      </c>
      <c r="D7021" s="1">
        <v>11.0905567</v>
      </c>
      <c r="E7021" s="1">
        <v>22.46246592</v>
      </c>
      <c r="F7021" s="1">
        <v>15.830111949999999</v>
      </c>
      <c r="G7021" s="1">
        <v>3</v>
      </c>
    </row>
    <row r="7022" spans="2:7" x14ac:dyDescent="0.4">
      <c r="B7022" s="1" t="s">
        <v>15595</v>
      </c>
      <c r="C7022" s="1">
        <v>58.867283319999999</v>
      </c>
      <c r="D7022" s="1">
        <v>39.911903529999996</v>
      </c>
      <c r="E7022" s="1">
        <v>62.656666749999999</v>
      </c>
      <c r="F7022" s="1">
        <v>47.89542505</v>
      </c>
      <c r="G7022" s="1">
        <v>3</v>
      </c>
    </row>
    <row r="7023" spans="2:7" x14ac:dyDescent="0.4">
      <c r="B7023" s="1" t="s">
        <v>5245</v>
      </c>
      <c r="C7023" s="1">
        <v>38.763694870000002</v>
      </c>
      <c r="D7023" s="1">
        <v>17.905091500000001</v>
      </c>
      <c r="E7023" s="1">
        <v>40.093284769999997</v>
      </c>
      <c r="F7023" s="1">
        <v>17.534178740000002</v>
      </c>
      <c r="G7023" s="1">
        <v>2</v>
      </c>
    </row>
    <row r="7024" spans="2:7" x14ac:dyDescent="0.4">
      <c r="B7024" s="1" t="s">
        <v>21549</v>
      </c>
      <c r="C7024" s="1">
        <v>4.2903373809999996</v>
      </c>
      <c r="D7024" s="1">
        <v>2.750933721</v>
      </c>
      <c r="E7024" s="1">
        <v>4.0909936350000002</v>
      </c>
      <c r="F7024" s="1">
        <v>3.9290470659999999</v>
      </c>
      <c r="G7024" s="1">
        <v>3</v>
      </c>
    </row>
    <row r="7025" spans="2:7" x14ac:dyDescent="0.4">
      <c r="B7025" s="1" t="s">
        <v>15596</v>
      </c>
      <c r="C7025" s="1">
        <v>43.624342390000002</v>
      </c>
      <c r="D7025" s="1">
        <v>54.648149050000001</v>
      </c>
      <c r="E7025" s="1">
        <v>41.933091150000003</v>
      </c>
      <c r="F7025" s="1">
        <v>41.61951191</v>
      </c>
      <c r="G7025" s="1">
        <v>1</v>
      </c>
    </row>
    <row r="7026" spans="2:7" x14ac:dyDescent="0.4">
      <c r="B7026" s="1" t="s">
        <v>15597</v>
      </c>
      <c r="C7026" s="1">
        <v>24.315389960000001</v>
      </c>
      <c r="D7026" s="1">
        <v>15.17872927</v>
      </c>
      <c r="E7026" s="1">
        <v>25.65216831</v>
      </c>
      <c r="F7026" s="1">
        <v>16.432701460000001</v>
      </c>
      <c r="G7026" s="1">
        <v>2</v>
      </c>
    </row>
    <row r="7027" spans="2:7" x14ac:dyDescent="0.4">
      <c r="B7027" s="1" t="s">
        <v>15598</v>
      </c>
      <c r="C7027" s="1">
        <v>187.29156979999999</v>
      </c>
      <c r="D7027" s="1">
        <v>201.1221267</v>
      </c>
      <c r="E7027" s="1">
        <v>191.08714670000001</v>
      </c>
      <c r="F7027" s="1">
        <v>210.31025980000001</v>
      </c>
      <c r="G7027" s="1">
        <v>8</v>
      </c>
    </row>
    <row r="7028" spans="2:7" x14ac:dyDescent="0.4">
      <c r="B7028" s="1" t="s">
        <v>21550</v>
      </c>
      <c r="C7028" s="1">
        <v>0.69402584099999998</v>
      </c>
      <c r="D7028" s="1">
        <v>0.53723874100000002</v>
      </c>
      <c r="E7028" s="1">
        <v>0.71497280100000005</v>
      </c>
      <c r="F7028" s="1">
        <v>1.0313319430000001</v>
      </c>
      <c r="G7028" s="1">
        <v>4</v>
      </c>
    </row>
    <row r="7029" spans="2:7" x14ac:dyDescent="0.4">
      <c r="B7029" s="1" t="s">
        <v>15599</v>
      </c>
      <c r="C7029" s="1">
        <v>152.79331139999999</v>
      </c>
      <c r="D7029" s="1">
        <v>156.7633841</v>
      </c>
      <c r="E7029" s="1">
        <v>150.0062404</v>
      </c>
      <c r="F7029" s="1">
        <v>167.7173981</v>
      </c>
      <c r="G7029" s="1">
        <v>8</v>
      </c>
    </row>
    <row r="7030" spans="2:7" x14ac:dyDescent="0.4">
      <c r="B7030" s="1" t="s">
        <v>11010</v>
      </c>
      <c r="C7030" s="1">
        <v>28.142597909999999</v>
      </c>
      <c r="D7030" s="1">
        <v>24.896530370000001</v>
      </c>
      <c r="E7030" s="1">
        <v>27.500005819999998</v>
      </c>
      <c r="F7030" s="1">
        <v>22.462779900000001</v>
      </c>
      <c r="G7030" s="1">
        <v>2</v>
      </c>
    </row>
    <row r="7031" spans="2:7" x14ac:dyDescent="0.4">
      <c r="B7031" s="1" t="s">
        <v>4611</v>
      </c>
      <c r="C7031" s="1">
        <v>30.98398293</v>
      </c>
      <c r="D7031" s="1">
        <v>18.193619949999999</v>
      </c>
      <c r="E7031" s="1">
        <v>26.72938753</v>
      </c>
      <c r="F7031" s="1">
        <v>15.30361108</v>
      </c>
      <c r="G7031" s="1">
        <v>2</v>
      </c>
    </row>
    <row r="7032" spans="2:7" x14ac:dyDescent="0.4">
      <c r="B7032" s="1" t="s">
        <v>1251</v>
      </c>
      <c r="C7032" s="1">
        <v>0.23526565399999999</v>
      </c>
      <c r="D7032" s="1">
        <v>0.119595356</v>
      </c>
      <c r="E7032" s="1">
        <v>0.286561817</v>
      </c>
      <c r="F7032" s="1">
        <v>0.31029108500000002</v>
      </c>
      <c r="G7032" s="1">
        <v>4</v>
      </c>
    </row>
    <row r="7033" spans="2:7" x14ac:dyDescent="0.4">
      <c r="B7033" s="1" t="s">
        <v>5461</v>
      </c>
      <c r="C7033" s="1">
        <v>1.3714831E-2</v>
      </c>
      <c r="D7033" s="1">
        <v>2.0762915E-2</v>
      </c>
      <c r="E7033" s="1">
        <v>0</v>
      </c>
      <c r="F7033" s="1">
        <v>6.1763498999999999E-2</v>
      </c>
      <c r="G7033" s="1">
        <v>8</v>
      </c>
    </row>
    <row r="7034" spans="2:7" x14ac:dyDescent="0.4">
      <c r="B7034" s="1" t="s">
        <v>21551</v>
      </c>
      <c r="C7034" s="1">
        <v>0.16910772900000001</v>
      </c>
      <c r="D7034" s="1">
        <v>0.118075681</v>
      </c>
      <c r="E7034" s="1">
        <v>1.2521835E-2</v>
      </c>
      <c r="F7034" s="1">
        <v>3.3131550000000003E-2</v>
      </c>
      <c r="G7034" s="1">
        <v>6</v>
      </c>
    </row>
    <row r="7035" spans="2:7" x14ac:dyDescent="0.4">
      <c r="B7035" s="1" t="s">
        <v>3633</v>
      </c>
      <c r="C7035" s="1">
        <v>0.35756817499999999</v>
      </c>
      <c r="D7035" s="1">
        <v>0.22378730899999999</v>
      </c>
      <c r="E7035" s="1">
        <v>0.34036716700000003</v>
      </c>
      <c r="F7035" s="1">
        <v>0.40257531800000002</v>
      </c>
      <c r="G7035" s="1">
        <v>4</v>
      </c>
    </row>
    <row r="7036" spans="2:7" x14ac:dyDescent="0.4">
      <c r="B7036" s="1" t="s">
        <v>21552</v>
      </c>
      <c r="C7036" s="1">
        <v>0.12451551299999999</v>
      </c>
      <c r="D7036" s="1">
        <v>4.0442464999999997E-2</v>
      </c>
      <c r="E7036" s="1">
        <v>0.120384612</v>
      </c>
      <c r="F7036" s="1">
        <v>5.0817982999999997E-2</v>
      </c>
      <c r="G7036" s="1">
        <v>2</v>
      </c>
    </row>
    <row r="7037" spans="2:7" x14ac:dyDescent="0.4">
      <c r="B7037" s="1" t="s">
        <v>5499</v>
      </c>
      <c r="C7037" s="1">
        <v>5.0847485729999997</v>
      </c>
      <c r="D7037" s="1">
        <v>1.361197966</v>
      </c>
      <c r="E7037" s="1">
        <v>5.1870753120000002</v>
      </c>
      <c r="F7037" s="1">
        <v>1.5351318490000001</v>
      </c>
      <c r="G7037" s="1">
        <v>2</v>
      </c>
    </row>
    <row r="7038" spans="2:7" x14ac:dyDescent="0.4">
      <c r="B7038" s="1" t="s">
        <v>15600</v>
      </c>
      <c r="C7038" s="1">
        <v>6.9300254050000003</v>
      </c>
      <c r="D7038" s="1">
        <v>4.2984326470000003</v>
      </c>
      <c r="E7038" s="1">
        <v>7.2533548730000001</v>
      </c>
      <c r="F7038" s="1">
        <v>5.358723758</v>
      </c>
      <c r="G7038" s="1">
        <v>5</v>
      </c>
    </row>
    <row r="7039" spans="2:7" x14ac:dyDescent="0.4">
      <c r="B7039" s="1" t="s">
        <v>4826</v>
      </c>
      <c r="C7039" s="1">
        <v>9.7890585750000003</v>
      </c>
      <c r="D7039" s="1">
        <v>6.3648732240000001</v>
      </c>
      <c r="E7039" s="1">
        <v>7.743648147</v>
      </c>
      <c r="F7039" s="1">
        <v>7.0222526629999997</v>
      </c>
      <c r="G7039" s="1">
        <v>6</v>
      </c>
    </row>
    <row r="7040" spans="2:7" x14ac:dyDescent="0.4">
      <c r="B7040" s="1" t="s">
        <v>21553</v>
      </c>
      <c r="C7040" s="1">
        <v>18.098961639999999</v>
      </c>
      <c r="D7040" s="1">
        <v>15.122405779999999</v>
      </c>
      <c r="E7040" s="1">
        <v>17.294584329999999</v>
      </c>
      <c r="F7040" s="1">
        <v>15.337435060000001</v>
      </c>
      <c r="G7040" s="1">
        <v>2</v>
      </c>
    </row>
    <row r="7041" spans="2:7" x14ac:dyDescent="0.4">
      <c r="B7041" s="1" t="s">
        <v>15601</v>
      </c>
      <c r="C7041" s="1">
        <v>29.531334279999999</v>
      </c>
      <c r="D7041" s="1">
        <v>25.973107760000001</v>
      </c>
      <c r="E7041" s="1">
        <v>29.194553209999999</v>
      </c>
      <c r="F7041" s="1">
        <v>27.491726280000002</v>
      </c>
      <c r="G7041" s="1">
        <v>5</v>
      </c>
    </row>
    <row r="7042" spans="2:7" x14ac:dyDescent="0.4">
      <c r="B7042" s="1" t="s">
        <v>1254</v>
      </c>
      <c r="C7042" s="1">
        <v>5.8413423999999999E-2</v>
      </c>
      <c r="D7042" s="1">
        <v>0.157539187</v>
      </c>
      <c r="E7042" s="1">
        <v>0.20858468799999999</v>
      </c>
      <c r="F7042" s="1">
        <v>0.10137106</v>
      </c>
      <c r="G7042" s="1">
        <v>7</v>
      </c>
    </row>
    <row r="7043" spans="2:7" x14ac:dyDescent="0.4">
      <c r="B7043" s="1" t="s">
        <v>1255</v>
      </c>
      <c r="C7043" s="1">
        <v>0.67413810200000002</v>
      </c>
      <c r="D7043" s="1">
        <v>0.40760850500000001</v>
      </c>
      <c r="E7043" s="1">
        <v>0.35205812600000003</v>
      </c>
      <c r="F7043" s="1">
        <v>0.76018388400000003</v>
      </c>
      <c r="G7043" s="1">
        <v>4</v>
      </c>
    </row>
    <row r="7044" spans="2:7" x14ac:dyDescent="0.4">
      <c r="B7044" s="1" t="s">
        <v>5175</v>
      </c>
      <c r="C7044" s="1">
        <v>3.2398582000000002E-2</v>
      </c>
      <c r="D7044" s="1">
        <v>1.5784521999999999E-2</v>
      </c>
      <c r="E7044" s="1">
        <v>2.7485285000000002E-2</v>
      </c>
      <c r="F7044" s="1">
        <v>3.2625600999999997E-2</v>
      </c>
      <c r="G7044" s="1">
        <v>4</v>
      </c>
    </row>
    <row r="7045" spans="2:7" x14ac:dyDescent="0.4">
      <c r="B7045" s="1" t="s">
        <v>1256</v>
      </c>
      <c r="C7045" s="1">
        <v>15.57580623</v>
      </c>
      <c r="D7045" s="1">
        <v>8.1269927010000007</v>
      </c>
      <c r="E7045" s="1">
        <v>16.84860892</v>
      </c>
      <c r="F7045" s="1">
        <v>17.519682</v>
      </c>
      <c r="G7045" s="1">
        <v>4</v>
      </c>
    </row>
    <row r="7046" spans="2:7" x14ac:dyDescent="0.4">
      <c r="B7046" s="1" t="s">
        <v>21554</v>
      </c>
      <c r="C7046" s="1">
        <v>0.48801430800000001</v>
      </c>
      <c r="D7046" s="1">
        <v>0.29635984199999998</v>
      </c>
      <c r="E7046" s="1">
        <v>0.41120137600000001</v>
      </c>
      <c r="F7046" s="1">
        <v>0.57850759600000001</v>
      </c>
      <c r="G7046" s="1">
        <v>4</v>
      </c>
    </row>
    <row r="7047" spans="2:7" x14ac:dyDescent="0.4">
      <c r="B7047" s="1" t="s">
        <v>5906</v>
      </c>
      <c r="C7047" s="1">
        <v>42.633095580000003</v>
      </c>
      <c r="D7047" s="1">
        <v>40.782593089999999</v>
      </c>
      <c r="E7047" s="1">
        <v>40.16374244</v>
      </c>
      <c r="F7047" s="1">
        <v>38.728710249999999</v>
      </c>
      <c r="G7047" s="1">
        <v>6</v>
      </c>
    </row>
    <row r="7048" spans="2:7" x14ac:dyDescent="0.4">
      <c r="B7048" s="1" t="s">
        <v>5081</v>
      </c>
      <c r="C7048" s="1">
        <v>28.33379472</v>
      </c>
      <c r="D7048" s="1">
        <v>30.606114250000001</v>
      </c>
      <c r="E7048" s="1">
        <v>28.744295109999999</v>
      </c>
      <c r="F7048" s="1">
        <v>26.801356030000001</v>
      </c>
      <c r="G7048" s="1">
        <v>1</v>
      </c>
    </row>
    <row r="7049" spans="2:7" x14ac:dyDescent="0.4">
      <c r="B7049" s="1" t="s">
        <v>5077</v>
      </c>
      <c r="C7049" s="1">
        <v>12.20973375</v>
      </c>
      <c r="D7049" s="1">
        <v>7.5841541479999997</v>
      </c>
      <c r="E7049" s="1">
        <v>11.6056194</v>
      </c>
      <c r="F7049" s="1">
        <v>10.49698311</v>
      </c>
      <c r="G7049" s="1">
        <v>3</v>
      </c>
    </row>
    <row r="7050" spans="2:7" x14ac:dyDescent="0.4">
      <c r="B7050" s="1" t="s">
        <v>21555</v>
      </c>
      <c r="C7050" s="1">
        <v>1.6254194310000001</v>
      </c>
      <c r="D7050" s="1">
        <v>0.62963627200000005</v>
      </c>
      <c r="E7050" s="1">
        <v>1.3494562699999999</v>
      </c>
      <c r="F7050" s="1">
        <v>0.91090415999999996</v>
      </c>
      <c r="G7050" s="1">
        <v>5</v>
      </c>
    </row>
    <row r="7051" spans="2:7" x14ac:dyDescent="0.4">
      <c r="B7051" s="1" t="s">
        <v>7346</v>
      </c>
      <c r="C7051" s="1">
        <v>17.266476669999999</v>
      </c>
      <c r="D7051" s="1">
        <v>16.824132939999998</v>
      </c>
      <c r="E7051" s="1">
        <v>18.227035350000001</v>
      </c>
      <c r="F7051" s="1">
        <v>16.724372089999999</v>
      </c>
      <c r="G7051" s="1">
        <v>7</v>
      </c>
    </row>
    <row r="7052" spans="2:7" x14ac:dyDescent="0.4">
      <c r="B7052" s="1" t="s">
        <v>7347</v>
      </c>
      <c r="C7052" s="1">
        <v>7.2106841580000003</v>
      </c>
      <c r="D7052" s="1">
        <v>2.2641698809999999</v>
      </c>
      <c r="E7052" s="1">
        <v>6.6523537050000003</v>
      </c>
      <c r="F7052" s="1">
        <v>3.5146952429999998</v>
      </c>
      <c r="G7052" s="1">
        <v>5</v>
      </c>
    </row>
    <row r="7053" spans="2:7" x14ac:dyDescent="0.4">
      <c r="B7053" s="1" t="s">
        <v>7348</v>
      </c>
      <c r="C7053" s="1">
        <v>9.5827696549999999</v>
      </c>
      <c r="D7053" s="1">
        <v>7.1700814929999996</v>
      </c>
      <c r="E7053" s="1">
        <v>10.587336690000001</v>
      </c>
      <c r="F7053" s="1">
        <v>9.2763142730000006</v>
      </c>
      <c r="G7053" s="1">
        <v>3</v>
      </c>
    </row>
    <row r="7054" spans="2:7" x14ac:dyDescent="0.4">
      <c r="B7054" s="1" t="s">
        <v>21556</v>
      </c>
      <c r="C7054" s="1">
        <v>0.16008412999999999</v>
      </c>
      <c r="D7054" s="1">
        <v>3.8509593000000002E-2</v>
      </c>
      <c r="E7054" s="1">
        <v>0.17531748899999999</v>
      </c>
      <c r="F7054" s="1">
        <v>0.17462715500000001</v>
      </c>
      <c r="G7054" s="1">
        <v>3</v>
      </c>
    </row>
    <row r="7055" spans="2:7" x14ac:dyDescent="0.4">
      <c r="B7055" s="1" t="s">
        <v>21557</v>
      </c>
      <c r="C7055" s="1">
        <v>4.6221458000000002</v>
      </c>
      <c r="D7055" s="1">
        <v>3.778118176</v>
      </c>
      <c r="E7055" s="1">
        <v>3.8569988300000002</v>
      </c>
      <c r="F7055" s="1">
        <v>3.5017497820000001</v>
      </c>
      <c r="G7055" s="1">
        <v>6</v>
      </c>
    </row>
    <row r="7056" spans="2:7" x14ac:dyDescent="0.4">
      <c r="B7056" s="1" t="s">
        <v>21558</v>
      </c>
      <c r="C7056" s="1">
        <v>2.4614807999999998E-2</v>
      </c>
      <c r="D7056" s="1">
        <v>0</v>
      </c>
      <c r="E7056" s="1">
        <v>1.3822667E-2</v>
      </c>
      <c r="F7056" s="1">
        <v>5.0235942999999998E-2</v>
      </c>
      <c r="G7056" s="1">
        <v>4</v>
      </c>
    </row>
    <row r="7057" spans="2:7" x14ac:dyDescent="0.4">
      <c r="B7057" s="1" t="s">
        <v>15602</v>
      </c>
      <c r="C7057" s="1">
        <v>78.859724110000002</v>
      </c>
      <c r="D7057" s="1">
        <v>90.382317470000004</v>
      </c>
      <c r="E7057" s="1">
        <v>69.182092190000006</v>
      </c>
      <c r="F7057" s="1">
        <v>73.903880760000007</v>
      </c>
      <c r="G7057" s="1">
        <v>1</v>
      </c>
    </row>
    <row r="7058" spans="2:7" x14ac:dyDescent="0.4">
      <c r="B7058" s="1" t="s">
        <v>1258</v>
      </c>
      <c r="C7058" s="1">
        <v>32.411093630000003</v>
      </c>
      <c r="D7058" s="1">
        <v>19.020816570000001</v>
      </c>
      <c r="E7058" s="1">
        <v>26.295956140000001</v>
      </c>
      <c r="F7058" s="1">
        <v>9.4245564139999995</v>
      </c>
      <c r="G7058" s="1">
        <v>6</v>
      </c>
    </row>
    <row r="7059" spans="2:7" x14ac:dyDescent="0.4">
      <c r="B7059" s="1" t="s">
        <v>1261</v>
      </c>
      <c r="C7059" s="1">
        <v>6.8080085429999997</v>
      </c>
      <c r="D7059" s="1">
        <v>16.96189111</v>
      </c>
      <c r="E7059" s="1">
        <v>6.7482693229999997</v>
      </c>
      <c r="F7059" s="1">
        <v>18.485490349999999</v>
      </c>
      <c r="G7059" s="1">
        <v>8</v>
      </c>
    </row>
    <row r="7060" spans="2:7" x14ac:dyDescent="0.4">
      <c r="B7060" s="1" t="s">
        <v>15603</v>
      </c>
      <c r="C7060" s="1">
        <v>28.425148879999998</v>
      </c>
      <c r="D7060" s="1">
        <v>22.415367029999999</v>
      </c>
      <c r="E7060" s="1">
        <v>28.841403759999999</v>
      </c>
      <c r="F7060" s="1">
        <v>29.530089419999999</v>
      </c>
      <c r="G7060" s="1">
        <v>4</v>
      </c>
    </row>
    <row r="7061" spans="2:7" x14ac:dyDescent="0.4">
      <c r="B7061" s="1" t="s">
        <v>1263</v>
      </c>
      <c r="C7061" s="1">
        <v>1.076362877</v>
      </c>
      <c r="D7061" s="1">
        <v>0.43493752600000002</v>
      </c>
      <c r="E7061" s="1">
        <v>0.79365413200000001</v>
      </c>
      <c r="F7061" s="1">
        <v>0.18414645399999999</v>
      </c>
      <c r="G7061" s="1">
        <v>6</v>
      </c>
    </row>
    <row r="7062" spans="2:7" x14ac:dyDescent="0.4">
      <c r="B7062" s="1" t="s">
        <v>15604</v>
      </c>
      <c r="C7062" s="1">
        <v>17.077776830000001</v>
      </c>
      <c r="D7062" s="1">
        <v>15.97431018</v>
      </c>
      <c r="E7062" s="1">
        <v>17.246072219999999</v>
      </c>
      <c r="F7062" s="1">
        <v>17.195587329999999</v>
      </c>
      <c r="G7062" s="1">
        <v>3</v>
      </c>
    </row>
    <row r="7063" spans="2:7" x14ac:dyDescent="0.4">
      <c r="B7063" s="1" t="s">
        <v>21559</v>
      </c>
      <c r="C7063" s="1">
        <v>0.60765949500000005</v>
      </c>
      <c r="D7063" s="1">
        <v>0.47355858499999998</v>
      </c>
      <c r="E7063" s="1">
        <v>0.78747566099999999</v>
      </c>
      <c r="F7063" s="1">
        <v>0.91797892800000003</v>
      </c>
      <c r="G7063" s="1">
        <v>4</v>
      </c>
    </row>
    <row r="7064" spans="2:7" x14ac:dyDescent="0.4">
      <c r="B7064" s="1" t="s">
        <v>11274</v>
      </c>
      <c r="C7064" s="1">
        <v>50.56390768</v>
      </c>
      <c r="D7064" s="1">
        <v>26.24839162</v>
      </c>
      <c r="E7064" s="1">
        <v>54.635914710000002</v>
      </c>
      <c r="F7064" s="1">
        <v>32.091700490000001</v>
      </c>
      <c r="G7064" s="1">
        <v>2</v>
      </c>
    </row>
    <row r="7065" spans="2:7" x14ac:dyDescent="0.4">
      <c r="B7065" s="1" t="s">
        <v>8078</v>
      </c>
      <c r="C7065" s="1">
        <v>5.518978927</v>
      </c>
      <c r="D7065" s="1">
        <v>3.4349621109999999</v>
      </c>
      <c r="E7065" s="1">
        <v>6.6108559949999997</v>
      </c>
      <c r="F7065" s="1">
        <v>4.253237511</v>
      </c>
      <c r="G7065" s="1">
        <v>7</v>
      </c>
    </row>
    <row r="7066" spans="2:7" x14ac:dyDescent="0.4">
      <c r="B7066" s="1" t="s">
        <v>5939</v>
      </c>
      <c r="C7066" s="1">
        <v>59.847938339999999</v>
      </c>
      <c r="D7066" s="1">
        <v>50.566145499999998</v>
      </c>
      <c r="E7066" s="1">
        <v>58.679779199999999</v>
      </c>
      <c r="F7066" s="1">
        <v>50.176030760000003</v>
      </c>
      <c r="G7066" s="1">
        <v>2</v>
      </c>
    </row>
    <row r="7067" spans="2:7" x14ac:dyDescent="0.4">
      <c r="B7067" s="1" t="s">
        <v>21560</v>
      </c>
      <c r="C7067" s="1">
        <v>0.38366840200000002</v>
      </c>
      <c r="D7067" s="1">
        <v>0.23966295500000001</v>
      </c>
      <c r="E7067" s="1">
        <v>0.41029834700000001</v>
      </c>
      <c r="F7067" s="1">
        <v>0.23697827699999999</v>
      </c>
      <c r="G7067" s="1">
        <v>2</v>
      </c>
    </row>
    <row r="7068" spans="2:7" x14ac:dyDescent="0.4">
      <c r="B7068" s="1" t="s">
        <v>15605</v>
      </c>
      <c r="C7068" s="1">
        <v>12.436168690000001</v>
      </c>
      <c r="D7068" s="1">
        <v>2.87420951</v>
      </c>
      <c r="E7068" s="1">
        <v>11.96278805</v>
      </c>
      <c r="F7068" s="1">
        <v>5.7042706550000002</v>
      </c>
      <c r="G7068" s="1">
        <v>5</v>
      </c>
    </row>
    <row r="7069" spans="2:7" x14ac:dyDescent="0.4">
      <c r="B7069" s="1" t="s">
        <v>15606</v>
      </c>
      <c r="C7069" s="1">
        <v>18.497982610000001</v>
      </c>
      <c r="D7069" s="1">
        <v>11.231303540000001</v>
      </c>
      <c r="E7069" s="1">
        <v>15.17033925</v>
      </c>
      <c r="F7069" s="1">
        <v>10.38910899</v>
      </c>
      <c r="G7069" s="1">
        <v>6</v>
      </c>
    </row>
    <row r="7070" spans="2:7" x14ac:dyDescent="0.4">
      <c r="B7070" s="1" t="s">
        <v>5460</v>
      </c>
      <c r="C7070" s="1">
        <v>12.36803946</v>
      </c>
      <c r="D7070" s="1">
        <v>7.2923464459999998</v>
      </c>
      <c r="E7070" s="1">
        <v>12.20559484</v>
      </c>
      <c r="F7070" s="1">
        <v>7.8091147279999999</v>
      </c>
      <c r="G7070" s="1">
        <v>2</v>
      </c>
    </row>
    <row r="7071" spans="2:7" x14ac:dyDescent="0.4">
      <c r="B7071" s="1" t="s">
        <v>15607</v>
      </c>
      <c r="C7071" s="1">
        <v>4.9980243639999999</v>
      </c>
      <c r="D7071" s="1">
        <v>2.8181723010000002</v>
      </c>
      <c r="E7071" s="1">
        <v>5.3810119700000003</v>
      </c>
      <c r="F7071" s="1">
        <v>3.3084448590000002</v>
      </c>
      <c r="G7071" s="1">
        <v>2</v>
      </c>
    </row>
    <row r="7072" spans="2:7" x14ac:dyDescent="0.4">
      <c r="B7072" s="1" t="s">
        <v>15608</v>
      </c>
      <c r="C7072" s="1">
        <v>11.94167476</v>
      </c>
      <c r="D7072" s="1">
        <v>5.5842842279999996</v>
      </c>
      <c r="E7072" s="1">
        <v>9.9568326050000007</v>
      </c>
      <c r="F7072" s="1">
        <v>2.6553241829999998</v>
      </c>
      <c r="G7072" s="1">
        <v>2</v>
      </c>
    </row>
    <row r="7073" spans="2:7" x14ac:dyDescent="0.4">
      <c r="B7073" s="1" t="s">
        <v>7349</v>
      </c>
      <c r="C7073" s="1">
        <v>0.48771454600000003</v>
      </c>
      <c r="D7073" s="1">
        <v>0.219649966</v>
      </c>
      <c r="E7073" s="1">
        <v>0.51763325999999998</v>
      </c>
      <c r="F7073" s="1">
        <v>0.43035277399999999</v>
      </c>
      <c r="G7073" s="1">
        <v>3</v>
      </c>
    </row>
    <row r="7074" spans="2:7" x14ac:dyDescent="0.4">
      <c r="B7074" s="1" t="s">
        <v>21561</v>
      </c>
      <c r="C7074" s="1">
        <v>0.18259586799999999</v>
      </c>
      <c r="D7074" s="1">
        <v>0.19406486100000001</v>
      </c>
      <c r="E7074" s="1">
        <v>8.5942429000000001E-2</v>
      </c>
      <c r="F7074" s="1">
        <v>2.0625813E-2</v>
      </c>
      <c r="G7074" s="1">
        <v>1</v>
      </c>
    </row>
    <row r="7075" spans="2:7" x14ac:dyDescent="0.4">
      <c r="B7075" s="1" t="s">
        <v>15609</v>
      </c>
      <c r="C7075" s="1">
        <v>17.70191801</v>
      </c>
      <c r="D7075" s="1">
        <v>13.82556351</v>
      </c>
      <c r="E7075" s="1">
        <v>12.93609964</v>
      </c>
      <c r="F7075" s="1">
        <v>22.498499930000001</v>
      </c>
      <c r="G7075" s="1">
        <v>4</v>
      </c>
    </row>
    <row r="7076" spans="2:7" x14ac:dyDescent="0.4">
      <c r="B7076" s="1" t="s">
        <v>15610</v>
      </c>
      <c r="C7076" s="1">
        <v>19.78763614</v>
      </c>
      <c r="D7076" s="1">
        <v>16.607499879999999</v>
      </c>
      <c r="E7076" s="1">
        <v>20.57937046</v>
      </c>
      <c r="F7076" s="1">
        <v>13.844471929999999</v>
      </c>
      <c r="G7076" s="1">
        <v>2</v>
      </c>
    </row>
    <row r="7077" spans="2:7" x14ac:dyDescent="0.4">
      <c r="B7077" s="1" t="s">
        <v>21562</v>
      </c>
      <c r="C7077" s="1">
        <v>6.4972701999999993E-2</v>
      </c>
      <c r="D7077" s="1">
        <v>0.12908962399999999</v>
      </c>
      <c r="E7077" s="1">
        <v>0.120113833</v>
      </c>
      <c r="F7077" s="1">
        <v>0.22573058400000001</v>
      </c>
      <c r="G7077" s="1">
        <v>8</v>
      </c>
    </row>
    <row r="7078" spans="2:7" x14ac:dyDescent="0.4">
      <c r="B7078" s="1" t="s">
        <v>1268</v>
      </c>
      <c r="C7078" s="1">
        <v>0.704960213</v>
      </c>
      <c r="D7078" s="1">
        <v>0.41072344300000002</v>
      </c>
      <c r="E7078" s="1">
        <v>0.53165029699999999</v>
      </c>
      <c r="F7078" s="1">
        <v>0.42644313</v>
      </c>
      <c r="G7078" s="1">
        <v>6</v>
      </c>
    </row>
    <row r="7079" spans="2:7" x14ac:dyDescent="0.4">
      <c r="B7079" s="1" t="s">
        <v>21563</v>
      </c>
      <c r="C7079" s="1">
        <v>1.081350993</v>
      </c>
      <c r="D7079" s="1">
        <v>0.211637143</v>
      </c>
      <c r="E7079" s="1">
        <v>0.91993289700000003</v>
      </c>
      <c r="F7079" s="1">
        <v>0.184154596</v>
      </c>
      <c r="G7079" s="1">
        <v>2</v>
      </c>
    </row>
    <row r="7080" spans="2:7" x14ac:dyDescent="0.4">
      <c r="B7080" s="1" t="s">
        <v>21564</v>
      </c>
      <c r="C7080" s="1">
        <v>0.120723999</v>
      </c>
      <c r="D7080" s="1">
        <v>2.6121279000000001E-2</v>
      </c>
      <c r="E7080" s="1">
        <v>0.15046939600000001</v>
      </c>
      <c r="F7080" s="1">
        <v>4.1757915E-2</v>
      </c>
      <c r="G7080" s="1">
        <v>2</v>
      </c>
    </row>
    <row r="7081" spans="2:7" x14ac:dyDescent="0.4">
      <c r="B7081" s="1" t="s">
        <v>3635</v>
      </c>
      <c r="C7081" s="1">
        <v>0.109335534</v>
      </c>
      <c r="D7081" s="1">
        <v>0</v>
      </c>
      <c r="E7081" s="1">
        <v>0</v>
      </c>
      <c r="F7081" s="1">
        <v>9.9269652E-2</v>
      </c>
      <c r="G7081" s="1">
        <v>4</v>
      </c>
    </row>
    <row r="7082" spans="2:7" x14ac:dyDescent="0.4">
      <c r="B7082" s="1" t="s">
        <v>21565</v>
      </c>
      <c r="C7082" s="1">
        <v>1.0530785009999999</v>
      </c>
      <c r="D7082" s="1">
        <v>0.51976815300000001</v>
      </c>
      <c r="E7082" s="1">
        <v>0.239846425</v>
      </c>
      <c r="F7082" s="1">
        <v>0.39717317699999999</v>
      </c>
      <c r="G7082" s="1">
        <v>6</v>
      </c>
    </row>
    <row r="7083" spans="2:7" x14ac:dyDescent="0.4">
      <c r="B7083" s="1" t="s">
        <v>5628</v>
      </c>
      <c r="C7083" s="1">
        <v>94.83592462</v>
      </c>
      <c r="D7083" s="1">
        <v>72.761453009999997</v>
      </c>
      <c r="E7083" s="1">
        <v>97.51080451</v>
      </c>
      <c r="F7083" s="1">
        <v>88.276099759999994</v>
      </c>
      <c r="G7083" s="1">
        <v>3</v>
      </c>
    </row>
    <row r="7084" spans="2:7" x14ac:dyDescent="0.4">
      <c r="B7084" s="1" t="s">
        <v>21566</v>
      </c>
      <c r="C7084" s="1">
        <v>0.61793604400000002</v>
      </c>
      <c r="D7084" s="1">
        <v>0.23059334300000001</v>
      </c>
      <c r="E7084" s="1">
        <v>0.47921901300000003</v>
      </c>
      <c r="F7084" s="1">
        <v>0.39822662399999997</v>
      </c>
      <c r="G7084" s="1">
        <v>5</v>
      </c>
    </row>
    <row r="7085" spans="2:7" x14ac:dyDescent="0.4">
      <c r="B7085" s="1" t="s">
        <v>4549</v>
      </c>
      <c r="C7085" s="1">
        <v>15.275639529999999</v>
      </c>
      <c r="D7085" s="1">
        <v>6.8313762169999999</v>
      </c>
      <c r="E7085" s="1">
        <v>13.65277062</v>
      </c>
      <c r="F7085" s="1">
        <v>8.6325103290000005</v>
      </c>
      <c r="G7085" s="1">
        <v>5</v>
      </c>
    </row>
    <row r="7086" spans="2:7" x14ac:dyDescent="0.4">
      <c r="B7086" s="1" t="s">
        <v>21567</v>
      </c>
      <c r="C7086" s="1">
        <v>0.125904026</v>
      </c>
      <c r="D7086" s="1">
        <v>5.3000622999999997E-2</v>
      </c>
      <c r="E7086" s="1">
        <v>2.540214E-2</v>
      </c>
      <c r="F7086" s="1">
        <v>7.7510613000000006E-2</v>
      </c>
      <c r="G7086" s="1">
        <v>6</v>
      </c>
    </row>
    <row r="7087" spans="2:7" x14ac:dyDescent="0.4">
      <c r="B7087" s="1" t="s">
        <v>21568</v>
      </c>
      <c r="C7087" s="1">
        <v>0.12744717699999999</v>
      </c>
      <c r="D7087" s="1">
        <v>0.201260194</v>
      </c>
      <c r="E7087" s="1">
        <v>0.209639627</v>
      </c>
      <c r="F7087" s="1">
        <v>0.27547347900000002</v>
      </c>
      <c r="G7087" s="1">
        <v>8</v>
      </c>
    </row>
    <row r="7088" spans="2:7" x14ac:dyDescent="0.4">
      <c r="B7088" s="1" t="s">
        <v>15611</v>
      </c>
      <c r="C7088" s="1">
        <v>24.727886999999999</v>
      </c>
      <c r="D7088" s="1">
        <v>19.97809608</v>
      </c>
      <c r="E7088" s="1">
        <v>25.13910422</v>
      </c>
      <c r="F7088" s="1">
        <v>20.609474779999999</v>
      </c>
      <c r="G7088" s="1">
        <v>2</v>
      </c>
    </row>
    <row r="7089" spans="2:7" x14ac:dyDescent="0.4">
      <c r="B7089" s="1" t="s">
        <v>21569</v>
      </c>
      <c r="C7089" s="1">
        <v>0.53813495200000006</v>
      </c>
      <c r="D7089" s="1">
        <v>0.54291610300000004</v>
      </c>
      <c r="E7089" s="1">
        <v>0.69297493499999996</v>
      </c>
      <c r="F7089" s="1">
        <v>0.48165819500000001</v>
      </c>
      <c r="G7089" s="1">
        <v>7</v>
      </c>
    </row>
    <row r="7090" spans="2:7" x14ac:dyDescent="0.4">
      <c r="B7090" s="1" t="s">
        <v>15612</v>
      </c>
      <c r="C7090" s="1">
        <v>28.73834974</v>
      </c>
      <c r="D7090" s="1">
        <v>22.6319078</v>
      </c>
      <c r="E7090" s="1">
        <v>26.75034441</v>
      </c>
      <c r="F7090" s="1">
        <v>25.85801434</v>
      </c>
      <c r="G7090" s="1">
        <v>5</v>
      </c>
    </row>
    <row r="7091" spans="2:7" x14ac:dyDescent="0.4">
      <c r="B7091" s="1" t="s">
        <v>6643</v>
      </c>
      <c r="C7091" s="1">
        <v>1.829462755</v>
      </c>
      <c r="D7091" s="1">
        <v>0.50136018599999999</v>
      </c>
      <c r="E7091" s="1">
        <v>1.9813560969999999</v>
      </c>
      <c r="F7091" s="1">
        <v>0.92256663500000002</v>
      </c>
      <c r="G7091" s="1">
        <v>5</v>
      </c>
    </row>
    <row r="7092" spans="2:7" x14ac:dyDescent="0.4">
      <c r="B7092" s="1" t="s">
        <v>21570</v>
      </c>
      <c r="C7092" s="1">
        <v>3.1033832129999999</v>
      </c>
      <c r="D7092" s="1">
        <v>2.5939532980000002</v>
      </c>
      <c r="E7092" s="1">
        <v>4.5196052099999999</v>
      </c>
      <c r="F7092" s="1">
        <v>1.6777409299999999</v>
      </c>
      <c r="G7092" s="1">
        <v>7</v>
      </c>
    </row>
    <row r="7093" spans="2:7" x14ac:dyDescent="0.4">
      <c r="B7093" s="1" t="s">
        <v>1270</v>
      </c>
      <c r="C7093" s="1">
        <v>13.58823724</v>
      </c>
      <c r="D7093" s="1">
        <v>6.9200385789999999</v>
      </c>
      <c r="E7093" s="1">
        <v>11.42542059</v>
      </c>
      <c r="F7093" s="1">
        <v>6.5844269610000001</v>
      </c>
      <c r="G7093" s="1">
        <v>2</v>
      </c>
    </row>
    <row r="7094" spans="2:7" x14ac:dyDescent="0.4">
      <c r="B7094" s="1" t="s">
        <v>15613</v>
      </c>
      <c r="C7094" s="1">
        <v>8.2151132320000002</v>
      </c>
      <c r="D7094" s="1">
        <v>3.0932828959999998</v>
      </c>
      <c r="E7094" s="1">
        <v>7.5202991409999997</v>
      </c>
      <c r="F7094" s="1">
        <v>4.339240266</v>
      </c>
      <c r="G7094" s="1">
        <v>5</v>
      </c>
    </row>
    <row r="7095" spans="2:7" x14ac:dyDescent="0.4">
      <c r="B7095" s="1" t="s">
        <v>15614</v>
      </c>
      <c r="C7095" s="1">
        <v>13.82606672</v>
      </c>
      <c r="D7095" s="1">
        <v>4.5503308320000002</v>
      </c>
      <c r="E7095" s="1">
        <v>12.688866060000001</v>
      </c>
      <c r="F7095" s="1">
        <v>8.0816703200000006</v>
      </c>
      <c r="G7095" s="1">
        <v>5</v>
      </c>
    </row>
    <row r="7096" spans="2:7" x14ac:dyDescent="0.4">
      <c r="B7096" s="1" t="s">
        <v>6831</v>
      </c>
      <c r="C7096" s="1">
        <v>1.6194036780000001</v>
      </c>
      <c r="D7096" s="1">
        <v>1.5308460319999999</v>
      </c>
      <c r="E7096" s="1">
        <v>1.8413819060000001</v>
      </c>
      <c r="F7096" s="1">
        <v>1.801196601</v>
      </c>
      <c r="G7096" s="1">
        <v>4</v>
      </c>
    </row>
    <row r="7097" spans="2:7" x14ac:dyDescent="0.4">
      <c r="B7097" s="1" t="s">
        <v>8783</v>
      </c>
      <c r="C7097" s="1">
        <v>12.16366335</v>
      </c>
      <c r="D7097" s="1">
        <v>9.7458125590000009</v>
      </c>
      <c r="E7097" s="1">
        <v>12.89611609</v>
      </c>
      <c r="F7097" s="1">
        <v>12.57987239</v>
      </c>
      <c r="G7097" s="1">
        <v>3</v>
      </c>
    </row>
    <row r="7098" spans="2:7" x14ac:dyDescent="0.4">
      <c r="B7098" s="1" t="s">
        <v>1271</v>
      </c>
      <c r="C7098" s="1">
        <v>0.64227398599999996</v>
      </c>
      <c r="D7098" s="1">
        <v>0.39259875999999999</v>
      </c>
      <c r="E7098" s="1">
        <v>0.54718062599999995</v>
      </c>
      <c r="F7098" s="1">
        <v>0.51683801799999995</v>
      </c>
      <c r="G7098" s="1">
        <v>5</v>
      </c>
    </row>
    <row r="7099" spans="2:7" x14ac:dyDescent="0.4">
      <c r="B7099" s="1" t="s">
        <v>1272</v>
      </c>
      <c r="C7099" s="1">
        <v>21.207544259999999</v>
      </c>
      <c r="D7099" s="1">
        <v>24.11347413</v>
      </c>
      <c r="E7099" s="1">
        <v>18.50770692</v>
      </c>
      <c r="F7099" s="1">
        <v>24.317531339999999</v>
      </c>
      <c r="G7099" s="1">
        <v>8</v>
      </c>
    </row>
    <row r="7100" spans="2:7" x14ac:dyDescent="0.4">
      <c r="B7100" s="1" t="s">
        <v>6173</v>
      </c>
      <c r="C7100" s="1">
        <v>2.4159330520000002</v>
      </c>
      <c r="D7100" s="1">
        <v>2.1919484910000002</v>
      </c>
      <c r="E7100" s="1">
        <v>2.290418002</v>
      </c>
      <c r="F7100" s="1">
        <v>2.0401232650000001</v>
      </c>
      <c r="G7100" s="1">
        <v>6</v>
      </c>
    </row>
    <row r="7101" spans="2:7" x14ac:dyDescent="0.4">
      <c r="B7101" s="1" t="s">
        <v>15615</v>
      </c>
      <c r="C7101" s="1">
        <v>152.6305696</v>
      </c>
      <c r="D7101" s="1">
        <v>63.517713960000002</v>
      </c>
      <c r="E7101" s="1">
        <v>145.0994092</v>
      </c>
      <c r="F7101" s="1">
        <v>79.545907229999997</v>
      </c>
      <c r="G7101" s="1">
        <v>5</v>
      </c>
    </row>
    <row r="7102" spans="2:7" x14ac:dyDescent="0.4">
      <c r="B7102" s="1" t="s">
        <v>8481</v>
      </c>
      <c r="C7102" s="1">
        <v>38.964347840000002</v>
      </c>
      <c r="D7102" s="1">
        <v>21.790723660000001</v>
      </c>
      <c r="E7102" s="1">
        <v>31.797769949999999</v>
      </c>
      <c r="F7102" s="1">
        <v>21.33987535</v>
      </c>
      <c r="G7102" s="1">
        <v>6</v>
      </c>
    </row>
    <row r="7103" spans="2:7" x14ac:dyDescent="0.4">
      <c r="B7103" s="1" t="s">
        <v>8482</v>
      </c>
      <c r="C7103" s="1">
        <v>7.6476952090000001</v>
      </c>
      <c r="D7103" s="1">
        <v>5.1855898600000003</v>
      </c>
      <c r="E7103" s="1">
        <v>7.7159036399999996</v>
      </c>
      <c r="F7103" s="1">
        <v>6.2977245970000002</v>
      </c>
      <c r="G7103" s="1">
        <v>5</v>
      </c>
    </row>
    <row r="7104" spans="2:7" x14ac:dyDescent="0.4">
      <c r="B7104" s="1" t="s">
        <v>21571</v>
      </c>
      <c r="C7104" s="1">
        <v>1.9412122700000001</v>
      </c>
      <c r="D7104" s="1">
        <v>1.7649107390000001</v>
      </c>
      <c r="E7104" s="1">
        <v>2.0777454870000001</v>
      </c>
      <c r="F7104" s="1">
        <v>1.799554721</v>
      </c>
      <c r="G7104" s="1">
        <v>7</v>
      </c>
    </row>
    <row r="7105" spans="2:7" x14ac:dyDescent="0.4">
      <c r="B7105" s="1" t="s">
        <v>15616</v>
      </c>
      <c r="C7105" s="1">
        <v>60.552821180000002</v>
      </c>
      <c r="D7105" s="1">
        <v>59.103301979999998</v>
      </c>
      <c r="E7105" s="1">
        <v>55.295516550000002</v>
      </c>
      <c r="F7105" s="1">
        <v>54.637591139999998</v>
      </c>
      <c r="G7105" s="1">
        <v>6</v>
      </c>
    </row>
    <row r="7106" spans="2:7" x14ac:dyDescent="0.4">
      <c r="B7106" s="1" t="s">
        <v>8483</v>
      </c>
      <c r="C7106" s="1">
        <v>9.3586840030000005</v>
      </c>
      <c r="D7106" s="1">
        <v>5.8201948630000002</v>
      </c>
      <c r="E7106" s="1">
        <v>8.6881650710000002</v>
      </c>
      <c r="F7106" s="1">
        <v>6.3927827419999996</v>
      </c>
      <c r="G7106" s="1">
        <v>5</v>
      </c>
    </row>
    <row r="7107" spans="2:7" x14ac:dyDescent="0.4">
      <c r="B7107" s="1" t="s">
        <v>8484</v>
      </c>
      <c r="C7107" s="1">
        <v>0.36389579700000002</v>
      </c>
      <c r="D7107" s="1">
        <v>0.15943985399999999</v>
      </c>
      <c r="E7107" s="1">
        <v>0.797441183</v>
      </c>
      <c r="F7107" s="1">
        <v>0.47161694399999998</v>
      </c>
      <c r="G7107" s="1">
        <v>7</v>
      </c>
    </row>
    <row r="7108" spans="2:7" x14ac:dyDescent="0.4">
      <c r="B7108" s="1" t="s">
        <v>10295</v>
      </c>
      <c r="C7108" s="1">
        <v>187.744449</v>
      </c>
      <c r="D7108" s="1">
        <v>117.3208698</v>
      </c>
      <c r="E7108" s="1">
        <v>197.66885429999999</v>
      </c>
      <c r="F7108" s="1">
        <v>134.23796830000001</v>
      </c>
      <c r="G7108" s="1">
        <v>2</v>
      </c>
    </row>
    <row r="7109" spans="2:7" x14ac:dyDescent="0.4">
      <c r="B7109" s="1" t="s">
        <v>21572</v>
      </c>
      <c r="C7109" s="1">
        <v>1.3917155210000001</v>
      </c>
      <c r="D7109" s="1">
        <v>0.73944722399999996</v>
      </c>
      <c r="E7109" s="1">
        <v>1.2445112979999999</v>
      </c>
      <c r="F7109" s="1">
        <v>0.90611824500000004</v>
      </c>
      <c r="G7109" s="1">
        <v>5</v>
      </c>
    </row>
    <row r="7110" spans="2:7" x14ac:dyDescent="0.4">
      <c r="B7110" s="1" t="s">
        <v>15617</v>
      </c>
      <c r="C7110" s="1">
        <v>17.623478469999998</v>
      </c>
      <c r="D7110" s="1">
        <v>12.5588315</v>
      </c>
      <c r="E7110" s="1">
        <v>18.309745060000001</v>
      </c>
      <c r="F7110" s="1">
        <v>16.17675818</v>
      </c>
      <c r="G7110" s="1">
        <v>3</v>
      </c>
    </row>
    <row r="7111" spans="2:7" x14ac:dyDescent="0.4">
      <c r="B7111" s="1" t="s">
        <v>1273</v>
      </c>
      <c r="C7111" s="1">
        <v>11.160532610000001</v>
      </c>
      <c r="D7111" s="1">
        <v>10.406495570000001</v>
      </c>
      <c r="E7111" s="1">
        <v>11.342330390000001</v>
      </c>
      <c r="F7111" s="1">
        <v>11.78933299</v>
      </c>
      <c r="G7111" s="1">
        <v>4</v>
      </c>
    </row>
    <row r="7112" spans="2:7" x14ac:dyDescent="0.4">
      <c r="B7112" s="1" t="s">
        <v>1274</v>
      </c>
      <c r="C7112" s="1">
        <v>0.86943134499999997</v>
      </c>
      <c r="D7112" s="1">
        <v>0.24316127100000001</v>
      </c>
      <c r="E7112" s="1">
        <v>0.638161003</v>
      </c>
      <c r="F7112" s="1">
        <v>0.221084739</v>
      </c>
      <c r="G7112" s="1">
        <v>6</v>
      </c>
    </row>
    <row r="7113" spans="2:7" x14ac:dyDescent="0.4">
      <c r="B7113" s="1" t="s">
        <v>7350</v>
      </c>
      <c r="C7113" s="1">
        <v>20.794258620000001</v>
      </c>
      <c r="D7113" s="1">
        <v>13.3683774</v>
      </c>
      <c r="E7113" s="1">
        <v>24.412382820000001</v>
      </c>
      <c r="F7113" s="1">
        <v>17.02511028</v>
      </c>
      <c r="G7113" s="1">
        <v>3</v>
      </c>
    </row>
    <row r="7114" spans="2:7" x14ac:dyDescent="0.4">
      <c r="B7114" s="1" t="s">
        <v>21573</v>
      </c>
      <c r="C7114" s="1">
        <v>0.47315992400000001</v>
      </c>
      <c r="D7114" s="1">
        <v>0.22734589499999999</v>
      </c>
      <c r="E7114" s="1">
        <v>0.348187368</v>
      </c>
      <c r="F7114" s="1">
        <v>0.29923383799999997</v>
      </c>
      <c r="G7114" s="1">
        <v>6</v>
      </c>
    </row>
    <row r="7115" spans="2:7" x14ac:dyDescent="0.4">
      <c r="B7115" s="1" t="s">
        <v>15618</v>
      </c>
      <c r="C7115" s="1">
        <v>34.006028790000002</v>
      </c>
      <c r="D7115" s="1">
        <v>24.00001571</v>
      </c>
      <c r="E7115" s="1">
        <v>37.054741970000002</v>
      </c>
      <c r="F7115" s="1">
        <v>29.34522303</v>
      </c>
      <c r="G7115" s="1">
        <v>3</v>
      </c>
    </row>
    <row r="7116" spans="2:7" x14ac:dyDescent="0.4">
      <c r="B7116" s="1" t="s">
        <v>7351</v>
      </c>
      <c r="C7116" s="1">
        <v>10.97599166</v>
      </c>
      <c r="D7116" s="1">
        <v>7.3754676000000003</v>
      </c>
      <c r="E7116" s="1">
        <v>12.331858909999999</v>
      </c>
      <c r="F7116" s="1">
        <v>9.5229749909999999</v>
      </c>
      <c r="G7116" s="1">
        <v>3</v>
      </c>
    </row>
    <row r="7117" spans="2:7" x14ac:dyDescent="0.4">
      <c r="B7117" s="1" t="s">
        <v>15619</v>
      </c>
      <c r="C7117" s="1">
        <v>13.89848916</v>
      </c>
      <c r="D7117" s="1">
        <v>3.642628846</v>
      </c>
      <c r="E7117" s="1">
        <v>16.549752959999999</v>
      </c>
      <c r="F7117" s="1">
        <v>6.913451598</v>
      </c>
      <c r="G7117" s="1">
        <v>5</v>
      </c>
    </row>
    <row r="7118" spans="2:7" x14ac:dyDescent="0.4">
      <c r="B7118" s="1" t="s">
        <v>21574</v>
      </c>
      <c r="C7118" s="1">
        <v>1.1074247209999999</v>
      </c>
      <c r="D7118" s="1">
        <v>0.321850684</v>
      </c>
      <c r="E7118" s="1">
        <v>1.262149338</v>
      </c>
      <c r="F7118" s="1">
        <v>0.23903496499999999</v>
      </c>
      <c r="G7118" s="1">
        <v>2</v>
      </c>
    </row>
    <row r="7119" spans="2:7" x14ac:dyDescent="0.4">
      <c r="B7119" s="1" t="s">
        <v>21575</v>
      </c>
      <c r="C7119" s="1">
        <v>8.6275223640000007</v>
      </c>
      <c r="D7119" s="1">
        <v>7.4957788900000004</v>
      </c>
      <c r="E7119" s="1">
        <v>7.9474093180000001</v>
      </c>
      <c r="F7119" s="1">
        <v>8.5959635219999999</v>
      </c>
      <c r="G7119" s="1">
        <v>4</v>
      </c>
    </row>
    <row r="7120" spans="2:7" x14ac:dyDescent="0.4">
      <c r="B7120" s="1" t="s">
        <v>7197</v>
      </c>
      <c r="C7120" s="1">
        <v>26.956879860000001</v>
      </c>
      <c r="D7120" s="1">
        <v>24.67013051</v>
      </c>
      <c r="E7120" s="1">
        <v>27.084747579999998</v>
      </c>
      <c r="F7120" s="1">
        <v>26.023167019999999</v>
      </c>
      <c r="G7120" s="1">
        <v>3</v>
      </c>
    </row>
    <row r="7121" spans="2:7" x14ac:dyDescent="0.4">
      <c r="B7121" s="1" t="s">
        <v>6563</v>
      </c>
      <c r="C7121" s="1">
        <v>6.4003557229999997</v>
      </c>
      <c r="D7121" s="1">
        <v>2.920351514</v>
      </c>
      <c r="E7121" s="1">
        <v>6.2922815630000004</v>
      </c>
      <c r="F7121" s="1">
        <v>4.6549383430000004</v>
      </c>
      <c r="G7121" s="1">
        <v>5</v>
      </c>
    </row>
    <row r="7122" spans="2:7" x14ac:dyDescent="0.4">
      <c r="B7122" s="1" t="s">
        <v>9481</v>
      </c>
      <c r="C7122" s="1">
        <v>44.32179696</v>
      </c>
      <c r="D7122" s="1">
        <v>23.78620905</v>
      </c>
      <c r="E7122" s="1">
        <v>47.45079569</v>
      </c>
      <c r="F7122" s="1">
        <v>30.76443836</v>
      </c>
      <c r="G7122" s="1">
        <v>5</v>
      </c>
    </row>
    <row r="7123" spans="2:7" x14ac:dyDescent="0.4">
      <c r="B7123" s="1" t="s">
        <v>21576</v>
      </c>
      <c r="C7123" s="1">
        <v>4.0940040020000001</v>
      </c>
      <c r="D7123" s="1">
        <v>2.2576618420000001</v>
      </c>
      <c r="E7123" s="1">
        <v>4.6957096050000002</v>
      </c>
      <c r="F7123" s="1">
        <v>2.9063599139999998</v>
      </c>
      <c r="G7123" s="1">
        <v>7</v>
      </c>
    </row>
    <row r="7124" spans="2:7" x14ac:dyDescent="0.4">
      <c r="B7124" s="1" t="s">
        <v>1275</v>
      </c>
      <c r="C7124" s="1">
        <v>12.897169310000001</v>
      </c>
      <c r="D7124" s="1">
        <v>6.1189383619999997</v>
      </c>
      <c r="E7124" s="1">
        <v>11.362268739999999</v>
      </c>
      <c r="F7124" s="1">
        <v>7.921518152</v>
      </c>
      <c r="G7124" s="1">
        <v>5</v>
      </c>
    </row>
    <row r="7125" spans="2:7" x14ac:dyDescent="0.4">
      <c r="B7125" s="1" t="s">
        <v>12425</v>
      </c>
      <c r="C7125" s="1">
        <v>7.2768859920000004</v>
      </c>
      <c r="D7125" s="1">
        <v>2.1155671049999998</v>
      </c>
      <c r="E7125" s="1">
        <v>7.963336655</v>
      </c>
      <c r="F7125" s="1">
        <v>4.1465351669999997</v>
      </c>
      <c r="G7125" s="1">
        <v>5</v>
      </c>
    </row>
    <row r="7126" spans="2:7" x14ac:dyDescent="0.4">
      <c r="B7126" s="1" t="s">
        <v>21577</v>
      </c>
      <c r="C7126" s="1">
        <v>8.1837271000000003E-2</v>
      </c>
      <c r="D7126" s="1">
        <v>6.1877732999999997E-2</v>
      </c>
      <c r="E7126" s="1">
        <v>3.5812228000000002E-2</v>
      </c>
      <c r="F7126" s="1">
        <v>5.5415830999999999E-2</v>
      </c>
      <c r="G7126" s="1">
        <v>6</v>
      </c>
    </row>
    <row r="7127" spans="2:7" x14ac:dyDescent="0.4">
      <c r="B7127" s="1" t="s">
        <v>21578</v>
      </c>
      <c r="C7127" s="1">
        <v>0.12840057399999999</v>
      </c>
      <c r="D7127" s="1">
        <v>6.2066978000000002E-2</v>
      </c>
      <c r="E7127" s="1">
        <v>0.18370065099999999</v>
      </c>
      <c r="F7127" s="1">
        <v>5.1543239999999997E-2</v>
      </c>
      <c r="G7127" s="1">
        <v>7</v>
      </c>
    </row>
    <row r="7128" spans="2:7" x14ac:dyDescent="0.4">
      <c r="B7128" s="1" t="s">
        <v>15620</v>
      </c>
      <c r="C7128" s="1">
        <v>3.1881139749999998</v>
      </c>
      <c r="D7128" s="1">
        <v>0.71556241200000004</v>
      </c>
      <c r="E7128" s="1">
        <v>3.9688287849999999</v>
      </c>
      <c r="F7128" s="1">
        <v>1.7053743889999999</v>
      </c>
      <c r="G7128" s="1">
        <v>3</v>
      </c>
    </row>
    <row r="7129" spans="2:7" x14ac:dyDescent="0.4">
      <c r="B7129" s="1" t="s">
        <v>21579</v>
      </c>
      <c r="C7129" s="1">
        <v>6.9695728920000004</v>
      </c>
      <c r="D7129" s="1">
        <v>4.4192253319999999</v>
      </c>
      <c r="E7129" s="1">
        <v>4.8092120530000004</v>
      </c>
      <c r="F7129" s="1">
        <v>4.2164977549999998</v>
      </c>
      <c r="G7129" s="1">
        <v>6</v>
      </c>
    </row>
    <row r="7130" spans="2:7" x14ac:dyDescent="0.4">
      <c r="B7130" s="1" t="s">
        <v>1276</v>
      </c>
      <c r="C7130" s="1">
        <v>0.57848541899999995</v>
      </c>
      <c r="D7130" s="1">
        <v>0.31177314</v>
      </c>
      <c r="E7130" s="1">
        <v>0.64007239299999996</v>
      </c>
      <c r="F7130" s="1">
        <v>0.48071549200000002</v>
      </c>
      <c r="G7130" s="1">
        <v>3</v>
      </c>
    </row>
    <row r="7131" spans="2:7" x14ac:dyDescent="0.4">
      <c r="B7131" s="1" t="s">
        <v>21580</v>
      </c>
      <c r="C7131" s="1">
        <v>1.6249953000000001E-2</v>
      </c>
      <c r="D7131" s="1">
        <v>6.0904260000000003E-3</v>
      </c>
      <c r="E7131" s="1">
        <v>1.8103785000000001E-2</v>
      </c>
      <c r="F7131" s="1">
        <v>9.8269289999999999E-3</v>
      </c>
      <c r="G7131" s="1">
        <v>5</v>
      </c>
    </row>
    <row r="7132" spans="2:7" x14ac:dyDescent="0.4">
      <c r="B7132" s="1" t="s">
        <v>21581</v>
      </c>
      <c r="C7132" s="1">
        <v>4.2247040729999998</v>
      </c>
      <c r="D7132" s="1">
        <v>1.5824598910000001</v>
      </c>
      <c r="E7132" s="1">
        <v>3.9211602289999998</v>
      </c>
      <c r="F7132" s="1">
        <v>1.927799823</v>
      </c>
      <c r="G7132" s="1">
        <v>2</v>
      </c>
    </row>
    <row r="7133" spans="2:7" x14ac:dyDescent="0.4">
      <c r="B7133" s="1" t="s">
        <v>15621</v>
      </c>
      <c r="C7133" s="1">
        <v>13.007619800000001</v>
      </c>
      <c r="D7133" s="1">
        <v>10.83306357</v>
      </c>
      <c r="E7133" s="1">
        <v>13.179845029999999</v>
      </c>
      <c r="F7133" s="1">
        <v>10.649882399999999</v>
      </c>
      <c r="G7133" s="1">
        <v>2</v>
      </c>
    </row>
    <row r="7134" spans="2:7" x14ac:dyDescent="0.4">
      <c r="B7134" s="1" t="s">
        <v>15622</v>
      </c>
      <c r="C7134" s="1">
        <v>7.869742037</v>
      </c>
      <c r="D7134" s="1">
        <v>3.5096286970000001</v>
      </c>
      <c r="E7134" s="1">
        <v>9.3886840419999995</v>
      </c>
      <c r="F7134" s="1">
        <v>5.7038995010000004</v>
      </c>
      <c r="G7134" s="1">
        <v>3</v>
      </c>
    </row>
    <row r="7135" spans="2:7" x14ac:dyDescent="0.4">
      <c r="B7135" s="1" t="s">
        <v>21582</v>
      </c>
      <c r="C7135" s="1">
        <v>1.296985676</v>
      </c>
      <c r="D7135" s="1">
        <v>0.59188201900000004</v>
      </c>
      <c r="E7135" s="1">
        <v>0.73061489499999999</v>
      </c>
      <c r="F7135" s="1">
        <v>0.429795498</v>
      </c>
      <c r="G7135" s="1">
        <v>6</v>
      </c>
    </row>
    <row r="7136" spans="2:7" x14ac:dyDescent="0.4">
      <c r="B7136" s="1" t="s">
        <v>15623</v>
      </c>
      <c r="C7136" s="1">
        <v>13.45410291</v>
      </c>
      <c r="D7136" s="1">
        <v>1.3745681110000001</v>
      </c>
      <c r="E7136" s="1">
        <v>11.32694291</v>
      </c>
      <c r="F7136" s="1">
        <v>2.7058547229999999</v>
      </c>
      <c r="G7136" s="1">
        <v>2</v>
      </c>
    </row>
    <row r="7137" spans="2:7" x14ac:dyDescent="0.4">
      <c r="B7137" s="1" t="s">
        <v>1277</v>
      </c>
      <c r="C7137" s="1">
        <v>0.477906371</v>
      </c>
      <c r="D7137" s="1">
        <v>0.45349774799999998</v>
      </c>
      <c r="E7137" s="1">
        <v>0.32408804200000002</v>
      </c>
      <c r="F7137" s="1">
        <v>0.19246332999999999</v>
      </c>
      <c r="G7137" s="1">
        <v>6</v>
      </c>
    </row>
    <row r="7138" spans="2:7" x14ac:dyDescent="0.4">
      <c r="B7138" s="1" t="s">
        <v>6783</v>
      </c>
      <c r="C7138" s="1">
        <v>4.0746988469999996</v>
      </c>
      <c r="D7138" s="1">
        <v>1.9204697630000001</v>
      </c>
      <c r="E7138" s="1">
        <v>3.8386794399999999</v>
      </c>
      <c r="F7138" s="1">
        <v>2.5749413809999999</v>
      </c>
      <c r="G7138" s="1">
        <v>5</v>
      </c>
    </row>
    <row r="7139" spans="2:7" x14ac:dyDescent="0.4">
      <c r="B7139" s="1" t="s">
        <v>15624</v>
      </c>
      <c r="C7139" s="1">
        <v>18.940571389999999</v>
      </c>
      <c r="D7139" s="1">
        <v>14.83336534</v>
      </c>
      <c r="E7139" s="1">
        <v>19.898816140000001</v>
      </c>
      <c r="F7139" s="1">
        <v>15.82989308</v>
      </c>
      <c r="G7139" s="1">
        <v>2</v>
      </c>
    </row>
    <row r="7140" spans="2:7" x14ac:dyDescent="0.4">
      <c r="B7140" s="1" t="s">
        <v>15625</v>
      </c>
      <c r="C7140" s="1">
        <v>6.4646780049999997</v>
      </c>
      <c r="D7140" s="1">
        <v>3.7864968550000002</v>
      </c>
      <c r="E7140" s="1">
        <v>6.6619642299999997</v>
      </c>
      <c r="F7140" s="1">
        <v>4.8570667270000003</v>
      </c>
      <c r="G7140" s="1">
        <v>5</v>
      </c>
    </row>
    <row r="7141" spans="2:7" x14ac:dyDescent="0.4">
      <c r="B7141" s="1" t="s">
        <v>3637</v>
      </c>
      <c r="C7141" s="1">
        <v>6.3103450000000005E-2</v>
      </c>
      <c r="D7141" s="1">
        <v>8.6355918000000004E-2</v>
      </c>
      <c r="E7141" s="1">
        <v>5.4514604000000001E-2</v>
      </c>
      <c r="F7141" s="1">
        <v>4.1615288E-2</v>
      </c>
      <c r="G7141" s="1">
        <v>1</v>
      </c>
    </row>
    <row r="7142" spans="2:7" x14ac:dyDescent="0.4">
      <c r="B7142" s="1" t="s">
        <v>21583</v>
      </c>
      <c r="C7142" s="1">
        <v>0.31624608900000001</v>
      </c>
      <c r="D7142" s="1">
        <v>0.616453158</v>
      </c>
      <c r="E7142" s="1">
        <v>0.58601021200000003</v>
      </c>
      <c r="F7142" s="1">
        <v>0.45043725000000001</v>
      </c>
      <c r="G7142" s="1">
        <v>1</v>
      </c>
    </row>
    <row r="7143" spans="2:7" x14ac:dyDescent="0.4">
      <c r="B7143" s="1" t="s">
        <v>15626</v>
      </c>
      <c r="C7143" s="1">
        <v>8.2217380769999995</v>
      </c>
      <c r="D7143" s="1">
        <v>4.0054466709999996</v>
      </c>
      <c r="E7143" s="1">
        <v>9.6005869629999996</v>
      </c>
      <c r="F7143" s="1">
        <v>6.1440212030000003</v>
      </c>
      <c r="G7143" s="1">
        <v>3</v>
      </c>
    </row>
    <row r="7144" spans="2:7" x14ac:dyDescent="0.4">
      <c r="B7144" s="1" t="s">
        <v>15627</v>
      </c>
      <c r="C7144" s="1">
        <v>10.512192499999999</v>
      </c>
      <c r="D7144" s="1">
        <v>2.778250259</v>
      </c>
      <c r="E7144" s="1">
        <v>11.0149086</v>
      </c>
      <c r="F7144" s="1">
        <v>8.1648190090000003</v>
      </c>
      <c r="G7144" s="1">
        <v>3</v>
      </c>
    </row>
    <row r="7145" spans="2:7" x14ac:dyDescent="0.4">
      <c r="B7145" s="1" t="s">
        <v>21584</v>
      </c>
      <c r="C7145" s="1">
        <v>0.13373828700000001</v>
      </c>
      <c r="D7145" s="1">
        <v>6.6455217999999996E-2</v>
      </c>
      <c r="E7145" s="1">
        <v>0.285801005</v>
      </c>
      <c r="F7145" s="1">
        <v>0.11858537600000001</v>
      </c>
      <c r="G7145" s="1">
        <v>7</v>
      </c>
    </row>
    <row r="7146" spans="2:7" x14ac:dyDescent="0.4">
      <c r="B7146" s="1" t="s">
        <v>21585</v>
      </c>
      <c r="C7146" s="1">
        <v>2.8575690000000001E-2</v>
      </c>
      <c r="D7146" s="1">
        <v>4.1259510000000001E-3</v>
      </c>
      <c r="E7146" s="1">
        <v>8.8118840000000004E-2</v>
      </c>
      <c r="F7146" s="1">
        <v>1.7139921999999998E-2</v>
      </c>
      <c r="G7146" s="1">
        <v>7</v>
      </c>
    </row>
    <row r="7147" spans="2:7" x14ac:dyDescent="0.4">
      <c r="B7147" s="1" t="s">
        <v>1279</v>
      </c>
      <c r="C7147" s="1">
        <v>9.5750136999999999E-2</v>
      </c>
      <c r="D7147" s="1">
        <v>2.8947885999999999E-2</v>
      </c>
      <c r="E7147" s="1">
        <v>7.1934498999999999E-2</v>
      </c>
      <c r="F7147" s="1">
        <v>5.2904389000000003E-2</v>
      </c>
      <c r="G7147" s="1">
        <v>5</v>
      </c>
    </row>
    <row r="7148" spans="2:7" x14ac:dyDescent="0.4">
      <c r="B7148" s="1" t="s">
        <v>21586</v>
      </c>
      <c r="C7148" s="1">
        <v>3.0785762000000001E-2</v>
      </c>
      <c r="D7148" s="1">
        <v>2.9946871999999999E-2</v>
      </c>
      <c r="E7148" s="1">
        <v>4.4961953999999998E-2</v>
      </c>
      <c r="F7148" s="1">
        <v>2.5448322999999998E-2</v>
      </c>
      <c r="G7148" s="1">
        <v>7</v>
      </c>
    </row>
    <row r="7149" spans="2:7" x14ac:dyDescent="0.4">
      <c r="B7149" s="1" t="s">
        <v>21587</v>
      </c>
      <c r="C7149" s="1">
        <v>0.36157073899999997</v>
      </c>
      <c r="D7149" s="1">
        <v>0.32471771199999999</v>
      </c>
      <c r="E7149" s="1">
        <v>0.18131955999999999</v>
      </c>
      <c r="F7149" s="1">
        <v>0.39078078900000002</v>
      </c>
      <c r="G7149" s="1">
        <v>8</v>
      </c>
    </row>
    <row r="7150" spans="2:7" x14ac:dyDescent="0.4">
      <c r="B7150" s="1" t="s">
        <v>21588</v>
      </c>
      <c r="C7150" s="1">
        <v>0.44485758800000003</v>
      </c>
      <c r="D7150" s="1">
        <v>0.23574637300000001</v>
      </c>
      <c r="E7150" s="1">
        <v>0.714862938</v>
      </c>
      <c r="F7150" s="1">
        <v>0.44447160800000002</v>
      </c>
      <c r="G7150" s="1">
        <v>7</v>
      </c>
    </row>
    <row r="7151" spans="2:7" x14ac:dyDescent="0.4">
      <c r="B7151" s="1" t="s">
        <v>21589</v>
      </c>
      <c r="C7151" s="1">
        <v>5.9705580000000001E-2</v>
      </c>
      <c r="D7151" s="1">
        <v>4.0817525E-2</v>
      </c>
      <c r="E7151" s="1">
        <v>4.6949187000000003E-2</v>
      </c>
      <c r="F7151" s="1">
        <v>7.2515606999999996E-2</v>
      </c>
      <c r="G7151" s="1">
        <v>4</v>
      </c>
    </row>
    <row r="7152" spans="2:7" x14ac:dyDescent="0.4">
      <c r="B7152" s="1" t="s">
        <v>5473</v>
      </c>
      <c r="C7152" s="1">
        <v>8.0372602799999999</v>
      </c>
      <c r="D7152" s="1">
        <v>7.2000526999999996</v>
      </c>
      <c r="E7152" s="1">
        <v>9.1288322409999996</v>
      </c>
      <c r="F7152" s="1">
        <v>9.8180230230000003</v>
      </c>
      <c r="G7152" s="1">
        <v>4</v>
      </c>
    </row>
    <row r="7153" spans="2:7" x14ac:dyDescent="0.4">
      <c r="B7153" s="1" t="s">
        <v>15628</v>
      </c>
      <c r="C7153" s="1">
        <v>7.7587319030000002</v>
      </c>
      <c r="D7153" s="1">
        <v>2.3672013889999999</v>
      </c>
      <c r="E7153" s="1">
        <v>6.5959338790000004</v>
      </c>
      <c r="F7153" s="1">
        <v>1.544183777</v>
      </c>
      <c r="G7153" s="1">
        <v>2</v>
      </c>
    </row>
    <row r="7154" spans="2:7" x14ac:dyDescent="0.4">
      <c r="B7154" s="1" t="s">
        <v>1280</v>
      </c>
      <c r="C7154" s="1">
        <v>69.50945007</v>
      </c>
      <c r="D7154" s="1">
        <v>15.14345879</v>
      </c>
      <c r="E7154" s="1">
        <v>66.200345979999994</v>
      </c>
      <c r="F7154" s="1">
        <v>13.049487510000001</v>
      </c>
      <c r="G7154" s="1">
        <v>2</v>
      </c>
    </row>
    <row r="7155" spans="2:7" x14ac:dyDescent="0.4">
      <c r="B7155" s="1" t="s">
        <v>4263</v>
      </c>
      <c r="C7155" s="1">
        <v>29.654631269999999</v>
      </c>
      <c r="D7155" s="1">
        <v>48.619727050000002</v>
      </c>
      <c r="E7155" s="1">
        <v>31.76031115</v>
      </c>
      <c r="F7155" s="1">
        <v>54.291180699999998</v>
      </c>
      <c r="G7155" s="1">
        <v>8</v>
      </c>
    </row>
    <row r="7156" spans="2:7" x14ac:dyDescent="0.4">
      <c r="B7156" s="1" t="s">
        <v>5890</v>
      </c>
      <c r="C7156" s="1">
        <v>13.751562720000001</v>
      </c>
      <c r="D7156" s="1">
        <v>5.7279057040000003</v>
      </c>
      <c r="E7156" s="1">
        <v>16.59360165</v>
      </c>
      <c r="F7156" s="1">
        <v>9.3872188990000005</v>
      </c>
      <c r="G7156" s="1">
        <v>3</v>
      </c>
    </row>
    <row r="7157" spans="2:7" x14ac:dyDescent="0.4">
      <c r="B7157" s="1" t="s">
        <v>21590</v>
      </c>
      <c r="C7157" s="1">
        <v>5.3305959930000002</v>
      </c>
      <c r="D7157" s="1">
        <v>2.3850361580000001</v>
      </c>
      <c r="E7157" s="1">
        <v>5.9418091459999998</v>
      </c>
      <c r="F7157" s="1">
        <v>4.0695017040000003</v>
      </c>
      <c r="G7157" s="1">
        <v>3</v>
      </c>
    </row>
    <row r="7158" spans="2:7" x14ac:dyDescent="0.4">
      <c r="B7158" s="1" t="s">
        <v>1281</v>
      </c>
      <c r="C7158" s="1">
        <v>61.342210899999998</v>
      </c>
      <c r="D7158" s="1">
        <v>40.16272996</v>
      </c>
      <c r="E7158" s="1">
        <v>55.561526829999998</v>
      </c>
      <c r="F7158" s="1">
        <v>51.32895757</v>
      </c>
      <c r="G7158" s="1">
        <v>5</v>
      </c>
    </row>
    <row r="7159" spans="2:7" x14ac:dyDescent="0.4">
      <c r="B7159" s="1" t="s">
        <v>9098</v>
      </c>
      <c r="C7159" s="1">
        <v>10.10206189</v>
      </c>
      <c r="D7159" s="1">
        <v>3.9572140980000001</v>
      </c>
      <c r="E7159" s="1">
        <v>9.5853228769999994</v>
      </c>
      <c r="F7159" s="1">
        <v>4.1663021550000003</v>
      </c>
      <c r="G7159" s="1">
        <v>2</v>
      </c>
    </row>
    <row r="7160" spans="2:7" x14ac:dyDescent="0.4">
      <c r="B7160" s="1" t="s">
        <v>15629</v>
      </c>
      <c r="C7160" s="1">
        <v>77.428550439999995</v>
      </c>
      <c r="D7160" s="1">
        <v>47.607340600000001</v>
      </c>
      <c r="E7160" s="1">
        <v>57.036884880000002</v>
      </c>
      <c r="F7160" s="1">
        <v>47.159980390000001</v>
      </c>
      <c r="G7160" s="1">
        <v>6</v>
      </c>
    </row>
    <row r="7161" spans="2:7" x14ac:dyDescent="0.4">
      <c r="B7161" s="1" t="s">
        <v>1282</v>
      </c>
      <c r="C7161" s="1">
        <v>1.0817543999999999</v>
      </c>
      <c r="D7161" s="1">
        <v>0.26969422799999998</v>
      </c>
      <c r="E7161" s="1">
        <v>0.63183193500000001</v>
      </c>
      <c r="F7161" s="1">
        <v>0.26481590300000002</v>
      </c>
      <c r="G7161" s="1">
        <v>6</v>
      </c>
    </row>
    <row r="7162" spans="2:7" x14ac:dyDescent="0.4">
      <c r="B7162" s="1" t="s">
        <v>15630</v>
      </c>
      <c r="C7162" s="1">
        <v>118.7348046</v>
      </c>
      <c r="D7162" s="1">
        <v>48.498590210000003</v>
      </c>
      <c r="E7162" s="1">
        <v>102.57248490000001</v>
      </c>
      <c r="F7162" s="1">
        <v>49.452052549999998</v>
      </c>
      <c r="G7162" s="1">
        <v>2</v>
      </c>
    </row>
    <row r="7163" spans="2:7" x14ac:dyDescent="0.4">
      <c r="B7163" s="1" t="s">
        <v>21591</v>
      </c>
      <c r="C7163" s="1">
        <v>0.12891202199999999</v>
      </c>
      <c r="D7163" s="1">
        <v>2.0309713E-2</v>
      </c>
      <c r="E7163" s="1">
        <v>4.7969285E-2</v>
      </c>
      <c r="F7163" s="1">
        <v>4.2307343999999997E-2</v>
      </c>
      <c r="G7163" s="1">
        <v>6</v>
      </c>
    </row>
    <row r="7164" spans="2:7" x14ac:dyDescent="0.4">
      <c r="B7164" s="1" t="s">
        <v>21592</v>
      </c>
      <c r="C7164" s="1">
        <v>3.0007139189999998</v>
      </c>
      <c r="D7164" s="1">
        <v>1.767091022</v>
      </c>
      <c r="E7164" s="1">
        <v>3.000941063</v>
      </c>
      <c r="F7164" s="1">
        <v>1.0466363139999999</v>
      </c>
      <c r="G7164" s="1">
        <v>2</v>
      </c>
    </row>
    <row r="7165" spans="2:7" x14ac:dyDescent="0.4">
      <c r="B7165" s="1" t="s">
        <v>4784</v>
      </c>
      <c r="C7165" s="1">
        <v>6.258511918</v>
      </c>
      <c r="D7165" s="1">
        <v>8.1889299500000003</v>
      </c>
      <c r="E7165" s="1">
        <v>6.3628198229999997</v>
      </c>
      <c r="F7165" s="1">
        <v>7.6858108569999999</v>
      </c>
      <c r="G7165" s="1">
        <v>8</v>
      </c>
    </row>
    <row r="7166" spans="2:7" x14ac:dyDescent="0.4">
      <c r="B7166" s="1" t="s">
        <v>5149</v>
      </c>
      <c r="C7166" s="1">
        <v>0.36365082100000001</v>
      </c>
      <c r="D7166" s="1">
        <v>0.43902453699999999</v>
      </c>
      <c r="E7166" s="1">
        <v>0.58842396100000005</v>
      </c>
      <c r="F7166" s="1">
        <v>0.43653599599999998</v>
      </c>
      <c r="G7166" s="1">
        <v>7</v>
      </c>
    </row>
    <row r="7167" spans="2:7" x14ac:dyDescent="0.4">
      <c r="B7167" s="1" t="s">
        <v>15631</v>
      </c>
      <c r="C7167" s="1">
        <v>34.778616839999998</v>
      </c>
      <c r="D7167" s="1">
        <v>35.79671037</v>
      </c>
      <c r="E7167" s="1">
        <v>34.414849289999999</v>
      </c>
      <c r="F7167" s="1">
        <v>39.233087359999999</v>
      </c>
      <c r="G7167" s="1">
        <v>8</v>
      </c>
    </row>
    <row r="7168" spans="2:7" x14ac:dyDescent="0.4">
      <c r="B7168" s="1" t="s">
        <v>5279</v>
      </c>
      <c r="C7168" s="1">
        <v>12.875972819999999</v>
      </c>
      <c r="D7168" s="1">
        <v>5.7168471319999998</v>
      </c>
      <c r="E7168" s="1">
        <v>11.665193609999999</v>
      </c>
      <c r="F7168" s="1">
        <v>7.6219795330000002</v>
      </c>
      <c r="G7168" s="1">
        <v>5</v>
      </c>
    </row>
    <row r="7169" spans="2:7" x14ac:dyDescent="0.4">
      <c r="B7169" s="1" t="s">
        <v>21593</v>
      </c>
      <c r="C7169" s="1">
        <v>0.89615497200000005</v>
      </c>
      <c r="D7169" s="1">
        <v>0.20623581299999999</v>
      </c>
      <c r="E7169" s="1">
        <v>0.58189676400000001</v>
      </c>
      <c r="F7169" s="1">
        <v>0.57539302400000003</v>
      </c>
      <c r="G7169" s="1">
        <v>5</v>
      </c>
    </row>
    <row r="7170" spans="2:7" x14ac:dyDescent="0.4">
      <c r="B7170" s="1" t="s">
        <v>6482</v>
      </c>
      <c r="C7170" s="1">
        <v>30.850837909999999</v>
      </c>
      <c r="D7170" s="1">
        <v>15.657630169999999</v>
      </c>
      <c r="E7170" s="1">
        <v>28.56541421</v>
      </c>
      <c r="F7170" s="1">
        <v>21.419390199999999</v>
      </c>
      <c r="G7170" s="1">
        <v>5</v>
      </c>
    </row>
    <row r="7171" spans="2:7" x14ac:dyDescent="0.4">
      <c r="B7171" s="1" t="s">
        <v>1283</v>
      </c>
      <c r="C7171" s="1">
        <v>1.929377519</v>
      </c>
      <c r="D7171" s="1">
        <v>0.88052921299999998</v>
      </c>
      <c r="E7171" s="1">
        <v>1.2342596830000001</v>
      </c>
      <c r="F7171" s="1">
        <v>1.02601762</v>
      </c>
      <c r="G7171" s="1">
        <v>6</v>
      </c>
    </row>
    <row r="7172" spans="2:7" x14ac:dyDescent="0.4">
      <c r="B7172" s="1" t="s">
        <v>21594</v>
      </c>
      <c r="C7172" s="1">
        <v>1.827550912</v>
      </c>
      <c r="D7172" s="1">
        <v>0.53038098499999997</v>
      </c>
      <c r="E7172" s="1">
        <v>2.7799284489999998</v>
      </c>
      <c r="F7172" s="1">
        <v>1.035408265</v>
      </c>
      <c r="G7172" s="1">
        <v>7</v>
      </c>
    </row>
    <row r="7173" spans="2:7" x14ac:dyDescent="0.4">
      <c r="B7173" s="1" t="s">
        <v>1284</v>
      </c>
      <c r="C7173" s="1">
        <v>8.7629426729999995</v>
      </c>
      <c r="D7173" s="1">
        <v>2.4055536649999998</v>
      </c>
      <c r="E7173" s="1">
        <v>9.3312502199999994</v>
      </c>
      <c r="F7173" s="1">
        <v>3.440835962</v>
      </c>
      <c r="G7173" s="1">
        <v>2</v>
      </c>
    </row>
    <row r="7174" spans="2:7" x14ac:dyDescent="0.4">
      <c r="B7174" s="1" t="s">
        <v>15632</v>
      </c>
      <c r="C7174" s="1">
        <v>3.3875789040000002</v>
      </c>
      <c r="D7174" s="1">
        <v>0.68878535799999996</v>
      </c>
      <c r="E7174" s="1">
        <v>4.8901634520000004</v>
      </c>
      <c r="F7174" s="1">
        <v>0.69116255199999999</v>
      </c>
      <c r="G7174" s="1">
        <v>7</v>
      </c>
    </row>
    <row r="7175" spans="2:7" x14ac:dyDescent="0.4">
      <c r="B7175" s="1" t="s">
        <v>21595</v>
      </c>
      <c r="C7175" s="1">
        <v>0.14965714899999999</v>
      </c>
      <c r="D7175" s="1">
        <v>4.6297139000000001E-2</v>
      </c>
      <c r="E7175" s="1">
        <v>0.24784852299999999</v>
      </c>
      <c r="F7175" s="1">
        <v>0</v>
      </c>
      <c r="G7175" s="1">
        <v>7</v>
      </c>
    </row>
    <row r="7176" spans="2:7" x14ac:dyDescent="0.4">
      <c r="B7176" s="1" t="s">
        <v>1285</v>
      </c>
      <c r="C7176" s="1">
        <v>0.66215630800000003</v>
      </c>
      <c r="D7176" s="1">
        <v>0</v>
      </c>
      <c r="E7176" s="1">
        <v>0.33849916899999999</v>
      </c>
      <c r="F7176" s="1">
        <v>1.9508905E-2</v>
      </c>
      <c r="G7176" s="1">
        <v>6</v>
      </c>
    </row>
    <row r="7177" spans="2:7" x14ac:dyDescent="0.4">
      <c r="B7177" s="1" t="s">
        <v>15633</v>
      </c>
      <c r="C7177" s="1">
        <v>12.79468166</v>
      </c>
      <c r="D7177" s="1">
        <v>10.769718989999999</v>
      </c>
      <c r="E7177" s="1">
        <v>12.040298460000001</v>
      </c>
      <c r="F7177" s="1">
        <v>12.810975880000001</v>
      </c>
      <c r="G7177" s="1">
        <v>4</v>
      </c>
    </row>
    <row r="7178" spans="2:7" x14ac:dyDescent="0.4">
      <c r="B7178" s="1" t="s">
        <v>21596</v>
      </c>
      <c r="C7178" s="1">
        <v>8.9940999999999993E-2</v>
      </c>
      <c r="D7178" s="1">
        <v>1.3172669999999999E-2</v>
      </c>
      <c r="E7178" s="1">
        <v>1.2626795E-2</v>
      </c>
      <c r="F7178" s="1">
        <v>1.3680393000000001E-2</v>
      </c>
      <c r="G7178" s="1">
        <v>6</v>
      </c>
    </row>
    <row r="7179" spans="2:7" x14ac:dyDescent="0.4">
      <c r="B7179" s="1" t="s">
        <v>6003</v>
      </c>
      <c r="C7179" s="1">
        <v>27.85275923</v>
      </c>
      <c r="D7179" s="1">
        <v>80.704871209999993</v>
      </c>
      <c r="E7179" s="1">
        <v>30.004003010000002</v>
      </c>
      <c r="F7179" s="1">
        <v>79.72684624</v>
      </c>
      <c r="G7179" s="1">
        <v>8</v>
      </c>
    </row>
    <row r="7180" spans="2:7" x14ac:dyDescent="0.4">
      <c r="B7180" s="1" t="s">
        <v>21597</v>
      </c>
      <c r="C7180" s="1">
        <v>2.8474316999999999E-2</v>
      </c>
      <c r="D7180" s="1">
        <v>1.3889355000000001E-2</v>
      </c>
      <c r="E7180" s="1">
        <v>0.25904455399999998</v>
      </c>
      <c r="F7180" s="1">
        <v>0.173096424</v>
      </c>
      <c r="G7180" s="1">
        <v>4</v>
      </c>
    </row>
    <row r="7181" spans="2:7" x14ac:dyDescent="0.4">
      <c r="B7181" s="1" t="s">
        <v>15634</v>
      </c>
      <c r="C7181" s="1">
        <v>16.244707300000002</v>
      </c>
      <c r="D7181" s="1">
        <v>12.934100559999999</v>
      </c>
      <c r="E7181" s="1">
        <v>14.760593630000001</v>
      </c>
      <c r="F7181" s="1">
        <v>14.050541580000001</v>
      </c>
      <c r="G7181" s="1">
        <v>6</v>
      </c>
    </row>
    <row r="7182" spans="2:7" x14ac:dyDescent="0.4">
      <c r="B7182" s="1" t="s">
        <v>15635</v>
      </c>
      <c r="C7182" s="1">
        <v>20.445552459999998</v>
      </c>
      <c r="D7182" s="1">
        <v>11.10416863</v>
      </c>
      <c r="E7182" s="1">
        <v>18.90348706</v>
      </c>
      <c r="F7182" s="1">
        <v>14.38422111</v>
      </c>
      <c r="G7182" s="1">
        <v>5</v>
      </c>
    </row>
    <row r="7183" spans="2:7" x14ac:dyDescent="0.4">
      <c r="B7183" s="1" t="s">
        <v>15636</v>
      </c>
      <c r="C7183" s="1">
        <v>17.904845590000001</v>
      </c>
      <c r="D7183" s="1">
        <v>8.4033393039999993</v>
      </c>
      <c r="E7183" s="1">
        <v>18.315564169999998</v>
      </c>
      <c r="F7183" s="1">
        <v>11.826720330000001</v>
      </c>
      <c r="G7183" s="1">
        <v>5</v>
      </c>
    </row>
    <row r="7184" spans="2:7" x14ac:dyDescent="0.4">
      <c r="B7184" s="1" t="s">
        <v>15637</v>
      </c>
      <c r="C7184" s="1">
        <v>5.9121390140000001</v>
      </c>
      <c r="D7184" s="1">
        <v>2.607689798</v>
      </c>
      <c r="E7184" s="1">
        <v>5.6273014440000004</v>
      </c>
      <c r="F7184" s="1">
        <v>3.6969310970000002</v>
      </c>
      <c r="G7184" s="1">
        <v>5</v>
      </c>
    </row>
    <row r="7185" spans="2:7" x14ac:dyDescent="0.4">
      <c r="B7185" s="1" t="s">
        <v>7352</v>
      </c>
      <c r="C7185" s="1">
        <v>1.8623530690000001</v>
      </c>
      <c r="D7185" s="1">
        <v>0.35742705200000002</v>
      </c>
      <c r="E7185" s="1">
        <v>2.5157540589999998</v>
      </c>
      <c r="F7185" s="1">
        <v>0.48731110300000002</v>
      </c>
      <c r="G7185" s="1">
        <v>7</v>
      </c>
    </row>
    <row r="7186" spans="2:7" x14ac:dyDescent="0.4">
      <c r="B7186" s="1" t="s">
        <v>15638</v>
      </c>
      <c r="C7186" s="1">
        <v>4.4222701210000004</v>
      </c>
      <c r="D7186" s="1">
        <v>1.6449146290000001</v>
      </c>
      <c r="E7186" s="1">
        <v>5.6958261209999996</v>
      </c>
      <c r="F7186" s="1">
        <v>1.457523605</v>
      </c>
      <c r="G7186" s="1">
        <v>7</v>
      </c>
    </row>
    <row r="7187" spans="2:7" x14ac:dyDescent="0.4">
      <c r="B7187" s="1" t="s">
        <v>1286</v>
      </c>
      <c r="C7187" s="1">
        <v>2.0535744340000002</v>
      </c>
      <c r="D7187" s="1">
        <v>2.23985279</v>
      </c>
      <c r="E7187" s="1">
        <v>2.3062784870000002</v>
      </c>
      <c r="F7187" s="1">
        <v>2.6348436419999999</v>
      </c>
      <c r="G7187" s="1">
        <v>4</v>
      </c>
    </row>
    <row r="7188" spans="2:7" x14ac:dyDescent="0.4">
      <c r="B7188" s="1" t="s">
        <v>1287</v>
      </c>
      <c r="C7188" s="1">
        <v>6.575399E-3</v>
      </c>
      <c r="D7188" s="1">
        <v>1.2792448999999999E-2</v>
      </c>
      <c r="E7188" s="1">
        <v>4.8224013000000003E-2</v>
      </c>
      <c r="F7188" s="1">
        <v>6.6620159999999998E-3</v>
      </c>
      <c r="G7188" s="1">
        <v>7</v>
      </c>
    </row>
    <row r="7189" spans="2:7" x14ac:dyDescent="0.4">
      <c r="B7189" s="1" t="s">
        <v>9101</v>
      </c>
      <c r="C7189" s="1">
        <v>3.2860482000000003E-2</v>
      </c>
      <c r="D7189" s="1">
        <v>5.6838838000000003E-2</v>
      </c>
      <c r="E7189" s="1">
        <v>1.8874478E-2</v>
      </c>
      <c r="F7189" s="1">
        <v>4.0768140000000001E-2</v>
      </c>
      <c r="G7189" s="1">
        <v>1</v>
      </c>
    </row>
    <row r="7190" spans="2:7" x14ac:dyDescent="0.4">
      <c r="B7190" s="1" t="s">
        <v>21598</v>
      </c>
      <c r="C7190" s="1">
        <v>0.116761803</v>
      </c>
      <c r="D7190" s="1">
        <v>3.2052724999999997E-2</v>
      </c>
      <c r="E7190" s="1">
        <v>5.0826424000000002E-2</v>
      </c>
      <c r="F7190" s="1">
        <v>3.0905294E-2</v>
      </c>
      <c r="G7190" s="1">
        <v>6</v>
      </c>
    </row>
    <row r="7191" spans="2:7" x14ac:dyDescent="0.4">
      <c r="B7191" s="1" t="s">
        <v>21599</v>
      </c>
      <c r="C7191" s="1">
        <v>7.8019001000000004E-2</v>
      </c>
      <c r="D7191" s="1">
        <v>7.6089594999999996E-2</v>
      </c>
      <c r="E7191" s="1">
        <v>0.17658528300000001</v>
      </c>
      <c r="F7191" s="1">
        <v>7.3514574999999999E-2</v>
      </c>
      <c r="G7191" s="1">
        <v>7</v>
      </c>
    </row>
    <row r="7192" spans="2:7" x14ac:dyDescent="0.4">
      <c r="B7192" s="1" t="s">
        <v>15639</v>
      </c>
      <c r="C7192" s="1">
        <v>84.583115230000004</v>
      </c>
      <c r="D7192" s="1">
        <v>38.546224950000003</v>
      </c>
      <c r="E7192" s="1">
        <v>86.409516249999996</v>
      </c>
      <c r="F7192" s="1">
        <v>35.266762110000002</v>
      </c>
      <c r="G7192" s="1">
        <v>2</v>
      </c>
    </row>
    <row r="7193" spans="2:7" x14ac:dyDescent="0.4">
      <c r="B7193" s="1" t="s">
        <v>15640</v>
      </c>
      <c r="C7193" s="1">
        <v>17.294130719999998</v>
      </c>
      <c r="D7193" s="1">
        <v>12.886091029999999</v>
      </c>
      <c r="E7193" s="1">
        <v>17.50422953</v>
      </c>
      <c r="F7193" s="1">
        <v>12.815418060000001</v>
      </c>
      <c r="G7193" s="1">
        <v>2</v>
      </c>
    </row>
    <row r="7194" spans="2:7" x14ac:dyDescent="0.4">
      <c r="B7194" s="1" t="s">
        <v>21600</v>
      </c>
      <c r="C7194" s="1">
        <v>0</v>
      </c>
      <c r="D7194" s="1">
        <v>0.288018096</v>
      </c>
      <c r="E7194" s="1">
        <v>0.664944851</v>
      </c>
      <c r="F7194" s="1">
        <v>0.13832662000000001</v>
      </c>
      <c r="G7194" s="1">
        <v>7</v>
      </c>
    </row>
    <row r="7195" spans="2:7" x14ac:dyDescent="0.4">
      <c r="B7195" s="1" t="s">
        <v>15641</v>
      </c>
      <c r="C7195" s="1">
        <v>75.07734293</v>
      </c>
      <c r="D7195" s="1">
        <v>61.669163670000003</v>
      </c>
      <c r="E7195" s="1">
        <v>74.504661609999999</v>
      </c>
      <c r="F7195" s="1">
        <v>63.021916210000001</v>
      </c>
      <c r="G7195" s="1">
        <v>2</v>
      </c>
    </row>
    <row r="7196" spans="2:7" x14ac:dyDescent="0.4">
      <c r="B7196" s="1" t="s">
        <v>15642</v>
      </c>
      <c r="C7196" s="1">
        <v>15.461620330000001</v>
      </c>
      <c r="D7196" s="1">
        <v>12.25355834</v>
      </c>
      <c r="E7196" s="1">
        <v>15.77063102</v>
      </c>
      <c r="F7196" s="1">
        <v>12.241548209999999</v>
      </c>
      <c r="G7196" s="1">
        <v>2</v>
      </c>
    </row>
    <row r="7197" spans="2:7" x14ac:dyDescent="0.4">
      <c r="B7197" s="1" t="s">
        <v>1288</v>
      </c>
      <c r="C7197" s="1">
        <v>0.606767626</v>
      </c>
      <c r="D7197" s="1">
        <v>0.52120418300000004</v>
      </c>
      <c r="E7197" s="1">
        <v>0.56813399799999997</v>
      </c>
      <c r="F7197" s="1">
        <v>0.79829135600000001</v>
      </c>
      <c r="G7197" s="1">
        <v>4</v>
      </c>
    </row>
    <row r="7198" spans="2:7" x14ac:dyDescent="0.4">
      <c r="B7198" s="1" t="s">
        <v>21601</v>
      </c>
      <c r="C7198" s="1">
        <v>1.1950443209999999</v>
      </c>
      <c r="D7198" s="1">
        <v>0.45412393200000001</v>
      </c>
      <c r="E7198" s="1">
        <v>0.97903601699999998</v>
      </c>
      <c r="F7198" s="1">
        <v>0.66103224800000004</v>
      </c>
      <c r="G7198" s="1">
        <v>5</v>
      </c>
    </row>
    <row r="7199" spans="2:7" x14ac:dyDescent="0.4">
      <c r="B7199" s="1" t="s">
        <v>15643</v>
      </c>
      <c r="C7199" s="1">
        <v>10.77424984</v>
      </c>
      <c r="D7199" s="1">
        <v>12.01038838</v>
      </c>
      <c r="E7199" s="1">
        <v>11.195270600000001</v>
      </c>
      <c r="F7199" s="1">
        <v>15.28962969</v>
      </c>
      <c r="G7199" s="1">
        <v>8</v>
      </c>
    </row>
    <row r="7200" spans="2:7" x14ac:dyDescent="0.4">
      <c r="B7200" s="1" t="s">
        <v>1289</v>
      </c>
      <c r="C7200" s="1">
        <v>63.573363649999997</v>
      </c>
      <c r="D7200" s="1">
        <v>80.787270980000002</v>
      </c>
      <c r="E7200" s="1">
        <v>72.154732820000007</v>
      </c>
      <c r="F7200" s="1">
        <v>113.66005490000001</v>
      </c>
      <c r="G7200" s="1">
        <v>8</v>
      </c>
    </row>
    <row r="7201" spans="2:7" x14ac:dyDescent="0.4">
      <c r="B7201" s="1" t="s">
        <v>21602</v>
      </c>
      <c r="C7201" s="1">
        <v>3.7778485000000001E-2</v>
      </c>
      <c r="D7201" s="1">
        <v>7.3498096999999998E-2</v>
      </c>
      <c r="E7201" s="1">
        <v>3.5328289999999998E-2</v>
      </c>
      <c r="F7201" s="1">
        <v>0.100768971</v>
      </c>
      <c r="G7201" s="1">
        <v>8</v>
      </c>
    </row>
    <row r="7202" spans="2:7" x14ac:dyDescent="0.4">
      <c r="B7202" s="1" t="s">
        <v>21603</v>
      </c>
      <c r="C7202" s="1">
        <v>0.70940214499999998</v>
      </c>
      <c r="D7202" s="1">
        <v>0.30393509400000002</v>
      </c>
      <c r="E7202" s="1">
        <v>0.71774964100000005</v>
      </c>
      <c r="F7202" s="1">
        <v>0.59884160900000005</v>
      </c>
      <c r="G7202" s="1">
        <v>3</v>
      </c>
    </row>
    <row r="7203" spans="2:7" x14ac:dyDescent="0.4">
      <c r="B7203" s="1" t="s">
        <v>15644</v>
      </c>
      <c r="C7203" s="1">
        <v>14.014589859999999</v>
      </c>
      <c r="D7203" s="1">
        <v>8.1815161580000009</v>
      </c>
      <c r="E7203" s="1">
        <v>13.11973946</v>
      </c>
      <c r="F7203" s="1">
        <v>9.9379205909999992</v>
      </c>
      <c r="G7203" s="1">
        <v>5</v>
      </c>
    </row>
    <row r="7204" spans="2:7" x14ac:dyDescent="0.4">
      <c r="B7204" s="1" t="s">
        <v>1290</v>
      </c>
      <c r="C7204" s="1">
        <v>0.21812635799999999</v>
      </c>
      <c r="D7204" s="1">
        <v>4.3583439000000002E-2</v>
      </c>
      <c r="E7204" s="1">
        <v>0.15187157900000001</v>
      </c>
      <c r="F7204" s="1">
        <v>4.6082870999999997E-2</v>
      </c>
      <c r="G7204" s="1">
        <v>6</v>
      </c>
    </row>
    <row r="7205" spans="2:7" x14ac:dyDescent="0.4">
      <c r="B7205" s="1" t="s">
        <v>15645</v>
      </c>
      <c r="C7205" s="1">
        <v>94.183043740000002</v>
      </c>
      <c r="D7205" s="1">
        <v>126.1135141</v>
      </c>
      <c r="E7205" s="1">
        <v>97.781987900000004</v>
      </c>
      <c r="F7205" s="1">
        <v>126.5076763</v>
      </c>
      <c r="G7205" s="1">
        <v>8</v>
      </c>
    </row>
    <row r="7206" spans="2:7" x14ac:dyDescent="0.4">
      <c r="B7206" s="1" t="s">
        <v>21604</v>
      </c>
      <c r="C7206" s="1">
        <v>0.61811305299999997</v>
      </c>
      <c r="D7206" s="1">
        <v>0.27849418500000001</v>
      </c>
      <c r="E7206" s="1">
        <v>0.54316884200000004</v>
      </c>
      <c r="F7206" s="1">
        <v>0.23570746200000001</v>
      </c>
      <c r="G7206" s="1">
        <v>2</v>
      </c>
    </row>
    <row r="7207" spans="2:7" x14ac:dyDescent="0.4">
      <c r="B7207" s="1" t="s">
        <v>21605</v>
      </c>
      <c r="C7207" s="1">
        <v>0.93929165999999997</v>
      </c>
      <c r="D7207" s="1">
        <v>0.34651210199999999</v>
      </c>
      <c r="E7207" s="1">
        <v>0.43828877199999999</v>
      </c>
      <c r="F7207" s="1">
        <v>0.57542515000000005</v>
      </c>
      <c r="G7207" s="1">
        <v>6</v>
      </c>
    </row>
    <row r="7208" spans="2:7" x14ac:dyDescent="0.4">
      <c r="B7208" s="1" t="s">
        <v>21606</v>
      </c>
      <c r="C7208" s="1">
        <v>1.5030862730000001</v>
      </c>
      <c r="D7208" s="1">
        <v>0.54704214900000003</v>
      </c>
      <c r="E7208" s="1">
        <v>0.16103974200000001</v>
      </c>
      <c r="F7208" s="1">
        <v>0.115946532</v>
      </c>
      <c r="G7208" s="1">
        <v>6</v>
      </c>
    </row>
    <row r="7209" spans="2:7" x14ac:dyDescent="0.4">
      <c r="B7209" s="1" t="s">
        <v>1291</v>
      </c>
      <c r="C7209" s="1">
        <v>0.35307865700000002</v>
      </c>
      <c r="D7209" s="1">
        <v>0</v>
      </c>
      <c r="E7209" s="1">
        <v>0.313890734</v>
      </c>
      <c r="F7209" s="1">
        <v>7.4397712000000005E-2</v>
      </c>
      <c r="G7209" s="1">
        <v>5</v>
      </c>
    </row>
    <row r="7210" spans="2:7" x14ac:dyDescent="0.4">
      <c r="B7210" s="1" t="s">
        <v>15646</v>
      </c>
      <c r="C7210" s="1">
        <v>393.88422309999999</v>
      </c>
      <c r="D7210" s="1">
        <v>445.00816550000002</v>
      </c>
      <c r="E7210" s="1">
        <v>386.98165449999999</v>
      </c>
      <c r="F7210" s="1">
        <v>382.93776459999998</v>
      </c>
      <c r="G7210" s="1">
        <v>1</v>
      </c>
    </row>
    <row r="7211" spans="2:7" x14ac:dyDescent="0.4">
      <c r="B7211" s="1" t="s">
        <v>21607</v>
      </c>
      <c r="C7211" s="1">
        <v>2.6410007430000002</v>
      </c>
      <c r="D7211" s="1">
        <v>1.2100362490000001</v>
      </c>
      <c r="E7211" s="1">
        <v>2.3251457929999999</v>
      </c>
      <c r="F7211" s="1">
        <v>1.738821293</v>
      </c>
      <c r="G7211" s="1">
        <v>5</v>
      </c>
    </row>
    <row r="7212" spans="2:7" x14ac:dyDescent="0.4">
      <c r="B7212" s="1" t="s">
        <v>8403</v>
      </c>
      <c r="C7212" s="1">
        <v>23.934097739999999</v>
      </c>
      <c r="D7212" s="1">
        <v>32.310601169999998</v>
      </c>
      <c r="E7212" s="1">
        <v>22.46787643</v>
      </c>
      <c r="F7212" s="1">
        <v>30.953315700000001</v>
      </c>
      <c r="G7212" s="1">
        <v>8</v>
      </c>
    </row>
    <row r="7213" spans="2:7" x14ac:dyDescent="0.4">
      <c r="B7213" s="1" t="s">
        <v>1292</v>
      </c>
      <c r="C7213" s="1">
        <v>33.103513679999999</v>
      </c>
      <c r="D7213" s="1">
        <v>16.967890789999998</v>
      </c>
      <c r="E7213" s="1">
        <v>32.026158959999997</v>
      </c>
      <c r="F7213" s="1">
        <v>16.90655314</v>
      </c>
      <c r="G7213" s="1">
        <v>2</v>
      </c>
    </row>
    <row r="7214" spans="2:7" x14ac:dyDescent="0.4">
      <c r="B7214" s="1" t="s">
        <v>21608</v>
      </c>
      <c r="C7214" s="1">
        <v>0.41300409999999999</v>
      </c>
      <c r="D7214" s="1">
        <v>0.160236033</v>
      </c>
      <c r="E7214" s="1">
        <v>0.25096903500000001</v>
      </c>
      <c r="F7214" s="1">
        <v>0.354068457</v>
      </c>
      <c r="G7214" s="1">
        <v>6</v>
      </c>
    </row>
    <row r="7215" spans="2:7" x14ac:dyDescent="0.4">
      <c r="B7215" s="1" t="s">
        <v>21609</v>
      </c>
      <c r="C7215" s="1">
        <v>6.3465275239999999</v>
      </c>
      <c r="D7215" s="1">
        <v>5.1925132659999997</v>
      </c>
      <c r="E7215" s="1">
        <v>5.7410325709999999</v>
      </c>
      <c r="F7215" s="1">
        <v>5.2996826060000002</v>
      </c>
      <c r="G7215" s="1">
        <v>6</v>
      </c>
    </row>
    <row r="7216" spans="2:7" x14ac:dyDescent="0.4">
      <c r="B7216" s="1" t="s">
        <v>15647</v>
      </c>
      <c r="C7216" s="1">
        <v>107.3796552</v>
      </c>
      <c r="D7216" s="1">
        <v>145.24251760000001</v>
      </c>
      <c r="E7216" s="1">
        <v>108.956878</v>
      </c>
      <c r="F7216" s="1">
        <v>129.27444159999999</v>
      </c>
      <c r="G7216" s="1">
        <v>8</v>
      </c>
    </row>
    <row r="7217" spans="2:7" x14ac:dyDescent="0.4">
      <c r="B7217" s="1" t="s">
        <v>21610</v>
      </c>
      <c r="C7217" s="1">
        <v>0.56722968900000004</v>
      </c>
      <c r="D7217" s="1">
        <v>0.443284807</v>
      </c>
      <c r="E7217" s="1">
        <v>0.74144409099999997</v>
      </c>
      <c r="F7217" s="1">
        <v>0.48064135499999999</v>
      </c>
      <c r="G7217" s="1">
        <v>7</v>
      </c>
    </row>
    <row r="7218" spans="2:7" x14ac:dyDescent="0.4">
      <c r="B7218" s="1" t="s">
        <v>15648</v>
      </c>
      <c r="C7218" s="1">
        <v>45.002539589999998</v>
      </c>
      <c r="D7218" s="1">
        <v>31.835867879999999</v>
      </c>
      <c r="E7218" s="1">
        <v>47.836239820000003</v>
      </c>
      <c r="F7218" s="1">
        <v>44.07373286</v>
      </c>
      <c r="G7218" s="1">
        <v>3</v>
      </c>
    </row>
    <row r="7219" spans="2:7" x14ac:dyDescent="0.4">
      <c r="B7219" s="1" t="s">
        <v>1293</v>
      </c>
      <c r="C7219" s="1">
        <v>2.7334472760000001</v>
      </c>
      <c r="D7219" s="1">
        <v>0.70811320099999997</v>
      </c>
      <c r="E7219" s="1">
        <v>2.2236071489999998</v>
      </c>
      <c r="F7219" s="1">
        <v>0.94889195000000004</v>
      </c>
      <c r="G7219" s="1">
        <v>2</v>
      </c>
    </row>
    <row r="7220" spans="2:7" x14ac:dyDescent="0.4">
      <c r="B7220" s="1" t="s">
        <v>15649</v>
      </c>
      <c r="C7220" s="1">
        <v>21.05418718</v>
      </c>
      <c r="D7220" s="1">
        <v>8.4402621530000008</v>
      </c>
      <c r="E7220" s="1">
        <v>18.12353169</v>
      </c>
      <c r="F7220" s="1">
        <v>12.412752749999999</v>
      </c>
      <c r="G7220" s="1">
        <v>5</v>
      </c>
    </row>
    <row r="7221" spans="2:7" x14ac:dyDescent="0.4">
      <c r="B7221" s="1" t="s">
        <v>1294</v>
      </c>
      <c r="C7221" s="1">
        <v>56.55285087</v>
      </c>
      <c r="D7221" s="1">
        <v>18.212801729999999</v>
      </c>
      <c r="E7221" s="1">
        <v>61.809411879999999</v>
      </c>
      <c r="F7221" s="1">
        <v>26.209624789999999</v>
      </c>
      <c r="G7221" s="1">
        <v>2</v>
      </c>
    </row>
    <row r="7222" spans="2:7" x14ac:dyDescent="0.4">
      <c r="B7222" s="1" t="s">
        <v>21611</v>
      </c>
      <c r="C7222" s="1">
        <v>2.193273209</v>
      </c>
      <c r="D7222" s="1">
        <v>1.305005293</v>
      </c>
      <c r="E7222" s="1">
        <v>2.053013236</v>
      </c>
      <c r="F7222" s="1">
        <v>0.55200106400000004</v>
      </c>
      <c r="G7222" s="1">
        <v>2</v>
      </c>
    </row>
    <row r="7223" spans="2:7" x14ac:dyDescent="0.4">
      <c r="B7223" s="1" t="s">
        <v>9460</v>
      </c>
      <c r="C7223" s="1">
        <v>8.4268020430000004</v>
      </c>
      <c r="D7223" s="1">
        <v>2.8423582490000001</v>
      </c>
      <c r="E7223" s="1">
        <v>10.076668209999999</v>
      </c>
      <c r="F7223" s="1">
        <v>6.5542072009999996</v>
      </c>
      <c r="G7223" s="1">
        <v>3</v>
      </c>
    </row>
    <row r="7224" spans="2:7" x14ac:dyDescent="0.4">
      <c r="B7224" s="1" t="s">
        <v>4139</v>
      </c>
      <c r="C7224" s="1">
        <v>46.586476210000001</v>
      </c>
      <c r="D7224" s="1">
        <v>22.977129659999999</v>
      </c>
      <c r="E7224" s="1">
        <v>50.143566679999999</v>
      </c>
      <c r="F7224" s="1">
        <v>29.607174799999999</v>
      </c>
      <c r="G7224" s="1">
        <v>5</v>
      </c>
    </row>
    <row r="7225" spans="2:7" x14ac:dyDescent="0.4">
      <c r="B7225" s="1" t="s">
        <v>21612</v>
      </c>
      <c r="C7225" s="1">
        <v>4.2725575979999997</v>
      </c>
      <c r="D7225" s="1">
        <v>1.7690876879999999</v>
      </c>
      <c r="E7225" s="1">
        <v>3.1880825640000001</v>
      </c>
      <c r="F7225" s="1">
        <v>2.2978917600000002</v>
      </c>
      <c r="G7225" s="1">
        <v>6</v>
      </c>
    </row>
    <row r="7226" spans="2:7" x14ac:dyDescent="0.4">
      <c r="B7226" s="1" t="s">
        <v>15650</v>
      </c>
      <c r="C7226" s="1">
        <v>14.00414623</v>
      </c>
      <c r="D7226" s="1">
        <v>7.6317894849999997</v>
      </c>
      <c r="E7226" s="1">
        <v>11.51153186</v>
      </c>
      <c r="F7226" s="1">
        <v>7.5372079860000003</v>
      </c>
      <c r="G7226" s="1">
        <v>6</v>
      </c>
    </row>
    <row r="7227" spans="2:7" x14ac:dyDescent="0.4">
      <c r="B7227" s="1" t="s">
        <v>15651</v>
      </c>
      <c r="C7227" s="1">
        <v>7.9876496809999997</v>
      </c>
      <c r="D7227" s="1">
        <v>4.3641512929999999</v>
      </c>
      <c r="E7227" s="1">
        <v>9.5031324220000002</v>
      </c>
      <c r="F7227" s="1">
        <v>5.2797381210000003</v>
      </c>
      <c r="G7227" s="1">
        <v>7</v>
      </c>
    </row>
    <row r="7228" spans="2:7" x14ac:dyDescent="0.4">
      <c r="B7228" s="1" t="s">
        <v>6782</v>
      </c>
      <c r="C7228" s="1">
        <v>4.3403421379999996</v>
      </c>
      <c r="D7228" s="1">
        <v>1.7803290599999999</v>
      </c>
      <c r="E7228" s="1">
        <v>5.2912210540000002</v>
      </c>
      <c r="F7228" s="1">
        <v>2.9220008590000002</v>
      </c>
      <c r="G7228" s="1">
        <v>3</v>
      </c>
    </row>
    <row r="7229" spans="2:7" x14ac:dyDescent="0.4">
      <c r="B7229" s="1" t="s">
        <v>21613</v>
      </c>
      <c r="C7229" s="1">
        <v>6.2544191999999998E-2</v>
      </c>
      <c r="D7229" s="1">
        <v>2.0802899999999999E-2</v>
      </c>
      <c r="E7229" s="1">
        <v>6.9936247000000007E-2</v>
      </c>
      <c r="F7229" s="1">
        <v>2.9793541999999999E-2</v>
      </c>
      <c r="G7229" s="1">
        <v>2</v>
      </c>
    </row>
    <row r="7230" spans="2:7" x14ac:dyDescent="0.4">
      <c r="B7230" s="1" t="s">
        <v>1310</v>
      </c>
      <c r="C7230" s="1">
        <v>0.648503367</v>
      </c>
      <c r="D7230" s="1">
        <v>0.24277480100000001</v>
      </c>
      <c r="E7230" s="1">
        <v>0.75290769999999996</v>
      </c>
      <c r="F7230" s="1">
        <v>0.41959111999999998</v>
      </c>
      <c r="G7230" s="1">
        <v>3</v>
      </c>
    </row>
    <row r="7231" spans="2:7" x14ac:dyDescent="0.4">
      <c r="B7231" s="1" t="s">
        <v>7354</v>
      </c>
      <c r="C7231" s="1">
        <v>6.3794356739999998</v>
      </c>
      <c r="D7231" s="1">
        <v>4.5441382529999998</v>
      </c>
      <c r="E7231" s="1">
        <v>5.8488355280000004</v>
      </c>
      <c r="F7231" s="1">
        <v>5.838223299</v>
      </c>
      <c r="G7231" s="1">
        <v>3</v>
      </c>
    </row>
    <row r="7232" spans="2:7" x14ac:dyDescent="0.4">
      <c r="B7232" s="1" t="s">
        <v>15652</v>
      </c>
      <c r="C7232" s="1">
        <v>42.089153179999997</v>
      </c>
      <c r="D7232" s="1">
        <v>22.678682009999999</v>
      </c>
      <c r="E7232" s="1">
        <v>40.904028109999999</v>
      </c>
      <c r="F7232" s="1">
        <v>32.104608050000003</v>
      </c>
      <c r="G7232" s="1">
        <v>5</v>
      </c>
    </row>
    <row r="7233" spans="2:7" x14ac:dyDescent="0.4">
      <c r="B7233" s="1" t="s">
        <v>6781</v>
      </c>
      <c r="C7233" s="1">
        <v>9.8886469449999996</v>
      </c>
      <c r="D7233" s="1">
        <v>2.5922217230000002</v>
      </c>
      <c r="E7233" s="1">
        <v>11.046762319999999</v>
      </c>
      <c r="F7233" s="1">
        <v>7.0928801750000003</v>
      </c>
      <c r="G7233" s="1">
        <v>3</v>
      </c>
    </row>
    <row r="7234" spans="2:7" x14ac:dyDescent="0.4">
      <c r="B7234" s="1" t="s">
        <v>21614</v>
      </c>
      <c r="C7234" s="1">
        <v>0.94719659899999997</v>
      </c>
      <c r="D7234" s="1">
        <v>0.66239537199999998</v>
      </c>
      <c r="E7234" s="1">
        <v>1.3759969379999999</v>
      </c>
      <c r="F7234" s="1">
        <v>0.96840700000000002</v>
      </c>
      <c r="G7234" s="1">
        <v>7</v>
      </c>
    </row>
    <row r="7235" spans="2:7" x14ac:dyDescent="0.4">
      <c r="B7235" s="1" t="s">
        <v>1311</v>
      </c>
      <c r="C7235" s="1">
        <v>1.4947483399999999</v>
      </c>
      <c r="D7235" s="1">
        <v>3.8234671730000001</v>
      </c>
      <c r="E7235" s="1">
        <v>2.2101813369999999</v>
      </c>
      <c r="F7235" s="1">
        <v>5.0322723319999998</v>
      </c>
      <c r="G7235" s="1">
        <v>8</v>
      </c>
    </row>
    <row r="7236" spans="2:7" x14ac:dyDescent="0.4">
      <c r="B7236" s="1" t="s">
        <v>10529</v>
      </c>
      <c r="C7236" s="1">
        <v>655.66967099999999</v>
      </c>
      <c r="D7236" s="1">
        <v>148.74733850000001</v>
      </c>
      <c r="E7236" s="1">
        <v>433.58012530000002</v>
      </c>
      <c r="F7236" s="1">
        <v>219.22053560000001</v>
      </c>
      <c r="G7236" s="1">
        <v>6</v>
      </c>
    </row>
    <row r="7237" spans="2:7" x14ac:dyDescent="0.4">
      <c r="B7237" s="1" t="s">
        <v>13526</v>
      </c>
      <c r="C7237" s="1">
        <v>810.31374930000004</v>
      </c>
      <c r="D7237" s="1">
        <v>490.7237437</v>
      </c>
      <c r="E7237" s="1">
        <v>778.18470609999997</v>
      </c>
      <c r="F7237" s="1">
        <v>287.25039240000001</v>
      </c>
      <c r="G7237" s="1">
        <v>2</v>
      </c>
    </row>
    <row r="7238" spans="2:7" x14ac:dyDescent="0.4">
      <c r="B7238" s="1" t="s">
        <v>15653</v>
      </c>
      <c r="C7238" s="1">
        <v>1661.686551</v>
      </c>
      <c r="D7238" s="1">
        <v>731.12053149999997</v>
      </c>
      <c r="E7238" s="1">
        <v>1407.0439530000001</v>
      </c>
      <c r="F7238" s="1">
        <v>635.54685440000003</v>
      </c>
      <c r="G7238" s="1">
        <v>2</v>
      </c>
    </row>
    <row r="7239" spans="2:7" x14ac:dyDescent="0.4">
      <c r="B7239" s="1" t="s">
        <v>15654</v>
      </c>
      <c r="C7239" s="1">
        <v>89.498118180000006</v>
      </c>
      <c r="D7239" s="1">
        <v>100.4930026</v>
      </c>
      <c r="E7239" s="1">
        <v>87.720219670000006</v>
      </c>
      <c r="F7239" s="1">
        <v>89.149489430000003</v>
      </c>
      <c r="G7239" s="1">
        <v>1</v>
      </c>
    </row>
    <row r="7240" spans="2:7" x14ac:dyDescent="0.4">
      <c r="B7240" s="1" t="s">
        <v>12630</v>
      </c>
      <c r="C7240" s="1">
        <v>24.42973448</v>
      </c>
      <c r="D7240" s="1">
        <v>36.179081179999997</v>
      </c>
      <c r="E7240" s="1">
        <v>23.20514404</v>
      </c>
      <c r="F7240" s="1">
        <v>23.89293387</v>
      </c>
      <c r="G7240" s="1">
        <v>1</v>
      </c>
    </row>
    <row r="7241" spans="2:7" x14ac:dyDescent="0.4">
      <c r="B7241" s="1" t="s">
        <v>15655</v>
      </c>
      <c r="C7241" s="1">
        <v>4.6374009200000001</v>
      </c>
      <c r="D7241" s="1">
        <v>1.6180486380000001</v>
      </c>
      <c r="E7241" s="1">
        <v>5.7222316510000004</v>
      </c>
      <c r="F7241" s="1">
        <v>2.7785272459999999</v>
      </c>
      <c r="G7241" s="1">
        <v>3</v>
      </c>
    </row>
    <row r="7242" spans="2:7" x14ac:dyDescent="0.4">
      <c r="B7242" s="1" t="s">
        <v>6593</v>
      </c>
      <c r="C7242" s="1">
        <v>0.37377655900000001</v>
      </c>
      <c r="D7242" s="1">
        <v>0.759708736</v>
      </c>
      <c r="E7242" s="1">
        <v>0.282424022</v>
      </c>
      <c r="F7242" s="1">
        <v>0.65465207800000003</v>
      </c>
      <c r="G7242" s="1">
        <v>8</v>
      </c>
    </row>
    <row r="7243" spans="2:7" x14ac:dyDescent="0.4">
      <c r="B7243" s="1" t="s">
        <v>15656</v>
      </c>
      <c r="C7243" s="1">
        <v>66.271498559999998</v>
      </c>
      <c r="D7243" s="1">
        <v>72.6777376</v>
      </c>
      <c r="E7243" s="1">
        <v>64.464638429999994</v>
      </c>
      <c r="F7243" s="1">
        <v>72.390049279999999</v>
      </c>
      <c r="G7243" s="1">
        <v>8</v>
      </c>
    </row>
    <row r="7244" spans="2:7" x14ac:dyDescent="0.4">
      <c r="B7244" s="1" t="s">
        <v>15657</v>
      </c>
      <c r="C7244" s="1">
        <v>211.5769966</v>
      </c>
      <c r="D7244" s="1">
        <v>196.27019910000001</v>
      </c>
      <c r="E7244" s="1">
        <v>182.65954869999999</v>
      </c>
      <c r="F7244" s="1">
        <v>179.23704810000001</v>
      </c>
      <c r="G7244" s="1">
        <v>6</v>
      </c>
    </row>
    <row r="7245" spans="2:7" x14ac:dyDescent="0.4">
      <c r="B7245" s="1" t="s">
        <v>15658</v>
      </c>
      <c r="C7245" s="1">
        <v>65.99201746</v>
      </c>
      <c r="D7245" s="1">
        <v>52.516619230000003</v>
      </c>
      <c r="E7245" s="1">
        <v>64.85816853</v>
      </c>
      <c r="F7245" s="1">
        <v>48.066319960000001</v>
      </c>
      <c r="G7245" s="1">
        <v>2</v>
      </c>
    </row>
    <row r="7246" spans="2:7" x14ac:dyDescent="0.4">
      <c r="B7246" s="1" t="s">
        <v>9134</v>
      </c>
      <c r="C7246" s="1">
        <v>9.9436168630000008</v>
      </c>
      <c r="D7246" s="1">
        <v>2.2125642750000001</v>
      </c>
      <c r="E7246" s="1">
        <v>13.604320189999999</v>
      </c>
      <c r="F7246" s="1">
        <v>6.6864602079999997</v>
      </c>
      <c r="G7246" s="1">
        <v>3</v>
      </c>
    </row>
    <row r="7247" spans="2:7" x14ac:dyDescent="0.4">
      <c r="B7247" s="1" t="s">
        <v>4593</v>
      </c>
      <c r="C7247" s="1">
        <v>98.672627399999996</v>
      </c>
      <c r="D7247" s="1">
        <v>73.881825559999996</v>
      </c>
      <c r="E7247" s="1">
        <v>75.007588170000005</v>
      </c>
      <c r="F7247" s="1">
        <v>89.118540789999997</v>
      </c>
      <c r="G7247" s="1">
        <v>6</v>
      </c>
    </row>
    <row r="7248" spans="2:7" x14ac:dyDescent="0.4">
      <c r="B7248" s="1" t="s">
        <v>21615</v>
      </c>
      <c r="C7248" s="1">
        <v>0.57075877699999999</v>
      </c>
      <c r="D7248" s="1">
        <v>0.1614768</v>
      </c>
      <c r="E7248" s="1">
        <v>6.6496545000000004E-2</v>
      </c>
      <c r="F7248" s="1">
        <v>0.21613534400000001</v>
      </c>
      <c r="G7248" s="1">
        <v>6</v>
      </c>
    </row>
    <row r="7249" spans="2:7" x14ac:dyDescent="0.4">
      <c r="B7249" s="1" t="s">
        <v>21616</v>
      </c>
      <c r="C7249" s="1">
        <v>0.26180748399999998</v>
      </c>
      <c r="D7249" s="1">
        <v>0.140403421</v>
      </c>
      <c r="E7249" s="1">
        <v>5.8124116000000003E-2</v>
      </c>
      <c r="F7249" s="1">
        <v>0.17610256699999999</v>
      </c>
      <c r="G7249" s="1">
        <v>6</v>
      </c>
    </row>
    <row r="7250" spans="2:7" x14ac:dyDescent="0.4">
      <c r="B7250" s="1" t="s">
        <v>15659</v>
      </c>
      <c r="C7250" s="1">
        <v>1410.6918619999999</v>
      </c>
      <c r="D7250" s="1">
        <v>1410.140568</v>
      </c>
      <c r="E7250" s="1">
        <v>1324.9816040000001</v>
      </c>
      <c r="F7250" s="1">
        <v>1250.1772820000001</v>
      </c>
      <c r="G7250" s="1">
        <v>1</v>
      </c>
    </row>
    <row r="7251" spans="2:7" x14ac:dyDescent="0.4">
      <c r="B7251" s="1" t="s">
        <v>7093</v>
      </c>
      <c r="C7251" s="1">
        <v>366.59415230000002</v>
      </c>
      <c r="D7251" s="1">
        <v>440.98934919999999</v>
      </c>
      <c r="E7251" s="1">
        <v>343.56921640000002</v>
      </c>
      <c r="F7251" s="1">
        <v>238.62894610000001</v>
      </c>
      <c r="G7251" s="1">
        <v>1</v>
      </c>
    </row>
    <row r="7252" spans="2:7" x14ac:dyDescent="0.4">
      <c r="B7252" s="1" t="s">
        <v>4507</v>
      </c>
      <c r="C7252" s="1">
        <v>0.27470715200000001</v>
      </c>
      <c r="D7252" s="1">
        <v>0.26146323399999999</v>
      </c>
      <c r="E7252" s="1">
        <v>0.119497145</v>
      </c>
      <c r="F7252" s="1">
        <v>0.21330986800000001</v>
      </c>
      <c r="G7252" s="1">
        <v>1</v>
      </c>
    </row>
    <row r="7253" spans="2:7" x14ac:dyDescent="0.4">
      <c r="B7253" s="1" t="s">
        <v>1312</v>
      </c>
      <c r="C7253" s="1">
        <v>154.17365409999999</v>
      </c>
      <c r="D7253" s="1">
        <v>82.375904129999995</v>
      </c>
      <c r="E7253" s="1">
        <v>152.2865549</v>
      </c>
      <c r="F7253" s="1">
        <v>85.532919269999994</v>
      </c>
      <c r="G7253" s="1">
        <v>2</v>
      </c>
    </row>
    <row r="7254" spans="2:7" x14ac:dyDescent="0.4">
      <c r="B7254" s="1" t="s">
        <v>12555</v>
      </c>
      <c r="C7254" s="1">
        <v>15.095436579999999</v>
      </c>
      <c r="D7254" s="1">
        <v>7.0871515030000003</v>
      </c>
      <c r="E7254" s="1">
        <v>13.614864580000001</v>
      </c>
      <c r="F7254" s="1">
        <v>4.2599875149999997</v>
      </c>
      <c r="G7254" s="1">
        <v>2</v>
      </c>
    </row>
    <row r="7255" spans="2:7" x14ac:dyDescent="0.4">
      <c r="B7255" s="1" t="s">
        <v>21617</v>
      </c>
      <c r="C7255" s="1">
        <v>5.9381204E-2</v>
      </c>
      <c r="D7255" s="1">
        <v>3.6546792000000002E-2</v>
      </c>
      <c r="E7255" s="1">
        <v>3.0363327999999998E-2</v>
      </c>
      <c r="F7255" s="1">
        <v>2.3279392999999999E-2</v>
      </c>
      <c r="G7255" s="1">
        <v>6</v>
      </c>
    </row>
    <row r="7256" spans="2:7" x14ac:dyDescent="0.4">
      <c r="B7256" s="1" t="s">
        <v>5471</v>
      </c>
      <c r="C7256" s="1">
        <v>0.57753919200000003</v>
      </c>
      <c r="D7256" s="1">
        <v>0.28455232000000003</v>
      </c>
      <c r="E7256" s="1">
        <v>0.61922003800000003</v>
      </c>
      <c r="F7256" s="1">
        <v>5.9324137999999998E-2</v>
      </c>
      <c r="G7256" s="1">
        <v>2</v>
      </c>
    </row>
    <row r="7257" spans="2:7" x14ac:dyDescent="0.4">
      <c r="B7257" s="1" t="s">
        <v>5424</v>
      </c>
      <c r="C7257" s="1">
        <v>0.93682603900000005</v>
      </c>
      <c r="D7257" s="1">
        <v>0.97636817499999995</v>
      </c>
      <c r="E7257" s="1">
        <v>1.586666908</v>
      </c>
      <c r="F7257" s="1">
        <v>0.90858324999999995</v>
      </c>
      <c r="G7257" s="1">
        <v>7</v>
      </c>
    </row>
    <row r="7258" spans="2:7" x14ac:dyDescent="0.4">
      <c r="B7258" s="1" t="s">
        <v>21618</v>
      </c>
      <c r="C7258" s="1">
        <v>0.115872376</v>
      </c>
      <c r="D7258" s="1">
        <v>0.105582486</v>
      </c>
      <c r="E7258" s="1">
        <v>8.2964357000000002E-2</v>
      </c>
      <c r="F7258" s="1">
        <v>8.9599895999999998E-2</v>
      </c>
      <c r="G7258" s="1">
        <v>6</v>
      </c>
    </row>
    <row r="7259" spans="2:7" x14ac:dyDescent="0.4">
      <c r="B7259" s="1" t="s">
        <v>21619</v>
      </c>
      <c r="C7259" s="1">
        <v>0.80993979800000004</v>
      </c>
      <c r="D7259" s="1">
        <v>2.361056939</v>
      </c>
      <c r="E7259" s="1">
        <v>0.84915720800000005</v>
      </c>
      <c r="F7259" s="1">
        <v>0.93804922800000001</v>
      </c>
      <c r="G7259" s="1">
        <v>1</v>
      </c>
    </row>
    <row r="7260" spans="2:7" x14ac:dyDescent="0.4">
      <c r="B7260" s="1" t="s">
        <v>7173</v>
      </c>
      <c r="C7260" s="1">
        <v>6.5023927930000003</v>
      </c>
      <c r="D7260" s="1">
        <v>4.1272743619999996</v>
      </c>
      <c r="E7260" s="1">
        <v>7.4136192850000002</v>
      </c>
      <c r="F7260" s="1">
        <v>5.4529167919999999</v>
      </c>
      <c r="G7260" s="1">
        <v>3</v>
      </c>
    </row>
    <row r="7261" spans="2:7" x14ac:dyDescent="0.4">
      <c r="B7261" s="1" t="s">
        <v>21620</v>
      </c>
      <c r="C7261" s="1">
        <v>0.32137223799999998</v>
      </c>
      <c r="D7261" s="1">
        <v>0.23100288099999999</v>
      </c>
      <c r="E7261" s="1">
        <v>0.24200229700000001</v>
      </c>
      <c r="F7261" s="1">
        <v>0.22493017900000001</v>
      </c>
      <c r="G7261" s="1">
        <v>6</v>
      </c>
    </row>
    <row r="7262" spans="2:7" x14ac:dyDescent="0.4">
      <c r="B7262" s="1" t="s">
        <v>6948</v>
      </c>
      <c r="C7262" s="1">
        <v>0.84144300599999999</v>
      </c>
      <c r="D7262" s="1">
        <v>6.9569149999999996E-2</v>
      </c>
      <c r="E7262" s="1">
        <v>0.870449527</v>
      </c>
      <c r="F7262" s="1">
        <v>8.9474933000000006E-2</v>
      </c>
      <c r="G7262" s="1">
        <v>2</v>
      </c>
    </row>
    <row r="7263" spans="2:7" x14ac:dyDescent="0.4">
      <c r="B7263" s="1" t="s">
        <v>15660</v>
      </c>
      <c r="C7263" s="1">
        <v>15.540294019999999</v>
      </c>
      <c r="D7263" s="1">
        <v>11.131549209999999</v>
      </c>
      <c r="E7263" s="1">
        <v>15.78158015</v>
      </c>
      <c r="F7263" s="1">
        <v>13.38597921</v>
      </c>
      <c r="G7263" s="1">
        <v>3</v>
      </c>
    </row>
    <row r="7264" spans="2:7" x14ac:dyDescent="0.4">
      <c r="B7264" s="1" t="s">
        <v>1314</v>
      </c>
      <c r="C7264" s="1">
        <v>26.856670900000001</v>
      </c>
      <c r="D7264" s="1">
        <v>36.39536528</v>
      </c>
      <c r="E7264" s="1">
        <v>28.316831499999999</v>
      </c>
      <c r="F7264" s="1">
        <v>39.449122000000003</v>
      </c>
      <c r="G7264" s="1">
        <v>8</v>
      </c>
    </row>
    <row r="7265" spans="2:7" x14ac:dyDescent="0.4">
      <c r="B7265" s="1" t="s">
        <v>21621</v>
      </c>
      <c r="C7265" s="1">
        <v>0.16053924899999999</v>
      </c>
      <c r="D7265" s="1">
        <v>0.53872700799999995</v>
      </c>
      <c r="E7265" s="1">
        <v>0.91881105799999996</v>
      </c>
      <c r="F7265" s="1">
        <v>0.59087061299999999</v>
      </c>
      <c r="G7265" s="1">
        <v>7</v>
      </c>
    </row>
    <row r="7266" spans="2:7" x14ac:dyDescent="0.4">
      <c r="B7266" s="1" t="s">
        <v>21622</v>
      </c>
      <c r="C7266" s="1">
        <v>2.4611898600000002</v>
      </c>
      <c r="D7266" s="1">
        <v>1.2169053430000001</v>
      </c>
      <c r="E7266" s="1">
        <v>3.3102564769999998</v>
      </c>
      <c r="F7266" s="1">
        <v>1.9167118219999999</v>
      </c>
      <c r="G7266" s="1">
        <v>7</v>
      </c>
    </row>
    <row r="7267" spans="2:7" x14ac:dyDescent="0.4">
      <c r="B7267" s="1" t="s">
        <v>5430</v>
      </c>
      <c r="C7267" s="1">
        <v>4.6208134769999996</v>
      </c>
      <c r="D7267" s="1">
        <v>2.8420365529999998</v>
      </c>
      <c r="E7267" s="1">
        <v>5.4267044369999997</v>
      </c>
      <c r="F7267" s="1">
        <v>4.4418273089999998</v>
      </c>
      <c r="G7267" s="1">
        <v>3</v>
      </c>
    </row>
    <row r="7268" spans="2:7" x14ac:dyDescent="0.4">
      <c r="B7268" s="1" t="s">
        <v>5768</v>
      </c>
      <c r="C7268" s="1">
        <v>13.89166086</v>
      </c>
      <c r="D7268" s="1">
        <v>14.070811450000001</v>
      </c>
      <c r="E7268" s="1">
        <v>12.36757446</v>
      </c>
      <c r="F7268" s="1">
        <v>12.59721774</v>
      </c>
      <c r="G7268" s="1">
        <v>1</v>
      </c>
    </row>
    <row r="7269" spans="2:7" x14ac:dyDescent="0.4">
      <c r="B7269" s="1" t="s">
        <v>15661</v>
      </c>
      <c r="C7269" s="1">
        <v>54.12817742</v>
      </c>
      <c r="D7269" s="1">
        <v>41.320420339999998</v>
      </c>
      <c r="E7269" s="1">
        <v>53.711702170000002</v>
      </c>
      <c r="F7269" s="1">
        <v>46.383078019999999</v>
      </c>
      <c r="G7269" s="1">
        <v>5</v>
      </c>
    </row>
    <row r="7270" spans="2:7" x14ac:dyDescent="0.4">
      <c r="B7270" s="1" t="s">
        <v>1315</v>
      </c>
      <c r="C7270" s="1">
        <v>1.0455654E-2</v>
      </c>
      <c r="D7270" s="1">
        <v>1.5855559999999999E-3</v>
      </c>
      <c r="E7270" s="1">
        <v>1.8355245999999999E-2</v>
      </c>
      <c r="F7270" s="1">
        <v>2.1222530000000002E-3</v>
      </c>
      <c r="G7270" s="1">
        <v>7</v>
      </c>
    </row>
    <row r="7271" spans="2:7" x14ac:dyDescent="0.4">
      <c r="B7271" s="1" t="s">
        <v>21623</v>
      </c>
      <c r="C7271" s="1">
        <v>0.14035868600000001</v>
      </c>
      <c r="D7271" s="1">
        <v>3.0388486999999999E-2</v>
      </c>
      <c r="E7271" s="1">
        <v>0.15877654199999999</v>
      </c>
      <c r="F7271" s="1">
        <v>3.1412594000000002E-2</v>
      </c>
      <c r="G7271" s="1">
        <v>2</v>
      </c>
    </row>
    <row r="7272" spans="2:7" x14ac:dyDescent="0.4">
      <c r="B7272" s="1" t="s">
        <v>6449</v>
      </c>
      <c r="C7272" s="1">
        <v>9.0267848110000006</v>
      </c>
      <c r="D7272" s="1">
        <v>5.2444273829999997</v>
      </c>
      <c r="E7272" s="1">
        <v>9.7093181749999999</v>
      </c>
      <c r="F7272" s="1">
        <v>8.9226347310000005</v>
      </c>
      <c r="G7272" s="1">
        <v>3</v>
      </c>
    </row>
    <row r="7273" spans="2:7" x14ac:dyDescent="0.4">
      <c r="B7273" s="1" t="s">
        <v>15662</v>
      </c>
      <c r="C7273" s="1">
        <v>58.180384369999999</v>
      </c>
      <c r="D7273" s="1">
        <v>55.068720399999997</v>
      </c>
      <c r="E7273" s="1">
        <v>56.796683180000002</v>
      </c>
      <c r="F7273" s="1">
        <v>50.85096935</v>
      </c>
      <c r="G7273" s="1">
        <v>2</v>
      </c>
    </row>
    <row r="7274" spans="2:7" x14ac:dyDescent="0.4">
      <c r="B7274" s="1" t="s">
        <v>1316</v>
      </c>
      <c r="C7274" s="1">
        <v>119.83686470000001</v>
      </c>
      <c r="D7274" s="1">
        <v>76.473846969999997</v>
      </c>
      <c r="E7274" s="1">
        <v>100.6711746</v>
      </c>
      <c r="F7274" s="1">
        <v>99.101403700000006</v>
      </c>
      <c r="G7274" s="1">
        <v>5</v>
      </c>
    </row>
    <row r="7275" spans="2:7" x14ac:dyDescent="0.4">
      <c r="B7275" s="1" t="s">
        <v>21624</v>
      </c>
      <c r="C7275" s="1">
        <v>1.7235707490000001</v>
      </c>
      <c r="D7275" s="1">
        <v>1.376509175</v>
      </c>
      <c r="E7275" s="1">
        <v>0.45316163999999998</v>
      </c>
      <c r="F7275" s="1">
        <v>2.016357008</v>
      </c>
      <c r="G7275" s="1">
        <v>8</v>
      </c>
    </row>
    <row r="7276" spans="2:7" x14ac:dyDescent="0.4">
      <c r="B7276" s="1" t="s">
        <v>21625</v>
      </c>
      <c r="C7276" s="1">
        <v>3.9886071159999998</v>
      </c>
      <c r="D7276" s="1">
        <v>3.3466597359999999</v>
      </c>
      <c r="E7276" s="1">
        <v>3.3449761659999999</v>
      </c>
      <c r="F7276" s="1">
        <v>2.8661923759999999</v>
      </c>
      <c r="G7276" s="1">
        <v>6</v>
      </c>
    </row>
    <row r="7277" spans="2:7" x14ac:dyDescent="0.4">
      <c r="B7277" s="1" t="s">
        <v>15663</v>
      </c>
      <c r="C7277" s="1">
        <v>14.326522170000001</v>
      </c>
      <c r="D7277" s="1">
        <v>3.66381354</v>
      </c>
      <c r="E7277" s="1">
        <v>14.15251273</v>
      </c>
      <c r="F7277" s="1">
        <v>4.8988111740000004</v>
      </c>
      <c r="G7277" s="1">
        <v>2</v>
      </c>
    </row>
    <row r="7278" spans="2:7" x14ac:dyDescent="0.4">
      <c r="B7278" s="1" t="s">
        <v>21626</v>
      </c>
      <c r="C7278" s="1">
        <v>2.372624842</v>
      </c>
      <c r="D7278" s="1">
        <v>1.170739126</v>
      </c>
      <c r="E7278" s="1">
        <v>2.342607841</v>
      </c>
      <c r="F7278" s="1">
        <v>1.3251350580000001</v>
      </c>
      <c r="G7278" s="1">
        <v>2</v>
      </c>
    </row>
    <row r="7279" spans="2:7" x14ac:dyDescent="0.4">
      <c r="B7279" s="1" t="s">
        <v>21627</v>
      </c>
      <c r="C7279" s="1">
        <v>0.11604049700000001</v>
      </c>
      <c r="D7279" s="1">
        <v>9.7252142E-2</v>
      </c>
      <c r="E7279" s="1">
        <v>0.17224318799999999</v>
      </c>
      <c r="F7279" s="1">
        <v>9.8699232999999997E-2</v>
      </c>
      <c r="G7279" s="1">
        <v>7</v>
      </c>
    </row>
    <row r="7280" spans="2:7" x14ac:dyDescent="0.4">
      <c r="B7280" s="1" t="s">
        <v>6885</v>
      </c>
      <c r="C7280" s="1">
        <v>129.29246359999999</v>
      </c>
      <c r="D7280" s="1">
        <v>87.510168910000004</v>
      </c>
      <c r="E7280" s="1">
        <v>126.38127160000001</v>
      </c>
      <c r="F7280" s="1">
        <v>98.095828449999999</v>
      </c>
      <c r="G7280" s="1">
        <v>5</v>
      </c>
    </row>
    <row r="7281" spans="2:7" x14ac:dyDescent="0.4">
      <c r="B7281" s="1" t="s">
        <v>8230</v>
      </c>
      <c r="C7281" s="1">
        <v>1.73159638</v>
      </c>
      <c r="D7281" s="1">
        <v>1.1475603940000001</v>
      </c>
      <c r="E7281" s="1">
        <v>2.119652297</v>
      </c>
      <c r="F7281" s="1">
        <v>0.98598809300000001</v>
      </c>
      <c r="G7281" s="1">
        <v>7</v>
      </c>
    </row>
    <row r="7282" spans="2:7" x14ac:dyDescent="0.4">
      <c r="B7282" s="1" t="s">
        <v>8231</v>
      </c>
      <c r="C7282" s="1">
        <v>14.578067580000001</v>
      </c>
      <c r="D7282" s="1">
        <v>12.34262116</v>
      </c>
      <c r="E7282" s="1">
        <v>14.930177479999999</v>
      </c>
      <c r="F7282" s="1">
        <v>13.56880233</v>
      </c>
      <c r="G7282" s="1">
        <v>3</v>
      </c>
    </row>
    <row r="7283" spans="2:7" x14ac:dyDescent="0.4">
      <c r="B7283" s="1" t="s">
        <v>21628</v>
      </c>
      <c r="C7283" s="1">
        <v>0.88306852199999997</v>
      </c>
      <c r="D7283" s="1">
        <v>0.165153509</v>
      </c>
      <c r="E7283" s="1">
        <v>1.1551587539999999</v>
      </c>
      <c r="F7283" s="1">
        <v>0.54363832999999995</v>
      </c>
      <c r="G7283" s="1">
        <v>3</v>
      </c>
    </row>
    <row r="7284" spans="2:7" x14ac:dyDescent="0.4">
      <c r="B7284" s="1" t="s">
        <v>21629</v>
      </c>
      <c r="C7284" s="1">
        <v>1.0562343569999999</v>
      </c>
      <c r="D7284" s="1">
        <v>0.779631623</v>
      </c>
      <c r="E7284" s="1">
        <v>2.2876728609999999</v>
      </c>
      <c r="F7284" s="1">
        <v>0.60099960100000005</v>
      </c>
      <c r="G7284" s="1">
        <v>7</v>
      </c>
    </row>
    <row r="7285" spans="2:7" x14ac:dyDescent="0.4">
      <c r="B7285" s="1" t="s">
        <v>21630</v>
      </c>
      <c r="C7285" s="1">
        <v>0</v>
      </c>
      <c r="D7285" s="1">
        <v>6.6173762999999997E-2</v>
      </c>
      <c r="E7285" s="1">
        <v>0.40946754299999999</v>
      </c>
      <c r="F7285" s="1">
        <v>0.64337225399999998</v>
      </c>
      <c r="G7285" s="1">
        <v>4</v>
      </c>
    </row>
    <row r="7286" spans="2:7" x14ac:dyDescent="0.4">
      <c r="B7286" s="1" t="s">
        <v>21631</v>
      </c>
      <c r="C7286" s="1">
        <v>0.127441059</v>
      </c>
      <c r="D7286" s="1">
        <v>0.24116664900000001</v>
      </c>
      <c r="E7286" s="1">
        <v>0.69509459699999998</v>
      </c>
      <c r="F7286" s="1">
        <v>5.2702969000000002E-2</v>
      </c>
      <c r="G7286" s="1">
        <v>7</v>
      </c>
    </row>
    <row r="7287" spans="2:7" x14ac:dyDescent="0.4">
      <c r="B7287" s="1" t="s">
        <v>15664</v>
      </c>
      <c r="C7287" s="1">
        <v>1.5611707749999999</v>
      </c>
      <c r="D7287" s="1">
        <v>1.769595909</v>
      </c>
      <c r="E7287" s="1">
        <v>1.4343151999999999</v>
      </c>
      <c r="F7287" s="1">
        <v>2.1608647780000001</v>
      </c>
      <c r="G7287" s="1">
        <v>8</v>
      </c>
    </row>
    <row r="7288" spans="2:7" x14ac:dyDescent="0.4">
      <c r="B7288" s="1" t="s">
        <v>15665</v>
      </c>
      <c r="C7288" s="1">
        <v>30.013783199999999</v>
      </c>
      <c r="D7288" s="1">
        <v>22.441426939999999</v>
      </c>
      <c r="E7288" s="1">
        <v>33.132533530000003</v>
      </c>
      <c r="F7288" s="1">
        <v>26.60748894</v>
      </c>
      <c r="G7288" s="1">
        <v>3</v>
      </c>
    </row>
    <row r="7289" spans="2:7" x14ac:dyDescent="0.4">
      <c r="B7289" s="1" t="s">
        <v>15666</v>
      </c>
      <c r="C7289" s="1">
        <v>119.5682838</v>
      </c>
      <c r="D7289" s="1">
        <v>86.036041560000001</v>
      </c>
      <c r="E7289" s="1">
        <v>111.74388399999999</v>
      </c>
      <c r="F7289" s="1">
        <v>88.59954123</v>
      </c>
      <c r="G7289" s="1">
        <v>2</v>
      </c>
    </row>
    <row r="7290" spans="2:7" x14ac:dyDescent="0.4">
      <c r="B7290" s="1" t="s">
        <v>21632</v>
      </c>
      <c r="C7290" s="1">
        <v>4.1361270999999998E-2</v>
      </c>
      <c r="D7290" s="1">
        <v>0.24210506100000001</v>
      </c>
      <c r="E7290" s="1">
        <v>0.15739876899999999</v>
      </c>
      <c r="F7290" s="1">
        <v>0.10251273</v>
      </c>
      <c r="G7290" s="1">
        <v>1</v>
      </c>
    </row>
    <row r="7291" spans="2:7" x14ac:dyDescent="0.4">
      <c r="B7291" s="1" t="s">
        <v>7155</v>
      </c>
      <c r="C7291" s="1">
        <v>83.85577893</v>
      </c>
      <c r="D7291" s="1">
        <v>45.01400683</v>
      </c>
      <c r="E7291" s="1">
        <v>69.888710709999998</v>
      </c>
      <c r="F7291" s="1">
        <v>43.175324430000003</v>
      </c>
      <c r="G7291" s="1">
        <v>6</v>
      </c>
    </row>
    <row r="7292" spans="2:7" x14ac:dyDescent="0.4">
      <c r="B7292" s="1" t="s">
        <v>21633</v>
      </c>
      <c r="C7292" s="1">
        <v>0.87703255199999997</v>
      </c>
      <c r="D7292" s="1">
        <v>0.415516573</v>
      </c>
      <c r="E7292" s="1">
        <v>0.18691374399999999</v>
      </c>
      <c r="F7292" s="1">
        <v>0.90420281700000005</v>
      </c>
      <c r="G7292" s="1">
        <v>4</v>
      </c>
    </row>
    <row r="7293" spans="2:7" x14ac:dyDescent="0.4">
      <c r="B7293" s="1" t="s">
        <v>15667</v>
      </c>
      <c r="C7293" s="1">
        <v>67.261510580000007</v>
      </c>
      <c r="D7293" s="1">
        <v>139.75778589999999</v>
      </c>
      <c r="E7293" s="1">
        <v>84.022394039999995</v>
      </c>
      <c r="F7293" s="1">
        <v>148.27305290000001</v>
      </c>
      <c r="G7293" s="1">
        <v>8</v>
      </c>
    </row>
    <row r="7294" spans="2:7" x14ac:dyDescent="0.4">
      <c r="B7294" s="1" t="s">
        <v>21634</v>
      </c>
      <c r="C7294" s="1">
        <v>0.21184842700000001</v>
      </c>
      <c r="D7294" s="1">
        <v>0</v>
      </c>
      <c r="E7294" s="1">
        <v>0.20587317999999999</v>
      </c>
      <c r="F7294" s="1">
        <v>0.52309942399999998</v>
      </c>
      <c r="G7294" s="1">
        <v>4</v>
      </c>
    </row>
    <row r="7295" spans="2:7" x14ac:dyDescent="0.4">
      <c r="B7295" s="1" t="s">
        <v>8233</v>
      </c>
      <c r="C7295" s="1">
        <v>0.77044998200000003</v>
      </c>
      <c r="D7295" s="1">
        <v>0.25245849799999998</v>
      </c>
      <c r="E7295" s="1">
        <v>0.88180834500000005</v>
      </c>
      <c r="F7295" s="1">
        <v>0.77220355799999996</v>
      </c>
      <c r="G7295" s="1">
        <v>3</v>
      </c>
    </row>
    <row r="7296" spans="2:7" x14ac:dyDescent="0.4">
      <c r="B7296" s="1" t="s">
        <v>21635</v>
      </c>
      <c r="C7296" s="1">
        <v>0.38182729900000001</v>
      </c>
      <c r="D7296" s="1">
        <v>1.042567953</v>
      </c>
      <c r="E7296" s="1">
        <v>0.60392765100000001</v>
      </c>
      <c r="F7296" s="1">
        <v>1.0259302290000001</v>
      </c>
      <c r="G7296" s="1">
        <v>8</v>
      </c>
    </row>
    <row r="7297" spans="2:7" x14ac:dyDescent="0.4">
      <c r="B7297" s="1" t="s">
        <v>21636</v>
      </c>
      <c r="C7297" s="1">
        <v>0.12047013199999999</v>
      </c>
      <c r="D7297" s="1">
        <v>0.38838864200000001</v>
      </c>
      <c r="E7297" s="1">
        <v>0.73657894899999998</v>
      </c>
      <c r="F7297" s="1">
        <v>0.158871451</v>
      </c>
      <c r="G7297" s="1">
        <v>7</v>
      </c>
    </row>
    <row r="7298" spans="2:7" x14ac:dyDescent="0.4">
      <c r="B7298" s="1" t="s">
        <v>15668</v>
      </c>
      <c r="C7298" s="1">
        <v>40.063059860000003</v>
      </c>
      <c r="D7298" s="1">
        <v>39.26300157</v>
      </c>
      <c r="E7298" s="1">
        <v>38.92487294</v>
      </c>
      <c r="F7298" s="1">
        <v>34.344556099999998</v>
      </c>
      <c r="G7298" s="1">
        <v>6</v>
      </c>
    </row>
    <row r="7299" spans="2:7" x14ac:dyDescent="0.4">
      <c r="B7299" s="1" t="s">
        <v>1318</v>
      </c>
      <c r="C7299" s="1">
        <v>55.3341578</v>
      </c>
      <c r="D7299" s="1">
        <v>47.353346620000003</v>
      </c>
      <c r="E7299" s="1">
        <v>59.50722889</v>
      </c>
      <c r="F7299" s="1">
        <v>58.959894990000002</v>
      </c>
      <c r="G7299" s="1">
        <v>4</v>
      </c>
    </row>
    <row r="7300" spans="2:7" x14ac:dyDescent="0.4">
      <c r="B7300" s="1" t="s">
        <v>1319</v>
      </c>
      <c r="C7300" s="1">
        <v>58.844230330000002</v>
      </c>
      <c r="D7300" s="1">
        <v>47.445812770000003</v>
      </c>
      <c r="E7300" s="1">
        <v>65.426676389999997</v>
      </c>
      <c r="F7300" s="1">
        <v>59.81082499</v>
      </c>
      <c r="G7300" s="1">
        <v>3</v>
      </c>
    </row>
    <row r="7301" spans="2:7" x14ac:dyDescent="0.4">
      <c r="B7301" s="1" t="s">
        <v>1320</v>
      </c>
      <c r="C7301" s="1">
        <v>0.93883904200000001</v>
      </c>
      <c r="D7301" s="1">
        <v>2.1518352549999999</v>
      </c>
      <c r="E7301" s="1">
        <v>1.2897151149999999</v>
      </c>
      <c r="F7301" s="1">
        <v>4.771038377</v>
      </c>
      <c r="G7301" s="1">
        <v>8</v>
      </c>
    </row>
    <row r="7302" spans="2:7" x14ac:dyDescent="0.4">
      <c r="B7302" s="1" t="s">
        <v>15669</v>
      </c>
      <c r="C7302" s="1">
        <v>143.27161029999999</v>
      </c>
      <c r="D7302" s="1">
        <v>139.5771752</v>
      </c>
      <c r="E7302" s="1">
        <v>141.39736679999999</v>
      </c>
      <c r="F7302" s="1">
        <v>146.10733160000001</v>
      </c>
      <c r="G7302" s="1">
        <v>4</v>
      </c>
    </row>
    <row r="7303" spans="2:7" x14ac:dyDescent="0.4">
      <c r="B7303" s="1" t="s">
        <v>15670</v>
      </c>
      <c r="C7303" s="1">
        <v>2.8444567269999999</v>
      </c>
      <c r="D7303" s="1">
        <v>0.64935818599999995</v>
      </c>
      <c r="E7303" s="1">
        <v>1.5267283979999999</v>
      </c>
      <c r="F7303" s="1">
        <v>2.78708467</v>
      </c>
      <c r="G7303" s="1">
        <v>4</v>
      </c>
    </row>
    <row r="7304" spans="2:7" x14ac:dyDescent="0.4">
      <c r="B7304" s="1" t="s">
        <v>21637</v>
      </c>
      <c r="C7304" s="1">
        <v>4.1109290070000002</v>
      </c>
      <c r="D7304" s="1">
        <v>5.2164805159999998</v>
      </c>
      <c r="E7304" s="1">
        <v>2.9922815059999999</v>
      </c>
      <c r="F7304" s="1">
        <v>3.5957818320000001</v>
      </c>
      <c r="G7304" s="1">
        <v>1</v>
      </c>
    </row>
    <row r="7305" spans="2:7" x14ac:dyDescent="0.4">
      <c r="B7305" s="1" t="s">
        <v>5210</v>
      </c>
      <c r="C7305" s="1">
        <v>1.090462826</v>
      </c>
      <c r="D7305" s="1">
        <v>2.1038076729999999</v>
      </c>
      <c r="E7305" s="1">
        <v>0.548321787</v>
      </c>
      <c r="F7305" s="1">
        <v>1.2501845890000001</v>
      </c>
      <c r="G7305" s="1">
        <v>1</v>
      </c>
    </row>
    <row r="7306" spans="2:7" x14ac:dyDescent="0.4">
      <c r="B7306" s="1" t="s">
        <v>21638</v>
      </c>
      <c r="C7306" s="1">
        <v>0.99908551599999995</v>
      </c>
      <c r="D7306" s="1">
        <v>0.39773188900000001</v>
      </c>
      <c r="E7306" s="1">
        <v>0.62626566400000006</v>
      </c>
      <c r="F7306" s="1">
        <v>0.90103895899999997</v>
      </c>
      <c r="G7306" s="1">
        <v>4</v>
      </c>
    </row>
    <row r="7307" spans="2:7" x14ac:dyDescent="0.4">
      <c r="B7307" s="1" t="s">
        <v>15671</v>
      </c>
      <c r="C7307" s="1">
        <v>215.90009610000001</v>
      </c>
      <c r="D7307" s="1">
        <v>154.07217109999999</v>
      </c>
      <c r="E7307" s="1">
        <v>202.56242560000001</v>
      </c>
      <c r="F7307" s="1">
        <v>148.56757970000001</v>
      </c>
      <c r="G7307" s="1">
        <v>2</v>
      </c>
    </row>
    <row r="7308" spans="2:7" x14ac:dyDescent="0.4">
      <c r="B7308" s="1" t="s">
        <v>21639</v>
      </c>
      <c r="C7308" s="1">
        <v>1.1883640499999999</v>
      </c>
      <c r="D7308" s="1">
        <v>0</v>
      </c>
      <c r="E7308" s="1">
        <v>0.79177662800000004</v>
      </c>
      <c r="F7308" s="1">
        <v>0.12003620700000001</v>
      </c>
      <c r="G7308" s="1">
        <v>6</v>
      </c>
    </row>
    <row r="7309" spans="2:7" x14ac:dyDescent="0.4">
      <c r="B7309" s="1" t="s">
        <v>15672</v>
      </c>
      <c r="C7309" s="1">
        <v>3.4915037039999999</v>
      </c>
      <c r="D7309" s="1">
        <v>0.87440293199999997</v>
      </c>
      <c r="E7309" s="1">
        <v>2.4845873620000001</v>
      </c>
      <c r="F7309" s="1">
        <v>1.0749307459999999</v>
      </c>
      <c r="G7309" s="1">
        <v>6</v>
      </c>
    </row>
    <row r="7310" spans="2:7" x14ac:dyDescent="0.4">
      <c r="B7310" s="1" t="s">
        <v>15673</v>
      </c>
      <c r="C7310" s="1">
        <v>6.5479010779999998</v>
      </c>
      <c r="D7310" s="1">
        <v>4.2954927410000003</v>
      </c>
      <c r="E7310" s="1">
        <v>6.9209440070000001</v>
      </c>
      <c r="F7310" s="1">
        <v>5.8895464320000004</v>
      </c>
      <c r="G7310" s="1">
        <v>3</v>
      </c>
    </row>
    <row r="7311" spans="2:7" x14ac:dyDescent="0.4">
      <c r="B7311" s="1" t="s">
        <v>21640</v>
      </c>
      <c r="C7311" s="1">
        <v>2.8829680529999999</v>
      </c>
      <c r="D7311" s="1">
        <v>1.872957663</v>
      </c>
      <c r="E7311" s="1">
        <v>2.2562925410000001</v>
      </c>
      <c r="F7311" s="1">
        <v>1.713392107</v>
      </c>
      <c r="G7311" s="1">
        <v>6</v>
      </c>
    </row>
    <row r="7312" spans="2:7" x14ac:dyDescent="0.4">
      <c r="B7312" s="1" t="s">
        <v>21641</v>
      </c>
      <c r="C7312" s="1">
        <v>0.19054294299999999</v>
      </c>
      <c r="D7312" s="1">
        <v>0.16505990700000001</v>
      </c>
      <c r="E7312" s="1">
        <v>0.19853694299999999</v>
      </c>
      <c r="F7312" s="1">
        <v>0.33292230699999997</v>
      </c>
      <c r="G7312" s="1">
        <v>4</v>
      </c>
    </row>
    <row r="7313" spans="2:7" x14ac:dyDescent="0.4">
      <c r="B7313" s="1" t="s">
        <v>21642</v>
      </c>
      <c r="C7313" s="1">
        <v>1.098330279</v>
      </c>
      <c r="D7313" s="1">
        <v>0.81779323000000004</v>
      </c>
      <c r="E7313" s="1">
        <v>1.7927359359999999</v>
      </c>
      <c r="F7313" s="1">
        <v>0.86718545400000002</v>
      </c>
      <c r="G7313" s="1">
        <v>7</v>
      </c>
    </row>
    <row r="7314" spans="2:7" x14ac:dyDescent="0.4">
      <c r="B7314" s="1" t="s">
        <v>21643</v>
      </c>
      <c r="C7314" s="1">
        <v>0.33508204000000003</v>
      </c>
      <c r="D7314" s="1">
        <v>0.139861763</v>
      </c>
      <c r="E7314" s="1">
        <v>0</v>
      </c>
      <c r="F7314" s="1">
        <v>0.35675856099999997</v>
      </c>
      <c r="G7314" s="1">
        <v>4</v>
      </c>
    </row>
    <row r="7315" spans="2:7" x14ac:dyDescent="0.4">
      <c r="B7315" s="1" t="s">
        <v>5337</v>
      </c>
      <c r="C7315" s="1">
        <v>561.87140869999996</v>
      </c>
      <c r="D7315" s="1">
        <v>367.8151603</v>
      </c>
      <c r="E7315" s="1">
        <v>500.56271520000001</v>
      </c>
      <c r="F7315" s="1">
        <v>304.97934959999998</v>
      </c>
      <c r="G7315" s="1">
        <v>2</v>
      </c>
    </row>
    <row r="7316" spans="2:7" x14ac:dyDescent="0.4">
      <c r="B7316" s="1" t="s">
        <v>21644</v>
      </c>
      <c r="C7316" s="1">
        <v>2.345494151</v>
      </c>
      <c r="D7316" s="1">
        <v>1.1571662199999999</v>
      </c>
      <c r="E7316" s="1">
        <v>2.1783122100000001</v>
      </c>
      <c r="F7316" s="1">
        <v>1.1967109600000001</v>
      </c>
      <c r="G7316" s="1">
        <v>2</v>
      </c>
    </row>
    <row r="7317" spans="2:7" x14ac:dyDescent="0.4">
      <c r="B7317" s="1" t="s">
        <v>15674</v>
      </c>
      <c r="C7317" s="1">
        <v>49.930364599999997</v>
      </c>
      <c r="D7317" s="1">
        <v>46.079423300000002</v>
      </c>
      <c r="E7317" s="1">
        <v>52.669208259999998</v>
      </c>
      <c r="F7317" s="1">
        <v>48.907871470000003</v>
      </c>
      <c r="G7317" s="1">
        <v>3</v>
      </c>
    </row>
    <row r="7318" spans="2:7" x14ac:dyDescent="0.4">
      <c r="B7318" s="1" t="s">
        <v>7929</v>
      </c>
      <c r="C7318" s="1">
        <v>56.657228379999999</v>
      </c>
      <c r="D7318" s="1">
        <v>54.47566467</v>
      </c>
      <c r="E7318" s="1">
        <v>48.269281630000002</v>
      </c>
      <c r="F7318" s="1">
        <v>35.299825599999998</v>
      </c>
      <c r="G7318" s="1">
        <v>6</v>
      </c>
    </row>
    <row r="7319" spans="2:7" x14ac:dyDescent="0.4">
      <c r="B7319" s="1" t="s">
        <v>15675</v>
      </c>
      <c r="C7319" s="1">
        <v>22.021138050000001</v>
      </c>
      <c r="D7319" s="1">
        <v>10.7781336</v>
      </c>
      <c r="E7319" s="1">
        <v>25.051260599999999</v>
      </c>
      <c r="F7319" s="1">
        <v>14.171706889999999</v>
      </c>
      <c r="G7319" s="1">
        <v>7</v>
      </c>
    </row>
    <row r="7320" spans="2:7" x14ac:dyDescent="0.4">
      <c r="B7320" s="1" t="s">
        <v>15676</v>
      </c>
      <c r="C7320" s="1">
        <v>15.01256966</v>
      </c>
      <c r="D7320" s="1">
        <v>9.2936842370000008</v>
      </c>
      <c r="E7320" s="1">
        <v>15.866778780000001</v>
      </c>
      <c r="F7320" s="1">
        <v>13.159744119999999</v>
      </c>
      <c r="G7320" s="1">
        <v>3</v>
      </c>
    </row>
    <row r="7321" spans="2:7" x14ac:dyDescent="0.4">
      <c r="B7321" s="1" t="s">
        <v>5344</v>
      </c>
      <c r="C7321" s="1">
        <v>10.984106089999999</v>
      </c>
      <c r="D7321" s="1">
        <v>8.095994116</v>
      </c>
      <c r="E7321" s="1">
        <v>9.8535516029999997</v>
      </c>
      <c r="F7321" s="1">
        <v>9.1278409279999995</v>
      </c>
      <c r="G7321" s="1">
        <v>5</v>
      </c>
    </row>
    <row r="7322" spans="2:7" x14ac:dyDescent="0.4">
      <c r="B7322" s="1" t="s">
        <v>1321</v>
      </c>
      <c r="C7322" s="1">
        <v>17.161000319999999</v>
      </c>
      <c r="D7322" s="1">
        <v>37.446367360000004</v>
      </c>
      <c r="E7322" s="1">
        <v>18.262342060000002</v>
      </c>
      <c r="F7322" s="1">
        <v>38.130641099999998</v>
      </c>
      <c r="G7322" s="1">
        <v>8</v>
      </c>
    </row>
    <row r="7323" spans="2:7" x14ac:dyDescent="0.4">
      <c r="B7323" s="1" t="s">
        <v>4223</v>
      </c>
      <c r="C7323" s="1">
        <v>34.677209400000002</v>
      </c>
      <c r="D7323" s="1">
        <v>40.538978450000002</v>
      </c>
      <c r="E7323" s="1">
        <v>29.131182859999999</v>
      </c>
      <c r="F7323" s="1">
        <v>36.769091969999998</v>
      </c>
      <c r="G7323" s="1">
        <v>1</v>
      </c>
    </row>
    <row r="7324" spans="2:7" x14ac:dyDescent="0.4">
      <c r="B7324" s="1" t="s">
        <v>1322</v>
      </c>
      <c r="C7324" s="1">
        <v>1.230839217</v>
      </c>
      <c r="D7324" s="1">
        <v>0.24550571199999999</v>
      </c>
      <c r="E7324" s="1">
        <v>1.173094997</v>
      </c>
      <c r="F7324" s="1">
        <v>0.303767962</v>
      </c>
      <c r="G7324" s="1">
        <v>2</v>
      </c>
    </row>
    <row r="7325" spans="2:7" x14ac:dyDescent="0.4">
      <c r="B7325" s="1" t="s">
        <v>21645</v>
      </c>
      <c r="C7325" s="1">
        <v>0.37236107099999999</v>
      </c>
      <c r="D7325" s="1">
        <v>0</v>
      </c>
      <c r="E7325" s="1">
        <v>0.48981855299999999</v>
      </c>
      <c r="F7325" s="1">
        <v>8.1840090000000004E-2</v>
      </c>
      <c r="G7325" s="1">
        <v>7</v>
      </c>
    </row>
    <row r="7326" spans="2:7" x14ac:dyDescent="0.4">
      <c r="B7326" s="1" t="s">
        <v>21646</v>
      </c>
      <c r="C7326" s="1">
        <v>0.59907860599999996</v>
      </c>
      <c r="D7326" s="1">
        <v>1.2710901E-2</v>
      </c>
      <c r="E7326" s="1">
        <v>0.36442976700000002</v>
      </c>
      <c r="F7326" s="1">
        <v>3.7846607999999997E-2</v>
      </c>
      <c r="G7326" s="1">
        <v>6</v>
      </c>
    </row>
    <row r="7327" spans="2:7" x14ac:dyDescent="0.4">
      <c r="B7327" s="1" t="s">
        <v>1323</v>
      </c>
      <c r="C7327" s="1">
        <v>1.569353979</v>
      </c>
      <c r="D7327" s="1">
        <v>0.38764905500000002</v>
      </c>
      <c r="E7327" s="1">
        <v>1.595211014</v>
      </c>
      <c r="F7327" s="1">
        <v>0.54235631299999998</v>
      </c>
      <c r="G7327" s="1">
        <v>2</v>
      </c>
    </row>
    <row r="7328" spans="2:7" x14ac:dyDescent="0.4">
      <c r="B7328" s="1" t="s">
        <v>21647</v>
      </c>
      <c r="C7328" s="1">
        <v>0.40834569900000001</v>
      </c>
      <c r="D7328" s="1">
        <v>4.6766925000000001E-2</v>
      </c>
      <c r="E7328" s="1">
        <v>0.54284702600000001</v>
      </c>
      <c r="F7328" s="1">
        <v>6.3920958E-2</v>
      </c>
      <c r="G7328" s="1">
        <v>2</v>
      </c>
    </row>
    <row r="7329" spans="2:7" x14ac:dyDescent="0.4">
      <c r="B7329" s="1" t="s">
        <v>15677</v>
      </c>
      <c r="C7329" s="1">
        <v>8.1457111040000001</v>
      </c>
      <c r="D7329" s="1">
        <v>2.5780141460000001</v>
      </c>
      <c r="E7329" s="1">
        <v>8.170354261</v>
      </c>
      <c r="F7329" s="1">
        <v>2.71484762</v>
      </c>
      <c r="G7329" s="1">
        <v>2</v>
      </c>
    </row>
    <row r="7330" spans="2:7" x14ac:dyDescent="0.4">
      <c r="B7330" s="1" t="s">
        <v>15678</v>
      </c>
      <c r="C7330" s="1">
        <v>13.525764349999999</v>
      </c>
      <c r="D7330" s="1">
        <v>14.582309309999999</v>
      </c>
      <c r="E7330" s="1">
        <v>14.94130153</v>
      </c>
      <c r="F7330" s="1">
        <v>14.52766555</v>
      </c>
      <c r="G7330" s="1">
        <v>8</v>
      </c>
    </row>
    <row r="7331" spans="2:7" x14ac:dyDescent="0.4">
      <c r="B7331" s="1" t="s">
        <v>15679</v>
      </c>
      <c r="C7331" s="1">
        <v>28.76146907</v>
      </c>
      <c r="D7331" s="1">
        <v>12.68790959</v>
      </c>
      <c r="E7331" s="1">
        <v>27.96331854</v>
      </c>
      <c r="F7331" s="1">
        <v>17.068446260000002</v>
      </c>
      <c r="G7331" s="1">
        <v>5</v>
      </c>
    </row>
    <row r="7332" spans="2:7" x14ac:dyDescent="0.4">
      <c r="B7332" s="1" t="s">
        <v>4828</v>
      </c>
      <c r="C7332" s="1">
        <v>384.35988459999999</v>
      </c>
      <c r="D7332" s="1">
        <v>264.48212089999998</v>
      </c>
      <c r="E7332" s="1">
        <v>382.82329989999999</v>
      </c>
      <c r="F7332" s="1">
        <v>299.8496341</v>
      </c>
      <c r="G7332" s="1">
        <v>5</v>
      </c>
    </row>
    <row r="7333" spans="2:7" x14ac:dyDescent="0.4">
      <c r="B7333" s="1" t="s">
        <v>15680</v>
      </c>
      <c r="C7333" s="1">
        <v>22.356829619999999</v>
      </c>
      <c r="D7333" s="1">
        <v>16.885648719999999</v>
      </c>
      <c r="E7333" s="1">
        <v>23.267248349999999</v>
      </c>
      <c r="F7333" s="1">
        <v>18.137966039999998</v>
      </c>
      <c r="G7333" s="1">
        <v>2</v>
      </c>
    </row>
    <row r="7334" spans="2:7" x14ac:dyDescent="0.4">
      <c r="B7334" s="1" t="s">
        <v>7941</v>
      </c>
      <c r="C7334" s="1">
        <v>16.238429539999998</v>
      </c>
      <c r="D7334" s="1">
        <v>12.805686939999999</v>
      </c>
      <c r="E7334" s="1">
        <v>13.57586225</v>
      </c>
      <c r="F7334" s="1">
        <v>13.528536819999999</v>
      </c>
      <c r="G7334" s="1">
        <v>6</v>
      </c>
    </row>
    <row r="7335" spans="2:7" x14ac:dyDescent="0.4">
      <c r="B7335" s="1" t="s">
        <v>8238</v>
      </c>
      <c r="C7335" s="1">
        <v>3.5874999999999997E-2</v>
      </c>
      <c r="D7335" s="1">
        <v>0.37991980400000003</v>
      </c>
      <c r="E7335" s="1">
        <v>0.27280096999999998</v>
      </c>
      <c r="F7335" s="1">
        <v>0.176283046</v>
      </c>
      <c r="G7335" s="1">
        <v>1</v>
      </c>
    </row>
    <row r="7336" spans="2:7" x14ac:dyDescent="0.4">
      <c r="B7336" s="1" t="s">
        <v>21648</v>
      </c>
      <c r="C7336" s="1">
        <v>0.223778541</v>
      </c>
      <c r="D7336" s="1">
        <v>8.1791669999999997E-2</v>
      </c>
      <c r="E7336" s="1">
        <v>8.7483659000000005E-2</v>
      </c>
      <c r="F7336" s="1">
        <v>0.37499064799999998</v>
      </c>
      <c r="G7336" s="1">
        <v>4</v>
      </c>
    </row>
    <row r="7337" spans="2:7" x14ac:dyDescent="0.4">
      <c r="B7337" s="1" t="s">
        <v>8239</v>
      </c>
      <c r="C7337" s="1">
        <v>2.1956298150000002</v>
      </c>
      <c r="D7337" s="1">
        <v>1.125605346</v>
      </c>
      <c r="E7337" s="1">
        <v>1.825870331</v>
      </c>
      <c r="F7337" s="1">
        <v>0.70708538899999995</v>
      </c>
      <c r="G7337" s="1">
        <v>2</v>
      </c>
    </row>
    <row r="7338" spans="2:7" x14ac:dyDescent="0.4">
      <c r="B7338" s="1" t="s">
        <v>21649</v>
      </c>
      <c r="C7338" s="1">
        <v>0</v>
      </c>
      <c r="D7338" s="1">
        <v>0</v>
      </c>
      <c r="E7338" s="1">
        <v>0.76869699899999999</v>
      </c>
      <c r="F7338" s="1">
        <v>7.8175252000000001E-2</v>
      </c>
      <c r="G7338" s="1">
        <v>7</v>
      </c>
    </row>
    <row r="7339" spans="2:7" x14ac:dyDescent="0.4">
      <c r="B7339" s="1" t="s">
        <v>21650</v>
      </c>
      <c r="C7339" s="1">
        <v>0.24390603199999999</v>
      </c>
      <c r="D7339" s="1">
        <v>0.242287798</v>
      </c>
      <c r="E7339" s="1">
        <v>0.59974784599999997</v>
      </c>
      <c r="F7339" s="1">
        <v>0.47358492899999999</v>
      </c>
      <c r="G7339" s="1">
        <v>4</v>
      </c>
    </row>
    <row r="7340" spans="2:7" x14ac:dyDescent="0.4">
      <c r="B7340" s="1" t="s">
        <v>15681</v>
      </c>
      <c r="C7340" s="1">
        <v>3.1692687089999998</v>
      </c>
      <c r="D7340" s="1">
        <v>1.0407160310000001</v>
      </c>
      <c r="E7340" s="1">
        <v>3.1467424140000002</v>
      </c>
      <c r="F7340" s="1">
        <v>1.0045226570000001</v>
      </c>
      <c r="G7340" s="1">
        <v>2</v>
      </c>
    </row>
    <row r="7341" spans="2:7" x14ac:dyDescent="0.4">
      <c r="B7341" s="1" t="s">
        <v>21651</v>
      </c>
      <c r="C7341" s="1">
        <v>7.2509567999999996E-2</v>
      </c>
      <c r="D7341" s="1">
        <v>0</v>
      </c>
      <c r="E7341" s="1">
        <v>0</v>
      </c>
      <c r="F7341" s="1">
        <v>8.4426562999999996E-2</v>
      </c>
      <c r="G7341" s="1">
        <v>4</v>
      </c>
    </row>
    <row r="7342" spans="2:7" x14ac:dyDescent="0.4">
      <c r="B7342" s="1" t="s">
        <v>8128</v>
      </c>
      <c r="C7342" s="1">
        <v>0.72466353299999997</v>
      </c>
      <c r="D7342" s="1">
        <v>0.55294293699999997</v>
      </c>
      <c r="E7342" s="1">
        <v>1.5563754249999999</v>
      </c>
      <c r="F7342" s="1">
        <v>1.12670651</v>
      </c>
      <c r="G7342" s="1">
        <v>7</v>
      </c>
    </row>
    <row r="7343" spans="2:7" x14ac:dyDescent="0.4">
      <c r="B7343" s="1" t="s">
        <v>8241</v>
      </c>
      <c r="C7343" s="1">
        <v>1.8949040150000001</v>
      </c>
      <c r="D7343" s="1">
        <v>1.1821014569999999</v>
      </c>
      <c r="E7343" s="1">
        <v>1.3724624780000001</v>
      </c>
      <c r="F7343" s="1">
        <v>0.87678404499999996</v>
      </c>
      <c r="G7343" s="1">
        <v>6</v>
      </c>
    </row>
    <row r="7344" spans="2:7" x14ac:dyDescent="0.4">
      <c r="B7344" s="1" t="s">
        <v>8242</v>
      </c>
      <c r="C7344" s="1">
        <v>0.17799066999999999</v>
      </c>
      <c r="D7344" s="1">
        <v>0.120291991</v>
      </c>
      <c r="E7344" s="1">
        <v>0.115307098</v>
      </c>
      <c r="F7344" s="1">
        <v>0.17762201</v>
      </c>
      <c r="G7344" s="1">
        <v>4</v>
      </c>
    </row>
    <row r="7345" spans="2:7" x14ac:dyDescent="0.4">
      <c r="B7345" s="1" t="s">
        <v>8243</v>
      </c>
      <c r="C7345" s="1">
        <v>9.0313984999999999E-2</v>
      </c>
      <c r="D7345" s="1">
        <v>0</v>
      </c>
      <c r="E7345" s="1">
        <v>0.14090977399999999</v>
      </c>
      <c r="F7345" s="1">
        <v>8.2851882000000002E-2</v>
      </c>
      <c r="G7345" s="1">
        <v>3</v>
      </c>
    </row>
    <row r="7346" spans="2:7" x14ac:dyDescent="0.4">
      <c r="B7346" s="1" t="s">
        <v>21652</v>
      </c>
      <c r="C7346" s="1">
        <v>0.65692967099999999</v>
      </c>
      <c r="D7346" s="1">
        <v>0.34321353700000001</v>
      </c>
      <c r="E7346" s="1">
        <v>0.75204467600000002</v>
      </c>
      <c r="F7346" s="1">
        <v>0.51065416900000005</v>
      </c>
      <c r="G7346" s="1">
        <v>3</v>
      </c>
    </row>
    <row r="7347" spans="2:7" x14ac:dyDescent="0.4">
      <c r="B7347" s="1" t="s">
        <v>21653</v>
      </c>
      <c r="C7347" s="1">
        <v>0.54804855500000005</v>
      </c>
      <c r="D7347" s="1">
        <v>0.39390699099999998</v>
      </c>
      <c r="E7347" s="1">
        <v>0.382291041</v>
      </c>
      <c r="F7347" s="1">
        <v>0.29543342900000003</v>
      </c>
      <c r="G7347" s="1">
        <v>6</v>
      </c>
    </row>
    <row r="7348" spans="2:7" x14ac:dyDescent="0.4">
      <c r="B7348" s="1" t="s">
        <v>21654</v>
      </c>
      <c r="C7348" s="1">
        <v>1.1346311769999999</v>
      </c>
      <c r="D7348" s="1">
        <v>0.54993829800000005</v>
      </c>
      <c r="E7348" s="1">
        <v>2.138007864</v>
      </c>
      <c r="F7348" s="1">
        <v>0.67066609099999996</v>
      </c>
      <c r="G7348" s="1">
        <v>7</v>
      </c>
    </row>
    <row r="7349" spans="2:7" x14ac:dyDescent="0.4">
      <c r="B7349" s="1" t="s">
        <v>21655</v>
      </c>
      <c r="C7349" s="1">
        <v>1.7006909000000001E-2</v>
      </c>
      <c r="D7349" s="1">
        <v>2.0118677000000001E-2</v>
      </c>
      <c r="E7349" s="1">
        <v>2.3535268000000002E-2</v>
      </c>
      <c r="F7349" s="1">
        <v>3.9435998E-2</v>
      </c>
      <c r="G7349" s="1">
        <v>4</v>
      </c>
    </row>
    <row r="7350" spans="2:7" x14ac:dyDescent="0.4">
      <c r="B7350" s="1" t="s">
        <v>21656</v>
      </c>
      <c r="C7350" s="1">
        <v>0.64957947900000002</v>
      </c>
      <c r="D7350" s="1">
        <v>0.91600791100000001</v>
      </c>
      <c r="E7350" s="1">
        <v>1.5356698470000001</v>
      </c>
      <c r="F7350" s="1">
        <v>0.76299313899999999</v>
      </c>
      <c r="G7350" s="1">
        <v>7</v>
      </c>
    </row>
    <row r="7351" spans="2:7" x14ac:dyDescent="0.4">
      <c r="B7351" s="1" t="s">
        <v>21657</v>
      </c>
      <c r="C7351" s="1">
        <v>3.5215398000000002E-2</v>
      </c>
      <c r="D7351" s="1">
        <v>9.1047184000000003E-2</v>
      </c>
      <c r="E7351" s="1">
        <v>0.120285453</v>
      </c>
      <c r="F7351" s="1">
        <v>3.3161418999999998E-2</v>
      </c>
      <c r="G7351" s="1">
        <v>7</v>
      </c>
    </row>
    <row r="7352" spans="2:7" x14ac:dyDescent="0.4">
      <c r="B7352" s="1" t="s">
        <v>15682</v>
      </c>
      <c r="C7352" s="1">
        <v>20.659518380000002</v>
      </c>
      <c r="D7352" s="1">
        <v>18.51359055</v>
      </c>
      <c r="E7352" s="1">
        <v>24.60167912</v>
      </c>
      <c r="F7352" s="1">
        <v>16.36121872</v>
      </c>
      <c r="G7352" s="1">
        <v>7</v>
      </c>
    </row>
    <row r="7353" spans="2:7" x14ac:dyDescent="0.4">
      <c r="B7353" s="1" t="s">
        <v>21658</v>
      </c>
      <c r="C7353" s="1">
        <v>0.12317346899999999</v>
      </c>
      <c r="D7353" s="1">
        <v>9.0183032999999996E-2</v>
      </c>
      <c r="E7353" s="1">
        <v>0.13886728600000001</v>
      </c>
      <c r="F7353" s="1">
        <v>0.15287630199999999</v>
      </c>
      <c r="G7353" s="1">
        <v>4</v>
      </c>
    </row>
    <row r="7354" spans="2:7" x14ac:dyDescent="0.4">
      <c r="B7354" s="1" t="s">
        <v>21659</v>
      </c>
      <c r="C7354" s="1">
        <v>4.1274286E-2</v>
      </c>
      <c r="D7354" s="1">
        <v>0</v>
      </c>
      <c r="E7354" s="1">
        <v>0.20983878</v>
      </c>
      <c r="F7354" s="1">
        <v>0.109977345</v>
      </c>
      <c r="G7354" s="1">
        <v>7</v>
      </c>
    </row>
    <row r="7355" spans="2:7" x14ac:dyDescent="0.4">
      <c r="B7355" s="1" t="s">
        <v>7356</v>
      </c>
      <c r="C7355" s="1">
        <v>170.95963929999999</v>
      </c>
      <c r="D7355" s="1">
        <v>115.0164559</v>
      </c>
      <c r="E7355" s="1">
        <v>167.49000150000001</v>
      </c>
      <c r="F7355" s="1">
        <v>127.9182905</v>
      </c>
      <c r="G7355" s="1">
        <v>5</v>
      </c>
    </row>
    <row r="7356" spans="2:7" x14ac:dyDescent="0.4">
      <c r="B7356" s="1" t="s">
        <v>15683</v>
      </c>
      <c r="C7356" s="1">
        <v>49.712748339999997</v>
      </c>
      <c r="D7356" s="1">
        <v>29.04030547</v>
      </c>
      <c r="E7356" s="1">
        <v>50.856297069999997</v>
      </c>
      <c r="F7356" s="1">
        <v>35.942212810000001</v>
      </c>
      <c r="G7356" s="1">
        <v>5</v>
      </c>
    </row>
    <row r="7357" spans="2:7" x14ac:dyDescent="0.4">
      <c r="B7357" s="1" t="s">
        <v>21660</v>
      </c>
      <c r="C7357" s="1">
        <v>0.125377391</v>
      </c>
      <c r="D7357" s="1">
        <v>2.6108727000000002E-2</v>
      </c>
      <c r="E7357" s="1">
        <v>3.4493105000000003E-2</v>
      </c>
      <c r="F7357" s="1">
        <v>3.4946312E-2</v>
      </c>
      <c r="G7357" s="1">
        <v>6</v>
      </c>
    </row>
    <row r="7358" spans="2:7" x14ac:dyDescent="0.4">
      <c r="B7358" s="1" t="s">
        <v>21661</v>
      </c>
      <c r="C7358" s="1">
        <v>0.15541403400000001</v>
      </c>
      <c r="D7358" s="1">
        <v>0.14388562899999999</v>
      </c>
      <c r="E7358" s="1">
        <v>0.25129905000000002</v>
      </c>
      <c r="F7358" s="1">
        <v>6.7952899999999997E-2</v>
      </c>
      <c r="G7358" s="1">
        <v>7</v>
      </c>
    </row>
    <row r="7359" spans="2:7" x14ac:dyDescent="0.4">
      <c r="B7359" s="1" t="s">
        <v>21662</v>
      </c>
      <c r="C7359" s="1">
        <v>0.13779828699999999</v>
      </c>
      <c r="D7359" s="1">
        <v>0</v>
      </c>
      <c r="E7359" s="1">
        <v>3.4523441000000002E-2</v>
      </c>
      <c r="F7359" s="1">
        <v>3.4977047999999997E-2</v>
      </c>
      <c r="G7359" s="1">
        <v>6</v>
      </c>
    </row>
    <row r="7360" spans="2:7" x14ac:dyDescent="0.4">
      <c r="B7360" s="1" t="s">
        <v>21663</v>
      </c>
      <c r="C7360" s="1">
        <v>0.63063056200000001</v>
      </c>
      <c r="D7360" s="1">
        <v>0.44886618099999998</v>
      </c>
      <c r="E7360" s="1">
        <v>0.38883309500000002</v>
      </c>
      <c r="F7360" s="1">
        <v>0.54153075100000003</v>
      </c>
      <c r="G7360" s="1">
        <v>6</v>
      </c>
    </row>
    <row r="7361" spans="2:7" x14ac:dyDescent="0.4">
      <c r="B7361" s="1" t="s">
        <v>8247</v>
      </c>
      <c r="C7361" s="1">
        <v>3.214180587</v>
      </c>
      <c r="D7361" s="1">
        <v>1.605280115</v>
      </c>
      <c r="E7361" s="1">
        <v>2.2450023680000002</v>
      </c>
      <c r="F7361" s="1">
        <v>1.869177409</v>
      </c>
      <c r="G7361" s="1">
        <v>6</v>
      </c>
    </row>
    <row r="7362" spans="2:7" x14ac:dyDescent="0.4">
      <c r="B7362" s="1" t="s">
        <v>21664</v>
      </c>
      <c r="C7362" s="1">
        <v>0.18687925899999999</v>
      </c>
      <c r="D7362" s="1">
        <v>0.62549043900000001</v>
      </c>
      <c r="E7362" s="1">
        <v>0.325642337</v>
      </c>
      <c r="F7362" s="1">
        <v>0.17326764</v>
      </c>
      <c r="G7362" s="1">
        <v>1</v>
      </c>
    </row>
    <row r="7363" spans="2:7" x14ac:dyDescent="0.4">
      <c r="B7363" s="1" t="s">
        <v>15684</v>
      </c>
      <c r="C7363" s="1">
        <v>160.93690309999999</v>
      </c>
      <c r="D7363" s="1">
        <v>102.02625399999999</v>
      </c>
      <c r="E7363" s="1">
        <v>158.7217168</v>
      </c>
      <c r="F7363" s="1">
        <v>121.4391033</v>
      </c>
      <c r="G7363" s="1">
        <v>5</v>
      </c>
    </row>
    <row r="7364" spans="2:7" x14ac:dyDescent="0.4">
      <c r="B7364" s="1" t="s">
        <v>7358</v>
      </c>
      <c r="C7364" s="1">
        <v>237.86852830000001</v>
      </c>
      <c r="D7364" s="1">
        <v>186.8504403</v>
      </c>
      <c r="E7364" s="1">
        <v>223.26121620000001</v>
      </c>
      <c r="F7364" s="1">
        <v>193.8546225</v>
      </c>
      <c r="G7364" s="1">
        <v>5</v>
      </c>
    </row>
    <row r="7365" spans="2:7" x14ac:dyDescent="0.4">
      <c r="B7365" s="1" t="s">
        <v>15685</v>
      </c>
      <c r="C7365" s="1">
        <v>11.04015317</v>
      </c>
      <c r="D7365" s="1">
        <v>8.6066055440000007</v>
      </c>
      <c r="E7365" s="1">
        <v>9.5123227939999992</v>
      </c>
      <c r="F7365" s="1">
        <v>6.5572049349999997</v>
      </c>
      <c r="G7365" s="1">
        <v>6</v>
      </c>
    </row>
    <row r="7366" spans="2:7" x14ac:dyDescent="0.4">
      <c r="B7366" s="1" t="s">
        <v>21665</v>
      </c>
      <c r="C7366" s="1">
        <v>1.5471439069999999</v>
      </c>
      <c r="D7366" s="1">
        <v>0.79335761000000005</v>
      </c>
      <c r="E7366" s="1">
        <v>0.93513067900000002</v>
      </c>
      <c r="F7366" s="1">
        <v>2.0133392099999998</v>
      </c>
      <c r="G7366" s="1">
        <v>4</v>
      </c>
    </row>
    <row r="7367" spans="2:7" x14ac:dyDescent="0.4">
      <c r="B7367" s="1" t="s">
        <v>15686</v>
      </c>
      <c r="C7367" s="1">
        <v>40.127402240000002</v>
      </c>
      <c r="D7367" s="1">
        <v>16.900241609999998</v>
      </c>
      <c r="E7367" s="1">
        <v>37.285218180000001</v>
      </c>
      <c r="F7367" s="1">
        <v>22.788292129999999</v>
      </c>
      <c r="G7367" s="1">
        <v>5</v>
      </c>
    </row>
    <row r="7368" spans="2:7" x14ac:dyDescent="0.4">
      <c r="B7368" s="1" t="s">
        <v>21666</v>
      </c>
      <c r="C7368" s="1">
        <v>0.20320623199999999</v>
      </c>
      <c r="D7368" s="1">
        <v>0.25380931800000001</v>
      </c>
      <c r="E7368" s="1">
        <v>0.56188513900000003</v>
      </c>
      <c r="F7368" s="1">
        <v>0.30032290299999997</v>
      </c>
      <c r="G7368" s="1">
        <v>7</v>
      </c>
    </row>
    <row r="7369" spans="2:7" x14ac:dyDescent="0.4">
      <c r="B7369" s="1" t="s">
        <v>7947</v>
      </c>
      <c r="C7369" s="1">
        <v>80.463870020000002</v>
      </c>
      <c r="D7369" s="1">
        <v>56.862405520000003</v>
      </c>
      <c r="E7369" s="1">
        <v>79.333358020000006</v>
      </c>
      <c r="F7369" s="1">
        <v>62.480538780000003</v>
      </c>
      <c r="G7369" s="1">
        <v>5</v>
      </c>
    </row>
    <row r="7370" spans="2:7" x14ac:dyDescent="0.4">
      <c r="B7370" s="1" t="s">
        <v>4829</v>
      </c>
      <c r="C7370" s="1">
        <v>436.1743778</v>
      </c>
      <c r="D7370" s="1">
        <v>272.39595300000002</v>
      </c>
      <c r="E7370" s="1">
        <v>435.40771189999998</v>
      </c>
      <c r="F7370" s="1">
        <v>279.71415860000002</v>
      </c>
      <c r="G7370" s="1">
        <v>2</v>
      </c>
    </row>
    <row r="7371" spans="2:7" x14ac:dyDescent="0.4">
      <c r="B7371" s="1" t="s">
        <v>7359</v>
      </c>
      <c r="C7371" s="1">
        <v>58.286164110000001</v>
      </c>
      <c r="D7371" s="1">
        <v>32.641069340000001</v>
      </c>
      <c r="E7371" s="1">
        <v>59.338367820000002</v>
      </c>
      <c r="F7371" s="1">
        <v>48.164440120000002</v>
      </c>
      <c r="G7371" s="1">
        <v>3</v>
      </c>
    </row>
    <row r="7372" spans="2:7" x14ac:dyDescent="0.4">
      <c r="B7372" s="1" t="s">
        <v>21667</v>
      </c>
      <c r="C7372" s="1">
        <v>1.03580973</v>
      </c>
      <c r="D7372" s="1">
        <v>0.25090264000000001</v>
      </c>
      <c r="E7372" s="1">
        <v>2.0244326990000001</v>
      </c>
      <c r="F7372" s="1">
        <v>0.48760861300000002</v>
      </c>
      <c r="G7372" s="1">
        <v>7</v>
      </c>
    </row>
    <row r="7373" spans="2:7" x14ac:dyDescent="0.4">
      <c r="B7373" s="1" t="s">
        <v>7360</v>
      </c>
      <c r="C7373" s="1">
        <v>123.60774120000001</v>
      </c>
      <c r="D7373" s="1">
        <v>96.297116529999997</v>
      </c>
      <c r="E7373" s="1">
        <v>122.2455471</v>
      </c>
      <c r="F7373" s="1">
        <v>112.6079579</v>
      </c>
      <c r="G7373" s="1">
        <v>3</v>
      </c>
    </row>
    <row r="7374" spans="2:7" x14ac:dyDescent="0.4">
      <c r="B7374" s="1" t="s">
        <v>7361</v>
      </c>
      <c r="C7374" s="1">
        <v>56.851126710000003</v>
      </c>
      <c r="D7374" s="1">
        <v>35.288146939999997</v>
      </c>
      <c r="E7374" s="1">
        <v>57.363592869999998</v>
      </c>
      <c r="F7374" s="1">
        <v>42.533317289999999</v>
      </c>
      <c r="G7374" s="1">
        <v>5</v>
      </c>
    </row>
    <row r="7375" spans="2:7" x14ac:dyDescent="0.4">
      <c r="B7375" s="1" t="s">
        <v>15687</v>
      </c>
      <c r="C7375" s="1">
        <v>358.37920480000002</v>
      </c>
      <c r="D7375" s="1">
        <v>242.4393977</v>
      </c>
      <c r="E7375" s="1">
        <v>359.07095349999997</v>
      </c>
      <c r="F7375" s="1">
        <v>298.42422929999998</v>
      </c>
      <c r="G7375" s="1">
        <v>3</v>
      </c>
    </row>
    <row r="7376" spans="2:7" x14ac:dyDescent="0.4">
      <c r="B7376" s="1" t="s">
        <v>21668</v>
      </c>
      <c r="C7376" s="1">
        <v>2.7332869419999999</v>
      </c>
      <c r="D7376" s="1">
        <v>0.78407732900000005</v>
      </c>
      <c r="E7376" s="1">
        <v>2.2914911</v>
      </c>
      <c r="F7376" s="1">
        <v>0.555645634</v>
      </c>
      <c r="G7376" s="1">
        <v>2</v>
      </c>
    </row>
    <row r="7377" spans="2:7" x14ac:dyDescent="0.4">
      <c r="B7377" s="1" t="s">
        <v>8250</v>
      </c>
      <c r="C7377" s="1">
        <v>2.8238737999999999E-2</v>
      </c>
      <c r="D7377" s="1">
        <v>9.7768830000000001E-2</v>
      </c>
      <c r="E7377" s="1">
        <v>0</v>
      </c>
      <c r="F7377" s="1">
        <v>4.6712271999999999E-2</v>
      </c>
      <c r="G7377" s="1">
        <v>1</v>
      </c>
    </row>
    <row r="7378" spans="2:7" x14ac:dyDescent="0.4">
      <c r="B7378" s="1" t="s">
        <v>21669</v>
      </c>
      <c r="C7378" s="1">
        <v>0.49476508299999999</v>
      </c>
      <c r="D7378" s="1">
        <v>0.236113086</v>
      </c>
      <c r="E7378" s="1">
        <v>0.67352099700000001</v>
      </c>
      <c r="F7378" s="1">
        <v>0.518003942</v>
      </c>
      <c r="G7378" s="1">
        <v>3</v>
      </c>
    </row>
    <row r="7379" spans="2:7" x14ac:dyDescent="0.4">
      <c r="B7379" s="1" t="s">
        <v>4830</v>
      </c>
      <c r="C7379" s="1">
        <v>28.995490570000001</v>
      </c>
      <c r="D7379" s="1">
        <v>11.02455917</v>
      </c>
      <c r="E7379" s="1">
        <v>27.911167729999999</v>
      </c>
      <c r="F7379" s="1">
        <v>15.5180735</v>
      </c>
      <c r="G7379" s="1">
        <v>5</v>
      </c>
    </row>
    <row r="7380" spans="2:7" x14ac:dyDescent="0.4">
      <c r="B7380" s="1" t="s">
        <v>8023</v>
      </c>
      <c r="C7380" s="1">
        <v>22.147011429999999</v>
      </c>
      <c r="D7380" s="1">
        <v>16.14157204</v>
      </c>
      <c r="E7380" s="1">
        <v>21.27095203</v>
      </c>
      <c r="F7380" s="1">
        <v>19.148096689999999</v>
      </c>
      <c r="G7380" s="1">
        <v>5</v>
      </c>
    </row>
    <row r="7381" spans="2:7" x14ac:dyDescent="0.4">
      <c r="B7381" s="1" t="s">
        <v>21670</v>
      </c>
      <c r="C7381" s="1">
        <v>0.18001906000000001</v>
      </c>
      <c r="D7381" s="1">
        <v>7.3171242999999997E-2</v>
      </c>
      <c r="E7381" s="1">
        <v>0.193526741</v>
      </c>
      <c r="F7381" s="1">
        <v>2.0643168999999999E-2</v>
      </c>
      <c r="G7381" s="1">
        <v>2</v>
      </c>
    </row>
    <row r="7382" spans="2:7" x14ac:dyDescent="0.4">
      <c r="B7382" s="1" t="s">
        <v>15688</v>
      </c>
      <c r="C7382" s="1">
        <v>74.251583789999998</v>
      </c>
      <c r="D7382" s="1">
        <v>32.156980910000001</v>
      </c>
      <c r="E7382" s="1">
        <v>69.150152210000002</v>
      </c>
      <c r="F7382" s="1">
        <v>41.976698409999997</v>
      </c>
      <c r="G7382" s="1">
        <v>5</v>
      </c>
    </row>
    <row r="7383" spans="2:7" x14ac:dyDescent="0.4">
      <c r="B7383" s="1" t="s">
        <v>15689</v>
      </c>
      <c r="C7383" s="1">
        <v>23.950050650000001</v>
      </c>
      <c r="D7383" s="1">
        <v>12.97085051</v>
      </c>
      <c r="E7383" s="1">
        <v>22.21389477</v>
      </c>
      <c r="F7383" s="1">
        <v>18.741882369999999</v>
      </c>
      <c r="G7383" s="1">
        <v>5</v>
      </c>
    </row>
    <row r="7384" spans="2:7" x14ac:dyDescent="0.4">
      <c r="B7384" s="1" t="s">
        <v>4831</v>
      </c>
      <c r="C7384" s="1">
        <v>35.171339709999998</v>
      </c>
      <c r="D7384" s="1">
        <v>15.55021279</v>
      </c>
      <c r="E7384" s="1">
        <v>34.498520810000002</v>
      </c>
      <c r="F7384" s="1">
        <v>20.96634457</v>
      </c>
      <c r="G7384" s="1">
        <v>5</v>
      </c>
    </row>
    <row r="7385" spans="2:7" x14ac:dyDescent="0.4">
      <c r="B7385" s="1" t="s">
        <v>15690</v>
      </c>
      <c r="C7385" s="1">
        <v>63.772835149999999</v>
      </c>
      <c r="D7385" s="1">
        <v>25.132649170000001</v>
      </c>
      <c r="E7385" s="1">
        <v>60.093837639999997</v>
      </c>
      <c r="F7385" s="1">
        <v>35.231529979999998</v>
      </c>
      <c r="G7385" s="1">
        <v>5</v>
      </c>
    </row>
    <row r="7386" spans="2:7" x14ac:dyDescent="0.4">
      <c r="B7386" s="1" t="s">
        <v>15691</v>
      </c>
      <c r="C7386" s="1">
        <v>11.19695538</v>
      </c>
      <c r="D7386" s="1">
        <v>4.4784755540000001</v>
      </c>
      <c r="E7386" s="1">
        <v>9.9395401979999995</v>
      </c>
      <c r="F7386" s="1">
        <v>6.5136813489999996</v>
      </c>
      <c r="G7386" s="1">
        <v>5</v>
      </c>
    </row>
    <row r="7387" spans="2:7" x14ac:dyDescent="0.4">
      <c r="B7387" s="1" t="s">
        <v>15692</v>
      </c>
      <c r="C7387" s="1">
        <v>101.4485246</v>
      </c>
      <c r="D7387" s="1">
        <v>82.549363639999996</v>
      </c>
      <c r="E7387" s="1">
        <v>99.325922899999995</v>
      </c>
      <c r="F7387" s="1">
        <v>60.928635669999998</v>
      </c>
      <c r="G7387" s="1">
        <v>2</v>
      </c>
    </row>
    <row r="7388" spans="2:7" x14ac:dyDescent="0.4">
      <c r="B7388" s="1" t="s">
        <v>1324</v>
      </c>
      <c r="C7388" s="1">
        <v>2.0122298920000001</v>
      </c>
      <c r="D7388" s="1">
        <v>0.92876887699999999</v>
      </c>
      <c r="E7388" s="1">
        <v>2.1348671619999999</v>
      </c>
      <c r="F7388" s="1">
        <v>1.327396362</v>
      </c>
      <c r="G7388" s="1">
        <v>5</v>
      </c>
    </row>
    <row r="7389" spans="2:7" x14ac:dyDescent="0.4">
      <c r="B7389" s="1" t="s">
        <v>5604</v>
      </c>
      <c r="C7389" s="1">
        <v>5.5411522910000004</v>
      </c>
      <c r="D7389" s="1">
        <v>3.0006890720000001</v>
      </c>
      <c r="E7389" s="1">
        <v>5.8451702379999997</v>
      </c>
      <c r="F7389" s="1">
        <v>4.4689082840000003</v>
      </c>
      <c r="G7389" s="1">
        <v>3</v>
      </c>
    </row>
    <row r="7390" spans="2:7" x14ac:dyDescent="0.4">
      <c r="B7390" s="1" t="s">
        <v>1325</v>
      </c>
      <c r="C7390" s="1">
        <v>6.5419816749999997</v>
      </c>
      <c r="D7390" s="1">
        <v>3.4948388850000001</v>
      </c>
      <c r="E7390" s="1">
        <v>7.6719201610000001</v>
      </c>
      <c r="F7390" s="1">
        <v>5.7217380809999998</v>
      </c>
      <c r="G7390" s="1">
        <v>3</v>
      </c>
    </row>
    <row r="7391" spans="2:7" x14ac:dyDescent="0.4">
      <c r="B7391" s="1" t="s">
        <v>15693</v>
      </c>
      <c r="C7391" s="1">
        <v>8.3913843799999999</v>
      </c>
      <c r="D7391" s="1">
        <v>10.64939264</v>
      </c>
      <c r="E7391" s="1">
        <v>6.1892396209999996</v>
      </c>
      <c r="F7391" s="1">
        <v>11.02280358</v>
      </c>
      <c r="G7391" s="1">
        <v>8</v>
      </c>
    </row>
    <row r="7392" spans="2:7" x14ac:dyDescent="0.4">
      <c r="B7392" s="1" t="s">
        <v>21671</v>
      </c>
      <c r="C7392" s="1">
        <v>8.2824924999999994E-2</v>
      </c>
      <c r="D7392" s="1">
        <v>0.26005821200000001</v>
      </c>
      <c r="E7392" s="1">
        <v>0.14738238000000001</v>
      </c>
      <c r="F7392" s="1">
        <v>7.1655681999999998E-2</v>
      </c>
      <c r="G7392" s="1">
        <v>1</v>
      </c>
    </row>
    <row r="7393" spans="2:7" x14ac:dyDescent="0.4">
      <c r="B7393" s="1" t="s">
        <v>15694</v>
      </c>
      <c r="C7393" s="1">
        <v>8.7430186709999997</v>
      </c>
      <c r="D7393" s="1">
        <v>3.9622962099999999</v>
      </c>
      <c r="E7393" s="1">
        <v>10.18016019</v>
      </c>
      <c r="F7393" s="1">
        <v>5.4317096539999996</v>
      </c>
      <c r="G7393" s="1">
        <v>7</v>
      </c>
    </row>
    <row r="7394" spans="2:7" x14ac:dyDescent="0.4">
      <c r="B7394" s="1" t="s">
        <v>4401</v>
      </c>
      <c r="C7394" s="1">
        <v>27.35940304</v>
      </c>
      <c r="D7394" s="1">
        <v>15.68078927</v>
      </c>
      <c r="E7394" s="1">
        <v>26.471571520000001</v>
      </c>
      <c r="F7394" s="1">
        <v>20.417369300000001</v>
      </c>
      <c r="G7394" s="1">
        <v>5</v>
      </c>
    </row>
    <row r="7395" spans="2:7" x14ac:dyDescent="0.4">
      <c r="B7395" s="1" t="s">
        <v>15695</v>
      </c>
      <c r="C7395" s="1">
        <v>24.023102130000002</v>
      </c>
      <c r="D7395" s="1">
        <v>12.232049890000001</v>
      </c>
      <c r="E7395" s="1">
        <v>19.641242720000001</v>
      </c>
      <c r="F7395" s="1">
        <v>16.80878929</v>
      </c>
      <c r="G7395" s="1">
        <v>5</v>
      </c>
    </row>
    <row r="7396" spans="2:7" x14ac:dyDescent="0.4">
      <c r="B7396" s="1" t="s">
        <v>6999</v>
      </c>
      <c r="C7396" s="1">
        <v>8.0466470450000003</v>
      </c>
      <c r="D7396" s="1">
        <v>4.7155416729999997</v>
      </c>
      <c r="E7396" s="1">
        <v>9.237504049</v>
      </c>
      <c r="F7396" s="1">
        <v>7.4557459010000002</v>
      </c>
      <c r="G7396" s="1">
        <v>3</v>
      </c>
    </row>
    <row r="7397" spans="2:7" x14ac:dyDescent="0.4">
      <c r="B7397" s="1" t="s">
        <v>1326</v>
      </c>
      <c r="C7397" s="1">
        <v>2.7986937099999998</v>
      </c>
      <c r="D7397" s="1">
        <v>1.374744972</v>
      </c>
      <c r="E7397" s="1">
        <v>2.8799014939999998</v>
      </c>
      <c r="F7397" s="1">
        <v>1.5846588429999999</v>
      </c>
      <c r="G7397" s="1">
        <v>2</v>
      </c>
    </row>
    <row r="7398" spans="2:7" x14ac:dyDescent="0.4">
      <c r="B7398" s="1" t="s">
        <v>1327</v>
      </c>
      <c r="C7398" s="1">
        <v>0.93853114999999998</v>
      </c>
      <c r="D7398" s="1">
        <v>0.10561592</v>
      </c>
      <c r="E7398" s="1">
        <v>0.96592841600000001</v>
      </c>
      <c r="F7398" s="1">
        <v>0.47159986199999998</v>
      </c>
      <c r="G7398" s="1">
        <v>5</v>
      </c>
    </row>
    <row r="7399" spans="2:7" x14ac:dyDescent="0.4">
      <c r="B7399" s="1" t="s">
        <v>21672</v>
      </c>
      <c r="C7399" s="1">
        <v>0.26305905200000002</v>
      </c>
      <c r="D7399" s="1">
        <v>9.6698075999999994E-2</v>
      </c>
      <c r="E7399" s="1">
        <v>0.345580371</v>
      </c>
      <c r="F7399" s="1">
        <v>0.102579133</v>
      </c>
      <c r="G7399" s="1">
        <v>7</v>
      </c>
    </row>
    <row r="7400" spans="2:7" x14ac:dyDescent="0.4">
      <c r="B7400" s="1" t="s">
        <v>21673</v>
      </c>
      <c r="C7400" s="1">
        <v>0.17244895700000001</v>
      </c>
      <c r="D7400" s="1">
        <v>0</v>
      </c>
      <c r="E7400" s="1">
        <v>0.14273429800000001</v>
      </c>
      <c r="F7400" s="1">
        <v>0.112612147</v>
      </c>
      <c r="G7400" s="1">
        <v>3</v>
      </c>
    </row>
    <row r="7401" spans="2:7" x14ac:dyDescent="0.4">
      <c r="B7401" s="1" t="s">
        <v>15696</v>
      </c>
      <c r="C7401" s="1">
        <v>3.0934630869999999</v>
      </c>
      <c r="D7401" s="1">
        <v>1.3223196509999999</v>
      </c>
      <c r="E7401" s="1">
        <v>3.2558626639999999</v>
      </c>
      <c r="F7401" s="1">
        <v>2.0309726709999998</v>
      </c>
      <c r="G7401" s="1">
        <v>5</v>
      </c>
    </row>
    <row r="7402" spans="2:7" x14ac:dyDescent="0.4">
      <c r="B7402" s="1" t="s">
        <v>5138</v>
      </c>
      <c r="C7402" s="1">
        <v>3.9846657000000001E-2</v>
      </c>
      <c r="D7402" s="1">
        <v>2.1883065E-2</v>
      </c>
      <c r="E7402" s="1">
        <v>0</v>
      </c>
      <c r="F7402" s="1">
        <v>6.5903172999999995E-2</v>
      </c>
      <c r="G7402" s="1">
        <v>8</v>
      </c>
    </row>
    <row r="7403" spans="2:7" x14ac:dyDescent="0.4">
      <c r="B7403" s="1" t="s">
        <v>21674</v>
      </c>
      <c r="C7403" s="1">
        <v>1.2509831060000001</v>
      </c>
      <c r="D7403" s="1">
        <v>0.69119029200000004</v>
      </c>
      <c r="E7403" s="1">
        <v>1.5430054179999999</v>
      </c>
      <c r="F7403" s="1">
        <v>1.4737007710000001</v>
      </c>
      <c r="G7403" s="1">
        <v>4</v>
      </c>
    </row>
    <row r="7404" spans="2:7" x14ac:dyDescent="0.4">
      <c r="B7404" s="1" t="s">
        <v>1328</v>
      </c>
      <c r="C7404" s="1">
        <v>2.9554971999999999E-2</v>
      </c>
      <c r="D7404" s="1">
        <v>3.8206255000000001E-2</v>
      </c>
      <c r="E7404" s="1">
        <v>6.6208981E-2</v>
      </c>
      <c r="F7404" s="1">
        <v>5.1138753000000002E-2</v>
      </c>
      <c r="G7404" s="1">
        <v>4</v>
      </c>
    </row>
    <row r="7405" spans="2:7" x14ac:dyDescent="0.4">
      <c r="B7405" s="1" t="s">
        <v>1329</v>
      </c>
      <c r="C7405" s="1">
        <v>1.8222769999999999E-2</v>
      </c>
      <c r="D7405" s="1">
        <v>4.8278115000000003E-2</v>
      </c>
      <c r="E7405" s="1">
        <v>2.5561345999999999E-2</v>
      </c>
      <c r="F7405" s="1">
        <v>3.1826541E-2</v>
      </c>
      <c r="G7405" s="1">
        <v>1</v>
      </c>
    </row>
    <row r="7406" spans="2:7" x14ac:dyDescent="0.4">
      <c r="B7406" s="1" t="s">
        <v>1330</v>
      </c>
      <c r="C7406" s="1">
        <v>0.179002668</v>
      </c>
      <c r="D7406" s="1">
        <v>0.13588707899999999</v>
      </c>
      <c r="E7406" s="1">
        <v>0.13291953000000001</v>
      </c>
      <c r="F7406" s="1">
        <v>0.419707732</v>
      </c>
      <c r="G7406" s="1">
        <v>4</v>
      </c>
    </row>
    <row r="7407" spans="2:7" x14ac:dyDescent="0.4">
      <c r="B7407" s="1" t="s">
        <v>1332</v>
      </c>
      <c r="C7407" s="1">
        <v>4.8617027E-2</v>
      </c>
      <c r="D7407" s="1">
        <v>0</v>
      </c>
      <c r="E7407" s="1">
        <v>1.210224E-2</v>
      </c>
      <c r="F7407" s="1">
        <v>6.3133989000000001E-2</v>
      </c>
      <c r="G7407" s="1">
        <v>4</v>
      </c>
    </row>
    <row r="7408" spans="2:7" x14ac:dyDescent="0.4">
      <c r="B7408" s="1" t="s">
        <v>21675</v>
      </c>
      <c r="C7408" s="1">
        <v>1.8305898869999999</v>
      </c>
      <c r="D7408" s="1">
        <v>0.43316479699999999</v>
      </c>
      <c r="E7408" s="1">
        <v>3.1222187429999999</v>
      </c>
      <c r="F7408" s="1">
        <v>1.144716684</v>
      </c>
      <c r="G7408" s="1">
        <v>7</v>
      </c>
    </row>
    <row r="7409" spans="2:7" x14ac:dyDescent="0.4">
      <c r="B7409" s="1" t="s">
        <v>21676</v>
      </c>
      <c r="C7409" s="1">
        <v>0.13370362999999999</v>
      </c>
      <c r="D7409" s="1">
        <v>0</v>
      </c>
      <c r="E7409" s="1">
        <v>0.192722588</v>
      </c>
      <c r="F7409" s="1">
        <v>3.8420152999999999E-2</v>
      </c>
      <c r="G7409" s="1">
        <v>7</v>
      </c>
    </row>
    <row r="7410" spans="2:7" x14ac:dyDescent="0.4">
      <c r="B7410" s="1" t="s">
        <v>21677</v>
      </c>
      <c r="C7410" s="1">
        <v>0.72963625700000001</v>
      </c>
      <c r="D7410" s="1">
        <v>0.114423704</v>
      </c>
      <c r="E7410" s="1">
        <v>0.78173282700000002</v>
      </c>
      <c r="F7410" s="1">
        <v>0.181520867</v>
      </c>
      <c r="G7410" s="1">
        <v>2</v>
      </c>
    </row>
    <row r="7411" spans="2:7" x14ac:dyDescent="0.4">
      <c r="B7411" s="1" t="s">
        <v>1333</v>
      </c>
      <c r="C7411" s="1">
        <v>0.61220368999999997</v>
      </c>
      <c r="D7411" s="1">
        <v>0.29776577900000001</v>
      </c>
      <c r="E7411" s="1">
        <v>0.87564562999999995</v>
      </c>
      <c r="F7411" s="1">
        <v>0.37198847800000001</v>
      </c>
      <c r="G7411" s="1">
        <v>7</v>
      </c>
    </row>
    <row r="7412" spans="2:7" x14ac:dyDescent="0.4">
      <c r="B7412" s="1" t="s">
        <v>1334</v>
      </c>
      <c r="C7412" s="1">
        <v>0.78996355500000004</v>
      </c>
      <c r="D7412" s="1">
        <v>0.193432562</v>
      </c>
      <c r="E7412" s="1">
        <v>1.2151328800000001</v>
      </c>
      <c r="F7412" s="1">
        <v>0.28758044700000002</v>
      </c>
      <c r="G7412" s="1">
        <v>7</v>
      </c>
    </row>
    <row r="7413" spans="2:7" x14ac:dyDescent="0.4">
      <c r="B7413" s="1" t="s">
        <v>21678</v>
      </c>
      <c r="C7413" s="1">
        <v>0</v>
      </c>
      <c r="D7413" s="1">
        <v>2.0794485000000001E-2</v>
      </c>
      <c r="E7413" s="1">
        <v>1.1242294999999999E-2</v>
      </c>
      <c r="F7413" s="1">
        <v>2.9830042000000001E-2</v>
      </c>
      <c r="G7413" s="1">
        <v>8</v>
      </c>
    </row>
    <row r="7414" spans="2:7" x14ac:dyDescent="0.4">
      <c r="B7414" s="1" t="s">
        <v>4293</v>
      </c>
      <c r="C7414" s="1">
        <v>8.3268656999999996E-2</v>
      </c>
      <c r="D7414" s="1">
        <v>4.1517473999999999E-2</v>
      </c>
      <c r="E7414" s="1">
        <v>4.8888104000000002E-2</v>
      </c>
      <c r="F7414" s="1">
        <v>4.3117712000000002E-2</v>
      </c>
      <c r="G7414" s="1">
        <v>6</v>
      </c>
    </row>
    <row r="7415" spans="2:7" x14ac:dyDescent="0.4">
      <c r="B7415" s="1" t="s">
        <v>1340</v>
      </c>
      <c r="C7415" s="1">
        <v>0.15792880300000001</v>
      </c>
      <c r="D7415" s="1">
        <v>0.121479508</v>
      </c>
      <c r="E7415" s="1">
        <v>0.32052035699999998</v>
      </c>
      <c r="F7415" s="1">
        <v>5.9042883999999997E-2</v>
      </c>
      <c r="G7415" s="1">
        <v>7</v>
      </c>
    </row>
    <row r="7416" spans="2:7" x14ac:dyDescent="0.4">
      <c r="B7416" s="1" t="s">
        <v>4228</v>
      </c>
      <c r="C7416" s="1">
        <v>22.762995650000001</v>
      </c>
      <c r="D7416" s="1">
        <v>9.7587470060000001</v>
      </c>
      <c r="E7416" s="1">
        <v>25.06781131</v>
      </c>
      <c r="F7416" s="1">
        <v>17.45798594</v>
      </c>
      <c r="G7416" s="1">
        <v>3</v>
      </c>
    </row>
    <row r="7417" spans="2:7" x14ac:dyDescent="0.4">
      <c r="B7417" s="1" t="s">
        <v>21679</v>
      </c>
      <c r="C7417" s="1">
        <v>0.39937650699999999</v>
      </c>
      <c r="D7417" s="1">
        <v>5.4123031000000002E-2</v>
      </c>
      <c r="E7417" s="1">
        <v>0.247835313</v>
      </c>
      <c r="F7417" s="1">
        <v>2.0248932000000001E-2</v>
      </c>
      <c r="G7417" s="1">
        <v>6</v>
      </c>
    </row>
    <row r="7418" spans="2:7" x14ac:dyDescent="0.4">
      <c r="B7418" s="1" t="s">
        <v>1341</v>
      </c>
      <c r="C7418" s="1">
        <v>2.7841644560000001</v>
      </c>
      <c r="D7418" s="1">
        <v>1.6295877080000001</v>
      </c>
      <c r="E7418" s="1">
        <v>2.7045518510000002</v>
      </c>
      <c r="F7418" s="1">
        <v>1.856860059</v>
      </c>
      <c r="G7418" s="1">
        <v>5</v>
      </c>
    </row>
    <row r="7419" spans="2:7" x14ac:dyDescent="0.4">
      <c r="B7419" s="1" t="s">
        <v>1342</v>
      </c>
      <c r="C7419" s="1">
        <v>3.0202385000000002E-2</v>
      </c>
      <c r="D7419" s="1">
        <v>4.0194067999999999E-2</v>
      </c>
      <c r="E7419" s="1">
        <v>4.3859935000000003E-2</v>
      </c>
      <c r="F7419" s="1">
        <v>3.0351537000000001E-2</v>
      </c>
      <c r="G7419" s="1">
        <v>7</v>
      </c>
    </row>
    <row r="7420" spans="2:7" x14ac:dyDescent="0.4">
      <c r="B7420" s="1" t="s">
        <v>21680</v>
      </c>
      <c r="C7420" s="1">
        <v>0.47292994100000002</v>
      </c>
      <c r="D7420" s="1">
        <v>0.33047042500000001</v>
      </c>
      <c r="E7420" s="1">
        <v>0.65196291900000003</v>
      </c>
      <c r="F7420" s="1">
        <v>0.183619967</v>
      </c>
      <c r="G7420" s="1">
        <v>7</v>
      </c>
    </row>
    <row r="7421" spans="2:7" x14ac:dyDescent="0.4">
      <c r="B7421" s="1" t="s">
        <v>1343</v>
      </c>
      <c r="C7421" s="1">
        <v>1.1444959530000001</v>
      </c>
      <c r="D7421" s="1">
        <v>0.376466829</v>
      </c>
      <c r="E7421" s="1">
        <v>0.60347479599999998</v>
      </c>
      <c r="F7421" s="1">
        <v>0.18100475399999999</v>
      </c>
      <c r="G7421" s="1">
        <v>6</v>
      </c>
    </row>
    <row r="7422" spans="2:7" x14ac:dyDescent="0.4">
      <c r="B7422" s="1" t="s">
        <v>15697</v>
      </c>
      <c r="C7422" s="1">
        <v>36.477522909999998</v>
      </c>
      <c r="D7422" s="1">
        <v>35.924024410000001</v>
      </c>
      <c r="E7422" s="1">
        <v>35.331248170000002</v>
      </c>
      <c r="F7422" s="1">
        <v>30.691340480000001</v>
      </c>
      <c r="G7422" s="1">
        <v>6</v>
      </c>
    </row>
    <row r="7423" spans="2:7" x14ac:dyDescent="0.4">
      <c r="B7423" s="1" t="s">
        <v>1344</v>
      </c>
      <c r="C7423" s="1">
        <v>16.47651157</v>
      </c>
      <c r="D7423" s="1">
        <v>24.872882799999999</v>
      </c>
      <c r="E7423" s="1">
        <v>24.02901211</v>
      </c>
      <c r="F7423" s="1">
        <v>57.690269710000003</v>
      </c>
      <c r="G7423" s="1">
        <v>4</v>
      </c>
    </row>
    <row r="7424" spans="2:7" x14ac:dyDescent="0.4">
      <c r="B7424" s="1" t="s">
        <v>1345</v>
      </c>
      <c r="C7424" s="1">
        <v>0.27973212400000003</v>
      </c>
      <c r="D7424" s="1">
        <v>0.12280817400000001</v>
      </c>
      <c r="E7424" s="1">
        <v>0.37924360200000001</v>
      </c>
      <c r="F7424" s="1">
        <v>0.29412122000000002</v>
      </c>
      <c r="G7424" s="1">
        <v>3</v>
      </c>
    </row>
    <row r="7425" spans="2:7" x14ac:dyDescent="0.4">
      <c r="B7425" s="1" t="s">
        <v>13742</v>
      </c>
      <c r="C7425" s="1">
        <v>46.875358810000002</v>
      </c>
      <c r="D7425" s="1">
        <v>33.840790380000001</v>
      </c>
      <c r="E7425" s="1">
        <v>46.616715220000003</v>
      </c>
      <c r="F7425" s="1">
        <v>35.705621110000003</v>
      </c>
      <c r="G7425" s="1">
        <v>2</v>
      </c>
    </row>
    <row r="7426" spans="2:7" x14ac:dyDescent="0.4">
      <c r="B7426" s="1" t="s">
        <v>6268</v>
      </c>
      <c r="C7426" s="1">
        <v>2.7369468050000001</v>
      </c>
      <c r="D7426" s="1">
        <v>1.582434393</v>
      </c>
      <c r="E7426" s="1">
        <v>2.530977831</v>
      </c>
      <c r="F7426" s="1">
        <v>2.5052115599999998</v>
      </c>
      <c r="G7426" s="1">
        <v>3</v>
      </c>
    </row>
    <row r="7427" spans="2:7" x14ac:dyDescent="0.4">
      <c r="B7427" s="1" t="s">
        <v>21681</v>
      </c>
      <c r="C7427" s="1">
        <v>0.61069891799999998</v>
      </c>
      <c r="D7427" s="1">
        <v>0.39417907600000002</v>
      </c>
      <c r="E7427" s="1">
        <v>0.50908897099999995</v>
      </c>
      <c r="F7427" s="1">
        <v>0.20178654600000001</v>
      </c>
      <c r="G7427" s="1">
        <v>6</v>
      </c>
    </row>
    <row r="7428" spans="2:7" x14ac:dyDescent="0.4">
      <c r="B7428" s="1" t="s">
        <v>4170</v>
      </c>
      <c r="C7428" s="1">
        <v>12.338132570000001</v>
      </c>
      <c r="D7428" s="1">
        <v>7.019653581</v>
      </c>
      <c r="E7428" s="1">
        <v>13.193689060000001</v>
      </c>
      <c r="F7428" s="1">
        <v>9.7944976550000007</v>
      </c>
      <c r="G7428" s="1">
        <v>3</v>
      </c>
    </row>
    <row r="7429" spans="2:7" x14ac:dyDescent="0.4">
      <c r="B7429" s="1" t="s">
        <v>15698</v>
      </c>
      <c r="C7429" s="1">
        <v>3.9314890679999999</v>
      </c>
      <c r="D7429" s="1">
        <v>1.401053578</v>
      </c>
      <c r="E7429" s="1">
        <v>3.7284150039999999</v>
      </c>
      <c r="F7429" s="1">
        <v>2.4484081309999999</v>
      </c>
      <c r="G7429" s="1">
        <v>5</v>
      </c>
    </row>
    <row r="7430" spans="2:7" x14ac:dyDescent="0.4">
      <c r="B7430" s="1" t="s">
        <v>15699</v>
      </c>
      <c r="C7430" s="1">
        <v>17.967757590000001</v>
      </c>
      <c r="D7430" s="1">
        <v>11.621021069999999</v>
      </c>
      <c r="E7430" s="1">
        <v>19.71897663</v>
      </c>
      <c r="F7430" s="1">
        <v>16.40070858</v>
      </c>
      <c r="G7430" s="1">
        <v>3</v>
      </c>
    </row>
    <row r="7431" spans="2:7" x14ac:dyDescent="0.4">
      <c r="B7431" s="1" t="s">
        <v>15700</v>
      </c>
      <c r="C7431" s="1">
        <v>28.02427496</v>
      </c>
      <c r="D7431" s="1">
        <v>20.766209719999999</v>
      </c>
      <c r="E7431" s="1">
        <v>23.495643560000001</v>
      </c>
      <c r="F7431" s="1">
        <v>23.400481150000001</v>
      </c>
      <c r="G7431" s="1">
        <v>6</v>
      </c>
    </row>
    <row r="7432" spans="2:7" x14ac:dyDescent="0.4">
      <c r="B7432" s="1" t="s">
        <v>4469</v>
      </c>
      <c r="C7432" s="1">
        <v>6.6390567569999996</v>
      </c>
      <c r="D7432" s="1">
        <v>5.3538580339999999</v>
      </c>
      <c r="E7432" s="1">
        <v>6.1734201940000002</v>
      </c>
      <c r="F7432" s="1">
        <v>6.5079240479999996</v>
      </c>
      <c r="G7432" s="1">
        <v>3</v>
      </c>
    </row>
    <row r="7433" spans="2:7" x14ac:dyDescent="0.4">
      <c r="B7433" s="1" t="s">
        <v>3647</v>
      </c>
      <c r="C7433" s="1">
        <v>7.7982069999999997E-3</v>
      </c>
      <c r="D7433" s="1">
        <v>1.7298170000000002E-2</v>
      </c>
      <c r="E7433" s="1">
        <v>8.3026669999999997E-3</v>
      </c>
      <c r="F7433" s="1">
        <v>0</v>
      </c>
      <c r="G7433" s="1">
        <v>1</v>
      </c>
    </row>
    <row r="7434" spans="2:7" x14ac:dyDescent="0.4">
      <c r="B7434" s="1" t="s">
        <v>21682</v>
      </c>
      <c r="C7434" s="1">
        <v>0.81794553299999995</v>
      </c>
      <c r="D7434" s="1">
        <v>0.49836678600000001</v>
      </c>
      <c r="E7434" s="1">
        <v>0.924891303</v>
      </c>
      <c r="F7434" s="1">
        <v>0.74442017199999999</v>
      </c>
      <c r="G7434" s="1">
        <v>3</v>
      </c>
    </row>
    <row r="7435" spans="2:7" x14ac:dyDescent="0.4">
      <c r="B7435" s="1" t="s">
        <v>21683</v>
      </c>
      <c r="C7435" s="1">
        <v>0.12144258400000001</v>
      </c>
      <c r="D7435" s="1">
        <v>5.3371061999999997E-2</v>
      </c>
      <c r="E7435" s="1">
        <v>2.3658454999999998E-2</v>
      </c>
      <c r="F7435" s="1">
        <v>9.3043738000000001E-2</v>
      </c>
      <c r="G7435" s="1">
        <v>6</v>
      </c>
    </row>
    <row r="7436" spans="2:7" x14ac:dyDescent="0.4">
      <c r="B7436" s="1" t="s">
        <v>15701</v>
      </c>
      <c r="C7436" s="1">
        <v>6.5236067369999997</v>
      </c>
      <c r="D7436" s="1">
        <v>1.307653425</v>
      </c>
      <c r="E7436" s="1">
        <v>4.5985321429999999</v>
      </c>
      <c r="F7436" s="1">
        <v>1.7851664700000001</v>
      </c>
      <c r="G7436" s="1">
        <v>6</v>
      </c>
    </row>
    <row r="7437" spans="2:7" x14ac:dyDescent="0.4">
      <c r="B7437" s="1" t="s">
        <v>13531</v>
      </c>
      <c r="C7437" s="1">
        <v>28.391756839999999</v>
      </c>
      <c r="D7437" s="1">
        <v>26.31121186</v>
      </c>
      <c r="E7437" s="1">
        <v>25.12269066</v>
      </c>
      <c r="F7437" s="1">
        <v>21.970223650000001</v>
      </c>
      <c r="G7437" s="1">
        <v>6</v>
      </c>
    </row>
    <row r="7438" spans="2:7" x14ac:dyDescent="0.4">
      <c r="B7438" s="1" t="s">
        <v>3648</v>
      </c>
      <c r="C7438" s="1">
        <v>5.7294472999999999E-2</v>
      </c>
      <c r="D7438" s="1">
        <v>2.2364871000000001E-2</v>
      </c>
      <c r="E7438" s="1">
        <v>5.5259454999999999E-2</v>
      </c>
      <c r="F7438" s="1">
        <v>9.6464035000000004E-2</v>
      </c>
      <c r="G7438" s="1">
        <v>4</v>
      </c>
    </row>
    <row r="7439" spans="2:7" x14ac:dyDescent="0.4">
      <c r="B7439" s="1" t="s">
        <v>1347</v>
      </c>
      <c r="C7439" s="1">
        <v>0.38003654399999998</v>
      </c>
      <c r="D7439" s="1">
        <v>0.55831168799999997</v>
      </c>
      <c r="E7439" s="1">
        <v>0.252687457</v>
      </c>
      <c r="F7439" s="1">
        <v>0.45554434300000002</v>
      </c>
      <c r="G7439" s="1">
        <v>1</v>
      </c>
    </row>
    <row r="7440" spans="2:7" x14ac:dyDescent="0.4">
      <c r="B7440" s="1" t="s">
        <v>3649</v>
      </c>
      <c r="C7440" s="1">
        <v>1.3809683E-2</v>
      </c>
      <c r="D7440" s="1">
        <v>2.3007981E-2</v>
      </c>
      <c r="E7440" s="1">
        <v>1.6382378999999999E-2</v>
      </c>
      <c r="F7440" s="1">
        <v>0.135760673</v>
      </c>
      <c r="G7440" s="1">
        <v>4</v>
      </c>
    </row>
    <row r="7441" spans="2:7" x14ac:dyDescent="0.4">
      <c r="B7441" s="1" t="s">
        <v>21684</v>
      </c>
      <c r="C7441" s="1">
        <v>8.2419490000000002E-3</v>
      </c>
      <c r="D7441" s="1">
        <v>2.6777992E-2</v>
      </c>
      <c r="E7441" s="1">
        <v>4.4218698000000001E-2</v>
      </c>
      <c r="F7441" s="1">
        <v>8.9670664999999997E-2</v>
      </c>
      <c r="G7441" s="1">
        <v>4</v>
      </c>
    </row>
    <row r="7442" spans="2:7" x14ac:dyDescent="0.4">
      <c r="B7442" s="1" t="s">
        <v>21685</v>
      </c>
      <c r="C7442" s="1">
        <v>2.8232824590000001</v>
      </c>
      <c r="D7442" s="1">
        <v>1.9872446690000001</v>
      </c>
      <c r="E7442" s="1">
        <v>3.03485147</v>
      </c>
      <c r="F7442" s="1">
        <v>2.4041814330000002</v>
      </c>
      <c r="G7442" s="1">
        <v>3</v>
      </c>
    </row>
    <row r="7443" spans="2:7" x14ac:dyDescent="0.4">
      <c r="B7443" s="1" t="s">
        <v>21686</v>
      </c>
      <c r="C7443" s="1">
        <v>1.071284E-2</v>
      </c>
      <c r="D7443" s="1">
        <v>6.2555746999999995E-2</v>
      </c>
      <c r="E7443" s="1">
        <v>5.6955669E-2</v>
      </c>
      <c r="F7443" s="1">
        <v>1.0853958E-2</v>
      </c>
      <c r="G7443" s="1">
        <v>1</v>
      </c>
    </row>
    <row r="7444" spans="2:7" x14ac:dyDescent="0.4">
      <c r="B7444" s="1" t="s">
        <v>4461</v>
      </c>
      <c r="C7444" s="1">
        <v>0.50655123700000004</v>
      </c>
      <c r="D7444" s="1">
        <v>0.42141215999999998</v>
      </c>
      <c r="E7444" s="1">
        <v>0.66147436800000003</v>
      </c>
      <c r="F7444" s="1">
        <v>0.41792907600000001</v>
      </c>
      <c r="G7444" s="1">
        <v>7</v>
      </c>
    </row>
    <row r="7445" spans="2:7" x14ac:dyDescent="0.4">
      <c r="B7445" s="1" t="s">
        <v>21687</v>
      </c>
      <c r="C7445" s="1">
        <v>0.74829002700000002</v>
      </c>
      <c r="D7445" s="1">
        <v>0.44004351200000003</v>
      </c>
      <c r="E7445" s="1">
        <v>0.723337546</v>
      </c>
      <c r="F7445" s="1">
        <v>0.60137739300000004</v>
      </c>
      <c r="G7445" s="1">
        <v>5</v>
      </c>
    </row>
    <row r="7446" spans="2:7" x14ac:dyDescent="0.4">
      <c r="B7446" s="1" t="s">
        <v>21688</v>
      </c>
      <c r="C7446" s="1">
        <v>2.6558365140000002</v>
      </c>
      <c r="D7446" s="1">
        <v>1.3026143530000001</v>
      </c>
      <c r="E7446" s="1">
        <v>2.4622606089999999</v>
      </c>
      <c r="F7446" s="1">
        <v>1.176891269</v>
      </c>
      <c r="G7446" s="1">
        <v>2</v>
      </c>
    </row>
    <row r="7447" spans="2:7" x14ac:dyDescent="0.4">
      <c r="B7447" s="1" t="s">
        <v>21689</v>
      </c>
      <c r="C7447" s="1">
        <v>3.8724059020000001</v>
      </c>
      <c r="D7447" s="1">
        <v>2.0781676280000001</v>
      </c>
      <c r="E7447" s="1">
        <v>3.6890792029999999</v>
      </c>
      <c r="F7447" s="1">
        <v>2.1448748540000002</v>
      </c>
      <c r="G7447" s="1">
        <v>2</v>
      </c>
    </row>
    <row r="7448" spans="2:7" x14ac:dyDescent="0.4">
      <c r="B7448" s="1" t="s">
        <v>21690</v>
      </c>
      <c r="C7448" s="1">
        <v>0</v>
      </c>
      <c r="D7448" s="1">
        <v>0.32535241199999998</v>
      </c>
      <c r="E7448" s="1">
        <v>0.25868234400000001</v>
      </c>
      <c r="F7448" s="1">
        <v>0</v>
      </c>
      <c r="G7448" s="1">
        <v>1</v>
      </c>
    </row>
    <row r="7449" spans="2:7" x14ac:dyDescent="0.4">
      <c r="B7449" s="1" t="s">
        <v>7181</v>
      </c>
      <c r="C7449" s="1">
        <v>9.7757074549999992</v>
      </c>
      <c r="D7449" s="1">
        <v>6.1929140739999999</v>
      </c>
      <c r="E7449" s="1">
        <v>10.40478079</v>
      </c>
      <c r="F7449" s="1">
        <v>7.2236488129999996</v>
      </c>
      <c r="G7449" s="1">
        <v>5</v>
      </c>
    </row>
    <row r="7450" spans="2:7" x14ac:dyDescent="0.4">
      <c r="B7450" s="1" t="s">
        <v>15702</v>
      </c>
      <c r="C7450" s="1">
        <v>9.8704192590000002</v>
      </c>
      <c r="D7450" s="1">
        <v>5.062060561</v>
      </c>
      <c r="E7450" s="1">
        <v>9.9334458140000006</v>
      </c>
      <c r="F7450" s="1">
        <v>8.2149539209999993</v>
      </c>
      <c r="G7450" s="1">
        <v>3</v>
      </c>
    </row>
    <row r="7451" spans="2:7" x14ac:dyDescent="0.4">
      <c r="B7451" s="1" t="s">
        <v>6460</v>
      </c>
      <c r="C7451" s="1">
        <v>2.8140352E-2</v>
      </c>
      <c r="D7451" s="1">
        <v>9.2314594999999999E-2</v>
      </c>
      <c r="E7451" s="1">
        <v>0</v>
      </c>
      <c r="F7451" s="1">
        <v>6.1850717999999999E-2</v>
      </c>
      <c r="G7451" s="1">
        <v>1</v>
      </c>
    </row>
    <row r="7452" spans="2:7" x14ac:dyDescent="0.4">
      <c r="B7452" s="1" t="s">
        <v>3651</v>
      </c>
      <c r="C7452" s="1">
        <v>0.31251270199999998</v>
      </c>
      <c r="D7452" s="1">
        <v>4.9487404999999998E-2</v>
      </c>
      <c r="E7452" s="1">
        <v>0.20740677099999999</v>
      </c>
      <c r="F7452" s="1">
        <v>0.118575817</v>
      </c>
      <c r="G7452" s="1">
        <v>6</v>
      </c>
    </row>
    <row r="7453" spans="2:7" x14ac:dyDescent="0.4">
      <c r="B7453" s="1" t="s">
        <v>1349</v>
      </c>
      <c r="C7453" s="1">
        <v>3.075508734</v>
      </c>
      <c r="D7453" s="1">
        <v>2.1021590190000001</v>
      </c>
      <c r="E7453" s="1">
        <v>3.0641583460000001</v>
      </c>
      <c r="F7453" s="1">
        <v>2.6528938790000001</v>
      </c>
      <c r="G7453" s="1">
        <v>3</v>
      </c>
    </row>
    <row r="7454" spans="2:7" x14ac:dyDescent="0.4">
      <c r="B7454" s="1" t="s">
        <v>8699</v>
      </c>
      <c r="C7454" s="1">
        <v>0.226139009</v>
      </c>
      <c r="D7454" s="1">
        <v>4.1995522E-2</v>
      </c>
      <c r="E7454" s="1">
        <v>0.304537312</v>
      </c>
      <c r="F7454" s="1">
        <v>6.7166509999999999E-2</v>
      </c>
      <c r="G7454" s="1">
        <v>7</v>
      </c>
    </row>
    <row r="7455" spans="2:7" x14ac:dyDescent="0.4">
      <c r="B7455" s="1" t="s">
        <v>1350</v>
      </c>
      <c r="C7455" s="1">
        <v>9.6394510000000003E-3</v>
      </c>
      <c r="D7455" s="1">
        <v>5.9478464000000002E-2</v>
      </c>
      <c r="E7455" s="1">
        <v>0.115630477</v>
      </c>
      <c r="F7455" s="1">
        <v>7.972748E-3</v>
      </c>
      <c r="G7455" s="1">
        <v>7</v>
      </c>
    </row>
    <row r="7456" spans="2:7" x14ac:dyDescent="0.4">
      <c r="B7456" s="1" t="s">
        <v>9391</v>
      </c>
      <c r="C7456" s="1">
        <v>11.26341264</v>
      </c>
      <c r="D7456" s="1">
        <v>1.6799401140000001</v>
      </c>
      <c r="E7456" s="1">
        <v>8.0231253000000002</v>
      </c>
      <c r="F7456" s="1">
        <v>1.5546668720000001</v>
      </c>
      <c r="G7456" s="1">
        <v>6</v>
      </c>
    </row>
    <row r="7457" spans="2:7" x14ac:dyDescent="0.4">
      <c r="B7457" s="1" t="s">
        <v>15703</v>
      </c>
      <c r="C7457" s="1">
        <v>20.199845849999999</v>
      </c>
      <c r="D7457" s="1">
        <v>8.9085185819999992</v>
      </c>
      <c r="E7457" s="1">
        <v>18.204389819999999</v>
      </c>
      <c r="F7457" s="1">
        <v>12.37978944</v>
      </c>
      <c r="G7457" s="1">
        <v>5</v>
      </c>
    </row>
    <row r="7458" spans="2:7" x14ac:dyDescent="0.4">
      <c r="B7458" s="1" t="s">
        <v>21691</v>
      </c>
      <c r="C7458" s="1">
        <v>0.13000741199999999</v>
      </c>
      <c r="D7458" s="1">
        <v>0.15479902400000001</v>
      </c>
      <c r="E7458" s="1">
        <v>0.242194348</v>
      </c>
      <c r="F7458" s="1">
        <v>0.17551968500000001</v>
      </c>
      <c r="G7458" s="1">
        <v>7</v>
      </c>
    </row>
    <row r="7459" spans="2:7" x14ac:dyDescent="0.4">
      <c r="B7459" s="1" t="s">
        <v>15704</v>
      </c>
      <c r="C7459" s="1">
        <v>9.069446482</v>
      </c>
      <c r="D7459" s="1">
        <v>7.2709277380000001</v>
      </c>
      <c r="E7459" s="1">
        <v>9.2599071800000008</v>
      </c>
      <c r="F7459" s="1">
        <v>7.7908657259999998</v>
      </c>
      <c r="G7459" s="1">
        <v>5</v>
      </c>
    </row>
    <row r="7460" spans="2:7" x14ac:dyDescent="0.4">
      <c r="B7460" s="1" t="s">
        <v>15705</v>
      </c>
      <c r="C7460" s="1">
        <v>54.560148699999999</v>
      </c>
      <c r="D7460" s="1">
        <v>52.784499820000001</v>
      </c>
      <c r="E7460" s="1">
        <v>54.075311450000001</v>
      </c>
      <c r="F7460" s="1">
        <v>47.05945251</v>
      </c>
      <c r="G7460" s="1">
        <v>2</v>
      </c>
    </row>
    <row r="7461" spans="2:7" x14ac:dyDescent="0.4">
      <c r="B7461" s="1" t="s">
        <v>15706</v>
      </c>
      <c r="C7461" s="1">
        <v>42.066577719999998</v>
      </c>
      <c r="D7461" s="1">
        <v>39.201488660000003</v>
      </c>
      <c r="E7461" s="1">
        <v>39.537680729999998</v>
      </c>
      <c r="F7461" s="1">
        <v>38.77600692</v>
      </c>
      <c r="G7461" s="1">
        <v>6</v>
      </c>
    </row>
    <row r="7462" spans="2:7" x14ac:dyDescent="0.4">
      <c r="B7462" s="1" t="s">
        <v>15707</v>
      </c>
      <c r="C7462" s="1">
        <v>14.67563148</v>
      </c>
      <c r="D7462" s="1">
        <v>14.79344601</v>
      </c>
      <c r="E7462" s="1">
        <v>14.85377976</v>
      </c>
      <c r="F7462" s="1">
        <v>14.11169597</v>
      </c>
      <c r="G7462" s="1">
        <v>7</v>
      </c>
    </row>
    <row r="7463" spans="2:7" x14ac:dyDescent="0.4">
      <c r="B7463" s="1" t="s">
        <v>4441</v>
      </c>
      <c r="C7463" s="1">
        <v>0.38828885699999999</v>
      </c>
      <c r="D7463" s="1">
        <v>0.16578494499999999</v>
      </c>
      <c r="E7463" s="1">
        <v>0.40029885399999998</v>
      </c>
      <c r="F7463" s="1">
        <v>0.15011834499999999</v>
      </c>
      <c r="G7463" s="1">
        <v>2</v>
      </c>
    </row>
    <row r="7464" spans="2:7" x14ac:dyDescent="0.4">
      <c r="B7464" s="1" t="s">
        <v>21692</v>
      </c>
      <c r="C7464" s="1">
        <v>0.50904218999999995</v>
      </c>
      <c r="D7464" s="1">
        <v>0.34216964900000002</v>
      </c>
      <c r="E7464" s="1">
        <v>0</v>
      </c>
      <c r="F7464" s="1">
        <v>0.26316456300000002</v>
      </c>
      <c r="G7464" s="1">
        <v>1</v>
      </c>
    </row>
    <row r="7465" spans="2:7" x14ac:dyDescent="0.4">
      <c r="B7465" s="1" t="s">
        <v>5435</v>
      </c>
      <c r="C7465" s="1">
        <v>11.01566347</v>
      </c>
      <c r="D7465" s="1">
        <v>7.5730290289999997</v>
      </c>
      <c r="E7465" s="1">
        <v>9.8776142389999997</v>
      </c>
      <c r="F7465" s="1">
        <v>6.4890510319999999</v>
      </c>
      <c r="G7465" s="1">
        <v>2</v>
      </c>
    </row>
    <row r="7466" spans="2:7" x14ac:dyDescent="0.4">
      <c r="B7466" s="1" t="s">
        <v>1351</v>
      </c>
      <c r="C7466" s="1">
        <v>3.4936543160000002</v>
      </c>
      <c r="D7466" s="1">
        <v>0.80967396700000005</v>
      </c>
      <c r="E7466" s="1">
        <v>2.907907501</v>
      </c>
      <c r="F7466" s="1">
        <v>0.73670904199999998</v>
      </c>
      <c r="G7466" s="1">
        <v>2</v>
      </c>
    </row>
    <row r="7467" spans="2:7" x14ac:dyDescent="0.4">
      <c r="B7467" s="1" t="s">
        <v>21693</v>
      </c>
      <c r="C7467" s="1">
        <v>2.6064516480000002</v>
      </c>
      <c r="D7467" s="1">
        <v>4.5058416059999997</v>
      </c>
      <c r="E7467" s="1">
        <v>2.1416960029999998</v>
      </c>
      <c r="F7467" s="1">
        <v>3.1900460499999999</v>
      </c>
      <c r="G7467" s="1">
        <v>1</v>
      </c>
    </row>
    <row r="7468" spans="2:7" x14ac:dyDescent="0.4">
      <c r="B7468" s="1" t="s">
        <v>21694</v>
      </c>
      <c r="C7468" s="1">
        <v>3.3671960240000001</v>
      </c>
      <c r="D7468" s="1">
        <v>1.1429371049999999</v>
      </c>
      <c r="E7468" s="1">
        <v>1.6145496319999999</v>
      </c>
      <c r="F7468" s="1">
        <v>1.5940442829999999</v>
      </c>
      <c r="G7468" s="1">
        <v>6</v>
      </c>
    </row>
    <row r="7469" spans="2:7" x14ac:dyDescent="0.4">
      <c r="B7469" s="1" t="s">
        <v>15708</v>
      </c>
      <c r="C7469" s="1">
        <v>45.565443770000002</v>
      </c>
      <c r="D7469" s="1">
        <v>74.069599389999993</v>
      </c>
      <c r="E7469" s="1">
        <v>43.029402939999997</v>
      </c>
      <c r="F7469" s="1">
        <v>63.918652710000003</v>
      </c>
      <c r="G7469" s="1">
        <v>8</v>
      </c>
    </row>
    <row r="7470" spans="2:7" x14ac:dyDescent="0.4">
      <c r="B7470" s="1" t="s">
        <v>7362</v>
      </c>
      <c r="C7470" s="1">
        <v>55.518806249999997</v>
      </c>
      <c r="D7470" s="1">
        <v>34.669394990000001</v>
      </c>
      <c r="E7470" s="1">
        <v>52.449484910000002</v>
      </c>
      <c r="F7470" s="1">
        <v>37.542219930000002</v>
      </c>
      <c r="G7470" s="1">
        <v>2</v>
      </c>
    </row>
    <row r="7471" spans="2:7" x14ac:dyDescent="0.4">
      <c r="B7471" s="1" t="s">
        <v>15709</v>
      </c>
      <c r="C7471" s="1">
        <v>25.752024970000001</v>
      </c>
      <c r="D7471" s="1">
        <v>24.750520049999999</v>
      </c>
      <c r="E7471" s="1">
        <v>27.281409230000001</v>
      </c>
      <c r="F7471" s="1">
        <v>30.893662209999999</v>
      </c>
      <c r="G7471" s="1">
        <v>4</v>
      </c>
    </row>
    <row r="7472" spans="2:7" x14ac:dyDescent="0.4">
      <c r="B7472" s="1" t="s">
        <v>21695</v>
      </c>
      <c r="C7472" s="1">
        <v>0.69717226899999996</v>
      </c>
      <c r="D7472" s="1">
        <v>7.3188997000000006E-2</v>
      </c>
      <c r="E7472" s="1">
        <v>0.878722958</v>
      </c>
      <c r="F7472" s="1">
        <v>0.194623093</v>
      </c>
      <c r="G7472" s="1">
        <v>2</v>
      </c>
    </row>
    <row r="7473" spans="2:7" x14ac:dyDescent="0.4">
      <c r="B7473" s="1" t="s">
        <v>7363</v>
      </c>
      <c r="C7473" s="1">
        <v>1.0672636660000001</v>
      </c>
      <c r="D7473" s="1">
        <v>3.1764915789999999</v>
      </c>
      <c r="E7473" s="1">
        <v>1.334727029</v>
      </c>
      <c r="F7473" s="1">
        <v>2.433072068</v>
      </c>
      <c r="G7473" s="1">
        <v>8</v>
      </c>
    </row>
    <row r="7474" spans="2:7" x14ac:dyDescent="0.4">
      <c r="B7474" s="1" t="s">
        <v>21696</v>
      </c>
      <c r="C7474" s="1">
        <v>5.5060306639999999</v>
      </c>
      <c r="D7474" s="1">
        <v>2.7694824219999998</v>
      </c>
      <c r="E7474" s="1">
        <v>3.8468479379999998</v>
      </c>
      <c r="F7474" s="1">
        <v>2.5494621830000002</v>
      </c>
      <c r="G7474" s="1">
        <v>6</v>
      </c>
    </row>
    <row r="7475" spans="2:7" x14ac:dyDescent="0.4">
      <c r="B7475" s="1" t="s">
        <v>1352</v>
      </c>
      <c r="C7475" s="1">
        <v>2.0340700699999998</v>
      </c>
      <c r="D7475" s="1">
        <v>23.38373352</v>
      </c>
      <c r="E7475" s="1">
        <v>2.5605272540000001</v>
      </c>
      <c r="F7475" s="1">
        <v>20.719898560000001</v>
      </c>
      <c r="G7475" s="1">
        <v>8</v>
      </c>
    </row>
    <row r="7476" spans="2:7" x14ac:dyDescent="0.4">
      <c r="B7476" s="1" t="s">
        <v>15710</v>
      </c>
      <c r="C7476" s="1">
        <v>37.942823519999997</v>
      </c>
      <c r="D7476" s="1">
        <v>30.851237789999999</v>
      </c>
      <c r="E7476" s="1">
        <v>37.405605270000002</v>
      </c>
      <c r="F7476" s="1">
        <v>16.580932860000001</v>
      </c>
      <c r="G7476" s="1">
        <v>2</v>
      </c>
    </row>
    <row r="7477" spans="2:7" x14ac:dyDescent="0.4">
      <c r="B7477" s="1" t="s">
        <v>15711</v>
      </c>
      <c r="C7477" s="1">
        <v>23.771024359999998</v>
      </c>
      <c r="D7477" s="1">
        <v>19.812524880000002</v>
      </c>
      <c r="E7477" s="1">
        <v>24.904888419999999</v>
      </c>
      <c r="F7477" s="1">
        <v>22.895719880000001</v>
      </c>
      <c r="G7477" s="1">
        <v>3</v>
      </c>
    </row>
    <row r="7478" spans="2:7" x14ac:dyDescent="0.4">
      <c r="B7478" s="1" t="s">
        <v>1353</v>
      </c>
      <c r="C7478" s="1">
        <v>0.82510582300000002</v>
      </c>
      <c r="D7478" s="1">
        <v>0.491739961</v>
      </c>
      <c r="E7478" s="1">
        <v>0.92521067899999998</v>
      </c>
      <c r="F7478" s="1">
        <v>0.163415952</v>
      </c>
      <c r="G7478" s="1">
        <v>2</v>
      </c>
    </row>
    <row r="7479" spans="2:7" x14ac:dyDescent="0.4">
      <c r="B7479" s="1" t="s">
        <v>1354</v>
      </c>
      <c r="C7479" s="1">
        <v>8.8911708310000002</v>
      </c>
      <c r="D7479" s="1">
        <v>7.1690788830000001</v>
      </c>
      <c r="E7479" s="1">
        <v>9.7733770020000001</v>
      </c>
      <c r="F7479" s="1">
        <v>9.2340875699999998</v>
      </c>
      <c r="G7479" s="1">
        <v>3</v>
      </c>
    </row>
    <row r="7480" spans="2:7" x14ac:dyDescent="0.4">
      <c r="B7480" s="1" t="s">
        <v>7364</v>
      </c>
      <c r="C7480" s="1">
        <v>0</v>
      </c>
      <c r="D7480" s="1">
        <v>2.1207516999999999E-2</v>
      </c>
      <c r="E7480" s="1">
        <v>0.250874498</v>
      </c>
      <c r="F7480" s="1">
        <v>2.3172755E-2</v>
      </c>
      <c r="G7480" s="1">
        <v>7</v>
      </c>
    </row>
    <row r="7481" spans="2:7" x14ac:dyDescent="0.4">
      <c r="B7481" s="1" t="s">
        <v>15712</v>
      </c>
      <c r="C7481" s="1">
        <v>47.666401909999998</v>
      </c>
      <c r="D7481" s="1">
        <v>28.502954540000001</v>
      </c>
      <c r="E7481" s="1">
        <v>38.785738500000001</v>
      </c>
      <c r="F7481" s="1">
        <v>21.094760770000001</v>
      </c>
      <c r="G7481" s="1">
        <v>6</v>
      </c>
    </row>
    <row r="7482" spans="2:7" x14ac:dyDescent="0.4">
      <c r="B7482" s="1" t="s">
        <v>1355</v>
      </c>
      <c r="C7482" s="1">
        <v>8.5510521000000006E-2</v>
      </c>
      <c r="D7482" s="1">
        <v>4.7023679999999998E-2</v>
      </c>
      <c r="E7482" s="1">
        <v>0.28435950500000001</v>
      </c>
      <c r="F7482" s="1">
        <v>0</v>
      </c>
      <c r="G7482" s="1">
        <v>7</v>
      </c>
    </row>
    <row r="7483" spans="2:7" x14ac:dyDescent="0.4">
      <c r="B7483" s="1" t="s">
        <v>5375</v>
      </c>
      <c r="C7483" s="1">
        <v>1.379599813</v>
      </c>
      <c r="D7483" s="1">
        <v>1.458695063</v>
      </c>
      <c r="E7483" s="1">
        <v>1.9149031439999999</v>
      </c>
      <c r="F7483" s="1">
        <v>0.77795314900000001</v>
      </c>
      <c r="G7483" s="1">
        <v>7</v>
      </c>
    </row>
    <row r="7484" spans="2:7" x14ac:dyDescent="0.4">
      <c r="B7484" s="1" t="s">
        <v>21697</v>
      </c>
      <c r="C7484" s="1">
        <v>0.54035861399999996</v>
      </c>
      <c r="D7484" s="1">
        <v>0</v>
      </c>
      <c r="E7484" s="1">
        <v>0.39531395899999999</v>
      </c>
      <c r="F7484" s="1">
        <v>0.14052616000000001</v>
      </c>
      <c r="G7484" s="1">
        <v>5</v>
      </c>
    </row>
    <row r="7485" spans="2:7" x14ac:dyDescent="0.4">
      <c r="B7485" s="1" t="s">
        <v>6326</v>
      </c>
      <c r="C7485" s="1">
        <v>23.701039309999999</v>
      </c>
      <c r="D7485" s="1">
        <v>16.966147360000001</v>
      </c>
      <c r="E7485" s="1">
        <v>26.057374710000001</v>
      </c>
      <c r="F7485" s="1">
        <v>19.667390709999999</v>
      </c>
      <c r="G7485" s="1">
        <v>3</v>
      </c>
    </row>
    <row r="7486" spans="2:7" x14ac:dyDescent="0.4">
      <c r="B7486" s="1" t="s">
        <v>15713</v>
      </c>
      <c r="C7486" s="1">
        <v>42.925205249999998</v>
      </c>
      <c r="D7486" s="1">
        <v>30.13375366</v>
      </c>
      <c r="E7486" s="1">
        <v>45.171088009999998</v>
      </c>
      <c r="F7486" s="1">
        <v>33.79036765</v>
      </c>
      <c r="G7486" s="1">
        <v>5</v>
      </c>
    </row>
    <row r="7487" spans="2:7" x14ac:dyDescent="0.4">
      <c r="B7487" s="1" t="s">
        <v>21698</v>
      </c>
      <c r="C7487" s="1">
        <v>0.46547424599999998</v>
      </c>
      <c r="D7487" s="1">
        <v>0.23604213399999999</v>
      </c>
      <c r="E7487" s="1">
        <v>0.62699058900000004</v>
      </c>
      <c r="F7487" s="1">
        <v>0.27515333400000003</v>
      </c>
      <c r="G7487" s="1">
        <v>7</v>
      </c>
    </row>
    <row r="7488" spans="2:7" x14ac:dyDescent="0.4">
      <c r="B7488" s="1" t="s">
        <v>15714</v>
      </c>
      <c r="C7488" s="1">
        <v>19.036735100000001</v>
      </c>
      <c r="D7488" s="1">
        <v>7.7787004839999998</v>
      </c>
      <c r="E7488" s="1">
        <v>15.74054885</v>
      </c>
      <c r="F7488" s="1">
        <v>9.9314692369999999</v>
      </c>
      <c r="G7488" s="1">
        <v>5</v>
      </c>
    </row>
    <row r="7489" spans="2:7" x14ac:dyDescent="0.4">
      <c r="B7489" s="1" t="s">
        <v>15715</v>
      </c>
      <c r="C7489" s="1">
        <v>28.731357209999999</v>
      </c>
      <c r="D7489" s="1">
        <v>20.867123840000001</v>
      </c>
      <c r="E7489" s="1">
        <v>30.238130770000001</v>
      </c>
      <c r="F7489" s="1">
        <v>20.118459059999999</v>
      </c>
      <c r="G7489" s="1">
        <v>2</v>
      </c>
    </row>
    <row r="7490" spans="2:7" x14ac:dyDescent="0.4">
      <c r="B7490" s="1" t="s">
        <v>1357</v>
      </c>
      <c r="C7490" s="1">
        <v>1.9924215649999999</v>
      </c>
      <c r="D7490" s="1">
        <v>1.085622766</v>
      </c>
      <c r="E7490" s="1">
        <v>1.4631548050000001</v>
      </c>
      <c r="F7490" s="1">
        <v>1.572409231</v>
      </c>
      <c r="G7490" s="1">
        <v>6</v>
      </c>
    </row>
    <row r="7491" spans="2:7" x14ac:dyDescent="0.4">
      <c r="B7491" s="1" t="s">
        <v>1358</v>
      </c>
      <c r="C7491" s="1">
        <v>2.6504189829999998</v>
      </c>
      <c r="D7491" s="1">
        <v>1.397742721</v>
      </c>
      <c r="E7491" s="1">
        <v>2.6400471379999999</v>
      </c>
      <c r="F7491" s="1">
        <v>2.2466810860000002</v>
      </c>
      <c r="G7491" s="1">
        <v>3</v>
      </c>
    </row>
    <row r="7492" spans="2:7" x14ac:dyDescent="0.4">
      <c r="B7492" s="1" t="s">
        <v>21699</v>
      </c>
      <c r="C7492" s="1">
        <v>0.21042212599999999</v>
      </c>
      <c r="D7492" s="1">
        <v>0.136230557</v>
      </c>
      <c r="E7492" s="1">
        <v>0.19226501700000001</v>
      </c>
      <c r="F7492" s="1">
        <v>9.7426573000000002E-2</v>
      </c>
      <c r="G7492" s="1">
        <v>2</v>
      </c>
    </row>
    <row r="7493" spans="2:7" x14ac:dyDescent="0.4">
      <c r="B7493" s="1" t="s">
        <v>15716</v>
      </c>
      <c r="C7493" s="1">
        <v>18.18995636</v>
      </c>
      <c r="D7493" s="1">
        <v>4.4046311190000003</v>
      </c>
      <c r="E7493" s="1">
        <v>15.9222103</v>
      </c>
      <c r="F7493" s="1">
        <v>5.2380222300000003</v>
      </c>
      <c r="G7493" s="1">
        <v>2</v>
      </c>
    </row>
    <row r="7494" spans="2:7" x14ac:dyDescent="0.4">
      <c r="B7494" s="1" t="s">
        <v>9370</v>
      </c>
      <c r="C7494" s="1">
        <v>3369.7952850000001</v>
      </c>
      <c r="D7494" s="1">
        <v>2450.9265150000001</v>
      </c>
      <c r="E7494" s="1">
        <v>3166.1423880000002</v>
      </c>
      <c r="F7494" s="1">
        <v>2255.0011949999998</v>
      </c>
      <c r="G7494" s="1">
        <v>2</v>
      </c>
    </row>
    <row r="7495" spans="2:7" x14ac:dyDescent="0.4">
      <c r="B7495" s="1" t="s">
        <v>8251</v>
      </c>
      <c r="C7495" s="1">
        <v>0.93771780199999999</v>
      </c>
      <c r="D7495" s="1">
        <v>0.70842883000000001</v>
      </c>
      <c r="E7495" s="1">
        <v>1.2889856420000001</v>
      </c>
      <c r="F7495" s="1">
        <v>0.68834763399999999</v>
      </c>
      <c r="G7495" s="1">
        <v>7</v>
      </c>
    </row>
    <row r="7496" spans="2:7" x14ac:dyDescent="0.4">
      <c r="B7496" s="1" t="s">
        <v>21700</v>
      </c>
      <c r="C7496" s="1">
        <v>0.13278109299999999</v>
      </c>
      <c r="D7496" s="1">
        <v>0.119685623</v>
      </c>
      <c r="E7496" s="1">
        <v>0.11559103900000001</v>
      </c>
      <c r="F7496" s="1">
        <v>0.12309545</v>
      </c>
      <c r="G7496" s="1">
        <v>6</v>
      </c>
    </row>
    <row r="7497" spans="2:7" x14ac:dyDescent="0.4">
      <c r="B7497" s="1" t="s">
        <v>21701</v>
      </c>
      <c r="C7497" s="1">
        <v>0.35628389399999999</v>
      </c>
      <c r="D7497" s="1">
        <v>0.12785943399999999</v>
      </c>
      <c r="E7497" s="1">
        <v>0.48485882699999999</v>
      </c>
      <c r="F7497" s="1">
        <v>4.4432065E-2</v>
      </c>
      <c r="G7497" s="1">
        <v>7</v>
      </c>
    </row>
    <row r="7498" spans="2:7" x14ac:dyDescent="0.4">
      <c r="B7498" s="1" t="s">
        <v>10154</v>
      </c>
      <c r="C7498" s="1">
        <v>1867.3942790000001</v>
      </c>
      <c r="D7498" s="1">
        <v>1528.5220139999999</v>
      </c>
      <c r="E7498" s="1">
        <v>1885.4345619999999</v>
      </c>
      <c r="F7498" s="1">
        <v>1594.662104</v>
      </c>
      <c r="G7498" s="1">
        <v>2</v>
      </c>
    </row>
    <row r="7499" spans="2:7" x14ac:dyDescent="0.4">
      <c r="B7499" s="1" t="s">
        <v>21702</v>
      </c>
      <c r="C7499" s="1">
        <v>0.180842737</v>
      </c>
      <c r="D7499" s="1">
        <v>4.9872759000000003E-2</v>
      </c>
      <c r="E7499" s="1">
        <v>0.148450165</v>
      </c>
      <c r="F7499" s="1">
        <v>6.9193394000000005E-2</v>
      </c>
      <c r="G7499" s="1">
        <v>5</v>
      </c>
    </row>
    <row r="7500" spans="2:7" x14ac:dyDescent="0.4">
      <c r="B7500" s="1" t="s">
        <v>21703</v>
      </c>
      <c r="C7500" s="1">
        <v>3.4102271960000001</v>
      </c>
      <c r="D7500" s="1">
        <v>1.976562138</v>
      </c>
      <c r="E7500" s="1">
        <v>2.758289821</v>
      </c>
      <c r="F7500" s="1">
        <v>0.94192174200000001</v>
      </c>
      <c r="G7500" s="1">
        <v>6</v>
      </c>
    </row>
    <row r="7501" spans="2:7" x14ac:dyDescent="0.4">
      <c r="B7501" s="1" t="s">
        <v>7071</v>
      </c>
      <c r="C7501" s="1">
        <v>6.8744342999999999E-2</v>
      </c>
      <c r="D7501" s="1">
        <v>0.17282002899999999</v>
      </c>
      <c r="E7501" s="1">
        <v>0</v>
      </c>
      <c r="F7501" s="1">
        <v>0.18999181100000001</v>
      </c>
      <c r="G7501" s="1">
        <v>8</v>
      </c>
    </row>
    <row r="7502" spans="2:7" x14ac:dyDescent="0.4">
      <c r="B7502" s="1" t="s">
        <v>9428</v>
      </c>
      <c r="C7502" s="1">
        <v>103.82924629999999</v>
      </c>
      <c r="D7502" s="1">
        <v>112.1677507</v>
      </c>
      <c r="E7502" s="1">
        <v>123.5706879</v>
      </c>
      <c r="F7502" s="1">
        <v>136.4877247</v>
      </c>
      <c r="G7502" s="1">
        <v>4</v>
      </c>
    </row>
    <row r="7503" spans="2:7" x14ac:dyDescent="0.4">
      <c r="B7503" s="1" t="s">
        <v>21704</v>
      </c>
      <c r="C7503" s="1">
        <v>6.1852114999999999E-2</v>
      </c>
      <c r="D7503" s="1">
        <v>0.285161677</v>
      </c>
      <c r="E7503" s="1">
        <v>7.0758625000000006E-2</v>
      </c>
      <c r="F7503" s="1">
        <v>3.0299468E-2</v>
      </c>
      <c r="G7503" s="1">
        <v>1</v>
      </c>
    </row>
    <row r="7504" spans="2:7" x14ac:dyDescent="0.4">
      <c r="B7504" s="1" t="s">
        <v>3652</v>
      </c>
      <c r="C7504" s="1">
        <v>3.7064122859999999</v>
      </c>
      <c r="D7504" s="1">
        <v>1.295170014</v>
      </c>
      <c r="E7504" s="1">
        <v>4.5410984929999998</v>
      </c>
      <c r="F7504" s="1">
        <v>1.948424827</v>
      </c>
      <c r="G7504" s="1">
        <v>7</v>
      </c>
    </row>
    <row r="7505" spans="2:7" x14ac:dyDescent="0.4">
      <c r="B7505" s="1" t="s">
        <v>7365</v>
      </c>
      <c r="C7505" s="1">
        <v>14.997410459999999</v>
      </c>
      <c r="D7505" s="1">
        <v>18.741261949999998</v>
      </c>
      <c r="E7505" s="1">
        <v>12.56779438</v>
      </c>
      <c r="F7505" s="1">
        <v>19.465658579999999</v>
      </c>
      <c r="G7505" s="1">
        <v>8</v>
      </c>
    </row>
    <row r="7506" spans="2:7" x14ac:dyDescent="0.4">
      <c r="B7506" s="1" t="s">
        <v>15717</v>
      </c>
      <c r="C7506" s="1">
        <v>25.645489340000001</v>
      </c>
      <c r="D7506" s="1">
        <v>23.058842630000001</v>
      </c>
      <c r="E7506" s="1">
        <v>26.35865879</v>
      </c>
      <c r="F7506" s="1">
        <v>24.421055890000002</v>
      </c>
      <c r="G7506" s="1">
        <v>3</v>
      </c>
    </row>
    <row r="7507" spans="2:7" x14ac:dyDescent="0.4">
      <c r="B7507" s="1" t="s">
        <v>1361</v>
      </c>
      <c r="C7507" s="1">
        <v>2.008180061</v>
      </c>
      <c r="D7507" s="1">
        <v>1.1248837249999999</v>
      </c>
      <c r="E7507" s="1">
        <v>1.786544524</v>
      </c>
      <c r="F7507" s="1">
        <v>0.82907124899999995</v>
      </c>
      <c r="G7507" s="1">
        <v>2</v>
      </c>
    </row>
    <row r="7508" spans="2:7" x14ac:dyDescent="0.4">
      <c r="B7508" s="1" t="s">
        <v>4202</v>
      </c>
      <c r="C7508" s="1">
        <v>2.7394418E-2</v>
      </c>
      <c r="D7508" s="1">
        <v>1.5169749999999999E-2</v>
      </c>
      <c r="E7508" s="1">
        <v>1.5595214E-2</v>
      </c>
      <c r="F7508" s="1">
        <v>2.8676472000000001E-2</v>
      </c>
      <c r="G7508" s="1">
        <v>4</v>
      </c>
    </row>
    <row r="7509" spans="2:7" x14ac:dyDescent="0.4">
      <c r="B7509" s="1" t="s">
        <v>6602</v>
      </c>
      <c r="C7509" s="1">
        <v>0.136806595</v>
      </c>
      <c r="D7509" s="1">
        <v>0.13541499600000001</v>
      </c>
      <c r="E7509" s="1">
        <v>4.2635575000000002E-2</v>
      </c>
      <c r="F7509" s="1">
        <v>0.15154773099999999</v>
      </c>
      <c r="G7509" s="1">
        <v>8</v>
      </c>
    </row>
    <row r="7510" spans="2:7" x14ac:dyDescent="0.4">
      <c r="B7510" s="1" t="s">
        <v>5622</v>
      </c>
      <c r="C7510" s="1">
        <v>7.3138317580000001</v>
      </c>
      <c r="D7510" s="1">
        <v>1.31758628</v>
      </c>
      <c r="E7510" s="1">
        <v>6.6365378939999999</v>
      </c>
      <c r="F7510" s="1">
        <v>2.1647798059999999</v>
      </c>
      <c r="G7510" s="1">
        <v>2</v>
      </c>
    </row>
    <row r="7511" spans="2:7" x14ac:dyDescent="0.4">
      <c r="B7511" s="1" t="s">
        <v>21705</v>
      </c>
      <c r="C7511" s="1">
        <v>1.0013227419999999</v>
      </c>
      <c r="D7511" s="1">
        <v>0.34053991300000003</v>
      </c>
      <c r="E7511" s="1">
        <v>1.2118735389999999</v>
      </c>
      <c r="F7511" s="1">
        <v>0.45645357399999997</v>
      </c>
      <c r="G7511" s="1">
        <v>7</v>
      </c>
    </row>
    <row r="7512" spans="2:7" x14ac:dyDescent="0.4">
      <c r="B7512" s="1" t="s">
        <v>6071</v>
      </c>
      <c r="C7512" s="1">
        <v>83.722281330000001</v>
      </c>
      <c r="D7512" s="1">
        <v>47.678793110000001</v>
      </c>
      <c r="E7512" s="1">
        <v>83.705614249999996</v>
      </c>
      <c r="F7512" s="1">
        <v>59.394298390000003</v>
      </c>
      <c r="G7512" s="1">
        <v>5</v>
      </c>
    </row>
    <row r="7513" spans="2:7" x14ac:dyDescent="0.4">
      <c r="B7513" s="1" t="s">
        <v>10229</v>
      </c>
      <c r="C7513" s="1">
        <v>32.612339579999997</v>
      </c>
      <c r="D7513" s="1">
        <v>21.999324009999999</v>
      </c>
      <c r="E7513" s="1">
        <v>34.647739360000003</v>
      </c>
      <c r="F7513" s="1">
        <v>24.73905482</v>
      </c>
      <c r="G7513" s="1">
        <v>2</v>
      </c>
    </row>
    <row r="7514" spans="2:7" x14ac:dyDescent="0.4">
      <c r="B7514" s="1" t="s">
        <v>9467</v>
      </c>
      <c r="C7514" s="1">
        <v>207.90856930000001</v>
      </c>
      <c r="D7514" s="1">
        <v>225.6959722</v>
      </c>
      <c r="E7514" s="1">
        <v>254.90078679999999</v>
      </c>
      <c r="F7514" s="1">
        <v>289.25963719999999</v>
      </c>
      <c r="G7514" s="1">
        <v>4</v>
      </c>
    </row>
    <row r="7515" spans="2:7" x14ac:dyDescent="0.4">
      <c r="B7515" s="1" t="s">
        <v>21706</v>
      </c>
      <c r="C7515" s="1">
        <v>1.1111802369999999</v>
      </c>
      <c r="D7515" s="1">
        <v>4.9273185999999997E-2</v>
      </c>
      <c r="E7515" s="1">
        <v>0.51479073399999997</v>
      </c>
      <c r="F7515" s="1">
        <v>0.10767837199999999</v>
      </c>
      <c r="G7515" s="1">
        <v>6</v>
      </c>
    </row>
    <row r="7516" spans="2:7" x14ac:dyDescent="0.4">
      <c r="B7516" s="1" t="s">
        <v>21707</v>
      </c>
      <c r="C7516" s="1">
        <v>0.39706391800000002</v>
      </c>
      <c r="D7516" s="1">
        <v>0.38984080799999998</v>
      </c>
      <c r="E7516" s="1">
        <v>0.28947013399999999</v>
      </c>
      <c r="F7516" s="1">
        <v>9.9326361000000002E-2</v>
      </c>
      <c r="G7516" s="1">
        <v>6</v>
      </c>
    </row>
    <row r="7517" spans="2:7" x14ac:dyDescent="0.4">
      <c r="B7517" s="1" t="s">
        <v>1362</v>
      </c>
      <c r="C7517" s="1">
        <v>0.67383996700000004</v>
      </c>
      <c r="D7517" s="1">
        <v>0.43824461599999998</v>
      </c>
      <c r="E7517" s="1">
        <v>0.61784568200000001</v>
      </c>
      <c r="F7517" s="1">
        <v>0.39099663299999998</v>
      </c>
      <c r="G7517" s="1">
        <v>2</v>
      </c>
    </row>
    <row r="7518" spans="2:7" x14ac:dyDescent="0.4">
      <c r="B7518" s="1" t="s">
        <v>7366</v>
      </c>
      <c r="C7518" s="1">
        <v>0.30360446200000002</v>
      </c>
      <c r="D7518" s="1">
        <v>4.6255938000000003E-2</v>
      </c>
      <c r="E7518" s="1">
        <v>0.57805816600000004</v>
      </c>
      <c r="F7518" s="1">
        <v>0.103188644</v>
      </c>
      <c r="G7518" s="1">
        <v>7</v>
      </c>
    </row>
    <row r="7519" spans="2:7" x14ac:dyDescent="0.4">
      <c r="B7519" s="1" t="s">
        <v>9380</v>
      </c>
      <c r="C7519" s="1">
        <v>2087.6964950000001</v>
      </c>
      <c r="D7519" s="1">
        <v>2108.7274430000002</v>
      </c>
      <c r="E7519" s="1">
        <v>2053.1397480000001</v>
      </c>
      <c r="F7519" s="1">
        <v>1927.995216</v>
      </c>
      <c r="G7519" s="1">
        <v>1</v>
      </c>
    </row>
    <row r="7520" spans="2:7" x14ac:dyDescent="0.4">
      <c r="B7520" s="1" t="s">
        <v>21708</v>
      </c>
      <c r="C7520" s="1">
        <v>1.8808442000000002E-2</v>
      </c>
      <c r="D7520" s="1">
        <v>7.4200416000000005E-2</v>
      </c>
      <c r="E7520" s="1">
        <v>4.143985E-2</v>
      </c>
      <c r="F7520" s="1">
        <v>1.7711418E-2</v>
      </c>
      <c r="G7520" s="1">
        <v>1</v>
      </c>
    </row>
    <row r="7521" spans="2:7" x14ac:dyDescent="0.4">
      <c r="B7521" s="1" t="s">
        <v>21709</v>
      </c>
      <c r="C7521" s="1">
        <v>0.15537981300000001</v>
      </c>
      <c r="D7521" s="1">
        <v>2.0117103000000001E-2</v>
      </c>
      <c r="E7521" s="1">
        <v>0.182889834</v>
      </c>
      <c r="F7521" s="1">
        <v>1.7104863000000001E-2</v>
      </c>
      <c r="G7521" s="1">
        <v>2</v>
      </c>
    </row>
    <row r="7522" spans="2:7" x14ac:dyDescent="0.4">
      <c r="B7522" s="1" t="s">
        <v>21710</v>
      </c>
      <c r="C7522" s="1">
        <v>0.77299165999999997</v>
      </c>
      <c r="D7522" s="1">
        <v>0.68065447300000004</v>
      </c>
      <c r="E7522" s="1">
        <v>1.482152863</v>
      </c>
      <c r="F7522" s="1">
        <v>0.26626897799999999</v>
      </c>
      <c r="G7522" s="1">
        <v>7</v>
      </c>
    </row>
    <row r="7523" spans="2:7" x14ac:dyDescent="0.4">
      <c r="B7523" s="1" t="s">
        <v>21711</v>
      </c>
      <c r="C7523" s="1">
        <v>0.32566175800000002</v>
      </c>
      <c r="D7523" s="1">
        <v>0.90156510000000001</v>
      </c>
      <c r="E7523" s="1">
        <v>0.46934510000000002</v>
      </c>
      <c r="F7523" s="1">
        <v>0.61720496499999999</v>
      </c>
      <c r="G7523" s="1">
        <v>1</v>
      </c>
    </row>
    <row r="7524" spans="2:7" x14ac:dyDescent="0.4">
      <c r="B7524" s="1" t="s">
        <v>21712</v>
      </c>
      <c r="C7524" s="1">
        <v>3.5396175000000002E-2</v>
      </c>
      <c r="D7524" s="1">
        <v>0</v>
      </c>
      <c r="E7524" s="1">
        <v>0</v>
      </c>
      <c r="F7524" s="1">
        <v>8.3272401999999995E-2</v>
      </c>
      <c r="G7524" s="1">
        <v>4</v>
      </c>
    </row>
    <row r="7525" spans="2:7" x14ac:dyDescent="0.4">
      <c r="B7525" s="1" t="s">
        <v>21713</v>
      </c>
      <c r="C7525" s="1">
        <v>3.7945302E-2</v>
      </c>
      <c r="D7525" s="1">
        <v>1.9708158E-2</v>
      </c>
      <c r="E7525" s="1">
        <v>8.2503101999999995E-2</v>
      </c>
      <c r="F7525" s="1">
        <v>3.3388989000000001E-2</v>
      </c>
      <c r="G7525" s="1">
        <v>7</v>
      </c>
    </row>
    <row r="7526" spans="2:7" x14ac:dyDescent="0.4">
      <c r="B7526" s="1" t="s">
        <v>15718</v>
      </c>
      <c r="C7526" s="1">
        <v>106.7322221</v>
      </c>
      <c r="D7526" s="1">
        <v>86.717783659999995</v>
      </c>
      <c r="E7526" s="1">
        <v>103.1262339</v>
      </c>
      <c r="F7526" s="1">
        <v>95.387515930000006</v>
      </c>
      <c r="G7526" s="1">
        <v>5</v>
      </c>
    </row>
    <row r="7527" spans="2:7" x14ac:dyDescent="0.4">
      <c r="B7527" s="1" t="s">
        <v>21714</v>
      </c>
      <c r="C7527" s="1">
        <v>0.18337129999999999</v>
      </c>
      <c r="D7527" s="1">
        <v>1.8818266E-2</v>
      </c>
      <c r="E7527" s="1">
        <v>5.4272191999999997E-2</v>
      </c>
      <c r="F7527" s="1">
        <v>1.9600248000000001E-2</v>
      </c>
      <c r="G7527" s="1">
        <v>6</v>
      </c>
    </row>
    <row r="7528" spans="2:7" x14ac:dyDescent="0.4">
      <c r="B7528" s="1" t="s">
        <v>13338</v>
      </c>
      <c r="C7528" s="1">
        <v>1064.852396</v>
      </c>
      <c r="D7528" s="1">
        <v>705.89763000000005</v>
      </c>
      <c r="E7528" s="1">
        <v>833.6565918</v>
      </c>
      <c r="F7528" s="1">
        <v>637.72790259999999</v>
      </c>
      <c r="G7528" s="1">
        <v>6</v>
      </c>
    </row>
    <row r="7529" spans="2:7" x14ac:dyDescent="0.4">
      <c r="B7529" s="1" t="s">
        <v>15719</v>
      </c>
      <c r="C7529" s="1">
        <v>68.873899410000007</v>
      </c>
      <c r="D7529" s="1">
        <v>78.486488010000002</v>
      </c>
      <c r="E7529" s="1">
        <v>64.94061576</v>
      </c>
      <c r="F7529" s="1">
        <v>60.117899450000003</v>
      </c>
      <c r="G7529" s="1">
        <v>1</v>
      </c>
    </row>
    <row r="7530" spans="2:7" x14ac:dyDescent="0.4">
      <c r="B7530" s="1" t="s">
        <v>21715</v>
      </c>
      <c r="C7530" s="1">
        <v>2.5360217810000001</v>
      </c>
      <c r="D7530" s="1">
        <v>2.4389455029999998</v>
      </c>
      <c r="E7530" s="1">
        <v>1.9013615420000001</v>
      </c>
      <c r="F7530" s="1">
        <v>0.81709730800000002</v>
      </c>
      <c r="G7530" s="1">
        <v>6</v>
      </c>
    </row>
    <row r="7531" spans="2:7" x14ac:dyDescent="0.4">
      <c r="B7531" s="1" t="s">
        <v>21716</v>
      </c>
      <c r="C7531" s="1">
        <v>0.135032456</v>
      </c>
      <c r="D7531" s="1">
        <v>0.124550699</v>
      </c>
      <c r="E7531" s="1">
        <v>0.14981175999999999</v>
      </c>
      <c r="F7531" s="1">
        <v>0.29134727700000002</v>
      </c>
      <c r="G7531" s="1">
        <v>4</v>
      </c>
    </row>
    <row r="7532" spans="2:7" x14ac:dyDescent="0.4">
      <c r="B7532" s="1" t="s">
        <v>4188</v>
      </c>
      <c r="C7532" s="1">
        <v>0.47405268099999998</v>
      </c>
      <c r="D7532" s="1">
        <v>0.418935685</v>
      </c>
      <c r="E7532" s="1">
        <v>0.40467167999999998</v>
      </c>
      <c r="F7532" s="1">
        <v>0.15419582000000001</v>
      </c>
      <c r="G7532" s="1">
        <v>6</v>
      </c>
    </row>
    <row r="7533" spans="2:7" x14ac:dyDescent="0.4">
      <c r="B7533" s="1" t="s">
        <v>1364</v>
      </c>
      <c r="C7533" s="1">
        <v>0.94737816399999997</v>
      </c>
      <c r="D7533" s="1">
        <v>1.9945955900000001</v>
      </c>
      <c r="E7533" s="1">
        <v>1.666758489</v>
      </c>
      <c r="F7533" s="1">
        <v>2.0548937249999999</v>
      </c>
      <c r="G7533" s="1">
        <v>8</v>
      </c>
    </row>
    <row r="7534" spans="2:7" x14ac:dyDescent="0.4">
      <c r="B7534" s="1" t="s">
        <v>3653</v>
      </c>
      <c r="C7534" s="1">
        <v>0.89219654999999998</v>
      </c>
      <c r="D7534" s="1">
        <v>1.2533234790000001</v>
      </c>
      <c r="E7534" s="1">
        <v>1.1082291820000001</v>
      </c>
      <c r="F7534" s="1">
        <v>0.39462029900000001</v>
      </c>
      <c r="G7534" s="1">
        <v>1</v>
      </c>
    </row>
    <row r="7535" spans="2:7" x14ac:dyDescent="0.4">
      <c r="B7535" s="1" t="s">
        <v>5910</v>
      </c>
      <c r="C7535" s="1">
        <v>5.0354588680000001</v>
      </c>
      <c r="D7535" s="1">
        <v>4.2391697830000004</v>
      </c>
      <c r="E7535" s="1">
        <v>4.9093653509999999</v>
      </c>
      <c r="F7535" s="1">
        <v>4.6898547539999997</v>
      </c>
      <c r="G7535" s="1">
        <v>5</v>
      </c>
    </row>
    <row r="7536" spans="2:7" x14ac:dyDescent="0.4">
      <c r="B7536" s="1" t="s">
        <v>10689</v>
      </c>
      <c r="C7536" s="1">
        <v>397.83197969999998</v>
      </c>
      <c r="D7536" s="1">
        <v>290.59482350000002</v>
      </c>
      <c r="E7536" s="1">
        <v>332.06223610000001</v>
      </c>
      <c r="F7536" s="1">
        <v>204.1804884</v>
      </c>
      <c r="G7536" s="1">
        <v>6</v>
      </c>
    </row>
    <row r="7537" spans="2:7" x14ac:dyDescent="0.4">
      <c r="B7537" s="1" t="s">
        <v>10136</v>
      </c>
      <c r="C7537" s="1">
        <v>228.0944044</v>
      </c>
      <c r="D7537" s="1">
        <v>187.14741119999999</v>
      </c>
      <c r="E7537" s="1">
        <v>225.0809668</v>
      </c>
      <c r="F7537" s="1">
        <v>184.99321520000001</v>
      </c>
      <c r="G7537" s="1">
        <v>2</v>
      </c>
    </row>
    <row r="7538" spans="2:7" x14ac:dyDescent="0.4">
      <c r="B7538" s="1" t="s">
        <v>5211</v>
      </c>
      <c r="C7538" s="1">
        <v>1.03863482</v>
      </c>
      <c r="D7538" s="1">
        <v>1.1767655910000001</v>
      </c>
      <c r="E7538" s="1">
        <v>1.226561719</v>
      </c>
      <c r="F7538" s="1">
        <v>0.87527656700000001</v>
      </c>
      <c r="G7538" s="1">
        <v>7</v>
      </c>
    </row>
    <row r="7539" spans="2:7" x14ac:dyDescent="0.4">
      <c r="B7539" s="1" t="s">
        <v>21717</v>
      </c>
      <c r="C7539" s="1">
        <v>0.31995346600000002</v>
      </c>
      <c r="D7539" s="1">
        <v>4.5695645E-2</v>
      </c>
      <c r="E7539" s="1">
        <v>8.0712042999999997E-2</v>
      </c>
      <c r="F7539" s="1">
        <v>2.3728463000000002E-2</v>
      </c>
      <c r="G7539" s="1">
        <v>6</v>
      </c>
    </row>
    <row r="7540" spans="2:7" x14ac:dyDescent="0.4">
      <c r="B7540" s="1" t="s">
        <v>21718</v>
      </c>
      <c r="C7540" s="1">
        <v>0.27635763200000002</v>
      </c>
      <c r="D7540" s="1">
        <v>0.24677137199999999</v>
      </c>
      <c r="E7540" s="1">
        <v>0.51759472900000003</v>
      </c>
      <c r="F7540" s="1">
        <v>0.24841065600000001</v>
      </c>
      <c r="G7540" s="1">
        <v>7</v>
      </c>
    </row>
    <row r="7541" spans="2:7" x14ac:dyDescent="0.4">
      <c r="B7541" s="1" t="s">
        <v>15720</v>
      </c>
      <c r="C7541" s="1">
        <v>8.5988128560000003</v>
      </c>
      <c r="D7541" s="1">
        <v>2.1877168039999999</v>
      </c>
      <c r="E7541" s="1">
        <v>13.357223749999999</v>
      </c>
      <c r="F7541" s="1">
        <v>2.3155838919999998</v>
      </c>
      <c r="G7541" s="1">
        <v>7</v>
      </c>
    </row>
    <row r="7542" spans="2:7" x14ac:dyDescent="0.4">
      <c r="B7542" s="1" t="s">
        <v>8486</v>
      </c>
      <c r="C7542" s="1">
        <v>0.21158057499999999</v>
      </c>
      <c r="D7542" s="1">
        <v>4.4997592000000003E-2</v>
      </c>
      <c r="E7542" s="1">
        <v>8.9258807999999995E-2</v>
      </c>
      <c r="F7542" s="1">
        <v>0.142040215</v>
      </c>
      <c r="G7542" s="1">
        <v>6</v>
      </c>
    </row>
    <row r="7543" spans="2:7" x14ac:dyDescent="0.4">
      <c r="B7543" s="1" t="s">
        <v>5752</v>
      </c>
      <c r="C7543" s="1">
        <v>127.1629009</v>
      </c>
      <c r="D7543" s="1">
        <v>130.19607869999999</v>
      </c>
      <c r="E7543" s="1">
        <v>123.6921426</v>
      </c>
      <c r="F7543" s="1">
        <v>110.54088900000001</v>
      </c>
      <c r="G7543" s="1">
        <v>1</v>
      </c>
    </row>
    <row r="7544" spans="2:7" x14ac:dyDescent="0.4">
      <c r="B7544" s="1" t="s">
        <v>21719</v>
      </c>
      <c r="C7544" s="1">
        <v>0.25773134399999997</v>
      </c>
      <c r="D7544" s="1">
        <v>0.17160566899999999</v>
      </c>
      <c r="E7544" s="1">
        <v>8.2485602000000005E-2</v>
      </c>
      <c r="F7544" s="1">
        <v>0.29157215800000003</v>
      </c>
      <c r="G7544" s="1">
        <v>8</v>
      </c>
    </row>
    <row r="7545" spans="2:7" x14ac:dyDescent="0.4">
      <c r="B7545" s="1" t="s">
        <v>21720</v>
      </c>
      <c r="C7545" s="1">
        <v>0.48188052999999997</v>
      </c>
      <c r="D7545" s="1">
        <v>0.54121047499999997</v>
      </c>
      <c r="E7545" s="1">
        <v>0.77453146100000003</v>
      </c>
      <c r="F7545" s="1">
        <v>0.44770663900000002</v>
      </c>
      <c r="G7545" s="1">
        <v>7</v>
      </c>
    </row>
    <row r="7546" spans="2:7" x14ac:dyDescent="0.4">
      <c r="B7546" s="1" t="s">
        <v>21721</v>
      </c>
      <c r="C7546" s="1">
        <v>0</v>
      </c>
      <c r="D7546" s="1">
        <v>0.129368076</v>
      </c>
      <c r="E7546" s="1">
        <v>0</v>
      </c>
      <c r="F7546" s="1">
        <v>0.37820129299999999</v>
      </c>
      <c r="G7546" s="1">
        <v>8</v>
      </c>
    </row>
    <row r="7547" spans="2:7" x14ac:dyDescent="0.4">
      <c r="B7547" s="1" t="s">
        <v>21722</v>
      </c>
      <c r="C7547" s="1">
        <v>1.318963492</v>
      </c>
      <c r="D7547" s="1">
        <v>1.6235137209999999</v>
      </c>
      <c r="E7547" s="1">
        <v>1.2857933779999999</v>
      </c>
      <c r="F7547" s="1">
        <v>0.12870195300000001</v>
      </c>
      <c r="G7547" s="1">
        <v>1</v>
      </c>
    </row>
    <row r="7548" spans="2:7" x14ac:dyDescent="0.4">
      <c r="B7548" s="1" t="s">
        <v>21723</v>
      </c>
      <c r="C7548" s="1">
        <v>0.71812715400000005</v>
      </c>
      <c r="D7548" s="1">
        <v>2.372297664</v>
      </c>
      <c r="E7548" s="1">
        <v>0.80258073900000004</v>
      </c>
      <c r="F7548" s="1">
        <v>1.732128841</v>
      </c>
      <c r="G7548" s="1">
        <v>8</v>
      </c>
    </row>
    <row r="7549" spans="2:7" x14ac:dyDescent="0.4">
      <c r="B7549" s="1" t="s">
        <v>21724</v>
      </c>
      <c r="C7549" s="1">
        <v>0.86584955100000005</v>
      </c>
      <c r="D7549" s="1">
        <v>0.14037596099999999</v>
      </c>
      <c r="E7549" s="1">
        <v>0.134948871</v>
      </c>
      <c r="F7549" s="1">
        <v>0.35807017400000002</v>
      </c>
      <c r="G7549" s="1">
        <v>6</v>
      </c>
    </row>
    <row r="7550" spans="2:7" x14ac:dyDescent="0.4">
      <c r="B7550" s="1" t="s">
        <v>21725</v>
      </c>
      <c r="C7550" s="1">
        <v>0.52953610500000003</v>
      </c>
      <c r="D7550" s="1">
        <v>0</v>
      </c>
      <c r="E7550" s="1">
        <v>0</v>
      </c>
      <c r="F7550" s="1">
        <v>0.100965034</v>
      </c>
      <c r="G7550" s="1">
        <v>6</v>
      </c>
    </row>
    <row r="7551" spans="2:7" x14ac:dyDescent="0.4">
      <c r="B7551" s="1" t="s">
        <v>4165</v>
      </c>
      <c r="C7551" s="1">
        <v>13.143956149999999</v>
      </c>
      <c r="D7551" s="1">
        <v>2.9334531099999999</v>
      </c>
      <c r="E7551" s="1">
        <v>12.82026681</v>
      </c>
      <c r="F7551" s="1">
        <v>6.5317389219999997</v>
      </c>
      <c r="G7551" s="1">
        <v>5</v>
      </c>
    </row>
    <row r="7552" spans="2:7" x14ac:dyDescent="0.4">
      <c r="B7552" s="1" t="s">
        <v>9342</v>
      </c>
      <c r="C7552" s="1">
        <v>193.7021513</v>
      </c>
      <c r="D7552" s="1">
        <v>86.883503630000007</v>
      </c>
      <c r="E7552" s="1">
        <v>203.4739706</v>
      </c>
      <c r="F7552" s="1">
        <v>97.151201459999996</v>
      </c>
      <c r="G7552" s="1">
        <v>2</v>
      </c>
    </row>
    <row r="7553" spans="2:7" x14ac:dyDescent="0.4">
      <c r="B7553" s="1" t="s">
        <v>15721</v>
      </c>
      <c r="C7553" s="1">
        <v>80.322029180000001</v>
      </c>
      <c r="D7553" s="1">
        <v>149.62756680000001</v>
      </c>
      <c r="E7553" s="1">
        <v>83.468932449999997</v>
      </c>
      <c r="F7553" s="1">
        <v>139.3896092</v>
      </c>
      <c r="G7553" s="1">
        <v>8</v>
      </c>
    </row>
    <row r="7554" spans="2:7" x14ac:dyDescent="0.4">
      <c r="B7554" s="1" t="s">
        <v>15722</v>
      </c>
      <c r="C7554" s="1">
        <v>61.075889580000002</v>
      </c>
      <c r="D7554" s="1">
        <v>45.283898890000003</v>
      </c>
      <c r="E7554" s="1">
        <v>62.14175049</v>
      </c>
      <c r="F7554" s="1">
        <v>50.212468860000001</v>
      </c>
      <c r="G7554" s="1">
        <v>5</v>
      </c>
    </row>
    <row r="7555" spans="2:7" x14ac:dyDescent="0.4">
      <c r="B7555" s="1" t="s">
        <v>5100</v>
      </c>
      <c r="C7555" s="1">
        <v>2.0295598739999998</v>
      </c>
      <c r="D7555" s="1">
        <v>0.55193749599999997</v>
      </c>
      <c r="E7555" s="1">
        <v>2.0050993419999998</v>
      </c>
      <c r="F7555" s="1">
        <v>2.5123442119999999</v>
      </c>
      <c r="G7555" s="1">
        <v>4</v>
      </c>
    </row>
    <row r="7556" spans="2:7" x14ac:dyDescent="0.4">
      <c r="B7556" s="1" t="s">
        <v>21726</v>
      </c>
      <c r="C7556" s="1">
        <v>8.0358372999999997E-2</v>
      </c>
      <c r="D7556" s="1">
        <v>2.0429246000000002E-2</v>
      </c>
      <c r="E7556" s="1">
        <v>0.15681772699999999</v>
      </c>
      <c r="F7556" s="1">
        <v>2.1278172000000001E-2</v>
      </c>
      <c r="G7556" s="1">
        <v>7</v>
      </c>
    </row>
    <row r="7557" spans="2:7" x14ac:dyDescent="0.4">
      <c r="B7557" s="1" t="s">
        <v>21727</v>
      </c>
      <c r="C7557" s="1">
        <v>7.3428384999999999E-2</v>
      </c>
      <c r="D7557" s="1">
        <v>1.1504146E-2</v>
      </c>
      <c r="E7557" s="1">
        <v>0.113701154</v>
      </c>
      <c r="F7557" s="1">
        <v>7.0654964000000001E-2</v>
      </c>
      <c r="G7557" s="1">
        <v>3</v>
      </c>
    </row>
    <row r="7558" spans="2:7" x14ac:dyDescent="0.4">
      <c r="B7558" s="1" t="s">
        <v>1366</v>
      </c>
      <c r="C7558" s="1">
        <v>2.3377447949999999</v>
      </c>
      <c r="D7558" s="1">
        <v>2.3466323689999999</v>
      </c>
      <c r="E7558" s="1">
        <v>2.5598852050000001</v>
      </c>
      <c r="F7558" s="1">
        <v>2.0584060559999999</v>
      </c>
      <c r="G7558" s="1">
        <v>7</v>
      </c>
    </row>
    <row r="7559" spans="2:7" x14ac:dyDescent="0.4">
      <c r="B7559" s="1" t="s">
        <v>3655</v>
      </c>
      <c r="C7559" s="1">
        <v>2.0258166000000001E-2</v>
      </c>
      <c r="D7559" s="1">
        <v>0.18286253899999999</v>
      </c>
      <c r="E7559" s="1">
        <v>0.27469721699999999</v>
      </c>
      <c r="F7559" s="1">
        <v>0.11599965499999999</v>
      </c>
      <c r="G7559" s="1">
        <v>7</v>
      </c>
    </row>
    <row r="7560" spans="2:7" x14ac:dyDescent="0.4">
      <c r="B7560" s="1" t="s">
        <v>21728</v>
      </c>
      <c r="C7560" s="1">
        <v>0.31357669500000002</v>
      </c>
      <c r="D7560" s="1">
        <v>0.35263716000000001</v>
      </c>
      <c r="E7560" s="1">
        <v>0.32972170000000001</v>
      </c>
      <c r="F7560" s="1">
        <v>0.35475074499999998</v>
      </c>
      <c r="G7560" s="1">
        <v>8</v>
      </c>
    </row>
    <row r="7561" spans="2:7" x14ac:dyDescent="0.4">
      <c r="B7561" s="1" t="s">
        <v>21729</v>
      </c>
      <c r="C7561" s="1">
        <v>0.47016988100000001</v>
      </c>
      <c r="D7561" s="1">
        <v>0</v>
      </c>
      <c r="E7561" s="1">
        <v>0.251019569</v>
      </c>
      <c r="F7561" s="1">
        <v>0.19098678999999999</v>
      </c>
      <c r="G7561" s="1">
        <v>6</v>
      </c>
    </row>
    <row r="7562" spans="2:7" x14ac:dyDescent="0.4">
      <c r="B7562" s="1" t="s">
        <v>21730</v>
      </c>
      <c r="C7562" s="1">
        <v>0.111574036</v>
      </c>
      <c r="D7562" s="1">
        <v>1.4367375E-2</v>
      </c>
      <c r="E7562" s="1">
        <v>7.0998245000000001E-2</v>
      </c>
      <c r="F7562" s="1">
        <v>3.4929368000000002E-2</v>
      </c>
      <c r="G7562" s="1">
        <v>6</v>
      </c>
    </row>
    <row r="7563" spans="2:7" x14ac:dyDescent="0.4">
      <c r="B7563" s="1" t="s">
        <v>9046</v>
      </c>
      <c r="C7563" s="1">
        <v>4.0500010000000003E-2</v>
      </c>
      <c r="D7563" s="1">
        <v>0</v>
      </c>
      <c r="E7563" s="1">
        <v>3.3224530000000002E-2</v>
      </c>
      <c r="F7563" s="1">
        <v>0</v>
      </c>
      <c r="G7563" s="1">
        <v>2</v>
      </c>
    </row>
    <row r="7564" spans="2:7" x14ac:dyDescent="0.4">
      <c r="B7564" s="1" t="s">
        <v>21731</v>
      </c>
      <c r="C7564" s="1">
        <v>0.98438803900000005</v>
      </c>
      <c r="D7564" s="1">
        <v>0.76218713500000002</v>
      </c>
      <c r="E7564" s="1">
        <v>1.5754436730000001</v>
      </c>
      <c r="F7564" s="1">
        <v>1.018192209</v>
      </c>
      <c r="G7564" s="1">
        <v>7</v>
      </c>
    </row>
    <row r="7565" spans="2:7" x14ac:dyDescent="0.4">
      <c r="B7565" s="1" t="s">
        <v>3656</v>
      </c>
      <c r="C7565" s="1">
        <v>0.97958265</v>
      </c>
      <c r="D7565" s="1">
        <v>0.41852000099999997</v>
      </c>
      <c r="E7565" s="1">
        <v>0.93682741199999997</v>
      </c>
      <c r="F7565" s="1">
        <v>0.81977801299999997</v>
      </c>
      <c r="G7565" s="1">
        <v>3</v>
      </c>
    </row>
    <row r="7566" spans="2:7" x14ac:dyDescent="0.4">
      <c r="B7566" s="1" t="s">
        <v>15723</v>
      </c>
      <c r="C7566" s="1">
        <v>25.385749319999999</v>
      </c>
      <c r="D7566" s="1">
        <v>15.547918879999999</v>
      </c>
      <c r="E7566" s="1">
        <v>21.989543940000001</v>
      </c>
      <c r="F7566" s="1">
        <v>11.18898519</v>
      </c>
      <c r="G7566" s="1">
        <v>2</v>
      </c>
    </row>
    <row r="7567" spans="2:7" x14ac:dyDescent="0.4">
      <c r="B7567" s="1" t="s">
        <v>21732</v>
      </c>
      <c r="C7567" s="1">
        <v>11.90573141</v>
      </c>
      <c r="D7567" s="1">
        <v>9.5268687580000009</v>
      </c>
      <c r="E7567" s="1">
        <v>10.467252500000001</v>
      </c>
      <c r="F7567" s="1">
        <v>8.8209203800000004</v>
      </c>
      <c r="G7567" s="1">
        <v>6</v>
      </c>
    </row>
    <row r="7568" spans="2:7" x14ac:dyDescent="0.4">
      <c r="B7568" s="1" t="s">
        <v>8685</v>
      </c>
      <c r="C7568" s="1">
        <v>2.5701551E-2</v>
      </c>
      <c r="D7568" s="1">
        <v>0.15244007400000001</v>
      </c>
      <c r="E7568" s="1">
        <v>0.149587571</v>
      </c>
      <c r="F7568" s="1">
        <v>0.110239012</v>
      </c>
      <c r="G7568" s="1">
        <v>8</v>
      </c>
    </row>
    <row r="7569" spans="2:7" x14ac:dyDescent="0.4">
      <c r="B7569" s="1" t="s">
        <v>15724</v>
      </c>
      <c r="C7569" s="1">
        <v>7.1240255709999998</v>
      </c>
      <c r="D7569" s="1">
        <v>2.163406165</v>
      </c>
      <c r="E7569" s="1">
        <v>6.6341929820000001</v>
      </c>
      <c r="F7569" s="1">
        <v>3.734735165</v>
      </c>
      <c r="G7569" s="1">
        <v>5</v>
      </c>
    </row>
    <row r="7570" spans="2:7" x14ac:dyDescent="0.4">
      <c r="B7570" s="1" t="s">
        <v>21733</v>
      </c>
      <c r="C7570" s="1">
        <v>0.36840973199999999</v>
      </c>
      <c r="D7570" s="1">
        <v>0.28630475</v>
      </c>
      <c r="E7570" s="1">
        <v>0.35246305300000003</v>
      </c>
      <c r="F7570" s="1">
        <v>0.33676814500000002</v>
      </c>
      <c r="G7570" s="1">
        <v>3</v>
      </c>
    </row>
    <row r="7571" spans="2:7" x14ac:dyDescent="0.4">
      <c r="B7571" s="1" t="s">
        <v>21734</v>
      </c>
      <c r="C7571" s="1">
        <v>0.68776853699999996</v>
      </c>
      <c r="D7571" s="1">
        <v>0.28971485699999999</v>
      </c>
      <c r="E7571" s="1">
        <v>0.60406756800000005</v>
      </c>
      <c r="F7571" s="1">
        <v>0.22730456099999999</v>
      </c>
      <c r="G7571" s="1">
        <v>2</v>
      </c>
    </row>
    <row r="7572" spans="2:7" x14ac:dyDescent="0.4">
      <c r="B7572" s="1" t="s">
        <v>5996</v>
      </c>
      <c r="C7572" s="1">
        <v>7.993604962</v>
      </c>
      <c r="D7572" s="1">
        <v>8.4421190730000006</v>
      </c>
      <c r="E7572" s="1">
        <v>7.6621015720000001</v>
      </c>
      <c r="F7572" s="1">
        <v>8.5308966129999995</v>
      </c>
      <c r="G7572" s="1">
        <v>8</v>
      </c>
    </row>
    <row r="7573" spans="2:7" x14ac:dyDescent="0.4">
      <c r="B7573" s="1" t="s">
        <v>15725</v>
      </c>
      <c r="C7573" s="1">
        <v>18.900507810000001</v>
      </c>
      <c r="D7573" s="1">
        <v>5.3743279399999997</v>
      </c>
      <c r="E7573" s="1">
        <v>19.595715049999999</v>
      </c>
      <c r="F7573" s="1">
        <v>10.405586680000001</v>
      </c>
      <c r="G7573" s="1">
        <v>5</v>
      </c>
    </row>
    <row r="7574" spans="2:7" x14ac:dyDescent="0.4">
      <c r="B7574" s="1" t="s">
        <v>8824</v>
      </c>
      <c r="C7574" s="1">
        <v>1.543502806</v>
      </c>
      <c r="D7574" s="1">
        <v>1.3890490710000001</v>
      </c>
      <c r="E7574" s="1">
        <v>2.1540690570000001</v>
      </c>
      <c r="F7574" s="1">
        <v>1.600595328</v>
      </c>
      <c r="G7574" s="1">
        <v>7</v>
      </c>
    </row>
    <row r="7575" spans="2:7" x14ac:dyDescent="0.4">
      <c r="B7575" s="1" t="s">
        <v>1370</v>
      </c>
      <c r="C7575" s="1">
        <v>4.0772247049999999</v>
      </c>
      <c r="D7575" s="1">
        <v>3.3186613290000002</v>
      </c>
      <c r="E7575" s="1">
        <v>3.3879219379999999</v>
      </c>
      <c r="F7575" s="1">
        <v>2.4491115309999998</v>
      </c>
      <c r="G7575" s="1">
        <v>6</v>
      </c>
    </row>
    <row r="7576" spans="2:7" x14ac:dyDescent="0.4">
      <c r="B7576" s="1" t="s">
        <v>4616</v>
      </c>
      <c r="C7576" s="1">
        <v>18.581160229999998</v>
      </c>
      <c r="D7576" s="1">
        <v>15.196204699999999</v>
      </c>
      <c r="E7576" s="1">
        <v>16.864399089999999</v>
      </c>
      <c r="F7576" s="1">
        <v>18.318533649999999</v>
      </c>
      <c r="G7576" s="1">
        <v>4</v>
      </c>
    </row>
    <row r="7577" spans="2:7" x14ac:dyDescent="0.4">
      <c r="B7577" s="1" t="s">
        <v>6517</v>
      </c>
      <c r="C7577" s="1">
        <v>5.9047482750000002</v>
      </c>
      <c r="D7577" s="1">
        <v>5.9828119339999999</v>
      </c>
      <c r="E7577" s="1">
        <v>5.5947281860000002</v>
      </c>
      <c r="F7577" s="1">
        <v>7.1309333349999999</v>
      </c>
      <c r="G7577" s="1">
        <v>8</v>
      </c>
    </row>
    <row r="7578" spans="2:7" x14ac:dyDescent="0.4">
      <c r="B7578" s="1" t="s">
        <v>21735</v>
      </c>
      <c r="C7578" s="1">
        <v>1.966821175</v>
      </c>
      <c r="D7578" s="1">
        <v>1.1307242669999999</v>
      </c>
      <c r="E7578" s="1">
        <v>1.360685167</v>
      </c>
      <c r="F7578" s="1">
        <v>1.2882580480000001</v>
      </c>
      <c r="G7578" s="1">
        <v>6</v>
      </c>
    </row>
    <row r="7579" spans="2:7" x14ac:dyDescent="0.4">
      <c r="B7579" s="1" t="s">
        <v>21736</v>
      </c>
      <c r="C7579" s="1">
        <v>2.807103557</v>
      </c>
      <c r="D7579" s="1">
        <v>1.622914698</v>
      </c>
      <c r="E7579" s="1">
        <v>2.7241842489999999</v>
      </c>
      <c r="F7579" s="1">
        <v>2.145362204</v>
      </c>
      <c r="G7579" s="1">
        <v>5</v>
      </c>
    </row>
    <row r="7580" spans="2:7" x14ac:dyDescent="0.4">
      <c r="B7580" s="1" t="s">
        <v>15726</v>
      </c>
      <c r="C7580" s="1">
        <v>5.9422786209999998</v>
      </c>
      <c r="D7580" s="1">
        <v>3.7147587299999998</v>
      </c>
      <c r="E7580" s="1">
        <v>6.7960259079999998</v>
      </c>
      <c r="F7580" s="1">
        <v>4.8755038879999999</v>
      </c>
      <c r="G7580" s="1">
        <v>3</v>
      </c>
    </row>
    <row r="7581" spans="2:7" x14ac:dyDescent="0.4">
      <c r="B7581" s="1" t="s">
        <v>9453</v>
      </c>
      <c r="C7581" s="1">
        <v>13.130596069999999</v>
      </c>
      <c r="D7581" s="1">
        <v>4.3401673719999998</v>
      </c>
      <c r="E7581" s="1">
        <v>14.514385989999999</v>
      </c>
      <c r="F7581" s="1">
        <v>5.0291646940000003</v>
      </c>
      <c r="G7581" s="1">
        <v>2</v>
      </c>
    </row>
    <row r="7582" spans="2:7" x14ac:dyDescent="0.4">
      <c r="B7582" s="1" t="s">
        <v>21737</v>
      </c>
      <c r="C7582" s="1">
        <v>0.44532073999999999</v>
      </c>
      <c r="D7582" s="1">
        <v>0.13804719100000001</v>
      </c>
      <c r="E7582" s="1">
        <v>0.53844836799999996</v>
      </c>
      <c r="F7582" s="1">
        <v>0.12371270600000001</v>
      </c>
      <c r="G7582" s="1">
        <v>2</v>
      </c>
    </row>
    <row r="7583" spans="2:7" x14ac:dyDescent="0.4">
      <c r="B7583" s="1" t="s">
        <v>5176</v>
      </c>
      <c r="C7583" s="1">
        <v>2.1285249949999998</v>
      </c>
      <c r="D7583" s="1">
        <v>1.5501228309999999</v>
      </c>
      <c r="E7583" s="1">
        <v>2.52348843</v>
      </c>
      <c r="F7583" s="1">
        <v>2.1226478090000001</v>
      </c>
      <c r="G7583" s="1">
        <v>3</v>
      </c>
    </row>
    <row r="7584" spans="2:7" x14ac:dyDescent="0.4">
      <c r="B7584" s="1" t="s">
        <v>4203</v>
      </c>
      <c r="C7584" s="1">
        <v>34.466276120000003</v>
      </c>
      <c r="D7584" s="1">
        <v>23.806480069999999</v>
      </c>
      <c r="E7584" s="1">
        <v>34.109299790000001</v>
      </c>
      <c r="F7584" s="1">
        <v>22.53851981</v>
      </c>
      <c r="G7584" s="1">
        <v>2</v>
      </c>
    </row>
    <row r="7585" spans="2:7" x14ac:dyDescent="0.4">
      <c r="B7585" s="1" t="s">
        <v>7169</v>
      </c>
      <c r="C7585" s="1">
        <v>22.72399192</v>
      </c>
      <c r="D7585" s="1">
        <v>14.30179641</v>
      </c>
      <c r="E7585" s="1">
        <v>25.25066026</v>
      </c>
      <c r="F7585" s="1">
        <v>23.05952139</v>
      </c>
      <c r="G7585" s="1">
        <v>3</v>
      </c>
    </row>
    <row r="7586" spans="2:7" x14ac:dyDescent="0.4">
      <c r="B7586" s="1" t="s">
        <v>4277</v>
      </c>
      <c r="C7586" s="1">
        <v>1.2060586499999999</v>
      </c>
      <c r="D7586" s="1">
        <v>0.21664820400000001</v>
      </c>
      <c r="E7586" s="1">
        <v>1.4874471810000001</v>
      </c>
      <c r="F7586" s="1">
        <v>0.55933240399999995</v>
      </c>
      <c r="G7586" s="1">
        <v>3</v>
      </c>
    </row>
    <row r="7587" spans="2:7" x14ac:dyDescent="0.4">
      <c r="B7587" s="1" t="s">
        <v>15727</v>
      </c>
      <c r="C7587" s="1">
        <v>14.76400522</v>
      </c>
      <c r="D7587" s="1">
        <v>13.93637472</v>
      </c>
      <c r="E7587" s="1">
        <v>13.80952553</v>
      </c>
      <c r="F7587" s="1">
        <v>13.97426196</v>
      </c>
      <c r="G7587" s="1">
        <v>6</v>
      </c>
    </row>
    <row r="7588" spans="2:7" x14ac:dyDescent="0.4">
      <c r="B7588" s="1" t="s">
        <v>15728</v>
      </c>
      <c r="C7588" s="1">
        <v>27.281274610000001</v>
      </c>
      <c r="D7588" s="1">
        <v>27.678026490000001</v>
      </c>
      <c r="E7588" s="1">
        <v>29.09103799</v>
      </c>
      <c r="F7588" s="1">
        <v>29.545637330000002</v>
      </c>
      <c r="G7588" s="1">
        <v>4</v>
      </c>
    </row>
    <row r="7589" spans="2:7" x14ac:dyDescent="0.4">
      <c r="B7589" s="1" t="s">
        <v>15729</v>
      </c>
      <c r="C7589" s="1">
        <v>146.2994583</v>
      </c>
      <c r="D7589" s="1">
        <v>128.39977630000001</v>
      </c>
      <c r="E7589" s="1">
        <v>155.5420039</v>
      </c>
      <c r="F7589" s="1">
        <v>141.6182215</v>
      </c>
      <c r="G7589" s="1">
        <v>3</v>
      </c>
    </row>
    <row r="7590" spans="2:7" x14ac:dyDescent="0.4">
      <c r="B7590" s="1" t="s">
        <v>21738</v>
      </c>
      <c r="C7590" s="1">
        <v>2.091287517</v>
      </c>
      <c r="D7590" s="1">
        <v>0.67252335200000002</v>
      </c>
      <c r="E7590" s="1">
        <v>1.4195786180000001</v>
      </c>
      <c r="F7590" s="1">
        <v>0.82382787999999996</v>
      </c>
      <c r="G7590" s="1">
        <v>6</v>
      </c>
    </row>
    <row r="7591" spans="2:7" x14ac:dyDescent="0.4">
      <c r="B7591" s="1" t="s">
        <v>21739</v>
      </c>
      <c r="C7591" s="1">
        <v>0.80139744700000004</v>
      </c>
      <c r="D7591" s="1">
        <v>0.23826684200000001</v>
      </c>
      <c r="E7591" s="1">
        <v>0.14068994600000001</v>
      </c>
      <c r="F7591" s="1">
        <v>0.124083942</v>
      </c>
      <c r="G7591" s="1">
        <v>6</v>
      </c>
    </row>
    <row r="7592" spans="2:7" x14ac:dyDescent="0.4">
      <c r="B7592" s="1" t="s">
        <v>5547</v>
      </c>
      <c r="C7592" s="1">
        <v>18.383489059999999</v>
      </c>
      <c r="D7592" s="1">
        <v>15.07659599</v>
      </c>
      <c r="E7592" s="1">
        <v>19.84473805</v>
      </c>
      <c r="F7592" s="1">
        <v>20.770898899999999</v>
      </c>
      <c r="G7592" s="1">
        <v>4</v>
      </c>
    </row>
    <row r="7593" spans="2:7" x14ac:dyDescent="0.4">
      <c r="B7593" s="1" t="s">
        <v>15730</v>
      </c>
      <c r="C7593" s="1">
        <v>10.09013466</v>
      </c>
      <c r="D7593" s="1">
        <v>15.31591774</v>
      </c>
      <c r="E7593" s="1">
        <v>10.91840206</v>
      </c>
      <c r="F7593" s="1">
        <v>15.265777809999999</v>
      </c>
      <c r="G7593" s="1">
        <v>8</v>
      </c>
    </row>
    <row r="7594" spans="2:7" x14ac:dyDescent="0.4">
      <c r="B7594" s="1" t="s">
        <v>10915</v>
      </c>
      <c r="C7594" s="1">
        <v>8.4044891180000008</v>
      </c>
      <c r="D7594" s="1">
        <v>3.585595417</v>
      </c>
      <c r="E7594" s="1">
        <v>9.6623050310000007</v>
      </c>
      <c r="F7594" s="1">
        <v>4.1496462190000001</v>
      </c>
      <c r="G7594" s="1">
        <v>2</v>
      </c>
    </row>
    <row r="7595" spans="2:7" x14ac:dyDescent="0.4">
      <c r="B7595" s="1" t="s">
        <v>1371</v>
      </c>
      <c r="C7595" s="1">
        <v>24.19900371</v>
      </c>
      <c r="D7595" s="1">
        <v>9.0566500590000008</v>
      </c>
      <c r="E7595" s="1">
        <v>27.25445616</v>
      </c>
      <c r="F7595" s="1">
        <v>14.665920870000001</v>
      </c>
      <c r="G7595" s="1">
        <v>3</v>
      </c>
    </row>
    <row r="7596" spans="2:7" x14ac:dyDescent="0.4">
      <c r="B7596" s="1" t="s">
        <v>1372</v>
      </c>
      <c r="C7596" s="1">
        <v>0.99159950399999996</v>
      </c>
      <c r="D7596" s="1">
        <v>0.69297831600000004</v>
      </c>
      <c r="E7596" s="1">
        <v>0.81446297300000003</v>
      </c>
      <c r="F7596" s="1">
        <v>0.66204087</v>
      </c>
      <c r="G7596" s="1">
        <v>6</v>
      </c>
    </row>
    <row r="7597" spans="2:7" x14ac:dyDescent="0.4">
      <c r="B7597" s="1" t="s">
        <v>6497</v>
      </c>
      <c r="C7597" s="1">
        <v>3.7097426000000003E-2</v>
      </c>
      <c r="D7597" s="1">
        <v>2.7469835000000001E-2</v>
      </c>
      <c r="E7597" s="1">
        <v>6.5828716999999995E-2</v>
      </c>
      <c r="F7597" s="1">
        <v>5.8222792000000002E-2</v>
      </c>
      <c r="G7597" s="1">
        <v>4</v>
      </c>
    </row>
    <row r="7598" spans="2:7" x14ac:dyDescent="0.4">
      <c r="B7598" s="1" t="s">
        <v>21740</v>
      </c>
      <c r="C7598" s="1">
        <v>4.7291523000000002E-2</v>
      </c>
      <c r="D7598" s="1">
        <v>0</v>
      </c>
      <c r="E7598" s="1">
        <v>0.113375063</v>
      </c>
      <c r="F7598" s="1">
        <v>2.2422702999999999E-2</v>
      </c>
      <c r="G7598" s="1">
        <v>7</v>
      </c>
    </row>
    <row r="7599" spans="2:7" x14ac:dyDescent="0.4">
      <c r="B7599" s="1" t="s">
        <v>1373</v>
      </c>
      <c r="C7599" s="1">
        <v>14.32283206</v>
      </c>
      <c r="D7599" s="1">
        <v>2.7155767220000002</v>
      </c>
      <c r="E7599" s="1">
        <v>11.15759083</v>
      </c>
      <c r="F7599" s="1">
        <v>4.2847052210000003</v>
      </c>
      <c r="G7599" s="1">
        <v>5</v>
      </c>
    </row>
    <row r="7600" spans="2:7" x14ac:dyDescent="0.4">
      <c r="B7600" s="1" t="s">
        <v>8130</v>
      </c>
      <c r="C7600" s="1">
        <v>11.990964480000001</v>
      </c>
      <c r="D7600" s="1">
        <v>6.8692948180000002</v>
      </c>
      <c r="E7600" s="1">
        <v>13.46039566</v>
      </c>
      <c r="F7600" s="1">
        <v>10.4198413</v>
      </c>
      <c r="G7600" s="1">
        <v>3</v>
      </c>
    </row>
    <row r="7601" spans="2:7" x14ac:dyDescent="0.4">
      <c r="B7601" s="1" t="s">
        <v>1374</v>
      </c>
      <c r="C7601" s="1">
        <v>11.135889000000001</v>
      </c>
      <c r="D7601" s="1">
        <v>8.2453503109999993</v>
      </c>
      <c r="E7601" s="1">
        <v>11.17936817</v>
      </c>
      <c r="F7601" s="1">
        <v>9.2104882279999991</v>
      </c>
      <c r="G7601" s="1">
        <v>5</v>
      </c>
    </row>
    <row r="7602" spans="2:7" x14ac:dyDescent="0.4">
      <c r="B7602" s="1" t="s">
        <v>10397</v>
      </c>
      <c r="C7602" s="1">
        <v>94.959946779999996</v>
      </c>
      <c r="D7602" s="1">
        <v>71.196143559999996</v>
      </c>
      <c r="E7602" s="1">
        <v>98.656354910000005</v>
      </c>
      <c r="F7602" s="1">
        <v>81.863839299999995</v>
      </c>
      <c r="G7602" s="1">
        <v>3</v>
      </c>
    </row>
    <row r="7603" spans="2:7" x14ac:dyDescent="0.4">
      <c r="B7603" s="1" t="s">
        <v>21741</v>
      </c>
      <c r="C7603" s="1">
        <v>6.0942726000000003E-2</v>
      </c>
      <c r="D7603" s="1">
        <v>8.9971377000000005E-2</v>
      </c>
      <c r="E7603" s="1">
        <v>0.100511716</v>
      </c>
      <c r="F7603" s="1">
        <v>8.1206695999999995E-2</v>
      </c>
      <c r="G7603" s="1">
        <v>7</v>
      </c>
    </row>
    <row r="7604" spans="2:7" x14ac:dyDescent="0.4">
      <c r="B7604" s="1" t="s">
        <v>1375</v>
      </c>
      <c r="C7604" s="1">
        <v>0.10758960400000001</v>
      </c>
      <c r="D7604" s="1">
        <v>0.174257728</v>
      </c>
      <c r="E7604" s="1">
        <v>0.17902939200000001</v>
      </c>
      <c r="F7604" s="1">
        <v>0.178350913</v>
      </c>
      <c r="G7604" s="1">
        <v>8</v>
      </c>
    </row>
    <row r="7605" spans="2:7" x14ac:dyDescent="0.4">
      <c r="B7605" s="1" t="s">
        <v>1376</v>
      </c>
      <c r="C7605" s="1">
        <v>7.3794614999999994E-2</v>
      </c>
      <c r="D7605" s="1">
        <v>1.3103523000000001E-2</v>
      </c>
      <c r="E7605" s="1">
        <v>7.7152779000000005E-2</v>
      </c>
      <c r="F7605" s="1">
        <v>9.0953340000000001E-3</v>
      </c>
      <c r="G7605" s="1">
        <v>2</v>
      </c>
    </row>
    <row r="7606" spans="2:7" x14ac:dyDescent="0.4">
      <c r="B7606" s="1" t="s">
        <v>1377</v>
      </c>
      <c r="C7606" s="1">
        <v>232.66311150000001</v>
      </c>
      <c r="D7606" s="1">
        <v>143.19226520000001</v>
      </c>
      <c r="E7606" s="1">
        <v>206.108678</v>
      </c>
      <c r="F7606" s="1">
        <v>156.09331649999999</v>
      </c>
      <c r="G7606" s="1">
        <v>5</v>
      </c>
    </row>
    <row r="7607" spans="2:7" x14ac:dyDescent="0.4">
      <c r="B7607" s="1" t="s">
        <v>1378</v>
      </c>
      <c r="C7607" s="1">
        <v>54.627619369999998</v>
      </c>
      <c r="D7607" s="1">
        <v>27.28771261</v>
      </c>
      <c r="E7607" s="1">
        <v>50.83381541</v>
      </c>
      <c r="F7607" s="1">
        <v>25.188015530000001</v>
      </c>
      <c r="G7607" s="1">
        <v>2</v>
      </c>
    </row>
    <row r="7608" spans="2:7" x14ac:dyDescent="0.4">
      <c r="B7608" s="1" t="s">
        <v>21742</v>
      </c>
      <c r="C7608" s="1">
        <v>0.37207116400000001</v>
      </c>
      <c r="D7608" s="1">
        <v>0.17242674599999999</v>
      </c>
      <c r="E7608" s="1">
        <v>0.28307280099999999</v>
      </c>
      <c r="F7608" s="1">
        <v>0.22595966100000001</v>
      </c>
      <c r="G7608" s="1">
        <v>6</v>
      </c>
    </row>
    <row r="7609" spans="2:7" x14ac:dyDescent="0.4">
      <c r="B7609" s="1" t="s">
        <v>1379</v>
      </c>
      <c r="C7609" s="1">
        <v>23.24531335</v>
      </c>
      <c r="D7609" s="1">
        <v>5.7565599189999999</v>
      </c>
      <c r="E7609" s="1">
        <v>20.775317489999999</v>
      </c>
      <c r="F7609" s="1">
        <v>5.4328227519999999</v>
      </c>
      <c r="G7609" s="1">
        <v>2</v>
      </c>
    </row>
    <row r="7610" spans="2:7" x14ac:dyDescent="0.4">
      <c r="B7610" s="1" t="s">
        <v>5839</v>
      </c>
      <c r="C7610" s="1">
        <v>30.52480362</v>
      </c>
      <c r="D7610" s="1">
        <v>10.82650531</v>
      </c>
      <c r="E7610" s="1">
        <v>28.066853600000002</v>
      </c>
      <c r="F7610" s="1">
        <v>13.706739949999999</v>
      </c>
      <c r="G7610" s="1">
        <v>2</v>
      </c>
    </row>
    <row r="7611" spans="2:7" x14ac:dyDescent="0.4">
      <c r="B7611" s="1" t="s">
        <v>15731</v>
      </c>
      <c r="C7611" s="1">
        <v>17.06630015</v>
      </c>
      <c r="D7611" s="1">
        <v>20.407211220000001</v>
      </c>
      <c r="E7611" s="1">
        <v>19.315088549999999</v>
      </c>
      <c r="F7611" s="1">
        <v>23.32930722</v>
      </c>
      <c r="G7611" s="1">
        <v>8</v>
      </c>
    </row>
    <row r="7612" spans="2:7" x14ac:dyDescent="0.4">
      <c r="B7612" s="1" t="s">
        <v>11500</v>
      </c>
      <c r="C7612" s="1">
        <v>140.8868243</v>
      </c>
      <c r="D7612" s="1">
        <v>284.44532500000003</v>
      </c>
      <c r="E7612" s="1">
        <v>146.95571519999999</v>
      </c>
      <c r="F7612" s="1">
        <v>339.18810880000001</v>
      </c>
      <c r="G7612" s="1">
        <v>8</v>
      </c>
    </row>
    <row r="7613" spans="2:7" x14ac:dyDescent="0.4">
      <c r="B7613" s="1" t="s">
        <v>15732</v>
      </c>
      <c r="C7613" s="1">
        <v>5.3051701480000002</v>
      </c>
      <c r="D7613" s="1">
        <v>4.0877425780000003</v>
      </c>
      <c r="E7613" s="1">
        <v>4.5157249659999996</v>
      </c>
      <c r="F7613" s="1">
        <v>3.4020761639999999</v>
      </c>
      <c r="G7613" s="1">
        <v>6</v>
      </c>
    </row>
    <row r="7614" spans="2:7" x14ac:dyDescent="0.4">
      <c r="B7614" s="1" t="s">
        <v>9439</v>
      </c>
      <c r="C7614" s="1">
        <v>216.4088295</v>
      </c>
      <c r="D7614" s="1">
        <v>107.71401779999999</v>
      </c>
      <c r="E7614" s="1">
        <v>203.0736914</v>
      </c>
      <c r="F7614" s="1">
        <v>111.1498316</v>
      </c>
      <c r="G7614" s="1">
        <v>2</v>
      </c>
    </row>
    <row r="7615" spans="2:7" x14ac:dyDescent="0.4">
      <c r="B7615" s="1" t="s">
        <v>5336</v>
      </c>
      <c r="C7615" s="1">
        <v>16.321689079999999</v>
      </c>
      <c r="D7615" s="1">
        <v>12.148531739999999</v>
      </c>
      <c r="E7615" s="1">
        <v>16.658816269999999</v>
      </c>
      <c r="F7615" s="1">
        <v>13.47327572</v>
      </c>
      <c r="G7615" s="1">
        <v>5</v>
      </c>
    </row>
    <row r="7616" spans="2:7" x14ac:dyDescent="0.4">
      <c r="B7616" s="1" t="s">
        <v>15733</v>
      </c>
      <c r="C7616" s="1">
        <v>88.501919970000003</v>
      </c>
      <c r="D7616" s="1">
        <v>86.634411319999998</v>
      </c>
      <c r="E7616" s="1">
        <v>76.233238749999998</v>
      </c>
      <c r="F7616" s="1">
        <v>74.114397170000004</v>
      </c>
      <c r="G7616" s="1">
        <v>1</v>
      </c>
    </row>
    <row r="7617" spans="2:7" x14ac:dyDescent="0.4">
      <c r="B7617" s="1" t="s">
        <v>21743</v>
      </c>
      <c r="C7617" s="1">
        <v>0.41297034399999999</v>
      </c>
      <c r="D7617" s="1">
        <v>0.13174180199999999</v>
      </c>
      <c r="E7617" s="1">
        <v>0.24893417900000001</v>
      </c>
      <c r="F7617" s="1">
        <v>0</v>
      </c>
      <c r="G7617" s="1">
        <v>6</v>
      </c>
    </row>
    <row r="7618" spans="2:7" x14ac:dyDescent="0.4">
      <c r="B7618" s="1" t="s">
        <v>6349</v>
      </c>
      <c r="C7618" s="1">
        <v>52.896480060000002</v>
      </c>
      <c r="D7618" s="1">
        <v>51.053197990000001</v>
      </c>
      <c r="E7618" s="1">
        <v>49.915533859999996</v>
      </c>
      <c r="F7618" s="1">
        <v>43.415085500000004</v>
      </c>
      <c r="G7618" s="1">
        <v>6</v>
      </c>
    </row>
    <row r="7619" spans="2:7" x14ac:dyDescent="0.4">
      <c r="B7619" s="1" t="s">
        <v>7120</v>
      </c>
      <c r="C7619" s="1">
        <v>88.669231310000001</v>
      </c>
      <c r="D7619" s="1">
        <v>111.7455417</v>
      </c>
      <c r="E7619" s="1">
        <v>97.164822749999999</v>
      </c>
      <c r="F7619" s="1">
        <v>112.497889</v>
      </c>
      <c r="G7619" s="1">
        <v>8</v>
      </c>
    </row>
    <row r="7620" spans="2:7" x14ac:dyDescent="0.4">
      <c r="B7620" s="1" t="s">
        <v>1380</v>
      </c>
      <c r="C7620" s="1">
        <v>0.96433557700000005</v>
      </c>
      <c r="D7620" s="1">
        <v>0.41019042</v>
      </c>
      <c r="E7620" s="1">
        <v>1.5175584790000001</v>
      </c>
      <c r="F7620" s="1">
        <v>1.1781171640000001</v>
      </c>
      <c r="G7620" s="1">
        <v>3</v>
      </c>
    </row>
    <row r="7621" spans="2:7" x14ac:dyDescent="0.4">
      <c r="B7621" s="1" t="s">
        <v>15734</v>
      </c>
      <c r="C7621" s="1">
        <v>30.29438184</v>
      </c>
      <c r="D7621" s="1">
        <v>19.37733046</v>
      </c>
      <c r="E7621" s="1">
        <v>24.802743230000001</v>
      </c>
      <c r="F7621" s="1">
        <v>13.931838689999999</v>
      </c>
      <c r="G7621" s="1">
        <v>6</v>
      </c>
    </row>
    <row r="7622" spans="2:7" x14ac:dyDescent="0.4">
      <c r="B7622" s="1" t="s">
        <v>1381</v>
      </c>
      <c r="C7622" s="1">
        <v>53.409429590000002</v>
      </c>
      <c r="D7622" s="1">
        <v>33.473362000000002</v>
      </c>
      <c r="E7622" s="1">
        <v>67.180914400000006</v>
      </c>
      <c r="F7622" s="1">
        <v>32.575726660000001</v>
      </c>
      <c r="G7622" s="1">
        <v>7</v>
      </c>
    </row>
    <row r="7623" spans="2:7" x14ac:dyDescent="0.4">
      <c r="B7623" s="1" t="s">
        <v>21744</v>
      </c>
      <c r="C7623" s="1">
        <v>0.27806155100000002</v>
      </c>
      <c r="D7623" s="1">
        <v>6.3052390999999999E-2</v>
      </c>
      <c r="E7623" s="1">
        <v>0.25595285600000001</v>
      </c>
      <c r="F7623" s="1">
        <v>0.110467892</v>
      </c>
      <c r="G7623" s="1">
        <v>5</v>
      </c>
    </row>
    <row r="7624" spans="2:7" x14ac:dyDescent="0.4">
      <c r="B7624" s="1" t="s">
        <v>5750</v>
      </c>
      <c r="C7624" s="1">
        <v>4.7788302480000002</v>
      </c>
      <c r="D7624" s="1">
        <v>4.0757793150000001</v>
      </c>
      <c r="E7624" s="1">
        <v>5.5111866750000003</v>
      </c>
      <c r="F7624" s="1">
        <v>4.7383501130000001</v>
      </c>
      <c r="G7624" s="1">
        <v>3</v>
      </c>
    </row>
    <row r="7625" spans="2:7" x14ac:dyDescent="0.4">
      <c r="B7625" s="1" t="s">
        <v>21745</v>
      </c>
      <c r="C7625" s="1">
        <v>2.8514167189999999</v>
      </c>
      <c r="D7625" s="1">
        <v>1.7843408279999999</v>
      </c>
      <c r="E7625" s="1">
        <v>4.586473399</v>
      </c>
      <c r="F7625" s="1">
        <v>2.5914066789999999</v>
      </c>
      <c r="G7625" s="1">
        <v>7</v>
      </c>
    </row>
    <row r="7626" spans="2:7" x14ac:dyDescent="0.4">
      <c r="B7626" s="1" t="s">
        <v>6121</v>
      </c>
      <c r="C7626" s="1">
        <v>7.9507477680000003</v>
      </c>
      <c r="D7626" s="1">
        <v>5.3341400539999997</v>
      </c>
      <c r="E7626" s="1">
        <v>7.0619231390000001</v>
      </c>
      <c r="F7626" s="1">
        <v>8.0026136539999992</v>
      </c>
      <c r="G7626" s="1">
        <v>4</v>
      </c>
    </row>
    <row r="7627" spans="2:7" x14ac:dyDescent="0.4">
      <c r="B7627" s="1" t="s">
        <v>1382</v>
      </c>
      <c r="C7627" s="1">
        <v>17.981543009999999</v>
      </c>
      <c r="D7627" s="1">
        <v>9.5201561679999998</v>
      </c>
      <c r="E7627" s="1">
        <v>15.06306272</v>
      </c>
      <c r="F7627" s="1">
        <v>10.841993199999999</v>
      </c>
      <c r="G7627" s="1">
        <v>6</v>
      </c>
    </row>
    <row r="7628" spans="2:7" x14ac:dyDescent="0.4">
      <c r="B7628" s="1" t="s">
        <v>1383</v>
      </c>
      <c r="C7628" s="1">
        <v>2.9400581749999999</v>
      </c>
      <c r="D7628" s="1">
        <v>5.8508703000000004</v>
      </c>
      <c r="E7628" s="1">
        <v>2.1724781929999999</v>
      </c>
      <c r="F7628" s="1">
        <v>6.926230296</v>
      </c>
      <c r="G7628" s="1">
        <v>8</v>
      </c>
    </row>
    <row r="7629" spans="2:7" x14ac:dyDescent="0.4">
      <c r="B7629" s="1" t="s">
        <v>5548</v>
      </c>
      <c r="C7629" s="1">
        <v>29.65001264</v>
      </c>
      <c r="D7629" s="1">
        <v>34.241949759999997</v>
      </c>
      <c r="E7629" s="1">
        <v>30.236843409999999</v>
      </c>
      <c r="F7629" s="1">
        <v>34.981069589999997</v>
      </c>
      <c r="G7629" s="1">
        <v>8</v>
      </c>
    </row>
    <row r="7630" spans="2:7" x14ac:dyDescent="0.4">
      <c r="B7630" s="1" t="s">
        <v>1384</v>
      </c>
      <c r="C7630" s="1">
        <v>44.397722799999997</v>
      </c>
      <c r="D7630" s="1">
        <v>25.429940120000001</v>
      </c>
      <c r="E7630" s="1">
        <v>41.58635761</v>
      </c>
      <c r="F7630" s="1">
        <v>30.86972544</v>
      </c>
      <c r="G7630" s="1">
        <v>5</v>
      </c>
    </row>
    <row r="7631" spans="2:7" x14ac:dyDescent="0.4">
      <c r="B7631" s="1" t="s">
        <v>9116</v>
      </c>
      <c r="C7631" s="1">
        <v>20.28017646</v>
      </c>
      <c r="D7631" s="1">
        <v>21.483410119999998</v>
      </c>
      <c r="E7631" s="1">
        <v>17.065861460000001</v>
      </c>
      <c r="F7631" s="1">
        <v>17.716851940000002</v>
      </c>
      <c r="G7631" s="1">
        <v>1</v>
      </c>
    </row>
    <row r="7632" spans="2:7" x14ac:dyDescent="0.4">
      <c r="B7632" s="1" t="s">
        <v>21746</v>
      </c>
      <c r="C7632" s="1">
        <v>0.216878346</v>
      </c>
      <c r="D7632" s="1">
        <v>0.104766919</v>
      </c>
      <c r="E7632" s="1">
        <v>0.30628728900000002</v>
      </c>
      <c r="F7632" s="1">
        <v>0.22973326999999999</v>
      </c>
      <c r="G7632" s="1">
        <v>3</v>
      </c>
    </row>
    <row r="7633" spans="2:7" x14ac:dyDescent="0.4">
      <c r="B7633" s="1" t="s">
        <v>15735</v>
      </c>
      <c r="C7633" s="1">
        <v>13.74752116</v>
      </c>
      <c r="D7633" s="1">
        <v>3.504187086</v>
      </c>
      <c r="E7633" s="1">
        <v>14.408866079999999</v>
      </c>
      <c r="F7633" s="1">
        <v>5.4447517269999999</v>
      </c>
      <c r="G7633" s="1">
        <v>2</v>
      </c>
    </row>
    <row r="7634" spans="2:7" x14ac:dyDescent="0.4">
      <c r="B7634" s="1" t="s">
        <v>15736</v>
      </c>
      <c r="C7634" s="1">
        <v>135.0450773</v>
      </c>
      <c r="D7634" s="1">
        <v>79.335856230000005</v>
      </c>
      <c r="E7634" s="1">
        <v>142.27912689999999</v>
      </c>
      <c r="F7634" s="1">
        <v>85.626285499999994</v>
      </c>
      <c r="G7634" s="1">
        <v>2</v>
      </c>
    </row>
    <row r="7635" spans="2:7" x14ac:dyDescent="0.4">
      <c r="B7635" s="1" t="s">
        <v>1385</v>
      </c>
      <c r="C7635" s="1">
        <v>582.85951739999996</v>
      </c>
      <c r="D7635" s="1">
        <v>72.748787910000004</v>
      </c>
      <c r="E7635" s="1">
        <v>405.74586290000002</v>
      </c>
      <c r="F7635" s="1">
        <v>27.682595859999999</v>
      </c>
      <c r="G7635" s="1">
        <v>6</v>
      </c>
    </row>
    <row r="7636" spans="2:7" x14ac:dyDescent="0.4">
      <c r="B7636" s="1" t="s">
        <v>21747</v>
      </c>
      <c r="C7636" s="1">
        <v>10.0434831</v>
      </c>
      <c r="D7636" s="1">
        <v>11.68619342</v>
      </c>
      <c r="E7636" s="1">
        <v>8.8727274680000008</v>
      </c>
      <c r="F7636" s="1">
        <v>8.773748393</v>
      </c>
      <c r="G7636" s="1">
        <v>1</v>
      </c>
    </row>
    <row r="7637" spans="2:7" x14ac:dyDescent="0.4">
      <c r="B7637" s="1" t="s">
        <v>15737</v>
      </c>
      <c r="C7637" s="1">
        <v>57.16058563</v>
      </c>
      <c r="D7637" s="1">
        <v>79.081315140000001</v>
      </c>
      <c r="E7637" s="1">
        <v>52.880321539999997</v>
      </c>
      <c r="F7637" s="1">
        <v>53.5171773</v>
      </c>
      <c r="G7637" s="1">
        <v>1</v>
      </c>
    </row>
    <row r="7638" spans="2:7" x14ac:dyDescent="0.4">
      <c r="B7638" s="1" t="s">
        <v>12055</v>
      </c>
      <c r="C7638" s="1">
        <v>46.917125339999998</v>
      </c>
      <c r="D7638" s="1">
        <v>13.05215975</v>
      </c>
      <c r="E7638" s="1">
        <v>33.92920848</v>
      </c>
      <c r="F7638" s="1">
        <v>9.5185810479999997</v>
      </c>
      <c r="G7638" s="1">
        <v>6</v>
      </c>
    </row>
    <row r="7639" spans="2:7" x14ac:dyDescent="0.4">
      <c r="B7639" s="1" t="s">
        <v>15738</v>
      </c>
      <c r="C7639" s="1">
        <v>237.72420080000001</v>
      </c>
      <c r="D7639" s="1">
        <v>42.618815929999997</v>
      </c>
      <c r="E7639" s="1">
        <v>224.58213509999999</v>
      </c>
      <c r="F7639" s="1">
        <v>31.418312910000001</v>
      </c>
      <c r="G7639" s="1">
        <v>2</v>
      </c>
    </row>
    <row r="7640" spans="2:7" x14ac:dyDescent="0.4">
      <c r="B7640" s="1" t="s">
        <v>15739</v>
      </c>
      <c r="C7640" s="1">
        <v>39.932949520000001</v>
      </c>
      <c r="D7640" s="1">
        <v>1.746722581</v>
      </c>
      <c r="E7640" s="1">
        <v>43.826494259999997</v>
      </c>
      <c r="F7640" s="1">
        <v>0.69784693200000003</v>
      </c>
      <c r="G7640" s="1">
        <v>2</v>
      </c>
    </row>
    <row r="7641" spans="2:7" x14ac:dyDescent="0.4">
      <c r="B7641" s="1" t="s">
        <v>1386</v>
      </c>
      <c r="C7641" s="1">
        <v>1579.878858</v>
      </c>
      <c r="D7641" s="1">
        <v>106.7050212</v>
      </c>
      <c r="E7641" s="1">
        <v>1015.6406040000001</v>
      </c>
      <c r="F7641" s="1">
        <v>38.798101510000002</v>
      </c>
      <c r="G7641" s="1">
        <v>6</v>
      </c>
    </row>
    <row r="7642" spans="2:7" x14ac:dyDescent="0.4">
      <c r="B7642" s="1" t="s">
        <v>15740</v>
      </c>
      <c r="C7642" s="1">
        <v>29.678596599999999</v>
      </c>
      <c r="D7642" s="1">
        <v>10.82696498</v>
      </c>
      <c r="E7642" s="1">
        <v>29.673486669999999</v>
      </c>
      <c r="F7642" s="1">
        <v>12.128749300000001</v>
      </c>
      <c r="G7642" s="1">
        <v>2</v>
      </c>
    </row>
    <row r="7643" spans="2:7" x14ac:dyDescent="0.4">
      <c r="B7643" s="1" t="s">
        <v>1387</v>
      </c>
      <c r="C7643" s="1">
        <v>140.95013929999999</v>
      </c>
      <c r="D7643" s="1">
        <v>11.20388956</v>
      </c>
      <c r="E7643" s="1">
        <v>124.6174097</v>
      </c>
      <c r="F7643" s="1">
        <v>5.6069685399999996</v>
      </c>
      <c r="G7643" s="1">
        <v>2</v>
      </c>
    </row>
    <row r="7644" spans="2:7" x14ac:dyDescent="0.4">
      <c r="B7644" s="1" t="s">
        <v>1388</v>
      </c>
      <c r="C7644" s="1">
        <v>40.974505999999998</v>
      </c>
      <c r="D7644" s="1">
        <v>7.5122937680000001</v>
      </c>
      <c r="E7644" s="1">
        <v>44.595873859999998</v>
      </c>
      <c r="F7644" s="1">
        <v>6.0587886119999999</v>
      </c>
      <c r="G7644" s="1">
        <v>2</v>
      </c>
    </row>
    <row r="7645" spans="2:7" x14ac:dyDescent="0.4">
      <c r="B7645" s="1" t="s">
        <v>15741</v>
      </c>
      <c r="C7645" s="1">
        <v>73.263257390000007</v>
      </c>
      <c r="D7645" s="1">
        <v>7.334172712</v>
      </c>
      <c r="E7645" s="1">
        <v>65.721506390000002</v>
      </c>
      <c r="F7645" s="1">
        <v>5.3704096870000004</v>
      </c>
      <c r="G7645" s="1">
        <v>2</v>
      </c>
    </row>
    <row r="7646" spans="2:7" x14ac:dyDescent="0.4">
      <c r="B7646" s="1" t="s">
        <v>4599</v>
      </c>
      <c r="C7646" s="1">
        <v>30.850202540000002</v>
      </c>
      <c r="D7646" s="1">
        <v>12.29224438</v>
      </c>
      <c r="E7646" s="1">
        <v>31.107972159999999</v>
      </c>
      <c r="F7646" s="1">
        <v>11.749316289999999</v>
      </c>
      <c r="G7646" s="1">
        <v>2</v>
      </c>
    </row>
    <row r="7647" spans="2:7" x14ac:dyDescent="0.4">
      <c r="B7647" s="1" t="s">
        <v>8898</v>
      </c>
      <c r="C7647" s="1">
        <v>203.8303014</v>
      </c>
      <c r="D7647" s="1">
        <v>19.075509759999999</v>
      </c>
      <c r="E7647" s="1">
        <v>176.23671640000001</v>
      </c>
      <c r="F7647" s="1">
        <v>8.5284880120000004</v>
      </c>
      <c r="G7647" s="1">
        <v>2</v>
      </c>
    </row>
    <row r="7648" spans="2:7" x14ac:dyDescent="0.4">
      <c r="B7648" s="1" t="s">
        <v>15742</v>
      </c>
      <c r="C7648" s="1">
        <v>4.7730831020000002</v>
      </c>
      <c r="D7648" s="1">
        <v>2.7141113940000001</v>
      </c>
      <c r="E7648" s="1">
        <v>3.522283292</v>
      </c>
      <c r="F7648" s="1">
        <v>3.484082747</v>
      </c>
      <c r="G7648" s="1">
        <v>6</v>
      </c>
    </row>
    <row r="7649" spans="2:7" x14ac:dyDescent="0.4">
      <c r="B7649" s="1" t="s">
        <v>1389</v>
      </c>
      <c r="C7649" s="1">
        <v>23.882896349999999</v>
      </c>
      <c r="D7649" s="1">
        <v>9.8082690810000006</v>
      </c>
      <c r="E7649" s="1">
        <v>21.490460410000001</v>
      </c>
      <c r="F7649" s="1">
        <v>6.3870421569999998</v>
      </c>
      <c r="G7649" s="1">
        <v>2</v>
      </c>
    </row>
    <row r="7650" spans="2:7" x14ac:dyDescent="0.4">
      <c r="B7650" s="1" t="s">
        <v>10519</v>
      </c>
      <c r="C7650" s="1">
        <v>381.61058800000001</v>
      </c>
      <c r="D7650" s="1">
        <v>85.739711529999994</v>
      </c>
      <c r="E7650" s="1">
        <v>274.6978464</v>
      </c>
      <c r="F7650" s="1">
        <v>70.252349760000001</v>
      </c>
      <c r="G7650" s="1">
        <v>6</v>
      </c>
    </row>
    <row r="7651" spans="2:7" x14ac:dyDescent="0.4">
      <c r="B7651" s="1" t="s">
        <v>15743</v>
      </c>
      <c r="C7651" s="1">
        <v>2.4123112839999998</v>
      </c>
      <c r="D7651" s="1">
        <v>1.541683838</v>
      </c>
      <c r="E7651" s="1">
        <v>3.715263384</v>
      </c>
      <c r="F7651" s="1">
        <v>3.6105223689999999</v>
      </c>
      <c r="G7651" s="1">
        <v>4</v>
      </c>
    </row>
    <row r="7652" spans="2:7" x14ac:dyDescent="0.4">
      <c r="B7652" s="1" t="s">
        <v>21748</v>
      </c>
      <c r="C7652" s="1">
        <v>0.36680458300000002</v>
      </c>
      <c r="D7652" s="1">
        <v>0.66901317299999996</v>
      </c>
      <c r="E7652" s="1">
        <v>0.32125821700000001</v>
      </c>
      <c r="F7652" s="1">
        <v>6.5951747000000005E-2</v>
      </c>
      <c r="G7652" s="1">
        <v>1</v>
      </c>
    </row>
    <row r="7653" spans="2:7" x14ac:dyDescent="0.4">
      <c r="B7653" s="1" t="s">
        <v>15744</v>
      </c>
      <c r="C7653" s="1">
        <v>0.70195632699999999</v>
      </c>
      <c r="D7653" s="1">
        <v>1.0507141149999999</v>
      </c>
      <c r="E7653" s="1">
        <v>2.148106276</v>
      </c>
      <c r="F7653" s="1">
        <v>1.569106146</v>
      </c>
      <c r="G7653" s="1">
        <v>4</v>
      </c>
    </row>
    <row r="7654" spans="2:7" x14ac:dyDescent="0.4">
      <c r="B7654" s="1" t="s">
        <v>21749</v>
      </c>
      <c r="C7654" s="1">
        <v>4.4705975000000002E-2</v>
      </c>
      <c r="D7654" s="1">
        <v>8.6975538000000005E-2</v>
      </c>
      <c r="E7654" s="1">
        <v>0.24723303499999999</v>
      </c>
      <c r="F7654" s="1">
        <v>0.43969766700000001</v>
      </c>
      <c r="G7654" s="1">
        <v>4</v>
      </c>
    </row>
    <row r="7655" spans="2:7" x14ac:dyDescent="0.4">
      <c r="B7655" s="1" t="s">
        <v>21750</v>
      </c>
      <c r="C7655" s="1">
        <v>0.46805032600000002</v>
      </c>
      <c r="D7655" s="1">
        <v>0.55499725200000005</v>
      </c>
      <c r="E7655" s="1">
        <v>1.7886973429999999</v>
      </c>
      <c r="F7655" s="1">
        <v>0.36892078499999997</v>
      </c>
      <c r="G7655" s="1">
        <v>7</v>
      </c>
    </row>
    <row r="7656" spans="2:7" x14ac:dyDescent="0.4">
      <c r="B7656" s="1" t="s">
        <v>15745</v>
      </c>
      <c r="C7656" s="1">
        <v>18.299036399999999</v>
      </c>
      <c r="D7656" s="1">
        <v>12.777016270000001</v>
      </c>
      <c r="E7656" s="1">
        <v>20.348490569999999</v>
      </c>
      <c r="F7656" s="1">
        <v>16.913586200000001</v>
      </c>
      <c r="G7656" s="1">
        <v>3</v>
      </c>
    </row>
    <row r="7657" spans="2:7" x14ac:dyDescent="0.4">
      <c r="B7657" s="1" t="s">
        <v>1391</v>
      </c>
      <c r="C7657" s="1">
        <v>1.3632131620000001</v>
      </c>
      <c r="D7657" s="1">
        <v>0.68215987700000003</v>
      </c>
      <c r="E7657" s="1">
        <v>1.6249469080000001</v>
      </c>
      <c r="F7657" s="1">
        <v>1.01884978</v>
      </c>
      <c r="G7657" s="1">
        <v>3</v>
      </c>
    </row>
    <row r="7658" spans="2:7" x14ac:dyDescent="0.4">
      <c r="B7658" s="1" t="s">
        <v>15746</v>
      </c>
      <c r="C7658" s="1">
        <v>8.2022132560000003</v>
      </c>
      <c r="D7658" s="1">
        <v>4.7857971020000001</v>
      </c>
      <c r="E7658" s="1">
        <v>8.7438154469999994</v>
      </c>
      <c r="F7658" s="1">
        <v>8.6027432309999998</v>
      </c>
      <c r="G7658" s="1">
        <v>3</v>
      </c>
    </row>
    <row r="7659" spans="2:7" x14ac:dyDescent="0.4">
      <c r="B7659" s="1" t="s">
        <v>6664</v>
      </c>
      <c r="C7659" s="1">
        <v>179.25981089999999</v>
      </c>
      <c r="D7659" s="1">
        <v>196.6240578</v>
      </c>
      <c r="E7659" s="1">
        <v>194.35844370000001</v>
      </c>
      <c r="F7659" s="1">
        <v>219.7715278</v>
      </c>
      <c r="G7659" s="1">
        <v>8</v>
      </c>
    </row>
    <row r="7660" spans="2:7" x14ac:dyDescent="0.4">
      <c r="B7660" s="1" t="s">
        <v>15747</v>
      </c>
      <c r="C7660" s="1">
        <v>30.340510389999999</v>
      </c>
      <c r="D7660" s="1">
        <v>27.16668589</v>
      </c>
      <c r="E7660" s="1">
        <v>35.132402190000001</v>
      </c>
      <c r="F7660" s="1">
        <v>34.244002459999997</v>
      </c>
      <c r="G7660" s="1">
        <v>4</v>
      </c>
    </row>
    <row r="7661" spans="2:7" x14ac:dyDescent="0.4">
      <c r="B7661" s="1" t="s">
        <v>1392</v>
      </c>
      <c r="C7661" s="1">
        <v>2.9810842709999998</v>
      </c>
      <c r="D7661" s="1">
        <v>1.033105873</v>
      </c>
      <c r="E7661" s="1">
        <v>3.2944475710000001</v>
      </c>
      <c r="F7661" s="1">
        <v>2.034537974</v>
      </c>
      <c r="G7661" s="1">
        <v>3</v>
      </c>
    </row>
    <row r="7662" spans="2:7" x14ac:dyDescent="0.4">
      <c r="B7662" s="1" t="s">
        <v>21751</v>
      </c>
      <c r="C7662" s="1">
        <v>0.108850327</v>
      </c>
      <c r="D7662" s="1">
        <v>0.137801596</v>
      </c>
      <c r="E7662" s="1">
        <v>9.8051173000000005E-2</v>
      </c>
      <c r="F7662" s="1">
        <v>2.7031664E-2</v>
      </c>
      <c r="G7662" s="1">
        <v>1</v>
      </c>
    </row>
    <row r="7663" spans="2:7" x14ac:dyDescent="0.4">
      <c r="B7663" s="1" t="s">
        <v>1393</v>
      </c>
      <c r="C7663" s="1">
        <v>2.935807842</v>
      </c>
      <c r="D7663" s="1">
        <v>3.6364436429999998</v>
      </c>
      <c r="E7663" s="1">
        <v>3.2726236009999998</v>
      </c>
      <c r="F7663" s="1">
        <v>2.9748103490000002</v>
      </c>
      <c r="G7663" s="1">
        <v>1</v>
      </c>
    </row>
    <row r="7664" spans="2:7" x14ac:dyDescent="0.4">
      <c r="B7664" s="1" t="s">
        <v>5747</v>
      </c>
      <c r="C7664" s="1">
        <v>18.67421736</v>
      </c>
      <c r="D7664" s="1">
        <v>10.31303628</v>
      </c>
      <c r="E7664" s="1">
        <v>15.05900042</v>
      </c>
      <c r="F7664" s="1">
        <v>15.79421881</v>
      </c>
      <c r="G7664" s="1">
        <v>5</v>
      </c>
    </row>
    <row r="7665" spans="2:7" x14ac:dyDescent="0.4">
      <c r="B7665" s="1" t="s">
        <v>15748</v>
      </c>
      <c r="C7665" s="1">
        <v>13.47128036</v>
      </c>
      <c r="D7665" s="1">
        <v>6.7951839209999996</v>
      </c>
      <c r="E7665" s="1">
        <v>14.888590300000001</v>
      </c>
      <c r="F7665" s="1">
        <v>7.4350833060000001</v>
      </c>
      <c r="G7665" s="1">
        <v>2</v>
      </c>
    </row>
    <row r="7666" spans="2:7" x14ac:dyDescent="0.4">
      <c r="B7666" s="1" t="s">
        <v>11630</v>
      </c>
      <c r="C7666" s="1">
        <v>34.310295240000002</v>
      </c>
      <c r="D7666" s="1">
        <v>7.7346788359999996</v>
      </c>
      <c r="E7666" s="1">
        <v>31.148116600000002</v>
      </c>
      <c r="F7666" s="1">
        <v>10.889951740000001</v>
      </c>
      <c r="G7666" s="1">
        <v>2</v>
      </c>
    </row>
    <row r="7667" spans="2:7" x14ac:dyDescent="0.4">
      <c r="B7667" s="1" t="s">
        <v>10218</v>
      </c>
      <c r="C7667" s="1">
        <v>37.014246759999999</v>
      </c>
      <c r="D7667" s="1">
        <v>13.948728620000001</v>
      </c>
      <c r="E7667" s="1">
        <v>35.758512099999997</v>
      </c>
      <c r="F7667" s="1">
        <v>14.091637759999999</v>
      </c>
      <c r="G7667" s="1">
        <v>2</v>
      </c>
    </row>
    <row r="7668" spans="2:7" x14ac:dyDescent="0.4">
      <c r="B7668" s="1" t="s">
        <v>7368</v>
      </c>
      <c r="C7668" s="1">
        <v>30.21328484</v>
      </c>
      <c r="D7668" s="1">
        <v>25.918996570000001</v>
      </c>
      <c r="E7668" s="1">
        <v>27.12124738</v>
      </c>
      <c r="F7668" s="1">
        <v>24.097235730000001</v>
      </c>
      <c r="G7668" s="1">
        <v>6</v>
      </c>
    </row>
    <row r="7669" spans="2:7" x14ac:dyDescent="0.4">
      <c r="B7669" s="1" t="s">
        <v>15749</v>
      </c>
      <c r="C7669" s="1">
        <v>111.74430220000001</v>
      </c>
      <c r="D7669" s="1">
        <v>86.363159069999995</v>
      </c>
      <c r="E7669" s="1">
        <v>108.26989380000001</v>
      </c>
      <c r="F7669" s="1">
        <v>67.299453420000006</v>
      </c>
      <c r="G7669" s="1">
        <v>2</v>
      </c>
    </row>
    <row r="7670" spans="2:7" x14ac:dyDescent="0.4">
      <c r="B7670" s="1" t="s">
        <v>7924</v>
      </c>
      <c r="C7670" s="1">
        <v>38.483295230000003</v>
      </c>
      <c r="D7670" s="1">
        <v>27.20866788</v>
      </c>
      <c r="E7670" s="1">
        <v>38.169783090000003</v>
      </c>
      <c r="F7670" s="1">
        <v>23.342501970000001</v>
      </c>
      <c r="G7670" s="1">
        <v>2</v>
      </c>
    </row>
    <row r="7671" spans="2:7" x14ac:dyDescent="0.4">
      <c r="B7671" s="1" t="s">
        <v>10676</v>
      </c>
      <c r="C7671" s="1">
        <v>88.195754489999999</v>
      </c>
      <c r="D7671" s="1">
        <v>73.35870894</v>
      </c>
      <c r="E7671" s="1">
        <v>80.302472620000003</v>
      </c>
      <c r="F7671" s="1">
        <v>54.761898940000002</v>
      </c>
      <c r="G7671" s="1">
        <v>6</v>
      </c>
    </row>
    <row r="7672" spans="2:7" x14ac:dyDescent="0.4">
      <c r="B7672" s="1" t="s">
        <v>5071</v>
      </c>
      <c r="C7672" s="1">
        <v>87.957267509999994</v>
      </c>
      <c r="D7672" s="1">
        <v>80.394685199999998</v>
      </c>
      <c r="E7672" s="1">
        <v>82.260735359999998</v>
      </c>
      <c r="F7672" s="1">
        <v>65.634508150000002</v>
      </c>
      <c r="G7672" s="1">
        <v>6</v>
      </c>
    </row>
    <row r="7673" spans="2:7" x14ac:dyDescent="0.4">
      <c r="B7673" s="1" t="s">
        <v>15750</v>
      </c>
      <c r="C7673" s="1">
        <v>115.1923503</v>
      </c>
      <c r="D7673" s="1">
        <v>95.720859079999997</v>
      </c>
      <c r="E7673" s="1">
        <v>110.88452530000001</v>
      </c>
      <c r="F7673" s="1">
        <v>80.161006869999994</v>
      </c>
      <c r="G7673" s="1">
        <v>2</v>
      </c>
    </row>
    <row r="7674" spans="2:7" x14ac:dyDescent="0.4">
      <c r="B7674" s="1" t="s">
        <v>1394</v>
      </c>
      <c r="C7674" s="1">
        <v>291.1072838</v>
      </c>
      <c r="D7674" s="1">
        <v>189.15983059999999</v>
      </c>
      <c r="E7674" s="1">
        <v>277.1205301</v>
      </c>
      <c r="F7674" s="1">
        <v>163.72581360000001</v>
      </c>
      <c r="G7674" s="1">
        <v>2</v>
      </c>
    </row>
    <row r="7675" spans="2:7" x14ac:dyDescent="0.4">
      <c r="B7675" s="1" t="s">
        <v>5446</v>
      </c>
      <c r="C7675" s="1">
        <v>39.018117920000002</v>
      </c>
      <c r="D7675" s="1">
        <v>31.308228020000001</v>
      </c>
      <c r="E7675" s="1">
        <v>38.0475651</v>
      </c>
      <c r="F7675" s="1">
        <v>26.96364239</v>
      </c>
      <c r="G7675" s="1">
        <v>2</v>
      </c>
    </row>
    <row r="7676" spans="2:7" x14ac:dyDescent="0.4">
      <c r="B7676" s="1" t="s">
        <v>21752</v>
      </c>
      <c r="C7676" s="1">
        <v>1.620679591</v>
      </c>
      <c r="D7676" s="1">
        <v>0.78575002900000002</v>
      </c>
      <c r="E7676" s="1">
        <v>1.6594622830000001</v>
      </c>
      <c r="F7676" s="1">
        <v>0.39277929299999997</v>
      </c>
      <c r="G7676" s="1">
        <v>2</v>
      </c>
    </row>
    <row r="7677" spans="2:7" x14ac:dyDescent="0.4">
      <c r="B7677" s="1" t="s">
        <v>15751</v>
      </c>
      <c r="C7677" s="1">
        <v>26.980295980000001</v>
      </c>
      <c r="D7677" s="1">
        <v>15.225852120000001</v>
      </c>
      <c r="E7677" s="1">
        <v>26.87024869</v>
      </c>
      <c r="F7677" s="1">
        <v>17.578110949999999</v>
      </c>
      <c r="G7677" s="1">
        <v>5</v>
      </c>
    </row>
    <row r="7678" spans="2:7" x14ac:dyDescent="0.4">
      <c r="B7678" s="1" t="s">
        <v>4457</v>
      </c>
      <c r="C7678" s="1">
        <v>36.030086359999999</v>
      </c>
      <c r="D7678" s="1">
        <v>20.287073719999999</v>
      </c>
      <c r="E7678" s="1">
        <v>36.322107379999998</v>
      </c>
      <c r="F7678" s="1">
        <v>19.991194960000001</v>
      </c>
      <c r="G7678" s="1">
        <v>2</v>
      </c>
    </row>
    <row r="7679" spans="2:7" x14ac:dyDescent="0.4">
      <c r="B7679" s="1" t="s">
        <v>10340</v>
      </c>
      <c r="C7679" s="1">
        <v>37.996180070000001</v>
      </c>
      <c r="D7679" s="1">
        <v>29.445817869999999</v>
      </c>
      <c r="E7679" s="1">
        <v>37.944450449999998</v>
      </c>
      <c r="F7679" s="1">
        <v>26.446424180000001</v>
      </c>
      <c r="G7679" s="1">
        <v>2</v>
      </c>
    </row>
    <row r="7680" spans="2:7" x14ac:dyDescent="0.4">
      <c r="B7680" s="1" t="s">
        <v>15752</v>
      </c>
      <c r="C7680" s="1">
        <v>21.78686093</v>
      </c>
      <c r="D7680" s="1">
        <v>17.842008480000001</v>
      </c>
      <c r="E7680" s="1">
        <v>19.727789649999998</v>
      </c>
      <c r="F7680" s="1">
        <v>13.097710620000001</v>
      </c>
      <c r="G7680" s="1">
        <v>6</v>
      </c>
    </row>
    <row r="7681" spans="2:7" x14ac:dyDescent="0.4">
      <c r="B7681" s="1" t="s">
        <v>15753</v>
      </c>
      <c r="C7681" s="1">
        <v>169.14556250000001</v>
      </c>
      <c r="D7681" s="1">
        <v>175.98732649999999</v>
      </c>
      <c r="E7681" s="1">
        <v>169.2554878</v>
      </c>
      <c r="F7681" s="1">
        <v>152.36958290000001</v>
      </c>
      <c r="G7681" s="1">
        <v>1</v>
      </c>
    </row>
    <row r="7682" spans="2:7" x14ac:dyDescent="0.4">
      <c r="B7682" s="1" t="s">
        <v>21753</v>
      </c>
      <c r="C7682" s="1">
        <v>3.5633048340000002</v>
      </c>
      <c r="D7682" s="1">
        <v>1.3011753290000001</v>
      </c>
      <c r="E7682" s="1">
        <v>2.607988497</v>
      </c>
      <c r="F7682" s="1">
        <v>1.425473027</v>
      </c>
      <c r="G7682" s="1">
        <v>6</v>
      </c>
    </row>
    <row r="7683" spans="2:7" x14ac:dyDescent="0.4">
      <c r="B7683" s="1" t="s">
        <v>21754</v>
      </c>
      <c r="C7683" s="1">
        <v>0.26881773799999997</v>
      </c>
      <c r="D7683" s="1">
        <v>0.37300987000000002</v>
      </c>
      <c r="E7683" s="1">
        <v>0</v>
      </c>
      <c r="F7683" s="1">
        <v>6.3284656999999994E-2</v>
      </c>
      <c r="G7683" s="1">
        <v>1</v>
      </c>
    </row>
    <row r="7684" spans="2:7" x14ac:dyDescent="0.4">
      <c r="B7684" s="1" t="s">
        <v>8131</v>
      </c>
      <c r="C7684" s="1">
        <v>0.222601511</v>
      </c>
      <c r="D7684" s="1">
        <v>7.5902776000000005E-2</v>
      </c>
      <c r="E7684" s="1">
        <v>3.6378685000000001E-2</v>
      </c>
      <c r="F7684" s="1">
        <v>0.167896935</v>
      </c>
      <c r="G7684" s="1">
        <v>6</v>
      </c>
    </row>
    <row r="7685" spans="2:7" x14ac:dyDescent="0.4">
      <c r="B7685" s="1" t="s">
        <v>21755</v>
      </c>
      <c r="C7685" s="1">
        <v>2.606147E-2</v>
      </c>
      <c r="D7685" s="1">
        <v>7.9366908E-2</v>
      </c>
      <c r="E7685" s="1">
        <v>0</v>
      </c>
      <c r="F7685" s="1">
        <v>7.2123509999999997E-3</v>
      </c>
      <c r="G7685" s="1">
        <v>1</v>
      </c>
    </row>
    <row r="7686" spans="2:7" x14ac:dyDescent="0.4">
      <c r="B7686" s="1" t="s">
        <v>3661</v>
      </c>
      <c r="C7686" s="1">
        <v>4.8624278E-2</v>
      </c>
      <c r="D7686" s="1">
        <v>2.7716965999999999E-2</v>
      </c>
      <c r="E7686" s="1">
        <v>3.3859775000000002E-2</v>
      </c>
      <c r="F7686" s="1">
        <v>1.9982672E-2</v>
      </c>
      <c r="G7686" s="1">
        <v>6</v>
      </c>
    </row>
    <row r="7687" spans="2:7" x14ac:dyDescent="0.4">
      <c r="B7687" s="1" t="s">
        <v>8935</v>
      </c>
      <c r="C7687" s="1">
        <v>10.53452147</v>
      </c>
      <c r="D7687" s="1">
        <v>2.8724469030000002</v>
      </c>
      <c r="E7687" s="1">
        <v>11.43115364</v>
      </c>
      <c r="F7687" s="1">
        <v>5.6854121600000003</v>
      </c>
      <c r="G7687" s="1">
        <v>5</v>
      </c>
    </row>
    <row r="7688" spans="2:7" x14ac:dyDescent="0.4">
      <c r="B7688" s="1" t="s">
        <v>3662</v>
      </c>
      <c r="C7688" s="1">
        <v>9.7777512999999996E-2</v>
      </c>
      <c r="D7688" s="1">
        <v>0.107560672</v>
      </c>
      <c r="E7688" s="1">
        <v>8.1281923000000006E-2</v>
      </c>
      <c r="F7688" s="1">
        <v>0.155689718</v>
      </c>
      <c r="G7688" s="1">
        <v>8</v>
      </c>
    </row>
    <row r="7689" spans="2:7" x14ac:dyDescent="0.4">
      <c r="B7689" s="1" t="s">
        <v>4447</v>
      </c>
      <c r="C7689" s="1">
        <v>5.5429730000000003E-2</v>
      </c>
      <c r="D7689" s="1">
        <v>1.8510059999999998E-2</v>
      </c>
      <c r="E7689" s="1">
        <v>4.6818739999999999E-3</v>
      </c>
      <c r="F7689" s="1">
        <v>3.5640861000000003E-2</v>
      </c>
      <c r="G7689" s="1">
        <v>6</v>
      </c>
    </row>
    <row r="7690" spans="2:7" x14ac:dyDescent="0.4">
      <c r="B7690" s="1" t="s">
        <v>15754</v>
      </c>
      <c r="C7690" s="1">
        <v>26.31658942</v>
      </c>
      <c r="D7690" s="1">
        <v>8.6462083490000001</v>
      </c>
      <c r="E7690" s="1">
        <v>25.324142349999999</v>
      </c>
      <c r="F7690" s="1">
        <v>13.520569679999999</v>
      </c>
      <c r="G7690" s="1">
        <v>5</v>
      </c>
    </row>
    <row r="7691" spans="2:7" x14ac:dyDescent="0.4">
      <c r="B7691" s="1" t="s">
        <v>21756</v>
      </c>
      <c r="C7691" s="1">
        <v>0.10265247299999999</v>
      </c>
      <c r="D7691" s="1">
        <v>8.9705301000000001E-2</v>
      </c>
      <c r="E7691" s="1">
        <v>0.19140085200000001</v>
      </c>
      <c r="F7691" s="1">
        <v>5.6958685000000002E-2</v>
      </c>
      <c r="G7691" s="1">
        <v>7</v>
      </c>
    </row>
    <row r="7692" spans="2:7" x14ac:dyDescent="0.4">
      <c r="B7692" s="1" t="s">
        <v>21757</v>
      </c>
      <c r="C7692" s="1">
        <v>0.17416699799999999</v>
      </c>
      <c r="D7692" s="1">
        <v>2.6867597999999999E-2</v>
      </c>
      <c r="E7692" s="1">
        <v>0.26329522999999999</v>
      </c>
      <c r="F7692" s="1">
        <v>0.120373547</v>
      </c>
      <c r="G7692" s="1">
        <v>3</v>
      </c>
    </row>
    <row r="7693" spans="2:7" x14ac:dyDescent="0.4">
      <c r="B7693" s="1" t="s">
        <v>15755</v>
      </c>
      <c r="C7693" s="1">
        <v>9.9301936499999996</v>
      </c>
      <c r="D7693" s="1">
        <v>3.2322819599999999</v>
      </c>
      <c r="E7693" s="1">
        <v>9.7850125519999995</v>
      </c>
      <c r="F7693" s="1">
        <v>6.4491559919999997</v>
      </c>
      <c r="G7693" s="1">
        <v>5</v>
      </c>
    </row>
    <row r="7694" spans="2:7" x14ac:dyDescent="0.4">
      <c r="B7694" s="1" t="s">
        <v>1395</v>
      </c>
      <c r="C7694" s="1">
        <v>0.231416711</v>
      </c>
      <c r="D7694" s="1">
        <v>0.120088551</v>
      </c>
      <c r="E7694" s="1">
        <v>0.36418558499999998</v>
      </c>
      <c r="F7694" s="1">
        <v>0.20907342800000001</v>
      </c>
      <c r="G7694" s="1">
        <v>7</v>
      </c>
    </row>
    <row r="7695" spans="2:7" x14ac:dyDescent="0.4">
      <c r="B7695" s="1" t="s">
        <v>10959</v>
      </c>
      <c r="C7695" s="1">
        <v>264.44112999999999</v>
      </c>
      <c r="D7695" s="1">
        <v>151.43885979999999</v>
      </c>
      <c r="E7695" s="1">
        <v>221.78945089999999</v>
      </c>
      <c r="F7695" s="1">
        <v>132.7969032</v>
      </c>
      <c r="G7695" s="1">
        <v>6</v>
      </c>
    </row>
    <row r="7696" spans="2:7" x14ac:dyDescent="0.4">
      <c r="B7696" s="1" t="s">
        <v>3664</v>
      </c>
      <c r="C7696" s="1">
        <v>315.37376740000002</v>
      </c>
      <c r="D7696" s="1">
        <v>277.47072839999998</v>
      </c>
      <c r="E7696" s="1">
        <v>336.68681889999999</v>
      </c>
      <c r="F7696" s="1">
        <v>327.17544839999999</v>
      </c>
      <c r="G7696" s="1">
        <v>3</v>
      </c>
    </row>
    <row r="7697" spans="2:7" x14ac:dyDescent="0.4">
      <c r="B7697" s="1" t="s">
        <v>3665</v>
      </c>
      <c r="C7697" s="1">
        <v>95.612271739999997</v>
      </c>
      <c r="D7697" s="1">
        <v>35.811506080000001</v>
      </c>
      <c r="E7697" s="1">
        <v>80.76304116</v>
      </c>
      <c r="F7697" s="1">
        <v>35.482195060000002</v>
      </c>
      <c r="G7697" s="1">
        <v>2</v>
      </c>
    </row>
    <row r="7698" spans="2:7" x14ac:dyDescent="0.4">
      <c r="B7698" s="1" t="s">
        <v>3666</v>
      </c>
      <c r="C7698" s="1">
        <v>42.772495509999999</v>
      </c>
      <c r="D7698" s="1">
        <v>9.9046768230000009</v>
      </c>
      <c r="E7698" s="1">
        <v>46.216731240000001</v>
      </c>
      <c r="F7698" s="1">
        <v>11.128097240000001</v>
      </c>
      <c r="G7698" s="1">
        <v>2</v>
      </c>
    </row>
    <row r="7699" spans="2:7" x14ac:dyDescent="0.4">
      <c r="B7699" s="1" t="s">
        <v>3667</v>
      </c>
      <c r="C7699" s="1">
        <v>126.19747839999999</v>
      </c>
      <c r="D7699" s="1">
        <v>136.0108132</v>
      </c>
      <c r="E7699" s="1">
        <v>105.586237</v>
      </c>
      <c r="F7699" s="1">
        <v>114.7326238</v>
      </c>
      <c r="G7699" s="1">
        <v>1</v>
      </c>
    </row>
    <row r="7700" spans="2:7" x14ac:dyDescent="0.4">
      <c r="B7700" s="1" t="s">
        <v>3668</v>
      </c>
      <c r="C7700" s="1">
        <v>754.34396830000003</v>
      </c>
      <c r="D7700" s="1">
        <v>475.45047679999999</v>
      </c>
      <c r="E7700" s="1">
        <v>654.42482680000001</v>
      </c>
      <c r="F7700" s="1">
        <v>340.10453139999998</v>
      </c>
      <c r="G7700" s="1">
        <v>2</v>
      </c>
    </row>
    <row r="7701" spans="2:7" x14ac:dyDescent="0.4">
      <c r="B7701" s="1" t="s">
        <v>1397</v>
      </c>
      <c r="C7701" s="1">
        <v>2.3906080799999998</v>
      </c>
      <c r="D7701" s="1">
        <v>0.93590374600000004</v>
      </c>
      <c r="E7701" s="1">
        <v>2.4278394589999999</v>
      </c>
      <c r="F7701" s="1">
        <v>1.2682140070000001</v>
      </c>
      <c r="G7701" s="1">
        <v>5</v>
      </c>
    </row>
    <row r="7702" spans="2:7" x14ac:dyDescent="0.4">
      <c r="B7702" s="1" t="s">
        <v>21758</v>
      </c>
      <c r="C7702" s="1">
        <v>0.88599440699999998</v>
      </c>
      <c r="D7702" s="1">
        <v>0.501184717</v>
      </c>
      <c r="E7702" s="1">
        <v>0.35040932600000002</v>
      </c>
      <c r="F7702" s="1">
        <v>0.17593515300000001</v>
      </c>
      <c r="G7702" s="1">
        <v>6</v>
      </c>
    </row>
    <row r="7703" spans="2:7" x14ac:dyDescent="0.4">
      <c r="B7703" s="1" t="s">
        <v>1398</v>
      </c>
      <c r="C7703" s="1">
        <v>0.185417309</v>
      </c>
      <c r="D7703" s="1">
        <v>0</v>
      </c>
      <c r="E7703" s="1">
        <v>0.18860186600000001</v>
      </c>
      <c r="F7703" s="1">
        <v>0.158870186</v>
      </c>
      <c r="G7703" s="1">
        <v>3</v>
      </c>
    </row>
    <row r="7704" spans="2:7" x14ac:dyDescent="0.4">
      <c r="B7704" s="1" t="s">
        <v>21759</v>
      </c>
      <c r="C7704" s="1">
        <v>0.28290801300000001</v>
      </c>
      <c r="D7704" s="1">
        <v>8.9063939999999998E-3</v>
      </c>
      <c r="E7704" s="1">
        <v>0.19958147200000001</v>
      </c>
      <c r="F7704" s="1">
        <v>0.137343519</v>
      </c>
      <c r="G7704" s="1">
        <v>5</v>
      </c>
    </row>
    <row r="7705" spans="2:7" x14ac:dyDescent="0.4">
      <c r="B7705" s="1" t="s">
        <v>21760</v>
      </c>
      <c r="C7705" s="1">
        <v>0.195771417</v>
      </c>
      <c r="D7705" s="1">
        <v>0.17877985199999999</v>
      </c>
      <c r="E7705" s="1">
        <v>0.24887145699999999</v>
      </c>
      <c r="F7705" s="1">
        <v>6.7555699999999996E-2</v>
      </c>
      <c r="G7705" s="1">
        <v>7</v>
      </c>
    </row>
    <row r="7706" spans="2:7" x14ac:dyDescent="0.4">
      <c r="B7706" s="1" t="s">
        <v>7993</v>
      </c>
      <c r="C7706" s="1">
        <v>0.365818533</v>
      </c>
      <c r="D7706" s="1">
        <v>0.10039785900000001</v>
      </c>
      <c r="E7706" s="1">
        <v>0.21598568300000001</v>
      </c>
      <c r="F7706" s="1">
        <v>0.132429976</v>
      </c>
      <c r="G7706" s="1">
        <v>6</v>
      </c>
    </row>
    <row r="7707" spans="2:7" x14ac:dyDescent="0.4">
      <c r="B7707" s="1" t="s">
        <v>21761</v>
      </c>
      <c r="C7707" s="1">
        <v>8.6202109999999992E-3</v>
      </c>
      <c r="D7707" s="1">
        <v>2.4520699E-2</v>
      </c>
      <c r="E7707" s="1">
        <v>3.5275597999999998E-2</v>
      </c>
      <c r="F7707" s="1">
        <v>3.7812823000000002E-2</v>
      </c>
      <c r="G7707" s="1">
        <v>4</v>
      </c>
    </row>
    <row r="7708" spans="2:7" x14ac:dyDescent="0.4">
      <c r="B7708" s="1" t="s">
        <v>21762</v>
      </c>
      <c r="C7708" s="1">
        <v>4.1580852000000001E-2</v>
      </c>
      <c r="D7708" s="1">
        <v>6.0799778999999998E-2</v>
      </c>
      <c r="E7708" s="1">
        <v>2.9224595999999999E-2</v>
      </c>
      <c r="F7708" s="1">
        <v>7.7411885E-2</v>
      </c>
      <c r="G7708" s="1">
        <v>8</v>
      </c>
    </row>
    <row r="7709" spans="2:7" x14ac:dyDescent="0.4">
      <c r="B7709" s="1" t="s">
        <v>15756</v>
      </c>
      <c r="C7709" s="1">
        <v>3.6516355960000002</v>
      </c>
      <c r="D7709" s="1">
        <v>1.5276474339999999</v>
      </c>
      <c r="E7709" s="1">
        <v>3.6349307739999999</v>
      </c>
      <c r="F7709" s="1">
        <v>2.314681491</v>
      </c>
      <c r="G7709" s="1">
        <v>5</v>
      </c>
    </row>
    <row r="7710" spans="2:7" x14ac:dyDescent="0.4">
      <c r="B7710" s="1" t="s">
        <v>21763</v>
      </c>
      <c r="C7710" s="1">
        <v>0.40725621000000001</v>
      </c>
      <c r="D7710" s="1">
        <v>0.21150776499999999</v>
      </c>
      <c r="E7710" s="1">
        <v>0.62398920300000005</v>
      </c>
      <c r="F7710" s="1">
        <v>0.52843931300000002</v>
      </c>
      <c r="G7710" s="1">
        <v>3</v>
      </c>
    </row>
    <row r="7711" spans="2:7" x14ac:dyDescent="0.4">
      <c r="B7711" s="1" t="s">
        <v>1399</v>
      </c>
      <c r="C7711" s="1">
        <v>9.922054803</v>
      </c>
      <c r="D7711" s="1">
        <v>5.2895031069999998</v>
      </c>
      <c r="E7711" s="1">
        <v>11.68340173</v>
      </c>
      <c r="F7711" s="1">
        <v>7.0449190030000004</v>
      </c>
      <c r="G7711" s="1">
        <v>7</v>
      </c>
    </row>
    <row r="7712" spans="2:7" x14ac:dyDescent="0.4">
      <c r="B7712" s="1" t="s">
        <v>13340</v>
      </c>
      <c r="C7712" s="1">
        <v>1.5056720619999999</v>
      </c>
      <c r="D7712" s="1">
        <v>7.3217878E-2</v>
      </c>
      <c r="E7712" s="1">
        <v>1.5246984539999999</v>
      </c>
      <c r="F7712" s="1">
        <v>0</v>
      </c>
      <c r="G7712" s="1">
        <v>2</v>
      </c>
    </row>
    <row r="7713" spans="2:7" x14ac:dyDescent="0.4">
      <c r="B7713" s="1" t="s">
        <v>21764</v>
      </c>
      <c r="C7713" s="1">
        <v>0.63487611499999996</v>
      </c>
      <c r="D7713" s="1">
        <v>0.43668495600000001</v>
      </c>
      <c r="E7713" s="1">
        <v>0.54832999800000004</v>
      </c>
      <c r="F7713" s="1">
        <v>1.2882117239999999</v>
      </c>
      <c r="G7713" s="1">
        <v>4</v>
      </c>
    </row>
    <row r="7714" spans="2:7" x14ac:dyDescent="0.4">
      <c r="B7714" s="1" t="s">
        <v>15757</v>
      </c>
      <c r="C7714" s="1">
        <v>1.8498952319999999</v>
      </c>
      <c r="D7714" s="1">
        <v>1.2085009200000001</v>
      </c>
      <c r="E7714" s="1">
        <v>3.763476781</v>
      </c>
      <c r="F7714" s="1">
        <v>2.5629686519999999</v>
      </c>
      <c r="G7714" s="1">
        <v>7</v>
      </c>
    </row>
    <row r="7715" spans="2:7" x14ac:dyDescent="0.4">
      <c r="B7715" s="1" t="s">
        <v>21765</v>
      </c>
      <c r="C7715" s="1">
        <v>0.96212874299999995</v>
      </c>
      <c r="D7715" s="1">
        <v>0.32449513899999999</v>
      </c>
      <c r="E7715" s="1">
        <v>2.1446045269999998</v>
      </c>
      <c r="F7715" s="1">
        <v>0.225319566</v>
      </c>
      <c r="G7715" s="1">
        <v>7</v>
      </c>
    </row>
    <row r="7716" spans="2:7" x14ac:dyDescent="0.4">
      <c r="B7716" s="1" t="s">
        <v>21766</v>
      </c>
      <c r="C7716" s="1">
        <v>0.48917949399999999</v>
      </c>
      <c r="D7716" s="1">
        <v>0.13444458200000001</v>
      </c>
      <c r="E7716" s="1">
        <v>0.54389278799999996</v>
      </c>
      <c r="F7716" s="1">
        <v>0.14003135</v>
      </c>
      <c r="G7716" s="1">
        <v>2</v>
      </c>
    </row>
    <row r="7717" spans="2:7" x14ac:dyDescent="0.4">
      <c r="B7717" s="1" t="s">
        <v>21767</v>
      </c>
      <c r="C7717" s="1">
        <v>0.45752731200000002</v>
      </c>
      <c r="D7717" s="1">
        <v>0</v>
      </c>
      <c r="E7717" s="1">
        <v>0.83724574799999996</v>
      </c>
      <c r="F7717" s="1">
        <v>8.5659707000000002E-2</v>
      </c>
      <c r="G7717" s="1">
        <v>7</v>
      </c>
    </row>
    <row r="7718" spans="2:7" x14ac:dyDescent="0.4">
      <c r="B7718" s="1" t="s">
        <v>1400</v>
      </c>
      <c r="C7718" s="1">
        <v>4.16530589</v>
      </c>
      <c r="D7718" s="1">
        <v>1.6638880300000001</v>
      </c>
      <c r="E7718" s="1">
        <v>5.650101491</v>
      </c>
      <c r="F7718" s="1">
        <v>1.9891595909999999</v>
      </c>
      <c r="G7718" s="1">
        <v>7</v>
      </c>
    </row>
    <row r="7719" spans="2:7" x14ac:dyDescent="0.4">
      <c r="B7719" s="1" t="s">
        <v>21768</v>
      </c>
      <c r="C7719" s="1">
        <v>0.97612520000000003</v>
      </c>
      <c r="D7719" s="1">
        <v>0.62487501599999995</v>
      </c>
      <c r="E7719" s="1">
        <v>1.537380878</v>
      </c>
      <c r="F7719" s="1">
        <v>0.57637348399999999</v>
      </c>
      <c r="G7719" s="1">
        <v>7</v>
      </c>
    </row>
    <row r="7720" spans="2:7" x14ac:dyDescent="0.4">
      <c r="B7720" s="1" t="s">
        <v>1402</v>
      </c>
      <c r="C7720" s="1">
        <v>1.349883937</v>
      </c>
      <c r="D7720" s="1">
        <v>1.4765013760000001</v>
      </c>
      <c r="E7720" s="1">
        <v>1.00954805</v>
      </c>
      <c r="F7720" s="1">
        <v>1.175633135</v>
      </c>
      <c r="G7720" s="1">
        <v>1</v>
      </c>
    </row>
    <row r="7721" spans="2:7" x14ac:dyDescent="0.4">
      <c r="B7721" s="1" t="s">
        <v>21769</v>
      </c>
      <c r="C7721" s="1">
        <v>8.9821158999999998E-2</v>
      </c>
      <c r="D7721" s="1">
        <v>8.7373595999999998E-2</v>
      </c>
      <c r="E7721" s="1">
        <v>0.64844687599999995</v>
      </c>
      <c r="F7721" s="1">
        <v>8.2647520000000002E-2</v>
      </c>
      <c r="G7721" s="1">
        <v>7</v>
      </c>
    </row>
    <row r="7722" spans="2:7" x14ac:dyDescent="0.4">
      <c r="B7722" s="1" t="s">
        <v>21770</v>
      </c>
      <c r="C7722" s="1">
        <v>0.13518566300000001</v>
      </c>
      <c r="D7722" s="1">
        <v>0.19229705599999999</v>
      </c>
      <c r="E7722" s="1">
        <v>0.40845099200000001</v>
      </c>
      <c r="F7722" s="1">
        <v>0.18352137199999999</v>
      </c>
      <c r="G7722" s="1">
        <v>7</v>
      </c>
    </row>
    <row r="7723" spans="2:7" x14ac:dyDescent="0.4">
      <c r="B7723" s="1" t="s">
        <v>1403</v>
      </c>
      <c r="C7723" s="1">
        <v>14.258834</v>
      </c>
      <c r="D7723" s="1">
        <v>4.6952977259999997</v>
      </c>
      <c r="E7723" s="1">
        <v>15.674922609999999</v>
      </c>
      <c r="F7723" s="1">
        <v>8.7414770809999993</v>
      </c>
      <c r="G7723" s="1">
        <v>3</v>
      </c>
    </row>
    <row r="7724" spans="2:7" x14ac:dyDescent="0.4">
      <c r="B7724" s="1" t="s">
        <v>21771</v>
      </c>
      <c r="C7724" s="1">
        <v>3.9517162000000002E-2</v>
      </c>
      <c r="D7724" s="1">
        <v>3.4178528E-2</v>
      </c>
      <c r="E7724" s="1">
        <v>1.3729679E-2</v>
      </c>
      <c r="F7724" s="1">
        <v>6.4402329999999994E-2</v>
      </c>
      <c r="G7724" s="1">
        <v>8</v>
      </c>
    </row>
    <row r="7725" spans="2:7" x14ac:dyDescent="0.4">
      <c r="B7725" s="1" t="s">
        <v>21772</v>
      </c>
      <c r="C7725" s="1">
        <v>0</v>
      </c>
      <c r="D7725" s="1">
        <v>0</v>
      </c>
      <c r="E7725" s="1">
        <v>2.3593084E-2</v>
      </c>
      <c r="F7725" s="1">
        <v>9.3480750000000008E-3</v>
      </c>
      <c r="G7725" s="1">
        <v>7</v>
      </c>
    </row>
    <row r="7726" spans="2:7" x14ac:dyDescent="0.4">
      <c r="B7726" s="1" t="s">
        <v>15758</v>
      </c>
      <c r="C7726" s="1">
        <v>17.479310030000001</v>
      </c>
      <c r="D7726" s="1">
        <v>11.35543292</v>
      </c>
      <c r="E7726" s="1">
        <v>15.257921680000001</v>
      </c>
      <c r="F7726" s="1">
        <v>14.5770388</v>
      </c>
      <c r="G7726" s="1">
        <v>5</v>
      </c>
    </row>
    <row r="7727" spans="2:7" x14ac:dyDescent="0.4">
      <c r="B7727" s="1" t="s">
        <v>15759</v>
      </c>
      <c r="C7727" s="1">
        <v>10.56170981</v>
      </c>
      <c r="D7727" s="1">
        <v>3.0170500470000001</v>
      </c>
      <c r="E7727" s="1">
        <v>8.3672872730000005</v>
      </c>
      <c r="F7727" s="1">
        <v>5.2208263070000003</v>
      </c>
      <c r="G7727" s="1">
        <v>5</v>
      </c>
    </row>
    <row r="7728" spans="2:7" x14ac:dyDescent="0.4">
      <c r="B7728" s="1" t="s">
        <v>21773</v>
      </c>
      <c r="C7728" s="1">
        <v>9.7079190000000006E-3</v>
      </c>
      <c r="D7728" s="1">
        <v>4.2814469999999999E-3</v>
      </c>
      <c r="E7728" s="1">
        <v>1.0097666E-2</v>
      </c>
      <c r="F7728" s="1">
        <v>9.4966419999999996E-3</v>
      </c>
      <c r="G7728" s="1">
        <v>3</v>
      </c>
    </row>
    <row r="7729" spans="2:7" x14ac:dyDescent="0.4">
      <c r="B7729" s="1" t="s">
        <v>21774</v>
      </c>
      <c r="C7729" s="1">
        <v>1.1606573790000001</v>
      </c>
      <c r="D7729" s="1">
        <v>0.171619775</v>
      </c>
      <c r="E7729" s="1">
        <v>2.0257596219999998</v>
      </c>
      <c r="F7729" s="1">
        <v>0.33849349499999998</v>
      </c>
      <c r="G7729" s="1">
        <v>7</v>
      </c>
    </row>
    <row r="7730" spans="2:7" x14ac:dyDescent="0.4">
      <c r="B7730" s="1" t="s">
        <v>21775</v>
      </c>
      <c r="C7730" s="1">
        <v>0.21753321</v>
      </c>
      <c r="D7730" s="1">
        <v>0.201921669</v>
      </c>
      <c r="E7730" s="1">
        <v>0.262924239</v>
      </c>
      <c r="F7730" s="1">
        <v>0.100000829</v>
      </c>
      <c r="G7730" s="1">
        <v>7</v>
      </c>
    </row>
    <row r="7731" spans="2:7" x14ac:dyDescent="0.4">
      <c r="B7731" s="1" t="s">
        <v>11965</v>
      </c>
      <c r="C7731" s="1">
        <v>452.54506500000002</v>
      </c>
      <c r="D7731" s="1">
        <v>299.57907710000001</v>
      </c>
      <c r="E7731" s="1">
        <v>415.51156570000001</v>
      </c>
      <c r="F7731" s="1">
        <v>256.68771650000002</v>
      </c>
      <c r="G7731" s="1">
        <v>2</v>
      </c>
    </row>
    <row r="7732" spans="2:7" x14ac:dyDescent="0.4">
      <c r="B7732" s="1" t="s">
        <v>15760</v>
      </c>
      <c r="C7732" s="1">
        <v>10.11559475</v>
      </c>
      <c r="D7732" s="1">
        <v>7.2048413849999999</v>
      </c>
      <c r="E7732" s="1">
        <v>10.82571351</v>
      </c>
      <c r="F7732" s="1">
        <v>9.3316940899999992</v>
      </c>
      <c r="G7732" s="1">
        <v>3</v>
      </c>
    </row>
    <row r="7733" spans="2:7" x14ac:dyDescent="0.4">
      <c r="B7733" s="1" t="s">
        <v>7049</v>
      </c>
      <c r="C7733" s="1">
        <v>13.883539750000001</v>
      </c>
      <c r="D7733" s="1">
        <v>7.4961902360000003</v>
      </c>
      <c r="E7733" s="1">
        <v>13.284202670000001</v>
      </c>
      <c r="F7733" s="1">
        <v>10.829927680000001</v>
      </c>
      <c r="G7733" s="1">
        <v>5</v>
      </c>
    </row>
    <row r="7734" spans="2:7" x14ac:dyDescent="0.4">
      <c r="B7734" s="1" t="s">
        <v>21776</v>
      </c>
      <c r="C7734" s="1">
        <v>0.31081102799999999</v>
      </c>
      <c r="D7734" s="1">
        <v>0.77477824500000003</v>
      </c>
      <c r="E7734" s="1">
        <v>0.26742514299999998</v>
      </c>
      <c r="F7734" s="1">
        <v>0.600566618</v>
      </c>
      <c r="G7734" s="1">
        <v>8</v>
      </c>
    </row>
    <row r="7735" spans="2:7" x14ac:dyDescent="0.4">
      <c r="B7735" s="1" t="s">
        <v>7100</v>
      </c>
      <c r="C7735" s="1">
        <v>43.840576110000001</v>
      </c>
      <c r="D7735" s="1">
        <v>23.718165949999999</v>
      </c>
      <c r="E7735" s="1">
        <v>42.772964330000001</v>
      </c>
      <c r="F7735" s="1">
        <v>27.19188342</v>
      </c>
      <c r="G7735" s="1">
        <v>2</v>
      </c>
    </row>
    <row r="7736" spans="2:7" x14ac:dyDescent="0.4">
      <c r="B7736" s="1" t="s">
        <v>21777</v>
      </c>
      <c r="C7736" s="1">
        <v>2.8530619740000001</v>
      </c>
      <c r="D7736" s="1">
        <v>2.0144071120000002</v>
      </c>
      <c r="E7736" s="1">
        <v>2.5334921700000002</v>
      </c>
      <c r="F7736" s="1">
        <v>2.2854832979999999</v>
      </c>
      <c r="G7736" s="1">
        <v>5</v>
      </c>
    </row>
    <row r="7737" spans="2:7" x14ac:dyDescent="0.4">
      <c r="B7737" s="1" t="s">
        <v>21778</v>
      </c>
      <c r="C7737" s="1">
        <v>2.1196213859999999</v>
      </c>
      <c r="D7737" s="1">
        <v>1.856006759</v>
      </c>
      <c r="E7737" s="1">
        <v>1.7443186070000001</v>
      </c>
      <c r="F7737" s="1">
        <v>1.8042339469999999</v>
      </c>
      <c r="G7737" s="1">
        <v>6</v>
      </c>
    </row>
    <row r="7738" spans="2:7" x14ac:dyDescent="0.4">
      <c r="B7738" s="1" t="s">
        <v>21779</v>
      </c>
      <c r="C7738" s="1">
        <v>1.1970445999999999E-2</v>
      </c>
      <c r="D7738" s="1">
        <v>7.0025829999999997E-3</v>
      </c>
      <c r="E7738" s="1">
        <v>3.0124722E-2</v>
      </c>
      <c r="F7738" s="1">
        <v>2.7110506999999999E-2</v>
      </c>
      <c r="G7738" s="1">
        <v>4</v>
      </c>
    </row>
    <row r="7739" spans="2:7" x14ac:dyDescent="0.4">
      <c r="B7739" s="1" t="s">
        <v>15761</v>
      </c>
      <c r="C7739" s="1">
        <v>16.842624669999999</v>
      </c>
      <c r="D7739" s="1">
        <v>8.7382046379999991</v>
      </c>
      <c r="E7739" s="1">
        <v>19.942103889999999</v>
      </c>
      <c r="F7739" s="1">
        <v>12.54444384</v>
      </c>
      <c r="G7739" s="1">
        <v>3</v>
      </c>
    </row>
    <row r="7740" spans="2:7" x14ac:dyDescent="0.4">
      <c r="B7740" s="1" t="s">
        <v>21780</v>
      </c>
      <c r="C7740" s="1">
        <v>0.133617179</v>
      </c>
      <c r="D7740" s="1">
        <v>9.6479089000000004E-2</v>
      </c>
      <c r="E7740" s="1">
        <v>0.160211349</v>
      </c>
      <c r="F7740" s="1">
        <v>7.4187413999999993E-2</v>
      </c>
      <c r="G7740" s="1">
        <v>7</v>
      </c>
    </row>
    <row r="7741" spans="2:7" x14ac:dyDescent="0.4">
      <c r="B7741" s="1" t="s">
        <v>15762</v>
      </c>
      <c r="C7741" s="1">
        <v>3.4836454730000002</v>
      </c>
      <c r="D7741" s="1">
        <v>0.87798281300000003</v>
      </c>
      <c r="E7741" s="1">
        <v>2.9040815329999998</v>
      </c>
      <c r="F7741" s="1">
        <v>1.8131026960000001</v>
      </c>
      <c r="G7741" s="1">
        <v>5</v>
      </c>
    </row>
    <row r="7742" spans="2:7" x14ac:dyDescent="0.4">
      <c r="B7742" s="1" t="s">
        <v>15763</v>
      </c>
      <c r="C7742" s="1">
        <v>10.24133336</v>
      </c>
      <c r="D7742" s="1">
        <v>8.0791405550000004</v>
      </c>
      <c r="E7742" s="1">
        <v>12.87043102</v>
      </c>
      <c r="F7742" s="1">
        <v>10.609352060000001</v>
      </c>
      <c r="G7742" s="1">
        <v>3</v>
      </c>
    </row>
    <row r="7743" spans="2:7" x14ac:dyDescent="0.4">
      <c r="B7743" s="1" t="s">
        <v>1404</v>
      </c>
      <c r="C7743" s="1">
        <v>2.3820272999999999E-2</v>
      </c>
      <c r="D7743" s="1">
        <v>2.4455767999999999E-2</v>
      </c>
      <c r="E7743" s="1">
        <v>8.4537290000000001E-3</v>
      </c>
      <c r="F7743" s="1">
        <v>2.9869726999999999E-2</v>
      </c>
      <c r="G7743" s="1">
        <v>8</v>
      </c>
    </row>
    <row r="7744" spans="2:7" x14ac:dyDescent="0.4">
      <c r="B7744" s="1" t="s">
        <v>13449</v>
      </c>
      <c r="C7744" s="1">
        <v>0.93029862200000002</v>
      </c>
      <c r="D7744" s="1">
        <v>0.37933380300000002</v>
      </c>
      <c r="E7744" s="1">
        <v>0.725777797</v>
      </c>
      <c r="F7744" s="1">
        <v>0.76549434500000002</v>
      </c>
      <c r="G7744" s="1">
        <v>3</v>
      </c>
    </row>
    <row r="7745" spans="2:7" x14ac:dyDescent="0.4">
      <c r="B7745" s="1" t="s">
        <v>21781</v>
      </c>
      <c r="C7745" s="1">
        <v>0.94425082199999999</v>
      </c>
      <c r="D7745" s="1">
        <v>0.73590375699999999</v>
      </c>
      <c r="E7745" s="1">
        <v>0.99807623499999998</v>
      </c>
      <c r="F7745" s="1">
        <v>1.173610069</v>
      </c>
      <c r="G7745" s="1">
        <v>4</v>
      </c>
    </row>
    <row r="7746" spans="2:7" x14ac:dyDescent="0.4">
      <c r="B7746" s="1" t="s">
        <v>4296</v>
      </c>
      <c r="C7746" s="1">
        <v>0.98501707699999996</v>
      </c>
      <c r="D7746" s="1">
        <v>0.228337823</v>
      </c>
      <c r="E7746" s="1">
        <v>0.500628454</v>
      </c>
      <c r="F7746" s="1">
        <v>0.38186455200000002</v>
      </c>
      <c r="G7746" s="1">
        <v>6</v>
      </c>
    </row>
    <row r="7747" spans="2:7" x14ac:dyDescent="0.4">
      <c r="B7747" s="1" t="s">
        <v>1405</v>
      </c>
      <c r="C7747" s="1">
        <v>0.75902381200000002</v>
      </c>
      <c r="D7747" s="1">
        <v>0.20343436300000001</v>
      </c>
      <c r="E7747" s="1">
        <v>0.53916744000000005</v>
      </c>
      <c r="F7747" s="1">
        <v>0.225981917</v>
      </c>
      <c r="G7747" s="1">
        <v>6</v>
      </c>
    </row>
    <row r="7748" spans="2:7" x14ac:dyDescent="0.4">
      <c r="B7748" s="1" t="s">
        <v>1406</v>
      </c>
      <c r="C7748" s="1">
        <v>1.584618506</v>
      </c>
      <c r="D7748" s="1">
        <v>0.58227347399999996</v>
      </c>
      <c r="E7748" s="1">
        <v>1.8752757920000001</v>
      </c>
      <c r="F7748" s="1">
        <v>0.61660227400000001</v>
      </c>
      <c r="G7748" s="1">
        <v>2</v>
      </c>
    </row>
    <row r="7749" spans="2:7" x14ac:dyDescent="0.4">
      <c r="B7749" s="1" t="s">
        <v>21782</v>
      </c>
      <c r="C7749" s="1">
        <v>0.124230252</v>
      </c>
      <c r="D7749" s="1">
        <v>1.8943594000000001E-2</v>
      </c>
      <c r="E7749" s="1">
        <v>0.12776643600000001</v>
      </c>
      <c r="F7749" s="1">
        <v>0.126547355</v>
      </c>
      <c r="G7749" s="1">
        <v>3</v>
      </c>
    </row>
    <row r="7750" spans="2:7" x14ac:dyDescent="0.4">
      <c r="B7750" s="1" t="s">
        <v>21783</v>
      </c>
      <c r="C7750" s="1">
        <v>0.234322208</v>
      </c>
      <c r="D7750" s="1">
        <v>0.118796744</v>
      </c>
      <c r="E7750" s="1">
        <v>0.405926379</v>
      </c>
      <c r="F7750" s="1">
        <v>0.22275964700000001</v>
      </c>
      <c r="G7750" s="1">
        <v>7</v>
      </c>
    </row>
    <row r="7751" spans="2:7" x14ac:dyDescent="0.4">
      <c r="B7751" s="1" t="s">
        <v>21784</v>
      </c>
      <c r="C7751" s="1">
        <v>0.42708652699999999</v>
      </c>
      <c r="D7751" s="1">
        <v>0.16929833799999999</v>
      </c>
      <c r="E7751" s="1">
        <v>0.29162655799999998</v>
      </c>
      <c r="F7751" s="1">
        <v>7.1432473999999996E-2</v>
      </c>
      <c r="G7751" s="1">
        <v>6</v>
      </c>
    </row>
    <row r="7752" spans="2:7" x14ac:dyDescent="0.4">
      <c r="B7752" s="1" t="s">
        <v>21785</v>
      </c>
      <c r="C7752" s="1">
        <v>0.138701143</v>
      </c>
      <c r="D7752" s="1">
        <v>4.0749478999999998E-2</v>
      </c>
      <c r="E7752" s="1">
        <v>0.15823005400000001</v>
      </c>
      <c r="F7752" s="1">
        <v>5.7795869E-2</v>
      </c>
      <c r="G7752" s="1">
        <v>2</v>
      </c>
    </row>
    <row r="7753" spans="2:7" x14ac:dyDescent="0.4">
      <c r="B7753" s="1" t="s">
        <v>11142</v>
      </c>
      <c r="C7753" s="1">
        <v>49.41514574</v>
      </c>
      <c r="D7753" s="1">
        <v>17.837103129999999</v>
      </c>
      <c r="E7753" s="1">
        <v>54.977502889999997</v>
      </c>
      <c r="F7753" s="1">
        <v>26.396519810000001</v>
      </c>
      <c r="G7753" s="1">
        <v>5</v>
      </c>
    </row>
    <row r="7754" spans="2:7" x14ac:dyDescent="0.4">
      <c r="B7754" s="1" t="s">
        <v>1408</v>
      </c>
      <c r="C7754" s="1">
        <v>1.0693435469999999</v>
      </c>
      <c r="D7754" s="1">
        <v>4.5181500870000004</v>
      </c>
      <c r="E7754" s="1">
        <v>1.4979854939999999</v>
      </c>
      <c r="F7754" s="1">
        <v>3.4892756650000001</v>
      </c>
      <c r="G7754" s="1">
        <v>8</v>
      </c>
    </row>
    <row r="7755" spans="2:7" x14ac:dyDescent="0.4">
      <c r="B7755" s="1" t="s">
        <v>4573</v>
      </c>
      <c r="C7755" s="1">
        <v>1.299901537</v>
      </c>
      <c r="D7755" s="1">
        <v>0.99165278700000004</v>
      </c>
      <c r="E7755" s="1">
        <v>1.4556142649999999</v>
      </c>
      <c r="F7755" s="1">
        <v>0.84441922599999997</v>
      </c>
      <c r="G7755" s="1">
        <v>2</v>
      </c>
    </row>
    <row r="7756" spans="2:7" x14ac:dyDescent="0.4">
      <c r="B7756" s="1" t="s">
        <v>1409</v>
      </c>
      <c r="C7756" s="1">
        <v>3.488171489</v>
      </c>
      <c r="D7756" s="1">
        <v>2.369267255</v>
      </c>
      <c r="E7756" s="1">
        <v>4.0139501160000002</v>
      </c>
      <c r="F7756" s="1">
        <v>2.2382638130000001</v>
      </c>
      <c r="G7756" s="1">
        <v>7</v>
      </c>
    </row>
    <row r="7757" spans="2:7" x14ac:dyDescent="0.4">
      <c r="B7757" s="1" t="s">
        <v>3669</v>
      </c>
      <c r="C7757" s="1">
        <v>0.99632527100000001</v>
      </c>
      <c r="D7757" s="1">
        <v>0.33543022300000003</v>
      </c>
      <c r="E7757" s="1">
        <v>1.328868081</v>
      </c>
      <c r="F7757" s="1">
        <v>0.372121431</v>
      </c>
      <c r="G7757" s="1">
        <v>7</v>
      </c>
    </row>
    <row r="7758" spans="2:7" x14ac:dyDescent="0.4">
      <c r="B7758" s="1" t="s">
        <v>6453</v>
      </c>
      <c r="C7758" s="1">
        <v>0.482965327</v>
      </c>
      <c r="D7758" s="1">
        <v>0.24084844899999999</v>
      </c>
      <c r="E7758" s="1">
        <v>0.51042346100000002</v>
      </c>
      <c r="F7758" s="1">
        <v>0.27500451199999998</v>
      </c>
      <c r="G7758" s="1">
        <v>2</v>
      </c>
    </row>
    <row r="7759" spans="2:7" x14ac:dyDescent="0.4">
      <c r="B7759" s="1" t="s">
        <v>1410</v>
      </c>
      <c r="C7759" s="1">
        <v>0.40321762300000002</v>
      </c>
      <c r="D7759" s="1">
        <v>0.57518453899999999</v>
      </c>
      <c r="E7759" s="1">
        <v>0.649778148</v>
      </c>
      <c r="F7759" s="1">
        <v>0.58637077299999996</v>
      </c>
      <c r="G7759" s="1">
        <v>8</v>
      </c>
    </row>
    <row r="7760" spans="2:7" x14ac:dyDescent="0.4">
      <c r="B7760" s="1" t="s">
        <v>15764</v>
      </c>
      <c r="C7760" s="1">
        <v>5.6075567749999999</v>
      </c>
      <c r="D7760" s="1">
        <v>2.2323719679999998</v>
      </c>
      <c r="E7760" s="1">
        <v>5.5037399850000002</v>
      </c>
      <c r="F7760" s="1">
        <v>3.307735842</v>
      </c>
      <c r="G7760" s="1">
        <v>5</v>
      </c>
    </row>
    <row r="7761" spans="2:7" x14ac:dyDescent="0.4">
      <c r="B7761" s="1" t="s">
        <v>21786</v>
      </c>
      <c r="C7761" s="1">
        <v>3.2617423630000002</v>
      </c>
      <c r="D7761" s="1">
        <v>1.710862345</v>
      </c>
      <c r="E7761" s="1">
        <v>3.26046536</v>
      </c>
      <c r="F7761" s="1">
        <v>2.4177398980000002</v>
      </c>
      <c r="G7761" s="1">
        <v>5</v>
      </c>
    </row>
    <row r="7762" spans="2:7" x14ac:dyDescent="0.4">
      <c r="B7762" s="1" t="s">
        <v>21787</v>
      </c>
      <c r="C7762" s="1">
        <v>5.7928053259999999</v>
      </c>
      <c r="D7762" s="1">
        <v>3.9482629660000002</v>
      </c>
      <c r="E7762" s="1">
        <v>4.9184529479999997</v>
      </c>
      <c r="F7762" s="1">
        <v>4.621527564</v>
      </c>
      <c r="G7762" s="1">
        <v>6</v>
      </c>
    </row>
    <row r="7763" spans="2:7" x14ac:dyDescent="0.4">
      <c r="B7763" s="1" t="s">
        <v>3671</v>
      </c>
      <c r="C7763" s="1">
        <v>1.9944944120000001</v>
      </c>
      <c r="D7763" s="1">
        <v>0.75169701200000005</v>
      </c>
      <c r="E7763" s="1">
        <v>2.0629420839999999</v>
      </c>
      <c r="F7763" s="1">
        <v>0.77900918399999997</v>
      </c>
      <c r="G7763" s="1">
        <v>2</v>
      </c>
    </row>
    <row r="7764" spans="2:7" x14ac:dyDescent="0.4">
      <c r="B7764" s="1" t="s">
        <v>1411</v>
      </c>
      <c r="C7764" s="1">
        <v>18.756426699999999</v>
      </c>
      <c r="D7764" s="1">
        <v>11.7706327</v>
      </c>
      <c r="E7764" s="1">
        <v>16.755630249999999</v>
      </c>
      <c r="F7764" s="1">
        <v>12.169036240000001</v>
      </c>
      <c r="G7764" s="1">
        <v>2</v>
      </c>
    </row>
    <row r="7765" spans="2:7" x14ac:dyDescent="0.4">
      <c r="B7765" s="1" t="s">
        <v>21788</v>
      </c>
      <c r="C7765" s="1">
        <v>2.0984629090000002</v>
      </c>
      <c r="D7765" s="1">
        <v>0.57367365400000003</v>
      </c>
      <c r="E7765" s="1">
        <v>2.1992049389999999</v>
      </c>
      <c r="F7765" s="1">
        <v>1.0488139359999999</v>
      </c>
      <c r="G7765" s="1">
        <v>5</v>
      </c>
    </row>
    <row r="7766" spans="2:7" x14ac:dyDescent="0.4">
      <c r="B7766" s="1" t="s">
        <v>1412</v>
      </c>
      <c r="C7766" s="1">
        <v>59.745131780000001</v>
      </c>
      <c r="D7766" s="1">
        <v>34.09940572</v>
      </c>
      <c r="E7766" s="1">
        <v>61.837008089999998</v>
      </c>
      <c r="F7766" s="1">
        <v>36.152154860000003</v>
      </c>
      <c r="G7766" s="1">
        <v>2</v>
      </c>
    </row>
    <row r="7767" spans="2:7" x14ac:dyDescent="0.4">
      <c r="B7767" s="1" t="s">
        <v>4764</v>
      </c>
      <c r="C7767" s="1">
        <v>2.3807089299999999</v>
      </c>
      <c r="D7767" s="1">
        <v>0.89415944700000005</v>
      </c>
      <c r="E7767" s="1">
        <v>2.814375139</v>
      </c>
      <c r="F7767" s="1">
        <v>1.6125455319999999</v>
      </c>
      <c r="G7767" s="1">
        <v>3</v>
      </c>
    </row>
    <row r="7768" spans="2:7" x14ac:dyDescent="0.4">
      <c r="B7768" s="1" t="s">
        <v>21789</v>
      </c>
      <c r="C7768" s="1">
        <v>4.3846429699999998</v>
      </c>
      <c r="D7768" s="1">
        <v>1.8916631960000001</v>
      </c>
      <c r="E7768" s="1">
        <v>4.576030501</v>
      </c>
      <c r="F7768" s="1">
        <v>2.0608369209999999</v>
      </c>
      <c r="G7768" s="1">
        <v>2</v>
      </c>
    </row>
    <row r="7769" spans="2:7" x14ac:dyDescent="0.4">
      <c r="B7769" s="1" t="s">
        <v>21790</v>
      </c>
      <c r="C7769" s="1">
        <v>0.46367255699999999</v>
      </c>
      <c r="D7769" s="1">
        <v>2.5669109670000001</v>
      </c>
      <c r="E7769" s="1">
        <v>0.75173461200000002</v>
      </c>
      <c r="F7769" s="1">
        <v>3.2133388059999999</v>
      </c>
      <c r="G7769" s="1">
        <v>8</v>
      </c>
    </row>
    <row r="7770" spans="2:7" x14ac:dyDescent="0.4">
      <c r="B7770" s="1" t="s">
        <v>1414</v>
      </c>
      <c r="C7770" s="1">
        <v>4.057965533</v>
      </c>
      <c r="D7770" s="1">
        <v>31.731721780000001</v>
      </c>
      <c r="E7770" s="1">
        <v>4.9498303940000001</v>
      </c>
      <c r="F7770" s="1">
        <v>33.402117250000003</v>
      </c>
      <c r="G7770" s="1">
        <v>8</v>
      </c>
    </row>
    <row r="7771" spans="2:7" x14ac:dyDescent="0.4">
      <c r="B7771" s="1" t="s">
        <v>1415</v>
      </c>
      <c r="C7771" s="1">
        <v>1.637033357</v>
      </c>
      <c r="D7771" s="1">
        <v>21.76741749</v>
      </c>
      <c r="E7771" s="1">
        <v>2.3222655460000001</v>
      </c>
      <c r="F7771" s="1">
        <v>25.333274459999998</v>
      </c>
      <c r="G7771" s="1">
        <v>8</v>
      </c>
    </row>
    <row r="7772" spans="2:7" x14ac:dyDescent="0.4">
      <c r="B7772" s="1" t="s">
        <v>21791</v>
      </c>
      <c r="C7772" s="1">
        <v>0</v>
      </c>
      <c r="D7772" s="1">
        <v>1.8686622999999999E-2</v>
      </c>
      <c r="E7772" s="1">
        <v>8.5077600000000003E-2</v>
      </c>
      <c r="F7772" s="1">
        <v>0.27911398799999998</v>
      </c>
      <c r="G7772" s="1">
        <v>4</v>
      </c>
    </row>
    <row r="7773" spans="2:7" x14ac:dyDescent="0.4">
      <c r="B7773" s="1" t="s">
        <v>1416</v>
      </c>
      <c r="C7773" s="1">
        <v>20.41379293</v>
      </c>
      <c r="D7773" s="1">
        <v>12.893364849999999</v>
      </c>
      <c r="E7773" s="1">
        <v>22.521384780000002</v>
      </c>
      <c r="F7773" s="1">
        <v>23.376154329999999</v>
      </c>
      <c r="G7773" s="1">
        <v>4</v>
      </c>
    </row>
    <row r="7774" spans="2:7" x14ac:dyDescent="0.4">
      <c r="B7774" s="1" t="s">
        <v>1417</v>
      </c>
      <c r="C7774" s="1">
        <v>0.45907731800000001</v>
      </c>
      <c r="D7774" s="1">
        <v>0.384791789</v>
      </c>
      <c r="E7774" s="1">
        <v>0.197038831</v>
      </c>
      <c r="F7774" s="1">
        <v>0.495822877</v>
      </c>
      <c r="G7774" s="1">
        <v>8</v>
      </c>
    </row>
    <row r="7775" spans="2:7" x14ac:dyDescent="0.4">
      <c r="B7775" s="1" t="s">
        <v>5521</v>
      </c>
      <c r="C7775" s="1">
        <v>12.11897707</v>
      </c>
      <c r="D7775" s="1">
        <v>4.9829210039999996</v>
      </c>
      <c r="E7775" s="1">
        <v>12.155373559999999</v>
      </c>
      <c r="F7775" s="1">
        <v>7.1986064729999999</v>
      </c>
      <c r="G7775" s="1">
        <v>5</v>
      </c>
    </row>
    <row r="7776" spans="2:7" x14ac:dyDescent="0.4">
      <c r="B7776" s="1" t="s">
        <v>4344</v>
      </c>
      <c r="C7776" s="1">
        <v>6.7305883999999996E-2</v>
      </c>
      <c r="D7776" s="1">
        <v>4.9300439000000001E-2</v>
      </c>
      <c r="E7776" s="1">
        <v>0</v>
      </c>
      <c r="F7776" s="1">
        <v>8.5949143000000006E-2</v>
      </c>
      <c r="G7776" s="1">
        <v>8</v>
      </c>
    </row>
    <row r="7777" spans="2:7" x14ac:dyDescent="0.4">
      <c r="B7777" s="1" t="s">
        <v>1418</v>
      </c>
      <c r="C7777" s="1">
        <v>0.11797379099999999</v>
      </c>
      <c r="D7777" s="1">
        <v>0.30968559600000001</v>
      </c>
      <c r="E7777" s="1">
        <v>0.10069771199999999</v>
      </c>
      <c r="F7777" s="1">
        <v>0.66310226900000002</v>
      </c>
      <c r="G7777" s="1">
        <v>8</v>
      </c>
    </row>
    <row r="7778" spans="2:7" x14ac:dyDescent="0.4">
      <c r="B7778" s="1" t="s">
        <v>1419</v>
      </c>
      <c r="C7778" s="1">
        <v>1.25723151</v>
      </c>
      <c r="D7778" s="1">
        <v>0.33677440199999997</v>
      </c>
      <c r="E7778" s="1">
        <v>1.4276738419999999</v>
      </c>
      <c r="F7778" s="1">
        <v>0.36799779300000002</v>
      </c>
      <c r="G7778" s="1">
        <v>2</v>
      </c>
    </row>
    <row r="7779" spans="2:7" x14ac:dyDescent="0.4">
      <c r="B7779" s="1" t="s">
        <v>15765</v>
      </c>
      <c r="C7779" s="1">
        <v>53.464056280000001</v>
      </c>
      <c r="D7779" s="1">
        <v>88.472986610000007</v>
      </c>
      <c r="E7779" s="1">
        <v>59.352100980000003</v>
      </c>
      <c r="F7779" s="1">
        <v>117.8810153</v>
      </c>
      <c r="G7779" s="1">
        <v>8</v>
      </c>
    </row>
    <row r="7780" spans="2:7" x14ac:dyDescent="0.4">
      <c r="B7780" s="1" t="s">
        <v>4832</v>
      </c>
      <c r="C7780" s="1">
        <v>0.21799742499999999</v>
      </c>
      <c r="D7780" s="1">
        <v>0</v>
      </c>
      <c r="E7780" s="1">
        <v>0.12603577899999999</v>
      </c>
      <c r="F7780" s="1">
        <v>0.18633509400000001</v>
      </c>
      <c r="G7780" s="1">
        <v>3</v>
      </c>
    </row>
    <row r="7781" spans="2:7" x14ac:dyDescent="0.4">
      <c r="B7781" s="1" t="s">
        <v>1421</v>
      </c>
      <c r="C7781" s="1">
        <v>36.937624390000003</v>
      </c>
      <c r="D7781" s="1">
        <v>23.2446363</v>
      </c>
      <c r="E7781" s="1">
        <v>38.097208250000001</v>
      </c>
      <c r="F7781" s="1">
        <v>24.062581519999998</v>
      </c>
      <c r="G7781" s="1">
        <v>2</v>
      </c>
    </row>
    <row r="7782" spans="2:7" x14ac:dyDescent="0.4">
      <c r="B7782" s="1" t="s">
        <v>1422</v>
      </c>
      <c r="C7782" s="1">
        <v>61.717175279999999</v>
      </c>
      <c r="D7782" s="1">
        <v>78.563871730000002</v>
      </c>
      <c r="E7782" s="1">
        <v>64.37663397</v>
      </c>
      <c r="F7782" s="1">
        <v>92.077191330000005</v>
      </c>
      <c r="G7782" s="1">
        <v>8</v>
      </c>
    </row>
    <row r="7783" spans="2:7" x14ac:dyDescent="0.4">
      <c r="B7783" s="1" t="s">
        <v>21792</v>
      </c>
      <c r="C7783" s="1">
        <v>1.182514176</v>
      </c>
      <c r="D7783" s="1">
        <v>0.59638758400000003</v>
      </c>
      <c r="E7783" s="1">
        <v>1.2017315639999999</v>
      </c>
      <c r="F7783" s="1">
        <v>1.0090694680000001</v>
      </c>
      <c r="G7783" s="1">
        <v>3</v>
      </c>
    </row>
    <row r="7784" spans="2:7" x14ac:dyDescent="0.4">
      <c r="B7784" s="1" t="s">
        <v>9038</v>
      </c>
      <c r="C7784" s="1">
        <v>2.0344437970000002</v>
      </c>
      <c r="D7784" s="1">
        <v>0.72175497600000005</v>
      </c>
      <c r="E7784" s="1">
        <v>1.753093196</v>
      </c>
      <c r="F7784" s="1">
        <v>0.82332288799999997</v>
      </c>
      <c r="G7784" s="1">
        <v>2</v>
      </c>
    </row>
    <row r="7785" spans="2:7" x14ac:dyDescent="0.4">
      <c r="B7785" s="1" t="s">
        <v>8797</v>
      </c>
      <c r="C7785" s="1">
        <v>8.1147234499999996</v>
      </c>
      <c r="D7785" s="1">
        <v>3.7615432520000001</v>
      </c>
      <c r="E7785" s="1">
        <v>7.6339582259999998</v>
      </c>
      <c r="F7785" s="1">
        <v>3.7550948160000002</v>
      </c>
      <c r="G7785" s="1">
        <v>2</v>
      </c>
    </row>
    <row r="7786" spans="2:7" x14ac:dyDescent="0.4">
      <c r="B7786" s="1" t="s">
        <v>21793</v>
      </c>
      <c r="C7786" s="1">
        <v>0.13343453699999999</v>
      </c>
      <c r="D7786" s="1">
        <v>0.30912114600000001</v>
      </c>
      <c r="E7786" s="1">
        <v>0.33437454100000003</v>
      </c>
      <c r="F7786" s="1">
        <v>0.159085476</v>
      </c>
      <c r="G7786" s="1">
        <v>1</v>
      </c>
    </row>
    <row r="7787" spans="2:7" x14ac:dyDescent="0.4">
      <c r="B7787" s="1" t="s">
        <v>21794</v>
      </c>
      <c r="C7787" s="1">
        <v>7.8652438000000005E-2</v>
      </c>
      <c r="D7787" s="1">
        <v>1.5013507000000001E-2</v>
      </c>
      <c r="E7787" s="1">
        <v>0</v>
      </c>
      <c r="F7787" s="1">
        <v>2.0095453999999999E-2</v>
      </c>
      <c r="G7787" s="1">
        <v>6</v>
      </c>
    </row>
    <row r="7788" spans="2:7" x14ac:dyDescent="0.4">
      <c r="B7788" s="1" t="s">
        <v>15766</v>
      </c>
      <c r="C7788" s="1">
        <v>5.8413511199999997</v>
      </c>
      <c r="D7788" s="1">
        <v>0.60300402200000003</v>
      </c>
      <c r="E7788" s="1">
        <v>4.584769928</v>
      </c>
      <c r="F7788" s="1">
        <v>1.043302113</v>
      </c>
      <c r="G7788" s="1">
        <v>2</v>
      </c>
    </row>
    <row r="7789" spans="2:7" x14ac:dyDescent="0.4">
      <c r="B7789" s="1" t="s">
        <v>21795</v>
      </c>
      <c r="C7789" s="1">
        <v>0.197902035</v>
      </c>
      <c r="D7789" s="1">
        <v>0</v>
      </c>
      <c r="E7789" s="1">
        <v>0.20347011800000001</v>
      </c>
      <c r="F7789" s="1">
        <v>3.1756975E-2</v>
      </c>
      <c r="G7789" s="1">
        <v>2</v>
      </c>
    </row>
    <row r="7790" spans="2:7" x14ac:dyDescent="0.4">
      <c r="B7790" s="1" t="s">
        <v>21796</v>
      </c>
      <c r="C7790" s="1">
        <v>0.94938436999999998</v>
      </c>
      <c r="D7790" s="1">
        <v>0.200482096</v>
      </c>
      <c r="E7790" s="1">
        <v>0.98220663900000005</v>
      </c>
      <c r="F7790" s="1">
        <v>0.153064017</v>
      </c>
      <c r="G7790" s="1">
        <v>2</v>
      </c>
    </row>
    <row r="7791" spans="2:7" x14ac:dyDescent="0.4">
      <c r="B7791" s="1" t="s">
        <v>21797</v>
      </c>
      <c r="C7791" s="1">
        <v>0.105676337</v>
      </c>
      <c r="D7791" s="1">
        <v>2.4505294E-2</v>
      </c>
      <c r="E7791" s="1">
        <v>9.3271870000000007E-2</v>
      </c>
      <c r="F7791" s="1">
        <v>2.4004899E-2</v>
      </c>
      <c r="G7791" s="1">
        <v>2</v>
      </c>
    </row>
    <row r="7792" spans="2:7" x14ac:dyDescent="0.4">
      <c r="B7792" s="1" t="s">
        <v>15767</v>
      </c>
      <c r="C7792" s="1">
        <v>9.8589059159999994</v>
      </c>
      <c r="D7792" s="1">
        <v>2.8344808700000002</v>
      </c>
      <c r="E7792" s="1">
        <v>10.01080638</v>
      </c>
      <c r="F7792" s="1">
        <v>2.7427218330000001</v>
      </c>
      <c r="G7792" s="1">
        <v>2</v>
      </c>
    </row>
    <row r="7793" spans="2:7" x14ac:dyDescent="0.4">
      <c r="B7793" s="1" t="s">
        <v>1426</v>
      </c>
      <c r="C7793" s="1">
        <v>57.095633929999998</v>
      </c>
      <c r="D7793" s="1">
        <v>7.7747026889999997</v>
      </c>
      <c r="E7793" s="1">
        <v>50.977558279999997</v>
      </c>
      <c r="F7793" s="1">
        <v>11.236721040000001</v>
      </c>
      <c r="G7793" s="1">
        <v>2</v>
      </c>
    </row>
    <row r="7794" spans="2:7" x14ac:dyDescent="0.4">
      <c r="B7794" s="1" t="s">
        <v>1427</v>
      </c>
      <c r="C7794" s="1">
        <v>2.108096384</v>
      </c>
      <c r="D7794" s="1">
        <v>0.52103102899999998</v>
      </c>
      <c r="E7794" s="1">
        <v>1.7945396760000001</v>
      </c>
      <c r="F7794" s="1">
        <v>0.32202856800000002</v>
      </c>
      <c r="G7794" s="1">
        <v>2</v>
      </c>
    </row>
    <row r="7795" spans="2:7" x14ac:dyDescent="0.4">
      <c r="B7795" s="1" t="s">
        <v>21798</v>
      </c>
      <c r="C7795" s="1">
        <v>1.1820053100000001</v>
      </c>
      <c r="D7795" s="1">
        <v>1.235785814</v>
      </c>
      <c r="E7795" s="1">
        <v>2.5128889110000001</v>
      </c>
      <c r="F7795" s="1">
        <v>2.2418009169999999</v>
      </c>
      <c r="G7795" s="1">
        <v>4</v>
      </c>
    </row>
    <row r="7796" spans="2:7" x14ac:dyDescent="0.4">
      <c r="B7796" s="1" t="s">
        <v>15768</v>
      </c>
      <c r="C7796" s="1">
        <v>11.19300366</v>
      </c>
      <c r="D7796" s="1">
        <v>8.5650211560000002</v>
      </c>
      <c r="E7796" s="1">
        <v>10.234225139999999</v>
      </c>
      <c r="F7796" s="1">
        <v>12.31368792</v>
      </c>
      <c r="G7796" s="1">
        <v>4</v>
      </c>
    </row>
    <row r="7797" spans="2:7" x14ac:dyDescent="0.4">
      <c r="B7797" s="1" t="s">
        <v>21799</v>
      </c>
      <c r="C7797" s="1">
        <v>4.8927199999999997E-2</v>
      </c>
      <c r="D7797" s="1">
        <v>0.41032275400000001</v>
      </c>
      <c r="E7797" s="1">
        <v>5.6205830999999998E-2</v>
      </c>
      <c r="F7797" s="1">
        <v>0.74762064399999995</v>
      </c>
      <c r="G7797" s="1">
        <v>8</v>
      </c>
    </row>
    <row r="7798" spans="2:7" x14ac:dyDescent="0.4">
      <c r="B7798" s="1" t="s">
        <v>8897</v>
      </c>
      <c r="C7798" s="1">
        <v>0.67166608100000003</v>
      </c>
      <c r="D7798" s="1">
        <v>4.8091999689999998</v>
      </c>
      <c r="E7798" s="1">
        <v>1.048382567</v>
      </c>
      <c r="F7798" s="1">
        <v>2.379209065</v>
      </c>
      <c r="G7798" s="1">
        <v>1</v>
      </c>
    </row>
    <row r="7799" spans="2:7" x14ac:dyDescent="0.4">
      <c r="B7799" s="1" t="s">
        <v>15769</v>
      </c>
      <c r="C7799" s="1">
        <v>7.9561284920000004</v>
      </c>
      <c r="D7799" s="1">
        <v>2.8618975020000001</v>
      </c>
      <c r="E7799" s="1">
        <v>8.0119304469999992</v>
      </c>
      <c r="F7799" s="1">
        <v>5.1042575880000003</v>
      </c>
      <c r="G7799" s="1">
        <v>5</v>
      </c>
    </row>
    <row r="7800" spans="2:7" x14ac:dyDescent="0.4">
      <c r="B7800" s="1" t="s">
        <v>1428</v>
      </c>
      <c r="C7800" s="1">
        <v>0.88538991199999995</v>
      </c>
      <c r="D7800" s="1">
        <v>0.72505808400000005</v>
      </c>
      <c r="E7800" s="1">
        <v>1.134016696</v>
      </c>
      <c r="F7800" s="1">
        <v>0.826717433</v>
      </c>
      <c r="G7800" s="1">
        <v>7</v>
      </c>
    </row>
    <row r="7801" spans="2:7" x14ac:dyDescent="0.4">
      <c r="B7801" s="1" t="s">
        <v>21800</v>
      </c>
      <c r="C7801" s="1">
        <v>0.99350702700000004</v>
      </c>
      <c r="D7801" s="1">
        <v>9.3677666000000007E-2</v>
      </c>
      <c r="E7801" s="1">
        <v>0.94657047500000002</v>
      </c>
      <c r="F7801" s="1">
        <v>9.6828331000000004E-2</v>
      </c>
      <c r="G7801" s="1">
        <v>2</v>
      </c>
    </row>
    <row r="7802" spans="2:7" x14ac:dyDescent="0.4">
      <c r="B7802" s="1" t="s">
        <v>1429</v>
      </c>
      <c r="C7802" s="1">
        <v>31.516048269999999</v>
      </c>
      <c r="D7802" s="1">
        <v>8.8927630450000006</v>
      </c>
      <c r="E7802" s="1">
        <v>29.954806720000001</v>
      </c>
      <c r="F7802" s="1">
        <v>14.29243389</v>
      </c>
      <c r="G7802" s="1">
        <v>5</v>
      </c>
    </row>
    <row r="7803" spans="2:7" x14ac:dyDescent="0.4">
      <c r="B7803" s="1" t="s">
        <v>1430</v>
      </c>
      <c r="C7803" s="1">
        <v>0</v>
      </c>
      <c r="D7803" s="1">
        <v>0.10442018</v>
      </c>
      <c r="E7803" s="1">
        <v>2.3143816000000001E-2</v>
      </c>
      <c r="F7803" s="1">
        <v>4.0869831000000002E-2</v>
      </c>
      <c r="G7803" s="1">
        <v>1</v>
      </c>
    </row>
    <row r="7804" spans="2:7" x14ac:dyDescent="0.4">
      <c r="B7804" s="1" t="s">
        <v>15770</v>
      </c>
      <c r="C7804" s="1">
        <v>42.033713939999998</v>
      </c>
      <c r="D7804" s="1">
        <v>13.99551615</v>
      </c>
      <c r="E7804" s="1">
        <v>42.826840730000001</v>
      </c>
      <c r="F7804" s="1">
        <v>13.347260820000001</v>
      </c>
      <c r="G7804" s="1">
        <v>2</v>
      </c>
    </row>
    <row r="7805" spans="2:7" x14ac:dyDescent="0.4">
      <c r="B7805" s="1" t="s">
        <v>1431</v>
      </c>
      <c r="C7805" s="1">
        <v>9.0839730000000004E-3</v>
      </c>
      <c r="D7805" s="1">
        <v>0.115027432</v>
      </c>
      <c r="E7805" s="1">
        <v>8.4948139999999998E-3</v>
      </c>
      <c r="F7805" s="1">
        <v>0.11363799500000001</v>
      </c>
      <c r="G7805" s="1">
        <v>8</v>
      </c>
    </row>
    <row r="7806" spans="2:7" x14ac:dyDescent="0.4">
      <c r="B7806" s="1" t="s">
        <v>4274</v>
      </c>
      <c r="C7806" s="1">
        <v>8.6900844240000001</v>
      </c>
      <c r="D7806" s="1">
        <v>3.1930036400000001</v>
      </c>
      <c r="E7806" s="1">
        <v>9.2035261330000004</v>
      </c>
      <c r="F7806" s="1">
        <v>5.7215434810000003</v>
      </c>
      <c r="G7806" s="1">
        <v>3</v>
      </c>
    </row>
    <row r="7807" spans="2:7" x14ac:dyDescent="0.4">
      <c r="B7807" s="1" t="s">
        <v>21801</v>
      </c>
      <c r="C7807" s="1">
        <v>0.31179394799999999</v>
      </c>
      <c r="D7807" s="1">
        <v>0.11116825</v>
      </c>
      <c r="E7807" s="1">
        <v>0.144519759</v>
      </c>
      <c r="F7807" s="1">
        <v>0.12340649099999999</v>
      </c>
      <c r="G7807" s="1">
        <v>6</v>
      </c>
    </row>
    <row r="7808" spans="2:7" x14ac:dyDescent="0.4">
      <c r="B7808" s="1" t="s">
        <v>15771</v>
      </c>
      <c r="C7808" s="1">
        <v>34.719676909999997</v>
      </c>
      <c r="D7808" s="1">
        <v>22.13369411</v>
      </c>
      <c r="E7808" s="1">
        <v>36.975442039999997</v>
      </c>
      <c r="F7808" s="1">
        <v>29.170957959999999</v>
      </c>
      <c r="G7808" s="1">
        <v>3</v>
      </c>
    </row>
    <row r="7809" spans="2:7" x14ac:dyDescent="0.4">
      <c r="B7809" s="1" t="s">
        <v>21802</v>
      </c>
      <c r="C7809" s="1">
        <v>0.188311218</v>
      </c>
      <c r="D7809" s="1">
        <v>0.13090202500000001</v>
      </c>
      <c r="E7809" s="1">
        <v>0.516671255</v>
      </c>
      <c r="F7809" s="1">
        <v>9.7216865999999999E-2</v>
      </c>
      <c r="G7809" s="1">
        <v>7</v>
      </c>
    </row>
    <row r="7810" spans="2:7" x14ac:dyDescent="0.4">
      <c r="B7810" s="1" t="s">
        <v>15772</v>
      </c>
      <c r="C7810" s="1">
        <v>9.9686520689999991</v>
      </c>
      <c r="D7810" s="1">
        <v>3.7484513310000001</v>
      </c>
      <c r="E7810" s="1">
        <v>10.572558170000001</v>
      </c>
      <c r="F7810" s="1">
        <v>3.705910845</v>
      </c>
      <c r="G7810" s="1">
        <v>2</v>
      </c>
    </row>
    <row r="7811" spans="2:7" x14ac:dyDescent="0.4">
      <c r="B7811" s="1" t="s">
        <v>1432</v>
      </c>
      <c r="C7811" s="1">
        <v>8.9586784000000003E-2</v>
      </c>
      <c r="D7811" s="1">
        <v>4.3027687000000002E-2</v>
      </c>
      <c r="E7811" s="1">
        <v>0.13351315599999999</v>
      </c>
      <c r="F7811" s="1">
        <v>8.0325604999999994E-2</v>
      </c>
      <c r="G7811" s="1">
        <v>7</v>
      </c>
    </row>
    <row r="7812" spans="2:7" x14ac:dyDescent="0.4">
      <c r="B7812" s="1" t="s">
        <v>21803</v>
      </c>
      <c r="C7812" s="1">
        <v>3.0861331999999998E-2</v>
      </c>
      <c r="D7812" s="1">
        <v>3.1965057999999998E-2</v>
      </c>
      <c r="E7812" s="1">
        <v>0.114260722</v>
      </c>
      <c r="F7812" s="1">
        <v>8.1397512000000005E-2</v>
      </c>
      <c r="G7812" s="1">
        <v>4</v>
      </c>
    </row>
    <row r="7813" spans="2:7" x14ac:dyDescent="0.4">
      <c r="B7813" s="1" t="s">
        <v>8252</v>
      </c>
      <c r="C7813" s="1">
        <v>2.7288412910000002</v>
      </c>
      <c r="D7813" s="1">
        <v>0.314927132</v>
      </c>
      <c r="E7813" s="1">
        <v>3.1251026849999999</v>
      </c>
      <c r="F7813" s="1">
        <v>1.2576687259999999</v>
      </c>
      <c r="G7813" s="1">
        <v>3</v>
      </c>
    </row>
    <row r="7814" spans="2:7" x14ac:dyDescent="0.4">
      <c r="B7814" s="1" t="s">
        <v>12124</v>
      </c>
      <c r="C7814" s="1">
        <v>23.492891069999999</v>
      </c>
      <c r="D7814" s="1">
        <v>13.7476158</v>
      </c>
      <c r="E7814" s="1">
        <v>26.069354130000001</v>
      </c>
      <c r="F7814" s="1">
        <v>19.979496130000001</v>
      </c>
      <c r="G7814" s="1">
        <v>3</v>
      </c>
    </row>
    <row r="7815" spans="2:7" x14ac:dyDescent="0.4">
      <c r="B7815" s="1" t="s">
        <v>4833</v>
      </c>
      <c r="C7815" s="1">
        <v>1.4049081999999999E-2</v>
      </c>
      <c r="D7815" s="1">
        <v>1.2474562E-2</v>
      </c>
      <c r="E7815" s="1">
        <v>1.9626610999999999E-2</v>
      </c>
      <c r="F7815" s="1">
        <v>6.9837290000000002E-3</v>
      </c>
      <c r="G7815" s="1">
        <v>7</v>
      </c>
    </row>
    <row r="7816" spans="2:7" x14ac:dyDescent="0.4">
      <c r="B7816" s="1" t="s">
        <v>15773</v>
      </c>
      <c r="C7816" s="1">
        <v>258.2336234</v>
      </c>
      <c r="D7816" s="1">
        <v>239.92102560000001</v>
      </c>
      <c r="E7816" s="1">
        <v>252.7828221</v>
      </c>
      <c r="F7816" s="1">
        <v>229.42661649999999</v>
      </c>
      <c r="G7816" s="1">
        <v>2</v>
      </c>
    </row>
    <row r="7817" spans="2:7" x14ac:dyDescent="0.4">
      <c r="B7817" s="1" t="s">
        <v>5508</v>
      </c>
      <c r="C7817" s="1">
        <v>40.87826965</v>
      </c>
      <c r="D7817" s="1">
        <v>13.36523719</v>
      </c>
      <c r="E7817" s="1">
        <v>38.726518599999999</v>
      </c>
      <c r="F7817" s="1">
        <v>21.576756549999999</v>
      </c>
      <c r="G7817" s="1">
        <v>5</v>
      </c>
    </row>
    <row r="7818" spans="2:7" x14ac:dyDescent="0.4">
      <c r="B7818" s="1" t="s">
        <v>8487</v>
      </c>
      <c r="C7818" s="1">
        <v>21.93232223</v>
      </c>
      <c r="D7818" s="1">
        <v>15.52457124</v>
      </c>
      <c r="E7818" s="1">
        <v>20.225665110000001</v>
      </c>
      <c r="F7818" s="1">
        <v>12.919400899999999</v>
      </c>
      <c r="G7818" s="1">
        <v>2</v>
      </c>
    </row>
    <row r="7819" spans="2:7" x14ac:dyDescent="0.4">
      <c r="B7819" s="1" t="s">
        <v>5542</v>
      </c>
      <c r="C7819" s="1">
        <v>1.682598182</v>
      </c>
      <c r="D7819" s="1">
        <v>1.0365107490000001</v>
      </c>
      <c r="E7819" s="1">
        <v>1.5590682890000001</v>
      </c>
      <c r="F7819" s="1">
        <v>1.7295692810000001</v>
      </c>
      <c r="G7819" s="1">
        <v>4</v>
      </c>
    </row>
    <row r="7820" spans="2:7" x14ac:dyDescent="0.4">
      <c r="B7820" s="1" t="s">
        <v>15774</v>
      </c>
      <c r="C7820" s="1">
        <v>11.277698559999999</v>
      </c>
      <c r="D7820" s="1">
        <v>7.6024867040000004</v>
      </c>
      <c r="E7820" s="1">
        <v>10.541337779999999</v>
      </c>
      <c r="F7820" s="1">
        <v>7.7621733649999998</v>
      </c>
      <c r="G7820" s="1">
        <v>2</v>
      </c>
    </row>
    <row r="7821" spans="2:7" x14ac:dyDescent="0.4">
      <c r="B7821" s="1" t="s">
        <v>15775</v>
      </c>
      <c r="C7821" s="1">
        <v>69.997768179999994</v>
      </c>
      <c r="D7821" s="1">
        <v>36.476275800000003</v>
      </c>
      <c r="E7821" s="1">
        <v>72.385107309999995</v>
      </c>
      <c r="F7821" s="1">
        <v>46.511608600000002</v>
      </c>
      <c r="G7821" s="1">
        <v>5</v>
      </c>
    </row>
    <row r="7822" spans="2:7" x14ac:dyDescent="0.4">
      <c r="B7822" s="1" t="s">
        <v>15776</v>
      </c>
      <c r="C7822" s="1">
        <v>11.31023259</v>
      </c>
      <c r="D7822" s="1">
        <v>14.941839140000001</v>
      </c>
      <c r="E7822" s="1">
        <v>10.77590374</v>
      </c>
      <c r="F7822" s="1">
        <v>11.44223667</v>
      </c>
      <c r="G7822" s="1">
        <v>1</v>
      </c>
    </row>
    <row r="7823" spans="2:7" x14ac:dyDescent="0.4">
      <c r="B7823" s="1" t="s">
        <v>15777</v>
      </c>
      <c r="C7823" s="1">
        <v>33.834408410000002</v>
      </c>
      <c r="D7823" s="1">
        <v>25.082117329999999</v>
      </c>
      <c r="E7823" s="1">
        <v>29.4897916</v>
      </c>
      <c r="F7823" s="1">
        <v>23.779872040000001</v>
      </c>
      <c r="G7823" s="1">
        <v>6</v>
      </c>
    </row>
    <row r="7824" spans="2:7" x14ac:dyDescent="0.4">
      <c r="B7824" s="1" t="s">
        <v>21804</v>
      </c>
      <c r="C7824" s="1">
        <v>6.0253768699999997</v>
      </c>
      <c r="D7824" s="1">
        <v>5.1073803040000003</v>
      </c>
      <c r="E7824" s="1">
        <v>5.4054052510000004</v>
      </c>
      <c r="F7824" s="1">
        <v>5.4635973269999996</v>
      </c>
      <c r="G7824" s="1">
        <v>6</v>
      </c>
    </row>
    <row r="7825" spans="2:7" x14ac:dyDescent="0.4">
      <c r="B7825" s="1" t="s">
        <v>15778</v>
      </c>
      <c r="C7825" s="1">
        <v>5.7455807449999998</v>
      </c>
      <c r="D7825" s="1">
        <v>3.6155453280000001</v>
      </c>
      <c r="E7825" s="1">
        <v>6.8552790950000002</v>
      </c>
      <c r="F7825" s="1">
        <v>4.841158214</v>
      </c>
      <c r="G7825" s="1">
        <v>3</v>
      </c>
    </row>
    <row r="7826" spans="2:7" x14ac:dyDescent="0.4">
      <c r="B7826" s="1" t="s">
        <v>15779</v>
      </c>
      <c r="C7826" s="1">
        <v>92.242403490000001</v>
      </c>
      <c r="D7826" s="1">
        <v>91.882247910000004</v>
      </c>
      <c r="E7826" s="1">
        <v>93.877632309999996</v>
      </c>
      <c r="F7826" s="1">
        <v>92.432756990000001</v>
      </c>
      <c r="G7826" s="1">
        <v>7</v>
      </c>
    </row>
    <row r="7827" spans="2:7" x14ac:dyDescent="0.4">
      <c r="B7827" s="1" t="s">
        <v>15780</v>
      </c>
      <c r="C7827" s="1">
        <v>43.393145560000001</v>
      </c>
      <c r="D7827" s="1">
        <v>40.693336000000002</v>
      </c>
      <c r="E7827" s="1">
        <v>40.344950079999997</v>
      </c>
      <c r="F7827" s="1">
        <v>37.854928020000003</v>
      </c>
      <c r="G7827" s="1">
        <v>6</v>
      </c>
    </row>
    <row r="7828" spans="2:7" x14ac:dyDescent="0.4">
      <c r="B7828" s="1" t="s">
        <v>15781</v>
      </c>
      <c r="C7828" s="1">
        <v>38.663513450000004</v>
      </c>
      <c r="D7828" s="1">
        <v>35.820474650000001</v>
      </c>
      <c r="E7828" s="1">
        <v>34.341224680000003</v>
      </c>
      <c r="F7828" s="1">
        <v>33.760594339999997</v>
      </c>
      <c r="G7828" s="1">
        <v>6</v>
      </c>
    </row>
    <row r="7829" spans="2:7" x14ac:dyDescent="0.4">
      <c r="B7829" s="1" t="s">
        <v>6415</v>
      </c>
      <c r="C7829" s="1">
        <v>29.404239539999999</v>
      </c>
      <c r="D7829" s="1">
        <v>22.03966166</v>
      </c>
      <c r="E7829" s="1">
        <v>30.39820744</v>
      </c>
      <c r="F7829" s="1">
        <v>26.068488869999999</v>
      </c>
      <c r="G7829" s="1">
        <v>3</v>
      </c>
    </row>
    <row r="7830" spans="2:7" x14ac:dyDescent="0.4">
      <c r="B7830" s="1" t="s">
        <v>21805</v>
      </c>
      <c r="C7830" s="1">
        <v>0.27970436799999998</v>
      </c>
      <c r="D7830" s="1">
        <v>0.16126839100000001</v>
      </c>
      <c r="E7830" s="1">
        <v>0.59888655499999999</v>
      </c>
      <c r="F7830" s="1">
        <v>4.7231477000000001E-2</v>
      </c>
      <c r="G7830" s="1">
        <v>7</v>
      </c>
    </row>
    <row r="7831" spans="2:7" x14ac:dyDescent="0.4">
      <c r="B7831" s="1" t="s">
        <v>12642</v>
      </c>
      <c r="C7831" s="1">
        <v>21.932351950000001</v>
      </c>
      <c r="D7831" s="1">
        <v>31.135687570000002</v>
      </c>
      <c r="E7831" s="1">
        <v>21.10802108</v>
      </c>
      <c r="F7831" s="1">
        <v>38.63622479</v>
      </c>
      <c r="G7831" s="1">
        <v>8</v>
      </c>
    </row>
    <row r="7832" spans="2:7" x14ac:dyDescent="0.4">
      <c r="B7832" s="1" t="s">
        <v>6191</v>
      </c>
      <c r="C7832" s="1">
        <v>27.641272560000001</v>
      </c>
      <c r="D7832" s="1">
        <v>20.369164730000001</v>
      </c>
      <c r="E7832" s="1">
        <v>31.33581714</v>
      </c>
      <c r="F7832" s="1">
        <v>24.837021159999999</v>
      </c>
      <c r="G7832" s="1">
        <v>3</v>
      </c>
    </row>
    <row r="7833" spans="2:7" x14ac:dyDescent="0.4">
      <c r="B7833" s="1" t="s">
        <v>15782</v>
      </c>
      <c r="C7833" s="1">
        <v>9.8379438540000006</v>
      </c>
      <c r="D7833" s="1">
        <v>5.4991378610000003</v>
      </c>
      <c r="E7833" s="1">
        <v>8.4517354480000009</v>
      </c>
      <c r="F7833" s="1">
        <v>8.016</v>
      </c>
      <c r="G7833" s="1">
        <v>5</v>
      </c>
    </row>
    <row r="7834" spans="2:7" x14ac:dyDescent="0.4">
      <c r="B7834" s="1" t="s">
        <v>21806</v>
      </c>
      <c r="C7834" s="1">
        <v>0.19697023</v>
      </c>
      <c r="D7834" s="1">
        <v>0</v>
      </c>
      <c r="E7834" s="1">
        <v>0.29433321200000001</v>
      </c>
      <c r="F7834" s="1">
        <v>4.7366512999999999E-2</v>
      </c>
      <c r="G7834" s="1">
        <v>7</v>
      </c>
    </row>
    <row r="7835" spans="2:7" x14ac:dyDescent="0.4">
      <c r="B7835" s="1" t="s">
        <v>21807</v>
      </c>
      <c r="C7835" s="1">
        <v>0.53901830399999995</v>
      </c>
      <c r="D7835" s="1">
        <v>0.63000810299999999</v>
      </c>
      <c r="E7835" s="1">
        <v>1.244589873</v>
      </c>
      <c r="F7835" s="1">
        <v>0.61495028600000001</v>
      </c>
      <c r="G7835" s="1">
        <v>7</v>
      </c>
    </row>
    <row r="7836" spans="2:7" x14ac:dyDescent="0.4">
      <c r="B7836" s="1" t="s">
        <v>21808</v>
      </c>
      <c r="C7836" s="1">
        <v>2.1409014110000002</v>
      </c>
      <c r="D7836" s="1">
        <v>0.74113928100000004</v>
      </c>
      <c r="E7836" s="1">
        <v>1.8740670939999999</v>
      </c>
      <c r="F7836" s="1">
        <v>1.2578015979999999</v>
      </c>
      <c r="G7836" s="1">
        <v>5</v>
      </c>
    </row>
    <row r="7837" spans="2:7" x14ac:dyDescent="0.4">
      <c r="B7837" s="1" t="s">
        <v>21809</v>
      </c>
      <c r="C7837" s="1">
        <v>0.81966638599999997</v>
      </c>
      <c r="D7837" s="1">
        <v>0.24915928000000001</v>
      </c>
      <c r="E7837" s="1">
        <v>1.0043427199999999</v>
      </c>
      <c r="F7837" s="1">
        <v>0.39810831099999999</v>
      </c>
      <c r="G7837" s="1">
        <v>7</v>
      </c>
    </row>
    <row r="7838" spans="2:7" x14ac:dyDescent="0.4">
      <c r="B7838" s="1" t="s">
        <v>21810</v>
      </c>
      <c r="C7838" s="1">
        <v>0.89665024900000001</v>
      </c>
      <c r="D7838" s="1">
        <v>0.28191862899999998</v>
      </c>
      <c r="E7838" s="1">
        <v>0.929110993</v>
      </c>
      <c r="F7838" s="1">
        <v>0.32192449899999998</v>
      </c>
      <c r="G7838" s="1">
        <v>2</v>
      </c>
    </row>
    <row r="7839" spans="2:7" x14ac:dyDescent="0.4">
      <c r="B7839" s="1" t="s">
        <v>3674</v>
      </c>
      <c r="C7839" s="1">
        <v>0.38984590499999999</v>
      </c>
      <c r="D7839" s="1">
        <v>2.0193365110000001</v>
      </c>
      <c r="E7839" s="1">
        <v>0.72110254500000004</v>
      </c>
      <c r="F7839" s="1">
        <v>2.5949042320000002</v>
      </c>
      <c r="G7839" s="1">
        <v>8</v>
      </c>
    </row>
    <row r="7840" spans="2:7" x14ac:dyDescent="0.4">
      <c r="B7840" s="1" t="s">
        <v>15783</v>
      </c>
      <c r="C7840" s="1">
        <v>19.630365869999999</v>
      </c>
      <c r="D7840" s="1">
        <v>10.56638442</v>
      </c>
      <c r="E7840" s="1">
        <v>13.198265620000001</v>
      </c>
      <c r="F7840" s="1">
        <v>9.1483533000000001</v>
      </c>
      <c r="G7840" s="1">
        <v>6</v>
      </c>
    </row>
    <row r="7841" spans="2:7" x14ac:dyDescent="0.4">
      <c r="B7841" s="1" t="s">
        <v>15784</v>
      </c>
      <c r="C7841" s="1">
        <v>6.985982302</v>
      </c>
      <c r="D7841" s="1">
        <v>3.358297522</v>
      </c>
      <c r="E7841" s="1">
        <v>5.8532700599999998</v>
      </c>
      <c r="F7841" s="1">
        <v>4.2691979790000003</v>
      </c>
      <c r="G7841" s="1">
        <v>5</v>
      </c>
    </row>
    <row r="7842" spans="2:7" x14ac:dyDescent="0.4">
      <c r="B7842" s="1" t="s">
        <v>8946</v>
      </c>
      <c r="C7842" s="1">
        <v>29.191871429999999</v>
      </c>
      <c r="D7842" s="1">
        <v>8.4959785809999993</v>
      </c>
      <c r="E7842" s="1">
        <v>30.112678280000001</v>
      </c>
      <c r="F7842" s="1">
        <v>14.079452420000001</v>
      </c>
      <c r="G7842" s="1">
        <v>5</v>
      </c>
    </row>
    <row r="7843" spans="2:7" x14ac:dyDescent="0.4">
      <c r="B7843" s="1" t="s">
        <v>15785</v>
      </c>
      <c r="C7843" s="1">
        <v>4.2430805200000004</v>
      </c>
      <c r="D7843" s="1">
        <v>1.348589308</v>
      </c>
      <c r="E7843" s="1">
        <v>2.920154481</v>
      </c>
      <c r="F7843" s="1">
        <v>1.7797655290000001</v>
      </c>
      <c r="G7843" s="1">
        <v>6</v>
      </c>
    </row>
    <row r="7844" spans="2:7" x14ac:dyDescent="0.4">
      <c r="B7844" s="1" t="s">
        <v>15786</v>
      </c>
      <c r="C7844" s="1">
        <v>5.2168697479999997</v>
      </c>
      <c r="D7844" s="1">
        <v>1.251364433</v>
      </c>
      <c r="E7844" s="1">
        <v>5.4643639779999997</v>
      </c>
      <c r="F7844" s="1">
        <v>3.3758959050000001</v>
      </c>
      <c r="G7844" s="1">
        <v>3</v>
      </c>
    </row>
    <row r="7845" spans="2:7" x14ac:dyDescent="0.4">
      <c r="B7845" s="1" t="s">
        <v>15787</v>
      </c>
      <c r="C7845" s="1">
        <v>4.1935525499999997</v>
      </c>
      <c r="D7845" s="1">
        <v>2.1619631039999998</v>
      </c>
      <c r="E7845" s="1">
        <v>4.6198369609999999</v>
      </c>
      <c r="F7845" s="1">
        <v>3.0153205160000001</v>
      </c>
      <c r="G7845" s="1">
        <v>3</v>
      </c>
    </row>
    <row r="7846" spans="2:7" x14ac:dyDescent="0.4">
      <c r="B7846" s="1" t="s">
        <v>15788</v>
      </c>
      <c r="C7846" s="1">
        <v>10.186759110000001</v>
      </c>
      <c r="D7846" s="1">
        <v>5.671702281</v>
      </c>
      <c r="E7846" s="1">
        <v>9.6600731920000005</v>
      </c>
      <c r="F7846" s="1">
        <v>9.1863719780000004</v>
      </c>
      <c r="G7846" s="1">
        <v>3</v>
      </c>
    </row>
    <row r="7847" spans="2:7" x14ac:dyDescent="0.4">
      <c r="B7847" s="1" t="s">
        <v>1433</v>
      </c>
      <c r="C7847" s="1">
        <v>7.7498881659999999</v>
      </c>
      <c r="D7847" s="1">
        <v>3.8023969609999999</v>
      </c>
      <c r="E7847" s="1">
        <v>7.1898800759999997</v>
      </c>
      <c r="F7847" s="1">
        <v>5.6417425139999997</v>
      </c>
      <c r="G7847" s="1">
        <v>5</v>
      </c>
    </row>
    <row r="7848" spans="2:7" x14ac:dyDescent="0.4">
      <c r="B7848" s="1" t="s">
        <v>15789</v>
      </c>
      <c r="C7848" s="1">
        <v>19.156976629999999</v>
      </c>
      <c r="D7848" s="1">
        <v>13.55137319</v>
      </c>
      <c r="E7848" s="1">
        <v>17.13279099</v>
      </c>
      <c r="F7848" s="1">
        <v>12.558827429999999</v>
      </c>
      <c r="G7848" s="1">
        <v>6</v>
      </c>
    </row>
    <row r="7849" spans="2:7" x14ac:dyDescent="0.4">
      <c r="B7849" s="1" t="s">
        <v>21811</v>
      </c>
      <c r="C7849" s="1">
        <v>1.658986523</v>
      </c>
      <c r="D7849" s="1">
        <v>0.72816530800000001</v>
      </c>
      <c r="E7849" s="1">
        <v>0.88711946100000005</v>
      </c>
      <c r="F7849" s="1">
        <v>1.19783521</v>
      </c>
      <c r="G7849" s="1">
        <v>6</v>
      </c>
    </row>
    <row r="7850" spans="2:7" x14ac:dyDescent="0.4">
      <c r="B7850" s="1" t="s">
        <v>5354</v>
      </c>
      <c r="C7850" s="1">
        <v>12.79194611</v>
      </c>
      <c r="D7850" s="1">
        <v>8.9420270340000005</v>
      </c>
      <c r="E7850" s="1">
        <v>12.240098619999999</v>
      </c>
      <c r="F7850" s="1">
        <v>10.858019929999999</v>
      </c>
      <c r="G7850" s="1">
        <v>5</v>
      </c>
    </row>
    <row r="7851" spans="2:7" x14ac:dyDescent="0.4">
      <c r="B7851" s="1" t="s">
        <v>15790</v>
      </c>
      <c r="C7851" s="1">
        <v>42.687184139999999</v>
      </c>
      <c r="D7851" s="1">
        <v>36.455389609999997</v>
      </c>
      <c r="E7851" s="1">
        <v>40.362121960000003</v>
      </c>
      <c r="F7851" s="1">
        <v>34.977430230000003</v>
      </c>
      <c r="G7851" s="1">
        <v>6</v>
      </c>
    </row>
    <row r="7852" spans="2:7" x14ac:dyDescent="0.4">
      <c r="B7852" s="1" t="s">
        <v>15791</v>
      </c>
      <c r="C7852" s="1">
        <v>7.6297210059999996</v>
      </c>
      <c r="D7852" s="1">
        <v>4.011413836</v>
      </c>
      <c r="E7852" s="1">
        <v>7.0894677789999996</v>
      </c>
      <c r="F7852" s="1">
        <v>4.9483784589999997</v>
      </c>
      <c r="G7852" s="1">
        <v>5</v>
      </c>
    </row>
    <row r="7853" spans="2:7" x14ac:dyDescent="0.4">
      <c r="B7853" s="1" t="s">
        <v>1435</v>
      </c>
      <c r="C7853" s="1">
        <v>0.491762482</v>
      </c>
      <c r="D7853" s="1">
        <v>0.38923569099999999</v>
      </c>
      <c r="E7853" s="1">
        <v>0.54759145499999995</v>
      </c>
      <c r="F7853" s="1">
        <v>0.84065249200000003</v>
      </c>
      <c r="G7853" s="1">
        <v>4</v>
      </c>
    </row>
    <row r="7854" spans="2:7" x14ac:dyDescent="0.4">
      <c r="B7854" s="1" t="s">
        <v>1436</v>
      </c>
      <c r="C7854" s="1">
        <v>0.23754009800000001</v>
      </c>
      <c r="D7854" s="1">
        <v>0.16402055800000001</v>
      </c>
      <c r="E7854" s="1">
        <v>0.90680286300000001</v>
      </c>
      <c r="F7854" s="1">
        <v>0.46314708300000001</v>
      </c>
      <c r="G7854" s="1">
        <v>7</v>
      </c>
    </row>
    <row r="7855" spans="2:7" x14ac:dyDescent="0.4">
      <c r="B7855" s="1" t="s">
        <v>15792</v>
      </c>
      <c r="C7855" s="1">
        <v>10.15867383</v>
      </c>
      <c r="D7855" s="1">
        <v>2.0924398219999998</v>
      </c>
      <c r="E7855" s="1">
        <v>9.2782171959999999</v>
      </c>
      <c r="F7855" s="1">
        <v>2.9369544009999999</v>
      </c>
      <c r="G7855" s="1">
        <v>2</v>
      </c>
    </row>
    <row r="7856" spans="2:7" x14ac:dyDescent="0.4">
      <c r="B7856" s="1" t="s">
        <v>21812</v>
      </c>
      <c r="C7856" s="1">
        <v>5.4154543999999999E-2</v>
      </c>
      <c r="D7856" s="1">
        <v>0.13931906999999999</v>
      </c>
      <c r="E7856" s="1">
        <v>0.15486491099999999</v>
      </c>
      <c r="F7856" s="1">
        <v>4.0555938999999999E-2</v>
      </c>
      <c r="G7856" s="1">
        <v>7</v>
      </c>
    </row>
    <row r="7857" spans="2:7" x14ac:dyDescent="0.4">
      <c r="B7857" s="1" t="s">
        <v>3675</v>
      </c>
      <c r="C7857" s="1">
        <v>0.121023836</v>
      </c>
      <c r="D7857" s="1">
        <v>8.7746497000000007E-2</v>
      </c>
      <c r="E7857" s="1">
        <v>0.13506506900000001</v>
      </c>
      <c r="F7857" s="1">
        <v>0.11508897</v>
      </c>
      <c r="G7857" s="1">
        <v>3</v>
      </c>
    </row>
    <row r="7858" spans="2:7" x14ac:dyDescent="0.4">
      <c r="B7858" s="1" t="s">
        <v>15793</v>
      </c>
      <c r="C7858" s="1">
        <v>22.583350790000001</v>
      </c>
      <c r="D7858" s="1">
        <v>16.40872439</v>
      </c>
      <c r="E7858" s="1">
        <v>22.592712120000002</v>
      </c>
      <c r="F7858" s="1">
        <v>18.4307564</v>
      </c>
      <c r="G7858" s="1">
        <v>5</v>
      </c>
    </row>
    <row r="7859" spans="2:7" x14ac:dyDescent="0.4">
      <c r="B7859" s="1" t="s">
        <v>15794</v>
      </c>
      <c r="C7859" s="1">
        <v>11.616995149999999</v>
      </c>
      <c r="D7859" s="1">
        <v>7.8484371050000004</v>
      </c>
      <c r="E7859" s="1">
        <v>9.1692884550000002</v>
      </c>
      <c r="F7859" s="1">
        <v>6.5379655970000004</v>
      </c>
      <c r="G7859" s="1">
        <v>6</v>
      </c>
    </row>
    <row r="7860" spans="2:7" x14ac:dyDescent="0.4">
      <c r="B7860" s="1" t="s">
        <v>21813</v>
      </c>
      <c r="C7860" s="1">
        <v>4.3180150729999998</v>
      </c>
      <c r="D7860" s="1">
        <v>2.5709922079999998</v>
      </c>
      <c r="E7860" s="1">
        <v>4.1924848499999996</v>
      </c>
      <c r="F7860" s="1">
        <v>2.7933192930000001</v>
      </c>
      <c r="G7860" s="1">
        <v>2</v>
      </c>
    </row>
    <row r="7861" spans="2:7" x14ac:dyDescent="0.4">
      <c r="B7861" s="1" t="s">
        <v>21814</v>
      </c>
      <c r="C7861" s="1">
        <v>8.1163420999999999E-2</v>
      </c>
      <c r="D7861" s="1">
        <v>7.2204770000000001E-2</v>
      </c>
      <c r="E7861" s="1">
        <v>8.2666396000000003E-2</v>
      </c>
      <c r="F7861" s="1">
        <v>5.9845843000000003E-2</v>
      </c>
      <c r="G7861" s="1">
        <v>2</v>
      </c>
    </row>
    <row r="7862" spans="2:7" x14ac:dyDescent="0.4">
      <c r="B7862" s="1" t="s">
        <v>15795</v>
      </c>
      <c r="C7862" s="1">
        <v>5.7706204479999998</v>
      </c>
      <c r="D7862" s="1">
        <v>2.3612665150000001</v>
      </c>
      <c r="E7862" s="1">
        <v>5.7229527600000001</v>
      </c>
      <c r="F7862" s="1">
        <v>3.175679825</v>
      </c>
      <c r="G7862" s="1">
        <v>5</v>
      </c>
    </row>
    <row r="7863" spans="2:7" x14ac:dyDescent="0.4">
      <c r="B7863" s="1" t="s">
        <v>21815</v>
      </c>
      <c r="C7863" s="1">
        <v>3.408188048</v>
      </c>
      <c r="D7863" s="1">
        <v>1.3225905140000001</v>
      </c>
      <c r="E7863" s="1">
        <v>2.3267956519999999</v>
      </c>
      <c r="F7863" s="1">
        <v>2.0047591649999998</v>
      </c>
      <c r="G7863" s="1">
        <v>6</v>
      </c>
    </row>
    <row r="7864" spans="2:7" x14ac:dyDescent="0.4">
      <c r="B7864" s="1" t="s">
        <v>15796</v>
      </c>
      <c r="C7864" s="1">
        <v>10.30065937</v>
      </c>
      <c r="D7864" s="1">
        <v>11.40092995</v>
      </c>
      <c r="E7864" s="1">
        <v>10.31008892</v>
      </c>
      <c r="F7864" s="1">
        <v>9.1389001660000009</v>
      </c>
      <c r="G7864" s="1">
        <v>1</v>
      </c>
    </row>
    <row r="7865" spans="2:7" x14ac:dyDescent="0.4">
      <c r="B7865" s="1" t="s">
        <v>21816</v>
      </c>
      <c r="C7865" s="1">
        <v>0.21306898399999999</v>
      </c>
      <c r="D7865" s="1">
        <v>0.12755179799999999</v>
      </c>
      <c r="E7865" s="1">
        <v>0.44414737599999998</v>
      </c>
      <c r="F7865" s="1">
        <v>0.19540231</v>
      </c>
      <c r="G7865" s="1">
        <v>7</v>
      </c>
    </row>
    <row r="7866" spans="2:7" x14ac:dyDescent="0.4">
      <c r="B7866" s="1" t="s">
        <v>21817</v>
      </c>
      <c r="C7866" s="1">
        <v>0.49390562199999999</v>
      </c>
      <c r="D7866" s="1">
        <v>0.14908022400000001</v>
      </c>
      <c r="E7866" s="1">
        <v>0.23507747500000001</v>
      </c>
      <c r="F7866" s="1">
        <v>9.4915588999999995E-2</v>
      </c>
      <c r="G7866" s="1">
        <v>6</v>
      </c>
    </row>
    <row r="7867" spans="2:7" x14ac:dyDescent="0.4">
      <c r="B7867" s="1" t="s">
        <v>15797</v>
      </c>
      <c r="C7867" s="1">
        <v>22.296627520000001</v>
      </c>
      <c r="D7867" s="1">
        <v>12.812427660000001</v>
      </c>
      <c r="E7867" s="1">
        <v>18.659403399999999</v>
      </c>
      <c r="F7867" s="1">
        <v>15.14921369</v>
      </c>
      <c r="G7867" s="1">
        <v>6</v>
      </c>
    </row>
    <row r="7868" spans="2:7" x14ac:dyDescent="0.4">
      <c r="B7868" s="1" t="s">
        <v>1438</v>
      </c>
      <c r="C7868" s="1">
        <v>22.85301282</v>
      </c>
      <c r="D7868" s="1">
        <v>13.97386449</v>
      </c>
      <c r="E7868" s="1">
        <v>24.133739089999999</v>
      </c>
      <c r="F7868" s="1">
        <v>15.6906713</v>
      </c>
      <c r="G7868" s="1">
        <v>2</v>
      </c>
    </row>
    <row r="7869" spans="2:7" x14ac:dyDescent="0.4">
      <c r="B7869" s="1" t="s">
        <v>6872</v>
      </c>
      <c r="C7869" s="1">
        <v>3.4802489830000001</v>
      </c>
      <c r="D7869" s="1">
        <v>2.0043814320000002</v>
      </c>
      <c r="E7869" s="1">
        <v>4.3550416949999997</v>
      </c>
      <c r="F7869" s="1">
        <v>3.3153524719999998</v>
      </c>
      <c r="G7869" s="1">
        <v>3</v>
      </c>
    </row>
    <row r="7870" spans="2:7" x14ac:dyDescent="0.4">
      <c r="B7870" s="1" t="s">
        <v>6255</v>
      </c>
      <c r="C7870" s="1">
        <v>10.522242990000001</v>
      </c>
      <c r="D7870" s="1">
        <v>6.5209483849999996</v>
      </c>
      <c r="E7870" s="1">
        <v>11.31569127</v>
      </c>
      <c r="F7870" s="1">
        <v>7.6973611589999997</v>
      </c>
      <c r="G7870" s="1">
        <v>5</v>
      </c>
    </row>
    <row r="7871" spans="2:7" x14ac:dyDescent="0.4">
      <c r="B7871" s="1" t="s">
        <v>6087</v>
      </c>
      <c r="C7871" s="1">
        <v>8.9709482420000004</v>
      </c>
      <c r="D7871" s="1">
        <v>5.474507547</v>
      </c>
      <c r="E7871" s="1">
        <v>9.3269254159999999</v>
      </c>
      <c r="F7871" s="1">
        <v>6.4192483259999999</v>
      </c>
      <c r="G7871" s="1">
        <v>5</v>
      </c>
    </row>
    <row r="7872" spans="2:7" x14ac:dyDescent="0.4">
      <c r="B7872" s="1" t="s">
        <v>6055</v>
      </c>
      <c r="C7872" s="1">
        <v>5.446070304</v>
      </c>
      <c r="D7872" s="1">
        <v>2.7215979880000001</v>
      </c>
      <c r="E7872" s="1">
        <v>5.7644918799999996</v>
      </c>
      <c r="F7872" s="1">
        <v>2.970373565</v>
      </c>
      <c r="G7872" s="1">
        <v>2</v>
      </c>
    </row>
    <row r="7873" spans="2:7" x14ac:dyDescent="0.4">
      <c r="B7873" s="1" t="s">
        <v>15798</v>
      </c>
      <c r="C7873" s="1">
        <v>5.0564096080000001</v>
      </c>
      <c r="D7873" s="1">
        <v>2.0006516589999999</v>
      </c>
      <c r="E7873" s="1">
        <v>4.8474895379999996</v>
      </c>
      <c r="F7873" s="1">
        <v>2.6135814019999999</v>
      </c>
      <c r="G7873" s="1">
        <v>5</v>
      </c>
    </row>
    <row r="7874" spans="2:7" x14ac:dyDescent="0.4">
      <c r="B7874" s="1" t="s">
        <v>15799</v>
      </c>
      <c r="C7874" s="1">
        <v>10.40313596</v>
      </c>
      <c r="D7874" s="1">
        <v>3.6515353350000002</v>
      </c>
      <c r="E7874" s="1">
        <v>9.7776496030000004</v>
      </c>
      <c r="F7874" s="1">
        <v>5.1179460109999999</v>
      </c>
      <c r="G7874" s="1">
        <v>5</v>
      </c>
    </row>
    <row r="7875" spans="2:7" x14ac:dyDescent="0.4">
      <c r="B7875" s="1" t="s">
        <v>4497</v>
      </c>
      <c r="C7875" s="1">
        <v>5.1468994170000002</v>
      </c>
      <c r="D7875" s="1">
        <v>3.5503124060000002</v>
      </c>
      <c r="E7875" s="1">
        <v>5.903979348</v>
      </c>
      <c r="F7875" s="1">
        <v>5.0676516569999999</v>
      </c>
      <c r="G7875" s="1">
        <v>3</v>
      </c>
    </row>
    <row r="7876" spans="2:7" x14ac:dyDescent="0.4">
      <c r="B7876" s="1" t="s">
        <v>1439</v>
      </c>
      <c r="C7876" s="1">
        <v>1.6501399720000001</v>
      </c>
      <c r="D7876" s="1">
        <v>0.83008716299999996</v>
      </c>
      <c r="E7876" s="1">
        <v>1.2410184989999999</v>
      </c>
      <c r="F7876" s="1">
        <v>1.2245980510000001</v>
      </c>
      <c r="G7876" s="1">
        <v>6</v>
      </c>
    </row>
    <row r="7877" spans="2:7" x14ac:dyDescent="0.4">
      <c r="B7877" s="1" t="s">
        <v>15800</v>
      </c>
      <c r="C7877" s="1">
        <v>8.5221170780000008</v>
      </c>
      <c r="D7877" s="1">
        <v>4.167505308</v>
      </c>
      <c r="E7877" s="1">
        <v>7.307077692</v>
      </c>
      <c r="F7877" s="1">
        <v>4.9840287529999996</v>
      </c>
      <c r="G7877" s="1">
        <v>5</v>
      </c>
    </row>
    <row r="7878" spans="2:7" x14ac:dyDescent="0.4">
      <c r="B7878" s="1" t="s">
        <v>15801</v>
      </c>
      <c r="C7878" s="1">
        <v>24.813599679999999</v>
      </c>
      <c r="D7878" s="1">
        <v>11.219722620000001</v>
      </c>
      <c r="E7878" s="1">
        <v>21.29833266</v>
      </c>
      <c r="F7878" s="1">
        <v>21.971542029999998</v>
      </c>
      <c r="G7878" s="1">
        <v>3</v>
      </c>
    </row>
    <row r="7879" spans="2:7" x14ac:dyDescent="0.4">
      <c r="B7879" s="1" t="s">
        <v>21818</v>
      </c>
      <c r="C7879" s="1">
        <v>0.33589394500000003</v>
      </c>
      <c r="D7879" s="1">
        <v>4.4333456E-2</v>
      </c>
      <c r="E7879" s="1">
        <v>0.37749687999999998</v>
      </c>
      <c r="F7879" s="1">
        <v>0.15079573199999999</v>
      </c>
      <c r="G7879" s="1">
        <v>5</v>
      </c>
    </row>
    <row r="7880" spans="2:7" x14ac:dyDescent="0.4">
      <c r="B7880" s="1" t="s">
        <v>4142</v>
      </c>
      <c r="C7880" s="1">
        <v>56.321893459999998</v>
      </c>
      <c r="D7880" s="1">
        <v>36.526374590000003</v>
      </c>
      <c r="E7880" s="1">
        <v>62.170817700000001</v>
      </c>
      <c r="F7880" s="1">
        <v>40.832709229999999</v>
      </c>
      <c r="G7880" s="1">
        <v>2</v>
      </c>
    </row>
    <row r="7881" spans="2:7" x14ac:dyDescent="0.4">
      <c r="B7881" s="1" t="s">
        <v>15802</v>
      </c>
      <c r="C7881" s="1">
        <v>5.4077720930000002</v>
      </c>
      <c r="D7881" s="1">
        <v>2.8122581979999999</v>
      </c>
      <c r="E7881" s="1">
        <v>6.4432353530000004</v>
      </c>
      <c r="F7881" s="1">
        <v>1.8798864420000001</v>
      </c>
      <c r="G7881" s="1">
        <v>2</v>
      </c>
    </row>
    <row r="7882" spans="2:7" x14ac:dyDescent="0.4">
      <c r="B7882" s="1" t="s">
        <v>15803</v>
      </c>
      <c r="C7882" s="1">
        <v>19.437554970000001</v>
      </c>
      <c r="D7882" s="1">
        <v>18.600061459999999</v>
      </c>
      <c r="E7882" s="1">
        <v>18.090726950000001</v>
      </c>
      <c r="F7882" s="1">
        <v>21.048746319999999</v>
      </c>
      <c r="G7882" s="1">
        <v>4</v>
      </c>
    </row>
    <row r="7883" spans="2:7" x14ac:dyDescent="0.4">
      <c r="B7883" s="1" t="s">
        <v>21819</v>
      </c>
      <c r="C7883" s="1">
        <v>0.76218210200000003</v>
      </c>
      <c r="D7883" s="1">
        <v>0.15653292899999999</v>
      </c>
      <c r="E7883" s="1">
        <v>0.87066547699999997</v>
      </c>
      <c r="F7883" s="1">
        <v>0.55895413599999999</v>
      </c>
      <c r="G7883" s="1">
        <v>3</v>
      </c>
    </row>
    <row r="7884" spans="2:7" x14ac:dyDescent="0.4">
      <c r="B7884" s="1" t="s">
        <v>6876</v>
      </c>
      <c r="C7884" s="1">
        <v>0.24718928900000001</v>
      </c>
      <c r="D7884" s="1">
        <v>0.13261647200000001</v>
      </c>
      <c r="E7884" s="1">
        <v>0.444550112</v>
      </c>
      <c r="F7884" s="1">
        <v>0.16210150800000001</v>
      </c>
      <c r="G7884" s="1">
        <v>7</v>
      </c>
    </row>
    <row r="7885" spans="2:7" x14ac:dyDescent="0.4">
      <c r="B7885" s="1" t="s">
        <v>21820</v>
      </c>
      <c r="C7885" s="1">
        <v>0</v>
      </c>
      <c r="D7885" s="1">
        <v>6.1174310000000003E-2</v>
      </c>
      <c r="E7885" s="1">
        <v>0.144455469</v>
      </c>
      <c r="F7885" s="1">
        <v>4.5869554E-2</v>
      </c>
      <c r="G7885" s="1">
        <v>7</v>
      </c>
    </row>
    <row r="7886" spans="2:7" x14ac:dyDescent="0.4">
      <c r="B7886" s="1" t="s">
        <v>15804</v>
      </c>
      <c r="C7886" s="1">
        <v>27.091903899999998</v>
      </c>
      <c r="D7886" s="1">
        <v>7.3533217410000002</v>
      </c>
      <c r="E7886" s="1">
        <v>25.85526527</v>
      </c>
      <c r="F7886" s="1">
        <v>12.45153127</v>
      </c>
      <c r="G7886" s="1">
        <v>5</v>
      </c>
    </row>
    <row r="7887" spans="2:7" x14ac:dyDescent="0.4">
      <c r="B7887" s="1" t="s">
        <v>21821</v>
      </c>
      <c r="C7887" s="1">
        <v>4.4396718000000002E-2</v>
      </c>
      <c r="D7887" s="1">
        <v>5.1050532000000003E-2</v>
      </c>
      <c r="E7887" s="1">
        <v>4.4736112000000001E-2</v>
      </c>
      <c r="F7887" s="1">
        <v>0.151423803</v>
      </c>
      <c r="G7887" s="1">
        <v>4</v>
      </c>
    </row>
    <row r="7888" spans="2:7" x14ac:dyDescent="0.4">
      <c r="B7888" s="1" t="s">
        <v>1440</v>
      </c>
      <c r="C7888" s="1">
        <v>0.22207460900000001</v>
      </c>
      <c r="D7888" s="1">
        <v>2.8055369E-2</v>
      </c>
      <c r="E7888" s="1">
        <v>0.197298313</v>
      </c>
      <c r="F7888" s="1">
        <v>0.31981606699999998</v>
      </c>
      <c r="G7888" s="1">
        <v>4</v>
      </c>
    </row>
    <row r="7889" spans="2:7" x14ac:dyDescent="0.4">
      <c r="B7889" s="1" t="s">
        <v>21822</v>
      </c>
      <c r="C7889" s="1">
        <v>6.032524E-3</v>
      </c>
      <c r="D7889" s="1">
        <v>1.3381489E-2</v>
      </c>
      <c r="E7889" s="1">
        <v>0</v>
      </c>
      <c r="F7889" s="1">
        <v>2.0876064999999999E-2</v>
      </c>
      <c r="G7889" s="1">
        <v>8</v>
      </c>
    </row>
    <row r="7890" spans="2:7" x14ac:dyDescent="0.4">
      <c r="B7890" s="1" t="s">
        <v>15805</v>
      </c>
      <c r="C7890" s="1">
        <v>24.889288090000001</v>
      </c>
      <c r="D7890" s="1">
        <v>7.727865457</v>
      </c>
      <c r="E7890" s="1">
        <v>21.115084960000001</v>
      </c>
      <c r="F7890" s="1">
        <v>12.61603712</v>
      </c>
      <c r="G7890" s="1">
        <v>5</v>
      </c>
    </row>
    <row r="7891" spans="2:7" x14ac:dyDescent="0.4">
      <c r="B7891" s="1" t="s">
        <v>15806</v>
      </c>
      <c r="C7891" s="1">
        <v>46.823708830000001</v>
      </c>
      <c r="D7891" s="1">
        <v>31.496649980000001</v>
      </c>
      <c r="E7891" s="1">
        <v>45.989965009999999</v>
      </c>
      <c r="F7891" s="1">
        <v>32.247834689999998</v>
      </c>
      <c r="G7891" s="1">
        <v>2</v>
      </c>
    </row>
    <row r="7892" spans="2:7" x14ac:dyDescent="0.4">
      <c r="B7892" s="1" t="s">
        <v>15807</v>
      </c>
      <c r="C7892" s="1">
        <v>22.773722490000001</v>
      </c>
      <c r="D7892" s="1">
        <v>10.12475019</v>
      </c>
      <c r="E7892" s="1">
        <v>20.837034559999999</v>
      </c>
      <c r="F7892" s="1">
        <v>12.135568879999999</v>
      </c>
      <c r="G7892" s="1">
        <v>5</v>
      </c>
    </row>
    <row r="7893" spans="2:7" x14ac:dyDescent="0.4">
      <c r="B7893" s="1" t="s">
        <v>21823</v>
      </c>
      <c r="C7893" s="1">
        <v>12.676840990000001</v>
      </c>
      <c r="D7893" s="1">
        <v>11.96125485</v>
      </c>
      <c r="E7893" s="1">
        <v>14.024183239999999</v>
      </c>
      <c r="F7893" s="1">
        <v>13.209252579999999</v>
      </c>
      <c r="G7893" s="1">
        <v>3</v>
      </c>
    </row>
    <row r="7894" spans="2:7" x14ac:dyDescent="0.4">
      <c r="B7894" s="1" t="s">
        <v>8488</v>
      </c>
      <c r="C7894" s="1">
        <v>32.325794109999997</v>
      </c>
      <c r="D7894" s="1">
        <v>31.11273182</v>
      </c>
      <c r="E7894" s="1">
        <v>34.170403069999999</v>
      </c>
      <c r="F7894" s="1">
        <v>31.0349197</v>
      </c>
      <c r="G7894" s="1">
        <v>7</v>
      </c>
    </row>
    <row r="7895" spans="2:7" x14ac:dyDescent="0.4">
      <c r="B7895" s="1" t="s">
        <v>15808</v>
      </c>
      <c r="C7895" s="1">
        <v>48.38036073</v>
      </c>
      <c r="D7895" s="1">
        <v>41.679560649999999</v>
      </c>
      <c r="E7895" s="1">
        <v>49.387313140000003</v>
      </c>
      <c r="F7895" s="1">
        <v>43.963145330000003</v>
      </c>
      <c r="G7895" s="1">
        <v>5</v>
      </c>
    </row>
    <row r="7896" spans="2:7" x14ac:dyDescent="0.4">
      <c r="B7896" s="1" t="s">
        <v>15809</v>
      </c>
      <c r="C7896" s="1">
        <v>25.065427660000001</v>
      </c>
      <c r="D7896" s="1">
        <v>14.92238251</v>
      </c>
      <c r="E7896" s="1">
        <v>21.735795580000001</v>
      </c>
      <c r="F7896" s="1">
        <v>19.08781901</v>
      </c>
      <c r="G7896" s="1">
        <v>5</v>
      </c>
    </row>
    <row r="7897" spans="2:7" x14ac:dyDescent="0.4">
      <c r="B7897" s="1" t="s">
        <v>7369</v>
      </c>
      <c r="C7897" s="1">
        <v>6.9054326960000001</v>
      </c>
      <c r="D7897" s="1">
        <v>4.4081153100000003</v>
      </c>
      <c r="E7897" s="1">
        <v>8.2362760589999997</v>
      </c>
      <c r="F7897" s="1">
        <v>5.327999513</v>
      </c>
      <c r="G7897" s="1">
        <v>7</v>
      </c>
    </row>
    <row r="7898" spans="2:7" x14ac:dyDescent="0.4">
      <c r="B7898" s="1" t="s">
        <v>15810</v>
      </c>
      <c r="C7898" s="1">
        <v>17.659821489999999</v>
      </c>
      <c r="D7898" s="1">
        <v>5.5543516820000001</v>
      </c>
      <c r="E7898" s="1">
        <v>18.329415050000001</v>
      </c>
      <c r="F7898" s="1">
        <v>8.6615584380000001</v>
      </c>
      <c r="G7898" s="1">
        <v>5</v>
      </c>
    </row>
    <row r="7899" spans="2:7" x14ac:dyDescent="0.4">
      <c r="B7899" s="1" t="s">
        <v>4834</v>
      </c>
      <c r="C7899" s="1">
        <v>8.3093743440000001</v>
      </c>
      <c r="D7899" s="1">
        <v>7.3566464399999996</v>
      </c>
      <c r="E7899" s="1">
        <v>8.4861553670000003</v>
      </c>
      <c r="F7899" s="1">
        <v>7.5171939879999998</v>
      </c>
      <c r="G7899" s="1">
        <v>2</v>
      </c>
    </row>
    <row r="7900" spans="2:7" x14ac:dyDescent="0.4">
      <c r="B7900" s="1" t="s">
        <v>21824</v>
      </c>
      <c r="C7900" s="1">
        <v>0.26448883899999998</v>
      </c>
      <c r="D7900" s="1">
        <v>0.11486732500000001</v>
      </c>
      <c r="E7900" s="1">
        <v>0.32839775300000001</v>
      </c>
      <c r="F7900" s="1">
        <v>0.378475477</v>
      </c>
      <c r="G7900" s="1">
        <v>4</v>
      </c>
    </row>
    <row r="7901" spans="2:7" x14ac:dyDescent="0.4">
      <c r="B7901" s="1" t="s">
        <v>8489</v>
      </c>
      <c r="C7901" s="1">
        <v>0.96517002799999996</v>
      </c>
      <c r="D7901" s="1">
        <v>0.30285766600000003</v>
      </c>
      <c r="E7901" s="1">
        <v>0.57700453200000001</v>
      </c>
      <c r="F7901" s="1">
        <v>0.38832087700000001</v>
      </c>
      <c r="G7901" s="1">
        <v>6</v>
      </c>
    </row>
    <row r="7902" spans="2:7" x14ac:dyDescent="0.4">
      <c r="B7902" s="1" t="s">
        <v>7370</v>
      </c>
      <c r="C7902" s="1">
        <v>17.843035189999998</v>
      </c>
      <c r="D7902" s="1">
        <v>9.0089746430000002</v>
      </c>
      <c r="E7902" s="1">
        <v>17.386973829999999</v>
      </c>
      <c r="F7902" s="1">
        <v>12.09148793</v>
      </c>
      <c r="G7902" s="1">
        <v>5</v>
      </c>
    </row>
    <row r="7903" spans="2:7" x14ac:dyDescent="0.4">
      <c r="B7903" s="1" t="s">
        <v>12639</v>
      </c>
      <c r="C7903" s="1">
        <v>4.8073500659999997</v>
      </c>
      <c r="D7903" s="1">
        <v>3.5014147470000001</v>
      </c>
      <c r="E7903" s="1">
        <v>4.9659671200000002</v>
      </c>
      <c r="F7903" s="1">
        <v>4.6531459059999998</v>
      </c>
      <c r="G7903" s="1">
        <v>3</v>
      </c>
    </row>
    <row r="7904" spans="2:7" x14ac:dyDescent="0.4">
      <c r="B7904" s="1" t="s">
        <v>21825</v>
      </c>
      <c r="C7904" s="1">
        <v>0.62326657100000005</v>
      </c>
      <c r="D7904" s="1">
        <v>0.23994568099999999</v>
      </c>
      <c r="E7904" s="1">
        <v>0.59237878899999996</v>
      </c>
      <c r="F7904" s="1">
        <v>0.29435561799999999</v>
      </c>
      <c r="G7904" s="1">
        <v>2</v>
      </c>
    </row>
    <row r="7905" spans="2:7" x14ac:dyDescent="0.4">
      <c r="B7905" s="1" t="s">
        <v>8404</v>
      </c>
      <c r="C7905" s="1">
        <v>7.4363728839999998</v>
      </c>
      <c r="D7905" s="1">
        <v>2.8733224420000001</v>
      </c>
      <c r="E7905" s="1">
        <v>8.0032641810000005</v>
      </c>
      <c r="F7905" s="1">
        <v>3.2029283980000001</v>
      </c>
      <c r="G7905" s="1">
        <v>2</v>
      </c>
    </row>
    <row r="7906" spans="2:7" x14ac:dyDescent="0.4">
      <c r="B7906" s="1" t="s">
        <v>7371</v>
      </c>
      <c r="C7906" s="1">
        <v>14.92762613</v>
      </c>
      <c r="D7906" s="1">
        <v>10.03641015</v>
      </c>
      <c r="E7906" s="1">
        <v>17.667097900000002</v>
      </c>
      <c r="F7906" s="1">
        <v>11.71503279</v>
      </c>
      <c r="G7906" s="1">
        <v>7</v>
      </c>
    </row>
    <row r="7907" spans="2:7" x14ac:dyDescent="0.4">
      <c r="B7907" s="1" t="s">
        <v>7372</v>
      </c>
      <c r="C7907" s="1">
        <v>27.2669803</v>
      </c>
      <c r="D7907" s="1">
        <v>22.750766840000001</v>
      </c>
      <c r="E7907" s="1">
        <v>27.341790549999999</v>
      </c>
      <c r="F7907" s="1">
        <v>24.360352370000001</v>
      </c>
      <c r="G7907" s="1">
        <v>5</v>
      </c>
    </row>
    <row r="7908" spans="2:7" x14ac:dyDescent="0.4">
      <c r="B7908" s="1" t="s">
        <v>15811</v>
      </c>
      <c r="C7908" s="1">
        <v>8.7650860230000003</v>
      </c>
      <c r="D7908" s="1">
        <v>5.5418677250000004</v>
      </c>
      <c r="E7908" s="1">
        <v>9.6682205700000008</v>
      </c>
      <c r="F7908" s="1">
        <v>6.8083724139999999</v>
      </c>
      <c r="G7908" s="1">
        <v>3</v>
      </c>
    </row>
    <row r="7909" spans="2:7" x14ac:dyDescent="0.4">
      <c r="B7909" s="1" t="s">
        <v>21826</v>
      </c>
      <c r="C7909" s="1">
        <v>0.44444971999999999</v>
      </c>
      <c r="D7909" s="1">
        <v>0.29158714400000002</v>
      </c>
      <c r="E7909" s="1">
        <v>0.548473989</v>
      </c>
      <c r="F7909" s="1">
        <v>0.242073292</v>
      </c>
      <c r="G7909" s="1">
        <v>7</v>
      </c>
    </row>
    <row r="7910" spans="2:7" x14ac:dyDescent="0.4">
      <c r="B7910" s="1" t="s">
        <v>9447</v>
      </c>
      <c r="C7910" s="1">
        <v>10.87134234</v>
      </c>
      <c r="D7910" s="1">
        <v>5.8044479539999996</v>
      </c>
      <c r="E7910" s="1">
        <v>12.975174000000001</v>
      </c>
      <c r="F7910" s="1">
        <v>6.6683036219999998</v>
      </c>
      <c r="G7910" s="1">
        <v>7</v>
      </c>
    </row>
    <row r="7911" spans="2:7" x14ac:dyDescent="0.4">
      <c r="B7911" s="1" t="s">
        <v>21827</v>
      </c>
      <c r="C7911" s="1">
        <v>5.9365822770000003</v>
      </c>
      <c r="D7911" s="1">
        <v>4.5734360379999996</v>
      </c>
      <c r="E7911" s="1">
        <v>6.5505488659999997</v>
      </c>
      <c r="F7911" s="1">
        <v>5.6978780770000004</v>
      </c>
      <c r="G7911" s="1">
        <v>3</v>
      </c>
    </row>
    <row r="7912" spans="2:7" x14ac:dyDescent="0.4">
      <c r="B7912" s="1" t="s">
        <v>15812</v>
      </c>
      <c r="C7912" s="1">
        <v>18.980743759999999</v>
      </c>
      <c r="D7912" s="1">
        <v>5.6556695579999996</v>
      </c>
      <c r="E7912" s="1">
        <v>18.12794564</v>
      </c>
      <c r="F7912" s="1">
        <v>8.6015242389999997</v>
      </c>
      <c r="G7912" s="1">
        <v>5</v>
      </c>
    </row>
    <row r="7913" spans="2:7" x14ac:dyDescent="0.4">
      <c r="B7913" s="1" t="s">
        <v>1441</v>
      </c>
      <c r="C7913" s="1">
        <v>61.030856450000002</v>
      </c>
      <c r="D7913" s="1">
        <v>48.695769439999999</v>
      </c>
      <c r="E7913" s="1">
        <v>58.649764820000001</v>
      </c>
      <c r="F7913" s="1">
        <v>55.933212869999998</v>
      </c>
      <c r="G7913" s="1">
        <v>5</v>
      </c>
    </row>
    <row r="7914" spans="2:7" x14ac:dyDescent="0.4">
      <c r="B7914" s="1" t="s">
        <v>1442</v>
      </c>
      <c r="C7914" s="1">
        <v>2.3748379069999999</v>
      </c>
      <c r="D7914" s="1">
        <v>1.8733945780000001</v>
      </c>
      <c r="E7914" s="1">
        <v>1.9309814350000001</v>
      </c>
      <c r="F7914" s="1">
        <v>2.34374817</v>
      </c>
      <c r="G7914" s="1">
        <v>4</v>
      </c>
    </row>
    <row r="7915" spans="2:7" x14ac:dyDescent="0.4">
      <c r="B7915" s="1" t="s">
        <v>1443</v>
      </c>
      <c r="C7915" s="1">
        <v>1.1017209189999999</v>
      </c>
      <c r="D7915" s="1">
        <v>0.42942435800000001</v>
      </c>
      <c r="E7915" s="1">
        <v>1.099382195</v>
      </c>
      <c r="F7915" s="1">
        <v>0.42237784699999997</v>
      </c>
      <c r="G7915" s="1">
        <v>2</v>
      </c>
    </row>
    <row r="7916" spans="2:7" x14ac:dyDescent="0.4">
      <c r="B7916" s="1" t="s">
        <v>1444</v>
      </c>
      <c r="C7916" s="1">
        <v>18.039106709999999</v>
      </c>
      <c r="D7916" s="1">
        <v>8.4121557530000004</v>
      </c>
      <c r="E7916" s="1">
        <v>19.643391749999999</v>
      </c>
      <c r="F7916" s="1">
        <v>10.820731049999999</v>
      </c>
      <c r="G7916" s="1">
        <v>2</v>
      </c>
    </row>
    <row r="7917" spans="2:7" x14ac:dyDescent="0.4">
      <c r="B7917" s="1" t="s">
        <v>10899</v>
      </c>
      <c r="C7917" s="1">
        <v>31.199907920000001</v>
      </c>
      <c r="D7917" s="1">
        <v>20.34161546</v>
      </c>
      <c r="E7917" s="1">
        <v>32.812790739999997</v>
      </c>
      <c r="F7917" s="1">
        <v>19.45135363</v>
      </c>
      <c r="G7917" s="1">
        <v>2</v>
      </c>
    </row>
    <row r="7918" spans="2:7" x14ac:dyDescent="0.4">
      <c r="B7918" s="1" t="s">
        <v>15813</v>
      </c>
      <c r="C7918" s="1">
        <v>29.845463460000001</v>
      </c>
      <c r="D7918" s="1">
        <v>20.35213165</v>
      </c>
      <c r="E7918" s="1">
        <v>31.226812989999999</v>
      </c>
      <c r="F7918" s="1">
        <v>23.465946120000002</v>
      </c>
      <c r="G7918" s="1">
        <v>5</v>
      </c>
    </row>
    <row r="7919" spans="2:7" x14ac:dyDescent="0.4">
      <c r="B7919" s="1" t="s">
        <v>1445</v>
      </c>
      <c r="C7919" s="1">
        <v>5.9066554E-2</v>
      </c>
      <c r="D7919" s="1">
        <v>7.7732620000000004E-3</v>
      </c>
      <c r="E7919" s="1">
        <v>2.5832318E-2</v>
      </c>
      <c r="F7919" s="1">
        <v>3.3001655999999997E-2</v>
      </c>
      <c r="G7919" s="1">
        <v>6</v>
      </c>
    </row>
    <row r="7920" spans="2:7" x14ac:dyDescent="0.4">
      <c r="B7920" s="1" t="s">
        <v>15814</v>
      </c>
      <c r="C7920" s="1">
        <v>45.159229240000002</v>
      </c>
      <c r="D7920" s="1">
        <v>34.039451309999997</v>
      </c>
      <c r="E7920" s="1">
        <v>46.08697643</v>
      </c>
      <c r="F7920" s="1">
        <v>39.104400390000002</v>
      </c>
      <c r="G7920" s="1">
        <v>3</v>
      </c>
    </row>
    <row r="7921" spans="2:7" x14ac:dyDescent="0.4">
      <c r="B7921" s="1" t="s">
        <v>15815</v>
      </c>
      <c r="C7921" s="1">
        <v>11.41083648</v>
      </c>
      <c r="D7921" s="1">
        <v>6.5190127479999997</v>
      </c>
      <c r="E7921" s="1">
        <v>11.72045814</v>
      </c>
      <c r="F7921" s="1">
        <v>7.5900648679999998</v>
      </c>
      <c r="G7921" s="1">
        <v>2</v>
      </c>
    </row>
    <row r="7922" spans="2:7" x14ac:dyDescent="0.4">
      <c r="B7922" s="1" t="s">
        <v>15816</v>
      </c>
      <c r="C7922" s="1">
        <v>79.667418429999998</v>
      </c>
      <c r="D7922" s="1">
        <v>61.733855570000003</v>
      </c>
      <c r="E7922" s="1">
        <v>87.419175139999993</v>
      </c>
      <c r="F7922" s="1">
        <v>82.926507990000005</v>
      </c>
      <c r="G7922" s="1">
        <v>3</v>
      </c>
    </row>
    <row r="7923" spans="2:7" x14ac:dyDescent="0.4">
      <c r="B7923" s="1" t="s">
        <v>8254</v>
      </c>
      <c r="C7923" s="1">
        <v>0.126975223</v>
      </c>
      <c r="D7923" s="1">
        <v>0.15285554700000001</v>
      </c>
      <c r="E7923" s="1">
        <v>0.27558475799999999</v>
      </c>
      <c r="F7923" s="1">
        <v>0</v>
      </c>
      <c r="G7923" s="1">
        <v>7</v>
      </c>
    </row>
    <row r="7924" spans="2:7" x14ac:dyDescent="0.4">
      <c r="B7924" s="1" t="s">
        <v>6586</v>
      </c>
      <c r="C7924" s="1">
        <v>23.859979240000001</v>
      </c>
      <c r="D7924" s="1">
        <v>16.64762575</v>
      </c>
      <c r="E7924" s="1">
        <v>25.313272319999999</v>
      </c>
      <c r="F7924" s="1">
        <v>21.54966838</v>
      </c>
      <c r="G7924" s="1">
        <v>3</v>
      </c>
    </row>
    <row r="7925" spans="2:7" x14ac:dyDescent="0.4">
      <c r="B7925" s="1" t="s">
        <v>15817</v>
      </c>
      <c r="C7925" s="1">
        <v>14.085891119999999</v>
      </c>
      <c r="D7925" s="1">
        <v>8.3795389300000007</v>
      </c>
      <c r="E7925" s="1">
        <v>15.42665599</v>
      </c>
      <c r="F7925" s="1">
        <v>11.08891944</v>
      </c>
      <c r="G7925" s="1">
        <v>3</v>
      </c>
    </row>
    <row r="7926" spans="2:7" x14ac:dyDescent="0.4">
      <c r="B7926" s="1" t="s">
        <v>21828</v>
      </c>
      <c r="C7926" s="1">
        <v>0.26604293699999998</v>
      </c>
      <c r="D7926" s="1">
        <v>0.11340651</v>
      </c>
      <c r="E7926" s="1">
        <v>0.13040934200000001</v>
      </c>
      <c r="F7926" s="1">
        <v>2.5482754E-2</v>
      </c>
      <c r="G7926" s="1">
        <v>6</v>
      </c>
    </row>
    <row r="7927" spans="2:7" x14ac:dyDescent="0.4">
      <c r="B7927" s="1" t="s">
        <v>1446</v>
      </c>
      <c r="C7927" s="1">
        <v>45.48493921</v>
      </c>
      <c r="D7927" s="1">
        <v>19.133083769999999</v>
      </c>
      <c r="E7927" s="1">
        <v>46.785898639999999</v>
      </c>
      <c r="F7927" s="1">
        <v>35.032144170000002</v>
      </c>
      <c r="G7927" s="1">
        <v>3</v>
      </c>
    </row>
    <row r="7928" spans="2:7" x14ac:dyDescent="0.4">
      <c r="B7928" s="1" t="s">
        <v>21829</v>
      </c>
      <c r="C7928" s="1">
        <v>2.8798204350000001</v>
      </c>
      <c r="D7928" s="1">
        <v>2.0429223780000001</v>
      </c>
      <c r="E7928" s="1">
        <v>2.724794819</v>
      </c>
      <c r="F7928" s="1">
        <v>2.8400979780000002</v>
      </c>
      <c r="G7928" s="1">
        <v>3</v>
      </c>
    </row>
    <row r="7929" spans="2:7" x14ac:dyDescent="0.4">
      <c r="B7929" s="1" t="s">
        <v>21830</v>
      </c>
      <c r="C7929" s="1">
        <v>3.0967861060000001</v>
      </c>
      <c r="D7929" s="1">
        <v>1.082847839</v>
      </c>
      <c r="E7929" s="1">
        <v>3.3289049080000002</v>
      </c>
      <c r="F7929" s="1">
        <v>1.4478267380000001</v>
      </c>
      <c r="G7929" s="1">
        <v>2</v>
      </c>
    </row>
    <row r="7930" spans="2:7" x14ac:dyDescent="0.4">
      <c r="B7930" s="1" t="s">
        <v>11436</v>
      </c>
      <c r="C7930" s="1">
        <v>33.10511666</v>
      </c>
      <c r="D7930" s="1">
        <v>19.302810019999999</v>
      </c>
      <c r="E7930" s="1">
        <v>32.367280700000002</v>
      </c>
      <c r="F7930" s="1">
        <v>16.97975817</v>
      </c>
      <c r="G7930" s="1">
        <v>2</v>
      </c>
    </row>
    <row r="7931" spans="2:7" x14ac:dyDescent="0.4">
      <c r="B7931" s="1" t="s">
        <v>15818</v>
      </c>
      <c r="C7931" s="1">
        <v>85.337768240000003</v>
      </c>
      <c r="D7931" s="1">
        <v>63.557471900000003</v>
      </c>
      <c r="E7931" s="1">
        <v>87.446885890000004</v>
      </c>
      <c r="F7931" s="1">
        <v>69.875159620000005</v>
      </c>
      <c r="G7931" s="1">
        <v>5</v>
      </c>
    </row>
    <row r="7932" spans="2:7" x14ac:dyDescent="0.4">
      <c r="B7932" s="1" t="s">
        <v>15819</v>
      </c>
      <c r="C7932" s="1">
        <v>15.216587880000001</v>
      </c>
      <c r="D7932" s="1">
        <v>7.2421577040000003</v>
      </c>
      <c r="E7932" s="1">
        <v>13.292045740000001</v>
      </c>
      <c r="F7932" s="1">
        <v>7.1344532779999996</v>
      </c>
      <c r="G7932" s="1">
        <v>2</v>
      </c>
    </row>
    <row r="7933" spans="2:7" x14ac:dyDescent="0.4">
      <c r="B7933" s="1" t="s">
        <v>15820</v>
      </c>
      <c r="C7933" s="1">
        <v>128.57063289999999</v>
      </c>
      <c r="D7933" s="1">
        <v>86.588623960000007</v>
      </c>
      <c r="E7933" s="1">
        <v>111.1432346</v>
      </c>
      <c r="F7933" s="1">
        <v>67.332784939999996</v>
      </c>
      <c r="G7933" s="1">
        <v>6</v>
      </c>
    </row>
    <row r="7934" spans="2:7" x14ac:dyDescent="0.4">
      <c r="B7934" s="1" t="s">
        <v>10863</v>
      </c>
      <c r="C7934" s="1">
        <v>24.432044569999999</v>
      </c>
      <c r="D7934" s="1">
        <v>5.8889436020000003</v>
      </c>
      <c r="E7934" s="1">
        <v>24.010422670000001</v>
      </c>
      <c r="F7934" s="1">
        <v>8.0627723029999991</v>
      </c>
      <c r="G7934" s="1">
        <v>2</v>
      </c>
    </row>
    <row r="7935" spans="2:7" x14ac:dyDescent="0.4">
      <c r="B7935" s="1" t="s">
        <v>15821</v>
      </c>
      <c r="C7935" s="1">
        <v>132.296164</v>
      </c>
      <c r="D7935" s="1">
        <v>92.957791869999994</v>
      </c>
      <c r="E7935" s="1">
        <v>127.14279639999999</v>
      </c>
      <c r="F7935" s="1">
        <v>73.331682830000005</v>
      </c>
      <c r="G7935" s="1">
        <v>2</v>
      </c>
    </row>
    <row r="7936" spans="2:7" x14ac:dyDescent="0.4">
      <c r="B7936" s="1" t="s">
        <v>15822</v>
      </c>
      <c r="C7936" s="1">
        <v>14.67379244</v>
      </c>
      <c r="D7936" s="1">
        <v>7.7597902960000003</v>
      </c>
      <c r="E7936" s="1">
        <v>15.40134812</v>
      </c>
      <c r="F7936" s="1">
        <v>7.688087168</v>
      </c>
      <c r="G7936" s="1">
        <v>2</v>
      </c>
    </row>
    <row r="7937" spans="2:7" x14ac:dyDescent="0.4">
      <c r="B7937" s="1" t="s">
        <v>21831</v>
      </c>
      <c r="C7937" s="1">
        <v>1.0555926339999999</v>
      </c>
      <c r="D7937" s="1">
        <v>0.91155145199999998</v>
      </c>
      <c r="E7937" s="1">
        <v>0.86136314300000005</v>
      </c>
      <c r="F7937" s="1">
        <v>0.66577239600000004</v>
      </c>
      <c r="G7937" s="1">
        <v>6</v>
      </c>
    </row>
    <row r="7938" spans="2:7" x14ac:dyDescent="0.4">
      <c r="B7938" s="1" t="s">
        <v>21832</v>
      </c>
      <c r="C7938" s="1">
        <v>1.5532413119999999</v>
      </c>
      <c r="D7938" s="1">
        <v>0.71277214200000005</v>
      </c>
      <c r="E7938" s="1">
        <v>1.5503086880000001</v>
      </c>
      <c r="F7938" s="1">
        <v>0.74606864100000003</v>
      </c>
      <c r="G7938" s="1">
        <v>2</v>
      </c>
    </row>
    <row r="7939" spans="2:7" x14ac:dyDescent="0.4">
      <c r="B7939" s="1" t="s">
        <v>15823</v>
      </c>
      <c r="C7939" s="1">
        <v>43.671598809999999</v>
      </c>
      <c r="D7939" s="1">
        <v>31.61552176</v>
      </c>
      <c r="E7939" s="1">
        <v>44.97143561</v>
      </c>
      <c r="F7939" s="1">
        <v>29.658340469999999</v>
      </c>
      <c r="G7939" s="1">
        <v>2</v>
      </c>
    </row>
    <row r="7940" spans="2:7" x14ac:dyDescent="0.4">
      <c r="B7940" s="1" t="s">
        <v>1447</v>
      </c>
      <c r="C7940" s="1">
        <v>1.9368362379999999</v>
      </c>
      <c r="D7940" s="1">
        <v>0.65823110799999995</v>
      </c>
      <c r="E7940" s="1">
        <v>1.599316215</v>
      </c>
      <c r="F7940" s="1">
        <v>1.120066521</v>
      </c>
      <c r="G7940" s="1">
        <v>5</v>
      </c>
    </row>
    <row r="7941" spans="2:7" x14ac:dyDescent="0.4">
      <c r="B7941" s="1" t="s">
        <v>6850</v>
      </c>
      <c r="C7941" s="1">
        <v>94.503858039999997</v>
      </c>
      <c r="D7941" s="1">
        <v>62.127598079999999</v>
      </c>
      <c r="E7941" s="1">
        <v>100.8256827</v>
      </c>
      <c r="F7941" s="1">
        <v>81.533014269999995</v>
      </c>
      <c r="G7941" s="1">
        <v>3</v>
      </c>
    </row>
    <row r="7942" spans="2:7" x14ac:dyDescent="0.4">
      <c r="B7942" s="1" t="s">
        <v>10301</v>
      </c>
      <c r="C7942" s="1">
        <v>3.4634526569999999</v>
      </c>
      <c r="D7942" s="1">
        <v>0.83335267899999999</v>
      </c>
      <c r="E7942" s="1">
        <v>3.5405409890000001</v>
      </c>
      <c r="F7942" s="1">
        <v>1.517709717</v>
      </c>
      <c r="G7942" s="1">
        <v>5</v>
      </c>
    </row>
    <row r="7943" spans="2:7" x14ac:dyDescent="0.4">
      <c r="B7943" s="1" t="s">
        <v>21833</v>
      </c>
      <c r="C7943" s="1">
        <v>4.2519581180000001</v>
      </c>
      <c r="D7943" s="1">
        <v>1.839653333</v>
      </c>
      <c r="E7943" s="1">
        <v>3.5271764000000001</v>
      </c>
      <c r="F7943" s="1">
        <v>3.1746974890000002</v>
      </c>
      <c r="G7943" s="1">
        <v>5</v>
      </c>
    </row>
    <row r="7944" spans="2:7" x14ac:dyDescent="0.4">
      <c r="B7944" s="1" t="s">
        <v>15824</v>
      </c>
      <c r="C7944" s="1">
        <v>9.4569274130000007</v>
      </c>
      <c r="D7944" s="1">
        <v>2.4378405019999998</v>
      </c>
      <c r="E7944" s="1">
        <v>8.8194109649999994</v>
      </c>
      <c r="F7944" s="1">
        <v>4.528241811</v>
      </c>
      <c r="G7944" s="1">
        <v>5</v>
      </c>
    </row>
    <row r="7945" spans="2:7" x14ac:dyDescent="0.4">
      <c r="B7945" s="1" t="s">
        <v>3677</v>
      </c>
      <c r="C7945" s="1">
        <v>3.7291073610000001</v>
      </c>
      <c r="D7945" s="1">
        <v>1.935568562</v>
      </c>
      <c r="E7945" s="1">
        <v>3.6293538280000002</v>
      </c>
      <c r="F7945" s="1">
        <v>2.5488926439999999</v>
      </c>
      <c r="G7945" s="1">
        <v>5</v>
      </c>
    </row>
    <row r="7946" spans="2:7" x14ac:dyDescent="0.4">
      <c r="B7946" s="1" t="s">
        <v>6479</v>
      </c>
      <c r="C7946" s="1">
        <v>5.6051060999999999E-2</v>
      </c>
      <c r="D7946" s="1">
        <v>0</v>
      </c>
      <c r="E7946" s="1">
        <v>3.8572184000000002E-2</v>
      </c>
      <c r="F7946" s="1">
        <v>0</v>
      </c>
      <c r="G7946" s="1">
        <v>2</v>
      </c>
    </row>
    <row r="7947" spans="2:7" x14ac:dyDescent="0.4">
      <c r="B7947" s="1" t="s">
        <v>21834</v>
      </c>
      <c r="C7947" s="1">
        <v>0.69796142000000005</v>
      </c>
      <c r="D7947" s="1">
        <v>0.142471124</v>
      </c>
      <c r="E7947" s="1">
        <v>0.236731993</v>
      </c>
      <c r="F7947" s="1">
        <v>0.370978576</v>
      </c>
      <c r="G7947" s="1">
        <v>6</v>
      </c>
    </row>
    <row r="7948" spans="2:7" x14ac:dyDescent="0.4">
      <c r="B7948" s="1" t="s">
        <v>15825</v>
      </c>
      <c r="C7948" s="1">
        <v>51.066146240000002</v>
      </c>
      <c r="D7948" s="1">
        <v>28.58351905</v>
      </c>
      <c r="E7948" s="1">
        <v>52.149041420000003</v>
      </c>
      <c r="F7948" s="1">
        <v>28.005006309999999</v>
      </c>
      <c r="G7948" s="1">
        <v>2</v>
      </c>
    </row>
    <row r="7949" spans="2:7" x14ac:dyDescent="0.4">
      <c r="B7949" s="1" t="s">
        <v>21835</v>
      </c>
      <c r="C7949" s="1">
        <v>0.43978682499999999</v>
      </c>
      <c r="D7949" s="1">
        <v>0.21723050899999999</v>
      </c>
      <c r="E7949" s="1">
        <v>0.36105347100000001</v>
      </c>
      <c r="F7949" s="1">
        <v>0.21757469600000001</v>
      </c>
      <c r="G7949" s="1">
        <v>6</v>
      </c>
    </row>
    <row r="7950" spans="2:7" x14ac:dyDescent="0.4">
      <c r="B7950" s="1" t="s">
        <v>15826</v>
      </c>
      <c r="C7950" s="1">
        <v>9.6733755680000009</v>
      </c>
      <c r="D7950" s="1">
        <v>6.6982977259999998</v>
      </c>
      <c r="E7950" s="1">
        <v>9.1459832750000007</v>
      </c>
      <c r="F7950" s="1">
        <v>8.3289241290000007</v>
      </c>
      <c r="G7950" s="1">
        <v>5</v>
      </c>
    </row>
    <row r="7951" spans="2:7" x14ac:dyDescent="0.4">
      <c r="B7951" s="1" t="s">
        <v>15827</v>
      </c>
      <c r="C7951" s="1">
        <v>27.96310128</v>
      </c>
      <c r="D7951" s="1">
        <v>36.587985379999999</v>
      </c>
      <c r="E7951" s="1">
        <v>28.6276923</v>
      </c>
      <c r="F7951" s="1">
        <v>43.311571239999999</v>
      </c>
      <c r="G7951" s="1">
        <v>8</v>
      </c>
    </row>
    <row r="7952" spans="2:7" x14ac:dyDescent="0.4">
      <c r="B7952" s="1" t="s">
        <v>21836</v>
      </c>
      <c r="C7952" s="1">
        <v>0.33218298899999998</v>
      </c>
      <c r="D7952" s="1">
        <v>0.111421641</v>
      </c>
      <c r="E7952" s="1">
        <v>0.139983835</v>
      </c>
      <c r="F7952" s="1">
        <v>8.2411788E-2</v>
      </c>
      <c r="G7952" s="1">
        <v>6</v>
      </c>
    </row>
    <row r="7953" spans="2:7" x14ac:dyDescent="0.4">
      <c r="B7953" s="1" t="s">
        <v>15828</v>
      </c>
      <c r="C7953" s="1">
        <v>26.19582535</v>
      </c>
      <c r="D7953" s="1">
        <v>13.13865084</v>
      </c>
      <c r="E7953" s="1">
        <v>22.92101821</v>
      </c>
      <c r="F7953" s="1">
        <v>17.872115409999999</v>
      </c>
      <c r="G7953" s="1">
        <v>5</v>
      </c>
    </row>
    <row r="7954" spans="2:7" x14ac:dyDescent="0.4">
      <c r="B7954" s="1" t="s">
        <v>1448</v>
      </c>
      <c r="C7954" s="1">
        <v>13.710638660000001</v>
      </c>
      <c r="D7954" s="1">
        <v>8.6396997090000003</v>
      </c>
      <c r="E7954" s="1">
        <v>14.00926548</v>
      </c>
      <c r="F7954" s="1">
        <v>9.1301240149999998</v>
      </c>
      <c r="G7954" s="1">
        <v>2</v>
      </c>
    </row>
    <row r="7955" spans="2:7" x14ac:dyDescent="0.4">
      <c r="B7955" s="1" t="s">
        <v>15829</v>
      </c>
      <c r="C7955" s="1">
        <v>7.7025785530000004</v>
      </c>
      <c r="D7955" s="1">
        <v>5.793434725</v>
      </c>
      <c r="E7955" s="1">
        <v>8.8062974959999991</v>
      </c>
      <c r="F7955" s="1">
        <v>9.5127195029999996</v>
      </c>
      <c r="G7955" s="1">
        <v>4</v>
      </c>
    </row>
    <row r="7956" spans="2:7" x14ac:dyDescent="0.4">
      <c r="B7956" s="1" t="s">
        <v>1449</v>
      </c>
      <c r="C7956" s="1">
        <v>25.793105919999999</v>
      </c>
      <c r="D7956" s="1">
        <v>28.38888283</v>
      </c>
      <c r="E7956" s="1">
        <v>35.664097210000001</v>
      </c>
      <c r="F7956" s="1">
        <v>34.595565759999999</v>
      </c>
      <c r="G7956" s="1">
        <v>4</v>
      </c>
    </row>
    <row r="7957" spans="2:7" x14ac:dyDescent="0.4">
      <c r="B7957" s="1" t="s">
        <v>4200</v>
      </c>
      <c r="C7957" s="1">
        <v>8.1597044329999999</v>
      </c>
      <c r="D7957" s="1">
        <v>6.6792108939999997</v>
      </c>
      <c r="E7957" s="1">
        <v>10.351676940000001</v>
      </c>
      <c r="F7957" s="1">
        <v>8.3527583580000009</v>
      </c>
      <c r="G7957" s="1">
        <v>7</v>
      </c>
    </row>
    <row r="7958" spans="2:7" x14ac:dyDescent="0.4">
      <c r="B7958" s="1" t="s">
        <v>9491</v>
      </c>
      <c r="C7958" s="1">
        <v>15.72902217</v>
      </c>
      <c r="D7958" s="1">
        <v>9.2009303540000005</v>
      </c>
      <c r="E7958" s="1">
        <v>18.298267880000001</v>
      </c>
      <c r="F7958" s="1">
        <v>12.20643409</v>
      </c>
      <c r="G7958" s="1">
        <v>3</v>
      </c>
    </row>
    <row r="7959" spans="2:7" x14ac:dyDescent="0.4">
      <c r="B7959" s="1" t="s">
        <v>1450</v>
      </c>
      <c r="C7959" s="1">
        <v>7.7133790639999997</v>
      </c>
      <c r="D7959" s="1">
        <v>2.2017515240000001</v>
      </c>
      <c r="E7959" s="1">
        <v>7.9033148679999998</v>
      </c>
      <c r="F7959" s="1">
        <v>2.515174155</v>
      </c>
      <c r="G7959" s="1">
        <v>2</v>
      </c>
    </row>
    <row r="7960" spans="2:7" x14ac:dyDescent="0.4">
      <c r="B7960" s="1" t="s">
        <v>21837</v>
      </c>
      <c r="C7960" s="1">
        <v>1.88283874</v>
      </c>
      <c r="D7960" s="1">
        <v>0.580129699</v>
      </c>
      <c r="E7960" s="1">
        <v>2.0105156449999999</v>
      </c>
      <c r="F7960" s="1">
        <v>0.84392904400000002</v>
      </c>
      <c r="G7960" s="1">
        <v>2</v>
      </c>
    </row>
    <row r="7961" spans="2:7" x14ac:dyDescent="0.4">
      <c r="B7961" s="1" t="s">
        <v>1451</v>
      </c>
      <c r="C7961" s="1">
        <v>25.980000230000002</v>
      </c>
      <c r="D7961" s="1">
        <v>14.890837830000001</v>
      </c>
      <c r="E7961" s="1">
        <v>27.22184395</v>
      </c>
      <c r="F7961" s="1">
        <v>19.540462349999999</v>
      </c>
      <c r="G7961" s="1">
        <v>3</v>
      </c>
    </row>
    <row r="7962" spans="2:7" x14ac:dyDescent="0.4">
      <c r="B7962" s="1" t="s">
        <v>21838</v>
      </c>
      <c r="C7962" s="1">
        <v>2.8864441219999999</v>
      </c>
      <c r="D7962" s="1">
        <v>1.455661423</v>
      </c>
      <c r="E7962" s="1">
        <v>2.8456471890000001</v>
      </c>
      <c r="F7962" s="1">
        <v>1.3315635400000001</v>
      </c>
      <c r="G7962" s="1">
        <v>2</v>
      </c>
    </row>
    <row r="7963" spans="2:7" x14ac:dyDescent="0.4">
      <c r="B7963" s="1" t="s">
        <v>15830</v>
      </c>
      <c r="C7963" s="1">
        <v>24.693315819999999</v>
      </c>
      <c r="D7963" s="1">
        <v>12.125776800000001</v>
      </c>
      <c r="E7963" s="1">
        <v>17.671706409999999</v>
      </c>
      <c r="F7963" s="1">
        <v>13.62787432</v>
      </c>
      <c r="G7963" s="1">
        <v>6</v>
      </c>
    </row>
    <row r="7964" spans="2:7" x14ac:dyDescent="0.4">
      <c r="B7964" s="1" t="s">
        <v>11390</v>
      </c>
      <c r="C7964" s="1">
        <v>29.253347210000001</v>
      </c>
      <c r="D7964" s="1">
        <v>12.455132280000001</v>
      </c>
      <c r="E7964" s="1">
        <v>30.521293480000001</v>
      </c>
      <c r="F7964" s="1">
        <v>19.670796110000001</v>
      </c>
      <c r="G7964" s="1">
        <v>5</v>
      </c>
    </row>
    <row r="7965" spans="2:7" x14ac:dyDescent="0.4">
      <c r="B7965" s="1" t="s">
        <v>15831</v>
      </c>
      <c r="C7965" s="1">
        <v>16.601309570000002</v>
      </c>
      <c r="D7965" s="1">
        <v>5.0477366139999997</v>
      </c>
      <c r="E7965" s="1">
        <v>14.6752425</v>
      </c>
      <c r="F7965" s="1">
        <v>9.2353334240000002</v>
      </c>
      <c r="G7965" s="1">
        <v>5</v>
      </c>
    </row>
    <row r="7966" spans="2:7" x14ac:dyDescent="0.4">
      <c r="B7966" s="1" t="s">
        <v>15832</v>
      </c>
      <c r="C7966" s="1">
        <v>40.857923960000001</v>
      </c>
      <c r="D7966" s="1">
        <v>24.834966720000001</v>
      </c>
      <c r="E7966" s="1">
        <v>37.58621625</v>
      </c>
      <c r="F7966" s="1">
        <v>28.46474701</v>
      </c>
      <c r="G7966" s="1">
        <v>5</v>
      </c>
    </row>
    <row r="7967" spans="2:7" x14ac:dyDescent="0.4">
      <c r="B7967" s="1" t="s">
        <v>7095</v>
      </c>
      <c r="C7967" s="1">
        <v>5.8278120869999999</v>
      </c>
      <c r="D7967" s="1">
        <v>1.4848769079999999</v>
      </c>
      <c r="E7967" s="1">
        <v>5.6873266969999996</v>
      </c>
      <c r="F7967" s="1">
        <v>2.6239145129999999</v>
      </c>
      <c r="G7967" s="1">
        <v>5</v>
      </c>
    </row>
    <row r="7968" spans="2:7" x14ac:dyDescent="0.4">
      <c r="B7968" s="1" t="s">
        <v>9029</v>
      </c>
      <c r="C7968" s="1">
        <v>73.134686000000002</v>
      </c>
      <c r="D7968" s="1">
        <v>32.415713889999999</v>
      </c>
      <c r="E7968" s="1">
        <v>75.812826810000004</v>
      </c>
      <c r="F7968" s="1">
        <v>40.264263210000003</v>
      </c>
      <c r="G7968" s="1">
        <v>2</v>
      </c>
    </row>
    <row r="7969" spans="2:7" x14ac:dyDescent="0.4">
      <c r="B7969" s="1" t="s">
        <v>1452</v>
      </c>
      <c r="C7969" s="1">
        <v>41.604089049999999</v>
      </c>
      <c r="D7969" s="1">
        <v>6.760466375</v>
      </c>
      <c r="E7969" s="1">
        <v>23.578188310000002</v>
      </c>
      <c r="F7969" s="1">
        <v>8.2343667289999996</v>
      </c>
      <c r="G7969" s="1">
        <v>6</v>
      </c>
    </row>
    <row r="7970" spans="2:7" x14ac:dyDescent="0.4">
      <c r="B7970" s="1" t="s">
        <v>9972</v>
      </c>
      <c r="C7970" s="1">
        <v>9.7608391000000003E-2</v>
      </c>
      <c r="D7970" s="1">
        <v>7.5727620000000002E-3</v>
      </c>
      <c r="E7970" s="1">
        <v>4.677723E-3</v>
      </c>
      <c r="F7970" s="1">
        <v>1.4273332E-2</v>
      </c>
      <c r="G7970" s="1">
        <v>6</v>
      </c>
    </row>
    <row r="7971" spans="2:7" x14ac:dyDescent="0.4">
      <c r="B7971" s="1" t="s">
        <v>21839</v>
      </c>
      <c r="C7971" s="1">
        <v>0.54396447199999998</v>
      </c>
      <c r="D7971" s="1">
        <v>0.12812633300000001</v>
      </c>
      <c r="E7971" s="1">
        <v>0.65492022299999997</v>
      </c>
      <c r="F7971" s="1">
        <v>0.215744517</v>
      </c>
      <c r="G7971" s="1">
        <v>2</v>
      </c>
    </row>
    <row r="7972" spans="2:7" x14ac:dyDescent="0.4">
      <c r="B7972" s="1" t="s">
        <v>15833</v>
      </c>
      <c r="C7972" s="1">
        <v>5.8029133320000001</v>
      </c>
      <c r="D7972" s="1">
        <v>2.3062822349999998</v>
      </c>
      <c r="E7972" s="1">
        <v>5.7014350179999997</v>
      </c>
      <c r="F7972" s="1">
        <v>3.6318211210000002</v>
      </c>
      <c r="G7972" s="1">
        <v>5</v>
      </c>
    </row>
    <row r="7973" spans="2:7" x14ac:dyDescent="0.4">
      <c r="B7973" s="1" t="s">
        <v>1453</v>
      </c>
      <c r="C7973" s="1">
        <v>6.0739485139999996</v>
      </c>
      <c r="D7973" s="1">
        <v>3.3141440289999999</v>
      </c>
      <c r="E7973" s="1">
        <v>6.3268526400000002</v>
      </c>
      <c r="F7973" s="1">
        <v>6.8001282349999999</v>
      </c>
      <c r="G7973" s="1">
        <v>4</v>
      </c>
    </row>
    <row r="7974" spans="2:7" x14ac:dyDescent="0.4">
      <c r="B7974" s="1" t="s">
        <v>1454</v>
      </c>
      <c r="C7974" s="1">
        <v>2.9337337940000001</v>
      </c>
      <c r="D7974" s="1">
        <v>1.0359590620000001</v>
      </c>
      <c r="E7974" s="1">
        <v>2.7134474160000002</v>
      </c>
      <c r="F7974" s="1">
        <v>1.5455022430000001</v>
      </c>
      <c r="G7974" s="1">
        <v>5</v>
      </c>
    </row>
    <row r="7975" spans="2:7" x14ac:dyDescent="0.4">
      <c r="B7975" s="1" t="s">
        <v>21840</v>
      </c>
      <c r="C7975" s="1">
        <v>2.2485502080000002</v>
      </c>
      <c r="D7975" s="1">
        <v>1.0343116699999999</v>
      </c>
      <c r="E7975" s="1">
        <v>2.1294240879999999</v>
      </c>
      <c r="F7975" s="1">
        <v>1.368106976</v>
      </c>
      <c r="G7975" s="1">
        <v>5</v>
      </c>
    </row>
    <row r="7976" spans="2:7" x14ac:dyDescent="0.4">
      <c r="B7976" s="1" t="s">
        <v>21841</v>
      </c>
      <c r="C7976" s="1">
        <v>6.7986260000000003E-3</v>
      </c>
      <c r="D7976" s="1">
        <v>2.4784355000000001E-2</v>
      </c>
      <c r="E7976" s="1">
        <v>4.2894637999999999E-2</v>
      </c>
      <c r="F7976" s="1">
        <v>3.9296149000000002E-2</v>
      </c>
      <c r="G7976" s="1">
        <v>4</v>
      </c>
    </row>
    <row r="7977" spans="2:7" x14ac:dyDescent="0.4">
      <c r="B7977" s="1" t="s">
        <v>21842</v>
      </c>
      <c r="C7977" s="1">
        <v>0.12917962</v>
      </c>
      <c r="D7977" s="1">
        <v>0.119430315</v>
      </c>
      <c r="E7977" s="1">
        <v>0.13375463300000001</v>
      </c>
      <c r="F7977" s="1">
        <v>0.10891835699999999</v>
      </c>
      <c r="G7977" s="1">
        <v>2</v>
      </c>
    </row>
    <row r="7978" spans="2:7" x14ac:dyDescent="0.4">
      <c r="B7978" s="1" t="s">
        <v>7102</v>
      </c>
      <c r="C7978" s="1">
        <v>1.599360195</v>
      </c>
      <c r="D7978" s="1">
        <v>0.528667306</v>
      </c>
      <c r="E7978" s="1">
        <v>0.97149509700000003</v>
      </c>
      <c r="F7978" s="1">
        <v>0.94198196899999997</v>
      </c>
      <c r="G7978" s="1">
        <v>6</v>
      </c>
    </row>
    <row r="7979" spans="2:7" x14ac:dyDescent="0.4">
      <c r="B7979" s="1" t="s">
        <v>1455</v>
      </c>
      <c r="C7979" s="1">
        <v>14.505707960000001</v>
      </c>
      <c r="D7979" s="1">
        <v>6.4793019940000001</v>
      </c>
      <c r="E7979" s="1">
        <v>11.714319850000001</v>
      </c>
      <c r="F7979" s="1">
        <v>8.0250475740000002</v>
      </c>
      <c r="G7979" s="1">
        <v>6</v>
      </c>
    </row>
    <row r="7980" spans="2:7" x14ac:dyDescent="0.4">
      <c r="B7980" s="1" t="s">
        <v>15834</v>
      </c>
      <c r="C7980" s="1">
        <v>11.66044711</v>
      </c>
      <c r="D7980" s="1">
        <v>10.319048739999999</v>
      </c>
      <c r="E7980" s="1">
        <v>10.211596399999999</v>
      </c>
      <c r="F7980" s="1">
        <v>8.278004825</v>
      </c>
      <c r="G7980" s="1">
        <v>6</v>
      </c>
    </row>
    <row r="7981" spans="2:7" x14ac:dyDescent="0.4">
      <c r="B7981" s="1" t="s">
        <v>1456</v>
      </c>
      <c r="C7981" s="1">
        <v>30.9803709</v>
      </c>
      <c r="D7981" s="1">
        <v>8.4805896710000006</v>
      </c>
      <c r="E7981" s="1">
        <v>29.053548450000001</v>
      </c>
      <c r="F7981" s="1">
        <v>11.781235260000001</v>
      </c>
      <c r="G7981" s="1">
        <v>2</v>
      </c>
    </row>
    <row r="7982" spans="2:7" x14ac:dyDescent="0.4">
      <c r="B7982" s="1" t="s">
        <v>1457</v>
      </c>
      <c r="C7982" s="1">
        <v>21.56519505</v>
      </c>
      <c r="D7982" s="1">
        <v>10.694611439999999</v>
      </c>
      <c r="E7982" s="1">
        <v>18.000486649999999</v>
      </c>
      <c r="F7982" s="1">
        <v>12.375119939999999</v>
      </c>
      <c r="G7982" s="1">
        <v>6</v>
      </c>
    </row>
    <row r="7983" spans="2:7" x14ac:dyDescent="0.4">
      <c r="B7983" s="1" t="s">
        <v>6364</v>
      </c>
      <c r="C7983" s="1">
        <v>0.35058529599999999</v>
      </c>
      <c r="D7983" s="1">
        <v>0.21131998799999999</v>
      </c>
      <c r="E7983" s="1">
        <v>0.79921112400000005</v>
      </c>
      <c r="F7983" s="1">
        <v>0.15781457400000001</v>
      </c>
      <c r="G7983" s="1">
        <v>7</v>
      </c>
    </row>
    <row r="7984" spans="2:7" x14ac:dyDescent="0.4">
      <c r="B7984" s="1" t="s">
        <v>15835</v>
      </c>
      <c r="C7984" s="1">
        <v>46.60192404</v>
      </c>
      <c r="D7984" s="1">
        <v>39.455572220000001</v>
      </c>
      <c r="E7984" s="1">
        <v>44.97659531</v>
      </c>
      <c r="F7984" s="1">
        <v>45.526856270000003</v>
      </c>
      <c r="G7984" s="1">
        <v>3</v>
      </c>
    </row>
    <row r="7985" spans="2:7" x14ac:dyDescent="0.4">
      <c r="B7985" s="1" t="s">
        <v>8255</v>
      </c>
      <c r="C7985" s="1">
        <v>0.482447774</v>
      </c>
      <c r="D7985" s="1">
        <v>0.99944932399999997</v>
      </c>
      <c r="E7985" s="1">
        <v>0.46605816900000002</v>
      </c>
      <c r="F7985" s="1">
        <v>0.52163575299999998</v>
      </c>
      <c r="G7985" s="1">
        <v>1</v>
      </c>
    </row>
    <row r="7986" spans="2:7" x14ac:dyDescent="0.4">
      <c r="B7986" s="1" t="s">
        <v>15836</v>
      </c>
      <c r="C7986" s="1">
        <v>12.040752250000001</v>
      </c>
      <c r="D7986" s="1">
        <v>7.738064144</v>
      </c>
      <c r="E7986" s="1">
        <v>15.894285829999999</v>
      </c>
      <c r="F7986" s="1">
        <v>5.630394291</v>
      </c>
      <c r="G7986" s="1">
        <v>7</v>
      </c>
    </row>
    <row r="7987" spans="2:7" x14ac:dyDescent="0.4">
      <c r="B7987" s="1" t="s">
        <v>15837</v>
      </c>
      <c r="C7987" s="1">
        <v>38.280900780000003</v>
      </c>
      <c r="D7987" s="1">
        <v>33.567743829999998</v>
      </c>
      <c r="E7987" s="1">
        <v>38.90254083</v>
      </c>
      <c r="F7987" s="1">
        <v>29.238032359999998</v>
      </c>
      <c r="G7987" s="1">
        <v>2</v>
      </c>
    </row>
    <row r="7988" spans="2:7" x14ac:dyDescent="0.4">
      <c r="B7988" s="1" t="s">
        <v>21843</v>
      </c>
      <c r="C7988" s="1">
        <v>0</v>
      </c>
      <c r="D7988" s="1">
        <v>0.69191877099999999</v>
      </c>
      <c r="E7988" s="1">
        <v>0.52903264999999999</v>
      </c>
      <c r="F7988" s="1">
        <v>0.30616962199999997</v>
      </c>
      <c r="G7988" s="1">
        <v>1</v>
      </c>
    </row>
    <row r="7989" spans="2:7" x14ac:dyDescent="0.4">
      <c r="B7989" s="1" t="s">
        <v>15838</v>
      </c>
      <c r="C7989" s="1">
        <v>76.130557370000005</v>
      </c>
      <c r="D7989" s="1">
        <v>93.955655309999997</v>
      </c>
      <c r="E7989" s="1">
        <v>69.834586250000001</v>
      </c>
      <c r="F7989" s="1">
        <v>85.97350299</v>
      </c>
      <c r="G7989" s="1">
        <v>8</v>
      </c>
    </row>
    <row r="7990" spans="2:7" x14ac:dyDescent="0.4">
      <c r="B7990" s="1" t="s">
        <v>1458</v>
      </c>
      <c r="C7990" s="1">
        <v>588.0116865</v>
      </c>
      <c r="D7990" s="1">
        <v>105.7713868</v>
      </c>
      <c r="E7990" s="1">
        <v>393.71911360000001</v>
      </c>
      <c r="F7990" s="1">
        <v>54.650900559999997</v>
      </c>
      <c r="G7990" s="1">
        <v>6</v>
      </c>
    </row>
    <row r="7991" spans="2:7" x14ac:dyDescent="0.4">
      <c r="B7991" s="1" t="s">
        <v>1459</v>
      </c>
      <c r="C7991" s="1">
        <v>16.21962899</v>
      </c>
      <c r="D7991" s="1">
        <v>11.35060466</v>
      </c>
      <c r="E7991" s="1">
        <v>12.48587917</v>
      </c>
      <c r="F7991" s="1">
        <v>8.2712860900000003</v>
      </c>
      <c r="G7991" s="1">
        <v>6</v>
      </c>
    </row>
    <row r="7992" spans="2:7" x14ac:dyDescent="0.4">
      <c r="B7992" s="1" t="s">
        <v>15839</v>
      </c>
      <c r="C7992" s="1">
        <v>14.27002527</v>
      </c>
      <c r="D7992" s="1">
        <v>9.0139630820000001</v>
      </c>
      <c r="E7992" s="1">
        <v>15.146461309999999</v>
      </c>
      <c r="F7992" s="1">
        <v>11.95598023</v>
      </c>
      <c r="G7992" s="1">
        <v>3</v>
      </c>
    </row>
    <row r="7993" spans="2:7" x14ac:dyDescent="0.4">
      <c r="B7993" s="1" t="s">
        <v>4835</v>
      </c>
      <c r="C7993" s="1">
        <v>4.258714662</v>
      </c>
      <c r="D7993" s="1">
        <v>0.87258798500000001</v>
      </c>
      <c r="E7993" s="1">
        <v>3.9276507039999999</v>
      </c>
      <c r="F7993" s="1">
        <v>1.5908846050000001</v>
      </c>
      <c r="G7993" s="1">
        <v>5</v>
      </c>
    </row>
    <row r="7994" spans="2:7" x14ac:dyDescent="0.4">
      <c r="B7994" s="1" t="s">
        <v>21844</v>
      </c>
      <c r="C7994" s="1">
        <v>1.1129493500000001</v>
      </c>
      <c r="D7994" s="1">
        <v>0.212538539</v>
      </c>
      <c r="E7994" s="1">
        <v>1.351978245</v>
      </c>
      <c r="F7994" s="1">
        <v>0.29991989800000002</v>
      </c>
      <c r="G7994" s="1">
        <v>2</v>
      </c>
    </row>
    <row r="7995" spans="2:7" x14ac:dyDescent="0.4">
      <c r="B7995" s="1" t="s">
        <v>3679</v>
      </c>
      <c r="C7995" s="1">
        <v>1.2609496E-2</v>
      </c>
      <c r="D7995" s="1">
        <v>2.9772692999999999E-2</v>
      </c>
      <c r="E7995" s="1">
        <v>0.10994129900000001</v>
      </c>
      <c r="F7995" s="1">
        <v>3.7043148999999997E-2</v>
      </c>
      <c r="G7995" s="1">
        <v>7</v>
      </c>
    </row>
    <row r="7996" spans="2:7" x14ac:dyDescent="0.4">
      <c r="B7996" s="1" t="s">
        <v>3680</v>
      </c>
      <c r="C7996" s="1">
        <v>0.68453946099999996</v>
      </c>
      <c r="D7996" s="1">
        <v>0.33520831899999998</v>
      </c>
      <c r="E7996" s="1">
        <v>0.75887484299999997</v>
      </c>
      <c r="F7996" s="1">
        <v>0.37148430900000001</v>
      </c>
      <c r="G7996" s="1">
        <v>2</v>
      </c>
    </row>
    <row r="7997" spans="2:7" x14ac:dyDescent="0.4">
      <c r="B7997" s="1" t="s">
        <v>1461</v>
      </c>
      <c r="C7997" s="1">
        <v>2.8741894E-2</v>
      </c>
      <c r="D7997" s="1">
        <v>1.8693166000000001E-2</v>
      </c>
      <c r="E7997" s="1">
        <v>3.7883672E-2</v>
      </c>
      <c r="F7997" s="1">
        <v>7.9106119999999992E-3</v>
      </c>
      <c r="G7997" s="1">
        <v>7</v>
      </c>
    </row>
    <row r="7998" spans="2:7" x14ac:dyDescent="0.4">
      <c r="B7998" s="1" t="s">
        <v>6743</v>
      </c>
      <c r="C7998" s="1">
        <v>27.306339609999998</v>
      </c>
      <c r="D7998" s="1">
        <v>22.176370800000001</v>
      </c>
      <c r="E7998" s="1">
        <v>31.96636092</v>
      </c>
      <c r="F7998" s="1">
        <v>25.014416919999999</v>
      </c>
      <c r="G7998" s="1">
        <v>7</v>
      </c>
    </row>
    <row r="7999" spans="2:7" x14ac:dyDescent="0.4">
      <c r="B7999" s="1" t="s">
        <v>15840</v>
      </c>
      <c r="C7999" s="1">
        <v>38.250554139999998</v>
      </c>
      <c r="D7999" s="1">
        <v>38.410515500000002</v>
      </c>
      <c r="E7999" s="1">
        <v>33.529817970000003</v>
      </c>
      <c r="F7999" s="1">
        <v>31.087866479999999</v>
      </c>
      <c r="G7999" s="1">
        <v>1</v>
      </c>
    </row>
    <row r="8000" spans="2:7" x14ac:dyDescent="0.4">
      <c r="B8000" s="1" t="s">
        <v>15841</v>
      </c>
      <c r="C8000" s="1">
        <v>74.487012379999996</v>
      </c>
      <c r="D8000" s="1">
        <v>64.645463289999995</v>
      </c>
      <c r="E8000" s="1">
        <v>73.882652820000004</v>
      </c>
      <c r="F8000" s="1">
        <v>70.724382820000002</v>
      </c>
      <c r="G8000" s="1">
        <v>3</v>
      </c>
    </row>
    <row r="8001" spans="2:7" x14ac:dyDescent="0.4">
      <c r="B8001" s="1" t="s">
        <v>21845</v>
      </c>
      <c r="C8001" s="1">
        <v>8.2921450930000002</v>
      </c>
      <c r="D8001" s="1">
        <v>7.504298253</v>
      </c>
      <c r="E8001" s="1">
        <v>8.2662358640000004</v>
      </c>
      <c r="F8001" s="1">
        <v>6.9974173339999997</v>
      </c>
      <c r="G8001" s="1">
        <v>2</v>
      </c>
    </row>
    <row r="8002" spans="2:7" x14ac:dyDescent="0.4">
      <c r="B8002" s="1" t="s">
        <v>15842</v>
      </c>
      <c r="C8002" s="1">
        <v>55.106486349999997</v>
      </c>
      <c r="D8002" s="1">
        <v>13.34992048</v>
      </c>
      <c r="E8002" s="1">
        <v>43.512251450000001</v>
      </c>
      <c r="F8002" s="1">
        <v>16.971450860000001</v>
      </c>
      <c r="G8002" s="1">
        <v>2</v>
      </c>
    </row>
    <row r="8003" spans="2:7" x14ac:dyDescent="0.4">
      <c r="B8003" s="1" t="s">
        <v>21846</v>
      </c>
      <c r="C8003" s="1">
        <v>8.4103633270000007</v>
      </c>
      <c r="D8003" s="1">
        <v>7.5716824100000002</v>
      </c>
      <c r="E8003" s="1">
        <v>8.6644148150000007</v>
      </c>
      <c r="F8003" s="1">
        <v>9.6237416499999995</v>
      </c>
      <c r="G8003" s="1">
        <v>4</v>
      </c>
    </row>
    <row r="8004" spans="2:7" x14ac:dyDescent="0.4">
      <c r="B8004" s="1" t="s">
        <v>15843</v>
      </c>
      <c r="C8004" s="1">
        <v>24.477589269999999</v>
      </c>
      <c r="D8004" s="1">
        <v>19.609607029999999</v>
      </c>
      <c r="E8004" s="1">
        <v>25.640205420000001</v>
      </c>
      <c r="F8004" s="1">
        <v>23.468051509999999</v>
      </c>
      <c r="G8004" s="1">
        <v>3</v>
      </c>
    </row>
    <row r="8005" spans="2:7" x14ac:dyDescent="0.4">
      <c r="B8005" s="1" t="s">
        <v>21847</v>
      </c>
      <c r="C8005" s="1">
        <v>0.436993935</v>
      </c>
      <c r="D8005" s="1">
        <v>0.70403119199999997</v>
      </c>
      <c r="E8005" s="1">
        <v>1.1536608859999999</v>
      </c>
      <c r="F8005" s="1">
        <v>0.51152070000000005</v>
      </c>
      <c r="G8005" s="1">
        <v>7</v>
      </c>
    </row>
    <row r="8006" spans="2:7" x14ac:dyDescent="0.4">
      <c r="B8006" s="1" t="s">
        <v>15844</v>
      </c>
      <c r="C8006" s="1">
        <v>5.5019130169999997</v>
      </c>
      <c r="D8006" s="1">
        <v>2.6144643869999999</v>
      </c>
      <c r="E8006" s="1">
        <v>5.3655703179999996</v>
      </c>
      <c r="F8006" s="1">
        <v>3.605757713</v>
      </c>
      <c r="G8006" s="1">
        <v>5</v>
      </c>
    </row>
    <row r="8007" spans="2:7" x14ac:dyDescent="0.4">
      <c r="B8007" s="1" t="s">
        <v>21848</v>
      </c>
      <c r="C8007" s="1">
        <v>0.91268004800000002</v>
      </c>
      <c r="D8007" s="1">
        <v>1.082193915</v>
      </c>
      <c r="E8007" s="1">
        <v>0.51009364499999998</v>
      </c>
      <c r="F8007" s="1">
        <v>0.53645524300000003</v>
      </c>
      <c r="G8007" s="1">
        <v>1</v>
      </c>
    </row>
    <row r="8008" spans="2:7" x14ac:dyDescent="0.4">
      <c r="B8008" s="1" t="s">
        <v>6251</v>
      </c>
      <c r="C8008" s="1">
        <v>0.22267108199999999</v>
      </c>
      <c r="D8008" s="1">
        <v>5.1983949000000002E-2</v>
      </c>
      <c r="E8008" s="1">
        <v>0.17610142500000001</v>
      </c>
      <c r="F8008" s="1">
        <v>0.103695019</v>
      </c>
      <c r="G8008" s="1">
        <v>5</v>
      </c>
    </row>
    <row r="8009" spans="2:7" x14ac:dyDescent="0.4">
      <c r="B8009" s="1" t="s">
        <v>4490</v>
      </c>
      <c r="C8009" s="1">
        <v>0.435389676</v>
      </c>
      <c r="D8009" s="1">
        <v>0.102052382</v>
      </c>
      <c r="E8009" s="1">
        <v>0.37777746299999998</v>
      </c>
      <c r="F8009" s="1">
        <v>0.18968084700000001</v>
      </c>
      <c r="G8009" s="1">
        <v>5</v>
      </c>
    </row>
    <row r="8010" spans="2:7" x14ac:dyDescent="0.4">
      <c r="B8010" s="1" t="s">
        <v>3681</v>
      </c>
      <c r="C8010" s="1">
        <v>0.10589517499999999</v>
      </c>
      <c r="D8010" s="1">
        <v>1.5241156E-2</v>
      </c>
      <c r="E8010" s="1">
        <v>8.4366835000000001E-2</v>
      </c>
      <c r="F8010" s="1">
        <v>5.0840607000000003E-2</v>
      </c>
      <c r="G8010" s="1">
        <v>5</v>
      </c>
    </row>
    <row r="8011" spans="2:7" x14ac:dyDescent="0.4">
      <c r="B8011" s="1" t="s">
        <v>1462</v>
      </c>
      <c r="C8011" s="1">
        <v>61.174707830000003</v>
      </c>
      <c r="D8011" s="1">
        <v>24.2969425</v>
      </c>
      <c r="E8011" s="1">
        <v>68.977537280000007</v>
      </c>
      <c r="F8011" s="1">
        <v>39.67260735</v>
      </c>
      <c r="G8011" s="1">
        <v>3</v>
      </c>
    </row>
    <row r="8012" spans="2:7" x14ac:dyDescent="0.4">
      <c r="B8012" s="1" t="s">
        <v>1463</v>
      </c>
      <c r="C8012" s="1">
        <v>7.3062017000000007E-2</v>
      </c>
      <c r="D8012" s="1">
        <v>1.3409047E-2</v>
      </c>
      <c r="E8012" s="1">
        <v>5.7190723999999998E-2</v>
      </c>
      <c r="F8012" s="1">
        <v>5.0734982999999997E-2</v>
      </c>
      <c r="G8012" s="1">
        <v>5</v>
      </c>
    </row>
    <row r="8013" spans="2:7" x14ac:dyDescent="0.4">
      <c r="B8013" s="1" t="s">
        <v>1464</v>
      </c>
      <c r="C8013" s="1">
        <v>43.415279130000002</v>
      </c>
      <c r="D8013" s="1">
        <v>16.3296235</v>
      </c>
      <c r="E8013" s="1">
        <v>38.259827350000002</v>
      </c>
      <c r="F8013" s="1">
        <v>24.40795761</v>
      </c>
      <c r="G8013" s="1">
        <v>5</v>
      </c>
    </row>
    <row r="8014" spans="2:7" x14ac:dyDescent="0.4">
      <c r="B8014" s="1" t="s">
        <v>21849</v>
      </c>
      <c r="C8014" s="1">
        <v>0.279532322</v>
      </c>
      <c r="D8014" s="1">
        <v>0.20773475899999999</v>
      </c>
      <c r="E8014" s="1">
        <v>0.43869717499999999</v>
      </c>
      <c r="F8014" s="1">
        <v>0.20757336000000001</v>
      </c>
      <c r="G8014" s="1">
        <v>7</v>
      </c>
    </row>
    <row r="8015" spans="2:7" x14ac:dyDescent="0.4">
      <c r="B8015" s="1" t="s">
        <v>1465</v>
      </c>
      <c r="C8015" s="1">
        <v>1.1985422100000001</v>
      </c>
      <c r="D8015" s="1">
        <v>1.2114606400000001</v>
      </c>
      <c r="E8015" s="1">
        <v>1.4352169880000001</v>
      </c>
      <c r="F8015" s="1">
        <v>1.62526824</v>
      </c>
      <c r="G8015" s="1">
        <v>4</v>
      </c>
    </row>
    <row r="8016" spans="2:7" x14ac:dyDescent="0.4">
      <c r="B8016" s="1" t="s">
        <v>1466</v>
      </c>
      <c r="C8016" s="1">
        <v>25.579171389999999</v>
      </c>
      <c r="D8016" s="1">
        <v>15.158841580000001</v>
      </c>
      <c r="E8016" s="1">
        <v>29.04269656</v>
      </c>
      <c r="F8016" s="1">
        <v>28.536946520000001</v>
      </c>
      <c r="G8016" s="1">
        <v>4</v>
      </c>
    </row>
    <row r="8017" spans="2:7" x14ac:dyDescent="0.4">
      <c r="B8017" s="1" t="s">
        <v>21850</v>
      </c>
      <c r="C8017" s="1">
        <v>0.48491690599999998</v>
      </c>
      <c r="D8017" s="1">
        <v>0.11821490699999999</v>
      </c>
      <c r="E8017" s="1">
        <v>0.21158564299999999</v>
      </c>
      <c r="F8017" s="1">
        <v>0.18462814899999999</v>
      </c>
      <c r="G8017" s="1">
        <v>6</v>
      </c>
    </row>
    <row r="8018" spans="2:7" x14ac:dyDescent="0.4">
      <c r="B8018" s="1" t="s">
        <v>4630</v>
      </c>
      <c r="C8018" s="1">
        <v>0.39881374000000003</v>
      </c>
      <c r="D8018" s="1">
        <v>0.13372978099999999</v>
      </c>
      <c r="E8018" s="1">
        <v>0.52062603299999999</v>
      </c>
      <c r="F8018" s="1">
        <v>0.28139595000000001</v>
      </c>
      <c r="G8018" s="1">
        <v>3</v>
      </c>
    </row>
    <row r="8019" spans="2:7" x14ac:dyDescent="0.4">
      <c r="B8019" s="1" t="s">
        <v>1467</v>
      </c>
      <c r="C8019" s="1">
        <v>6.1737469000000003E-2</v>
      </c>
      <c r="D8019" s="1">
        <v>5.2161559999999996E-3</v>
      </c>
      <c r="E8019" s="1">
        <v>6.0869841000000001E-2</v>
      </c>
      <c r="F8019" s="1">
        <v>9.8680239999999995E-3</v>
      </c>
      <c r="G8019" s="1">
        <v>2</v>
      </c>
    </row>
    <row r="8020" spans="2:7" x14ac:dyDescent="0.4">
      <c r="B8020" s="1" t="s">
        <v>3682</v>
      </c>
      <c r="C8020" s="1">
        <v>0.25878865099999998</v>
      </c>
      <c r="D8020" s="1">
        <v>6.4186701999999998E-2</v>
      </c>
      <c r="E8020" s="1">
        <v>0.25204041199999999</v>
      </c>
      <c r="F8020" s="1">
        <v>5.4559325999999998E-2</v>
      </c>
      <c r="G8020" s="1">
        <v>2</v>
      </c>
    </row>
    <row r="8021" spans="2:7" x14ac:dyDescent="0.4">
      <c r="B8021" s="1" t="s">
        <v>21851</v>
      </c>
      <c r="C8021" s="1">
        <v>0.87144621600000005</v>
      </c>
      <c r="D8021" s="1">
        <v>0.38229561400000001</v>
      </c>
      <c r="E8021" s="1">
        <v>0.81989621800000001</v>
      </c>
      <c r="F8021" s="1">
        <v>0.46775515899999998</v>
      </c>
      <c r="G8021" s="1">
        <v>5</v>
      </c>
    </row>
    <row r="8022" spans="2:7" x14ac:dyDescent="0.4">
      <c r="B8022" s="1" t="s">
        <v>21852</v>
      </c>
      <c r="C8022" s="1">
        <v>7.7400055999999995E-2</v>
      </c>
      <c r="D8022" s="1">
        <v>2.9040142000000001E-2</v>
      </c>
      <c r="E8022" s="1">
        <v>1.0276008999999999E-2</v>
      </c>
      <c r="F8022" s="1">
        <v>5.5119177999999998E-2</v>
      </c>
      <c r="G8022" s="1">
        <v>6</v>
      </c>
    </row>
    <row r="8023" spans="2:7" x14ac:dyDescent="0.4">
      <c r="B8023" s="1" t="s">
        <v>15845</v>
      </c>
      <c r="C8023" s="1">
        <v>6.940944257</v>
      </c>
      <c r="D8023" s="1">
        <v>9.5392951509999993</v>
      </c>
      <c r="E8023" s="1">
        <v>7.3796540420000003</v>
      </c>
      <c r="F8023" s="1">
        <v>7.6541786639999998</v>
      </c>
      <c r="G8023" s="1">
        <v>1</v>
      </c>
    </row>
    <row r="8024" spans="2:7" x14ac:dyDescent="0.4">
      <c r="B8024" s="1" t="s">
        <v>21853</v>
      </c>
      <c r="C8024" s="1">
        <v>0.72202089999999997</v>
      </c>
      <c r="D8024" s="1">
        <v>0.21136379399999999</v>
      </c>
      <c r="E8024" s="1">
        <v>0.55019005300000001</v>
      </c>
      <c r="F8024" s="1">
        <v>0.21177874999999999</v>
      </c>
      <c r="G8024" s="1">
        <v>6</v>
      </c>
    </row>
    <row r="8025" spans="2:7" x14ac:dyDescent="0.4">
      <c r="B8025" s="1" t="s">
        <v>8914</v>
      </c>
      <c r="C8025" s="1">
        <v>2.0209620570000002</v>
      </c>
      <c r="D8025" s="1">
        <v>0.45028466499999997</v>
      </c>
      <c r="E8025" s="1">
        <v>2.5616228240000001</v>
      </c>
      <c r="F8025" s="1">
        <v>0.36279397899999999</v>
      </c>
      <c r="G8025" s="1">
        <v>2</v>
      </c>
    </row>
    <row r="8026" spans="2:7" x14ac:dyDescent="0.4">
      <c r="B8026" s="1" t="s">
        <v>15846</v>
      </c>
      <c r="C8026" s="1">
        <v>23.816273880000001</v>
      </c>
      <c r="D8026" s="1">
        <v>12.92776003</v>
      </c>
      <c r="E8026" s="1">
        <v>26.188245429999998</v>
      </c>
      <c r="F8026" s="1">
        <v>18.937924710000001</v>
      </c>
      <c r="G8026" s="1">
        <v>3</v>
      </c>
    </row>
    <row r="8027" spans="2:7" x14ac:dyDescent="0.4">
      <c r="B8027" s="1" t="s">
        <v>8836</v>
      </c>
      <c r="C8027" s="1">
        <v>2.5855679999999999E-2</v>
      </c>
      <c r="D8027" s="1">
        <v>0</v>
      </c>
      <c r="E8027" s="1">
        <v>5.4033816999999998E-2</v>
      </c>
      <c r="F8027" s="1">
        <v>5.6202520000000001E-3</v>
      </c>
      <c r="G8027" s="1">
        <v>7</v>
      </c>
    </row>
    <row r="8028" spans="2:7" x14ac:dyDescent="0.4">
      <c r="B8028" s="1" t="s">
        <v>15847</v>
      </c>
      <c r="C8028" s="1">
        <v>99.385195760000002</v>
      </c>
      <c r="D8028" s="1">
        <v>78.093495320000002</v>
      </c>
      <c r="E8028" s="1">
        <v>104.8450003</v>
      </c>
      <c r="F8028" s="1">
        <v>111.6065759</v>
      </c>
      <c r="G8028" s="1">
        <v>4</v>
      </c>
    </row>
    <row r="8029" spans="2:7" x14ac:dyDescent="0.4">
      <c r="B8029" s="1" t="s">
        <v>21854</v>
      </c>
      <c r="C8029" s="1">
        <v>0.117816955</v>
      </c>
      <c r="D8029" s="1">
        <v>6.2914474999999997E-2</v>
      </c>
      <c r="E8029" s="1">
        <v>5.0301103E-2</v>
      </c>
      <c r="F8029" s="1">
        <v>6.2777199000000006E-2</v>
      </c>
      <c r="G8029" s="1">
        <v>6</v>
      </c>
    </row>
    <row r="8030" spans="2:7" x14ac:dyDescent="0.4">
      <c r="B8030" s="1" t="s">
        <v>15848</v>
      </c>
      <c r="C8030" s="1">
        <v>14.17255177</v>
      </c>
      <c r="D8030" s="1">
        <v>10.30562611</v>
      </c>
      <c r="E8030" s="1">
        <v>13.96118538</v>
      </c>
      <c r="F8030" s="1">
        <v>11.84196375</v>
      </c>
      <c r="G8030" s="1">
        <v>5</v>
      </c>
    </row>
    <row r="8031" spans="2:7" x14ac:dyDescent="0.4">
      <c r="B8031" s="1" t="s">
        <v>21855</v>
      </c>
      <c r="C8031" s="1">
        <v>0.164341722</v>
      </c>
      <c r="D8031" s="1">
        <v>0.50915759999999999</v>
      </c>
      <c r="E8031" s="1">
        <v>0.27728638900000002</v>
      </c>
      <c r="F8031" s="1">
        <v>0.34383458</v>
      </c>
      <c r="G8031" s="1">
        <v>1</v>
      </c>
    </row>
    <row r="8032" spans="2:7" x14ac:dyDescent="0.4">
      <c r="B8032" s="1" t="s">
        <v>15849</v>
      </c>
      <c r="C8032" s="1">
        <v>3.9726749259999998</v>
      </c>
      <c r="D8032" s="1">
        <v>3.3502852249999999</v>
      </c>
      <c r="E8032" s="1">
        <v>4.5806595779999997</v>
      </c>
      <c r="F8032" s="1">
        <v>3.9994897749999998</v>
      </c>
      <c r="G8032" s="1">
        <v>3</v>
      </c>
    </row>
    <row r="8033" spans="2:7" x14ac:dyDescent="0.4">
      <c r="B8033" s="1" t="s">
        <v>8847</v>
      </c>
      <c r="C8033" s="1">
        <v>3.403964609</v>
      </c>
      <c r="D8033" s="1">
        <v>0.45857558199999998</v>
      </c>
      <c r="E8033" s="1">
        <v>3.0599842439999998</v>
      </c>
      <c r="F8033" s="1">
        <v>0.707832346</v>
      </c>
      <c r="G8033" s="1">
        <v>2</v>
      </c>
    </row>
    <row r="8034" spans="2:7" x14ac:dyDescent="0.4">
      <c r="B8034" s="1" t="s">
        <v>21856</v>
      </c>
      <c r="C8034" s="1">
        <v>2.8887666620000001</v>
      </c>
      <c r="D8034" s="1">
        <v>1.5545285170000001</v>
      </c>
      <c r="E8034" s="1">
        <v>2.8519775279999999</v>
      </c>
      <c r="F8034" s="1">
        <v>1.69268855</v>
      </c>
      <c r="G8034" s="1">
        <v>2</v>
      </c>
    </row>
    <row r="8035" spans="2:7" x14ac:dyDescent="0.4">
      <c r="B8035" s="1" t="s">
        <v>1468</v>
      </c>
      <c r="C8035" s="1">
        <v>5.0283195000000003E-2</v>
      </c>
      <c r="D8035" s="1">
        <v>6.8964388000000001E-2</v>
      </c>
      <c r="E8035" s="1">
        <v>0.224953128</v>
      </c>
      <c r="F8035" s="1">
        <v>4.2310107999999999E-2</v>
      </c>
      <c r="G8035" s="1">
        <v>7</v>
      </c>
    </row>
    <row r="8036" spans="2:7" x14ac:dyDescent="0.4">
      <c r="B8036" s="1" t="s">
        <v>5517</v>
      </c>
      <c r="C8036" s="1">
        <v>10.81700571</v>
      </c>
      <c r="D8036" s="1">
        <v>9.141567598</v>
      </c>
      <c r="E8036" s="1">
        <v>10.241462739999999</v>
      </c>
      <c r="F8036" s="1">
        <v>7.8037879849999996</v>
      </c>
      <c r="G8036" s="1">
        <v>2</v>
      </c>
    </row>
    <row r="8037" spans="2:7" x14ac:dyDescent="0.4">
      <c r="B8037" s="1" t="s">
        <v>9379</v>
      </c>
      <c r="C8037" s="1">
        <v>100.9195558</v>
      </c>
      <c r="D8037" s="1">
        <v>29.76246828</v>
      </c>
      <c r="E8037" s="1">
        <v>90.459486139999996</v>
      </c>
      <c r="F8037" s="1">
        <v>48.774692430000002</v>
      </c>
      <c r="G8037" s="1">
        <v>5</v>
      </c>
    </row>
    <row r="8038" spans="2:7" x14ac:dyDescent="0.4">
      <c r="B8038" s="1" t="s">
        <v>15850</v>
      </c>
      <c r="C8038" s="1">
        <v>9.9136824069999996</v>
      </c>
      <c r="D8038" s="1">
        <v>4.2908268349999998</v>
      </c>
      <c r="E8038" s="1">
        <v>8.6848062509999995</v>
      </c>
      <c r="F8038" s="1">
        <v>6.5933928550000003</v>
      </c>
      <c r="G8038" s="1">
        <v>5</v>
      </c>
    </row>
    <row r="8039" spans="2:7" x14ac:dyDescent="0.4">
      <c r="B8039" s="1" t="s">
        <v>1469</v>
      </c>
      <c r="C8039" s="1">
        <v>22.59031014</v>
      </c>
      <c r="D8039" s="1">
        <v>21.197492530000002</v>
      </c>
      <c r="E8039" s="1">
        <v>27.217677080000001</v>
      </c>
      <c r="F8039" s="1">
        <v>28.865124850000001</v>
      </c>
      <c r="G8039" s="1">
        <v>4</v>
      </c>
    </row>
    <row r="8040" spans="2:7" x14ac:dyDescent="0.4">
      <c r="B8040" s="1" t="s">
        <v>21857</v>
      </c>
      <c r="C8040" s="1">
        <v>0.65468033800000003</v>
      </c>
      <c r="D8040" s="1">
        <v>0.892041262</v>
      </c>
      <c r="E8040" s="1">
        <v>0.67213207200000002</v>
      </c>
      <c r="F8040" s="1">
        <v>1.217242258</v>
      </c>
      <c r="G8040" s="1">
        <v>8</v>
      </c>
    </row>
    <row r="8041" spans="2:7" x14ac:dyDescent="0.4">
      <c r="B8041" s="1" t="s">
        <v>12224</v>
      </c>
      <c r="C8041" s="1">
        <v>16.440800800000002</v>
      </c>
      <c r="D8041" s="1">
        <v>6.8829954430000004</v>
      </c>
      <c r="E8041" s="1">
        <v>19.716533160000001</v>
      </c>
      <c r="F8041" s="1">
        <v>11.34193997</v>
      </c>
      <c r="G8041" s="1">
        <v>3</v>
      </c>
    </row>
    <row r="8042" spans="2:7" x14ac:dyDescent="0.4">
      <c r="B8042" s="1" t="s">
        <v>15851</v>
      </c>
      <c r="C8042" s="1">
        <v>22.103968290000001</v>
      </c>
      <c r="D8042" s="1">
        <v>22.44286443</v>
      </c>
      <c r="E8042" s="1">
        <v>22.458097890000001</v>
      </c>
      <c r="F8042" s="1">
        <v>13.623521930000001</v>
      </c>
      <c r="G8042" s="1">
        <v>2</v>
      </c>
    </row>
    <row r="8043" spans="2:7" x14ac:dyDescent="0.4">
      <c r="B8043" s="1" t="s">
        <v>3683</v>
      </c>
      <c r="C8043" s="1">
        <v>5.0625090999999997E-2</v>
      </c>
      <c r="D8043" s="1">
        <v>0</v>
      </c>
      <c r="E8043" s="1">
        <v>0</v>
      </c>
      <c r="F8043" s="1">
        <v>1.0495394E-2</v>
      </c>
      <c r="G8043" s="1">
        <v>6</v>
      </c>
    </row>
    <row r="8044" spans="2:7" x14ac:dyDescent="0.4">
      <c r="B8044" s="1" t="s">
        <v>8871</v>
      </c>
      <c r="C8044" s="1">
        <v>0.25767502199999998</v>
      </c>
      <c r="D8044" s="1">
        <v>9.6348479000000001E-2</v>
      </c>
      <c r="E8044" s="1">
        <v>0.14473471099999999</v>
      </c>
      <c r="F8044" s="1">
        <v>2.1423602999999999E-2</v>
      </c>
      <c r="G8044" s="1">
        <v>6</v>
      </c>
    </row>
    <row r="8045" spans="2:7" x14ac:dyDescent="0.4">
      <c r="B8045" s="1" t="s">
        <v>1470</v>
      </c>
      <c r="C8045" s="1">
        <v>0.42434114499999998</v>
      </c>
      <c r="D8045" s="1">
        <v>0.35089498499999999</v>
      </c>
      <c r="E8045" s="1">
        <v>0.474254805</v>
      </c>
      <c r="F8045" s="1">
        <v>0.23592218200000001</v>
      </c>
      <c r="G8045" s="1">
        <v>2</v>
      </c>
    </row>
    <row r="8046" spans="2:7" x14ac:dyDescent="0.4">
      <c r="B8046" s="1" t="s">
        <v>21858</v>
      </c>
      <c r="C8046" s="1">
        <v>6.1562191000000002E-2</v>
      </c>
      <c r="D8046" s="1">
        <v>0</v>
      </c>
      <c r="E8046" s="1">
        <v>0.12121662900000001</v>
      </c>
      <c r="F8046" s="1">
        <v>1.8313510000000002E-2</v>
      </c>
      <c r="G8046" s="1">
        <v>7</v>
      </c>
    </row>
    <row r="8047" spans="2:7" x14ac:dyDescent="0.4">
      <c r="B8047" s="1" t="s">
        <v>21859</v>
      </c>
      <c r="C8047" s="1">
        <v>0.139787192</v>
      </c>
      <c r="D8047" s="1">
        <v>6.1950573000000002E-2</v>
      </c>
      <c r="E8047" s="1">
        <v>0.121777519</v>
      </c>
      <c r="F8047" s="1">
        <v>0.105984553</v>
      </c>
      <c r="G8047" s="1">
        <v>5</v>
      </c>
    </row>
    <row r="8048" spans="2:7" x14ac:dyDescent="0.4">
      <c r="B8048" s="1" t="s">
        <v>1471</v>
      </c>
      <c r="C8048" s="1">
        <v>0</v>
      </c>
      <c r="D8048" s="1">
        <v>6.6725270000000001E-3</v>
      </c>
      <c r="E8048" s="1">
        <v>1.8711561000000002E-2</v>
      </c>
      <c r="F8048" s="1">
        <v>5.4373670000000002E-3</v>
      </c>
      <c r="G8048" s="1">
        <v>7</v>
      </c>
    </row>
    <row r="8049" spans="2:7" x14ac:dyDescent="0.4">
      <c r="B8049" s="1" t="s">
        <v>21860</v>
      </c>
      <c r="C8049" s="1">
        <v>0.15510158399999999</v>
      </c>
      <c r="D8049" s="1">
        <v>6.9571214000000006E-2</v>
      </c>
      <c r="E8049" s="1">
        <v>0.18771764099999999</v>
      </c>
      <c r="F8049" s="1">
        <v>8.2121813000000002E-2</v>
      </c>
      <c r="G8049" s="1">
        <v>7</v>
      </c>
    </row>
    <row r="8050" spans="2:7" x14ac:dyDescent="0.4">
      <c r="B8050" s="1" t="s">
        <v>21861</v>
      </c>
      <c r="C8050" s="1">
        <v>4.5710780000000001E-3</v>
      </c>
      <c r="D8050" s="1">
        <v>1.7837637999999999E-2</v>
      </c>
      <c r="E8050" s="1">
        <v>1.828492E-2</v>
      </c>
      <c r="F8050" s="1">
        <v>6.0553046999999999E-2</v>
      </c>
      <c r="G8050" s="1">
        <v>4</v>
      </c>
    </row>
    <row r="8051" spans="2:7" x14ac:dyDescent="0.4">
      <c r="B8051" s="1" t="s">
        <v>3684</v>
      </c>
      <c r="C8051" s="1">
        <v>2.4822075529999998</v>
      </c>
      <c r="D8051" s="1">
        <v>0.176566694</v>
      </c>
      <c r="E8051" s="1">
        <v>2.9383167010000002</v>
      </c>
      <c r="F8051" s="1">
        <v>0.13040828600000001</v>
      </c>
      <c r="G8051" s="1">
        <v>2</v>
      </c>
    </row>
    <row r="8052" spans="2:7" x14ac:dyDescent="0.4">
      <c r="B8052" s="1" t="s">
        <v>15852</v>
      </c>
      <c r="C8052" s="1">
        <v>181.9359795</v>
      </c>
      <c r="D8052" s="1">
        <v>112.3272497</v>
      </c>
      <c r="E8052" s="1">
        <v>194.82278919999999</v>
      </c>
      <c r="F8052" s="1">
        <v>135.45313100000001</v>
      </c>
      <c r="G8052" s="1">
        <v>5</v>
      </c>
    </row>
    <row r="8053" spans="2:7" x14ac:dyDescent="0.4">
      <c r="B8053" s="1" t="s">
        <v>1474</v>
      </c>
      <c r="C8053" s="1">
        <v>29.018029349999999</v>
      </c>
      <c r="D8053" s="1">
        <v>22.939694020000001</v>
      </c>
      <c r="E8053" s="1">
        <v>28.010275409999998</v>
      </c>
      <c r="F8053" s="1">
        <v>21.364180000000001</v>
      </c>
      <c r="G8053" s="1">
        <v>2</v>
      </c>
    </row>
    <row r="8054" spans="2:7" x14ac:dyDescent="0.4">
      <c r="B8054" s="1" t="s">
        <v>15853</v>
      </c>
      <c r="C8054" s="1">
        <v>59.467039460000002</v>
      </c>
      <c r="D8054" s="1">
        <v>52.227831299999998</v>
      </c>
      <c r="E8054" s="1">
        <v>54.811419059999999</v>
      </c>
      <c r="F8054" s="1">
        <v>48.242833949999998</v>
      </c>
      <c r="G8054" s="1">
        <v>6</v>
      </c>
    </row>
    <row r="8055" spans="2:7" x14ac:dyDescent="0.4">
      <c r="B8055" s="1" t="s">
        <v>1475</v>
      </c>
      <c r="C8055" s="1">
        <v>4.1379231709999997</v>
      </c>
      <c r="D8055" s="1">
        <v>3.4286882909999998</v>
      </c>
      <c r="E8055" s="1">
        <v>4.0281688019999997</v>
      </c>
      <c r="F8055" s="1">
        <v>5.0470162429999998</v>
      </c>
      <c r="G8055" s="1">
        <v>4</v>
      </c>
    </row>
    <row r="8056" spans="2:7" x14ac:dyDescent="0.4">
      <c r="B8056" s="1" t="s">
        <v>21862</v>
      </c>
      <c r="C8056" s="1">
        <v>0.414091981</v>
      </c>
      <c r="D8056" s="1">
        <v>6.1189520999999997E-2</v>
      </c>
      <c r="E8056" s="1">
        <v>0.15318240699999999</v>
      </c>
      <c r="F8056" s="1">
        <v>0.15933054199999999</v>
      </c>
      <c r="G8056" s="1">
        <v>6</v>
      </c>
    </row>
    <row r="8057" spans="2:7" x14ac:dyDescent="0.4">
      <c r="B8057" s="1" t="s">
        <v>1476</v>
      </c>
      <c r="C8057" s="1">
        <v>1.7550919220000001</v>
      </c>
      <c r="D8057" s="1">
        <v>0.90593051899999999</v>
      </c>
      <c r="E8057" s="1">
        <v>1.363139927</v>
      </c>
      <c r="F8057" s="1">
        <v>0.61117374400000002</v>
      </c>
      <c r="G8057" s="1">
        <v>6</v>
      </c>
    </row>
    <row r="8058" spans="2:7" x14ac:dyDescent="0.4">
      <c r="B8058" s="1" t="s">
        <v>15854</v>
      </c>
      <c r="C8058" s="1">
        <v>3.4136284620000001</v>
      </c>
      <c r="D8058" s="1">
        <v>1.0162478639999999</v>
      </c>
      <c r="E8058" s="1">
        <v>2.8619330650000001</v>
      </c>
      <c r="F8058" s="1">
        <v>2.288845217</v>
      </c>
      <c r="G8058" s="1">
        <v>5</v>
      </c>
    </row>
    <row r="8059" spans="2:7" x14ac:dyDescent="0.4">
      <c r="B8059" s="1" t="s">
        <v>1477</v>
      </c>
      <c r="C8059" s="1">
        <v>44.248134579999999</v>
      </c>
      <c r="D8059" s="1">
        <v>29.056864520000001</v>
      </c>
      <c r="E8059" s="1">
        <v>39.591179289999999</v>
      </c>
      <c r="F8059" s="1">
        <v>33.183915409999997</v>
      </c>
      <c r="G8059" s="1">
        <v>5</v>
      </c>
    </row>
    <row r="8060" spans="2:7" x14ac:dyDescent="0.4">
      <c r="B8060" s="1" t="s">
        <v>21863</v>
      </c>
      <c r="C8060" s="1">
        <v>0.83928568100000001</v>
      </c>
      <c r="D8060" s="1">
        <v>0.72623713199999995</v>
      </c>
      <c r="E8060" s="1">
        <v>0.95378706000000002</v>
      </c>
      <c r="F8060" s="1">
        <v>0.86708156300000006</v>
      </c>
      <c r="G8060" s="1">
        <v>3</v>
      </c>
    </row>
    <row r="8061" spans="2:7" x14ac:dyDescent="0.4">
      <c r="B8061" s="1" t="s">
        <v>21864</v>
      </c>
      <c r="C8061" s="1">
        <v>2.7163907000000001E-2</v>
      </c>
      <c r="D8061" s="1">
        <v>0.30124809499999999</v>
      </c>
      <c r="E8061" s="1">
        <v>0.134318776</v>
      </c>
      <c r="F8061" s="1">
        <v>0.33694156600000003</v>
      </c>
      <c r="G8061" s="1">
        <v>8</v>
      </c>
    </row>
    <row r="8062" spans="2:7" x14ac:dyDescent="0.4">
      <c r="B8062" s="1" t="s">
        <v>21865</v>
      </c>
      <c r="C8062" s="1">
        <v>1.01306443</v>
      </c>
      <c r="D8062" s="1">
        <v>0.83201051100000001</v>
      </c>
      <c r="E8062" s="1">
        <v>1.480181636</v>
      </c>
      <c r="F8062" s="1">
        <v>1.0395184319999999</v>
      </c>
      <c r="G8062" s="1">
        <v>7</v>
      </c>
    </row>
    <row r="8063" spans="2:7" x14ac:dyDescent="0.4">
      <c r="B8063" s="1" t="s">
        <v>21866</v>
      </c>
      <c r="C8063" s="1">
        <v>0.93854721200000002</v>
      </c>
      <c r="D8063" s="1">
        <v>0.10924824399999999</v>
      </c>
      <c r="E8063" s="1">
        <v>0.28548881199999998</v>
      </c>
      <c r="F8063" s="1">
        <v>0.87693596100000004</v>
      </c>
      <c r="G8063" s="1">
        <v>4</v>
      </c>
    </row>
    <row r="8064" spans="2:7" x14ac:dyDescent="0.4">
      <c r="B8064" s="1" t="s">
        <v>15855</v>
      </c>
      <c r="C8064" s="1">
        <v>20.593230219999999</v>
      </c>
      <c r="D8064" s="1">
        <v>4.7041299929999996</v>
      </c>
      <c r="E8064" s="1">
        <v>19.696417140000001</v>
      </c>
      <c r="F8064" s="1">
        <v>9.9180635390000003</v>
      </c>
      <c r="G8064" s="1">
        <v>5</v>
      </c>
    </row>
    <row r="8065" spans="2:7" x14ac:dyDescent="0.4">
      <c r="B8065" s="1" t="s">
        <v>21867</v>
      </c>
      <c r="C8065" s="1">
        <v>0.15593316400000001</v>
      </c>
      <c r="D8065" s="1">
        <v>9.6197431999999999E-2</v>
      </c>
      <c r="E8065" s="1">
        <v>0.16718688800000001</v>
      </c>
      <c r="F8065" s="1">
        <v>0.20016448000000001</v>
      </c>
      <c r="G8065" s="1">
        <v>4</v>
      </c>
    </row>
    <row r="8066" spans="2:7" x14ac:dyDescent="0.4">
      <c r="B8066" s="1" t="s">
        <v>15856</v>
      </c>
      <c r="C8066" s="1">
        <v>24.907664329999999</v>
      </c>
      <c r="D8066" s="1">
        <v>17.956867280000001</v>
      </c>
      <c r="E8066" s="1">
        <v>26.377670599999998</v>
      </c>
      <c r="F8066" s="1">
        <v>20.684505980000001</v>
      </c>
      <c r="G8066" s="1">
        <v>3</v>
      </c>
    </row>
    <row r="8067" spans="2:7" x14ac:dyDescent="0.4">
      <c r="B8067" s="1" t="s">
        <v>21868</v>
      </c>
      <c r="C8067" s="1">
        <v>0.44901438700000001</v>
      </c>
      <c r="D8067" s="1">
        <v>0.19147526200000001</v>
      </c>
      <c r="E8067" s="1">
        <v>0.64754104899999998</v>
      </c>
      <c r="F8067" s="1">
        <v>0.29156934499999998</v>
      </c>
      <c r="G8067" s="1">
        <v>7</v>
      </c>
    </row>
    <row r="8068" spans="2:7" x14ac:dyDescent="0.4">
      <c r="B8068" s="1" t="s">
        <v>1478</v>
      </c>
      <c r="C8068" s="1">
        <v>2.6653298030000001</v>
      </c>
      <c r="D8068" s="1">
        <v>1.1572712970000001</v>
      </c>
      <c r="E8068" s="1">
        <v>2.981620387</v>
      </c>
      <c r="F8068" s="1">
        <v>2.1920430440000001</v>
      </c>
      <c r="G8068" s="1">
        <v>3</v>
      </c>
    </row>
    <row r="8069" spans="2:7" x14ac:dyDescent="0.4">
      <c r="B8069" s="1" t="s">
        <v>21869</v>
      </c>
      <c r="C8069" s="1">
        <v>0.28766477099999999</v>
      </c>
      <c r="D8069" s="1">
        <v>4.0023335E-2</v>
      </c>
      <c r="E8069" s="1">
        <v>0.28268128999999997</v>
      </c>
      <c r="F8069" s="1">
        <v>0.169862558</v>
      </c>
      <c r="G8069" s="1">
        <v>3</v>
      </c>
    </row>
    <row r="8070" spans="2:7" x14ac:dyDescent="0.4">
      <c r="B8070" s="1" t="s">
        <v>21870</v>
      </c>
      <c r="C8070" s="1">
        <v>3.4081675740000001</v>
      </c>
      <c r="D8070" s="1">
        <v>0.249340798</v>
      </c>
      <c r="E8070" s="1">
        <v>2.9251606510000001</v>
      </c>
      <c r="F8070" s="1">
        <v>0.39217169699999999</v>
      </c>
      <c r="G8070" s="1">
        <v>2</v>
      </c>
    </row>
    <row r="8071" spans="2:7" x14ac:dyDescent="0.4">
      <c r="B8071" s="1" t="s">
        <v>7373</v>
      </c>
      <c r="C8071" s="1">
        <v>10.473888649999999</v>
      </c>
      <c r="D8071" s="1">
        <v>2.9648183299999999</v>
      </c>
      <c r="E8071" s="1">
        <v>11.28268081</v>
      </c>
      <c r="F8071" s="1">
        <v>6.3523589669999998</v>
      </c>
      <c r="G8071" s="1">
        <v>3</v>
      </c>
    </row>
    <row r="8072" spans="2:7" x14ac:dyDescent="0.4">
      <c r="B8072" s="1" t="s">
        <v>4433</v>
      </c>
      <c r="C8072" s="1">
        <v>2.6226548080000001</v>
      </c>
      <c r="D8072" s="1">
        <v>1.533243795</v>
      </c>
      <c r="E8072" s="1">
        <v>2.9240017950000001</v>
      </c>
      <c r="F8072" s="1">
        <v>2.3501858430000002</v>
      </c>
      <c r="G8072" s="1">
        <v>3</v>
      </c>
    </row>
    <row r="8073" spans="2:7" x14ac:dyDescent="0.4">
      <c r="B8073" s="1" t="s">
        <v>15857</v>
      </c>
      <c r="C8073" s="1">
        <v>8.297345194</v>
      </c>
      <c r="D8073" s="1">
        <v>4.1360295320000002</v>
      </c>
      <c r="E8073" s="1">
        <v>9.4450815129999999</v>
      </c>
      <c r="F8073" s="1">
        <v>6.8807534239999999</v>
      </c>
      <c r="G8073" s="1">
        <v>3</v>
      </c>
    </row>
    <row r="8074" spans="2:7" x14ac:dyDescent="0.4">
      <c r="B8074" s="1" t="s">
        <v>4254</v>
      </c>
      <c r="C8074" s="1">
        <v>23.333730039999999</v>
      </c>
      <c r="D8074" s="1">
        <v>9.2717420090000005</v>
      </c>
      <c r="E8074" s="1">
        <v>22.877079739999999</v>
      </c>
      <c r="F8074" s="1">
        <v>14.063419809999999</v>
      </c>
      <c r="G8074" s="1">
        <v>5</v>
      </c>
    </row>
    <row r="8075" spans="2:7" x14ac:dyDescent="0.4">
      <c r="B8075" s="1" t="s">
        <v>21871</v>
      </c>
      <c r="C8075" s="1">
        <v>1.22626385</v>
      </c>
      <c r="D8075" s="1">
        <v>1.140943679</v>
      </c>
      <c r="E8075" s="1">
        <v>0.85128539599999997</v>
      </c>
      <c r="F8075" s="1">
        <v>1.550248788</v>
      </c>
      <c r="G8075" s="1">
        <v>8</v>
      </c>
    </row>
    <row r="8076" spans="2:7" x14ac:dyDescent="0.4">
      <c r="B8076" s="1" t="s">
        <v>15858</v>
      </c>
      <c r="C8076" s="1">
        <v>51.635783310000001</v>
      </c>
      <c r="D8076" s="1">
        <v>36.087169410000001</v>
      </c>
      <c r="E8076" s="1">
        <v>54.358638079999999</v>
      </c>
      <c r="F8076" s="1">
        <v>39.999318580000001</v>
      </c>
      <c r="G8076" s="1">
        <v>2</v>
      </c>
    </row>
    <row r="8077" spans="2:7" x14ac:dyDescent="0.4">
      <c r="B8077" s="1" t="s">
        <v>15859</v>
      </c>
      <c r="C8077" s="1">
        <v>48.943534239999998</v>
      </c>
      <c r="D8077" s="1">
        <v>44.075732119999998</v>
      </c>
      <c r="E8077" s="1">
        <v>49.104752060000003</v>
      </c>
      <c r="F8077" s="1">
        <v>43.122371889999997</v>
      </c>
      <c r="G8077" s="1">
        <v>2</v>
      </c>
    </row>
    <row r="8078" spans="2:7" x14ac:dyDescent="0.4">
      <c r="B8078" s="1" t="s">
        <v>1479</v>
      </c>
      <c r="C8078" s="1">
        <v>3.4085586389999998</v>
      </c>
      <c r="D8078" s="1">
        <v>2.205673709</v>
      </c>
      <c r="E8078" s="1">
        <v>4.1534932930000004</v>
      </c>
      <c r="F8078" s="1">
        <v>2.2115946379999998</v>
      </c>
      <c r="G8078" s="1">
        <v>7</v>
      </c>
    </row>
    <row r="8079" spans="2:7" x14ac:dyDescent="0.4">
      <c r="B8079" s="1" t="s">
        <v>1480</v>
      </c>
      <c r="C8079" s="1">
        <v>5.7469760000000002E-2</v>
      </c>
      <c r="D8079" s="1">
        <v>1.118075E-2</v>
      </c>
      <c r="E8079" s="1">
        <v>0.104102472</v>
      </c>
      <c r="F8079" s="1">
        <v>5.3949272999999999E-2</v>
      </c>
      <c r="G8079" s="1">
        <v>3</v>
      </c>
    </row>
    <row r="8080" spans="2:7" x14ac:dyDescent="0.4">
      <c r="B8080" s="1" t="s">
        <v>21872</v>
      </c>
      <c r="C8080" s="1">
        <v>9.1001188999999996E-2</v>
      </c>
      <c r="D8080" s="1">
        <v>0.18036608100000001</v>
      </c>
      <c r="E8080" s="1">
        <v>6.3212690000000002E-2</v>
      </c>
      <c r="F8080" s="1">
        <v>0.17532336300000001</v>
      </c>
      <c r="G8080" s="1">
        <v>8</v>
      </c>
    </row>
    <row r="8081" spans="2:7" x14ac:dyDescent="0.4">
      <c r="B8081" s="1" t="s">
        <v>15860</v>
      </c>
      <c r="C8081" s="1">
        <v>8.0424855550000007</v>
      </c>
      <c r="D8081" s="1">
        <v>4.8559920080000003</v>
      </c>
      <c r="E8081" s="1">
        <v>7.5780066289999999</v>
      </c>
      <c r="F8081" s="1">
        <v>4.4817811799999996</v>
      </c>
      <c r="G8081" s="1">
        <v>2</v>
      </c>
    </row>
    <row r="8082" spans="2:7" x14ac:dyDescent="0.4">
      <c r="B8082" s="1" t="s">
        <v>10047</v>
      </c>
      <c r="C8082" s="1">
        <v>8.6111464990000002</v>
      </c>
      <c r="D8082" s="1">
        <v>4.054791839</v>
      </c>
      <c r="E8082" s="1">
        <v>8.4335087889999993</v>
      </c>
      <c r="F8082" s="1">
        <v>3.7874795730000002</v>
      </c>
      <c r="G8082" s="1">
        <v>2</v>
      </c>
    </row>
    <row r="8083" spans="2:7" x14ac:dyDescent="0.4">
      <c r="B8083" s="1" t="s">
        <v>7966</v>
      </c>
      <c r="C8083" s="1">
        <v>9.132137256</v>
      </c>
      <c r="D8083" s="1">
        <v>3.664035803</v>
      </c>
      <c r="E8083" s="1">
        <v>9.1914638980000003</v>
      </c>
      <c r="F8083" s="1">
        <v>5.1743911819999999</v>
      </c>
      <c r="G8083" s="1">
        <v>5</v>
      </c>
    </row>
    <row r="8084" spans="2:7" x14ac:dyDescent="0.4">
      <c r="B8084" s="1" t="s">
        <v>15861</v>
      </c>
      <c r="C8084" s="1">
        <v>6.7908368399999999</v>
      </c>
      <c r="D8084" s="1">
        <v>3.318800822</v>
      </c>
      <c r="E8084" s="1">
        <v>7.5350688339999996</v>
      </c>
      <c r="F8084" s="1">
        <v>4.6262654159999999</v>
      </c>
      <c r="G8084" s="1">
        <v>3</v>
      </c>
    </row>
    <row r="8085" spans="2:7" x14ac:dyDescent="0.4">
      <c r="B8085" s="1" t="s">
        <v>4781</v>
      </c>
      <c r="C8085" s="1">
        <v>19.954642840000002</v>
      </c>
      <c r="D8085" s="1">
        <v>3.9958936729999999</v>
      </c>
      <c r="E8085" s="1">
        <v>21.236360869999999</v>
      </c>
      <c r="F8085" s="1">
        <v>7.6407599150000003</v>
      </c>
      <c r="G8085" s="1">
        <v>5</v>
      </c>
    </row>
    <row r="8086" spans="2:7" x14ac:dyDescent="0.4">
      <c r="B8086" s="1" t="s">
        <v>1482</v>
      </c>
      <c r="C8086" s="1">
        <v>29.301219410000002</v>
      </c>
      <c r="D8086" s="1">
        <v>6.909223184</v>
      </c>
      <c r="E8086" s="1">
        <v>23.658788470000001</v>
      </c>
      <c r="F8086" s="1">
        <v>11.648659990000001</v>
      </c>
      <c r="G8086" s="1">
        <v>5</v>
      </c>
    </row>
    <row r="8087" spans="2:7" x14ac:dyDescent="0.4">
      <c r="B8087" s="1" t="s">
        <v>15862</v>
      </c>
      <c r="C8087" s="1">
        <v>83.18137299</v>
      </c>
      <c r="D8087" s="1">
        <v>70.791175940000002</v>
      </c>
      <c r="E8087" s="1">
        <v>84.855546309999994</v>
      </c>
      <c r="F8087" s="1">
        <v>67.858506689999999</v>
      </c>
      <c r="G8087" s="1">
        <v>2</v>
      </c>
    </row>
    <row r="8088" spans="2:7" x14ac:dyDescent="0.4">
      <c r="B8088" s="1" t="s">
        <v>15863</v>
      </c>
      <c r="C8088" s="1">
        <v>36.021314500000003</v>
      </c>
      <c r="D8088" s="1">
        <v>21.656011459999998</v>
      </c>
      <c r="E8088" s="1">
        <v>40.369117979999999</v>
      </c>
      <c r="F8088" s="1">
        <v>28.594542560000001</v>
      </c>
      <c r="G8088" s="1">
        <v>3</v>
      </c>
    </row>
    <row r="8089" spans="2:7" x14ac:dyDescent="0.4">
      <c r="B8089" s="1" t="s">
        <v>15864</v>
      </c>
      <c r="C8089" s="1">
        <v>7.2917400499999996</v>
      </c>
      <c r="D8089" s="1">
        <v>3.0662068260000002</v>
      </c>
      <c r="E8089" s="1">
        <v>8.1902970669999995</v>
      </c>
      <c r="F8089" s="1">
        <v>4.284629496</v>
      </c>
      <c r="G8089" s="1">
        <v>5</v>
      </c>
    </row>
    <row r="8090" spans="2:7" x14ac:dyDescent="0.4">
      <c r="B8090" s="1" t="s">
        <v>8760</v>
      </c>
      <c r="C8090" s="1">
        <v>1.2420814019999999</v>
      </c>
      <c r="D8090" s="1">
        <v>0.19744879700000001</v>
      </c>
      <c r="E8090" s="1">
        <v>1.27773067</v>
      </c>
      <c r="F8090" s="1">
        <v>0.33762049100000002</v>
      </c>
      <c r="G8090" s="1">
        <v>2</v>
      </c>
    </row>
    <row r="8091" spans="2:7" x14ac:dyDescent="0.4">
      <c r="B8091" s="1" t="s">
        <v>7125</v>
      </c>
      <c r="C8091" s="1">
        <v>8.6864795999999994E-2</v>
      </c>
      <c r="D8091" s="1">
        <v>4.1609200000000002E-3</v>
      </c>
      <c r="E8091" s="1">
        <v>8.7794685999999997E-2</v>
      </c>
      <c r="F8091" s="1">
        <v>1.7632281999999999E-2</v>
      </c>
      <c r="G8091" s="1">
        <v>2</v>
      </c>
    </row>
    <row r="8092" spans="2:7" x14ac:dyDescent="0.4">
      <c r="B8092" s="1" t="s">
        <v>21873</v>
      </c>
      <c r="C8092" s="1">
        <v>0.158721311</v>
      </c>
      <c r="D8092" s="1">
        <v>2.8023163E-2</v>
      </c>
      <c r="E8092" s="1">
        <v>0.12815479900000001</v>
      </c>
      <c r="F8092" s="1">
        <v>5.2938023000000001E-2</v>
      </c>
      <c r="G8092" s="1">
        <v>5</v>
      </c>
    </row>
    <row r="8093" spans="2:7" x14ac:dyDescent="0.4">
      <c r="B8093" s="1" t="s">
        <v>21874</v>
      </c>
      <c r="C8093" s="1">
        <v>7.5019276999999995E-2</v>
      </c>
      <c r="D8093" s="1">
        <v>0.39926345000000002</v>
      </c>
      <c r="E8093" s="1">
        <v>5.9051693000000002E-2</v>
      </c>
      <c r="F8093" s="1">
        <v>0.43454490000000001</v>
      </c>
      <c r="G8093" s="1">
        <v>8</v>
      </c>
    </row>
    <row r="8094" spans="2:7" x14ac:dyDescent="0.4">
      <c r="B8094" s="1" t="s">
        <v>21875</v>
      </c>
      <c r="C8094" s="1">
        <v>0.123687854</v>
      </c>
      <c r="D8094" s="1">
        <v>0.109184433</v>
      </c>
      <c r="E8094" s="1">
        <v>0.10384172</v>
      </c>
      <c r="F8094" s="1">
        <v>8.6252126999999998E-2</v>
      </c>
      <c r="G8094" s="1">
        <v>6</v>
      </c>
    </row>
    <row r="8095" spans="2:7" x14ac:dyDescent="0.4">
      <c r="B8095" s="1" t="s">
        <v>1483</v>
      </c>
      <c r="C8095" s="1">
        <v>0.25061412700000002</v>
      </c>
      <c r="D8095" s="1">
        <v>1.4394819999999999E-2</v>
      </c>
      <c r="E8095" s="1">
        <v>5.8994509000000001E-2</v>
      </c>
      <c r="F8095" s="1">
        <v>3.3320855000000003E-2</v>
      </c>
      <c r="G8095" s="1">
        <v>6</v>
      </c>
    </row>
    <row r="8096" spans="2:7" x14ac:dyDescent="0.4">
      <c r="B8096" s="1" t="s">
        <v>8405</v>
      </c>
      <c r="C8096" s="1">
        <v>4.5631070000000003E-3</v>
      </c>
      <c r="D8096" s="1">
        <v>6.9080979999999997E-3</v>
      </c>
      <c r="E8096" s="1">
        <v>0.101452948</v>
      </c>
      <c r="F8096" s="1">
        <v>2.1411475999999999E-2</v>
      </c>
      <c r="G8096" s="1">
        <v>7</v>
      </c>
    </row>
    <row r="8097" spans="2:7" x14ac:dyDescent="0.4">
      <c r="B8097" s="1" t="s">
        <v>15865</v>
      </c>
      <c r="C8097" s="1">
        <v>6.6878895969999999</v>
      </c>
      <c r="D8097" s="1">
        <v>3.266228651</v>
      </c>
      <c r="E8097" s="1">
        <v>8.2368359469999994</v>
      </c>
      <c r="F8097" s="1">
        <v>5.7092430140000001</v>
      </c>
      <c r="G8097" s="1">
        <v>3</v>
      </c>
    </row>
    <row r="8098" spans="2:7" x14ac:dyDescent="0.4">
      <c r="B8098" s="1" t="s">
        <v>21876</v>
      </c>
      <c r="C8098" s="1">
        <v>0.34703833099999998</v>
      </c>
      <c r="D8098" s="1">
        <v>0.77566922800000004</v>
      </c>
      <c r="E8098" s="1">
        <v>0.69777476900000002</v>
      </c>
      <c r="F8098" s="1">
        <v>0.40485353800000001</v>
      </c>
      <c r="G8098" s="1">
        <v>1</v>
      </c>
    </row>
    <row r="8099" spans="2:7" x14ac:dyDescent="0.4">
      <c r="B8099" s="1" t="s">
        <v>6148</v>
      </c>
      <c r="C8099" s="1">
        <v>2.8951070520000002</v>
      </c>
      <c r="D8099" s="1">
        <v>1.6236061829999999</v>
      </c>
      <c r="E8099" s="1">
        <v>3.5552049989999999</v>
      </c>
      <c r="F8099" s="1">
        <v>1.4142683840000001</v>
      </c>
      <c r="G8099" s="1">
        <v>7</v>
      </c>
    </row>
    <row r="8100" spans="2:7" x14ac:dyDescent="0.4">
      <c r="B8100" s="1" t="s">
        <v>1484</v>
      </c>
      <c r="C8100" s="1">
        <v>0.16368037299999999</v>
      </c>
      <c r="D8100" s="1">
        <v>2.3504686E-2</v>
      </c>
      <c r="E8100" s="1">
        <v>0.163848517</v>
      </c>
      <c r="F8100" s="1">
        <v>3.4333051000000003E-2</v>
      </c>
      <c r="G8100" s="1">
        <v>2</v>
      </c>
    </row>
    <row r="8101" spans="2:7" x14ac:dyDescent="0.4">
      <c r="B8101" s="1" t="s">
        <v>1485</v>
      </c>
      <c r="C8101" s="1">
        <v>6.3610547679999998</v>
      </c>
      <c r="D8101" s="1">
        <v>3.2843304259999999</v>
      </c>
      <c r="E8101" s="1">
        <v>4.9403315330000002</v>
      </c>
      <c r="F8101" s="1">
        <v>3.9317999750000001</v>
      </c>
      <c r="G8101" s="1">
        <v>6</v>
      </c>
    </row>
    <row r="8102" spans="2:7" x14ac:dyDescent="0.4">
      <c r="B8102" s="1" t="s">
        <v>21877</v>
      </c>
      <c r="C8102" s="1">
        <v>0.91241314299999998</v>
      </c>
      <c r="D8102" s="1">
        <v>0.48569438500000001</v>
      </c>
      <c r="E8102" s="1">
        <v>1.0362646849999999</v>
      </c>
      <c r="F8102" s="1">
        <v>0.37619332599999999</v>
      </c>
      <c r="G8102" s="1">
        <v>2</v>
      </c>
    </row>
    <row r="8103" spans="2:7" x14ac:dyDescent="0.4">
      <c r="B8103" s="1" t="s">
        <v>9030</v>
      </c>
      <c r="C8103" s="1">
        <v>12.437535970000001</v>
      </c>
      <c r="D8103" s="1">
        <v>6.044990458</v>
      </c>
      <c r="E8103" s="1">
        <v>12.914285509999999</v>
      </c>
      <c r="F8103" s="1">
        <v>5.7262336969999996</v>
      </c>
      <c r="G8103" s="1">
        <v>2</v>
      </c>
    </row>
    <row r="8104" spans="2:7" x14ac:dyDescent="0.4">
      <c r="B8104" s="1" t="s">
        <v>15866</v>
      </c>
      <c r="C8104" s="1">
        <v>61.404420639999998</v>
      </c>
      <c r="D8104" s="1">
        <v>59.649426859999998</v>
      </c>
      <c r="E8104" s="1">
        <v>60.383798859999999</v>
      </c>
      <c r="F8104" s="1">
        <v>61.705703239999998</v>
      </c>
      <c r="G8104" s="1">
        <v>4</v>
      </c>
    </row>
    <row r="8105" spans="2:7" x14ac:dyDescent="0.4">
      <c r="B8105" s="1" t="s">
        <v>15867</v>
      </c>
      <c r="C8105" s="1">
        <v>19.20759121</v>
      </c>
      <c r="D8105" s="1">
        <v>12.56869264</v>
      </c>
      <c r="E8105" s="1">
        <v>20.506007740000001</v>
      </c>
      <c r="F8105" s="1">
        <v>14.848624579999999</v>
      </c>
      <c r="G8105" s="1">
        <v>5</v>
      </c>
    </row>
    <row r="8106" spans="2:7" x14ac:dyDescent="0.4">
      <c r="B8106" s="1" t="s">
        <v>21878</v>
      </c>
      <c r="C8106" s="1">
        <v>1.105325227</v>
      </c>
      <c r="D8106" s="1">
        <v>0.413614918</v>
      </c>
      <c r="E8106" s="1">
        <v>0.99169507800000001</v>
      </c>
      <c r="F8106" s="1">
        <v>0.39949806999999998</v>
      </c>
      <c r="G8106" s="1">
        <v>2</v>
      </c>
    </row>
    <row r="8107" spans="2:7" x14ac:dyDescent="0.4">
      <c r="B8107" s="1" t="s">
        <v>6544</v>
      </c>
      <c r="C8107" s="1">
        <v>2.5126871710000001</v>
      </c>
      <c r="D8107" s="1">
        <v>2.3897188260000002</v>
      </c>
      <c r="E8107" s="1">
        <v>2.4659923359999998</v>
      </c>
      <c r="F8107" s="1">
        <v>2.409985002</v>
      </c>
      <c r="G8107" s="1">
        <v>6</v>
      </c>
    </row>
    <row r="8108" spans="2:7" x14ac:dyDescent="0.4">
      <c r="B8108" s="1" t="s">
        <v>1486</v>
      </c>
      <c r="C8108" s="1">
        <v>6.8787441769999997</v>
      </c>
      <c r="D8108" s="1">
        <v>4.8192508509999996</v>
      </c>
      <c r="E8108" s="1">
        <v>6.3631633430000001</v>
      </c>
      <c r="F8108" s="1">
        <v>5.7887414899999996</v>
      </c>
      <c r="G8108" s="1">
        <v>5</v>
      </c>
    </row>
    <row r="8109" spans="2:7" x14ac:dyDescent="0.4">
      <c r="B8109" s="1" t="s">
        <v>7374</v>
      </c>
      <c r="C8109" s="1">
        <v>1.584126119</v>
      </c>
      <c r="D8109" s="1">
        <v>0.51213927299999995</v>
      </c>
      <c r="E8109" s="1">
        <v>1.2638048449999999</v>
      </c>
      <c r="F8109" s="1">
        <v>0.98551052299999997</v>
      </c>
      <c r="G8109" s="1">
        <v>5</v>
      </c>
    </row>
    <row r="8110" spans="2:7" x14ac:dyDescent="0.4">
      <c r="B8110" s="1" t="s">
        <v>15868</v>
      </c>
      <c r="C8110" s="1">
        <v>3.4724712069999999</v>
      </c>
      <c r="D8110" s="1">
        <v>1.1798760420000001</v>
      </c>
      <c r="E8110" s="1">
        <v>3.0905577360000001</v>
      </c>
      <c r="F8110" s="1">
        <v>2.2027662069999998</v>
      </c>
      <c r="G8110" s="1">
        <v>5</v>
      </c>
    </row>
    <row r="8111" spans="2:7" x14ac:dyDescent="0.4">
      <c r="B8111" s="1" t="s">
        <v>11112</v>
      </c>
      <c r="C8111" s="1">
        <v>23.46132996</v>
      </c>
      <c r="D8111" s="1">
        <v>10.947700129999999</v>
      </c>
      <c r="E8111" s="1">
        <v>20.44698528</v>
      </c>
      <c r="F8111" s="1">
        <v>9.6489502789999992</v>
      </c>
      <c r="G8111" s="1">
        <v>2</v>
      </c>
    </row>
    <row r="8112" spans="2:7" x14ac:dyDescent="0.4">
      <c r="B8112" s="1" t="s">
        <v>1487</v>
      </c>
      <c r="C8112" s="1">
        <v>7.4738633349999999</v>
      </c>
      <c r="D8112" s="1">
        <v>3.8564901150000002</v>
      </c>
      <c r="E8112" s="1">
        <v>7.7796409500000001</v>
      </c>
      <c r="F8112" s="1">
        <v>5.8488664479999999</v>
      </c>
      <c r="G8112" s="1">
        <v>3</v>
      </c>
    </row>
    <row r="8113" spans="2:7" x14ac:dyDescent="0.4">
      <c r="B8113" s="1" t="s">
        <v>15869</v>
      </c>
      <c r="C8113" s="1">
        <v>15.03264115</v>
      </c>
      <c r="D8113" s="1">
        <v>9.2194292269999991</v>
      </c>
      <c r="E8113" s="1">
        <v>15.038089749999999</v>
      </c>
      <c r="F8113" s="1">
        <v>12.057176849999999</v>
      </c>
      <c r="G8113" s="1">
        <v>3</v>
      </c>
    </row>
    <row r="8114" spans="2:7" x14ac:dyDescent="0.4">
      <c r="B8114" s="1" t="s">
        <v>11347</v>
      </c>
      <c r="C8114" s="1">
        <v>95.731964770000005</v>
      </c>
      <c r="D8114" s="1">
        <v>107.914768</v>
      </c>
      <c r="E8114" s="1">
        <v>82.378453329999999</v>
      </c>
      <c r="F8114" s="1">
        <v>75.875779750000007</v>
      </c>
      <c r="G8114" s="1">
        <v>1</v>
      </c>
    </row>
    <row r="8115" spans="2:7" x14ac:dyDescent="0.4">
      <c r="B8115" s="1" t="s">
        <v>15870</v>
      </c>
      <c r="C8115" s="1">
        <v>5.2358077080000003</v>
      </c>
      <c r="D8115" s="1">
        <v>2.4734109320000002</v>
      </c>
      <c r="E8115" s="1">
        <v>5.7194157350000001</v>
      </c>
      <c r="F8115" s="1">
        <v>3.625932342</v>
      </c>
      <c r="G8115" s="1">
        <v>3</v>
      </c>
    </row>
    <row r="8116" spans="2:7" x14ac:dyDescent="0.4">
      <c r="B8116" s="1" t="s">
        <v>4718</v>
      </c>
      <c r="C8116" s="1">
        <v>3.8239793000000001E-2</v>
      </c>
      <c r="D8116" s="1">
        <v>2.7877399999999999E-3</v>
      </c>
      <c r="E8116" s="1">
        <v>1.8006708E-2</v>
      </c>
      <c r="F8116" s="1">
        <v>1.8276428000000001E-2</v>
      </c>
      <c r="G8116" s="1">
        <v>6</v>
      </c>
    </row>
    <row r="8117" spans="2:7" x14ac:dyDescent="0.4">
      <c r="B8117" s="1" t="s">
        <v>1488</v>
      </c>
      <c r="C8117" s="1">
        <v>1.3681479910000001</v>
      </c>
      <c r="D8117" s="1">
        <v>0.33753253</v>
      </c>
      <c r="E8117" s="1">
        <v>1.397352478</v>
      </c>
      <c r="F8117" s="1">
        <v>0.324396717</v>
      </c>
      <c r="G8117" s="1">
        <v>2</v>
      </c>
    </row>
    <row r="8118" spans="2:7" x14ac:dyDescent="0.4">
      <c r="B8118" s="1" t="s">
        <v>5594</v>
      </c>
      <c r="C8118" s="1">
        <v>6.4216504999999993E-2</v>
      </c>
      <c r="D8118" s="1">
        <v>3.2903594000000001E-2</v>
      </c>
      <c r="E8118" s="1">
        <v>0.10278325000000001</v>
      </c>
      <c r="F8118" s="1">
        <v>7.5120710000000004E-3</v>
      </c>
      <c r="G8118" s="1">
        <v>7</v>
      </c>
    </row>
    <row r="8119" spans="2:7" x14ac:dyDescent="0.4">
      <c r="B8119" s="1" t="s">
        <v>15871</v>
      </c>
      <c r="C8119" s="1">
        <v>34.318903220000003</v>
      </c>
      <c r="D8119" s="1">
        <v>24.849324079999999</v>
      </c>
      <c r="E8119" s="1">
        <v>30.020105300000001</v>
      </c>
      <c r="F8119" s="1">
        <v>24.629266999999999</v>
      </c>
      <c r="G8119" s="1">
        <v>6</v>
      </c>
    </row>
    <row r="8120" spans="2:7" x14ac:dyDescent="0.4">
      <c r="B8120" s="1" t="s">
        <v>11430</v>
      </c>
      <c r="C8120" s="1">
        <v>254.88951040000001</v>
      </c>
      <c r="D8120" s="1">
        <v>118.4352906</v>
      </c>
      <c r="E8120" s="1">
        <v>258.91966739999998</v>
      </c>
      <c r="F8120" s="1">
        <v>133.6483131</v>
      </c>
      <c r="G8120" s="1">
        <v>2</v>
      </c>
    </row>
    <row r="8121" spans="2:7" x14ac:dyDescent="0.4">
      <c r="B8121" s="1" t="s">
        <v>7946</v>
      </c>
      <c r="C8121" s="1">
        <v>0.83242665299999996</v>
      </c>
      <c r="D8121" s="1">
        <v>0.30204929200000002</v>
      </c>
      <c r="E8121" s="1">
        <v>0.81504718600000003</v>
      </c>
      <c r="F8121" s="1">
        <v>0.50131464800000003</v>
      </c>
      <c r="G8121" s="1">
        <v>5</v>
      </c>
    </row>
    <row r="8122" spans="2:7" x14ac:dyDescent="0.4">
      <c r="B8122" s="1" t="s">
        <v>15872</v>
      </c>
      <c r="C8122" s="1">
        <v>4.9228498419999998</v>
      </c>
      <c r="D8122" s="1">
        <v>2.1267013179999998</v>
      </c>
      <c r="E8122" s="1">
        <v>5.1016735840000003</v>
      </c>
      <c r="F8122" s="1">
        <v>3.778529781</v>
      </c>
      <c r="G8122" s="1">
        <v>3</v>
      </c>
    </row>
    <row r="8123" spans="2:7" x14ac:dyDescent="0.4">
      <c r="B8123" s="1" t="s">
        <v>15873</v>
      </c>
      <c r="C8123" s="1">
        <v>21.12495745</v>
      </c>
      <c r="D8123" s="1">
        <v>9.8125086019999994</v>
      </c>
      <c r="E8123" s="1">
        <v>20.002826120000002</v>
      </c>
      <c r="F8123" s="1">
        <v>12.74247151</v>
      </c>
      <c r="G8123" s="1">
        <v>5</v>
      </c>
    </row>
    <row r="8124" spans="2:7" x14ac:dyDescent="0.4">
      <c r="B8124" s="1" t="s">
        <v>8673</v>
      </c>
      <c r="C8124" s="1">
        <v>0.638916343</v>
      </c>
      <c r="D8124" s="1">
        <v>0.14824127000000001</v>
      </c>
      <c r="E8124" s="1">
        <v>0.46266232099999999</v>
      </c>
      <c r="F8124" s="1">
        <v>0.101971547</v>
      </c>
      <c r="G8124" s="1">
        <v>6</v>
      </c>
    </row>
    <row r="8125" spans="2:7" x14ac:dyDescent="0.4">
      <c r="B8125" s="1" t="s">
        <v>15874</v>
      </c>
      <c r="C8125" s="1">
        <v>22.94589676</v>
      </c>
      <c r="D8125" s="1">
        <v>25.521253990000002</v>
      </c>
      <c r="E8125" s="1">
        <v>21.468131769999999</v>
      </c>
      <c r="F8125" s="1">
        <v>23.781686969999999</v>
      </c>
      <c r="G8125" s="1">
        <v>1</v>
      </c>
    </row>
    <row r="8126" spans="2:7" x14ac:dyDescent="0.4">
      <c r="B8126" s="1" t="s">
        <v>21879</v>
      </c>
      <c r="C8126" s="1">
        <v>1.1782334779999999</v>
      </c>
      <c r="D8126" s="1">
        <v>0.58035035999999995</v>
      </c>
      <c r="E8126" s="1">
        <v>2.2737838539999999</v>
      </c>
      <c r="F8126" s="1">
        <v>0.80799228199999995</v>
      </c>
      <c r="G8126" s="1">
        <v>7</v>
      </c>
    </row>
    <row r="8127" spans="2:7" x14ac:dyDescent="0.4">
      <c r="B8127" s="1" t="s">
        <v>4687</v>
      </c>
      <c r="C8127" s="1">
        <v>36.915620529999998</v>
      </c>
      <c r="D8127" s="1">
        <v>11.16107933</v>
      </c>
      <c r="E8127" s="1">
        <v>38.995596210000002</v>
      </c>
      <c r="F8127" s="1">
        <v>18.887767400000001</v>
      </c>
      <c r="G8127" s="1">
        <v>5</v>
      </c>
    </row>
    <row r="8128" spans="2:7" x14ac:dyDescent="0.4">
      <c r="B8128" s="1" t="s">
        <v>1489</v>
      </c>
      <c r="C8128" s="1">
        <v>89.343877390000003</v>
      </c>
      <c r="D8128" s="1">
        <v>50.011776439999998</v>
      </c>
      <c r="E8128" s="1">
        <v>75.218878959999998</v>
      </c>
      <c r="F8128" s="1">
        <v>62.398549209999999</v>
      </c>
      <c r="G8128" s="1">
        <v>5</v>
      </c>
    </row>
    <row r="8129" spans="2:7" x14ac:dyDescent="0.4">
      <c r="B8129" s="1" t="s">
        <v>13454</v>
      </c>
      <c r="C8129" s="1">
        <v>80.836804799999996</v>
      </c>
      <c r="D8129" s="1">
        <v>34.844520920000001</v>
      </c>
      <c r="E8129" s="1">
        <v>71.997460799999999</v>
      </c>
      <c r="F8129" s="1">
        <v>46.533005719999998</v>
      </c>
      <c r="G8129" s="1">
        <v>5</v>
      </c>
    </row>
    <row r="8130" spans="2:7" x14ac:dyDescent="0.4">
      <c r="B8130" s="1" t="s">
        <v>8973</v>
      </c>
      <c r="C8130" s="1">
        <v>152.75362139999999</v>
      </c>
      <c r="D8130" s="1">
        <v>58.619704030000001</v>
      </c>
      <c r="E8130" s="1">
        <v>137.16793899999999</v>
      </c>
      <c r="F8130" s="1">
        <v>87.982002940000001</v>
      </c>
      <c r="G8130" s="1">
        <v>5</v>
      </c>
    </row>
    <row r="8131" spans="2:7" x14ac:dyDescent="0.4">
      <c r="B8131" s="1" t="s">
        <v>21880</v>
      </c>
      <c r="C8131" s="1">
        <v>0.113287529</v>
      </c>
      <c r="D8131" s="1">
        <v>0.2703583</v>
      </c>
      <c r="E8131" s="1">
        <v>5.3081840999999998E-2</v>
      </c>
      <c r="F8131" s="1">
        <v>7.5704237999999993E-2</v>
      </c>
      <c r="G8131" s="1">
        <v>1</v>
      </c>
    </row>
    <row r="8132" spans="2:7" x14ac:dyDescent="0.4">
      <c r="B8132" s="1" t="s">
        <v>21881</v>
      </c>
      <c r="C8132" s="1">
        <v>1.2480525659999999</v>
      </c>
      <c r="D8132" s="1">
        <v>0.52949581999999995</v>
      </c>
      <c r="E8132" s="1">
        <v>1.316863525</v>
      </c>
      <c r="F8132" s="1">
        <v>0.46545415299999998</v>
      </c>
      <c r="G8132" s="1">
        <v>2</v>
      </c>
    </row>
    <row r="8133" spans="2:7" x14ac:dyDescent="0.4">
      <c r="B8133" s="1" t="s">
        <v>4836</v>
      </c>
      <c r="C8133" s="1">
        <v>3.0141536520000001</v>
      </c>
      <c r="D8133" s="1">
        <v>1.266640789</v>
      </c>
      <c r="E8133" s="1">
        <v>3.1308968749999999</v>
      </c>
      <c r="F8133" s="1">
        <v>2.0108208909999998</v>
      </c>
      <c r="G8133" s="1">
        <v>5</v>
      </c>
    </row>
    <row r="8134" spans="2:7" x14ac:dyDescent="0.4">
      <c r="B8134" s="1" t="s">
        <v>1490</v>
      </c>
      <c r="C8134" s="1">
        <v>6.2919980569999998</v>
      </c>
      <c r="D8134" s="1">
        <v>1.8808538509999999</v>
      </c>
      <c r="E8134" s="1">
        <v>5.7310122049999999</v>
      </c>
      <c r="F8134" s="1">
        <v>3.1294692710000001</v>
      </c>
      <c r="G8134" s="1">
        <v>5</v>
      </c>
    </row>
    <row r="8135" spans="2:7" x14ac:dyDescent="0.4">
      <c r="B8135" s="1" t="s">
        <v>1491</v>
      </c>
      <c r="C8135" s="1">
        <v>1.110455261</v>
      </c>
      <c r="D8135" s="1">
        <v>0.24295139700000001</v>
      </c>
      <c r="E8135" s="1">
        <v>0.891282193</v>
      </c>
      <c r="F8135" s="1">
        <v>0.26171398800000001</v>
      </c>
      <c r="G8135" s="1">
        <v>2</v>
      </c>
    </row>
    <row r="8136" spans="2:7" x14ac:dyDescent="0.4">
      <c r="B8136" s="1" t="s">
        <v>1492</v>
      </c>
      <c r="C8136" s="1">
        <v>5.0243683999999997E-2</v>
      </c>
      <c r="D8136" s="1">
        <v>5.6197460000000001E-3</v>
      </c>
      <c r="E8136" s="1">
        <v>2.9395441000000001E-2</v>
      </c>
      <c r="F8136" s="1">
        <v>1.1672704000000001E-2</v>
      </c>
      <c r="G8136" s="1">
        <v>6</v>
      </c>
    </row>
    <row r="8137" spans="2:7" x14ac:dyDescent="0.4">
      <c r="B8137" s="1" t="s">
        <v>15875</v>
      </c>
      <c r="C8137" s="1">
        <v>3.1806640430000002</v>
      </c>
      <c r="D8137" s="1">
        <v>0.61598247299999997</v>
      </c>
      <c r="E8137" s="1">
        <v>2.719608934</v>
      </c>
      <c r="F8137" s="1">
        <v>2.145377528</v>
      </c>
      <c r="G8137" s="1">
        <v>3</v>
      </c>
    </row>
    <row r="8138" spans="2:7" x14ac:dyDescent="0.4">
      <c r="B8138" s="1" t="s">
        <v>21882</v>
      </c>
      <c r="C8138" s="1">
        <v>0.38734739299999998</v>
      </c>
      <c r="D8138" s="1">
        <v>0.67599273100000001</v>
      </c>
      <c r="E8138" s="1">
        <v>0.85961458800000001</v>
      </c>
      <c r="F8138" s="1">
        <v>0.37183510400000003</v>
      </c>
      <c r="G8138" s="1">
        <v>7</v>
      </c>
    </row>
    <row r="8139" spans="2:7" x14ac:dyDescent="0.4">
      <c r="B8139" s="1" t="s">
        <v>15876</v>
      </c>
      <c r="C8139" s="1">
        <v>11.598124029999999</v>
      </c>
      <c r="D8139" s="1">
        <v>5.3295063980000004</v>
      </c>
      <c r="E8139" s="1">
        <v>12.32342519</v>
      </c>
      <c r="F8139" s="1">
        <v>5.7612102009999999</v>
      </c>
      <c r="G8139" s="1">
        <v>2</v>
      </c>
    </row>
    <row r="8140" spans="2:7" x14ac:dyDescent="0.4">
      <c r="B8140" s="1" t="s">
        <v>21883</v>
      </c>
      <c r="C8140" s="1">
        <v>0.98062104000000005</v>
      </c>
      <c r="D8140" s="1">
        <v>0.46912228</v>
      </c>
      <c r="E8140" s="1">
        <v>2.211981218</v>
      </c>
      <c r="F8140" s="1">
        <v>0.70745148199999996</v>
      </c>
      <c r="G8140" s="1">
        <v>7</v>
      </c>
    </row>
    <row r="8141" spans="2:7" x14ac:dyDescent="0.4">
      <c r="B8141" s="1" t="s">
        <v>15877</v>
      </c>
      <c r="C8141" s="1">
        <v>23.227754040000001</v>
      </c>
      <c r="D8141" s="1">
        <v>21.189626489999998</v>
      </c>
      <c r="E8141" s="1">
        <v>23.223236289999999</v>
      </c>
      <c r="F8141" s="1">
        <v>23.511451520000001</v>
      </c>
      <c r="G8141" s="1">
        <v>4</v>
      </c>
    </row>
    <row r="8142" spans="2:7" x14ac:dyDescent="0.4">
      <c r="B8142" s="1" t="s">
        <v>15878</v>
      </c>
      <c r="C8142" s="1">
        <v>12.29501724</v>
      </c>
      <c r="D8142" s="1">
        <v>5.797692369</v>
      </c>
      <c r="E8142" s="1">
        <v>12.802935529999999</v>
      </c>
      <c r="F8142" s="1">
        <v>8.6814026660000003</v>
      </c>
      <c r="G8142" s="1">
        <v>3</v>
      </c>
    </row>
    <row r="8143" spans="2:7" x14ac:dyDescent="0.4">
      <c r="B8143" s="1" t="s">
        <v>21884</v>
      </c>
      <c r="C8143" s="1">
        <v>1.5523593449999999</v>
      </c>
      <c r="D8143" s="1">
        <v>0.66125637400000004</v>
      </c>
      <c r="E8143" s="1">
        <v>1.619316121</v>
      </c>
      <c r="F8143" s="1">
        <v>1.0557091599999999</v>
      </c>
      <c r="G8143" s="1">
        <v>3</v>
      </c>
    </row>
    <row r="8144" spans="2:7" x14ac:dyDescent="0.4">
      <c r="B8144" s="1" t="s">
        <v>15879</v>
      </c>
      <c r="C8144" s="1">
        <v>152.8618242</v>
      </c>
      <c r="D8144" s="1">
        <v>141.16747470000001</v>
      </c>
      <c r="E8144" s="1">
        <v>149.4138288</v>
      </c>
      <c r="F8144" s="1">
        <v>132.7699423</v>
      </c>
      <c r="G8144" s="1">
        <v>2</v>
      </c>
    </row>
    <row r="8145" spans="2:7" x14ac:dyDescent="0.4">
      <c r="B8145" s="1" t="s">
        <v>21885</v>
      </c>
      <c r="C8145" s="1">
        <v>9.3730105999999994E-2</v>
      </c>
      <c r="D8145" s="1">
        <v>3.2488247999999997E-2</v>
      </c>
      <c r="E8145" s="1">
        <v>7.6334245999999994E-2</v>
      </c>
      <c r="F8145" s="1">
        <v>6.4854812999999997E-2</v>
      </c>
      <c r="G8145" s="1">
        <v>5</v>
      </c>
    </row>
    <row r="8146" spans="2:7" x14ac:dyDescent="0.4">
      <c r="B8146" s="1" t="s">
        <v>8406</v>
      </c>
      <c r="C8146" s="1">
        <v>7.795624396</v>
      </c>
      <c r="D8146" s="1">
        <v>4.8493809790000002</v>
      </c>
      <c r="E8146" s="1">
        <v>8.0044036910000003</v>
      </c>
      <c r="F8146" s="1">
        <v>6.0210106229999996</v>
      </c>
      <c r="G8146" s="1">
        <v>5</v>
      </c>
    </row>
    <row r="8147" spans="2:7" x14ac:dyDescent="0.4">
      <c r="B8147" s="1" t="s">
        <v>15880</v>
      </c>
      <c r="C8147" s="1">
        <v>21.758064820000001</v>
      </c>
      <c r="D8147" s="1">
        <v>10.16911206</v>
      </c>
      <c r="E8147" s="1">
        <v>20.71526596</v>
      </c>
      <c r="F8147" s="1">
        <v>13.37129434</v>
      </c>
      <c r="G8147" s="1">
        <v>5</v>
      </c>
    </row>
    <row r="8148" spans="2:7" x14ac:dyDescent="0.4">
      <c r="B8148" s="1" t="s">
        <v>7375</v>
      </c>
      <c r="C8148" s="1">
        <v>11.37662845</v>
      </c>
      <c r="D8148" s="1">
        <v>5.0211872340000001</v>
      </c>
      <c r="E8148" s="1">
        <v>12.69309024</v>
      </c>
      <c r="F8148" s="1">
        <v>7.0357206310000002</v>
      </c>
      <c r="G8148" s="1">
        <v>5</v>
      </c>
    </row>
    <row r="8149" spans="2:7" x14ac:dyDescent="0.4">
      <c r="B8149" s="1" t="s">
        <v>15881</v>
      </c>
      <c r="C8149" s="1">
        <v>16.643819740000001</v>
      </c>
      <c r="D8149" s="1">
        <v>11.673136270000001</v>
      </c>
      <c r="E8149" s="1">
        <v>15.720823360000001</v>
      </c>
      <c r="F8149" s="1">
        <v>10.650818259999999</v>
      </c>
      <c r="G8149" s="1">
        <v>2</v>
      </c>
    </row>
    <row r="8150" spans="2:7" x14ac:dyDescent="0.4">
      <c r="B8150" s="1" t="s">
        <v>15882</v>
      </c>
      <c r="C8150" s="1">
        <v>5.5869988939999997</v>
      </c>
      <c r="D8150" s="1">
        <v>1.9997041129999999</v>
      </c>
      <c r="E8150" s="1">
        <v>6.2503443949999999</v>
      </c>
      <c r="F8150" s="1">
        <v>3.1219916620000001</v>
      </c>
      <c r="G8150" s="1">
        <v>5</v>
      </c>
    </row>
    <row r="8151" spans="2:7" x14ac:dyDescent="0.4">
      <c r="B8151" s="1" t="s">
        <v>10705</v>
      </c>
      <c r="C8151" s="1">
        <v>0.56826427899999998</v>
      </c>
      <c r="D8151" s="1">
        <v>0.20331695899999999</v>
      </c>
      <c r="E8151" s="1">
        <v>0.56433855899999996</v>
      </c>
      <c r="F8151" s="1">
        <v>0.41920006900000001</v>
      </c>
      <c r="G8151" s="1">
        <v>3</v>
      </c>
    </row>
    <row r="8152" spans="2:7" x14ac:dyDescent="0.4">
      <c r="B8152" s="1" t="s">
        <v>7955</v>
      </c>
      <c r="C8152" s="1">
        <v>8.1959738980000001</v>
      </c>
      <c r="D8152" s="1">
        <v>5.8728703920000003</v>
      </c>
      <c r="E8152" s="1">
        <v>9.1028588819999996</v>
      </c>
      <c r="F8152" s="1">
        <v>7.2246430679999998</v>
      </c>
      <c r="G8152" s="1">
        <v>3</v>
      </c>
    </row>
    <row r="8153" spans="2:7" x14ac:dyDescent="0.4">
      <c r="B8153" s="1" t="s">
        <v>8007</v>
      </c>
      <c r="C8153" s="1">
        <v>10.990719970000001</v>
      </c>
      <c r="D8153" s="1">
        <v>5.8253152860000004</v>
      </c>
      <c r="E8153" s="1">
        <v>9.4307386829999995</v>
      </c>
      <c r="F8153" s="1">
        <v>7.2337154569999997</v>
      </c>
      <c r="G8153" s="1">
        <v>5</v>
      </c>
    </row>
    <row r="8154" spans="2:7" x14ac:dyDescent="0.4">
      <c r="B8154" s="1" t="s">
        <v>15883</v>
      </c>
      <c r="C8154" s="1">
        <v>32.08783313</v>
      </c>
      <c r="D8154" s="1">
        <v>29.283485819999999</v>
      </c>
      <c r="E8154" s="1">
        <v>32.485575109999999</v>
      </c>
      <c r="F8154" s="1">
        <v>25.652814450000001</v>
      </c>
      <c r="G8154" s="1">
        <v>2</v>
      </c>
    </row>
    <row r="8155" spans="2:7" x14ac:dyDescent="0.4">
      <c r="B8155" s="1" t="s">
        <v>21886</v>
      </c>
      <c r="C8155" s="1">
        <v>3.2197005949999999</v>
      </c>
      <c r="D8155" s="1">
        <v>1.5765412059999999</v>
      </c>
      <c r="E8155" s="1">
        <v>3.9723993040000001</v>
      </c>
      <c r="F8155" s="1">
        <v>2.2242033389999998</v>
      </c>
      <c r="G8155" s="1">
        <v>7</v>
      </c>
    </row>
    <row r="8156" spans="2:7" x14ac:dyDescent="0.4">
      <c r="B8156" s="1" t="s">
        <v>11091</v>
      </c>
      <c r="C8156" s="1">
        <v>18.46246442</v>
      </c>
      <c r="D8156" s="1">
        <v>9.5488845090000005</v>
      </c>
      <c r="E8156" s="1">
        <v>18.861693890000002</v>
      </c>
      <c r="F8156" s="1">
        <v>8.8340781239999995</v>
      </c>
      <c r="G8156" s="1">
        <v>2</v>
      </c>
    </row>
    <row r="8157" spans="2:7" x14ac:dyDescent="0.4">
      <c r="B8157" s="1" t="s">
        <v>11130</v>
      </c>
      <c r="C8157" s="1">
        <v>37.982716869999997</v>
      </c>
      <c r="D8157" s="1">
        <v>18.82835566</v>
      </c>
      <c r="E8157" s="1">
        <v>35.662601629999997</v>
      </c>
      <c r="F8157" s="1">
        <v>20.434509439999999</v>
      </c>
      <c r="G8157" s="1">
        <v>2</v>
      </c>
    </row>
    <row r="8158" spans="2:7" x14ac:dyDescent="0.4">
      <c r="B8158" s="1" t="s">
        <v>7985</v>
      </c>
      <c r="C8158" s="1">
        <v>13.741170220000001</v>
      </c>
      <c r="D8158" s="1">
        <v>10.99955533</v>
      </c>
      <c r="E8158" s="1">
        <v>15.28433059</v>
      </c>
      <c r="F8158" s="1">
        <v>12.83945155</v>
      </c>
      <c r="G8158" s="1">
        <v>3</v>
      </c>
    </row>
    <row r="8159" spans="2:7" x14ac:dyDescent="0.4">
      <c r="B8159" s="1" t="s">
        <v>5177</v>
      </c>
      <c r="C8159" s="1">
        <v>0.82841802600000003</v>
      </c>
      <c r="D8159" s="1">
        <v>0.41710070100000002</v>
      </c>
      <c r="E8159" s="1">
        <v>0.48500673999999999</v>
      </c>
      <c r="F8159" s="1">
        <v>0.34989181600000002</v>
      </c>
      <c r="G8159" s="1">
        <v>6</v>
      </c>
    </row>
    <row r="8160" spans="2:7" x14ac:dyDescent="0.4">
      <c r="B8160" s="1" t="s">
        <v>11058</v>
      </c>
      <c r="C8160" s="1">
        <v>30.137438360000001</v>
      </c>
      <c r="D8160" s="1">
        <v>7.7164738489999998</v>
      </c>
      <c r="E8160" s="1">
        <v>30.37403217</v>
      </c>
      <c r="F8160" s="1">
        <v>11.70086487</v>
      </c>
      <c r="G8160" s="1">
        <v>2</v>
      </c>
    </row>
    <row r="8161" spans="2:7" x14ac:dyDescent="0.4">
      <c r="B8161" s="1" t="s">
        <v>3686</v>
      </c>
      <c r="C8161" s="1">
        <v>1.320751094</v>
      </c>
      <c r="D8161" s="1">
        <v>1.0449045480000001</v>
      </c>
      <c r="E8161" s="1">
        <v>0.99734426099999995</v>
      </c>
      <c r="F8161" s="1">
        <v>0.65903034999999999</v>
      </c>
      <c r="G8161" s="1">
        <v>6</v>
      </c>
    </row>
    <row r="8162" spans="2:7" x14ac:dyDescent="0.4">
      <c r="B8162" s="1" t="s">
        <v>1493</v>
      </c>
      <c r="C8162" s="1">
        <v>6.6169936610000004</v>
      </c>
      <c r="D8162" s="1">
        <v>2.5504616499999999</v>
      </c>
      <c r="E8162" s="1">
        <v>6.6616865560000003</v>
      </c>
      <c r="F8162" s="1">
        <v>3.6086649199999998</v>
      </c>
      <c r="G8162" s="1">
        <v>5</v>
      </c>
    </row>
    <row r="8163" spans="2:7" x14ac:dyDescent="0.4">
      <c r="B8163" s="1" t="s">
        <v>21887</v>
      </c>
      <c r="C8163" s="1">
        <v>0.103545963</v>
      </c>
      <c r="D8163" s="1">
        <v>2.37945E-2</v>
      </c>
      <c r="E8163" s="1">
        <v>4.3246128000000002E-2</v>
      </c>
      <c r="F8163" s="1">
        <v>0</v>
      </c>
      <c r="G8163" s="1">
        <v>6</v>
      </c>
    </row>
    <row r="8164" spans="2:7" x14ac:dyDescent="0.4">
      <c r="B8164" s="1" t="s">
        <v>21888</v>
      </c>
      <c r="C8164" s="1">
        <v>0.20686742399999999</v>
      </c>
      <c r="D8164" s="1">
        <v>0.137989634</v>
      </c>
      <c r="E8164" s="1">
        <v>0.46973427200000001</v>
      </c>
      <c r="F8164" s="1">
        <v>0.175465433</v>
      </c>
      <c r="G8164" s="1">
        <v>7</v>
      </c>
    </row>
    <row r="8165" spans="2:7" x14ac:dyDescent="0.4">
      <c r="B8165" s="1" t="s">
        <v>15884</v>
      </c>
      <c r="C8165" s="1">
        <v>18.00083008</v>
      </c>
      <c r="D8165" s="1">
        <v>13.061237930000001</v>
      </c>
      <c r="E8165" s="1">
        <v>18.595239899999999</v>
      </c>
      <c r="F8165" s="1">
        <v>15.65931194</v>
      </c>
      <c r="G8165" s="1">
        <v>3</v>
      </c>
    </row>
    <row r="8166" spans="2:7" x14ac:dyDescent="0.4">
      <c r="B8166" s="1" t="s">
        <v>1495</v>
      </c>
      <c r="C8166" s="1">
        <v>5.0619535960000004</v>
      </c>
      <c r="D8166" s="1">
        <v>5.0287148769999996</v>
      </c>
      <c r="E8166" s="1">
        <v>5.0630054080000004</v>
      </c>
      <c r="F8166" s="1">
        <v>5.672328383</v>
      </c>
      <c r="G8166" s="1">
        <v>4</v>
      </c>
    </row>
    <row r="8167" spans="2:7" x14ac:dyDescent="0.4">
      <c r="B8167" s="1" t="s">
        <v>15885</v>
      </c>
      <c r="C8167" s="1">
        <v>9.9807163729999999</v>
      </c>
      <c r="D8167" s="1">
        <v>6.8079670669999999</v>
      </c>
      <c r="E8167" s="1">
        <v>10.72550854</v>
      </c>
      <c r="F8167" s="1">
        <v>7.2403533419999997</v>
      </c>
      <c r="G8167" s="1">
        <v>2</v>
      </c>
    </row>
    <row r="8168" spans="2:7" x14ac:dyDescent="0.4">
      <c r="B8168" s="1" t="s">
        <v>6577</v>
      </c>
      <c r="C8168" s="1">
        <v>8.6794345509999999</v>
      </c>
      <c r="D8168" s="1">
        <v>5.2993086969999998</v>
      </c>
      <c r="E8168" s="1">
        <v>8.8367305829999996</v>
      </c>
      <c r="F8168" s="1">
        <v>7.2924806330000003</v>
      </c>
      <c r="G8168" s="1">
        <v>3</v>
      </c>
    </row>
    <row r="8169" spans="2:7" x14ac:dyDescent="0.4">
      <c r="B8169" s="1" t="s">
        <v>7017</v>
      </c>
      <c r="C8169" s="1">
        <v>12.87405268</v>
      </c>
      <c r="D8169" s="1">
        <v>10.96713825</v>
      </c>
      <c r="E8169" s="1">
        <v>13.48738455</v>
      </c>
      <c r="F8169" s="1">
        <v>12.841985530000001</v>
      </c>
      <c r="G8169" s="1">
        <v>3</v>
      </c>
    </row>
    <row r="8170" spans="2:7" x14ac:dyDescent="0.4">
      <c r="B8170" s="1" t="s">
        <v>1496</v>
      </c>
      <c r="C8170" s="1">
        <v>1.110125976</v>
      </c>
      <c r="D8170" s="1">
        <v>0.79170217200000004</v>
      </c>
      <c r="E8170" s="1">
        <v>1.1430055139999999</v>
      </c>
      <c r="F8170" s="1">
        <v>1.884737511</v>
      </c>
      <c r="G8170" s="1">
        <v>4</v>
      </c>
    </row>
    <row r="8171" spans="2:7" x14ac:dyDescent="0.4">
      <c r="B8171" s="1" t="s">
        <v>21889</v>
      </c>
      <c r="C8171" s="1">
        <v>0.35741944399999998</v>
      </c>
      <c r="D8171" s="1">
        <v>0.26582945299999999</v>
      </c>
      <c r="E8171" s="1">
        <v>0.65698821100000004</v>
      </c>
      <c r="F8171" s="1">
        <v>0.32456378800000002</v>
      </c>
      <c r="G8171" s="1">
        <v>7</v>
      </c>
    </row>
    <row r="8172" spans="2:7" x14ac:dyDescent="0.4">
      <c r="B8172" s="1" t="s">
        <v>15886</v>
      </c>
      <c r="C8172" s="1">
        <v>29.044715960000001</v>
      </c>
      <c r="D8172" s="1">
        <v>31.022887539999999</v>
      </c>
      <c r="E8172" s="1">
        <v>29.92147142</v>
      </c>
      <c r="F8172" s="1">
        <v>32.65012686</v>
      </c>
      <c r="G8172" s="1">
        <v>8</v>
      </c>
    </row>
    <row r="8173" spans="2:7" x14ac:dyDescent="0.4">
      <c r="B8173" s="1" t="s">
        <v>21890</v>
      </c>
      <c r="C8173" s="1">
        <v>1.3271633E-2</v>
      </c>
      <c r="D8173" s="1">
        <v>0</v>
      </c>
      <c r="E8173" s="1">
        <v>2.7821802E-2</v>
      </c>
      <c r="F8173" s="1">
        <v>0</v>
      </c>
      <c r="G8173" s="1">
        <v>7</v>
      </c>
    </row>
    <row r="8174" spans="2:7" x14ac:dyDescent="0.4">
      <c r="B8174" s="1" t="s">
        <v>21891</v>
      </c>
      <c r="C8174" s="1">
        <v>5.6656310000000001E-2</v>
      </c>
      <c r="D8174" s="1">
        <v>1.8396657E-2</v>
      </c>
      <c r="E8174" s="1">
        <v>5.0273564999999999E-2</v>
      </c>
      <c r="F8174" s="1">
        <v>6.1785280999999997E-2</v>
      </c>
      <c r="G8174" s="1">
        <v>4</v>
      </c>
    </row>
    <row r="8175" spans="2:7" x14ac:dyDescent="0.4">
      <c r="B8175" s="1" t="s">
        <v>8830</v>
      </c>
      <c r="C8175" s="1">
        <v>0.46667229599999999</v>
      </c>
      <c r="D8175" s="1">
        <v>0.40926299399999999</v>
      </c>
      <c r="E8175" s="1">
        <v>0.55415452700000001</v>
      </c>
      <c r="F8175" s="1">
        <v>0.51530638799999995</v>
      </c>
      <c r="G8175" s="1">
        <v>3</v>
      </c>
    </row>
    <row r="8176" spans="2:7" x14ac:dyDescent="0.4">
      <c r="B8176" s="1" t="s">
        <v>8877</v>
      </c>
      <c r="C8176" s="1">
        <v>1.2129728909999999</v>
      </c>
      <c r="D8176" s="1">
        <v>0.423845631</v>
      </c>
      <c r="E8176" s="1">
        <v>1.1015285349999999</v>
      </c>
      <c r="F8176" s="1">
        <v>0.65446741200000003</v>
      </c>
      <c r="G8176" s="1">
        <v>5</v>
      </c>
    </row>
    <row r="8177" spans="2:7" x14ac:dyDescent="0.4">
      <c r="B8177" s="1" t="s">
        <v>1498</v>
      </c>
      <c r="C8177" s="1">
        <v>0.43534152599999998</v>
      </c>
      <c r="D8177" s="1">
        <v>5.5909061000000003E-2</v>
      </c>
      <c r="E8177" s="1">
        <v>0.42338023400000002</v>
      </c>
      <c r="F8177" s="1">
        <v>0.13394309900000001</v>
      </c>
      <c r="G8177" s="1">
        <v>5</v>
      </c>
    </row>
    <row r="8178" spans="2:7" x14ac:dyDescent="0.4">
      <c r="B8178" s="1" t="s">
        <v>4110</v>
      </c>
      <c r="C8178" s="1">
        <v>0.29983518999999997</v>
      </c>
      <c r="D8178" s="1">
        <v>6.1850776000000003E-2</v>
      </c>
      <c r="E8178" s="1">
        <v>0.387429833</v>
      </c>
      <c r="F8178" s="1">
        <v>7.8647380000000003E-2</v>
      </c>
      <c r="G8178" s="1">
        <v>7</v>
      </c>
    </row>
    <row r="8179" spans="2:7" x14ac:dyDescent="0.4">
      <c r="B8179" s="1" t="s">
        <v>4214</v>
      </c>
      <c r="C8179" s="1">
        <v>4.1890978000000002E-2</v>
      </c>
      <c r="D8179" s="1">
        <v>1.0216902E-2</v>
      </c>
      <c r="E8179" s="1">
        <v>7.5067743000000006E-2</v>
      </c>
      <c r="F8179" s="1">
        <v>4.0494059999999998E-2</v>
      </c>
      <c r="G8179" s="1">
        <v>3</v>
      </c>
    </row>
    <row r="8180" spans="2:7" x14ac:dyDescent="0.4">
      <c r="B8180" s="1" t="s">
        <v>21892</v>
      </c>
      <c r="C8180" s="1">
        <v>1.6335651E-2</v>
      </c>
      <c r="D8180" s="1">
        <v>7.9606130000000001E-3</v>
      </c>
      <c r="E8180" s="1">
        <v>2.4077471E-2</v>
      </c>
      <c r="F8180" s="1">
        <v>2.9750103E-2</v>
      </c>
      <c r="G8180" s="1">
        <v>4</v>
      </c>
    </row>
    <row r="8181" spans="2:7" x14ac:dyDescent="0.4">
      <c r="B8181" s="1" t="s">
        <v>21893</v>
      </c>
      <c r="C8181" s="1">
        <v>0.63905944299999995</v>
      </c>
      <c r="D8181" s="1">
        <v>0.52733184600000005</v>
      </c>
      <c r="E8181" s="1">
        <v>0.81369480500000002</v>
      </c>
      <c r="F8181" s="1">
        <v>0.80708233399999996</v>
      </c>
      <c r="G8181" s="1">
        <v>4</v>
      </c>
    </row>
    <row r="8182" spans="2:7" x14ac:dyDescent="0.4">
      <c r="B8182" s="1" t="s">
        <v>4154</v>
      </c>
      <c r="C8182" s="1">
        <v>1.1454073250000001</v>
      </c>
      <c r="D8182" s="1">
        <v>0.30939226199999997</v>
      </c>
      <c r="E8182" s="1">
        <v>1.2502331259999999</v>
      </c>
      <c r="F8182" s="1">
        <v>0.46648704600000002</v>
      </c>
      <c r="G8182" s="1">
        <v>2</v>
      </c>
    </row>
    <row r="8183" spans="2:7" x14ac:dyDescent="0.4">
      <c r="B8183" s="1" t="s">
        <v>21894</v>
      </c>
      <c r="C8183" s="1">
        <v>0.20990292099999999</v>
      </c>
      <c r="D8183" s="1">
        <v>0</v>
      </c>
      <c r="E8183" s="1">
        <v>0</v>
      </c>
      <c r="F8183" s="1">
        <v>0.13982413799999999</v>
      </c>
      <c r="G8183" s="1">
        <v>6</v>
      </c>
    </row>
    <row r="8184" spans="2:7" x14ac:dyDescent="0.4">
      <c r="B8184" s="1" t="s">
        <v>3687</v>
      </c>
      <c r="C8184" s="1">
        <v>0.48697180200000001</v>
      </c>
      <c r="D8184" s="1">
        <v>0.20876714800000001</v>
      </c>
      <c r="E8184" s="1">
        <v>0.51686589000000005</v>
      </c>
      <c r="F8184" s="1">
        <v>0.37508645000000002</v>
      </c>
      <c r="G8184" s="1">
        <v>3</v>
      </c>
    </row>
    <row r="8185" spans="2:7" x14ac:dyDescent="0.4">
      <c r="B8185" s="1" t="s">
        <v>3688</v>
      </c>
      <c r="C8185" s="1">
        <v>9.4213173999999997E-2</v>
      </c>
      <c r="D8185" s="1">
        <v>4.4185201E-2</v>
      </c>
      <c r="E8185" s="1">
        <v>0.16647416200000001</v>
      </c>
      <c r="F8185" s="1">
        <v>0.129261976</v>
      </c>
      <c r="G8185" s="1">
        <v>3</v>
      </c>
    </row>
    <row r="8186" spans="2:7" x14ac:dyDescent="0.4">
      <c r="B8186" s="1" t="s">
        <v>8789</v>
      </c>
      <c r="C8186" s="1">
        <v>0.10067815099999999</v>
      </c>
      <c r="D8186" s="1">
        <v>7.5130052000000003E-2</v>
      </c>
      <c r="E8186" s="1">
        <v>0.14629071599999999</v>
      </c>
      <c r="F8186" s="1">
        <v>7.7970644000000006E-2</v>
      </c>
      <c r="G8186" s="1">
        <v>7</v>
      </c>
    </row>
    <row r="8187" spans="2:7" x14ac:dyDescent="0.4">
      <c r="B8187" s="1" t="s">
        <v>10373</v>
      </c>
      <c r="C8187" s="1">
        <v>18.199116830000001</v>
      </c>
      <c r="D8187" s="1">
        <v>6.0575148009999999</v>
      </c>
      <c r="E8187" s="1">
        <v>18.520385990000001</v>
      </c>
      <c r="F8187" s="1">
        <v>8.995098102</v>
      </c>
      <c r="G8187" s="1">
        <v>5</v>
      </c>
    </row>
    <row r="8188" spans="2:7" x14ac:dyDescent="0.4">
      <c r="B8188" s="1" t="s">
        <v>1500</v>
      </c>
      <c r="C8188" s="1">
        <v>15.73973217</v>
      </c>
      <c r="D8188" s="1">
        <v>16.945869680000001</v>
      </c>
      <c r="E8188" s="1">
        <v>16.70699368</v>
      </c>
      <c r="F8188" s="1">
        <v>29.266821929999999</v>
      </c>
      <c r="G8188" s="1">
        <v>4</v>
      </c>
    </row>
    <row r="8189" spans="2:7" x14ac:dyDescent="0.4">
      <c r="B8189" s="1" t="s">
        <v>21895</v>
      </c>
      <c r="C8189" s="1">
        <v>0.11447755900000001</v>
      </c>
      <c r="D8189" s="1">
        <v>4.8706368E-2</v>
      </c>
      <c r="E8189" s="1">
        <v>2.4061434E-2</v>
      </c>
      <c r="F8189" s="1">
        <v>0.18296816900000001</v>
      </c>
      <c r="G8189" s="1">
        <v>4</v>
      </c>
    </row>
    <row r="8190" spans="2:7" x14ac:dyDescent="0.4">
      <c r="B8190" s="1" t="s">
        <v>1501</v>
      </c>
      <c r="C8190" s="1">
        <v>0.15641844799999999</v>
      </c>
      <c r="D8190" s="1">
        <v>0</v>
      </c>
      <c r="E8190" s="1">
        <v>0.17228560600000001</v>
      </c>
      <c r="F8190" s="1">
        <v>0</v>
      </c>
      <c r="G8190" s="1">
        <v>2</v>
      </c>
    </row>
    <row r="8191" spans="2:7" x14ac:dyDescent="0.4">
      <c r="B8191" s="1" t="s">
        <v>1502</v>
      </c>
      <c r="C8191" s="1">
        <v>0.37493302499999998</v>
      </c>
      <c r="D8191" s="1">
        <v>9.2504151000000007E-2</v>
      </c>
      <c r="E8191" s="1">
        <v>0.40897858599999998</v>
      </c>
      <c r="F8191" s="1">
        <v>0.215239664</v>
      </c>
      <c r="G8191" s="1">
        <v>3</v>
      </c>
    </row>
    <row r="8192" spans="2:7" x14ac:dyDescent="0.4">
      <c r="B8192" s="1" t="s">
        <v>21896</v>
      </c>
      <c r="C8192" s="1">
        <v>0.44055815300000001</v>
      </c>
      <c r="D8192" s="1">
        <v>6.4908222000000002E-2</v>
      </c>
      <c r="E8192" s="1">
        <v>0.27060725800000002</v>
      </c>
      <c r="F8192" s="1">
        <v>0.20104632</v>
      </c>
      <c r="G8192" s="1">
        <v>6</v>
      </c>
    </row>
    <row r="8193" spans="2:7" x14ac:dyDescent="0.4">
      <c r="B8193" s="1" t="s">
        <v>1503</v>
      </c>
      <c r="C8193" s="1">
        <v>4.5829358000000001E-2</v>
      </c>
      <c r="D8193" s="1">
        <v>2.0618821999999998E-2</v>
      </c>
      <c r="E8193" s="1">
        <v>8.1432670999999998E-2</v>
      </c>
      <c r="F8193" s="1">
        <v>6.5209746999999998E-2</v>
      </c>
      <c r="G8193" s="1">
        <v>3</v>
      </c>
    </row>
    <row r="8194" spans="2:7" x14ac:dyDescent="0.4">
      <c r="B8194" s="1" t="s">
        <v>21897</v>
      </c>
      <c r="C8194" s="1">
        <v>7.7619935000000001E-2</v>
      </c>
      <c r="D8194" s="1">
        <v>2.9760590000000001E-3</v>
      </c>
      <c r="E8194" s="1">
        <v>2.9584599999999999E-2</v>
      </c>
      <c r="F8194" s="1">
        <v>3.0907669999999999E-3</v>
      </c>
      <c r="G8194" s="1">
        <v>6</v>
      </c>
    </row>
    <row r="8195" spans="2:7" x14ac:dyDescent="0.4">
      <c r="B8195" s="1" t="s">
        <v>1504</v>
      </c>
      <c r="C8195" s="1">
        <v>0.227855949</v>
      </c>
      <c r="D8195" s="1">
        <v>5.7729411000000001E-2</v>
      </c>
      <c r="E8195" s="1">
        <v>0.22148784499999999</v>
      </c>
      <c r="F8195" s="1">
        <v>3.8626658000000001E-2</v>
      </c>
      <c r="G8195" s="1">
        <v>2</v>
      </c>
    </row>
    <row r="8196" spans="2:7" x14ac:dyDescent="0.4">
      <c r="B8196" s="1" t="s">
        <v>11440</v>
      </c>
      <c r="C8196" s="1">
        <v>13.679560779999999</v>
      </c>
      <c r="D8196" s="1">
        <v>3.611684624</v>
      </c>
      <c r="E8196" s="1">
        <v>13.194057880000001</v>
      </c>
      <c r="F8196" s="1">
        <v>4.0745913580000002</v>
      </c>
      <c r="G8196" s="1">
        <v>2</v>
      </c>
    </row>
    <row r="8197" spans="2:7" x14ac:dyDescent="0.4">
      <c r="B8197" s="1" t="s">
        <v>1505</v>
      </c>
      <c r="C8197" s="1">
        <v>0.397296133</v>
      </c>
      <c r="D8197" s="1">
        <v>5.3828763000000002E-2</v>
      </c>
      <c r="E8197" s="1">
        <v>0.46547036200000003</v>
      </c>
      <c r="F8197" s="1">
        <v>4.2794121999999997E-2</v>
      </c>
      <c r="G8197" s="1">
        <v>2</v>
      </c>
    </row>
    <row r="8198" spans="2:7" x14ac:dyDescent="0.4">
      <c r="B8198" s="1" t="s">
        <v>21898</v>
      </c>
      <c r="C8198" s="1">
        <v>3.6009892000000002E-2</v>
      </c>
      <c r="D8198" s="1">
        <v>6.2109319999999997E-3</v>
      </c>
      <c r="E8198" s="1">
        <v>3.4153910000000003E-2</v>
      </c>
      <c r="F8198" s="1">
        <v>1.8192614999999999E-2</v>
      </c>
      <c r="G8198" s="1">
        <v>5</v>
      </c>
    </row>
    <row r="8199" spans="2:7" x14ac:dyDescent="0.4">
      <c r="B8199" s="1" t="s">
        <v>1506</v>
      </c>
      <c r="C8199" s="1">
        <v>0.17054208700000001</v>
      </c>
      <c r="D8199" s="1">
        <v>9.0935530000000007E-3</v>
      </c>
      <c r="E8199" s="1">
        <v>0.11853915</v>
      </c>
      <c r="F8199" s="1">
        <v>4.3751310000000002E-2</v>
      </c>
      <c r="G8199" s="1">
        <v>5</v>
      </c>
    </row>
    <row r="8200" spans="2:7" x14ac:dyDescent="0.4">
      <c r="B8200" s="1" t="s">
        <v>21899</v>
      </c>
      <c r="C8200" s="1">
        <v>1.5688187999999999E-2</v>
      </c>
      <c r="D8200" s="1">
        <v>6.3727596999999997E-2</v>
      </c>
      <c r="E8200" s="1">
        <v>3.6044066999999999E-2</v>
      </c>
      <c r="F8200" s="1">
        <v>2.0923054E-2</v>
      </c>
      <c r="G8200" s="1">
        <v>1</v>
      </c>
    </row>
    <row r="8201" spans="2:7" x14ac:dyDescent="0.4">
      <c r="B8201" s="1" t="s">
        <v>21900</v>
      </c>
      <c r="C8201" s="1">
        <v>0.67020613500000004</v>
      </c>
      <c r="D8201" s="1">
        <v>0.46889114100000001</v>
      </c>
      <c r="E8201" s="1">
        <v>0.79807176999999996</v>
      </c>
      <c r="F8201" s="1">
        <v>0.55908752500000003</v>
      </c>
      <c r="G8201" s="1">
        <v>7</v>
      </c>
    </row>
    <row r="8202" spans="2:7" x14ac:dyDescent="0.4">
      <c r="B8202" s="1" t="s">
        <v>21901</v>
      </c>
      <c r="C8202" s="1">
        <v>0.17161553700000001</v>
      </c>
      <c r="D8202" s="1">
        <v>0</v>
      </c>
      <c r="E8202" s="1">
        <v>6.4866947999999994E-2</v>
      </c>
      <c r="F8202" s="1">
        <v>0.30958379000000003</v>
      </c>
      <c r="G8202" s="1">
        <v>4</v>
      </c>
    </row>
    <row r="8203" spans="2:7" x14ac:dyDescent="0.4">
      <c r="B8203" s="1" t="s">
        <v>1508</v>
      </c>
      <c r="C8203" s="1">
        <v>1.4031791339999999</v>
      </c>
      <c r="D8203" s="1">
        <v>1.589510137</v>
      </c>
      <c r="E8203" s="1">
        <v>1.029699761</v>
      </c>
      <c r="F8203" s="1">
        <v>2.5817885120000001</v>
      </c>
      <c r="G8203" s="1">
        <v>8</v>
      </c>
    </row>
    <row r="8204" spans="2:7" x14ac:dyDescent="0.4">
      <c r="B8204" s="1" t="s">
        <v>13244</v>
      </c>
      <c r="C8204" s="1">
        <v>0.18648885100000001</v>
      </c>
      <c r="D8204" s="1">
        <v>0.108166833</v>
      </c>
      <c r="E8204" s="1">
        <v>0.403245246</v>
      </c>
      <c r="F8204" s="1">
        <v>9.2860271999999994E-2</v>
      </c>
      <c r="G8204" s="1">
        <v>7</v>
      </c>
    </row>
    <row r="8205" spans="2:7" x14ac:dyDescent="0.4">
      <c r="B8205" s="1" t="s">
        <v>21902</v>
      </c>
      <c r="C8205" s="1">
        <v>0.150683224</v>
      </c>
      <c r="D8205" s="1">
        <v>0</v>
      </c>
      <c r="E8205" s="1">
        <v>6.0675846999999998E-2</v>
      </c>
      <c r="F8205" s="1">
        <v>2.4154159000000001E-2</v>
      </c>
      <c r="G8205" s="1">
        <v>6</v>
      </c>
    </row>
    <row r="8206" spans="2:7" x14ac:dyDescent="0.4">
      <c r="B8206" s="1" t="s">
        <v>5714</v>
      </c>
      <c r="C8206" s="1">
        <v>3.1391431999999997E-2</v>
      </c>
      <c r="D8206" s="1">
        <v>1.2214414999999999E-2</v>
      </c>
      <c r="E8206" s="1">
        <v>0.13963558100000001</v>
      </c>
      <c r="F8206" s="1">
        <v>2.7131961E-2</v>
      </c>
      <c r="G8206" s="1">
        <v>7</v>
      </c>
    </row>
    <row r="8207" spans="2:7" x14ac:dyDescent="0.4">
      <c r="B8207" s="1" t="s">
        <v>1509</v>
      </c>
      <c r="C8207" s="1">
        <v>0.54616191000000003</v>
      </c>
      <c r="D8207" s="1">
        <v>4.2050570000000002E-2</v>
      </c>
      <c r="E8207" s="1">
        <v>0.338986228</v>
      </c>
      <c r="F8207" s="1">
        <v>0.28486940700000002</v>
      </c>
      <c r="G8207" s="1">
        <v>5</v>
      </c>
    </row>
    <row r="8208" spans="2:7" x14ac:dyDescent="0.4">
      <c r="B8208" s="1" t="s">
        <v>1510</v>
      </c>
      <c r="C8208" s="1">
        <v>4.8617962000000001E-2</v>
      </c>
      <c r="D8208" s="1">
        <v>0</v>
      </c>
      <c r="E8208" s="1">
        <v>2.7382481E-2</v>
      </c>
      <c r="F8208" s="1">
        <v>0</v>
      </c>
      <c r="G8208" s="1">
        <v>6</v>
      </c>
    </row>
    <row r="8209" spans="2:7" x14ac:dyDescent="0.4">
      <c r="B8209" s="1" t="s">
        <v>21903</v>
      </c>
      <c r="C8209" s="1">
        <v>0.13002172000000001</v>
      </c>
      <c r="D8209" s="1">
        <v>0</v>
      </c>
      <c r="E8209" s="1">
        <v>6.0571109999999997E-2</v>
      </c>
      <c r="F8209" s="1">
        <v>2.6786328000000002E-2</v>
      </c>
      <c r="G8209" s="1">
        <v>6</v>
      </c>
    </row>
    <row r="8210" spans="2:7" x14ac:dyDescent="0.4">
      <c r="B8210" s="1" t="s">
        <v>1511</v>
      </c>
      <c r="C8210" s="1">
        <v>0.83270004200000003</v>
      </c>
      <c r="D8210" s="1">
        <v>0.53918132799999996</v>
      </c>
      <c r="E8210" s="1">
        <v>0.836674892</v>
      </c>
      <c r="F8210" s="1">
        <v>0.69722161699999996</v>
      </c>
      <c r="G8210" s="1">
        <v>3</v>
      </c>
    </row>
    <row r="8211" spans="2:7" x14ac:dyDescent="0.4">
      <c r="B8211" s="1" t="s">
        <v>4357</v>
      </c>
      <c r="C8211" s="1">
        <v>3.2053817840000001</v>
      </c>
      <c r="D8211" s="1">
        <v>1.2145837690000001</v>
      </c>
      <c r="E8211" s="1">
        <v>3.6827368649999999</v>
      </c>
      <c r="F8211" s="1">
        <v>1.078250299</v>
      </c>
      <c r="G8211" s="1">
        <v>2</v>
      </c>
    </row>
    <row r="8212" spans="2:7" x14ac:dyDescent="0.4">
      <c r="B8212" s="1" t="s">
        <v>21904</v>
      </c>
      <c r="C8212" s="1">
        <v>2.9211355920000002</v>
      </c>
      <c r="D8212" s="1">
        <v>0.38722905899999999</v>
      </c>
      <c r="E8212" s="1">
        <v>2.6800070200000001</v>
      </c>
      <c r="F8212" s="1">
        <v>0.28811969399999998</v>
      </c>
      <c r="G8212" s="1">
        <v>2</v>
      </c>
    </row>
    <row r="8213" spans="2:7" x14ac:dyDescent="0.4">
      <c r="B8213" s="1" t="s">
        <v>1512</v>
      </c>
      <c r="C8213" s="1">
        <v>3.4036627039999998</v>
      </c>
      <c r="D8213" s="1">
        <v>0.94977524800000002</v>
      </c>
      <c r="E8213" s="1">
        <v>4.5361730820000004</v>
      </c>
      <c r="F8213" s="1">
        <v>1.042424113</v>
      </c>
      <c r="G8213" s="1">
        <v>7</v>
      </c>
    </row>
    <row r="8214" spans="2:7" x14ac:dyDescent="0.4">
      <c r="B8214" s="1" t="s">
        <v>21905</v>
      </c>
      <c r="C8214" s="1">
        <v>1.541731366</v>
      </c>
      <c r="D8214" s="1">
        <v>0.44671991700000002</v>
      </c>
      <c r="E8214" s="1">
        <v>1.635012932</v>
      </c>
      <c r="F8214" s="1">
        <v>0.44436997900000003</v>
      </c>
      <c r="G8214" s="1">
        <v>2</v>
      </c>
    </row>
    <row r="8215" spans="2:7" x14ac:dyDescent="0.4">
      <c r="B8215" s="1" t="s">
        <v>5943</v>
      </c>
      <c r="C8215" s="1">
        <v>0.50018442600000002</v>
      </c>
      <c r="D8215" s="1">
        <v>0.12949422799999999</v>
      </c>
      <c r="E8215" s="1">
        <v>0.31941735999999998</v>
      </c>
      <c r="F8215" s="1">
        <v>3.8517098E-2</v>
      </c>
      <c r="G8215" s="1">
        <v>6</v>
      </c>
    </row>
    <row r="8216" spans="2:7" x14ac:dyDescent="0.4">
      <c r="B8216" s="1" t="s">
        <v>21906</v>
      </c>
      <c r="C8216" s="1">
        <v>2.005687268</v>
      </c>
      <c r="D8216" s="1">
        <v>7.1456784999999995E-2</v>
      </c>
      <c r="E8216" s="1">
        <v>1.5059504530000001</v>
      </c>
      <c r="F8216" s="1">
        <v>7.6288960000000003E-2</v>
      </c>
      <c r="G8216" s="1">
        <v>2</v>
      </c>
    </row>
    <row r="8217" spans="2:7" x14ac:dyDescent="0.4">
      <c r="B8217" s="1" t="s">
        <v>21907</v>
      </c>
      <c r="C8217" s="1">
        <v>1.8738494290000001</v>
      </c>
      <c r="D8217" s="1">
        <v>0.194230975</v>
      </c>
      <c r="E8217" s="1">
        <v>2.1250547910000002</v>
      </c>
      <c r="F8217" s="1">
        <v>0.82479446999999995</v>
      </c>
      <c r="G8217" s="1">
        <v>5</v>
      </c>
    </row>
    <row r="8218" spans="2:7" x14ac:dyDescent="0.4">
      <c r="B8218" s="1" t="s">
        <v>1513</v>
      </c>
      <c r="C8218" s="1">
        <v>1.4812271E-2</v>
      </c>
      <c r="D8218" s="1">
        <v>5.7333590000000004E-3</v>
      </c>
      <c r="E8218" s="1">
        <v>2.5578599E-2</v>
      </c>
      <c r="F8218" s="1">
        <v>1.1731985E-2</v>
      </c>
      <c r="G8218" s="1">
        <v>7</v>
      </c>
    </row>
    <row r="8219" spans="2:7" x14ac:dyDescent="0.4">
      <c r="B8219" s="1" t="s">
        <v>1514</v>
      </c>
      <c r="C8219" s="1">
        <v>19.848438659999999</v>
      </c>
      <c r="D8219" s="1">
        <v>19.221492850000001</v>
      </c>
      <c r="E8219" s="1">
        <v>20.883042</v>
      </c>
      <c r="F8219" s="1">
        <v>21.473345250000001</v>
      </c>
      <c r="G8219" s="1">
        <v>4</v>
      </c>
    </row>
    <row r="8220" spans="2:7" x14ac:dyDescent="0.4">
      <c r="B8220" s="1" t="s">
        <v>4127</v>
      </c>
      <c r="C8220" s="1">
        <v>2.9089319999999998E-2</v>
      </c>
      <c r="D8220" s="1">
        <v>9.683924E-3</v>
      </c>
      <c r="E8220" s="1">
        <v>5.0246970000000002E-2</v>
      </c>
      <c r="F8220" s="1">
        <v>3.7302294999999999E-2</v>
      </c>
      <c r="G8220" s="1">
        <v>3</v>
      </c>
    </row>
    <row r="8221" spans="2:7" x14ac:dyDescent="0.4">
      <c r="B8221" s="1" t="s">
        <v>8902</v>
      </c>
      <c r="C8221" s="1">
        <v>1.3262509119999999</v>
      </c>
      <c r="D8221" s="1">
        <v>0.60832937300000001</v>
      </c>
      <c r="E8221" s="1">
        <v>1.3057212</v>
      </c>
      <c r="F8221" s="1">
        <v>0.88457253800000002</v>
      </c>
      <c r="G8221" s="1">
        <v>5</v>
      </c>
    </row>
    <row r="8222" spans="2:7" x14ac:dyDescent="0.4">
      <c r="B8222" s="1" t="s">
        <v>21908</v>
      </c>
      <c r="C8222" s="1">
        <v>0.15580302900000001</v>
      </c>
      <c r="D8222" s="1">
        <v>1.7809783999999999E-2</v>
      </c>
      <c r="E8222" s="1">
        <v>3.5379248000000002E-2</v>
      </c>
      <c r="F8222" s="1">
        <v>7.5476889999999998E-3</v>
      </c>
      <c r="G8222" s="1">
        <v>6</v>
      </c>
    </row>
    <row r="8223" spans="2:7" x14ac:dyDescent="0.4">
      <c r="B8223" s="1" t="s">
        <v>1517</v>
      </c>
      <c r="C8223" s="1">
        <v>5.8844636489999997</v>
      </c>
      <c r="D8223" s="1">
        <v>3.9219319600000002</v>
      </c>
      <c r="E8223" s="1">
        <v>4.6919232629999996</v>
      </c>
      <c r="F8223" s="1">
        <v>6.3741803739999998</v>
      </c>
      <c r="G8223" s="1">
        <v>4</v>
      </c>
    </row>
    <row r="8224" spans="2:7" x14ac:dyDescent="0.4">
      <c r="B8224" s="1" t="s">
        <v>1518</v>
      </c>
      <c r="C8224" s="1">
        <v>10.64440291</v>
      </c>
      <c r="D8224" s="1">
        <v>7.8363869199999998</v>
      </c>
      <c r="E8224" s="1">
        <v>10.51739731</v>
      </c>
      <c r="F8224" s="1">
        <v>10.626937460000001</v>
      </c>
      <c r="G8224" s="1">
        <v>3</v>
      </c>
    </row>
    <row r="8225" spans="2:7" x14ac:dyDescent="0.4">
      <c r="B8225" s="1" t="s">
        <v>21909</v>
      </c>
      <c r="C8225" s="1">
        <v>2.1181288220000001</v>
      </c>
      <c r="D8225" s="1">
        <v>0.73515773200000001</v>
      </c>
      <c r="E8225" s="1">
        <v>1.7322567719999999</v>
      </c>
      <c r="F8225" s="1">
        <v>0.75427966599999996</v>
      </c>
      <c r="G8225" s="1">
        <v>2</v>
      </c>
    </row>
    <row r="8226" spans="2:7" x14ac:dyDescent="0.4">
      <c r="B8226" s="1" t="s">
        <v>21910</v>
      </c>
      <c r="C8226" s="1">
        <v>0.35032484800000002</v>
      </c>
      <c r="D8226" s="1">
        <v>6.2750446000000001E-2</v>
      </c>
      <c r="E8226" s="1">
        <v>0.350106839</v>
      </c>
      <c r="F8226" s="1">
        <v>7.3492109999999999E-2</v>
      </c>
      <c r="G8226" s="1">
        <v>2</v>
      </c>
    </row>
    <row r="8227" spans="2:7" x14ac:dyDescent="0.4">
      <c r="B8227" s="1" t="s">
        <v>11868</v>
      </c>
      <c r="C8227" s="1">
        <v>0.74328827500000005</v>
      </c>
      <c r="D8227" s="1">
        <v>0.22548088699999999</v>
      </c>
      <c r="E8227" s="1">
        <v>0.41806905100000002</v>
      </c>
      <c r="F8227" s="1">
        <v>0.203841842</v>
      </c>
      <c r="G8227" s="1">
        <v>6</v>
      </c>
    </row>
    <row r="8228" spans="2:7" x14ac:dyDescent="0.4">
      <c r="B8228" s="1" t="s">
        <v>21911</v>
      </c>
      <c r="C8228" s="1">
        <v>0.21739233499999999</v>
      </c>
      <c r="D8228" s="1">
        <v>7.2468225999999997E-2</v>
      </c>
      <c r="E8228" s="1">
        <v>0.26181375000000001</v>
      </c>
      <c r="F8228" s="1">
        <v>0.115628232</v>
      </c>
      <c r="G8228" s="1">
        <v>7</v>
      </c>
    </row>
    <row r="8229" spans="2:7" x14ac:dyDescent="0.4">
      <c r="B8229" s="1" t="s">
        <v>5369</v>
      </c>
      <c r="C8229" s="1">
        <v>0.36890131399999998</v>
      </c>
      <c r="D8229" s="1">
        <v>0.18229026200000001</v>
      </c>
      <c r="E8229" s="1">
        <v>0.60564311000000004</v>
      </c>
      <c r="F8229" s="1">
        <v>0.42385559</v>
      </c>
      <c r="G8229" s="1">
        <v>3</v>
      </c>
    </row>
    <row r="8230" spans="2:7" x14ac:dyDescent="0.4">
      <c r="B8230" s="1" t="s">
        <v>1519</v>
      </c>
      <c r="C8230" s="1">
        <v>2.4161787330000002</v>
      </c>
      <c r="D8230" s="1">
        <v>1.496646417</v>
      </c>
      <c r="E8230" s="1">
        <v>2.054361144</v>
      </c>
      <c r="F8230" s="1">
        <v>2.5276136660000001</v>
      </c>
      <c r="G8230" s="1">
        <v>4</v>
      </c>
    </row>
    <row r="8231" spans="2:7" x14ac:dyDescent="0.4">
      <c r="B8231" s="1" t="s">
        <v>1520</v>
      </c>
      <c r="C8231" s="1">
        <v>0.104766237</v>
      </c>
      <c r="D8231" s="1">
        <v>7.1673112999999997E-2</v>
      </c>
      <c r="E8231" s="1">
        <v>4.8895399999999999E-2</v>
      </c>
      <c r="F8231" s="1">
        <v>0.177600429</v>
      </c>
      <c r="G8231" s="1">
        <v>4</v>
      </c>
    </row>
    <row r="8232" spans="2:7" x14ac:dyDescent="0.4">
      <c r="B8232" s="1" t="s">
        <v>3691</v>
      </c>
      <c r="C8232" s="1">
        <v>0.21475425400000001</v>
      </c>
      <c r="D8232" s="1">
        <v>0.105223946</v>
      </c>
      <c r="E8232" s="1">
        <v>0.28103551300000001</v>
      </c>
      <c r="F8232" s="1">
        <v>0.143804667</v>
      </c>
      <c r="G8232" s="1">
        <v>7</v>
      </c>
    </row>
    <row r="8233" spans="2:7" x14ac:dyDescent="0.4">
      <c r="B8233" s="1" t="s">
        <v>8737</v>
      </c>
      <c r="C8233" s="1">
        <v>8.1317487120000003</v>
      </c>
      <c r="D8233" s="1">
        <v>8.4053850039999993</v>
      </c>
      <c r="E8233" s="1">
        <v>7.595245405</v>
      </c>
      <c r="F8233" s="1">
        <v>9.6351724789999995</v>
      </c>
      <c r="G8233" s="1">
        <v>8</v>
      </c>
    </row>
    <row r="8234" spans="2:7" x14ac:dyDescent="0.4">
      <c r="B8234" s="1" t="s">
        <v>15887</v>
      </c>
      <c r="C8234" s="1">
        <v>9.8723377980000002</v>
      </c>
      <c r="D8234" s="1">
        <v>2.328189252</v>
      </c>
      <c r="E8234" s="1">
        <v>8.5291932930000005</v>
      </c>
      <c r="F8234" s="1">
        <v>3.2804599149999998</v>
      </c>
      <c r="G8234" s="1">
        <v>2</v>
      </c>
    </row>
    <row r="8235" spans="2:7" x14ac:dyDescent="0.4">
      <c r="B8235" s="1" t="s">
        <v>9478</v>
      </c>
      <c r="C8235" s="1">
        <v>0.17151837</v>
      </c>
      <c r="D8235" s="1">
        <v>7.9351725999999997E-2</v>
      </c>
      <c r="E8235" s="1">
        <v>0.20089573799999999</v>
      </c>
      <c r="F8235" s="1">
        <v>0.13548927499999999</v>
      </c>
      <c r="G8235" s="1">
        <v>3</v>
      </c>
    </row>
    <row r="8236" spans="2:7" x14ac:dyDescent="0.4">
      <c r="B8236" s="1" t="s">
        <v>3692</v>
      </c>
      <c r="C8236" s="1">
        <v>4.8700704999999997E-2</v>
      </c>
      <c r="D8236" s="1">
        <v>2.2689075E-2</v>
      </c>
      <c r="E8236" s="1">
        <v>0.10420495</v>
      </c>
      <c r="F8236" s="1">
        <v>4.0066966000000002E-2</v>
      </c>
      <c r="G8236" s="1">
        <v>7</v>
      </c>
    </row>
    <row r="8237" spans="2:7" x14ac:dyDescent="0.4">
      <c r="B8237" s="1" t="s">
        <v>21912</v>
      </c>
      <c r="C8237" s="1">
        <v>0.40847338900000002</v>
      </c>
      <c r="D8237" s="1">
        <v>2.0221233000000002E-2</v>
      </c>
      <c r="E8237" s="1">
        <v>0.32970697300000001</v>
      </c>
      <c r="F8237" s="1">
        <v>4.3440423999999998E-2</v>
      </c>
      <c r="G8237" s="1">
        <v>2</v>
      </c>
    </row>
    <row r="8238" spans="2:7" x14ac:dyDescent="0.4">
      <c r="B8238" s="1" t="s">
        <v>21913</v>
      </c>
      <c r="C8238" s="1">
        <v>0.113908962</v>
      </c>
      <c r="D8238" s="1">
        <v>6.764941E-3</v>
      </c>
      <c r="E8238" s="1">
        <v>0.16774494600000001</v>
      </c>
      <c r="F8238" s="1">
        <v>4.2689151000000002E-2</v>
      </c>
      <c r="G8238" s="1">
        <v>7</v>
      </c>
    </row>
    <row r="8239" spans="2:7" x14ac:dyDescent="0.4">
      <c r="B8239" s="1" t="s">
        <v>11692</v>
      </c>
      <c r="C8239" s="1">
        <v>26.706991800000001</v>
      </c>
      <c r="D8239" s="1">
        <v>15.666230260000001</v>
      </c>
      <c r="E8239" s="1">
        <v>25.395187539999998</v>
      </c>
      <c r="F8239" s="1">
        <v>11.59701484</v>
      </c>
      <c r="G8239" s="1">
        <v>2</v>
      </c>
    </row>
    <row r="8240" spans="2:7" x14ac:dyDescent="0.4">
      <c r="B8240" s="1" t="s">
        <v>1523</v>
      </c>
      <c r="C8240" s="1">
        <v>0.66598892099999996</v>
      </c>
      <c r="D8240" s="1">
        <v>9.1805063000000006E-2</v>
      </c>
      <c r="E8240" s="1">
        <v>0.731156786</v>
      </c>
      <c r="F8240" s="1">
        <v>0.17765700300000001</v>
      </c>
      <c r="G8240" s="1">
        <v>2</v>
      </c>
    </row>
    <row r="8241" spans="2:7" x14ac:dyDescent="0.4">
      <c r="B8241" s="1" t="s">
        <v>6357</v>
      </c>
      <c r="C8241" s="1">
        <v>28.110447140000002</v>
      </c>
      <c r="D8241" s="1">
        <v>20.157705979999999</v>
      </c>
      <c r="E8241" s="1">
        <v>30.114793200000001</v>
      </c>
      <c r="F8241" s="1">
        <v>23.506698920000002</v>
      </c>
      <c r="G8241" s="1">
        <v>3</v>
      </c>
    </row>
    <row r="8242" spans="2:7" x14ac:dyDescent="0.4">
      <c r="B8242" s="1" t="s">
        <v>21914</v>
      </c>
      <c r="C8242" s="1">
        <v>6.2455860000000002E-2</v>
      </c>
      <c r="D8242" s="1">
        <v>1.2265481E-2</v>
      </c>
      <c r="E8242" s="1">
        <v>5.9858232999999997E-2</v>
      </c>
      <c r="F8242" s="1">
        <v>3.9598469999999997E-2</v>
      </c>
      <c r="G8242" s="1">
        <v>3</v>
      </c>
    </row>
    <row r="8243" spans="2:7" x14ac:dyDescent="0.4">
      <c r="B8243" s="1" t="s">
        <v>21915</v>
      </c>
      <c r="C8243" s="1">
        <v>0</v>
      </c>
      <c r="D8243" s="1">
        <v>7.4916109999999996E-3</v>
      </c>
      <c r="E8243" s="1">
        <v>3.263626E-2</v>
      </c>
      <c r="F8243" s="1">
        <v>2.0054918000000001E-2</v>
      </c>
      <c r="G8243" s="1">
        <v>4</v>
      </c>
    </row>
    <row r="8244" spans="2:7" x14ac:dyDescent="0.4">
      <c r="B8244" s="1" t="s">
        <v>21916</v>
      </c>
      <c r="C8244" s="1">
        <v>6.5979314999999997E-2</v>
      </c>
      <c r="D8244" s="1">
        <v>3.1172631999999999E-2</v>
      </c>
      <c r="E8244" s="1">
        <v>3.7556116E-2</v>
      </c>
      <c r="F8244" s="1">
        <v>4.4641565000000001E-2</v>
      </c>
      <c r="G8244" s="1">
        <v>6</v>
      </c>
    </row>
    <row r="8245" spans="2:7" x14ac:dyDescent="0.4">
      <c r="B8245" s="1" t="s">
        <v>21917</v>
      </c>
      <c r="C8245" s="1">
        <v>3.56456821</v>
      </c>
      <c r="D8245" s="1">
        <v>0.75493696300000002</v>
      </c>
      <c r="E8245" s="1">
        <v>2.8553988280000002</v>
      </c>
      <c r="F8245" s="1">
        <v>1.544875837</v>
      </c>
      <c r="G8245" s="1">
        <v>5</v>
      </c>
    </row>
    <row r="8246" spans="2:7" x14ac:dyDescent="0.4">
      <c r="B8246" s="1" t="s">
        <v>11063</v>
      </c>
      <c r="C8246" s="1">
        <v>18.17257528</v>
      </c>
      <c r="D8246" s="1">
        <v>5.9039846980000004</v>
      </c>
      <c r="E8246" s="1">
        <v>17.13306789</v>
      </c>
      <c r="F8246" s="1">
        <v>7.6343280120000001</v>
      </c>
      <c r="G8246" s="1">
        <v>2</v>
      </c>
    </row>
    <row r="8247" spans="2:7" x14ac:dyDescent="0.4">
      <c r="B8247" s="1" t="s">
        <v>4493</v>
      </c>
      <c r="C8247" s="1">
        <v>9.4077033619999995</v>
      </c>
      <c r="D8247" s="1">
        <v>5.7625649250000004</v>
      </c>
      <c r="E8247" s="1">
        <v>10.8089326</v>
      </c>
      <c r="F8247" s="1">
        <v>7.1853384580000004</v>
      </c>
      <c r="G8247" s="1">
        <v>7</v>
      </c>
    </row>
    <row r="8248" spans="2:7" x14ac:dyDescent="0.4">
      <c r="B8248" s="1" t="s">
        <v>4438</v>
      </c>
      <c r="C8248" s="1">
        <v>0.61298283399999998</v>
      </c>
      <c r="D8248" s="1">
        <v>0.42679552100000001</v>
      </c>
      <c r="E8248" s="1">
        <v>0.78985822999999999</v>
      </c>
      <c r="F8248" s="1">
        <v>0.237304347</v>
      </c>
      <c r="G8248" s="1">
        <v>7</v>
      </c>
    </row>
    <row r="8249" spans="2:7" x14ac:dyDescent="0.4">
      <c r="B8249" s="1" t="s">
        <v>5778</v>
      </c>
      <c r="C8249" s="1">
        <v>20.794700519999999</v>
      </c>
      <c r="D8249" s="1">
        <v>4.9734567690000002</v>
      </c>
      <c r="E8249" s="1">
        <v>21.96475804</v>
      </c>
      <c r="F8249" s="1">
        <v>6.8545792920000004</v>
      </c>
      <c r="G8249" s="1">
        <v>2</v>
      </c>
    </row>
    <row r="8250" spans="2:7" x14ac:dyDescent="0.4">
      <c r="B8250" s="1" t="s">
        <v>15888</v>
      </c>
      <c r="C8250" s="1">
        <v>5.8164295419999998</v>
      </c>
      <c r="D8250" s="1">
        <v>2.6794913020000002</v>
      </c>
      <c r="E8250" s="1">
        <v>5.1875425530000001</v>
      </c>
      <c r="F8250" s="1">
        <v>4.4073847070000003</v>
      </c>
      <c r="G8250" s="1">
        <v>5</v>
      </c>
    </row>
    <row r="8251" spans="2:7" x14ac:dyDescent="0.4">
      <c r="B8251" s="1" t="s">
        <v>21918</v>
      </c>
      <c r="C8251" s="1">
        <v>1.910061593</v>
      </c>
      <c r="D8251" s="1">
        <v>0.42902923999999998</v>
      </c>
      <c r="E8251" s="1">
        <v>1.848143037</v>
      </c>
      <c r="F8251" s="1">
        <v>1.4829789659999999</v>
      </c>
      <c r="G8251" s="1">
        <v>3</v>
      </c>
    </row>
    <row r="8252" spans="2:7" x14ac:dyDescent="0.4">
      <c r="B8252" s="1" t="s">
        <v>1524</v>
      </c>
      <c r="C8252" s="1">
        <v>1.043612717</v>
      </c>
      <c r="D8252" s="1">
        <v>2.4850445809999999</v>
      </c>
      <c r="E8252" s="1">
        <v>1.5457193950000001</v>
      </c>
      <c r="F8252" s="1">
        <v>2.1548254550000001</v>
      </c>
      <c r="G8252" s="1">
        <v>8</v>
      </c>
    </row>
    <row r="8253" spans="2:7" x14ac:dyDescent="0.4">
      <c r="B8253" s="1" t="s">
        <v>1525</v>
      </c>
      <c r="C8253" s="1">
        <v>8.7041793890000001</v>
      </c>
      <c r="D8253" s="1">
        <v>2.4845919099999998</v>
      </c>
      <c r="E8253" s="1">
        <v>7.8746546769999997</v>
      </c>
      <c r="F8253" s="1">
        <v>3.2212615090000001</v>
      </c>
      <c r="G8253" s="1">
        <v>2</v>
      </c>
    </row>
    <row r="8254" spans="2:7" x14ac:dyDescent="0.4">
      <c r="B8254" s="1" t="s">
        <v>1526</v>
      </c>
      <c r="C8254" s="1">
        <v>0.220444745</v>
      </c>
      <c r="D8254" s="1">
        <v>9.9823398999999993E-2</v>
      </c>
      <c r="E8254" s="1">
        <v>0.239790326</v>
      </c>
      <c r="F8254" s="1">
        <v>0.11726523</v>
      </c>
      <c r="G8254" s="1">
        <v>2</v>
      </c>
    </row>
    <row r="8255" spans="2:7" x14ac:dyDescent="0.4">
      <c r="B8255" s="1" t="s">
        <v>21919</v>
      </c>
      <c r="C8255" s="1">
        <v>7.4247895310000001</v>
      </c>
      <c r="D8255" s="1">
        <v>5.5690222409999999</v>
      </c>
      <c r="E8255" s="1">
        <v>7.5282213369999997</v>
      </c>
      <c r="F8255" s="1">
        <v>6.2759532980000001</v>
      </c>
      <c r="G8255" s="1">
        <v>5</v>
      </c>
    </row>
    <row r="8256" spans="2:7" x14ac:dyDescent="0.4">
      <c r="B8256" s="1" t="s">
        <v>6477</v>
      </c>
      <c r="C8256" s="1">
        <v>14.7867189</v>
      </c>
      <c r="D8256" s="1">
        <v>7.9898571760000001</v>
      </c>
      <c r="E8256" s="1">
        <v>14.85924125</v>
      </c>
      <c r="F8256" s="1">
        <v>9.9221921369999997</v>
      </c>
      <c r="G8256" s="1">
        <v>5</v>
      </c>
    </row>
    <row r="8257" spans="2:7" x14ac:dyDescent="0.4">
      <c r="B8257" s="1" t="s">
        <v>21920</v>
      </c>
      <c r="C8257" s="1">
        <v>2.4004788999999999E-2</v>
      </c>
      <c r="D8257" s="1">
        <v>0</v>
      </c>
      <c r="E8257" s="1">
        <v>2.6349939999999999E-2</v>
      </c>
      <c r="F8257" s="1">
        <v>1.3197166E-2</v>
      </c>
      <c r="G8257" s="1">
        <v>3</v>
      </c>
    </row>
    <row r="8258" spans="2:7" x14ac:dyDescent="0.4">
      <c r="B8258" s="1" t="s">
        <v>15889</v>
      </c>
      <c r="C8258" s="1">
        <v>13.281217420000001</v>
      </c>
      <c r="D8258" s="1">
        <v>7.1738215920000004</v>
      </c>
      <c r="E8258" s="1">
        <v>13.149678809999999</v>
      </c>
      <c r="F8258" s="1">
        <v>10.417709090000001</v>
      </c>
      <c r="G8258" s="1">
        <v>3</v>
      </c>
    </row>
    <row r="8259" spans="2:7" x14ac:dyDescent="0.4">
      <c r="B8259" s="1" t="s">
        <v>15890</v>
      </c>
      <c r="C8259" s="1">
        <v>18.722101859999999</v>
      </c>
      <c r="D8259" s="1">
        <v>10.781361840000001</v>
      </c>
      <c r="E8259" s="1">
        <v>21.664522160000001</v>
      </c>
      <c r="F8259" s="1">
        <v>14.84490078</v>
      </c>
      <c r="G8259" s="1">
        <v>3</v>
      </c>
    </row>
    <row r="8260" spans="2:7" x14ac:dyDescent="0.4">
      <c r="B8260" s="1" t="s">
        <v>7376</v>
      </c>
      <c r="C8260" s="1">
        <v>6.156545918</v>
      </c>
      <c r="D8260" s="1">
        <v>5.6140443639999997</v>
      </c>
      <c r="E8260" s="1">
        <v>6.5547730499999997</v>
      </c>
      <c r="F8260" s="1">
        <v>7.004462481</v>
      </c>
      <c r="G8260" s="1">
        <v>4</v>
      </c>
    </row>
    <row r="8261" spans="2:7" x14ac:dyDescent="0.4">
      <c r="B8261" s="1" t="s">
        <v>21921</v>
      </c>
      <c r="C8261" s="1">
        <v>0.494128815</v>
      </c>
      <c r="D8261" s="1">
        <v>0.297883434</v>
      </c>
      <c r="E8261" s="1">
        <v>0.52363411299999996</v>
      </c>
      <c r="F8261" s="1">
        <v>0.41127740499999998</v>
      </c>
      <c r="G8261" s="1">
        <v>3</v>
      </c>
    </row>
    <row r="8262" spans="2:7" x14ac:dyDescent="0.4">
      <c r="B8262" s="1" t="s">
        <v>1527</v>
      </c>
      <c r="C8262" s="1">
        <v>38.867502500000001</v>
      </c>
      <c r="D8262" s="1">
        <v>28.91774053</v>
      </c>
      <c r="E8262" s="1">
        <v>43.859102720000003</v>
      </c>
      <c r="F8262" s="1">
        <v>36.159893189999998</v>
      </c>
      <c r="G8262" s="1">
        <v>3</v>
      </c>
    </row>
    <row r="8263" spans="2:7" x14ac:dyDescent="0.4">
      <c r="B8263" s="1" t="s">
        <v>15891</v>
      </c>
      <c r="C8263" s="1">
        <v>12.169020099999999</v>
      </c>
      <c r="D8263" s="1">
        <v>7.1794083579999999</v>
      </c>
      <c r="E8263" s="1">
        <v>14.180265439999999</v>
      </c>
      <c r="F8263" s="1">
        <v>8.9080987579999995</v>
      </c>
      <c r="G8263" s="1">
        <v>7</v>
      </c>
    </row>
    <row r="8264" spans="2:7" x14ac:dyDescent="0.4">
      <c r="B8264" s="1" t="s">
        <v>21922</v>
      </c>
      <c r="C8264" s="1">
        <v>0.229576955</v>
      </c>
      <c r="D8264" s="1">
        <v>5.6479278000000001E-2</v>
      </c>
      <c r="E8264" s="1">
        <v>0.89536146599999999</v>
      </c>
      <c r="F8264" s="1">
        <v>0.35673001799999998</v>
      </c>
      <c r="G8264" s="1">
        <v>7</v>
      </c>
    </row>
    <row r="8265" spans="2:7" x14ac:dyDescent="0.4">
      <c r="B8265" s="1" t="s">
        <v>21923</v>
      </c>
      <c r="C8265" s="1">
        <v>6.1700305899999996</v>
      </c>
      <c r="D8265" s="1">
        <v>4.9283563800000003</v>
      </c>
      <c r="E8265" s="1">
        <v>6.7424756830000003</v>
      </c>
      <c r="F8265" s="1">
        <v>5.4993175330000001</v>
      </c>
      <c r="G8265" s="1">
        <v>3</v>
      </c>
    </row>
    <row r="8266" spans="2:7" x14ac:dyDescent="0.4">
      <c r="B8266" s="1" t="s">
        <v>1528</v>
      </c>
      <c r="C8266" s="1">
        <v>3.1980345739999998</v>
      </c>
      <c r="D8266" s="1">
        <v>1.3594856900000001</v>
      </c>
      <c r="E8266" s="1">
        <v>3.5969080880000002</v>
      </c>
      <c r="F8266" s="1">
        <v>2.1109505159999999</v>
      </c>
      <c r="G8266" s="1">
        <v>3</v>
      </c>
    </row>
    <row r="8267" spans="2:7" x14ac:dyDescent="0.4">
      <c r="B8267" s="1" t="s">
        <v>15892</v>
      </c>
      <c r="C8267" s="1">
        <v>28.059688829999999</v>
      </c>
      <c r="D8267" s="1">
        <v>28.293384849999999</v>
      </c>
      <c r="E8267" s="1">
        <v>29.497191390000001</v>
      </c>
      <c r="F8267" s="1">
        <v>33.378160110000003</v>
      </c>
      <c r="G8267" s="1">
        <v>4</v>
      </c>
    </row>
    <row r="8268" spans="2:7" x14ac:dyDescent="0.4">
      <c r="B8268" s="1" t="s">
        <v>21924</v>
      </c>
      <c r="C8268" s="1">
        <v>9.0303452000000006E-2</v>
      </c>
      <c r="D8268" s="1">
        <v>3.7692261999999997E-2</v>
      </c>
      <c r="E8268" s="1">
        <v>4.4512466000000001E-2</v>
      </c>
      <c r="F8268" s="1">
        <v>3.1993856000000001E-2</v>
      </c>
      <c r="G8268" s="1">
        <v>6</v>
      </c>
    </row>
    <row r="8269" spans="2:7" x14ac:dyDescent="0.4">
      <c r="B8269" s="1" t="s">
        <v>21925</v>
      </c>
      <c r="C8269" s="1">
        <v>0.245610994</v>
      </c>
      <c r="D8269" s="1">
        <v>2.5481759E-2</v>
      </c>
      <c r="E8269" s="1">
        <v>0.43401859799999998</v>
      </c>
      <c r="F8269" s="1">
        <v>0.13016444199999999</v>
      </c>
      <c r="G8269" s="1">
        <v>7</v>
      </c>
    </row>
    <row r="8270" spans="2:7" x14ac:dyDescent="0.4">
      <c r="B8270" s="1" t="s">
        <v>15893</v>
      </c>
      <c r="C8270" s="1">
        <v>58.996241210000001</v>
      </c>
      <c r="D8270" s="1">
        <v>34.149567570000002</v>
      </c>
      <c r="E8270" s="1">
        <v>53.732684620000001</v>
      </c>
      <c r="F8270" s="1">
        <v>51.180941169999997</v>
      </c>
      <c r="G8270" s="1">
        <v>3</v>
      </c>
    </row>
    <row r="8271" spans="2:7" x14ac:dyDescent="0.4">
      <c r="B8271" s="1" t="s">
        <v>1529</v>
      </c>
      <c r="C8271" s="1">
        <v>76.658511349999998</v>
      </c>
      <c r="D8271" s="1">
        <v>68.723049520000004</v>
      </c>
      <c r="E8271" s="1">
        <v>84.563773269999999</v>
      </c>
      <c r="F8271" s="1">
        <v>73.332832769999996</v>
      </c>
      <c r="G8271" s="1">
        <v>7</v>
      </c>
    </row>
    <row r="8272" spans="2:7" x14ac:dyDescent="0.4">
      <c r="B8272" s="1" t="s">
        <v>3695</v>
      </c>
      <c r="C8272" s="1">
        <v>9.0952959730000007</v>
      </c>
      <c r="D8272" s="1">
        <v>10.444655900000001</v>
      </c>
      <c r="E8272" s="1">
        <v>9.3594512030000008</v>
      </c>
      <c r="F8272" s="1">
        <v>10.77433808</v>
      </c>
      <c r="G8272" s="1">
        <v>8</v>
      </c>
    </row>
    <row r="8273" spans="2:7" x14ac:dyDescent="0.4">
      <c r="B8273" s="1" t="s">
        <v>8132</v>
      </c>
      <c r="C8273" s="1">
        <v>22.54484596</v>
      </c>
      <c r="D8273" s="1">
        <v>13.934124499999999</v>
      </c>
      <c r="E8273" s="1">
        <v>21.7394091</v>
      </c>
      <c r="F8273" s="1">
        <v>16.083847219999999</v>
      </c>
      <c r="G8273" s="1">
        <v>5</v>
      </c>
    </row>
    <row r="8274" spans="2:7" x14ac:dyDescent="0.4">
      <c r="B8274" s="1" t="s">
        <v>15894</v>
      </c>
      <c r="C8274" s="1">
        <v>18.80215857</v>
      </c>
      <c r="D8274" s="1">
        <v>9.7466125940000001</v>
      </c>
      <c r="E8274" s="1">
        <v>18.953956040000001</v>
      </c>
      <c r="F8274" s="1">
        <v>11.605459740000001</v>
      </c>
      <c r="G8274" s="1">
        <v>2</v>
      </c>
    </row>
    <row r="8275" spans="2:7" x14ac:dyDescent="0.4">
      <c r="B8275" s="1" t="s">
        <v>7377</v>
      </c>
      <c r="C8275" s="1">
        <v>25.714334610000002</v>
      </c>
      <c r="D8275" s="1">
        <v>11.15241719</v>
      </c>
      <c r="E8275" s="1">
        <v>27.789261610000001</v>
      </c>
      <c r="F8275" s="1">
        <v>13.365974639999999</v>
      </c>
      <c r="G8275" s="1">
        <v>2</v>
      </c>
    </row>
    <row r="8276" spans="2:7" x14ac:dyDescent="0.4">
      <c r="B8276" s="1" t="s">
        <v>10297</v>
      </c>
      <c r="C8276" s="1">
        <v>21.632586939999999</v>
      </c>
      <c r="D8276" s="1">
        <v>6.0288984499999998</v>
      </c>
      <c r="E8276" s="1">
        <v>22.220346769999999</v>
      </c>
      <c r="F8276" s="1">
        <v>10.74444209</v>
      </c>
      <c r="G8276" s="1">
        <v>5</v>
      </c>
    </row>
    <row r="8277" spans="2:7" x14ac:dyDescent="0.4">
      <c r="B8277" s="1" t="s">
        <v>15895</v>
      </c>
      <c r="C8277" s="1">
        <v>3.4899136789999998</v>
      </c>
      <c r="D8277" s="1">
        <v>1.2325863050000001</v>
      </c>
      <c r="E8277" s="1">
        <v>3.275282475</v>
      </c>
      <c r="F8277" s="1">
        <v>1.7488649169999999</v>
      </c>
      <c r="G8277" s="1">
        <v>5</v>
      </c>
    </row>
    <row r="8278" spans="2:7" x14ac:dyDescent="0.4">
      <c r="B8278" s="1" t="s">
        <v>21926</v>
      </c>
      <c r="C8278" s="1">
        <v>1.6025555650000001</v>
      </c>
      <c r="D8278" s="1">
        <v>0.28075192199999999</v>
      </c>
      <c r="E8278" s="1">
        <v>1.1941160689999999</v>
      </c>
      <c r="F8278" s="1">
        <v>0.82324555899999996</v>
      </c>
      <c r="G8278" s="1">
        <v>5</v>
      </c>
    </row>
    <row r="8279" spans="2:7" x14ac:dyDescent="0.4">
      <c r="B8279" s="1" t="s">
        <v>7818</v>
      </c>
      <c r="C8279" s="1">
        <v>18.838725419999999</v>
      </c>
      <c r="D8279" s="1">
        <v>12.48957414</v>
      </c>
      <c r="E8279" s="1">
        <v>19.33126777</v>
      </c>
      <c r="F8279" s="1">
        <v>14.322179</v>
      </c>
      <c r="G8279" s="1">
        <v>5</v>
      </c>
    </row>
    <row r="8280" spans="2:7" x14ac:dyDescent="0.4">
      <c r="B8280" s="1" t="s">
        <v>15896</v>
      </c>
      <c r="C8280" s="1">
        <v>28.656643429999999</v>
      </c>
      <c r="D8280" s="1">
        <v>9.2270393899999998</v>
      </c>
      <c r="E8280" s="1">
        <v>30.135304059999999</v>
      </c>
      <c r="F8280" s="1">
        <v>15.64803015</v>
      </c>
      <c r="G8280" s="1">
        <v>5</v>
      </c>
    </row>
    <row r="8281" spans="2:7" x14ac:dyDescent="0.4">
      <c r="B8281" s="1" t="s">
        <v>7801</v>
      </c>
      <c r="C8281" s="1">
        <v>16.975675710000001</v>
      </c>
      <c r="D8281" s="1">
        <v>8.158695002</v>
      </c>
      <c r="E8281" s="1">
        <v>18.747392340000001</v>
      </c>
      <c r="F8281" s="1">
        <v>10.64749801</v>
      </c>
      <c r="G8281" s="1">
        <v>5</v>
      </c>
    </row>
    <row r="8282" spans="2:7" x14ac:dyDescent="0.4">
      <c r="B8282" s="1" t="s">
        <v>5212</v>
      </c>
      <c r="C8282" s="1">
        <v>1.2175967940000001</v>
      </c>
      <c r="D8282" s="1">
        <v>0.51704684300000003</v>
      </c>
      <c r="E8282" s="1">
        <v>1.2902234400000001</v>
      </c>
      <c r="F8282" s="1">
        <v>0.87358047400000005</v>
      </c>
      <c r="G8282" s="1">
        <v>3</v>
      </c>
    </row>
    <row r="8283" spans="2:7" x14ac:dyDescent="0.4">
      <c r="B8283" s="1" t="s">
        <v>5082</v>
      </c>
      <c r="C8283" s="1">
        <v>5.5442583980000002</v>
      </c>
      <c r="D8283" s="1">
        <v>1.6059842120000001</v>
      </c>
      <c r="E8283" s="1">
        <v>5.0251482090000001</v>
      </c>
      <c r="F8283" s="1">
        <v>3.0483385369999998</v>
      </c>
      <c r="G8283" s="1">
        <v>5</v>
      </c>
    </row>
    <row r="8284" spans="2:7" x14ac:dyDescent="0.4">
      <c r="B8284" s="1" t="s">
        <v>7802</v>
      </c>
      <c r="C8284" s="1">
        <v>8.4785189489999997</v>
      </c>
      <c r="D8284" s="1">
        <v>5.4978341620000002</v>
      </c>
      <c r="E8284" s="1">
        <v>9.2435373589999994</v>
      </c>
      <c r="F8284" s="1">
        <v>6.9763224360000002</v>
      </c>
      <c r="G8284" s="1">
        <v>3</v>
      </c>
    </row>
    <row r="8285" spans="2:7" x14ac:dyDescent="0.4">
      <c r="B8285" s="1" t="s">
        <v>1530</v>
      </c>
      <c r="C8285" s="1">
        <v>2.75845648</v>
      </c>
      <c r="D8285" s="1">
        <v>0.92858194699999996</v>
      </c>
      <c r="E8285" s="1">
        <v>2.20031066</v>
      </c>
      <c r="F8285" s="1">
        <v>0.92800353999999996</v>
      </c>
      <c r="G8285" s="1">
        <v>2</v>
      </c>
    </row>
    <row r="8286" spans="2:7" x14ac:dyDescent="0.4">
      <c r="B8286" s="1" t="s">
        <v>21927</v>
      </c>
      <c r="C8286" s="1">
        <v>0.35373227899999998</v>
      </c>
      <c r="D8286" s="1">
        <v>0.145134657</v>
      </c>
      <c r="E8286" s="1">
        <v>0.56686386099999997</v>
      </c>
      <c r="F8286" s="1">
        <v>0.17890736600000001</v>
      </c>
      <c r="G8286" s="1">
        <v>7</v>
      </c>
    </row>
    <row r="8287" spans="2:7" x14ac:dyDescent="0.4">
      <c r="B8287" s="1" t="s">
        <v>15897</v>
      </c>
      <c r="C8287" s="1">
        <v>17.0591562</v>
      </c>
      <c r="D8287" s="1">
        <v>11.0334254</v>
      </c>
      <c r="E8287" s="1">
        <v>19.098403009999998</v>
      </c>
      <c r="F8287" s="1">
        <v>14.23946289</v>
      </c>
      <c r="G8287" s="1">
        <v>3</v>
      </c>
    </row>
    <row r="8288" spans="2:7" x14ac:dyDescent="0.4">
      <c r="B8288" s="1" t="s">
        <v>15898</v>
      </c>
      <c r="C8288" s="1">
        <v>11.54501664</v>
      </c>
      <c r="D8288" s="1">
        <v>5.0933223160000001</v>
      </c>
      <c r="E8288" s="1">
        <v>13.214728389999999</v>
      </c>
      <c r="F8288" s="1">
        <v>7.7035234680000002</v>
      </c>
      <c r="G8288" s="1">
        <v>3</v>
      </c>
    </row>
    <row r="8289" spans="2:7" x14ac:dyDescent="0.4">
      <c r="B8289" s="1" t="s">
        <v>1531</v>
      </c>
      <c r="C8289" s="1">
        <v>18.481676910000001</v>
      </c>
      <c r="D8289" s="1">
        <v>7.9781412730000003</v>
      </c>
      <c r="E8289" s="1">
        <v>19.07885783</v>
      </c>
      <c r="F8289" s="1">
        <v>11.380844769999999</v>
      </c>
      <c r="G8289" s="1">
        <v>5</v>
      </c>
    </row>
    <row r="8290" spans="2:7" x14ac:dyDescent="0.4">
      <c r="B8290" s="1" t="s">
        <v>7932</v>
      </c>
      <c r="C8290" s="1">
        <v>7.268299882</v>
      </c>
      <c r="D8290" s="1">
        <v>0.95763267500000004</v>
      </c>
      <c r="E8290" s="1">
        <v>7.9984393200000001</v>
      </c>
      <c r="F8290" s="1">
        <v>5.7561424929999996</v>
      </c>
      <c r="G8290" s="1">
        <v>3</v>
      </c>
    </row>
    <row r="8291" spans="2:7" x14ac:dyDescent="0.4">
      <c r="B8291" s="1" t="s">
        <v>7927</v>
      </c>
      <c r="C8291" s="1">
        <v>3.3784514990000001</v>
      </c>
      <c r="D8291" s="1">
        <v>2.051215794</v>
      </c>
      <c r="E8291" s="1">
        <v>3.8869926339999998</v>
      </c>
      <c r="F8291" s="1">
        <v>2.4634212500000001</v>
      </c>
      <c r="G8291" s="1">
        <v>7</v>
      </c>
    </row>
    <row r="8292" spans="2:7" x14ac:dyDescent="0.4">
      <c r="B8292" s="1" t="s">
        <v>1532</v>
      </c>
      <c r="C8292" s="1">
        <v>8.6349997559999991</v>
      </c>
      <c r="D8292" s="1">
        <v>2.8388131250000002</v>
      </c>
      <c r="E8292" s="1">
        <v>8.5956680690000002</v>
      </c>
      <c r="F8292" s="1">
        <v>5.7285454900000001</v>
      </c>
      <c r="G8292" s="1">
        <v>3</v>
      </c>
    </row>
    <row r="8293" spans="2:7" x14ac:dyDescent="0.4">
      <c r="B8293" s="1" t="s">
        <v>15899</v>
      </c>
      <c r="C8293" s="1">
        <v>18.53744562</v>
      </c>
      <c r="D8293" s="1">
        <v>12.57518481</v>
      </c>
      <c r="E8293" s="1">
        <v>19.62611145</v>
      </c>
      <c r="F8293" s="1">
        <v>16.573723480000002</v>
      </c>
      <c r="G8293" s="1">
        <v>3</v>
      </c>
    </row>
    <row r="8294" spans="2:7" x14ac:dyDescent="0.4">
      <c r="B8294" s="1" t="s">
        <v>15900</v>
      </c>
      <c r="C8294" s="1">
        <v>13.664096450000001</v>
      </c>
      <c r="D8294" s="1">
        <v>5.9752406689999997</v>
      </c>
      <c r="E8294" s="1">
        <v>13.62137714</v>
      </c>
      <c r="F8294" s="1">
        <v>8.938629186</v>
      </c>
      <c r="G8294" s="1">
        <v>5</v>
      </c>
    </row>
    <row r="8295" spans="2:7" x14ac:dyDescent="0.4">
      <c r="B8295" s="1" t="s">
        <v>21928</v>
      </c>
      <c r="C8295" s="1">
        <v>4.2249901740000002</v>
      </c>
      <c r="D8295" s="1">
        <v>2.0349132750000001</v>
      </c>
      <c r="E8295" s="1">
        <v>4.2453447540000004</v>
      </c>
      <c r="F8295" s="1">
        <v>2.428856154</v>
      </c>
      <c r="G8295" s="1">
        <v>2</v>
      </c>
    </row>
    <row r="8296" spans="2:7" x14ac:dyDescent="0.4">
      <c r="B8296" s="1" t="s">
        <v>1533</v>
      </c>
      <c r="C8296" s="1">
        <v>1.012208972</v>
      </c>
      <c r="D8296" s="1">
        <v>0.43272360700000001</v>
      </c>
      <c r="E8296" s="1">
        <v>1.9368054750000001</v>
      </c>
      <c r="F8296" s="1">
        <v>0.566325407</v>
      </c>
      <c r="G8296" s="1">
        <v>7</v>
      </c>
    </row>
    <row r="8297" spans="2:7" x14ac:dyDescent="0.4">
      <c r="B8297" s="1" t="s">
        <v>15901</v>
      </c>
      <c r="C8297" s="1">
        <v>9.1785494150000009</v>
      </c>
      <c r="D8297" s="1">
        <v>4.1345184479999997</v>
      </c>
      <c r="E8297" s="1">
        <v>9.7456859490000003</v>
      </c>
      <c r="F8297" s="1">
        <v>5.8224496600000002</v>
      </c>
      <c r="G8297" s="1">
        <v>5</v>
      </c>
    </row>
    <row r="8298" spans="2:7" x14ac:dyDescent="0.4">
      <c r="B8298" s="1" t="s">
        <v>15902</v>
      </c>
      <c r="C8298" s="1">
        <v>8.2594613359999993</v>
      </c>
      <c r="D8298" s="1">
        <v>4.0301166500000001</v>
      </c>
      <c r="E8298" s="1">
        <v>4.9320514129999999</v>
      </c>
      <c r="F8298" s="1">
        <v>3.0639263080000001</v>
      </c>
      <c r="G8298" s="1">
        <v>6</v>
      </c>
    </row>
    <row r="8299" spans="2:7" x14ac:dyDescent="0.4">
      <c r="B8299" s="1" t="s">
        <v>15903</v>
      </c>
      <c r="C8299" s="1">
        <v>35.87717713</v>
      </c>
      <c r="D8299" s="1">
        <v>22.93477219</v>
      </c>
      <c r="E8299" s="1">
        <v>33.801765699999997</v>
      </c>
      <c r="F8299" s="1">
        <v>31.178490360000001</v>
      </c>
      <c r="G8299" s="1">
        <v>3</v>
      </c>
    </row>
    <row r="8300" spans="2:7" x14ac:dyDescent="0.4">
      <c r="B8300" s="1" t="s">
        <v>21929</v>
      </c>
      <c r="C8300" s="1">
        <v>0.256188784</v>
      </c>
      <c r="D8300" s="1">
        <v>9.1697425999999999E-2</v>
      </c>
      <c r="E8300" s="1">
        <v>0.25734566599999997</v>
      </c>
      <c r="F8300" s="1">
        <v>0.16269193300000001</v>
      </c>
      <c r="G8300" s="1">
        <v>5</v>
      </c>
    </row>
    <row r="8301" spans="2:7" x14ac:dyDescent="0.4">
      <c r="B8301" s="1" t="s">
        <v>4837</v>
      </c>
      <c r="C8301" s="1">
        <v>2.2190420849999999</v>
      </c>
      <c r="D8301" s="1">
        <v>0.84006843399999998</v>
      </c>
      <c r="E8301" s="1">
        <v>2.1916008530000002</v>
      </c>
      <c r="F8301" s="1">
        <v>1.554238883</v>
      </c>
      <c r="G8301" s="1">
        <v>3</v>
      </c>
    </row>
    <row r="8302" spans="2:7" x14ac:dyDescent="0.4">
      <c r="B8302" s="1" t="s">
        <v>21930</v>
      </c>
      <c r="C8302" s="1">
        <v>1.0074779089999999</v>
      </c>
      <c r="D8302" s="1">
        <v>0.43918472400000003</v>
      </c>
      <c r="E8302" s="1">
        <v>1.1285266060000001</v>
      </c>
      <c r="F8302" s="1">
        <v>0.69207831099999995</v>
      </c>
      <c r="G8302" s="1">
        <v>3</v>
      </c>
    </row>
    <row r="8303" spans="2:7" x14ac:dyDescent="0.4">
      <c r="B8303" s="1" t="s">
        <v>11369</v>
      </c>
      <c r="C8303" s="1">
        <v>30.06176559</v>
      </c>
      <c r="D8303" s="1">
        <v>15.66718083</v>
      </c>
      <c r="E8303" s="1">
        <v>30.56587644</v>
      </c>
      <c r="F8303" s="1">
        <v>23.180053430000001</v>
      </c>
      <c r="G8303" s="1">
        <v>3</v>
      </c>
    </row>
    <row r="8304" spans="2:7" x14ac:dyDescent="0.4">
      <c r="B8304" s="1" t="s">
        <v>10903</v>
      </c>
      <c r="C8304" s="1">
        <v>70.147042470000002</v>
      </c>
      <c r="D8304" s="1">
        <v>28.824530790000001</v>
      </c>
      <c r="E8304" s="1">
        <v>67.634906389999998</v>
      </c>
      <c r="F8304" s="1">
        <v>39.008991880000004</v>
      </c>
      <c r="G8304" s="1">
        <v>5</v>
      </c>
    </row>
    <row r="8305" spans="2:7" x14ac:dyDescent="0.4">
      <c r="B8305" s="1" t="s">
        <v>1534</v>
      </c>
      <c r="C8305" s="1">
        <v>0.143470141</v>
      </c>
      <c r="D8305" s="1">
        <v>3.1778828000000002E-2</v>
      </c>
      <c r="E8305" s="1">
        <v>9.3770568999999998E-2</v>
      </c>
      <c r="F8305" s="1">
        <v>5.4040830999999998E-2</v>
      </c>
      <c r="G8305" s="1">
        <v>6</v>
      </c>
    </row>
    <row r="8306" spans="2:7" x14ac:dyDescent="0.4">
      <c r="B8306" s="1" t="s">
        <v>21931</v>
      </c>
      <c r="C8306" s="1">
        <v>1.480786841</v>
      </c>
      <c r="D8306" s="1">
        <v>0.52966837899999997</v>
      </c>
      <c r="E8306" s="1">
        <v>1.2743315310000001</v>
      </c>
      <c r="F8306" s="1">
        <v>0.65455424299999998</v>
      </c>
      <c r="G8306" s="1">
        <v>2</v>
      </c>
    </row>
    <row r="8307" spans="2:7" x14ac:dyDescent="0.4">
      <c r="B8307" s="1" t="s">
        <v>21932</v>
      </c>
      <c r="C8307" s="1">
        <v>1.037781743</v>
      </c>
      <c r="D8307" s="1">
        <v>0.44637845700000001</v>
      </c>
      <c r="E8307" s="1">
        <v>0.55429780100000003</v>
      </c>
      <c r="F8307" s="1">
        <v>0.48666116799999998</v>
      </c>
      <c r="G8307" s="1">
        <v>6</v>
      </c>
    </row>
    <row r="8308" spans="2:7" x14ac:dyDescent="0.4">
      <c r="B8308" s="1" t="s">
        <v>7378</v>
      </c>
      <c r="C8308" s="1">
        <v>15.97366733</v>
      </c>
      <c r="D8308" s="1">
        <v>6.4176418990000004</v>
      </c>
      <c r="E8308" s="1">
        <v>16.018896049999999</v>
      </c>
      <c r="F8308" s="1">
        <v>10.871765249999999</v>
      </c>
      <c r="G8308" s="1">
        <v>5</v>
      </c>
    </row>
    <row r="8309" spans="2:7" x14ac:dyDescent="0.4">
      <c r="B8309" s="1" t="s">
        <v>12611</v>
      </c>
      <c r="C8309" s="1">
        <v>32.321662789999998</v>
      </c>
      <c r="D8309" s="1">
        <v>8.2120844179999999</v>
      </c>
      <c r="E8309" s="1">
        <v>31.059989389999998</v>
      </c>
      <c r="F8309" s="1">
        <v>15.65960802</v>
      </c>
      <c r="G8309" s="1">
        <v>5</v>
      </c>
    </row>
    <row r="8310" spans="2:7" x14ac:dyDescent="0.4">
      <c r="B8310" s="1" t="s">
        <v>4838</v>
      </c>
      <c r="C8310" s="1">
        <v>9.1609381499999998</v>
      </c>
      <c r="D8310" s="1">
        <v>4.7804740079999997</v>
      </c>
      <c r="E8310" s="1">
        <v>9.0901792990000008</v>
      </c>
      <c r="F8310" s="1">
        <v>5.5306334570000004</v>
      </c>
      <c r="G8310" s="1">
        <v>2</v>
      </c>
    </row>
    <row r="8311" spans="2:7" x14ac:dyDescent="0.4">
      <c r="B8311" s="1" t="s">
        <v>15904</v>
      </c>
      <c r="C8311" s="1">
        <v>30.56510677</v>
      </c>
      <c r="D8311" s="1">
        <v>25.1927147</v>
      </c>
      <c r="E8311" s="1">
        <v>34.508389389999998</v>
      </c>
      <c r="F8311" s="1">
        <v>32.140624879999997</v>
      </c>
      <c r="G8311" s="1">
        <v>3</v>
      </c>
    </row>
    <row r="8312" spans="2:7" x14ac:dyDescent="0.4">
      <c r="B8312" s="1" t="s">
        <v>21933</v>
      </c>
      <c r="C8312" s="1">
        <v>3.8206480310000002</v>
      </c>
      <c r="D8312" s="1">
        <v>3.1041427279999998</v>
      </c>
      <c r="E8312" s="1">
        <v>5.1145618429999997</v>
      </c>
      <c r="F8312" s="1">
        <v>3.7931774969999998</v>
      </c>
      <c r="G8312" s="1">
        <v>7</v>
      </c>
    </row>
    <row r="8313" spans="2:7" x14ac:dyDescent="0.4">
      <c r="B8313" s="1" t="s">
        <v>15905</v>
      </c>
      <c r="C8313" s="1">
        <v>10.98127695</v>
      </c>
      <c r="D8313" s="1">
        <v>4.3279021850000001</v>
      </c>
      <c r="E8313" s="1">
        <v>10.76592263</v>
      </c>
      <c r="F8313" s="1">
        <v>6.6935717549999998</v>
      </c>
      <c r="G8313" s="1">
        <v>5</v>
      </c>
    </row>
    <row r="8314" spans="2:7" x14ac:dyDescent="0.4">
      <c r="B8314" s="1" t="s">
        <v>5342</v>
      </c>
      <c r="C8314" s="1">
        <v>20.672518319999998</v>
      </c>
      <c r="D8314" s="1">
        <v>5.4557788909999996</v>
      </c>
      <c r="E8314" s="1">
        <v>19.229045580000001</v>
      </c>
      <c r="F8314" s="1">
        <v>7.6725452040000004</v>
      </c>
      <c r="G8314" s="1">
        <v>2</v>
      </c>
    </row>
    <row r="8315" spans="2:7" x14ac:dyDescent="0.4">
      <c r="B8315" s="1" t="s">
        <v>21934</v>
      </c>
      <c r="C8315" s="1">
        <v>4.7969225729999998</v>
      </c>
      <c r="D8315" s="1">
        <v>3.0448020929999999</v>
      </c>
      <c r="E8315" s="1">
        <v>5.5344773390000004</v>
      </c>
      <c r="F8315" s="1">
        <v>3.4619711080000002</v>
      </c>
      <c r="G8315" s="1">
        <v>7</v>
      </c>
    </row>
    <row r="8316" spans="2:7" x14ac:dyDescent="0.4">
      <c r="B8316" s="1" t="s">
        <v>15906</v>
      </c>
      <c r="C8316" s="1">
        <v>22.259701360000001</v>
      </c>
      <c r="D8316" s="1">
        <v>11.72854414</v>
      </c>
      <c r="E8316" s="1">
        <v>26.163686689999999</v>
      </c>
      <c r="F8316" s="1">
        <v>15.033631850000001</v>
      </c>
      <c r="G8316" s="1">
        <v>7</v>
      </c>
    </row>
    <row r="8317" spans="2:7" x14ac:dyDescent="0.4">
      <c r="B8317" s="1" t="s">
        <v>5132</v>
      </c>
      <c r="C8317" s="1">
        <v>5.2266793309999997</v>
      </c>
      <c r="D8317" s="1">
        <v>3.0121214140000001</v>
      </c>
      <c r="E8317" s="1">
        <v>4.8939096769999999</v>
      </c>
      <c r="F8317" s="1">
        <v>3.5697645969999998</v>
      </c>
      <c r="G8317" s="1">
        <v>5</v>
      </c>
    </row>
    <row r="8318" spans="2:7" x14ac:dyDescent="0.4">
      <c r="B8318" s="1" t="s">
        <v>21935</v>
      </c>
      <c r="C8318" s="1">
        <v>6.9264655999999994E-2</v>
      </c>
      <c r="D8318" s="1">
        <v>5.0676304999999998E-2</v>
      </c>
      <c r="E8318" s="1">
        <v>7.8583099000000003E-2</v>
      </c>
      <c r="F8318" s="1">
        <v>2.3950243E-2</v>
      </c>
      <c r="G8318" s="1">
        <v>2</v>
      </c>
    </row>
    <row r="8319" spans="2:7" x14ac:dyDescent="0.4">
      <c r="B8319" s="1" t="s">
        <v>15907</v>
      </c>
      <c r="C8319" s="1">
        <v>22.465154399999999</v>
      </c>
      <c r="D8319" s="1">
        <v>10.266837300000001</v>
      </c>
      <c r="E8319" s="1">
        <v>20.806800509999999</v>
      </c>
      <c r="F8319" s="1">
        <v>14.20398425</v>
      </c>
      <c r="G8319" s="1">
        <v>5</v>
      </c>
    </row>
    <row r="8320" spans="2:7" x14ac:dyDescent="0.4">
      <c r="B8320" s="1" t="s">
        <v>21936</v>
      </c>
      <c r="C8320" s="1">
        <v>4.9316002079999999</v>
      </c>
      <c r="D8320" s="1">
        <v>3.425346384</v>
      </c>
      <c r="E8320" s="1">
        <v>4.3174000189999999</v>
      </c>
      <c r="F8320" s="1">
        <v>4.1477009259999997</v>
      </c>
      <c r="G8320" s="1">
        <v>5</v>
      </c>
    </row>
    <row r="8321" spans="2:7" x14ac:dyDescent="0.4">
      <c r="B8321" s="1" t="s">
        <v>15908</v>
      </c>
      <c r="C8321" s="1">
        <v>86.446377530000007</v>
      </c>
      <c r="D8321" s="1">
        <v>68.610942249999994</v>
      </c>
      <c r="E8321" s="1">
        <v>94.140679059999997</v>
      </c>
      <c r="F8321" s="1">
        <v>86.872834040000001</v>
      </c>
      <c r="G8321" s="1">
        <v>3</v>
      </c>
    </row>
    <row r="8322" spans="2:7" x14ac:dyDescent="0.4">
      <c r="B8322" s="1" t="s">
        <v>1536</v>
      </c>
      <c r="C8322" s="1">
        <v>20.55140183</v>
      </c>
      <c r="D8322" s="1">
        <v>6.1632623969999996</v>
      </c>
      <c r="E8322" s="1">
        <v>22.101839219999999</v>
      </c>
      <c r="F8322" s="1">
        <v>11.63982921</v>
      </c>
      <c r="G8322" s="1">
        <v>5</v>
      </c>
    </row>
    <row r="8323" spans="2:7" x14ac:dyDescent="0.4">
      <c r="B8323" s="1" t="s">
        <v>6805</v>
      </c>
      <c r="C8323" s="1">
        <v>1.828380659</v>
      </c>
      <c r="D8323" s="1">
        <v>0.89499211599999995</v>
      </c>
      <c r="E8323" s="1">
        <v>1.726349897</v>
      </c>
      <c r="F8323" s="1">
        <v>1.273507468</v>
      </c>
      <c r="G8323" s="1">
        <v>5</v>
      </c>
    </row>
    <row r="8324" spans="2:7" x14ac:dyDescent="0.4">
      <c r="B8324" s="1" t="s">
        <v>21937</v>
      </c>
      <c r="C8324" s="1">
        <v>2.3884414070000002</v>
      </c>
      <c r="D8324" s="1">
        <v>0.95824807999999995</v>
      </c>
      <c r="E8324" s="1">
        <v>2.6736975379999999</v>
      </c>
      <c r="F8324" s="1">
        <v>0.66526686099999999</v>
      </c>
      <c r="G8324" s="1">
        <v>2</v>
      </c>
    </row>
    <row r="8325" spans="2:7" x14ac:dyDescent="0.4">
      <c r="B8325" s="1" t="s">
        <v>11804</v>
      </c>
      <c r="C8325" s="1">
        <v>99.486994760000002</v>
      </c>
      <c r="D8325" s="1">
        <v>24.571618189999999</v>
      </c>
      <c r="E8325" s="1">
        <v>86.650115170000007</v>
      </c>
      <c r="F8325" s="1">
        <v>40.856698700000003</v>
      </c>
      <c r="G8325" s="1">
        <v>5</v>
      </c>
    </row>
    <row r="8326" spans="2:7" x14ac:dyDescent="0.4">
      <c r="B8326" s="1" t="s">
        <v>21938</v>
      </c>
      <c r="C8326" s="1">
        <v>2.8065653469999998</v>
      </c>
      <c r="D8326" s="1">
        <v>1.5326517099999999</v>
      </c>
      <c r="E8326" s="1">
        <v>3.0548686570000001</v>
      </c>
      <c r="F8326" s="1">
        <v>2.153206446</v>
      </c>
      <c r="G8326" s="1">
        <v>3</v>
      </c>
    </row>
    <row r="8327" spans="2:7" x14ac:dyDescent="0.4">
      <c r="B8327" s="1" t="s">
        <v>21939</v>
      </c>
      <c r="C8327" s="1">
        <v>0.18272761000000001</v>
      </c>
      <c r="D8327" s="1">
        <v>0.13089835699999999</v>
      </c>
      <c r="E8327" s="1">
        <v>0.41977585099999998</v>
      </c>
      <c r="F8327" s="1">
        <v>0.28783083100000001</v>
      </c>
      <c r="G8327" s="1">
        <v>7</v>
      </c>
    </row>
    <row r="8328" spans="2:7" x14ac:dyDescent="0.4">
      <c r="B8328" s="1" t="s">
        <v>7079</v>
      </c>
      <c r="C8328" s="1">
        <v>7.2451852580000002</v>
      </c>
      <c r="D8328" s="1">
        <v>6.6755855449999997</v>
      </c>
      <c r="E8328" s="1">
        <v>7.8813229619999996</v>
      </c>
      <c r="F8328" s="1">
        <v>8.0386095219999998</v>
      </c>
      <c r="G8328" s="1">
        <v>4</v>
      </c>
    </row>
    <row r="8329" spans="2:7" x14ac:dyDescent="0.4">
      <c r="B8329" s="1" t="s">
        <v>1537</v>
      </c>
      <c r="C8329" s="1">
        <v>0.37650926200000001</v>
      </c>
      <c r="D8329" s="1">
        <v>8.8938739000000003E-2</v>
      </c>
      <c r="E8329" s="1">
        <v>0.27674388999999999</v>
      </c>
      <c r="F8329" s="1">
        <v>0.13819387499999999</v>
      </c>
      <c r="G8329" s="1">
        <v>6</v>
      </c>
    </row>
    <row r="8330" spans="2:7" x14ac:dyDescent="0.4">
      <c r="B8330" s="1" t="s">
        <v>21940</v>
      </c>
      <c r="C8330" s="1">
        <v>0.19057790999999999</v>
      </c>
      <c r="D8330" s="1">
        <v>8.2532587000000004E-2</v>
      </c>
      <c r="E8330" s="1">
        <v>0.27599660799999998</v>
      </c>
      <c r="F8330" s="1">
        <v>2.2545158999999999E-2</v>
      </c>
      <c r="G8330" s="1">
        <v>7</v>
      </c>
    </row>
    <row r="8331" spans="2:7" x14ac:dyDescent="0.4">
      <c r="B8331" s="1" t="s">
        <v>15909</v>
      </c>
      <c r="C8331" s="1">
        <v>13.69866154</v>
      </c>
      <c r="D8331" s="1">
        <v>2.9881272700000001</v>
      </c>
      <c r="E8331" s="1">
        <v>14.15492991</v>
      </c>
      <c r="F8331" s="1">
        <v>6.5794504439999999</v>
      </c>
      <c r="G8331" s="1">
        <v>5</v>
      </c>
    </row>
    <row r="8332" spans="2:7" x14ac:dyDescent="0.4">
      <c r="B8332" s="1" t="s">
        <v>21941</v>
      </c>
      <c r="C8332" s="1">
        <v>1.2832984270000001</v>
      </c>
      <c r="D8332" s="1">
        <v>0.57677492100000005</v>
      </c>
      <c r="E8332" s="1">
        <v>1.8278377690000001</v>
      </c>
      <c r="F8332" s="1">
        <v>0.65131727299999997</v>
      </c>
      <c r="G8332" s="1">
        <v>7</v>
      </c>
    </row>
    <row r="8333" spans="2:7" x14ac:dyDescent="0.4">
      <c r="B8333" s="1" t="s">
        <v>21942</v>
      </c>
      <c r="C8333" s="1">
        <v>2.1443008629999998</v>
      </c>
      <c r="D8333" s="1">
        <v>0.78377290899999996</v>
      </c>
      <c r="E8333" s="1">
        <v>1.9405618870000001</v>
      </c>
      <c r="F8333" s="1">
        <v>1.196470562</v>
      </c>
      <c r="G8333" s="1">
        <v>5</v>
      </c>
    </row>
    <row r="8334" spans="2:7" x14ac:dyDescent="0.4">
      <c r="B8334" s="1" t="s">
        <v>9356</v>
      </c>
      <c r="C8334" s="1">
        <v>17.309872179999999</v>
      </c>
      <c r="D8334" s="1">
        <v>7.858432359</v>
      </c>
      <c r="E8334" s="1">
        <v>19.642305100000002</v>
      </c>
      <c r="F8334" s="1">
        <v>6.8275323539999997</v>
      </c>
      <c r="G8334" s="1">
        <v>2</v>
      </c>
    </row>
    <row r="8335" spans="2:7" x14ac:dyDescent="0.4">
      <c r="B8335" s="1" t="s">
        <v>21943</v>
      </c>
      <c r="C8335" s="1">
        <v>0.15994166300000001</v>
      </c>
      <c r="D8335" s="1">
        <v>0.17996103999999999</v>
      </c>
      <c r="E8335" s="1">
        <v>0.207091001</v>
      </c>
      <c r="F8335" s="1">
        <v>5.4604851000000003E-2</v>
      </c>
      <c r="G8335" s="1">
        <v>7</v>
      </c>
    </row>
    <row r="8336" spans="2:7" x14ac:dyDescent="0.4">
      <c r="B8336" s="1" t="s">
        <v>15910</v>
      </c>
      <c r="C8336" s="1">
        <v>61.462455579999997</v>
      </c>
      <c r="D8336" s="1">
        <v>42.164618240000003</v>
      </c>
      <c r="E8336" s="1">
        <v>54.414640439999999</v>
      </c>
      <c r="F8336" s="1">
        <v>42.772976700000001</v>
      </c>
      <c r="G8336" s="1">
        <v>6</v>
      </c>
    </row>
    <row r="8337" spans="2:7" x14ac:dyDescent="0.4">
      <c r="B8337" s="1" t="s">
        <v>15911</v>
      </c>
      <c r="C8337" s="1">
        <v>7.790588413</v>
      </c>
      <c r="D8337" s="1">
        <v>4.2549839670000003</v>
      </c>
      <c r="E8337" s="1">
        <v>9.0173371049999993</v>
      </c>
      <c r="F8337" s="1">
        <v>6.4738310549999998</v>
      </c>
      <c r="G8337" s="1">
        <v>3</v>
      </c>
    </row>
    <row r="8338" spans="2:7" x14ac:dyDescent="0.4">
      <c r="B8338" s="1" t="s">
        <v>21944</v>
      </c>
      <c r="C8338" s="1">
        <v>2.5524973960000001</v>
      </c>
      <c r="D8338" s="1">
        <v>1.488790509</v>
      </c>
      <c r="E8338" s="1">
        <v>2.4872714669999998</v>
      </c>
      <c r="F8338" s="1">
        <v>1.9822837870000001</v>
      </c>
      <c r="G8338" s="1">
        <v>5</v>
      </c>
    </row>
    <row r="8339" spans="2:7" x14ac:dyDescent="0.4">
      <c r="B8339" s="1" t="s">
        <v>15912</v>
      </c>
      <c r="C8339" s="1">
        <v>10.69999273</v>
      </c>
      <c r="D8339" s="1">
        <v>6.1555721659999998</v>
      </c>
      <c r="E8339" s="1">
        <v>11.995822329999999</v>
      </c>
      <c r="F8339" s="1">
        <v>9.0068622810000001</v>
      </c>
      <c r="G8339" s="1">
        <v>3</v>
      </c>
    </row>
    <row r="8340" spans="2:7" x14ac:dyDescent="0.4">
      <c r="B8340" s="1" t="s">
        <v>6660</v>
      </c>
      <c r="C8340" s="1">
        <v>11.310876</v>
      </c>
      <c r="D8340" s="1">
        <v>4.9895240200000002</v>
      </c>
      <c r="E8340" s="1">
        <v>11.154307429999999</v>
      </c>
      <c r="F8340" s="1">
        <v>7.3747323270000003</v>
      </c>
      <c r="G8340" s="1">
        <v>5</v>
      </c>
    </row>
    <row r="8341" spans="2:7" x14ac:dyDescent="0.4">
      <c r="B8341" s="1" t="s">
        <v>1538</v>
      </c>
      <c r="C8341" s="1">
        <v>0.20152414399999999</v>
      </c>
      <c r="D8341" s="1">
        <v>0</v>
      </c>
      <c r="E8341" s="1">
        <v>8.9186289000000002E-2</v>
      </c>
      <c r="F8341" s="1">
        <v>3.6494895999999999E-2</v>
      </c>
      <c r="G8341" s="1">
        <v>6</v>
      </c>
    </row>
    <row r="8342" spans="2:7" x14ac:dyDescent="0.4">
      <c r="B8342" s="1" t="s">
        <v>15913</v>
      </c>
      <c r="C8342" s="1">
        <v>15.72651984</v>
      </c>
      <c r="D8342" s="1">
        <v>8.1854998890000008</v>
      </c>
      <c r="E8342" s="1">
        <v>17.368753259999998</v>
      </c>
      <c r="F8342" s="1">
        <v>13.29139419</v>
      </c>
      <c r="G8342" s="1">
        <v>3</v>
      </c>
    </row>
    <row r="8343" spans="2:7" x14ac:dyDescent="0.4">
      <c r="B8343" s="1" t="s">
        <v>6951</v>
      </c>
      <c r="C8343" s="1">
        <v>13.606429800000001</v>
      </c>
      <c r="D8343" s="1">
        <v>4.4059205759999998</v>
      </c>
      <c r="E8343" s="1">
        <v>13.445267100000001</v>
      </c>
      <c r="F8343" s="1">
        <v>8.6083085229999998</v>
      </c>
      <c r="G8343" s="1">
        <v>5</v>
      </c>
    </row>
    <row r="8344" spans="2:7" x14ac:dyDescent="0.4">
      <c r="B8344" s="1" t="s">
        <v>4132</v>
      </c>
      <c r="C8344" s="1">
        <v>2.828385554</v>
      </c>
      <c r="D8344" s="1">
        <v>0.972787972</v>
      </c>
      <c r="E8344" s="1">
        <v>2.8663898849999998</v>
      </c>
      <c r="F8344" s="1">
        <v>1.7812462849999999</v>
      </c>
      <c r="G8344" s="1">
        <v>5</v>
      </c>
    </row>
    <row r="8345" spans="2:7" x14ac:dyDescent="0.4">
      <c r="B8345" s="1" t="s">
        <v>4634</v>
      </c>
      <c r="C8345" s="1">
        <v>3.1025668</v>
      </c>
      <c r="D8345" s="1">
        <v>1.707940172</v>
      </c>
      <c r="E8345" s="1">
        <v>3.526658775</v>
      </c>
      <c r="F8345" s="1">
        <v>2.3436150279999999</v>
      </c>
      <c r="G8345" s="1">
        <v>3</v>
      </c>
    </row>
    <row r="8346" spans="2:7" x14ac:dyDescent="0.4">
      <c r="B8346" s="1" t="s">
        <v>7381</v>
      </c>
      <c r="C8346" s="1">
        <v>6.674367428</v>
      </c>
      <c r="D8346" s="1">
        <v>4.3161423020000003</v>
      </c>
      <c r="E8346" s="1">
        <v>7.989169113</v>
      </c>
      <c r="F8346" s="1">
        <v>7.1118365270000004</v>
      </c>
      <c r="G8346" s="1">
        <v>3</v>
      </c>
    </row>
    <row r="8347" spans="2:7" x14ac:dyDescent="0.4">
      <c r="B8347" s="1" t="s">
        <v>1539</v>
      </c>
      <c r="C8347" s="1">
        <v>4.6001445030000001</v>
      </c>
      <c r="D8347" s="1">
        <v>1.6489403220000001</v>
      </c>
      <c r="E8347" s="1">
        <v>5.4069457219999997</v>
      </c>
      <c r="F8347" s="1">
        <v>2.0811792250000001</v>
      </c>
      <c r="G8347" s="1">
        <v>2</v>
      </c>
    </row>
    <row r="8348" spans="2:7" x14ac:dyDescent="0.4">
      <c r="B8348" s="1" t="s">
        <v>5973</v>
      </c>
      <c r="C8348" s="1">
        <v>6.2486225470000001</v>
      </c>
      <c r="D8348" s="1">
        <v>4.6195620850000001</v>
      </c>
      <c r="E8348" s="1">
        <v>6.5324119649999997</v>
      </c>
      <c r="F8348" s="1">
        <v>5.2329568579999997</v>
      </c>
      <c r="G8348" s="1">
        <v>5</v>
      </c>
    </row>
    <row r="8349" spans="2:7" x14ac:dyDescent="0.4">
      <c r="B8349" s="1" t="s">
        <v>4840</v>
      </c>
      <c r="C8349" s="1">
        <v>2.4794998640000001</v>
      </c>
      <c r="D8349" s="1">
        <v>0.90465973300000002</v>
      </c>
      <c r="E8349" s="1">
        <v>1.4301867660000001</v>
      </c>
      <c r="F8349" s="1">
        <v>1.4878703120000001</v>
      </c>
      <c r="G8349" s="1">
        <v>6</v>
      </c>
    </row>
    <row r="8350" spans="2:7" x14ac:dyDescent="0.4">
      <c r="B8350" s="1" t="s">
        <v>10055</v>
      </c>
      <c r="C8350" s="1">
        <v>49.001857880000003</v>
      </c>
      <c r="D8350" s="1">
        <v>11.3493566</v>
      </c>
      <c r="E8350" s="1">
        <v>42.879583259999997</v>
      </c>
      <c r="F8350" s="1">
        <v>15.01140288</v>
      </c>
      <c r="G8350" s="1">
        <v>2</v>
      </c>
    </row>
    <row r="8351" spans="2:7" x14ac:dyDescent="0.4">
      <c r="B8351" s="1" t="s">
        <v>21945</v>
      </c>
      <c r="C8351" s="1">
        <v>0.71188437699999996</v>
      </c>
      <c r="D8351" s="1">
        <v>0</v>
      </c>
      <c r="E8351" s="1">
        <v>0.75311055199999999</v>
      </c>
      <c r="F8351" s="1">
        <v>0.55546933300000001</v>
      </c>
      <c r="G8351" s="1">
        <v>3</v>
      </c>
    </row>
    <row r="8352" spans="2:7" x14ac:dyDescent="0.4">
      <c r="B8352" s="1" t="s">
        <v>15914</v>
      </c>
      <c r="C8352" s="1">
        <v>6.5253576640000004</v>
      </c>
      <c r="D8352" s="1">
        <v>3.5592547350000001</v>
      </c>
      <c r="E8352" s="1">
        <v>7.5414110680000004</v>
      </c>
      <c r="F8352" s="1">
        <v>5.6509531830000004</v>
      </c>
      <c r="G8352" s="1">
        <v>3</v>
      </c>
    </row>
    <row r="8353" spans="2:7" x14ac:dyDescent="0.4">
      <c r="B8353" s="1" t="s">
        <v>6299</v>
      </c>
      <c r="C8353" s="1">
        <v>28.61295024</v>
      </c>
      <c r="D8353" s="1">
        <v>11.618442249999999</v>
      </c>
      <c r="E8353" s="1">
        <v>25.457974320000002</v>
      </c>
      <c r="F8353" s="1">
        <v>20.177869990000001</v>
      </c>
      <c r="G8353" s="1">
        <v>5</v>
      </c>
    </row>
    <row r="8354" spans="2:7" x14ac:dyDescent="0.4">
      <c r="B8354" s="1" t="s">
        <v>21946</v>
      </c>
      <c r="C8354" s="1">
        <v>0.62763222699999999</v>
      </c>
      <c r="D8354" s="1">
        <v>0.327463648</v>
      </c>
      <c r="E8354" s="1">
        <v>0.62417663000000001</v>
      </c>
      <c r="F8354" s="1">
        <v>0.61950199299999997</v>
      </c>
      <c r="G8354" s="1">
        <v>3</v>
      </c>
    </row>
    <row r="8355" spans="2:7" x14ac:dyDescent="0.4">
      <c r="B8355" s="1" t="s">
        <v>5656</v>
      </c>
      <c r="C8355" s="1">
        <v>30.636987619999999</v>
      </c>
      <c r="D8355" s="1">
        <v>14.923737190000001</v>
      </c>
      <c r="E8355" s="1">
        <v>34.498749979999999</v>
      </c>
      <c r="F8355" s="1">
        <v>18.860261569999999</v>
      </c>
      <c r="G8355" s="1">
        <v>2</v>
      </c>
    </row>
    <row r="8356" spans="2:7" x14ac:dyDescent="0.4">
      <c r="B8356" s="1" t="s">
        <v>15915</v>
      </c>
      <c r="C8356" s="1">
        <v>9.6048921889999992</v>
      </c>
      <c r="D8356" s="1">
        <v>5.4153352950000002</v>
      </c>
      <c r="E8356" s="1">
        <v>11.2969618</v>
      </c>
      <c r="F8356" s="1">
        <v>6.9303321990000004</v>
      </c>
      <c r="G8356" s="1">
        <v>7</v>
      </c>
    </row>
    <row r="8357" spans="2:7" x14ac:dyDescent="0.4">
      <c r="B8357" s="1" t="s">
        <v>11140</v>
      </c>
      <c r="C8357" s="1">
        <v>46.339670460000001</v>
      </c>
      <c r="D8357" s="1">
        <v>14.59624092</v>
      </c>
      <c r="E8357" s="1">
        <v>44.38036735</v>
      </c>
      <c r="F8357" s="1">
        <v>18.704724179999999</v>
      </c>
      <c r="G8357" s="1">
        <v>2</v>
      </c>
    </row>
    <row r="8358" spans="2:7" x14ac:dyDescent="0.4">
      <c r="B8358" s="1" t="s">
        <v>21947</v>
      </c>
      <c r="C8358" s="1">
        <v>0.136628942</v>
      </c>
      <c r="D8358" s="1">
        <v>0.119391094</v>
      </c>
      <c r="E8358" s="1">
        <v>0.173188651</v>
      </c>
      <c r="F8358" s="1">
        <v>0.19996781299999999</v>
      </c>
      <c r="G8358" s="1">
        <v>4</v>
      </c>
    </row>
    <row r="8359" spans="2:7" x14ac:dyDescent="0.4">
      <c r="B8359" s="1" t="s">
        <v>15916</v>
      </c>
      <c r="C8359" s="1">
        <v>11.1122935</v>
      </c>
      <c r="D8359" s="1">
        <v>4.6818448540000004</v>
      </c>
      <c r="E8359" s="1">
        <v>9.5976367459999992</v>
      </c>
      <c r="F8359" s="1">
        <v>4.676297151</v>
      </c>
      <c r="G8359" s="1">
        <v>2</v>
      </c>
    </row>
    <row r="8360" spans="2:7" x14ac:dyDescent="0.4">
      <c r="B8360" s="1" t="s">
        <v>4133</v>
      </c>
      <c r="C8360" s="1">
        <v>13.28718596</v>
      </c>
      <c r="D8360" s="1">
        <v>10.976691069999999</v>
      </c>
      <c r="E8360" s="1">
        <v>13.38433848</v>
      </c>
      <c r="F8360" s="1">
        <v>11.68956122</v>
      </c>
      <c r="G8360" s="1">
        <v>5</v>
      </c>
    </row>
    <row r="8361" spans="2:7" x14ac:dyDescent="0.4">
      <c r="B8361" s="1" t="s">
        <v>15917</v>
      </c>
      <c r="C8361" s="1">
        <v>5.2848323629999996</v>
      </c>
      <c r="D8361" s="1">
        <v>2.4966884249999999</v>
      </c>
      <c r="E8361" s="1">
        <v>4.9389477810000004</v>
      </c>
      <c r="F8361" s="1">
        <v>2.2776110549999999</v>
      </c>
      <c r="G8361" s="1">
        <v>2</v>
      </c>
    </row>
    <row r="8362" spans="2:7" x14ac:dyDescent="0.4">
      <c r="B8362" s="1" t="s">
        <v>15918</v>
      </c>
      <c r="C8362" s="1">
        <v>19.03331279</v>
      </c>
      <c r="D8362" s="1">
        <v>5.219417451</v>
      </c>
      <c r="E8362" s="1">
        <v>20.24469165</v>
      </c>
      <c r="F8362" s="1">
        <v>7.2064729119999997</v>
      </c>
      <c r="G8362" s="1">
        <v>2</v>
      </c>
    </row>
    <row r="8363" spans="2:7" x14ac:dyDescent="0.4">
      <c r="B8363" s="1" t="s">
        <v>1540</v>
      </c>
      <c r="C8363" s="1">
        <v>4.3564581999999998E-2</v>
      </c>
      <c r="D8363" s="1">
        <v>0</v>
      </c>
      <c r="E8363" s="1">
        <v>0</v>
      </c>
      <c r="F8363" s="1">
        <v>5.5100189999999997E-3</v>
      </c>
      <c r="G8363" s="1">
        <v>6</v>
      </c>
    </row>
    <row r="8364" spans="2:7" x14ac:dyDescent="0.4">
      <c r="B8364" s="1" t="s">
        <v>5143</v>
      </c>
      <c r="C8364" s="1">
        <v>1.6733595E-2</v>
      </c>
      <c r="D8364" s="1">
        <v>2.4467966000000001E-2</v>
      </c>
      <c r="E8364" s="1">
        <v>0.13002888500000001</v>
      </c>
      <c r="F8364" s="1">
        <v>2.0804248000000001E-2</v>
      </c>
      <c r="G8364" s="1">
        <v>7</v>
      </c>
    </row>
    <row r="8365" spans="2:7" x14ac:dyDescent="0.4">
      <c r="B8365" s="1" t="s">
        <v>21948</v>
      </c>
      <c r="C8365" s="1">
        <v>7.9574503000000005E-2</v>
      </c>
      <c r="D8365" s="1">
        <v>2.3278225999999999E-2</v>
      </c>
      <c r="E8365" s="1">
        <v>0.12711926300000001</v>
      </c>
      <c r="F8365" s="1">
        <v>4.3161254000000003E-2</v>
      </c>
      <c r="G8365" s="1">
        <v>7</v>
      </c>
    </row>
    <row r="8366" spans="2:7" x14ac:dyDescent="0.4">
      <c r="B8366" s="1" t="s">
        <v>15919</v>
      </c>
      <c r="C8366" s="1">
        <v>7.8587167759999996</v>
      </c>
      <c r="D8366" s="1">
        <v>2.2855276249999998</v>
      </c>
      <c r="E8366" s="1">
        <v>7.5638769080000001</v>
      </c>
      <c r="F8366" s="1">
        <v>1.162980726</v>
      </c>
      <c r="G8366" s="1">
        <v>2</v>
      </c>
    </row>
    <row r="8367" spans="2:7" x14ac:dyDescent="0.4">
      <c r="B8367" s="1" t="s">
        <v>5352</v>
      </c>
      <c r="C8367" s="1">
        <v>24.6888501</v>
      </c>
      <c r="D8367" s="1">
        <v>10.551200440000001</v>
      </c>
      <c r="E8367" s="1">
        <v>26.603372220000001</v>
      </c>
      <c r="F8367" s="1">
        <v>13.64809537</v>
      </c>
      <c r="G8367" s="1">
        <v>2</v>
      </c>
    </row>
    <row r="8368" spans="2:7" x14ac:dyDescent="0.4">
      <c r="B8368" s="1" t="s">
        <v>21949</v>
      </c>
      <c r="C8368" s="1">
        <v>0.43894165899999998</v>
      </c>
      <c r="D8368" s="1">
        <v>4.3358790000000001E-2</v>
      </c>
      <c r="E8368" s="1">
        <v>0.63197649</v>
      </c>
      <c r="F8368" s="1">
        <v>0.49969284600000002</v>
      </c>
      <c r="G8368" s="1">
        <v>3</v>
      </c>
    </row>
    <row r="8369" spans="2:7" x14ac:dyDescent="0.4">
      <c r="B8369" s="1" t="s">
        <v>11105</v>
      </c>
      <c r="C8369" s="1">
        <v>16.14043487</v>
      </c>
      <c r="D8369" s="1">
        <v>8.0921828300000005</v>
      </c>
      <c r="E8369" s="1">
        <v>17.096122860000001</v>
      </c>
      <c r="F8369" s="1">
        <v>9.4149424049999997</v>
      </c>
      <c r="G8369" s="1">
        <v>2</v>
      </c>
    </row>
    <row r="8370" spans="2:7" x14ac:dyDescent="0.4">
      <c r="B8370" s="1" t="s">
        <v>15920</v>
      </c>
      <c r="C8370" s="1">
        <v>10.32573292</v>
      </c>
      <c r="D8370" s="1">
        <v>7.6645628769999998</v>
      </c>
      <c r="E8370" s="1">
        <v>9.1436039040000008</v>
      </c>
      <c r="F8370" s="1">
        <v>7.4906074499999997</v>
      </c>
      <c r="G8370" s="1">
        <v>6</v>
      </c>
    </row>
    <row r="8371" spans="2:7" x14ac:dyDescent="0.4">
      <c r="B8371" s="1" t="s">
        <v>6110</v>
      </c>
      <c r="C8371" s="1">
        <v>30.95090884</v>
      </c>
      <c r="D8371" s="1">
        <v>19.101825829999999</v>
      </c>
      <c r="E8371" s="1">
        <v>31.343859030000001</v>
      </c>
      <c r="F8371" s="1">
        <v>21.352088930000001</v>
      </c>
      <c r="G8371" s="1">
        <v>2</v>
      </c>
    </row>
    <row r="8372" spans="2:7" x14ac:dyDescent="0.4">
      <c r="B8372" s="1" t="s">
        <v>21950</v>
      </c>
      <c r="C8372" s="1">
        <v>0.32681013599999997</v>
      </c>
      <c r="D8372" s="1">
        <v>0</v>
      </c>
      <c r="E8372" s="1">
        <v>0.2213967</v>
      </c>
      <c r="F8372" s="1">
        <v>0.31880552299999998</v>
      </c>
      <c r="G8372" s="1">
        <v>4</v>
      </c>
    </row>
    <row r="8373" spans="2:7" x14ac:dyDescent="0.4">
      <c r="B8373" s="1" t="s">
        <v>12433</v>
      </c>
      <c r="C8373" s="1">
        <v>62.121190990000002</v>
      </c>
      <c r="D8373" s="1">
        <v>29.141617950000001</v>
      </c>
      <c r="E8373" s="1">
        <v>66.034946180000006</v>
      </c>
      <c r="F8373" s="1">
        <v>32.073582090000002</v>
      </c>
      <c r="G8373" s="1">
        <v>2</v>
      </c>
    </row>
    <row r="8374" spans="2:7" x14ac:dyDescent="0.4">
      <c r="B8374" s="1" t="s">
        <v>4289</v>
      </c>
      <c r="C8374" s="1">
        <v>1.8908642980000001</v>
      </c>
      <c r="D8374" s="1">
        <v>1.1307382429999999</v>
      </c>
      <c r="E8374" s="1">
        <v>2.4350823529999999</v>
      </c>
      <c r="F8374" s="1">
        <v>1.682153725</v>
      </c>
      <c r="G8374" s="1">
        <v>3</v>
      </c>
    </row>
    <row r="8375" spans="2:7" x14ac:dyDescent="0.4">
      <c r="B8375" s="1" t="s">
        <v>15921</v>
      </c>
      <c r="C8375" s="1">
        <v>14.944824880000001</v>
      </c>
      <c r="D8375" s="1">
        <v>7.0760497669999998</v>
      </c>
      <c r="E8375" s="1">
        <v>16.284772820000001</v>
      </c>
      <c r="F8375" s="1">
        <v>8.3882184750000004</v>
      </c>
      <c r="G8375" s="1">
        <v>2</v>
      </c>
    </row>
    <row r="8376" spans="2:7" x14ac:dyDescent="0.4">
      <c r="B8376" s="1" t="s">
        <v>21951</v>
      </c>
      <c r="C8376" s="1">
        <v>1.9233244E-2</v>
      </c>
      <c r="D8376" s="1">
        <v>1.1107339000000001E-2</v>
      </c>
      <c r="E8376" s="1">
        <v>2.9033070000000001E-2</v>
      </c>
      <c r="F8376" s="1">
        <v>5.8990550000000003E-3</v>
      </c>
      <c r="G8376" s="1">
        <v>7</v>
      </c>
    </row>
    <row r="8377" spans="2:7" x14ac:dyDescent="0.4">
      <c r="B8377" s="1" t="s">
        <v>9475</v>
      </c>
      <c r="C8377" s="1">
        <v>106.82172060000001</v>
      </c>
      <c r="D8377" s="1">
        <v>61.674967889999998</v>
      </c>
      <c r="E8377" s="1">
        <v>118.590549</v>
      </c>
      <c r="F8377" s="1">
        <v>89.697270930000002</v>
      </c>
      <c r="G8377" s="1">
        <v>3</v>
      </c>
    </row>
    <row r="8378" spans="2:7" x14ac:dyDescent="0.4">
      <c r="B8378" s="1" t="s">
        <v>4285</v>
      </c>
      <c r="C8378" s="1">
        <v>2.2693067000000001E-2</v>
      </c>
      <c r="D8378" s="1">
        <v>4.6070720000000003E-3</v>
      </c>
      <c r="E8378" s="1">
        <v>2.9365543000000001E-2</v>
      </c>
      <c r="F8378" s="1">
        <v>7.2924629999999999E-3</v>
      </c>
      <c r="G8378" s="1">
        <v>7</v>
      </c>
    </row>
    <row r="8379" spans="2:7" x14ac:dyDescent="0.4">
      <c r="B8379" s="1" t="s">
        <v>15922</v>
      </c>
      <c r="C8379" s="1">
        <v>7.5373955830000003</v>
      </c>
      <c r="D8379" s="1">
        <v>4.9299587689999997</v>
      </c>
      <c r="E8379" s="1">
        <v>7.9450635429999998</v>
      </c>
      <c r="F8379" s="1">
        <v>3.8900874640000001</v>
      </c>
      <c r="G8379" s="1">
        <v>2</v>
      </c>
    </row>
    <row r="8380" spans="2:7" x14ac:dyDescent="0.4">
      <c r="B8380" s="1" t="s">
        <v>3697</v>
      </c>
      <c r="C8380" s="1">
        <v>0.36107173799999998</v>
      </c>
      <c r="D8380" s="1">
        <v>0.14432488399999999</v>
      </c>
      <c r="E8380" s="1">
        <v>0.29587857699999998</v>
      </c>
      <c r="F8380" s="1">
        <v>0.322638023</v>
      </c>
      <c r="G8380" s="1">
        <v>3</v>
      </c>
    </row>
    <row r="8381" spans="2:7" x14ac:dyDescent="0.4">
      <c r="B8381" s="1" t="s">
        <v>8949</v>
      </c>
      <c r="C8381" s="1">
        <v>43.70954639</v>
      </c>
      <c r="D8381" s="1">
        <v>35.739813939999998</v>
      </c>
      <c r="E8381" s="1">
        <v>41.069771780000004</v>
      </c>
      <c r="F8381" s="1">
        <v>27.392493909999999</v>
      </c>
      <c r="G8381" s="1">
        <v>2</v>
      </c>
    </row>
    <row r="8382" spans="2:7" x14ac:dyDescent="0.4">
      <c r="B8382" s="1" t="s">
        <v>21952</v>
      </c>
      <c r="C8382" s="1">
        <v>0.82730273799999998</v>
      </c>
      <c r="D8382" s="1">
        <v>0.46770719599999999</v>
      </c>
      <c r="E8382" s="1">
        <v>0.80737565499999997</v>
      </c>
      <c r="F8382" s="1">
        <v>0.51127995599999998</v>
      </c>
      <c r="G8382" s="1">
        <v>2</v>
      </c>
    </row>
    <row r="8383" spans="2:7" x14ac:dyDescent="0.4">
      <c r="B8383" s="1" t="s">
        <v>12297</v>
      </c>
      <c r="C8383" s="1">
        <v>27.075877640000002</v>
      </c>
      <c r="D8383" s="1">
        <v>21.155501869999998</v>
      </c>
      <c r="E8383" s="1">
        <v>30.449912990000001</v>
      </c>
      <c r="F8383" s="1">
        <v>20.009725620000001</v>
      </c>
      <c r="G8383" s="1">
        <v>7</v>
      </c>
    </row>
    <row r="8384" spans="2:7" x14ac:dyDescent="0.4">
      <c r="B8384" s="1" t="s">
        <v>15923</v>
      </c>
      <c r="C8384" s="1">
        <v>15.79356898</v>
      </c>
      <c r="D8384" s="1">
        <v>14.559656670000001</v>
      </c>
      <c r="E8384" s="1">
        <v>17.639730270000001</v>
      </c>
      <c r="F8384" s="1">
        <v>17.470075260000002</v>
      </c>
      <c r="G8384" s="1">
        <v>4</v>
      </c>
    </row>
    <row r="8385" spans="2:7" x14ac:dyDescent="0.4">
      <c r="B8385" s="1" t="s">
        <v>5798</v>
      </c>
      <c r="C8385" s="1">
        <v>4.9411660030000002</v>
      </c>
      <c r="D8385" s="1">
        <v>2.3980507690000001</v>
      </c>
      <c r="E8385" s="1">
        <v>5.6092721509999999</v>
      </c>
      <c r="F8385" s="1">
        <v>3.6475606229999999</v>
      </c>
      <c r="G8385" s="1">
        <v>3</v>
      </c>
    </row>
    <row r="8386" spans="2:7" x14ac:dyDescent="0.4">
      <c r="B8386" s="1" t="s">
        <v>15924</v>
      </c>
      <c r="C8386" s="1">
        <v>10.077335850000001</v>
      </c>
      <c r="D8386" s="1">
        <v>4.1203899210000001</v>
      </c>
      <c r="E8386" s="1">
        <v>7.747623301</v>
      </c>
      <c r="F8386" s="1">
        <v>6.7519245129999996</v>
      </c>
      <c r="G8386" s="1">
        <v>5</v>
      </c>
    </row>
    <row r="8387" spans="2:7" x14ac:dyDescent="0.4">
      <c r="B8387" s="1" t="s">
        <v>15925</v>
      </c>
      <c r="C8387" s="1">
        <v>8.5564293570000007</v>
      </c>
      <c r="D8387" s="1">
        <v>4.0351266670000001</v>
      </c>
      <c r="E8387" s="1">
        <v>8.3479484520000007</v>
      </c>
      <c r="F8387" s="1">
        <v>5.8035152820000002</v>
      </c>
      <c r="G8387" s="1">
        <v>5</v>
      </c>
    </row>
    <row r="8388" spans="2:7" x14ac:dyDescent="0.4">
      <c r="B8388" s="1" t="s">
        <v>21953</v>
      </c>
      <c r="C8388" s="1">
        <v>6.6857980149999996</v>
      </c>
      <c r="D8388" s="1">
        <v>5.971593886</v>
      </c>
      <c r="E8388" s="1">
        <v>7.6665111039999996</v>
      </c>
      <c r="F8388" s="1">
        <v>6.1733318629999996</v>
      </c>
      <c r="G8388" s="1">
        <v>7</v>
      </c>
    </row>
    <row r="8389" spans="2:7" x14ac:dyDescent="0.4">
      <c r="B8389" s="1" t="s">
        <v>5280</v>
      </c>
      <c r="C8389" s="1">
        <v>2.4580929509999998</v>
      </c>
      <c r="D8389" s="1">
        <v>0.41112040700000002</v>
      </c>
      <c r="E8389" s="1">
        <v>2.6415660050000001</v>
      </c>
      <c r="F8389" s="1">
        <v>0.758629789</v>
      </c>
      <c r="G8389" s="1">
        <v>2</v>
      </c>
    </row>
    <row r="8390" spans="2:7" x14ac:dyDescent="0.4">
      <c r="B8390" s="1" t="s">
        <v>21954</v>
      </c>
      <c r="C8390" s="1">
        <v>9.4518188000000003E-2</v>
      </c>
      <c r="D8390" s="1">
        <v>5.6067082999999997E-2</v>
      </c>
      <c r="E8390" s="1">
        <v>9.8437641000000006E-2</v>
      </c>
      <c r="F8390" s="1">
        <v>0.13311590400000001</v>
      </c>
      <c r="G8390" s="1">
        <v>4</v>
      </c>
    </row>
    <row r="8391" spans="2:7" x14ac:dyDescent="0.4">
      <c r="B8391" s="1" t="s">
        <v>1547</v>
      </c>
      <c r="C8391" s="1">
        <v>0.851665746</v>
      </c>
      <c r="D8391" s="1">
        <v>3.7325909999999997E-2</v>
      </c>
      <c r="E8391" s="1">
        <v>0.60437253000000002</v>
      </c>
      <c r="F8391" s="1">
        <v>9.6802980999999996E-2</v>
      </c>
      <c r="G8391" s="1">
        <v>2</v>
      </c>
    </row>
    <row r="8392" spans="2:7" x14ac:dyDescent="0.4">
      <c r="B8392" s="1" t="s">
        <v>21955</v>
      </c>
      <c r="C8392" s="1">
        <v>0.857166223</v>
      </c>
      <c r="D8392" s="1">
        <v>2.1875264630000002</v>
      </c>
      <c r="E8392" s="1">
        <v>1.80917036</v>
      </c>
      <c r="F8392" s="1">
        <v>1.3084218990000001</v>
      </c>
      <c r="G8392" s="1">
        <v>1</v>
      </c>
    </row>
    <row r="8393" spans="2:7" x14ac:dyDescent="0.4">
      <c r="B8393" s="1" t="s">
        <v>21956</v>
      </c>
      <c r="C8393" s="1">
        <v>0.114462591</v>
      </c>
      <c r="D8393" s="1">
        <v>5.3374366999999999E-2</v>
      </c>
      <c r="E8393" s="1">
        <v>0.19350545699999999</v>
      </c>
      <c r="F8393" s="1">
        <v>2.3813714999999999E-2</v>
      </c>
      <c r="G8393" s="1">
        <v>7</v>
      </c>
    </row>
    <row r="8394" spans="2:7" x14ac:dyDescent="0.4">
      <c r="B8394" s="1" t="s">
        <v>1548</v>
      </c>
      <c r="C8394" s="1">
        <v>2.1959235349999999</v>
      </c>
      <c r="D8394" s="1">
        <v>0.71637566600000002</v>
      </c>
      <c r="E8394" s="1">
        <v>2.3687298349999999</v>
      </c>
      <c r="F8394" s="1">
        <v>0.82812829700000001</v>
      </c>
      <c r="G8394" s="1">
        <v>2</v>
      </c>
    </row>
    <row r="8395" spans="2:7" x14ac:dyDescent="0.4">
      <c r="B8395" s="1" t="s">
        <v>1549</v>
      </c>
      <c r="C8395" s="1">
        <v>38.01898052</v>
      </c>
      <c r="D8395" s="1">
        <v>30.594762119999999</v>
      </c>
      <c r="E8395" s="1">
        <v>40.792830700000003</v>
      </c>
      <c r="F8395" s="1">
        <v>36.6382829</v>
      </c>
      <c r="G8395" s="1">
        <v>3</v>
      </c>
    </row>
    <row r="8396" spans="2:7" x14ac:dyDescent="0.4">
      <c r="B8396" s="1" t="s">
        <v>7996</v>
      </c>
      <c r="C8396" s="1">
        <v>18.130578570000001</v>
      </c>
      <c r="D8396" s="1">
        <v>15.409899279999999</v>
      </c>
      <c r="E8396" s="1">
        <v>18.289180000000002</v>
      </c>
      <c r="F8396" s="1">
        <v>16.409603279999999</v>
      </c>
      <c r="G8396" s="1">
        <v>5</v>
      </c>
    </row>
    <row r="8397" spans="2:7" x14ac:dyDescent="0.4">
      <c r="B8397" s="1" t="s">
        <v>21957</v>
      </c>
      <c r="C8397" s="1">
        <v>3.3375769E-2</v>
      </c>
      <c r="D8397" s="1">
        <v>3.1915289999999999E-2</v>
      </c>
      <c r="E8397" s="1">
        <v>2.0201482E-2</v>
      </c>
      <c r="F8397" s="1">
        <v>0.117842505</v>
      </c>
      <c r="G8397" s="1">
        <v>4</v>
      </c>
    </row>
    <row r="8398" spans="2:7" x14ac:dyDescent="0.4">
      <c r="B8398" s="1" t="s">
        <v>1550</v>
      </c>
      <c r="C8398" s="1">
        <v>0.27156806999999999</v>
      </c>
      <c r="D8398" s="1">
        <v>6.2863240000000001E-2</v>
      </c>
      <c r="E8398" s="1">
        <v>0.170406472</v>
      </c>
      <c r="F8398" s="1">
        <v>0.16330628599999999</v>
      </c>
      <c r="G8398" s="1">
        <v>6</v>
      </c>
    </row>
    <row r="8399" spans="2:7" x14ac:dyDescent="0.4">
      <c r="B8399" s="1" t="s">
        <v>1551</v>
      </c>
      <c r="C8399" s="1">
        <v>1.1589560990000001</v>
      </c>
      <c r="D8399" s="1">
        <v>0.42625409199999997</v>
      </c>
      <c r="E8399" s="1">
        <v>1.0892975469999999</v>
      </c>
      <c r="F8399" s="1">
        <v>0.42635184999999998</v>
      </c>
      <c r="G8399" s="1">
        <v>2</v>
      </c>
    </row>
    <row r="8400" spans="2:7" x14ac:dyDescent="0.4">
      <c r="B8400" s="1" t="s">
        <v>11721</v>
      </c>
      <c r="C8400" s="1">
        <v>4.1835650180000004</v>
      </c>
      <c r="D8400" s="1">
        <v>2.557438425</v>
      </c>
      <c r="E8400" s="1">
        <v>3.9360007179999998</v>
      </c>
      <c r="F8400" s="1">
        <v>3.3735545180000002</v>
      </c>
      <c r="G8400" s="1">
        <v>5</v>
      </c>
    </row>
    <row r="8401" spans="2:7" x14ac:dyDescent="0.4">
      <c r="B8401" s="1" t="s">
        <v>15926</v>
      </c>
      <c r="C8401" s="1">
        <v>7.7787621590000002</v>
      </c>
      <c r="D8401" s="1">
        <v>4.1942338499999998</v>
      </c>
      <c r="E8401" s="1">
        <v>7.3146747640000003</v>
      </c>
      <c r="F8401" s="1">
        <v>7.0766186959999997</v>
      </c>
      <c r="G8401" s="1">
        <v>3</v>
      </c>
    </row>
    <row r="8402" spans="2:7" x14ac:dyDescent="0.4">
      <c r="B8402" s="1" t="s">
        <v>15927</v>
      </c>
      <c r="C8402" s="1">
        <v>11.27820335</v>
      </c>
      <c r="D8402" s="1">
        <v>5.4157165909999998</v>
      </c>
      <c r="E8402" s="1">
        <v>8.8300159550000004</v>
      </c>
      <c r="F8402" s="1">
        <v>9.3066215949999993</v>
      </c>
      <c r="G8402" s="1">
        <v>5</v>
      </c>
    </row>
    <row r="8403" spans="2:7" x14ac:dyDescent="0.4">
      <c r="B8403" s="1" t="s">
        <v>21958</v>
      </c>
      <c r="C8403" s="1">
        <v>0.35486657500000002</v>
      </c>
      <c r="D8403" s="1">
        <v>6.2028666000000003E-2</v>
      </c>
      <c r="E8403" s="1">
        <v>0.43566924699999998</v>
      </c>
      <c r="F8403" s="1">
        <v>0.16604970099999999</v>
      </c>
      <c r="G8403" s="1">
        <v>3</v>
      </c>
    </row>
    <row r="8404" spans="2:7" x14ac:dyDescent="0.4">
      <c r="B8404" s="1" t="s">
        <v>21959</v>
      </c>
      <c r="C8404" s="1">
        <v>2.9294832300000002</v>
      </c>
      <c r="D8404" s="1">
        <v>2.7846795449999999</v>
      </c>
      <c r="E8404" s="1">
        <v>2.3819310530000002</v>
      </c>
      <c r="F8404" s="1">
        <v>2.7197864799999998</v>
      </c>
      <c r="G8404" s="1">
        <v>1</v>
      </c>
    </row>
    <row r="8405" spans="2:7" x14ac:dyDescent="0.4">
      <c r="B8405" s="1" t="s">
        <v>1552</v>
      </c>
      <c r="C8405" s="1">
        <v>22.375821559999999</v>
      </c>
      <c r="D8405" s="1">
        <v>16.705218309999999</v>
      </c>
      <c r="E8405" s="1">
        <v>19.269508500000001</v>
      </c>
      <c r="F8405" s="1">
        <v>17.566234829999999</v>
      </c>
      <c r="G8405" s="1">
        <v>6</v>
      </c>
    </row>
    <row r="8406" spans="2:7" x14ac:dyDescent="0.4">
      <c r="B8406" s="1" t="s">
        <v>21960</v>
      </c>
      <c r="C8406" s="1">
        <v>0.44481984600000002</v>
      </c>
      <c r="D8406" s="1">
        <v>0.62312050799999996</v>
      </c>
      <c r="E8406" s="1">
        <v>0.49595988800000002</v>
      </c>
      <c r="F8406" s="1">
        <v>0.76742266999999997</v>
      </c>
      <c r="G8406" s="1">
        <v>8</v>
      </c>
    </row>
    <row r="8407" spans="2:7" x14ac:dyDescent="0.4">
      <c r="B8407" s="1" t="s">
        <v>21961</v>
      </c>
      <c r="C8407" s="1">
        <v>6.4121280000000003E-2</v>
      </c>
      <c r="D8407" s="1">
        <v>0.12894117699999999</v>
      </c>
      <c r="E8407" s="1">
        <v>5.0711234000000001E-2</v>
      </c>
      <c r="F8407" s="1">
        <v>6.0347075999999999E-2</v>
      </c>
      <c r="G8407" s="1">
        <v>1</v>
      </c>
    </row>
    <row r="8408" spans="2:7" x14ac:dyDescent="0.4">
      <c r="B8408" s="1" t="s">
        <v>1553</v>
      </c>
      <c r="C8408" s="1">
        <v>43.52527766</v>
      </c>
      <c r="D8408" s="1">
        <v>38.976691500000001</v>
      </c>
      <c r="E8408" s="1">
        <v>55.536964359999999</v>
      </c>
      <c r="F8408" s="1">
        <v>48.492658919999997</v>
      </c>
      <c r="G8408" s="1">
        <v>7</v>
      </c>
    </row>
    <row r="8409" spans="2:7" x14ac:dyDescent="0.4">
      <c r="B8409" s="1" t="s">
        <v>21962</v>
      </c>
      <c r="C8409" s="1">
        <v>3.627395559</v>
      </c>
      <c r="D8409" s="1">
        <v>1.4010765469999999</v>
      </c>
      <c r="E8409" s="1">
        <v>3.5810312610000001</v>
      </c>
      <c r="F8409" s="1">
        <v>2.9710059050000002</v>
      </c>
      <c r="G8409" s="1">
        <v>3</v>
      </c>
    </row>
    <row r="8410" spans="2:7" x14ac:dyDescent="0.4">
      <c r="B8410" s="1" t="s">
        <v>6185</v>
      </c>
      <c r="C8410" s="1">
        <v>3.027390917</v>
      </c>
      <c r="D8410" s="1">
        <v>0.86284911099999995</v>
      </c>
      <c r="E8410" s="1">
        <v>3.099588459</v>
      </c>
      <c r="F8410" s="1">
        <v>1.217958227</v>
      </c>
      <c r="G8410" s="1">
        <v>2</v>
      </c>
    </row>
    <row r="8411" spans="2:7" x14ac:dyDescent="0.4">
      <c r="B8411" s="1" t="s">
        <v>21963</v>
      </c>
      <c r="C8411" s="1">
        <v>3.292658855</v>
      </c>
      <c r="D8411" s="1">
        <v>0.77157623500000005</v>
      </c>
      <c r="E8411" s="1">
        <v>3.6254365150000001</v>
      </c>
      <c r="F8411" s="1">
        <v>1.7893136409999999</v>
      </c>
      <c r="G8411" s="1">
        <v>3</v>
      </c>
    </row>
    <row r="8412" spans="2:7" x14ac:dyDescent="0.4">
      <c r="B8412" s="1" t="s">
        <v>1554</v>
      </c>
      <c r="C8412" s="1">
        <v>1.395803275</v>
      </c>
      <c r="D8412" s="1">
        <v>0.45434413400000001</v>
      </c>
      <c r="E8412" s="1">
        <v>0.94280204000000001</v>
      </c>
      <c r="F8412" s="1">
        <v>0.60929833600000005</v>
      </c>
      <c r="G8412" s="1">
        <v>6</v>
      </c>
    </row>
    <row r="8413" spans="2:7" x14ac:dyDescent="0.4">
      <c r="B8413" s="1" t="s">
        <v>15928</v>
      </c>
      <c r="C8413" s="1">
        <v>6.9202845110000002</v>
      </c>
      <c r="D8413" s="1">
        <v>1.6289954609999999</v>
      </c>
      <c r="E8413" s="1">
        <v>5.2709014459999999</v>
      </c>
      <c r="F8413" s="1">
        <v>2.5043298639999998</v>
      </c>
      <c r="G8413" s="1">
        <v>5</v>
      </c>
    </row>
    <row r="8414" spans="2:7" x14ac:dyDescent="0.4">
      <c r="B8414" s="1" t="s">
        <v>21964</v>
      </c>
      <c r="C8414" s="1">
        <v>1.6527073E-2</v>
      </c>
      <c r="D8414" s="1">
        <v>3.6248981999999999E-2</v>
      </c>
      <c r="E8414" s="1">
        <v>8.0073684000000006E-2</v>
      </c>
      <c r="F8414" s="1">
        <v>1.2585096E-2</v>
      </c>
      <c r="G8414" s="1">
        <v>7</v>
      </c>
    </row>
    <row r="8415" spans="2:7" x14ac:dyDescent="0.4">
      <c r="B8415" s="1" t="s">
        <v>1555</v>
      </c>
      <c r="C8415" s="1">
        <v>1.0344266419999999</v>
      </c>
      <c r="D8415" s="1">
        <v>0.24251246000000001</v>
      </c>
      <c r="E8415" s="1">
        <v>0.79400343200000001</v>
      </c>
      <c r="F8415" s="1">
        <v>0.56480809600000004</v>
      </c>
      <c r="G8415" s="1">
        <v>5</v>
      </c>
    </row>
    <row r="8416" spans="2:7" x14ac:dyDescent="0.4">
      <c r="B8416" s="1" t="s">
        <v>21965</v>
      </c>
      <c r="C8416" s="1">
        <v>3.1455256349999998</v>
      </c>
      <c r="D8416" s="1">
        <v>1.8729776060000001</v>
      </c>
      <c r="E8416" s="1">
        <v>4.0683342209999998</v>
      </c>
      <c r="F8416" s="1">
        <v>1.6353485999999999</v>
      </c>
      <c r="G8416" s="1">
        <v>7</v>
      </c>
    </row>
    <row r="8417" spans="2:7" x14ac:dyDescent="0.4">
      <c r="B8417" s="1" t="s">
        <v>5519</v>
      </c>
      <c r="C8417" s="1">
        <v>31.789416750000001</v>
      </c>
      <c r="D8417" s="1">
        <v>18.80378997</v>
      </c>
      <c r="E8417" s="1">
        <v>35.864533960000003</v>
      </c>
      <c r="F8417" s="1">
        <v>29.642264000000001</v>
      </c>
      <c r="G8417" s="1">
        <v>3</v>
      </c>
    </row>
    <row r="8418" spans="2:7" x14ac:dyDescent="0.4">
      <c r="B8418" s="1" t="s">
        <v>9007</v>
      </c>
      <c r="C8418" s="1">
        <v>3.7259513399999999</v>
      </c>
      <c r="D8418" s="1">
        <v>0.67768577200000002</v>
      </c>
      <c r="E8418" s="1">
        <v>3.7543226089999999</v>
      </c>
      <c r="F8418" s="1">
        <v>1.08426654</v>
      </c>
      <c r="G8418" s="1">
        <v>2</v>
      </c>
    </row>
    <row r="8419" spans="2:7" x14ac:dyDescent="0.4">
      <c r="B8419" s="1" t="s">
        <v>1556</v>
      </c>
      <c r="C8419" s="1">
        <v>16.15953884</v>
      </c>
      <c r="D8419" s="1">
        <v>6.5532724079999998</v>
      </c>
      <c r="E8419" s="1">
        <v>15.552817299999999</v>
      </c>
      <c r="F8419" s="1">
        <v>10.06102847</v>
      </c>
      <c r="G8419" s="1">
        <v>5</v>
      </c>
    </row>
    <row r="8420" spans="2:7" x14ac:dyDescent="0.4">
      <c r="B8420" s="1" t="s">
        <v>1557</v>
      </c>
      <c r="C8420" s="1">
        <v>186.17495890000001</v>
      </c>
      <c r="D8420" s="1">
        <v>73.755873190000003</v>
      </c>
      <c r="E8420" s="1">
        <v>193.90268510000001</v>
      </c>
      <c r="F8420" s="1">
        <v>125.34124</v>
      </c>
      <c r="G8420" s="1">
        <v>3</v>
      </c>
    </row>
    <row r="8421" spans="2:7" x14ac:dyDescent="0.4">
      <c r="B8421" s="1" t="s">
        <v>1558</v>
      </c>
      <c r="C8421" s="1">
        <v>18.768715520000001</v>
      </c>
      <c r="D8421" s="1">
        <v>7.5296676040000001</v>
      </c>
      <c r="E8421" s="1">
        <v>21.085828660000001</v>
      </c>
      <c r="F8421" s="1">
        <v>12.82644522</v>
      </c>
      <c r="G8421" s="1">
        <v>3</v>
      </c>
    </row>
    <row r="8422" spans="2:7" x14ac:dyDescent="0.4">
      <c r="B8422" s="1" t="s">
        <v>1559</v>
      </c>
      <c r="C8422" s="1">
        <v>3.0693071070000002</v>
      </c>
      <c r="D8422" s="1">
        <v>1.770508687</v>
      </c>
      <c r="E8422" s="1">
        <v>3.3045846220000001</v>
      </c>
      <c r="F8422" s="1">
        <v>2.7934626040000001</v>
      </c>
      <c r="G8422" s="1">
        <v>3</v>
      </c>
    </row>
    <row r="8423" spans="2:7" x14ac:dyDescent="0.4">
      <c r="B8423" s="1" t="s">
        <v>21966</v>
      </c>
      <c r="C8423" s="1">
        <v>0.27932029600000002</v>
      </c>
      <c r="D8423" s="1">
        <v>0.11658705799999999</v>
      </c>
      <c r="E8423" s="1">
        <v>1.169731737</v>
      </c>
      <c r="F8423" s="1">
        <v>0.22056162600000001</v>
      </c>
      <c r="G8423" s="1">
        <v>7</v>
      </c>
    </row>
    <row r="8424" spans="2:7" x14ac:dyDescent="0.4">
      <c r="B8424" s="1" t="s">
        <v>21967</v>
      </c>
      <c r="C8424" s="1">
        <v>1.885448706</v>
      </c>
      <c r="D8424" s="1">
        <v>0.65653588600000001</v>
      </c>
      <c r="E8424" s="1">
        <v>1.640753347</v>
      </c>
      <c r="F8424" s="1">
        <v>1.1446924169999999</v>
      </c>
      <c r="G8424" s="1">
        <v>5</v>
      </c>
    </row>
    <row r="8425" spans="2:7" x14ac:dyDescent="0.4">
      <c r="B8425" s="1" t="s">
        <v>1560</v>
      </c>
      <c r="C8425" s="1">
        <v>1.6781887150000001</v>
      </c>
      <c r="D8425" s="1">
        <v>1.263763427</v>
      </c>
      <c r="E8425" s="1">
        <v>1.732791975</v>
      </c>
      <c r="F8425" s="1">
        <v>2.3541251409999999</v>
      </c>
      <c r="G8425" s="1">
        <v>4</v>
      </c>
    </row>
    <row r="8426" spans="2:7" x14ac:dyDescent="0.4">
      <c r="B8426" s="1" t="s">
        <v>4340</v>
      </c>
      <c r="C8426" s="1">
        <v>3.1877889499999998</v>
      </c>
      <c r="D8426" s="1">
        <v>1.249564227</v>
      </c>
      <c r="E8426" s="1">
        <v>3.398683294</v>
      </c>
      <c r="F8426" s="1">
        <v>2.9265006119999999</v>
      </c>
      <c r="G8426" s="1">
        <v>3</v>
      </c>
    </row>
    <row r="8427" spans="2:7" x14ac:dyDescent="0.4">
      <c r="B8427" s="1" t="s">
        <v>4841</v>
      </c>
      <c r="C8427" s="1">
        <v>24.146055</v>
      </c>
      <c r="D8427" s="1">
        <v>12.9267644</v>
      </c>
      <c r="E8427" s="1">
        <v>26.67475615</v>
      </c>
      <c r="F8427" s="1">
        <v>16.609942709999999</v>
      </c>
      <c r="G8427" s="1">
        <v>5</v>
      </c>
    </row>
    <row r="8428" spans="2:7" x14ac:dyDescent="0.4">
      <c r="B8428" s="1" t="s">
        <v>15929</v>
      </c>
      <c r="C8428" s="1">
        <v>15.75643758</v>
      </c>
      <c r="D8428" s="1">
        <v>11.38506102</v>
      </c>
      <c r="E8428" s="1">
        <v>16.356501269999999</v>
      </c>
      <c r="F8428" s="1">
        <v>13.35037981</v>
      </c>
      <c r="G8428" s="1">
        <v>3</v>
      </c>
    </row>
    <row r="8429" spans="2:7" x14ac:dyDescent="0.4">
      <c r="B8429" s="1" t="s">
        <v>11549</v>
      </c>
      <c r="C8429" s="1">
        <v>88.853233729999999</v>
      </c>
      <c r="D8429" s="1">
        <v>58.815224970000003</v>
      </c>
      <c r="E8429" s="1">
        <v>79.151642719999998</v>
      </c>
      <c r="F8429" s="1">
        <v>63.83985406</v>
      </c>
      <c r="G8429" s="1">
        <v>5</v>
      </c>
    </row>
    <row r="8430" spans="2:7" x14ac:dyDescent="0.4">
      <c r="B8430" s="1" t="s">
        <v>21968</v>
      </c>
      <c r="C8430" s="1">
        <v>5.8808219690000003</v>
      </c>
      <c r="D8430" s="1">
        <v>2.9065392019999998</v>
      </c>
      <c r="E8430" s="1">
        <v>5.1819392969999996</v>
      </c>
      <c r="F8430" s="1">
        <v>4.0860498429999996</v>
      </c>
      <c r="G8430" s="1">
        <v>5</v>
      </c>
    </row>
    <row r="8431" spans="2:7" x14ac:dyDescent="0.4">
      <c r="B8431" s="1" t="s">
        <v>15930</v>
      </c>
      <c r="C8431" s="1">
        <v>12.54956226</v>
      </c>
      <c r="D8431" s="1">
        <v>5.2137513090000001</v>
      </c>
      <c r="E8431" s="1">
        <v>9.5714225489999993</v>
      </c>
      <c r="F8431" s="1">
        <v>5.3135639609999998</v>
      </c>
      <c r="G8431" s="1">
        <v>6</v>
      </c>
    </row>
    <row r="8432" spans="2:7" x14ac:dyDescent="0.4">
      <c r="B8432" s="1" t="s">
        <v>8771</v>
      </c>
      <c r="C8432" s="1">
        <v>5.0173643119999998</v>
      </c>
      <c r="D8432" s="1">
        <v>0.126826138</v>
      </c>
      <c r="E8432" s="1">
        <v>5.5882476739999998</v>
      </c>
      <c r="F8432" s="1">
        <v>0.17601555699999999</v>
      </c>
      <c r="G8432" s="1">
        <v>2</v>
      </c>
    </row>
    <row r="8433" spans="2:7" x14ac:dyDescent="0.4">
      <c r="B8433" s="1" t="s">
        <v>21969</v>
      </c>
      <c r="C8433" s="1">
        <v>3.9134837060000001</v>
      </c>
      <c r="D8433" s="1">
        <v>0.81889340799999999</v>
      </c>
      <c r="E8433" s="1">
        <v>2.0989027259999999</v>
      </c>
      <c r="F8433" s="1">
        <v>1.0183280560000001</v>
      </c>
      <c r="G8433" s="1">
        <v>6</v>
      </c>
    </row>
    <row r="8434" spans="2:7" x14ac:dyDescent="0.4">
      <c r="B8434" s="1" t="s">
        <v>21970</v>
      </c>
      <c r="C8434" s="1">
        <v>0.89300352199999999</v>
      </c>
      <c r="D8434" s="1">
        <v>0.15401377999999999</v>
      </c>
      <c r="E8434" s="1">
        <v>0.81295673700000004</v>
      </c>
      <c r="F8434" s="1">
        <v>0.206628847</v>
      </c>
      <c r="G8434" s="1">
        <v>2</v>
      </c>
    </row>
    <row r="8435" spans="2:7" x14ac:dyDescent="0.4">
      <c r="B8435" s="1" t="s">
        <v>15931</v>
      </c>
      <c r="C8435" s="1">
        <v>34.604911020000003</v>
      </c>
      <c r="D8435" s="1">
        <v>25.843596399999999</v>
      </c>
      <c r="E8435" s="1">
        <v>29.060426369999998</v>
      </c>
      <c r="F8435" s="1">
        <v>28.026814900000002</v>
      </c>
      <c r="G8435" s="1">
        <v>6</v>
      </c>
    </row>
    <row r="8436" spans="2:7" x14ac:dyDescent="0.4">
      <c r="B8436" s="1" t="s">
        <v>15932</v>
      </c>
      <c r="C8436" s="1">
        <v>70.738164319999996</v>
      </c>
      <c r="D8436" s="1">
        <v>44.885772039999999</v>
      </c>
      <c r="E8436" s="1">
        <v>66.946415599999995</v>
      </c>
      <c r="F8436" s="1">
        <v>38.876472829999997</v>
      </c>
      <c r="G8436" s="1">
        <v>2</v>
      </c>
    </row>
    <row r="8437" spans="2:7" x14ac:dyDescent="0.4">
      <c r="B8437" s="1" t="s">
        <v>21971</v>
      </c>
      <c r="C8437" s="1">
        <v>0.13433540999999999</v>
      </c>
      <c r="D8437" s="1">
        <v>0</v>
      </c>
      <c r="E8437" s="1">
        <v>9.3363700999999993E-2</v>
      </c>
      <c r="F8437" s="1">
        <v>2.7926907000000001E-2</v>
      </c>
      <c r="G8437" s="1">
        <v>5</v>
      </c>
    </row>
    <row r="8438" spans="2:7" x14ac:dyDescent="0.4">
      <c r="B8438" s="1" t="s">
        <v>1561</v>
      </c>
      <c r="C8438" s="1">
        <v>1.769881069</v>
      </c>
      <c r="D8438" s="1">
        <v>0.69231365199999995</v>
      </c>
      <c r="E8438" s="1">
        <v>2.0653160640000001</v>
      </c>
      <c r="F8438" s="1">
        <v>1.296414797</v>
      </c>
      <c r="G8438" s="1">
        <v>3</v>
      </c>
    </row>
    <row r="8439" spans="2:7" x14ac:dyDescent="0.4">
      <c r="B8439" s="1" t="s">
        <v>15933</v>
      </c>
      <c r="C8439" s="1">
        <v>44.848643170000003</v>
      </c>
      <c r="D8439" s="1">
        <v>37.335958410000003</v>
      </c>
      <c r="E8439" s="1">
        <v>46.787697289999997</v>
      </c>
      <c r="F8439" s="1">
        <v>43.753270860000001</v>
      </c>
      <c r="G8439" s="1">
        <v>3</v>
      </c>
    </row>
    <row r="8440" spans="2:7" x14ac:dyDescent="0.4">
      <c r="B8440" s="1" t="s">
        <v>15934</v>
      </c>
      <c r="C8440" s="1">
        <v>25.960260389999998</v>
      </c>
      <c r="D8440" s="1">
        <v>17.850606559999999</v>
      </c>
      <c r="E8440" s="1">
        <v>25.326334540000001</v>
      </c>
      <c r="F8440" s="1">
        <v>16.730178070000001</v>
      </c>
      <c r="G8440" s="1">
        <v>2</v>
      </c>
    </row>
    <row r="8441" spans="2:7" x14ac:dyDescent="0.4">
      <c r="B8441" s="1" t="s">
        <v>1562</v>
      </c>
      <c r="C8441" s="1">
        <v>3.0010739179999999</v>
      </c>
      <c r="D8441" s="1">
        <v>2.0449527860000001</v>
      </c>
      <c r="E8441" s="1">
        <v>3.6792079929999999</v>
      </c>
      <c r="F8441" s="1">
        <v>2.485950431</v>
      </c>
      <c r="G8441" s="1">
        <v>7</v>
      </c>
    </row>
    <row r="8442" spans="2:7" x14ac:dyDescent="0.4">
      <c r="B8442" s="1" t="s">
        <v>15935</v>
      </c>
      <c r="C8442" s="1">
        <v>7.4750844320000001</v>
      </c>
      <c r="D8442" s="1">
        <v>3.312803545</v>
      </c>
      <c r="E8442" s="1">
        <v>5.4167072770000004</v>
      </c>
      <c r="F8442" s="1">
        <v>5.8303412889999997</v>
      </c>
      <c r="G8442" s="1">
        <v>6</v>
      </c>
    </row>
    <row r="8443" spans="2:7" x14ac:dyDescent="0.4">
      <c r="B8443" s="1" t="s">
        <v>15936</v>
      </c>
      <c r="C8443" s="1">
        <v>6.3996976779999999</v>
      </c>
      <c r="D8443" s="1">
        <v>3.9688549530000001</v>
      </c>
      <c r="E8443" s="1">
        <v>6.9630177199999999</v>
      </c>
      <c r="F8443" s="1">
        <v>5.2391518210000001</v>
      </c>
      <c r="G8443" s="1">
        <v>3</v>
      </c>
    </row>
    <row r="8444" spans="2:7" x14ac:dyDescent="0.4">
      <c r="B8444" s="1" t="s">
        <v>6697</v>
      </c>
      <c r="C8444" s="1">
        <v>28.314725129999999</v>
      </c>
      <c r="D8444" s="1">
        <v>15.442162870000001</v>
      </c>
      <c r="E8444" s="1">
        <v>27.980909530000002</v>
      </c>
      <c r="F8444" s="1">
        <v>22.052237479999999</v>
      </c>
      <c r="G8444" s="1">
        <v>3</v>
      </c>
    </row>
    <row r="8445" spans="2:7" x14ac:dyDescent="0.4">
      <c r="B8445" s="1" t="s">
        <v>15937</v>
      </c>
      <c r="C8445" s="1">
        <v>16.6591874</v>
      </c>
      <c r="D8445" s="1">
        <v>11.78618923</v>
      </c>
      <c r="E8445" s="1">
        <v>18.260708229999999</v>
      </c>
      <c r="F8445" s="1">
        <v>16.799380849999999</v>
      </c>
      <c r="G8445" s="1">
        <v>3</v>
      </c>
    </row>
    <row r="8446" spans="2:7" x14ac:dyDescent="0.4">
      <c r="B8446" s="1" t="s">
        <v>7172</v>
      </c>
      <c r="C8446" s="1">
        <v>15.71859263</v>
      </c>
      <c r="D8446" s="1">
        <v>6.9066596220000003</v>
      </c>
      <c r="E8446" s="1">
        <v>15.09307422</v>
      </c>
      <c r="F8446" s="1">
        <v>10.012936460000001</v>
      </c>
      <c r="G8446" s="1">
        <v>5</v>
      </c>
    </row>
    <row r="8447" spans="2:7" x14ac:dyDescent="0.4">
      <c r="B8447" s="1" t="s">
        <v>15938</v>
      </c>
      <c r="C8447" s="1">
        <v>11.71488549</v>
      </c>
      <c r="D8447" s="1">
        <v>8.9826996599999998</v>
      </c>
      <c r="E8447" s="1">
        <v>10.473649419999999</v>
      </c>
      <c r="F8447" s="1">
        <v>10.062648210000001</v>
      </c>
      <c r="G8447" s="1">
        <v>6</v>
      </c>
    </row>
    <row r="8448" spans="2:7" x14ac:dyDescent="0.4">
      <c r="B8448" s="1" t="s">
        <v>1563</v>
      </c>
      <c r="C8448" s="1">
        <v>4.6798050160000004</v>
      </c>
      <c r="D8448" s="1">
        <v>2.8282615870000001</v>
      </c>
      <c r="E8448" s="1">
        <v>4.9721204339999998</v>
      </c>
      <c r="F8448" s="1">
        <v>4.2227856780000002</v>
      </c>
      <c r="G8448" s="1">
        <v>3</v>
      </c>
    </row>
    <row r="8449" spans="2:7" x14ac:dyDescent="0.4">
      <c r="B8449" s="1" t="s">
        <v>1564</v>
      </c>
      <c r="C8449" s="1">
        <v>16.774502389999999</v>
      </c>
      <c r="D8449" s="1">
        <v>11.29019766</v>
      </c>
      <c r="E8449" s="1">
        <v>18.678427060000001</v>
      </c>
      <c r="F8449" s="1">
        <v>16.909376869999999</v>
      </c>
      <c r="G8449" s="1">
        <v>3</v>
      </c>
    </row>
    <row r="8450" spans="2:7" x14ac:dyDescent="0.4">
      <c r="B8450" s="1" t="s">
        <v>1565</v>
      </c>
      <c r="C8450" s="1">
        <v>3.5950466599999999</v>
      </c>
      <c r="D8450" s="1">
        <v>1.5576383220000001</v>
      </c>
      <c r="E8450" s="1">
        <v>3.436901862</v>
      </c>
      <c r="F8450" s="1">
        <v>1.8559763439999999</v>
      </c>
      <c r="G8450" s="1">
        <v>2</v>
      </c>
    </row>
    <row r="8451" spans="2:7" x14ac:dyDescent="0.4">
      <c r="B8451" s="1" t="s">
        <v>15939</v>
      </c>
      <c r="C8451" s="1">
        <v>3.9368934439999999</v>
      </c>
      <c r="D8451" s="1">
        <v>1.079461416</v>
      </c>
      <c r="E8451" s="1">
        <v>3.7538700939999998</v>
      </c>
      <c r="F8451" s="1">
        <v>1.6097454710000001</v>
      </c>
      <c r="G8451" s="1">
        <v>5</v>
      </c>
    </row>
    <row r="8452" spans="2:7" x14ac:dyDescent="0.4">
      <c r="B8452" s="1" t="s">
        <v>7382</v>
      </c>
      <c r="C8452" s="1">
        <v>9.6814436149999992</v>
      </c>
      <c r="D8452" s="1">
        <v>5.7035686309999996</v>
      </c>
      <c r="E8452" s="1">
        <v>10.72803573</v>
      </c>
      <c r="F8452" s="1">
        <v>8.1745886989999992</v>
      </c>
      <c r="G8452" s="1">
        <v>3</v>
      </c>
    </row>
    <row r="8453" spans="2:7" x14ac:dyDescent="0.4">
      <c r="B8453" s="1" t="s">
        <v>21972</v>
      </c>
      <c r="C8453" s="1">
        <v>2.2797455270000002</v>
      </c>
      <c r="D8453" s="1">
        <v>0.62071362100000005</v>
      </c>
      <c r="E8453" s="1">
        <v>2.436695576</v>
      </c>
      <c r="F8453" s="1">
        <v>0.96711709800000001</v>
      </c>
      <c r="G8453" s="1">
        <v>2</v>
      </c>
    </row>
    <row r="8454" spans="2:7" x14ac:dyDescent="0.4">
      <c r="B8454" s="1" t="s">
        <v>21973</v>
      </c>
      <c r="C8454" s="1">
        <v>1.46885139</v>
      </c>
      <c r="D8454" s="1">
        <v>0.51343034099999996</v>
      </c>
      <c r="E8454" s="1">
        <v>0.62800169400000005</v>
      </c>
      <c r="F8454" s="1">
        <v>0.67920496699999999</v>
      </c>
      <c r="G8454" s="1">
        <v>6</v>
      </c>
    </row>
    <row r="8455" spans="2:7" x14ac:dyDescent="0.4">
      <c r="B8455" s="1" t="s">
        <v>21974</v>
      </c>
      <c r="C8455" s="1">
        <v>2.6456100039999999</v>
      </c>
      <c r="D8455" s="1">
        <v>1.3276679229999999</v>
      </c>
      <c r="E8455" s="1">
        <v>2.4542954689999998</v>
      </c>
      <c r="F8455" s="1">
        <v>1.844889931</v>
      </c>
      <c r="G8455" s="1">
        <v>5</v>
      </c>
    </row>
    <row r="8456" spans="2:7" x14ac:dyDescent="0.4">
      <c r="B8456" s="1" t="s">
        <v>7383</v>
      </c>
      <c r="C8456" s="1">
        <v>0.25058277600000001</v>
      </c>
      <c r="D8456" s="1">
        <v>0.15268379600000001</v>
      </c>
      <c r="E8456" s="1">
        <v>0.211251353</v>
      </c>
      <c r="F8456" s="1">
        <v>0.33530938900000001</v>
      </c>
      <c r="G8456" s="1">
        <v>4</v>
      </c>
    </row>
    <row r="8457" spans="2:7" x14ac:dyDescent="0.4">
      <c r="B8457" s="1" t="s">
        <v>21975</v>
      </c>
      <c r="C8457" s="1">
        <v>1.3580121510000001</v>
      </c>
      <c r="D8457" s="1">
        <v>1.048530266</v>
      </c>
      <c r="E8457" s="1">
        <v>1.3717270050000001</v>
      </c>
      <c r="F8457" s="1">
        <v>1.590865931</v>
      </c>
      <c r="G8457" s="1">
        <v>4</v>
      </c>
    </row>
    <row r="8458" spans="2:7" x14ac:dyDescent="0.4">
      <c r="B8458" s="1" t="s">
        <v>11622</v>
      </c>
      <c r="C8458" s="1">
        <v>3.367241274</v>
      </c>
      <c r="D8458" s="1">
        <v>2.3457108390000001</v>
      </c>
      <c r="E8458" s="1">
        <v>3.2703591350000001</v>
      </c>
      <c r="F8458" s="1">
        <v>1.563408023</v>
      </c>
      <c r="G8458" s="1">
        <v>2</v>
      </c>
    </row>
    <row r="8459" spans="2:7" x14ac:dyDescent="0.4">
      <c r="B8459" s="1" t="s">
        <v>7384</v>
      </c>
      <c r="C8459" s="1">
        <v>0.341206234</v>
      </c>
      <c r="D8459" s="1">
        <v>0.26026007200000001</v>
      </c>
      <c r="E8459" s="1">
        <v>0.28126304400000002</v>
      </c>
      <c r="F8459" s="1">
        <v>0.22598499399999999</v>
      </c>
      <c r="G8459" s="1">
        <v>6</v>
      </c>
    </row>
    <row r="8460" spans="2:7" x14ac:dyDescent="0.4">
      <c r="B8460" s="1" t="s">
        <v>15940</v>
      </c>
      <c r="C8460" s="1">
        <v>11.21933284</v>
      </c>
      <c r="D8460" s="1">
        <v>4.3573021560000003</v>
      </c>
      <c r="E8460" s="1">
        <v>10.99922572</v>
      </c>
      <c r="F8460" s="1">
        <v>7.3838767479999996</v>
      </c>
      <c r="G8460" s="1">
        <v>5</v>
      </c>
    </row>
    <row r="8461" spans="2:7" x14ac:dyDescent="0.4">
      <c r="B8461" s="1" t="s">
        <v>21976</v>
      </c>
      <c r="C8461" s="1">
        <v>0.416400722</v>
      </c>
      <c r="D8461" s="1">
        <v>0.17449396</v>
      </c>
      <c r="E8461" s="1">
        <v>0.186552723</v>
      </c>
      <c r="F8461" s="1">
        <v>5.3860001999999997E-2</v>
      </c>
      <c r="G8461" s="1">
        <v>6</v>
      </c>
    </row>
    <row r="8462" spans="2:7" x14ac:dyDescent="0.4">
      <c r="B8462" s="1" t="s">
        <v>8133</v>
      </c>
      <c r="C8462" s="1">
        <v>2.9155813679999998</v>
      </c>
      <c r="D8462" s="1">
        <v>2.1457603569999999</v>
      </c>
      <c r="E8462" s="1">
        <v>2.9500298489999999</v>
      </c>
      <c r="F8462" s="1">
        <v>1.9543467809999999</v>
      </c>
      <c r="G8462" s="1">
        <v>2</v>
      </c>
    </row>
    <row r="8463" spans="2:7" x14ac:dyDescent="0.4">
      <c r="B8463" s="1" t="s">
        <v>15941</v>
      </c>
      <c r="C8463" s="1">
        <v>5.9390589829999998</v>
      </c>
      <c r="D8463" s="1">
        <v>3.1572893639999999</v>
      </c>
      <c r="E8463" s="1">
        <v>5.9546398460000001</v>
      </c>
      <c r="F8463" s="1">
        <v>4.3663303400000002</v>
      </c>
      <c r="G8463" s="1">
        <v>5</v>
      </c>
    </row>
    <row r="8464" spans="2:7" x14ac:dyDescent="0.4">
      <c r="B8464" s="1" t="s">
        <v>15942</v>
      </c>
      <c r="C8464" s="1">
        <v>27.811119510000001</v>
      </c>
      <c r="D8464" s="1">
        <v>28.598589700000002</v>
      </c>
      <c r="E8464" s="1">
        <v>31.429826389999999</v>
      </c>
      <c r="F8464" s="1">
        <v>40.316400270000003</v>
      </c>
      <c r="G8464" s="1">
        <v>4</v>
      </c>
    </row>
    <row r="8465" spans="2:7" x14ac:dyDescent="0.4">
      <c r="B8465" s="1" t="s">
        <v>8888</v>
      </c>
      <c r="C8465" s="1">
        <v>21.224615910000001</v>
      </c>
      <c r="D8465" s="1">
        <v>6.257460483</v>
      </c>
      <c r="E8465" s="1">
        <v>22.665470989999999</v>
      </c>
      <c r="F8465" s="1">
        <v>6.6837774410000002</v>
      </c>
      <c r="G8465" s="1">
        <v>2</v>
      </c>
    </row>
    <row r="8466" spans="2:7" x14ac:dyDescent="0.4">
      <c r="B8466" s="1" t="s">
        <v>6976</v>
      </c>
      <c r="C8466" s="1">
        <v>18.18505897</v>
      </c>
      <c r="D8466" s="1">
        <v>13.10787914</v>
      </c>
      <c r="E8466" s="1">
        <v>17.32404137</v>
      </c>
      <c r="F8466" s="1">
        <v>15.229555420000001</v>
      </c>
      <c r="G8466" s="1">
        <v>5</v>
      </c>
    </row>
    <row r="8467" spans="2:7" x14ac:dyDescent="0.4">
      <c r="B8467" s="1" t="s">
        <v>21977</v>
      </c>
      <c r="C8467" s="1">
        <v>0.123621392</v>
      </c>
      <c r="D8467" s="1">
        <v>0.13858857799999999</v>
      </c>
      <c r="E8467" s="1">
        <v>0.25807046099999997</v>
      </c>
      <c r="F8467" s="1">
        <v>0.14810231099999999</v>
      </c>
      <c r="G8467" s="1">
        <v>7</v>
      </c>
    </row>
    <row r="8468" spans="2:7" x14ac:dyDescent="0.4">
      <c r="B8468" s="1" t="s">
        <v>11207</v>
      </c>
      <c r="C8468" s="1">
        <v>9.8977536599999993</v>
      </c>
      <c r="D8468" s="1">
        <v>7.1167226780000004</v>
      </c>
      <c r="E8468" s="1">
        <v>11.494639400000001</v>
      </c>
      <c r="F8468" s="1">
        <v>7.6491542499999996</v>
      </c>
      <c r="G8468" s="1">
        <v>7</v>
      </c>
    </row>
    <row r="8469" spans="2:7" x14ac:dyDescent="0.4">
      <c r="B8469" s="1" t="s">
        <v>15943</v>
      </c>
      <c r="C8469" s="1">
        <v>39.682629689999999</v>
      </c>
      <c r="D8469" s="1">
        <v>29.67685273</v>
      </c>
      <c r="E8469" s="1">
        <v>42.878889610000002</v>
      </c>
      <c r="F8469" s="1">
        <v>38.105473089999997</v>
      </c>
      <c r="G8469" s="1">
        <v>3</v>
      </c>
    </row>
    <row r="8470" spans="2:7" x14ac:dyDescent="0.4">
      <c r="B8470" s="1" t="s">
        <v>1567</v>
      </c>
      <c r="C8470" s="1">
        <v>0.97152105300000002</v>
      </c>
      <c r="D8470" s="1">
        <v>9.9871365000000004E-2</v>
      </c>
      <c r="E8470" s="1">
        <v>0.35811839200000001</v>
      </c>
      <c r="F8470" s="1">
        <v>5.0128869999999999E-2</v>
      </c>
      <c r="G8470" s="1">
        <v>6</v>
      </c>
    </row>
    <row r="8471" spans="2:7" x14ac:dyDescent="0.4">
      <c r="B8471" s="1" t="s">
        <v>15944</v>
      </c>
      <c r="C8471" s="1">
        <v>40.675210710000002</v>
      </c>
      <c r="D8471" s="1">
        <v>53.137714619999997</v>
      </c>
      <c r="E8471" s="1">
        <v>35.768778019999999</v>
      </c>
      <c r="F8471" s="1">
        <v>53.155780470000003</v>
      </c>
      <c r="G8471" s="1">
        <v>8</v>
      </c>
    </row>
    <row r="8472" spans="2:7" x14ac:dyDescent="0.4">
      <c r="B8472" s="1" t="s">
        <v>9025</v>
      </c>
      <c r="C8472" s="1">
        <v>92.771102979999995</v>
      </c>
      <c r="D8472" s="1">
        <v>99.968829389999996</v>
      </c>
      <c r="E8472" s="1">
        <v>78.227526889999993</v>
      </c>
      <c r="F8472" s="1">
        <v>100.3221257</v>
      </c>
      <c r="G8472" s="1">
        <v>8</v>
      </c>
    </row>
    <row r="8473" spans="2:7" x14ac:dyDescent="0.4">
      <c r="B8473" s="1" t="s">
        <v>15945</v>
      </c>
      <c r="C8473" s="1">
        <v>4.3082875339999998</v>
      </c>
      <c r="D8473" s="1">
        <v>23.037146969999998</v>
      </c>
      <c r="E8473" s="1">
        <v>3.7168517219999999</v>
      </c>
      <c r="F8473" s="1">
        <v>33.780699660000003</v>
      </c>
      <c r="G8473" s="1">
        <v>8</v>
      </c>
    </row>
    <row r="8474" spans="2:7" x14ac:dyDescent="0.4">
      <c r="B8474" s="1" t="s">
        <v>15946</v>
      </c>
      <c r="C8474" s="1">
        <v>9.2905096710000006</v>
      </c>
      <c r="D8474" s="1">
        <v>16.01731753</v>
      </c>
      <c r="E8474" s="1">
        <v>9.8298261680000003</v>
      </c>
      <c r="F8474" s="1">
        <v>14.42641214</v>
      </c>
      <c r="G8474" s="1">
        <v>8</v>
      </c>
    </row>
    <row r="8475" spans="2:7" x14ac:dyDescent="0.4">
      <c r="B8475" s="1" t="s">
        <v>21978</v>
      </c>
      <c r="C8475" s="1">
        <v>1.6739781170000001</v>
      </c>
      <c r="D8475" s="1">
        <v>1.958143186</v>
      </c>
      <c r="E8475" s="1">
        <v>1.527200232</v>
      </c>
      <c r="F8475" s="1">
        <v>1.6013984320000001</v>
      </c>
      <c r="G8475" s="1">
        <v>1</v>
      </c>
    </row>
    <row r="8476" spans="2:7" x14ac:dyDescent="0.4">
      <c r="B8476" s="1" t="s">
        <v>1569</v>
      </c>
      <c r="C8476" s="1">
        <v>0.80965949500000001</v>
      </c>
      <c r="D8476" s="1">
        <v>3.295079876</v>
      </c>
      <c r="E8476" s="1">
        <v>0.58866101100000001</v>
      </c>
      <c r="F8476" s="1">
        <v>5.2758416229999998</v>
      </c>
      <c r="G8476" s="1">
        <v>8</v>
      </c>
    </row>
    <row r="8477" spans="2:7" x14ac:dyDescent="0.4">
      <c r="B8477" s="1" t="s">
        <v>21979</v>
      </c>
      <c r="C8477" s="1">
        <v>0.47037106099999998</v>
      </c>
      <c r="D8477" s="1">
        <v>3.487905037</v>
      </c>
      <c r="E8477" s="1">
        <v>0.21250921</v>
      </c>
      <c r="F8477" s="1">
        <v>5.0036531640000002</v>
      </c>
      <c r="G8477" s="1">
        <v>8</v>
      </c>
    </row>
    <row r="8478" spans="2:7" x14ac:dyDescent="0.4">
      <c r="B8478" s="1" t="s">
        <v>1570</v>
      </c>
      <c r="C8478" s="1">
        <v>3.3377551890000001</v>
      </c>
      <c r="D8478" s="1">
        <v>3.7269533539999999</v>
      </c>
      <c r="E8478" s="1">
        <v>3.7705587469999999</v>
      </c>
      <c r="F8478" s="1">
        <v>7.3161830989999999</v>
      </c>
      <c r="G8478" s="1">
        <v>4</v>
      </c>
    </row>
    <row r="8479" spans="2:7" x14ac:dyDescent="0.4">
      <c r="B8479" s="1" t="s">
        <v>1571</v>
      </c>
      <c r="C8479" s="1">
        <v>0.38746303700000001</v>
      </c>
      <c r="D8479" s="1">
        <v>0.20031770700000001</v>
      </c>
      <c r="E8479" s="1">
        <v>0.26758359100000001</v>
      </c>
      <c r="F8479" s="1">
        <v>0.18013579299999999</v>
      </c>
      <c r="G8479" s="1">
        <v>6</v>
      </c>
    </row>
    <row r="8480" spans="2:7" x14ac:dyDescent="0.4">
      <c r="B8480" s="1" t="s">
        <v>21980</v>
      </c>
      <c r="C8480" s="1">
        <v>1.4462729000000001E-2</v>
      </c>
      <c r="D8480" s="1">
        <v>0</v>
      </c>
      <c r="E8480" s="1">
        <v>3.0138991E-2</v>
      </c>
      <c r="F8480" s="1">
        <v>6.2460764000000002E-2</v>
      </c>
      <c r="G8480" s="1">
        <v>4</v>
      </c>
    </row>
    <row r="8481" spans="2:7" x14ac:dyDescent="0.4">
      <c r="B8481" s="1" t="s">
        <v>21981</v>
      </c>
      <c r="C8481" s="1">
        <v>2.0529208E-2</v>
      </c>
      <c r="D8481" s="1">
        <v>7.1018820999999996E-2</v>
      </c>
      <c r="E8481" s="1">
        <v>0.15796745700000001</v>
      </c>
      <c r="F8481" s="1">
        <v>3.7750354999999999E-2</v>
      </c>
      <c r="G8481" s="1">
        <v>7</v>
      </c>
    </row>
    <row r="8482" spans="2:7" x14ac:dyDescent="0.4">
      <c r="B8482" s="1" t="s">
        <v>21982</v>
      </c>
      <c r="C8482" s="1">
        <v>1.7939600999999999E-2</v>
      </c>
      <c r="D8482" s="1">
        <v>0</v>
      </c>
      <c r="E8482" s="1">
        <v>1.6776093999999998E-2</v>
      </c>
      <c r="F8482" s="1">
        <v>7.4188819999999999E-3</v>
      </c>
      <c r="G8482" s="1">
        <v>5</v>
      </c>
    </row>
    <row r="8483" spans="2:7" x14ac:dyDescent="0.4">
      <c r="B8483" s="1" t="s">
        <v>21983</v>
      </c>
      <c r="C8483" s="1">
        <v>3.5335285000000001E-2</v>
      </c>
      <c r="D8483" s="1">
        <v>2.0102660000000001E-2</v>
      </c>
      <c r="E8483" s="1">
        <v>2.4834974999999999E-2</v>
      </c>
      <c r="F8483" s="1">
        <v>9.7745510999999993E-2</v>
      </c>
      <c r="G8483" s="1">
        <v>4</v>
      </c>
    </row>
    <row r="8484" spans="2:7" x14ac:dyDescent="0.4">
      <c r="B8484" s="1" t="s">
        <v>21984</v>
      </c>
      <c r="C8484" s="1">
        <v>0.10587661700000001</v>
      </c>
      <c r="D8484" s="1">
        <v>4.4192431999999997E-2</v>
      </c>
      <c r="E8484" s="1">
        <v>9.1437742000000002E-2</v>
      </c>
      <c r="F8484" s="1">
        <v>0.1659545</v>
      </c>
      <c r="G8484" s="1">
        <v>4</v>
      </c>
    </row>
    <row r="8485" spans="2:7" x14ac:dyDescent="0.4">
      <c r="B8485" s="1" t="s">
        <v>1572</v>
      </c>
      <c r="C8485" s="1">
        <v>1.2761695E-2</v>
      </c>
      <c r="D8485" s="1">
        <v>4.3857410000000003E-3</v>
      </c>
      <c r="E8485" s="1">
        <v>1.9935958E-2</v>
      </c>
      <c r="F8485" s="1">
        <v>1.0574676E-2</v>
      </c>
      <c r="G8485" s="1">
        <v>7</v>
      </c>
    </row>
    <row r="8486" spans="2:7" x14ac:dyDescent="0.4">
      <c r="B8486" s="1" t="s">
        <v>1573</v>
      </c>
      <c r="C8486" s="1">
        <v>3.4602313169999999</v>
      </c>
      <c r="D8486" s="1">
        <v>1.3957276709999999</v>
      </c>
      <c r="E8486" s="1">
        <v>2.638101925</v>
      </c>
      <c r="F8486" s="1">
        <v>1.7787544580000001</v>
      </c>
      <c r="G8486" s="1">
        <v>6</v>
      </c>
    </row>
    <row r="8487" spans="2:7" x14ac:dyDescent="0.4">
      <c r="B8487" s="1" t="s">
        <v>4211</v>
      </c>
      <c r="C8487" s="1">
        <v>0.68134835699999996</v>
      </c>
      <c r="D8487" s="1">
        <v>0.47477700699999997</v>
      </c>
      <c r="E8487" s="1">
        <v>0.76734158100000005</v>
      </c>
      <c r="F8487" s="1">
        <v>0.52709478099999996</v>
      </c>
      <c r="G8487" s="1">
        <v>7</v>
      </c>
    </row>
    <row r="8488" spans="2:7" x14ac:dyDescent="0.4">
      <c r="B8488" s="1" t="s">
        <v>21985</v>
      </c>
      <c r="C8488" s="1">
        <v>2.4251003849999999</v>
      </c>
      <c r="D8488" s="1">
        <v>2.249613654</v>
      </c>
      <c r="E8488" s="1">
        <v>1.9137792929999999</v>
      </c>
      <c r="F8488" s="1">
        <v>3.2257758079999999</v>
      </c>
      <c r="G8488" s="1">
        <v>8</v>
      </c>
    </row>
    <row r="8489" spans="2:7" x14ac:dyDescent="0.4">
      <c r="B8489" s="1" t="s">
        <v>21986</v>
      </c>
      <c r="C8489" s="1">
        <v>0.73930114800000002</v>
      </c>
      <c r="D8489" s="1">
        <v>0.36126825299999998</v>
      </c>
      <c r="E8489" s="1">
        <v>0.81098740499999999</v>
      </c>
      <c r="F8489" s="1">
        <v>0.48865836800000001</v>
      </c>
      <c r="G8489" s="1">
        <v>5</v>
      </c>
    </row>
    <row r="8490" spans="2:7" x14ac:dyDescent="0.4">
      <c r="B8490" s="1" t="s">
        <v>15947</v>
      </c>
      <c r="C8490" s="1">
        <v>7.1449226770000003</v>
      </c>
      <c r="D8490" s="1">
        <v>8.3665538430000002</v>
      </c>
      <c r="E8490" s="1">
        <v>6.8258051320000002</v>
      </c>
      <c r="F8490" s="1">
        <v>6.8639171619999999</v>
      </c>
      <c r="G8490" s="1">
        <v>1</v>
      </c>
    </row>
    <row r="8491" spans="2:7" x14ac:dyDescent="0.4">
      <c r="B8491" s="1" t="s">
        <v>6866</v>
      </c>
      <c r="C8491" s="1">
        <v>3.329452055</v>
      </c>
      <c r="D8491" s="1">
        <v>3.8927184769999998</v>
      </c>
      <c r="E8491" s="1">
        <v>3.6898170210000001</v>
      </c>
      <c r="F8491" s="1">
        <v>3.624332168</v>
      </c>
      <c r="G8491" s="1">
        <v>1</v>
      </c>
    </row>
    <row r="8492" spans="2:7" x14ac:dyDescent="0.4">
      <c r="B8492" s="1" t="s">
        <v>15948</v>
      </c>
      <c r="C8492" s="1">
        <v>3.5260579999999999</v>
      </c>
      <c r="D8492" s="1">
        <v>1.366672267</v>
      </c>
      <c r="E8492" s="1">
        <v>3.9354782629999998</v>
      </c>
      <c r="F8492" s="1">
        <v>2.2560333880000001</v>
      </c>
      <c r="G8492" s="1">
        <v>3</v>
      </c>
    </row>
    <row r="8493" spans="2:7" x14ac:dyDescent="0.4">
      <c r="B8493" s="1" t="s">
        <v>15949</v>
      </c>
      <c r="C8493" s="1">
        <v>10.618841359999999</v>
      </c>
      <c r="D8493" s="1">
        <v>3.2000351629999999</v>
      </c>
      <c r="E8493" s="1">
        <v>9.4267432739999997</v>
      </c>
      <c r="F8493" s="1">
        <v>6.0972153169999999</v>
      </c>
      <c r="G8493" s="1">
        <v>5</v>
      </c>
    </row>
    <row r="8494" spans="2:7" x14ac:dyDescent="0.4">
      <c r="B8494" s="1" t="s">
        <v>21987</v>
      </c>
      <c r="C8494" s="1">
        <v>2.841080083</v>
      </c>
      <c r="D8494" s="1">
        <v>0.92410566599999999</v>
      </c>
      <c r="E8494" s="1">
        <v>3.1675248809999998</v>
      </c>
      <c r="F8494" s="1">
        <v>1.6324409689999999</v>
      </c>
      <c r="G8494" s="1">
        <v>5</v>
      </c>
    </row>
    <row r="8495" spans="2:7" x14ac:dyDescent="0.4">
      <c r="B8495" s="1" t="s">
        <v>15950</v>
      </c>
      <c r="C8495" s="1">
        <v>6.054041089</v>
      </c>
      <c r="D8495" s="1">
        <v>1.873662164</v>
      </c>
      <c r="E8495" s="1">
        <v>6.3414453430000002</v>
      </c>
      <c r="F8495" s="1">
        <v>4.0727320110000003</v>
      </c>
      <c r="G8495" s="1">
        <v>3</v>
      </c>
    </row>
    <row r="8496" spans="2:7" x14ac:dyDescent="0.4">
      <c r="B8496" s="1" t="s">
        <v>15951</v>
      </c>
      <c r="C8496" s="1">
        <v>8.7393978719999996</v>
      </c>
      <c r="D8496" s="1">
        <v>3.0740749329999999</v>
      </c>
      <c r="E8496" s="1">
        <v>10.32217399</v>
      </c>
      <c r="F8496" s="1">
        <v>5.4551677439999997</v>
      </c>
      <c r="G8496" s="1">
        <v>3</v>
      </c>
    </row>
    <row r="8497" spans="2:7" x14ac:dyDescent="0.4">
      <c r="B8497" s="1" t="s">
        <v>21988</v>
      </c>
      <c r="C8497" s="1">
        <v>3.532348169</v>
      </c>
      <c r="D8497" s="1">
        <v>2.2423084580000001</v>
      </c>
      <c r="E8497" s="1">
        <v>3.6701816840000001</v>
      </c>
      <c r="F8497" s="1">
        <v>2.555328077</v>
      </c>
      <c r="G8497" s="1">
        <v>5</v>
      </c>
    </row>
    <row r="8498" spans="2:7" x14ac:dyDescent="0.4">
      <c r="B8498" s="1" t="s">
        <v>15952</v>
      </c>
      <c r="C8498" s="1">
        <v>22.136846139999999</v>
      </c>
      <c r="D8498" s="1">
        <v>7.9890598869999998</v>
      </c>
      <c r="E8498" s="1">
        <v>19.899372620000001</v>
      </c>
      <c r="F8498" s="1">
        <v>11.535741140000001</v>
      </c>
      <c r="G8498" s="1">
        <v>5</v>
      </c>
    </row>
    <row r="8499" spans="2:7" x14ac:dyDescent="0.4">
      <c r="B8499" s="1" t="s">
        <v>21989</v>
      </c>
      <c r="C8499" s="1">
        <v>0.22820710499999999</v>
      </c>
      <c r="D8499" s="1">
        <v>7.2936506999999998E-2</v>
      </c>
      <c r="E8499" s="1">
        <v>7.8125330000000007E-2</v>
      </c>
      <c r="F8499" s="1">
        <v>9.2864688000000001E-2</v>
      </c>
      <c r="G8499" s="1">
        <v>6</v>
      </c>
    </row>
    <row r="8500" spans="2:7" x14ac:dyDescent="0.4">
      <c r="B8500" s="1" t="s">
        <v>15953</v>
      </c>
      <c r="C8500" s="1">
        <v>21.381878839999999</v>
      </c>
      <c r="D8500" s="1">
        <v>13.28662166</v>
      </c>
      <c r="E8500" s="1">
        <v>23.226314049999999</v>
      </c>
      <c r="F8500" s="1">
        <v>17.06788207</v>
      </c>
      <c r="G8500" s="1">
        <v>3</v>
      </c>
    </row>
    <row r="8501" spans="2:7" x14ac:dyDescent="0.4">
      <c r="B8501" s="1" t="s">
        <v>15954</v>
      </c>
      <c r="C8501" s="1">
        <v>10.944169430000001</v>
      </c>
      <c r="D8501" s="1">
        <v>4.2381342379999998</v>
      </c>
      <c r="E8501" s="1">
        <v>9.6366614469999998</v>
      </c>
      <c r="F8501" s="1">
        <v>5.6932194899999997</v>
      </c>
      <c r="G8501" s="1">
        <v>5</v>
      </c>
    </row>
    <row r="8502" spans="2:7" x14ac:dyDescent="0.4">
      <c r="B8502" s="1" t="s">
        <v>7385</v>
      </c>
      <c r="C8502" s="1">
        <v>1.43434573</v>
      </c>
      <c r="D8502" s="1">
        <v>0.48213126499999998</v>
      </c>
      <c r="E8502" s="1">
        <v>1.5230780340000001</v>
      </c>
      <c r="F8502" s="1">
        <v>0.56614265200000002</v>
      </c>
      <c r="G8502" s="1">
        <v>2</v>
      </c>
    </row>
    <row r="8503" spans="2:7" x14ac:dyDescent="0.4">
      <c r="B8503" s="1" t="s">
        <v>11523</v>
      </c>
      <c r="C8503" s="1">
        <v>7.0110293520000004</v>
      </c>
      <c r="D8503" s="1">
        <v>1.5751290060000001</v>
      </c>
      <c r="E8503" s="1">
        <v>6.7770968690000002</v>
      </c>
      <c r="F8503" s="1">
        <v>2.1993352759999998</v>
      </c>
      <c r="G8503" s="1">
        <v>2</v>
      </c>
    </row>
    <row r="8504" spans="2:7" x14ac:dyDescent="0.4">
      <c r="B8504" s="1" t="s">
        <v>3700</v>
      </c>
      <c r="C8504" s="1">
        <v>7.4898710000000004E-3</v>
      </c>
      <c r="D8504" s="1">
        <v>1.9364586999999999E-2</v>
      </c>
      <c r="E8504" s="1">
        <v>3.9184122000000002E-2</v>
      </c>
      <c r="F8504" s="1">
        <v>3.2960349E-2</v>
      </c>
      <c r="G8504" s="1">
        <v>4</v>
      </c>
    </row>
    <row r="8505" spans="2:7" x14ac:dyDescent="0.4">
      <c r="B8505" s="1" t="s">
        <v>15955</v>
      </c>
      <c r="C8505" s="1">
        <v>5.2191064340000004</v>
      </c>
      <c r="D8505" s="1">
        <v>2.6509864310000002</v>
      </c>
      <c r="E8505" s="1">
        <v>5.2955274179999998</v>
      </c>
      <c r="F8505" s="1">
        <v>3.4210738429999998</v>
      </c>
      <c r="G8505" s="1">
        <v>5</v>
      </c>
    </row>
    <row r="8506" spans="2:7" x14ac:dyDescent="0.4">
      <c r="B8506" s="1" t="s">
        <v>15956</v>
      </c>
      <c r="C8506" s="1">
        <v>5.2553200899999997</v>
      </c>
      <c r="D8506" s="1">
        <v>4.325432095</v>
      </c>
      <c r="E8506" s="1">
        <v>6.7435658180000004</v>
      </c>
      <c r="F8506" s="1">
        <v>5.4324150510000004</v>
      </c>
      <c r="G8506" s="1">
        <v>7</v>
      </c>
    </row>
    <row r="8507" spans="2:7" x14ac:dyDescent="0.4">
      <c r="B8507" s="1" t="s">
        <v>5121</v>
      </c>
      <c r="C8507" s="1">
        <v>13.01096677</v>
      </c>
      <c r="D8507" s="1">
        <v>14.56411426</v>
      </c>
      <c r="E8507" s="1">
        <v>14.111797340000001</v>
      </c>
      <c r="F8507" s="1">
        <v>13.81332358</v>
      </c>
      <c r="G8507" s="1">
        <v>1</v>
      </c>
    </row>
    <row r="8508" spans="2:7" x14ac:dyDescent="0.4">
      <c r="B8508" s="1" t="s">
        <v>7047</v>
      </c>
      <c r="C8508" s="1">
        <v>6.1400080670000001</v>
      </c>
      <c r="D8508" s="1">
        <v>2.3551858229999998</v>
      </c>
      <c r="E8508" s="1">
        <v>5.3778282419999996</v>
      </c>
      <c r="F8508" s="1">
        <v>3.0095702809999998</v>
      </c>
      <c r="G8508" s="1">
        <v>5</v>
      </c>
    </row>
    <row r="8509" spans="2:7" x14ac:dyDescent="0.4">
      <c r="B8509" s="1" t="s">
        <v>15957</v>
      </c>
      <c r="C8509" s="1">
        <v>17.923637280000001</v>
      </c>
      <c r="D8509" s="1">
        <v>11.892959230000001</v>
      </c>
      <c r="E8509" s="1">
        <v>18.644253760000002</v>
      </c>
      <c r="F8509" s="1">
        <v>15.47363578</v>
      </c>
      <c r="G8509" s="1">
        <v>3</v>
      </c>
    </row>
    <row r="8510" spans="2:7" x14ac:dyDescent="0.4">
      <c r="B8510" s="1" t="s">
        <v>6880</v>
      </c>
      <c r="C8510" s="1">
        <v>38.65949122</v>
      </c>
      <c r="D8510" s="1">
        <v>40.343046440000002</v>
      </c>
      <c r="E8510" s="1">
        <v>40.339352089999998</v>
      </c>
      <c r="F8510" s="1">
        <v>43.272196479999998</v>
      </c>
      <c r="G8510" s="1">
        <v>8</v>
      </c>
    </row>
    <row r="8511" spans="2:7" x14ac:dyDescent="0.4">
      <c r="B8511" s="1" t="s">
        <v>21990</v>
      </c>
      <c r="C8511" s="1">
        <v>0.10223735</v>
      </c>
      <c r="D8511" s="1">
        <v>2.5642888999999999E-2</v>
      </c>
      <c r="E8511" s="1">
        <v>2.4651506E-2</v>
      </c>
      <c r="F8511" s="1">
        <v>6.5409729E-2</v>
      </c>
      <c r="G8511" s="1">
        <v>6</v>
      </c>
    </row>
    <row r="8512" spans="2:7" x14ac:dyDescent="0.4">
      <c r="B8512" s="1" t="s">
        <v>5925</v>
      </c>
      <c r="C8512" s="1">
        <v>59.499578489999998</v>
      </c>
      <c r="D8512" s="1">
        <v>29.878657530000002</v>
      </c>
      <c r="E8512" s="1">
        <v>62.646391970000003</v>
      </c>
      <c r="F8512" s="1">
        <v>36.011302649999998</v>
      </c>
      <c r="G8512" s="1">
        <v>2</v>
      </c>
    </row>
    <row r="8513" spans="2:7" x14ac:dyDescent="0.4">
      <c r="B8513" s="1" t="s">
        <v>15958</v>
      </c>
      <c r="C8513" s="1">
        <v>11.61123154</v>
      </c>
      <c r="D8513" s="1">
        <v>6.1167793350000004</v>
      </c>
      <c r="E8513" s="1">
        <v>12.218180739999999</v>
      </c>
      <c r="F8513" s="1">
        <v>9.1384603959999993</v>
      </c>
      <c r="G8513" s="1">
        <v>3</v>
      </c>
    </row>
    <row r="8514" spans="2:7" x14ac:dyDescent="0.4">
      <c r="B8514" s="1" t="s">
        <v>21991</v>
      </c>
      <c r="C8514" s="1">
        <v>0.35916665399999997</v>
      </c>
      <c r="D8514" s="1">
        <v>0.13310075499999999</v>
      </c>
      <c r="E8514" s="1">
        <v>7.8457757000000003E-2</v>
      </c>
      <c r="F8514" s="1">
        <v>5.5388445000000001E-2</v>
      </c>
      <c r="G8514" s="1">
        <v>6</v>
      </c>
    </row>
    <row r="8515" spans="2:7" x14ac:dyDescent="0.4">
      <c r="B8515" s="1" t="s">
        <v>15959</v>
      </c>
      <c r="C8515" s="1">
        <v>6.7638193180000004</v>
      </c>
      <c r="D8515" s="1">
        <v>4.9250893360000001</v>
      </c>
      <c r="E8515" s="1">
        <v>6.5006703369999999</v>
      </c>
      <c r="F8515" s="1">
        <v>4.8654122400000004</v>
      </c>
      <c r="G8515" s="1">
        <v>2</v>
      </c>
    </row>
    <row r="8516" spans="2:7" x14ac:dyDescent="0.4">
      <c r="B8516" s="1" t="s">
        <v>9495</v>
      </c>
      <c r="C8516" s="1">
        <v>31.539582379999999</v>
      </c>
      <c r="D8516" s="1">
        <v>16.838391049999998</v>
      </c>
      <c r="E8516" s="1">
        <v>31.536508439999999</v>
      </c>
      <c r="F8516" s="1">
        <v>22.48982844</v>
      </c>
      <c r="G8516" s="1">
        <v>5</v>
      </c>
    </row>
    <row r="8517" spans="2:7" x14ac:dyDescent="0.4">
      <c r="B8517" s="1" t="s">
        <v>15960</v>
      </c>
      <c r="C8517" s="1">
        <v>6.7043502760000004</v>
      </c>
      <c r="D8517" s="1">
        <v>4.3646695649999998</v>
      </c>
      <c r="E8517" s="1">
        <v>6.2128395139999997</v>
      </c>
      <c r="F8517" s="1">
        <v>3.4657346850000001</v>
      </c>
      <c r="G8517" s="1">
        <v>2</v>
      </c>
    </row>
    <row r="8518" spans="2:7" x14ac:dyDescent="0.4">
      <c r="B8518" s="1" t="s">
        <v>15961</v>
      </c>
      <c r="C8518" s="1">
        <v>37.710778519999998</v>
      </c>
      <c r="D8518" s="1">
        <v>18.332964319999999</v>
      </c>
      <c r="E8518" s="1">
        <v>36.377873899999997</v>
      </c>
      <c r="F8518" s="1">
        <v>26.658551889999998</v>
      </c>
      <c r="G8518" s="1">
        <v>5</v>
      </c>
    </row>
    <row r="8519" spans="2:7" x14ac:dyDescent="0.4">
      <c r="B8519" s="1" t="s">
        <v>21992</v>
      </c>
      <c r="C8519" s="1">
        <v>0.91509880899999996</v>
      </c>
      <c r="D8519" s="1">
        <v>1.0523694690000001</v>
      </c>
      <c r="E8519" s="1">
        <v>1.6345735370000001</v>
      </c>
      <c r="F8519" s="1">
        <v>1.456087613</v>
      </c>
      <c r="G8519" s="1">
        <v>4</v>
      </c>
    </row>
    <row r="8520" spans="2:7" x14ac:dyDescent="0.4">
      <c r="B8520" s="1" t="s">
        <v>15962</v>
      </c>
      <c r="C8520" s="1">
        <v>10.56327323</v>
      </c>
      <c r="D8520" s="1">
        <v>6.2518049309999997</v>
      </c>
      <c r="E8520" s="1">
        <v>8.2152728469999996</v>
      </c>
      <c r="F8520" s="1">
        <v>6.6307023120000004</v>
      </c>
      <c r="G8520" s="1">
        <v>6</v>
      </c>
    </row>
    <row r="8521" spans="2:7" x14ac:dyDescent="0.4">
      <c r="B8521" s="1" t="s">
        <v>15963</v>
      </c>
      <c r="C8521" s="1">
        <v>8.8708945880000005</v>
      </c>
      <c r="D8521" s="1">
        <v>5.8416088789999998</v>
      </c>
      <c r="E8521" s="1">
        <v>10.63408312</v>
      </c>
      <c r="F8521" s="1">
        <v>8.5284715680000005</v>
      </c>
      <c r="G8521" s="1">
        <v>3</v>
      </c>
    </row>
    <row r="8522" spans="2:7" x14ac:dyDescent="0.4">
      <c r="B8522" s="1" t="s">
        <v>21993</v>
      </c>
      <c r="C8522" s="1">
        <v>3.239000908</v>
      </c>
      <c r="D8522" s="1">
        <v>1.661323401</v>
      </c>
      <c r="E8522" s="1">
        <v>2.7292876480000001</v>
      </c>
      <c r="F8522" s="1">
        <v>2.6733780629999999</v>
      </c>
      <c r="G8522" s="1">
        <v>5</v>
      </c>
    </row>
    <row r="8523" spans="2:7" x14ac:dyDescent="0.4">
      <c r="B8523" s="1" t="s">
        <v>21994</v>
      </c>
      <c r="C8523" s="1">
        <v>1.5896412689999999</v>
      </c>
      <c r="D8523" s="1">
        <v>0.69475863699999996</v>
      </c>
      <c r="E8523" s="1">
        <v>1.4989614</v>
      </c>
      <c r="F8523" s="1">
        <v>0.96391640099999998</v>
      </c>
      <c r="G8523" s="1">
        <v>5</v>
      </c>
    </row>
    <row r="8524" spans="2:7" x14ac:dyDescent="0.4">
      <c r="B8524" s="1" t="s">
        <v>21995</v>
      </c>
      <c r="C8524" s="1">
        <v>7.5869535560000001</v>
      </c>
      <c r="D8524" s="1">
        <v>4.6730243140000001</v>
      </c>
      <c r="E8524" s="1">
        <v>7.6857261819999998</v>
      </c>
      <c r="F8524" s="1">
        <v>6.1447339950000002</v>
      </c>
      <c r="G8524" s="1">
        <v>3</v>
      </c>
    </row>
    <row r="8525" spans="2:7" x14ac:dyDescent="0.4">
      <c r="B8525" s="1" t="s">
        <v>21996</v>
      </c>
      <c r="C8525" s="1">
        <v>3.2286833389999998</v>
      </c>
      <c r="D8525" s="1">
        <v>2.502263213</v>
      </c>
      <c r="E8525" s="1">
        <v>3.3629215800000001</v>
      </c>
      <c r="F8525" s="1">
        <v>3.0372750929999999</v>
      </c>
      <c r="G8525" s="1">
        <v>3</v>
      </c>
    </row>
    <row r="8526" spans="2:7" x14ac:dyDescent="0.4">
      <c r="B8526" s="1" t="s">
        <v>6666</v>
      </c>
      <c r="C8526" s="1">
        <v>100.351257</v>
      </c>
      <c r="D8526" s="1">
        <v>91.295371320000001</v>
      </c>
      <c r="E8526" s="1">
        <v>98.650785490000004</v>
      </c>
      <c r="F8526" s="1">
        <v>96.626735150000002</v>
      </c>
      <c r="G8526" s="1">
        <v>5</v>
      </c>
    </row>
    <row r="8527" spans="2:7" x14ac:dyDescent="0.4">
      <c r="B8527" s="1" t="s">
        <v>15964</v>
      </c>
      <c r="C8527" s="1">
        <v>17.107626069999998</v>
      </c>
      <c r="D8527" s="1">
        <v>4.0004875340000003</v>
      </c>
      <c r="E8527" s="1">
        <v>16.883989490000001</v>
      </c>
      <c r="F8527" s="1">
        <v>6.4133434830000002</v>
      </c>
      <c r="G8527" s="1">
        <v>2</v>
      </c>
    </row>
    <row r="8528" spans="2:7" x14ac:dyDescent="0.4">
      <c r="B8528" s="1" t="s">
        <v>21997</v>
      </c>
      <c r="C8528" s="1">
        <v>0.79548712799999999</v>
      </c>
      <c r="D8528" s="1">
        <v>0.17591638000000001</v>
      </c>
      <c r="E8528" s="1">
        <v>0.55402222000000001</v>
      </c>
      <c r="F8528" s="1">
        <v>0.361886129</v>
      </c>
      <c r="G8528" s="1">
        <v>6</v>
      </c>
    </row>
    <row r="8529" spans="2:7" x14ac:dyDescent="0.4">
      <c r="B8529" s="1" t="s">
        <v>15965</v>
      </c>
      <c r="C8529" s="1">
        <v>16.22486293</v>
      </c>
      <c r="D8529" s="1">
        <v>9.4234809849999994</v>
      </c>
      <c r="E8529" s="1">
        <v>14.580134790000001</v>
      </c>
      <c r="F8529" s="1">
        <v>10.70022814</v>
      </c>
      <c r="G8529" s="1">
        <v>5</v>
      </c>
    </row>
    <row r="8530" spans="2:7" x14ac:dyDescent="0.4">
      <c r="B8530" s="1" t="s">
        <v>21998</v>
      </c>
      <c r="C8530" s="1">
        <v>1.7155874360000001</v>
      </c>
      <c r="D8530" s="1">
        <v>0.85755875400000003</v>
      </c>
      <c r="E8530" s="1">
        <v>1.6801136489999999</v>
      </c>
      <c r="F8530" s="1">
        <v>1.171768811</v>
      </c>
      <c r="G8530" s="1">
        <v>5</v>
      </c>
    </row>
    <row r="8531" spans="2:7" x14ac:dyDescent="0.4">
      <c r="B8531" s="1" t="s">
        <v>15966</v>
      </c>
      <c r="C8531" s="1">
        <v>13.219108289999999</v>
      </c>
      <c r="D8531" s="1">
        <v>10.731896669999999</v>
      </c>
      <c r="E8531" s="1">
        <v>13.05611334</v>
      </c>
      <c r="F8531" s="1">
        <v>12.357452289999999</v>
      </c>
      <c r="G8531" s="1">
        <v>3</v>
      </c>
    </row>
    <row r="8532" spans="2:7" x14ac:dyDescent="0.4">
      <c r="B8532" s="1" t="s">
        <v>21999</v>
      </c>
      <c r="C8532" s="1">
        <v>1.2700953150000001</v>
      </c>
      <c r="D8532" s="1">
        <v>0.55512776399999997</v>
      </c>
      <c r="E8532" s="1">
        <v>1.3947770669999999</v>
      </c>
      <c r="F8532" s="1">
        <v>1.4648782069999999</v>
      </c>
      <c r="G8532" s="1">
        <v>4</v>
      </c>
    </row>
    <row r="8533" spans="2:7" x14ac:dyDescent="0.4">
      <c r="B8533" s="1" t="s">
        <v>15967</v>
      </c>
      <c r="C8533" s="1">
        <v>29.864929279999998</v>
      </c>
      <c r="D8533" s="1">
        <v>16.144160509999999</v>
      </c>
      <c r="E8533" s="1">
        <v>25.38857965</v>
      </c>
      <c r="F8533" s="1">
        <v>18.573499309999999</v>
      </c>
      <c r="G8533" s="1">
        <v>5</v>
      </c>
    </row>
    <row r="8534" spans="2:7" x14ac:dyDescent="0.4">
      <c r="B8534" s="1" t="s">
        <v>15968</v>
      </c>
      <c r="C8534" s="1">
        <v>33.787420279999999</v>
      </c>
      <c r="D8534" s="1">
        <v>29.74379871</v>
      </c>
      <c r="E8534" s="1">
        <v>29.272250280000002</v>
      </c>
      <c r="F8534" s="1">
        <v>28.392231429999999</v>
      </c>
      <c r="G8534" s="1">
        <v>6</v>
      </c>
    </row>
    <row r="8535" spans="2:7" x14ac:dyDescent="0.4">
      <c r="B8535" s="1" t="s">
        <v>15969</v>
      </c>
      <c r="C8535" s="1">
        <v>94.153927659999994</v>
      </c>
      <c r="D8535" s="1">
        <v>134.34354479999999</v>
      </c>
      <c r="E8535" s="1">
        <v>110.4420063</v>
      </c>
      <c r="F8535" s="1">
        <v>150.49986190000001</v>
      </c>
      <c r="G8535" s="1">
        <v>8</v>
      </c>
    </row>
    <row r="8536" spans="2:7" x14ac:dyDescent="0.4">
      <c r="B8536" s="1" t="s">
        <v>15970</v>
      </c>
      <c r="C8536" s="1">
        <v>6.7779460929999997</v>
      </c>
      <c r="D8536" s="1">
        <v>52.513173960000003</v>
      </c>
      <c r="E8536" s="1">
        <v>7.3868751269999997</v>
      </c>
      <c r="F8536" s="1">
        <v>50.375420370000001</v>
      </c>
      <c r="G8536" s="1">
        <v>8</v>
      </c>
    </row>
    <row r="8537" spans="2:7" x14ac:dyDescent="0.4">
      <c r="B8537" s="1" t="s">
        <v>15971</v>
      </c>
      <c r="C8537" s="1">
        <v>345.93542939999998</v>
      </c>
      <c r="D8537" s="1">
        <v>249.4525989</v>
      </c>
      <c r="E8537" s="1">
        <v>315.15623749999997</v>
      </c>
      <c r="F8537" s="1">
        <v>305.06948</v>
      </c>
      <c r="G8537" s="1">
        <v>5</v>
      </c>
    </row>
    <row r="8538" spans="2:7" x14ac:dyDescent="0.4">
      <c r="B8538" s="1" t="s">
        <v>1574</v>
      </c>
      <c r="C8538" s="1">
        <v>22.417262229999999</v>
      </c>
      <c r="D8538" s="1">
        <v>64.096731469999995</v>
      </c>
      <c r="E8538" s="1">
        <v>26.294915970000002</v>
      </c>
      <c r="F8538" s="1">
        <v>60.934775090000002</v>
      </c>
      <c r="G8538" s="1">
        <v>8</v>
      </c>
    </row>
    <row r="8539" spans="2:7" x14ac:dyDescent="0.4">
      <c r="B8539" s="1" t="s">
        <v>9146</v>
      </c>
      <c r="C8539" s="1">
        <v>0.578099162</v>
      </c>
      <c r="D8539" s="1">
        <v>0.86057596000000003</v>
      </c>
      <c r="E8539" s="1">
        <v>0.25349896199999999</v>
      </c>
      <c r="F8539" s="1">
        <v>0.114072484</v>
      </c>
      <c r="G8539" s="1">
        <v>1</v>
      </c>
    </row>
    <row r="8540" spans="2:7" x14ac:dyDescent="0.4">
      <c r="B8540" s="1" t="s">
        <v>15972</v>
      </c>
      <c r="C8540" s="1">
        <v>306.8088363</v>
      </c>
      <c r="D8540" s="1">
        <v>264.70214129999999</v>
      </c>
      <c r="E8540" s="1">
        <v>267.95013089999998</v>
      </c>
      <c r="F8540" s="1">
        <v>283.80688570000001</v>
      </c>
      <c r="G8540" s="1">
        <v>6</v>
      </c>
    </row>
    <row r="8541" spans="2:7" x14ac:dyDescent="0.4">
      <c r="B8541" s="1" t="s">
        <v>22000</v>
      </c>
      <c r="C8541" s="1">
        <v>2.7318443000000001E-2</v>
      </c>
      <c r="D8541" s="1">
        <v>9.4173473999999993E-2</v>
      </c>
      <c r="E8541" s="1">
        <v>3.1103925000000001E-2</v>
      </c>
      <c r="F8541" s="1">
        <v>0</v>
      </c>
      <c r="G8541" s="1">
        <v>1</v>
      </c>
    </row>
    <row r="8542" spans="2:7" x14ac:dyDescent="0.4">
      <c r="B8542" s="1" t="s">
        <v>22001</v>
      </c>
      <c r="C8542" s="1">
        <v>0.28935772599999998</v>
      </c>
      <c r="D8542" s="1">
        <v>0</v>
      </c>
      <c r="E8542" s="1">
        <v>5.6168466E-2</v>
      </c>
      <c r="F8542" s="1">
        <v>7.4391223000000006E-2</v>
      </c>
      <c r="G8542" s="1">
        <v>6</v>
      </c>
    </row>
    <row r="8543" spans="2:7" x14ac:dyDescent="0.4">
      <c r="B8543" s="1" t="s">
        <v>1575</v>
      </c>
      <c r="C8543" s="1">
        <v>279.23400049999998</v>
      </c>
      <c r="D8543" s="1">
        <v>422.45021389999999</v>
      </c>
      <c r="E8543" s="1">
        <v>265.99461380000002</v>
      </c>
      <c r="F8543" s="1">
        <v>375.3222323</v>
      </c>
      <c r="G8543" s="1">
        <v>8</v>
      </c>
    </row>
    <row r="8544" spans="2:7" x14ac:dyDescent="0.4">
      <c r="B8544" s="1" t="s">
        <v>9137</v>
      </c>
      <c r="C8544" s="1">
        <v>0.18892155899999999</v>
      </c>
      <c r="D8544" s="1">
        <v>0.32635742400000001</v>
      </c>
      <c r="E8544" s="1">
        <v>0.77742443299999997</v>
      </c>
      <c r="F8544" s="1">
        <v>5.0333377999999998E-2</v>
      </c>
      <c r="G8544" s="1">
        <v>7</v>
      </c>
    </row>
    <row r="8545" spans="2:7" x14ac:dyDescent="0.4">
      <c r="B8545" s="1" t="s">
        <v>22002</v>
      </c>
      <c r="C8545" s="1">
        <v>6.0808437E-2</v>
      </c>
      <c r="D8545" s="1">
        <v>0.26337986699999999</v>
      </c>
      <c r="E8545" s="1">
        <v>0</v>
      </c>
      <c r="F8545" s="1">
        <v>8.6713851999999994E-2</v>
      </c>
      <c r="G8545" s="1">
        <v>1</v>
      </c>
    </row>
    <row r="8546" spans="2:7" x14ac:dyDescent="0.4">
      <c r="B8546" s="1" t="s">
        <v>22003</v>
      </c>
      <c r="C8546" s="1">
        <v>4.0359776E-2</v>
      </c>
      <c r="D8546" s="1">
        <v>2.9592697000000001E-2</v>
      </c>
      <c r="E8546" s="1">
        <v>3.0334739999999999E-2</v>
      </c>
      <c r="F8546" s="1">
        <v>9.2199930999999999E-2</v>
      </c>
      <c r="G8546" s="1">
        <v>4</v>
      </c>
    </row>
    <row r="8547" spans="2:7" x14ac:dyDescent="0.4">
      <c r="B8547" s="1" t="s">
        <v>7386</v>
      </c>
      <c r="C8547" s="1">
        <v>0.16173201600000001</v>
      </c>
      <c r="D8547" s="1">
        <v>0.10634039300000001</v>
      </c>
      <c r="E8547" s="1">
        <v>6.1381005000000002E-2</v>
      </c>
      <c r="F8547" s="1">
        <v>3.1093748000000001E-2</v>
      </c>
      <c r="G8547" s="1">
        <v>6</v>
      </c>
    </row>
    <row r="8548" spans="2:7" x14ac:dyDescent="0.4">
      <c r="B8548" s="1" t="s">
        <v>22004</v>
      </c>
      <c r="C8548" s="1">
        <v>0.84902588000000001</v>
      </c>
      <c r="D8548" s="1">
        <v>0.21071487899999999</v>
      </c>
      <c r="E8548" s="1">
        <v>0.40155550600000001</v>
      </c>
      <c r="F8548" s="1">
        <v>0.73317280600000001</v>
      </c>
      <c r="G8548" s="1">
        <v>4</v>
      </c>
    </row>
    <row r="8549" spans="2:7" x14ac:dyDescent="0.4">
      <c r="B8549" s="1" t="s">
        <v>22005</v>
      </c>
      <c r="C8549" s="1">
        <v>5.7509922999999998E-2</v>
      </c>
      <c r="D8549" s="1">
        <v>5.3045772999999997E-2</v>
      </c>
      <c r="E8549" s="1">
        <v>3.0618684E-2</v>
      </c>
      <c r="F8549" s="1">
        <v>2.5280635999999999E-2</v>
      </c>
      <c r="G8549" s="1">
        <v>1</v>
      </c>
    </row>
    <row r="8550" spans="2:7" x14ac:dyDescent="0.4">
      <c r="B8550" s="1" t="s">
        <v>22006</v>
      </c>
      <c r="C8550" s="1">
        <v>0.17517732999999999</v>
      </c>
      <c r="D8550" s="1">
        <v>0.105597331</v>
      </c>
      <c r="E8550" s="1">
        <v>0.133524438</v>
      </c>
      <c r="F8550" s="1">
        <v>0.70796551900000004</v>
      </c>
      <c r="G8550" s="1">
        <v>4</v>
      </c>
    </row>
    <row r="8551" spans="2:7" x14ac:dyDescent="0.4">
      <c r="B8551" s="1" t="s">
        <v>22007</v>
      </c>
      <c r="C8551" s="1">
        <v>0</v>
      </c>
      <c r="D8551" s="1">
        <v>0.230301803</v>
      </c>
      <c r="E8551" s="1">
        <v>0.17059377000000001</v>
      </c>
      <c r="F8551" s="1">
        <v>8.6756651000000004E-2</v>
      </c>
      <c r="G8551" s="1">
        <v>1</v>
      </c>
    </row>
    <row r="8552" spans="2:7" x14ac:dyDescent="0.4">
      <c r="B8552" s="1" t="s">
        <v>22008</v>
      </c>
      <c r="C8552" s="1">
        <v>0.14888093599999999</v>
      </c>
      <c r="D8552" s="1">
        <v>8.0252946000000006E-2</v>
      </c>
      <c r="E8552" s="1">
        <v>0.39049034900000001</v>
      </c>
      <c r="F8552" s="1">
        <v>0.255952764</v>
      </c>
      <c r="G8552" s="1">
        <v>7</v>
      </c>
    </row>
    <row r="8553" spans="2:7" x14ac:dyDescent="0.4">
      <c r="B8553" s="1" t="s">
        <v>1576</v>
      </c>
      <c r="C8553" s="1">
        <v>7.8067391999999999E-2</v>
      </c>
      <c r="D8553" s="1">
        <v>3.0473569999999998E-2</v>
      </c>
      <c r="E8553" s="1">
        <v>1.8823637000000001E-2</v>
      </c>
      <c r="F8553" s="1">
        <v>0</v>
      </c>
      <c r="G8553" s="1">
        <v>6</v>
      </c>
    </row>
    <row r="8554" spans="2:7" x14ac:dyDescent="0.4">
      <c r="B8554" s="1" t="s">
        <v>8257</v>
      </c>
      <c r="C8554" s="1">
        <v>0.90467588200000004</v>
      </c>
      <c r="D8554" s="1">
        <v>0.52440363700000003</v>
      </c>
      <c r="E8554" s="1">
        <v>0.81818777399999998</v>
      </c>
      <c r="F8554" s="1">
        <v>0.42620027599999999</v>
      </c>
      <c r="G8554" s="1">
        <v>2</v>
      </c>
    </row>
    <row r="8555" spans="2:7" x14ac:dyDescent="0.4">
      <c r="B8555" s="1" t="s">
        <v>22009</v>
      </c>
      <c r="C8555" s="1">
        <v>0.29357088399999998</v>
      </c>
      <c r="D8555" s="1">
        <v>0.117003865</v>
      </c>
      <c r="E8555" s="1">
        <v>8.3551809000000005E-2</v>
      </c>
      <c r="F8555" s="1">
        <v>0.19564927800000001</v>
      </c>
      <c r="G8555" s="1">
        <v>6</v>
      </c>
    </row>
    <row r="8556" spans="2:7" x14ac:dyDescent="0.4">
      <c r="B8556" s="1" t="s">
        <v>22010</v>
      </c>
      <c r="C8556" s="1">
        <v>0</v>
      </c>
      <c r="D8556" s="1">
        <v>5.4489559999999999E-2</v>
      </c>
      <c r="E8556" s="1">
        <v>0.10183655599999999</v>
      </c>
      <c r="F8556" s="1">
        <v>0.13596148299999999</v>
      </c>
      <c r="G8556" s="1">
        <v>4</v>
      </c>
    </row>
    <row r="8557" spans="2:7" x14ac:dyDescent="0.4">
      <c r="B8557" s="1" t="s">
        <v>1577</v>
      </c>
      <c r="C8557" s="1">
        <v>3748.3590509999999</v>
      </c>
      <c r="D8557" s="1">
        <v>2330.6552419999998</v>
      </c>
      <c r="E8557" s="1">
        <v>3213.8714319999999</v>
      </c>
      <c r="F8557" s="1">
        <v>2355.2607699999999</v>
      </c>
      <c r="G8557" s="1">
        <v>6</v>
      </c>
    </row>
    <row r="8558" spans="2:7" x14ac:dyDescent="0.4">
      <c r="B8558" s="1" t="s">
        <v>22011</v>
      </c>
      <c r="C8558" s="1">
        <v>0.33184025099999997</v>
      </c>
      <c r="D8558" s="1">
        <v>5.7339529E-2</v>
      </c>
      <c r="E8558" s="1">
        <v>3.0949488000000001E-2</v>
      </c>
      <c r="F8558" s="1">
        <v>6.7063918E-2</v>
      </c>
      <c r="G8558" s="1">
        <v>6</v>
      </c>
    </row>
    <row r="8559" spans="2:7" x14ac:dyDescent="0.4">
      <c r="B8559" s="1" t="s">
        <v>22012</v>
      </c>
      <c r="C8559" s="1">
        <v>8.2378831999999999E-2</v>
      </c>
      <c r="D8559" s="1">
        <v>0</v>
      </c>
      <c r="E8559" s="1">
        <v>0.13185670299999999</v>
      </c>
      <c r="F8559" s="1">
        <v>1.2637224000000001E-2</v>
      </c>
      <c r="G8559" s="1">
        <v>7</v>
      </c>
    </row>
    <row r="8560" spans="2:7" x14ac:dyDescent="0.4">
      <c r="B8560" s="1" t="s">
        <v>22013</v>
      </c>
      <c r="C8560" s="1">
        <v>5.9058843E-2</v>
      </c>
      <c r="D8560" s="1">
        <v>1.9959363000000001E-2</v>
      </c>
      <c r="E8560" s="1">
        <v>6.1946321999999998E-2</v>
      </c>
      <c r="F8560" s="1">
        <v>2.0788762999999998E-2</v>
      </c>
      <c r="G8560" s="1">
        <v>2</v>
      </c>
    </row>
    <row r="8561" spans="2:7" x14ac:dyDescent="0.4">
      <c r="B8561" s="1" t="s">
        <v>9352</v>
      </c>
      <c r="C8561" s="1">
        <v>73.995922489999998</v>
      </c>
      <c r="D8561" s="1">
        <v>87.685487660000007</v>
      </c>
      <c r="E8561" s="1">
        <v>77.091817689999999</v>
      </c>
      <c r="F8561" s="1">
        <v>66.955030609999994</v>
      </c>
      <c r="G8561" s="1">
        <v>1</v>
      </c>
    </row>
    <row r="8562" spans="2:7" x14ac:dyDescent="0.4">
      <c r="B8562" s="1" t="s">
        <v>22014</v>
      </c>
      <c r="C8562" s="1">
        <v>0.15462474300000001</v>
      </c>
      <c r="D8562" s="1">
        <v>0.101445563</v>
      </c>
      <c r="E8562" s="1">
        <v>0.42031564199999999</v>
      </c>
      <c r="F8562" s="1">
        <v>0.235477679</v>
      </c>
      <c r="G8562" s="1">
        <v>7</v>
      </c>
    </row>
    <row r="8563" spans="2:7" x14ac:dyDescent="0.4">
      <c r="B8563" s="1" t="s">
        <v>7389</v>
      </c>
      <c r="C8563" s="1">
        <v>2.1818702999999998E-2</v>
      </c>
      <c r="D8563" s="1">
        <v>0</v>
      </c>
      <c r="E8563" s="1">
        <v>0.27239548099999999</v>
      </c>
      <c r="F8563" s="1">
        <v>1.8046152999999999E-2</v>
      </c>
      <c r="G8563" s="1">
        <v>7</v>
      </c>
    </row>
    <row r="8564" spans="2:7" x14ac:dyDescent="0.4">
      <c r="B8564" s="1" t="s">
        <v>22015</v>
      </c>
      <c r="C8564" s="1">
        <v>3.9446914999999999E-2</v>
      </c>
      <c r="D8564" s="1">
        <v>9.1627674000000006E-2</v>
      </c>
      <c r="E8564" s="1">
        <v>0.413979282</v>
      </c>
      <c r="F8564" s="1">
        <v>0.191205032</v>
      </c>
      <c r="G8564" s="1">
        <v>7</v>
      </c>
    </row>
    <row r="8565" spans="2:7" x14ac:dyDescent="0.4">
      <c r="B8565" s="1" t="s">
        <v>22016</v>
      </c>
      <c r="C8565" s="1">
        <v>0.16401253800000001</v>
      </c>
      <c r="D8565" s="1">
        <v>1.146268651</v>
      </c>
      <c r="E8565" s="1">
        <v>0.50844468099999995</v>
      </c>
      <c r="F8565" s="1">
        <v>0.77315271799999996</v>
      </c>
      <c r="G8565" s="1">
        <v>8</v>
      </c>
    </row>
    <row r="8566" spans="2:7" x14ac:dyDescent="0.4">
      <c r="B8566" s="1" t="s">
        <v>3701</v>
      </c>
      <c r="C8566" s="1">
        <v>0.32736919399999997</v>
      </c>
      <c r="D8566" s="1">
        <v>0.106032551</v>
      </c>
      <c r="E8566" s="1">
        <v>0.23530258900000001</v>
      </c>
      <c r="F8566" s="1">
        <v>3.2356510999999998E-2</v>
      </c>
      <c r="G8566" s="1">
        <v>6</v>
      </c>
    </row>
    <row r="8567" spans="2:7" x14ac:dyDescent="0.4">
      <c r="B8567" s="1" t="s">
        <v>22017</v>
      </c>
      <c r="C8567" s="1">
        <v>5.6583056E-2</v>
      </c>
      <c r="D8567" s="1">
        <v>0.25072854300000003</v>
      </c>
      <c r="E8567" s="1">
        <v>0.16902268400000001</v>
      </c>
      <c r="F8567" s="1">
        <v>4.9831202999999998E-2</v>
      </c>
      <c r="G8567" s="1">
        <v>1</v>
      </c>
    </row>
    <row r="8568" spans="2:7" x14ac:dyDescent="0.4">
      <c r="B8568" s="1" t="s">
        <v>22018</v>
      </c>
      <c r="C8568" s="1">
        <v>0.19916468800000001</v>
      </c>
      <c r="D8568" s="1">
        <v>0.158696901</v>
      </c>
      <c r="E8568" s="1">
        <v>5.5157342999999998E-2</v>
      </c>
      <c r="F8568" s="1">
        <v>0.167683316</v>
      </c>
      <c r="G8568" s="1">
        <v>1</v>
      </c>
    </row>
    <row r="8569" spans="2:7" x14ac:dyDescent="0.4">
      <c r="B8569" s="1" t="s">
        <v>22019</v>
      </c>
      <c r="C8569" s="1">
        <v>0.62191922399999999</v>
      </c>
      <c r="D8569" s="1">
        <v>0.168799006</v>
      </c>
      <c r="E8569" s="1">
        <v>0.28047129799999998</v>
      </c>
      <c r="F8569" s="1">
        <v>0.175835191</v>
      </c>
      <c r="G8569" s="1">
        <v>6</v>
      </c>
    </row>
    <row r="8570" spans="2:7" x14ac:dyDescent="0.4">
      <c r="B8570" s="1" t="s">
        <v>22020</v>
      </c>
      <c r="C8570" s="1">
        <v>0.45083753500000001</v>
      </c>
      <c r="D8570" s="1">
        <v>0.42446158099999998</v>
      </c>
      <c r="E8570" s="1">
        <v>0.27736925699999998</v>
      </c>
      <c r="F8570" s="1">
        <v>8.8821733999999999E-2</v>
      </c>
      <c r="G8570" s="1">
        <v>6</v>
      </c>
    </row>
    <row r="8571" spans="2:7" x14ac:dyDescent="0.4">
      <c r="B8571" s="1" t="s">
        <v>1579</v>
      </c>
      <c r="C8571" s="1">
        <v>823.38602370000001</v>
      </c>
      <c r="D8571" s="1">
        <v>228.70705040000001</v>
      </c>
      <c r="E8571" s="1">
        <v>773.66454499999998</v>
      </c>
      <c r="F8571" s="1">
        <v>254.8561138</v>
      </c>
      <c r="G8571" s="1">
        <v>2</v>
      </c>
    </row>
    <row r="8572" spans="2:7" x14ac:dyDescent="0.4">
      <c r="B8572" s="1" t="s">
        <v>8872</v>
      </c>
      <c r="C8572" s="1">
        <v>3.2993214009999998</v>
      </c>
      <c r="D8572" s="1">
        <v>5.1034094630000002</v>
      </c>
      <c r="E8572" s="1">
        <v>2.8982601130000001</v>
      </c>
      <c r="F8572" s="1">
        <v>4.749577114</v>
      </c>
      <c r="G8572" s="1">
        <v>8</v>
      </c>
    </row>
    <row r="8573" spans="2:7" x14ac:dyDescent="0.4">
      <c r="B8573" s="1" t="s">
        <v>22021</v>
      </c>
      <c r="C8573" s="1">
        <v>1.3574186319999999</v>
      </c>
      <c r="D8573" s="1">
        <v>0.54912242200000005</v>
      </c>
      <c r="E8573" s="1">
        <v>1.2432386010000001</v>
      </c>
      <c r="F8573" s="1">
        <v>0.50019882299999996</v>
      </c>
      <c r="G8573" s="1">
        <v>2</v>
      </c>
    </row>
    <row r="8574" spans="2:7" x14ac:dyDescent="0.4">
      <c r="B8574" s="1" t="s">
        <v>15973</v>
      </c>
      <c r="C8574" s="1">
        <v>940.70936270000004</v>
      </c>
      <c r="D8574" s="1">
        <v>239.31522770000001</v>
      </c>
      <c r="E8574" s="1">
        <v>830.63038289999997</v>
      </c>
      <c r="F8574" s="1">
        <v>406.55025929999999</v>
      </c>
      <c r="G8574" s="1">
        <v>5</v>
      </c>
    </row>
    <row r="8575" spans="2:7" x14ac:dyDescent="0.4">
      <c r="B8575" s="1" t="s">
        <v>15974</v>
      </c>
      <c r="C8575" s="1">
        <v>315.93554870000003</v>
      </c>
      <c r="D8575" s="1">
        <v>393.92382070000002</v>
      </c>
      <c r="E8575" s="1">
        <v>331.19063670000003</v>
      </c>
      <c r="F8575" s="1">
        <v>590.86899740000001</v>
      </c>
      <c r="G8575" s="1">
        <v>8</v>
      </c>
    </row>
    <row r="8576" spans="2:7" x14ac:dyDescent="0.4">
      <c r="B8576" s="1" t="s">
        <v>15975</v>
      </c>
      <c r="C8576" s="1">
        <v>14.25216316</v>
      </c>
      <c r="D8576" s="1">
        <v>14.937957430000001</v>
      </c>
      <c r="E8576" s="1">
        <v>14.910275779999999</v>
      </c>
      <c r="F8576" s="1">
        <v>28.655664810000001</v>
      </c>
      <c r="G8576" s="1">
        <v>4</v>
      </c>
    </row>
    <row r="8577" spans="2:7" x14ac:dyDescent="0.4">
      <c r="B8577" s="1" t="s">
        <v>8702</v>
      </c>
      <c r="C8577" s="1">
        <v>0.30329283899999998</v>
      </c>
      <c r="D8577" s="1">
        <v>0.59854250200000003</v>
      </c>
      <c r="E8577" s="1">
        <v>0.42000231399999999</v>
      </c>
      <c r="F8577" s="1">
        <v>0.97704634099999998</v>
      </c>
      <c r="G8577" s="1">
        <v>8</v>
      </c>
    </row>
    <row r="8578" spans="2:7" x14ac:dyDescent="0.4">
      <c r="B8578" s="1" t="s">
        <v>4506</v>
      </c>
      <c r="C8578" s="1">
        <v>238.84446220000001</v>
      </c>
      <c r="D8578" s="1">
        <v>275.96922230000001</v>
      </c>
      <c r="E8578" s="1">
        <v>222.9298972</v>
      </c>
      <c r="F8578" s="1">
        <v>273.59653170000001</v>
      </c>
      <c r="G8578" s="1">
        <v>8</v>
      </c>
    </row>
    <row r="8579" spans="2:7" x14ac:dyDescent="0.4">
      <c r="B8579" s="1" t="s">
        <v>22022</v>
      </c>
      <c r="C8579" s="1">
        <v>5.0889914650000003</v>
      </c>
      <c r="D8579" s="1">
        <v>4.3195209309999996</v>
      </c>
      <c r="E8579" s="1">
        <v>5.3151340720000002</v>
      </c>
      <c r="F8579" s="1">
        <v>6.4428561279999998</v>
      </c>
      <c r="G8579" s="1">
        <v>4</v>
      </c>
    </row>
    <row r="8580" spans="2:7" x14ac:dyDescent="0.4">
      <c r="B8580" s="1" t="s">
        <v>22023</v>
      </c>
      <c r="C8580" s="1">
        <v>0.47112753499999999</v>
      </c>
      <c r="D8580" s="1">
        <v>1.9768284000000001E-2</v>
      </c>
      <c r="E8580" s="1">
        <v>0.370752996</v>
      </c>
      <c r="F8580" s="1">
        <v>0.164228718</v>
      </c>
      <c r="G8580" s="1">
        <v>5</v>
      </c>
    </row>
    <row r="8581" spans="2:7" x14ac:dyDescent="0.4">
      <c r="B8581" s="1" t="s">
        <v>22024</v>
      </c>
      <c r="C8581" s="1">
        <v>0.11561431699999999</v>
      </c>
      <c r="D8581" s="1">
        <v>1.3692042E-2</v>
      </c>
      <c r="E8581" s="1">
        <v>0.109219644</v>
      </c>
      <c r="F8581" s="1">
        <v>0</v>
      </c>
      <c r="G8581" s="1">
        <v>2</v>
      </c>
    </row>
    <row r="8582" spans="2:7" x14ac:dyDescent="0.4">
      <c r="B8582" s="1" t="s">
        <v>22025</v>
      </c>
      <c r="C8582" s="1">
        <v>0.26214421300000001</v>
      </c>
      <c r="D8582" s="1">
        <v>0</v>
      </c>
      <c r="E8582" s="1">
        <v>0.14119551599999999</v>
      </c>
      <c r="F8582" s="1">
        <v>0</v>
      </c>
      <c r="G8582" s="1">
        <v>6</v>
      </c>
    </row>
    <row r="8583" spans="2:7" x14ac:dyDescent="0.4">
      <c r="B8583" s="1" t="s">
        <v>22026</v>
      </c>
      <c r="C8583" s="1">
        <v>0.86474611899999998</v>
      </c>
      <c r="D8583" s="1">
        <v>2.143228058</v>
      </c>
      <c r="E8583" s="1">
        <v>1.371445807</v>
      </c>
      <c r="F8583" s="1">
        <v>3.2698891470000002</v>
      </c>
      <c r="G8583" s="1">
        <v>8</v>
      </c>
    </row>
    <row r="8584" spans="2:7" x14ac:dyDescent="0.4">
      <c r="B8584" s="1" t="s">
        <v>22027</v>
      </c>
      <c r="C8584" s="1">
        <v>5.3868553999999999E-2</v>
      </c>
      <c r="D8584" s="1">
        <v>6.8086840999999995E-2</v>
      </c>
      <c r="E8584" s="1">
        <v>7.6666313999999999E-2</v>
      </c>
      <c r="F8584" s="1">
        <v>0</v>
      </c>
      <c r="G8584" s="1">
        <v>7</v>
      </c>
    </row>
    <row r="8585" spans="2:7" x14ac:dyDescent="0.4">
      <c r="B8585" s="1" t="s">
        <v>1582</v>
      </c>
      <c r="C8585" s="1">
        <v>434.31057190000001</v>
      </c>
      <c r="D8585" s="1">
        <v>314.7738324</v>
      </c>
      <c r="E8585" s="1">
        <v>391.68214180000001</v>
      </c>
      <c r="F8585" s="1">
        <v>292.29287920000002</v>
      </c>
      <c r="G8585" s="1">
        <v>6</v>
      </c>
    </row>
    <row r="8586" spans="2:7" x14ac:dyDescent="0.4">
      <c r="B8586" s="1" t="s">
        <v>15976</v>
      </c>
      <c r="C8586" s="1">
        <v>17.367043970000001</v>
      </c>
      <c r="D8586" s="1">
        <v>6.1338914869999996</v>
      </c>
      <c r="E8586" s="1">
        <v>15.041238979999999</v>
      </c>
      <c r="F8586" s="1">
        <v>8.3720453389999996</v>
      </c>
      <c r="G8586" s="1">
        <v>5</v>
      </c>
    </row>
    <row r="8587" spans="2:7" x14ac:dyDescent="0.4">
      <c r="B8587" s="1" t="s">
        <v>22028</v>
      </c>
      <c r="C8587" s="1">
        <v>1.0185293</v>
      </c>
      <c r="D8587" s="1">
        <v>0.27729537999999998</v>
      </c>
      <c r="E8587" s="1">
        <v>0.83217565100000002</v>
      </c>
      <c r="F8587" s="1">
        <v>0.43540794300000002</v>
      </c>
      <c r="G8587" s="1">
        <v>5</v>
      </c>
    </row>
    <row r="8588" spans="2:7" x14ac:dyDescent="0.4">
      <c r="B8588" s="1" t="s">
        <v>1583</v>
      </c>
      <c r="C8588" s="1">
        <v>2.0180146990000001</v>
      </c>
      <c r="D8588" s="1">
        <v>0.68325690699999997</v>
      </c>
      <c r="E8588" s="1">
        <v>1.2671839380000001</v>
      </c>
      <c r="F8588" s="1">
        <v>0.64620713500000004</v>
      </c>
      <c r="G8588" s="1">
        <v>6</v>
      </c>
    </row>
    <row r="8589" spans="2:7" x14ac:dyDescent="0.4">
      <c r="B8589" s="1" t="s">
        <v>22029</v>
      </c>
      <c r="C8589" s="1">
        <v>4.3369247999999999E-2</v>
      </c>
      <c r="D8589" s="1">
        <v>5.2161559000000003E-2</v>
      </c>
      <c r="E8589" s="1">
        <v>0.101741596</v>
      </c>
      <c r="F8589" s="1">
        <v>4.4351133000000001E-2</v>
      </c>
      <c r="G8589" s="1">
        <v>7</v>
      </c>
    </row>
    <row r="8590" spans="2:7" x14ac:dyDescent="0.4">
      <c r="B8590" s="1" t="s">
        <v>22030</v>
      </c>
      <c r="C8590" s="1">
        <v>0.57232934899999999</v>
      </c>
      <c r="D8590" s="1">
        <v>9.9953563999999995E-2</v>
      </c>
      <c r="E8590" s="1">
        <v>0.51337177199999995</v>
      </c>
      <c r="F8590" s="1">
        <v>0.31635758200000003</v>
      </c>
      <c r="G8590" s="1">
        <v>5</v>
      </c>
    </row>
    <row r="8591" spans="2:7" x14ac:dyDescent="0.4">
      <c r="B8591" s="1" t="s">
        <v>22031</v>
      </c>
      <c r="C8591" s="1">
        <v>0.61569553399999999</v>
      </c>
      <c r="D8591" s="1">
        <v>7.7576097999999996E-2</v>
      </c>
      <c r="E8591" s="1">
        <v>0.26536944099999998</v>
      </c>
      <c r="F8591" s="1">
        <v>0.53437119399999999</v>
      </c>
      <c r="G8591" s="1">
        <v>4</v>
      </c>
    </row>
    <row r="8592" spans="2:7" x14ac:dyDescent="0.4">
      <c r="B8592" s="1" t="s">
        <v>22032</v>
      </c>
      <c r="C8592" s="1">
        <v>0.14696247200000001</v>
      </c>
      <c r="D8592" s="1">
        <v>0.34076331799999998</v>
      </c>
      <c r="E8592" s="1">
        <v>0.20250853499999999</v>
      </c>
      <c r="F8592" s="1">
        <v>0</v>
      </c>
      <c r="G8592" s="1">
        <v>1</v>
      </c>
    </row>
    <row r="8593" spans="2:7" x14ac:dyDescent="0.4">
      <c r="B8593" s="1" t="s">
        <v>15977</v>
      </c>
      <c r="C8593" s="1">
        <v>14.74064839</v>
      </c>
      <c r="D8593" s="1">
        <v>7.3248616200000001</v>
      </c>
      <c r="E8593" s="1">
        <v>13.839187259999999</v>
      </c>
      <c r="F8593" s="1">
        <v>7.1122169990000002</v>
      </c>
      <c r="G8593" s="1">
        <v>2</v>
      </c>
    </row>
    <row r="8594" spans="2:7" x14ac:dyDescent="0.4">
      <c r="B8594" s="1" t="s">
        <v>22033</v>
      </c>
      <c r="C8594" s="1">
        <v>8.680446E-2</v>
      </c>
      <c r="D8594" s="1">
        <v>0.13180108500000001</v>
      </c>
      <c r="E8594" s="1">
        <v>0.26812548600000002</v>
      </c>
      <c r="F8594" s="1">
        <v>0.30562351700000001</v>
      </c>
      <c r="G8594" s="1">
        <v>4</v>
      </c>
    </row>
    <row r="8595" spans="2:7" x14ac:dyDescent="0.4">
      <c r="B8595" s="1" t="s">
        <v>22034</v>
      </c>
      <c r="C8595" s="1">
        <v>0.18431061500000001</v>
      </c>
      <c r="D8595" s="1">
        <v>0.119867103</v>
      </c>
      <c r="E8595" s="1">
        <v>0.14383265200000001</v>
      </c>
      <c r="F8595" s="1">
        <v>0.22071462</v>
      </c>
      <c r="G8595" s="1">
        <v>4</v>
      </c>
    </row>
    <row r="8596" spans="2:7" x14ac:dyDescent="0.4">
      <c r="B8596" s="1" t="s">
        <v>15978</v>
      </c>
      <c r="C8596" s="1">
        <v>4.105288195</v>
      </c>
      <c r="D8596" s="1">
        <v>4.3193871269999997</v>
      </c>
      <c r="E8596" s="1">
        <v>3.6289432939999999</v>
      </c>
      <c r="F8596" s="1">
        <v>2.9195950339999999</v>
      </c>
      <c r="G8596" s="1">
        <v>1</v>
      </c>
    </row>
    <row r="8597" spans="2:7" x14ac:dyDescent="0.4">
      <c r="B8597" s="1" t="s">
        <v>22035</v>
      </c>
      <c r="C8597" s="1">
        <v>0.188064972</v>
      </c>
      <c r="D8597" s="1">
        <v>2.6210095999999999E-2</v>
      </c>
      <c r="E8597" s="1">
        <v>8.4597832999999997E-2</v>
      </c>
      <c r="F8597" s="1">
        <v>2.2221101E-2</v>
      </c>
      <c r="G8597" s="1">
        <v>6</v>
      </c>
    </row>
    <row r="8598" spans="2:7" x14ac:dyDescent="0.4">
      <c r="B8598" s="1" t="s">
        <v>22036</v>
      </c>
      <c r="C8598" s="1">
        <v>2.2041674200000001</v>
      </c>
      <c r="D8598" s="1">
        <v>1.0295325870000001</v>
      </c>
      <c r="E8598" s="1">
        <v>1.2534807969999999</v>
      </c>
      <c r="F8598" s="1">
        <v>1.2505239450000001</v>
      </c>
      <c r="G8598" s="1">
        <v>6</v>
      </c>
    </row>
    <row r="8599" spans="2:7" x14ac:dyDescent="0.4">
      <c r="B8599" s="1" t="s">
        <v>22037</v>
      </c>
      <c r="C8599" s="1">
        <v>0.6734369</v>
      </c>
      <c r="D8599" s="1">
        <v>0.238882973</v>
      </c>
      <c r="E8599" s="1">
        <v>0.65292145300000004</v>
      </c>
      <c r="F8599" s="1">
        <v>0.112725795</v>
      </c>
      <c r="G8599" s="1">
        <v>2</v>
      </c>
    </row>
    <row r="8600" spans="2:7" x14ac:dyDescent="0.4">
      <c r="B8600" s="1" t="s">
        <v>22038</v>
      </c>
      <c r="C8600" s="1">
        <v>0.13672609799999999</v>
      </c>
      <c r="D8600" s="1">
        <v>0</v>
      </c>
      <c r="E8600" s="1">
        <v>0.185155398</v>
      </c>
      <c r="F8600" s="1">
        <v>9.5718068000000003E-2</v>
      </c>
      <c r="G8600" s="1">
        <v>3</v>
      </c>
    </row>
    <row r="8601" spans="2:7" x14ac:dyDescent="0.4">
      <c r="B8601" s="1" t="s">
        <v>22039</v>
      </c>
      <c r="C8601" s="1">
        <v>0.23246824599999999</v>
      </c>
      <c r="D8601" s="1">
        <v>0.34097683200000001</v>
      </c>
      <c r="E8601" s="1">
        <v>1.2203209509999999</v>
      </c>
      <c r="F8601" s="1">
        <v>0.220363685</v>
      </c>
      <c r="G8601" s="1">
        <v>7</v>
      </c>
    </row>
    <row r="8602" spans="2:7" x14ac:dyDescent="0.4">
      <c r="B8602" s="1" t="s">
        <v>8258</v>
      </c>
      <c r="C8602" s="1">
        <v>0.245566115</v>
      </c>
      <c r="D8602" s="1">
        <v>0.25239365600000002</v>
      </c>
      <c r="E8602" s="1">
        <v>0.287924868</v>
      </c>
      <c r="F8602" s="1">
        <v>0.21691490799999999</v>
      </c>
      <c r="G8602" s="1">
        <v>7</v>
      </c>
    </row>
    <row r="8603" spans="2:7" x14ac:dyDescent="0.4">
      <c r="B8603" s="1" t="s">
        <v>22040</v>
      </c>
      <c r="C8603" s="1">
        <v>0.16515503400000001</v>
      </c>
      <c r="D8603" s="1">
        <v>0</v>
      </c>
      <c r="E8603" s="1">
        <v>0.30078690499999999</v>
      </c>
      <c r="F8603" s="1">
        <v>7.8543363000000005E-2</v>
      </c>
      <c r="G8603" s="1">
        <v>7</v>
      </c>
    </row>
    <row r="8604" spans="2:7" x14ac:dyDescent="0.4">
      <c r="B8604" s="1" t="s">
        <v>22041</v>
      </c>
      <c r="C8604" s="1">
        <v>1.5173629630000001</v>
      </c>
      <c r="D8604" s="1">
        <v>0.108436975</v>
      </c>
      <c r="E8604" s="1">
        <v>0</v>
      </c>
      <c r="F8604" s="1">
        <v>0.23676936200000001</v>
      </c>
      <c r="G8604" s="1">
        <v>6</v>
      </c>
    </row>
    <row r="8605" spans="2:7" x14ac:dyDescent="0.4">
      <c r="B8605" s="1" t="s">
        <v>22042</v>
      </c>
      <c r="C8605" s="1">
        <v>3.0286917999999999E-2</v>
      </c>
      <c r="D8605" s="1">
        <v>2.9461621E-2</v>
      </c>
      <c r="E8605" s="1">
        <v>0.42077070799999999</v>
      </c>
      <c r="F8605" s="1">
        <v>7.5022630000000007E-2</v>
      </c>
      <c r="G8605" s="1">
        <v>7</v>
      </c>
    </row>
    <row r="8606" spans="2:7" x14ac:dyDescent="0.4">
      <c r="B8606" s="1" t="s">
        <v>3703</v>
      </c>
      <c r="C8606" s="1">
        <v>6.2142626999999999E-2</v>
      </c>
      <c r="D8606" s="1">
        <v>3.8821948000000002E-2</v>
      </c>
      <c r="E8606" s="1">
        <v>0</v>
      </c>
      <c r="F8606" s="1">
        <v>0.14311590900000001</v>
      </c>
      <c r="G8606" s="1">
        <v>8</v>
      </c>
    </row>
    <row r="8607" spans="2:7" x14ac:dyDescent="0.4">
      <c r="B8607" s="1" t="s">
        <v>22043</v>
      </c>
      <c r="C8607" s="1">
        <v>0.492362156</v>
      </c>
      <c r="D8607" s="1">
        <v>0.19558877699999999</v>
      </c>
      <c r="E8607" s="1">
        <v>0.278933404</v>
      </c>
      <c r="F8607" s="1">
        <v>9.5484088999999994E-2</v>
      </c>
      <c r="G8607" s="1">
        <v>6</v>
      </c>
    </row>
    <row r="8608" spans="2:7" x14ac:dyDescent="0.4">
      <c r="B8608" s="1" t="s">
        <v>22044</v>
      </c>
      <c r="C8608" s="1">
        <v>0.33719865100000002</v>
      </c>
      <c r="D8608" s="1">
        <v>0.15427843799999999</v>
      </c>
      <c r="E8608" s="1">
        <v>0.364019492</v>
      </c>
      <c r="F8608" s="1">
        <v>0.24701490600000001</v>
      </c>
      <c r="G8608" s="1">
        <v>3</v>
      </c>
    </row>
    <row r="8609" spans="2:7" x14ac:dyDescent="0.4">
      <c r="B8609" s="1" t="s">
        <v>22045</v>
      </c>
      <c r="C8609" s="1">
        <v>0.37388951100000001</v>
      </c>
      <c r="D8609" s="1">
        <v>0.12888527</v>
      </c>
      <c r="E8609" s="1">
        <v>6.9027190000000002E-2</v>
      </c>
      <c r="F8609" s="1">
        <v>5.4793297999999997E-2</v>
      </c>
      <c r="G8609" s="1">
        <v>6</v>
      </c>
    </row>
    <row r="8610" spans="2:7" x14ac:dyDescent="0.4">
      <c r="B8610" s="1" t="s">
        <v>22046</v>
      </c>
      <c r="C8610" s="1">
        <v>0.66688353600000005</v>
      </c>
      <c r="D8610" s="1">
        <v>6.4225839000000007E-2</v>
      </c>
      <c r="E8610" s="1">
        <v>0.74640419300000005</v>
      </c>
      <c r="F8610" s="1">
        <v>0.197181305</v>
      </c>
      <c r="G8610" s="1">
        <v>2</v>
      </c>
    </row>
    <row r="8611" spans="2:7" x14ac:dyDescent="0.4">
      <c r="B8611" s="1" t="s">
        <v>22047</v>
      </c>
      <c r="C8611" s="1">
        <v>7.3833911000000002E-2</v>
      </c>
      <c r="D8611" s="1">
        <v>0</v>
      </c>
      <c r="E8611" s="1">
        <v>3.7570208000000001E-2</v>
      </c>
      <c r="F8611" s="1">
        <v>6.7841868999999999E-2</v>
      </c>
      <c r="G8611" s="1">
        <v>4</v>
      </c>
    </row>
    <row r="8612" spans="2:7" x14ac:dyDescent="0.4">
      <c r="B8612" s="1" t="s">
        <v>5723</v>
      </c>
      <c r="C8612" s="1">
        <v>1.653698179</v>
      </c>
      <c r="D8612" s="1">
        <v>0.73797496299999998</v>
      </c>
      <c r="E8612" s="1">
        <v>1.6514998780000001</v>
      </c>
      <c r="F8612" s="1">
        <v>1.269282748</v>
      </c>
      <c r="G8612" s="1">
        <v>3</v>
      </c>
    </row>
    <row r="8613" spans="2:7" x14ac:dyDescent="0.4">
      <c r="B8613" s="1" t="s">
        <v>22048</v>
      </c>
      <c r="C8613" s="1">
        <v>1.2224373690000001</v>
      </c>
      <c r="D8613" s="1">
        <v>0.331299448</v>
      </c>
      <c r="E8613" s="1">
        <v>1.0266147489999999</v>
      </c>
      <c r="F8613" s="1">
        <v>0.66489532500000004</v>
      </c>
      <c r="G8613" s="1">
        <v>5</v>
      </c>
    </row>
    <row r="8614" spans="2:7" x14ac:dyDescent="0.4">
      <c r="B8614" s="1" t="s">
        <v>1585</v>
      </c>
      <c r="C8614" s="1">
        <v>35.467803660000001</v>
      </c>
      <c r="D8614" s="1">
        <v>27.688035620000001</v>
      </c>
      <c r="E8614" s="1">
        <v>30.305753209999999</v>
      </c>
      <c r="F8614" s="1">
        <v>28.984464989999999</v>
      </c>
      <c r="G8614" s="1">
        <v>6</v>
      </c>
    </row>
    <row r="8615" spans="2:7" x14ac:dyDescent="0.4">
      <c r="B8615" s="1" t="s">
        <v>1586</v>
      </c>
      <c r="C8615" s="1">
        <v>0.45493242499999997</v>
      </c>
      <c r="D8615" s="1">
        <v>0.17979867599999999</v>
      </c>
      <c r="E8615" s="1">
        <v>0.52402579599999999</v>
      </c>
      <c r="F8615" s="1">
        <v>0.147261474</v>
      </c>
      <c r="G8615" s="1">
        <v>2</v>
      </c>
    </row>
    <row r="8616" spans="2:7" x14ac:dyDescent="0.4">
      <c r="B8616" s="1" t="s">
        <v>15979</v>
      </c>
      <c r="C8616" s="1">
        <v>3.4579724409999999</v>
      </c>
      <c r="D8616" s="1">
        <v>1.1233635390000001</v>
      </c>
      <c r="E8616" s="1">
        <v>4.3951394280000002</v>
      </c>
      <c r="F8616" s="1">
        <v>2.439946854</v>
      </c>
      <c r="G8616" s="1">
        <v>3</v>
      </c>
    </row>
    <row r="8617" spans="2:7" x14ac:dyDescent="0.4">
      <c r="B8617" s="1" t="s">
        <v>1587</v>
      </c>
      <c r="C8617" s="1">
        <v>0.117407755</v>
      </c>
      <c r="D8617" s="1">
        <v>6.6368916999999999E-2</v>
      </c>
      <c r="E8617" s="1">
        <v>0.16706359500000001</v>
      </c>
      <c r="F8617" s="1">
        <v>3.4298479999999999E-2</v>
      </c>
      <c r="G8617" s="1">
        <v>7</v>
      </c>
    </row>
    <row r="8618" spans="2:7" x14ac:dyDescent="0.4">
      <c r="B8618" s="1" t="s">
        <v>22049</v>
      </c>
      <c r="C8618" s="1">
        <v>4.3746064029999996</v>
      </c>
      <c r="D8618" s="1">
        <v>3.0213891519999998</v>
      </c>
      <c r="E8618" s="1">
        <v>4.6011223880000003</v>
      </c>
      <c r="F8618" s="1">
        <v>2.6314520250000002</v>
      </c>
      <c r="G8618" s="1">
        <v>2</v>
      </c>
    </row>
    <row r="8619" spans="2:7" x14ac:dyDescent="0.4">
      <c r="B8619" s="1" t="s">
        <v>9426</v>
      </c>
      <c r="C8619" s="1">
        <v>54.800805230000002</v>
      </c>
      <c r="D8619" s="1">
        <v>41.646222000000002</v>
      </c>
      <c r="E8619" s="1">
        <v>56.520439189999998</v>
      </c>
      <c r="F8619" s="1">
        <v>48.479155599999999</v>
      </c>
      <c r="G8619" s="1">
        <v>3</v>
      </c>
    </row>
    <row r="8620" spans="2:7" x14ac:dyDescent="0.4">
      <c r="B8620" s="1" t="s">
        <v>22050</v>
      </c>
      <c r="C8620" s="1">
        <v>0.765517962</v>
      </c>
      <c r="D8620" s="1">
        <v>0.52567217600000005</v>
      </c>
      <c r="E8620" s="1">
        <v>0.90511491300000002</v>
      </c>
      <c r="F8620" s="1">
        <v>0.48328670200000001</v>
      </c>
      <c r="G8620" s="1">
        <v>7</v>
      </c>
    </row>
    <row r="8621" spans="2:7" x14ac:dyDescent="0.4">
      <c r="B8621" s="1" t="s">
        <v>15980</v>
      </c>
      <c r="C8621" s="1">
        <v>34.79528869</v>
      </c>
      <c r="D8621" s="1">
        <v>29.812261240000002</v>
      </c>
      <c r="E8621" s="1">
        <v>34.061348080000002</v>
      </c>
      <c r="F8621" s="1">
        <v>30.366497689999999</v>
      </c>
      <c r="G8621" s="1">
        <v>2</v>
      </c>
    </row>
    <row r="8622" spans="2:7" x14ac:dyDescent="0.4">
      <c r="B8622" s="1" t="s">
        <v>22051</v>
      </c>
      <c r="C8622" s="1">
        <v>0.13628950000000001</v>
      </c>
      <c r="D8622" s="1">
        <v>5.5158325000000001E-2</v>
      </c>
      <c r="E8622" s="1">
        <v>0.158884724</v>
      </c>
      <c r="F8622" s="1">
        <v>3.769115E-2</v>
      </c>
      <c r="G8622" s="1">
        <v>2</v>
      </c>
    </row>
    <row r="8623" spans="2:7" x14ac:dyDescent="0.4">
      <c r="B8623" s="1" t="s">
        <v>22052</v>
      </c>
      <c r="C8623" s="1">
        <v>0.47529874500000002</v>
      </c>
      <c r="D8623" s="1">
        <v>0.17418735699999999</v>
      </c>
      <c r="E8623" s="1">
        <v>0.41329690299999999</v>
      </c>
      <c r="F8623" s="1">
        <v>0.14093465999999999</v>
      </c>
      <c r="G8623" s="1">
        <v>2</v>
      </c>
    </row>
    <row r="8624" spans="2:7" x14ac:dyDescent="0.4">
      <c r="B8624" s="1" t="s">
        <v>15981</v>
      </c>
      <c r="C8624" s="1">
        <v>47.748497989999997</v>
      </c>
      <c r="D8624" s="1">
        <v>49.314080910000001</v>
      </c>
      <c r="E8624" s="1">
        <v>54.603704360000002</v>
      </c>
      <c r="F8624" s="1">
        <v>48.1301147</v>
      </c>
      <c r="G8624" s="1">
        <v>7</v>
      </c>
    </row>
    <row r="8625" spans="2:7" x14ac:dyDescent="0.4">
      <c r="B8625" s="1" t="s">
        <v>8820</v>
      </c>
      <c r="C8625" s="1">
        <v>14.33188614</v>
      </c>
      <c r="D8625" s="1">
        <v>35.60422552</v>
      </c>
      <c r="E8625" s="1">
        <v>15.907270390000001</v>
      </c>
      <c r="F8625" s="1">
        <v>35.541003529999998</v>
      </c>
      <c r="G8625" s="1">
        <v>8</v>
      </c>
    </row>
    <row r="8626" spans="2:7" x14ac:dyDescent="0.4">
      <c r="B8626" s="1" t="s">
        <v>22053</v>
      </c>
      <c r="C8626" s="1">
        <v>5.3998960000000004E-3</v>
      </c>
      <c r="D8626" s="1">
        <v>1.0505506E-2</v>
      </c>
      <c r="E8626" s="1">
        <v>3.3203589999999998E-2</v>
      </c>
      <c r="F8626" s="1">
        <v>0</v>
      </c>
      <c r="G8626" s="1">
        <v>7</v>
      </c>
    </row>
    <row r="8627" spans="2:7" x14ac:dyDescent="0.4">
      <c r="B8627" s="1" t="s">
        <v>1588</v>
      </c>
      <c r="C8627" s="1">
        <v>4.8976251480000004</v>
      </c>
      <c r="D8627" s="1">
        <v>3.358094957</v>
      </c>
      <c r="E8627" s="1">
        <v>5.6679271790000003</v>
      </c>
      <c r="F8627" s="1">
        <v>4.5178216320000004</v>
      </c>
      <c r="G8627" s="1">
        <v>3</v>
      </c>
    </row>
    <row r="8628" spans="2:7" x14ac:dyDescent="0.4">
      <c r="B8628" s="1" t="s">
        <v>15982</v>
      </c>
      <c r="C8628" s="1">
        <v>7.6601168230000001</v>
      </c>
      <c r="D8628" s="1">
        <v>7.0366358419999999</v>
      </c>
      <c r="E8628" s="1">
        <v>7.9903868579999999</v>
      </c>
      <c r="F8628" s="1">
        <v>8.7974810669999997</v>
      </c>
      <c r="G8628" s="1">
        <v>4</v>
      </c>
    </row>
    <row r="8629" spans="2:7" x14ac:dyDescent="0.4">
      <c r="B8629" s="1" t="s">
        <v>1589</v>
      </c>
      <c r="C8629" s="1">
        <v>1.4304399670000001</v>
      </c>
      <c r="D8629" s="1">
        <v>0.45779049100000002</v>
      </c>
      <c r="E8629" s="1">
        <v>1.5725833419999999</v>
      </c>
      <c r="F8629" s="1">
        <v>0.818618815</v>
      </c>
      <c r="G8629" s="1">
        <v>5</v>
      </c>
    </row>
    <row r="8630" spans="2:7" x14ac:dyDescent="0.4">
      <c r="B8630" s="1" t="s">
        <v>15983</v>
      </c>
      <c r="C8630" s="1">
        <v>16.49556003</v>
      </c>
      <c r="D8630" s="1">
        <v>8.8030365029999995</v>
      </c>
      <c r="E8630" s="1">
        <v>16.203732769999998</v>
      </c>
      <c r="F8630" s="1">
        <v>9.4101838779999998</v>
      </c>
      <c r="G8630" s="1">
        <v>2</v>
      </c>
    </row>
    <row r="8631" spans="2:7" x14ac:dyDescent="0.4">
      <c r="B8631" s="1" t="s">
        <v>22054</v>
      </c>
      <c r="C8631" s="1">
        <v>0.661842916</v>
      </c>
      <c r="D8631" s="1">
        <v>0.35364664200000001</v>
      </c>
      <c r="E8631" s="1">
        <v>0.68505796600000002</v>
      </c>
      <c r="F8631" s="1">
        <v>0.58404983700000002</v>
      </c>
      <c r="G8631" s="1">
        <v>3</v>
      </c>
    </row>
    <row r="8632" spans="2:7" x14ac:dyDescent="0.4">
      <c r="B8632" s="1" t="s">
        <v>15984</v>
      </c>
      <c r="C8632" s="1">
        <v>3.4942165439999999</v>
      </c>
      <c r="D8632" s="1">
        <v>3.9760376220000002</v>
      </c>
      <c r="E8632" s="1">
        <v>3.8207950049999999</v>
      </c>
      <c r="F8632" s="1">
        <v>5.6919384009999998</v>
      </c>
      <c r="G8632" s="1">
        <v>8</v>
      </c>
    </row>
    <row r="8633" spans="2:7" x14ac:dyDescent="0.4">
      <c r="B8633" s="1" t="s">
        <v>3711</v>
      </c>
      <c r="C8633" s="1">
        <v>0.34510995300000002</v>
      </c>
      <c r="D8633" s="1">
        <v>0.119565622</v>
      </c>
      <c r="E8633" s="1">
        <v>0.43004901000000001</v>
      </c>
      <c r="F8633" s="1">
        <v>9.3360894999999999E-2</v>
      </c>
      <c r="G8633" s="1">
        <v>2</v>
      </c>
    </row>
    <row r="8634" spans="2:7" x14ac:dyDescent="0.4">
      <c r="B8634" s="1" t="s">
        <v>8067</v>
      </c>
      <c r="C8634" s="1">
        <v>17.26252337</v>
      </c>
      <c r="D8634" s="1">
        <v>15.47250302</v>
      </c>
      <c r="E8634" s="1">
        <v>18.90900018</v>
      </c>
      <c r="F8634" s="1">
        <v>18.650381899999999</v>
      </c>
      <c r="G8634" s="1">
        <v>4</v>
      </c>
    </row>
    <row r="8635" spans="2:7" x14ac:dyDescent="0.4">
      <c r="B8635" s="1" t="s">
        <v>15985</v>
      </c>
      <c r="C8635" s="1">
        <v>8.1896904389999996</v>
      </c>
      <c r="D8635" s="1">
        <v>7.321284983</v>
      </c>
      <c r="E8635" s="1">
        <v>8.6155930959999996</v>
      </c>
      <c r="F8635" s="1">
        <v>9.256215826</v>
      </c>
      <c r="G8635" s="1">
        <v>4</v>
      </c>
    </row>
    <row r="8636" spans="2:7" x14ac:dyDescent="0.4">
      <c r="B8636" s="1" t="s">
        <v>1590</v>
      </c>
      <c r="C8636" s="1">
        <v>29.529808710000001</v>
      </c>
      <c r="D8636" s="1">
        <v>26.52057808</v>
      </c>
      <c r="E8636" s="1">
        <v>31.225838299999999</v>
      </c>
      <c r="F8636" s="1">
        <v>29.212094990000001</v>
      </c>
      <c r="G8636" s="1">
        <v>3</v>
      </c>
    </row>
    <row r="8637" spans="2:7" x14ac:dyDescent="0.4">
      <c r="B8637" s="1" t="s">
        <v>22055</v>
      </c>
      <c r="C8637" s="1">
        <v>7.9911365999999998E-2</v>
      </c>
      <c r="D8637" s="1">
        <v>1.3988738000000001E-2</v>
      </c>
      <c r="E8637" s="1">
        <v>5.8263416999999998E-2</v>
      </c>
      <c r="F8637" s="1">
        <v>1.9158904000000001E-2</v>
      </c>
      <c r="G8637" s="1">
        <v>6</v>
      </c>
    </row>
    <row r="8638" spans="2:7" x14ac:dyDescent="0.4">
      <c r="B8638" s="1" t="s">
        <v>15986</v>
      </c>
      <c r="C8638" s="1">
        <v>41.728303660000002</v>
      </c>
      <c r="D8638" s="1">
        <v>28.227244779999999</v>
      </c>
      <c r="E8638" s="1">
        <v>38.655523690000003</v>
      </c>
      <c r="F8638" s="1">
        <v>33.544028599999997</v>
      </c>
      <c r="G8638" s="1">
        <v>5</v>
      </c>
    </row>
    <row r="8639" spans="2:7" x14ac:dyDescent="0.4">
      <c r="B8639" s="1" t="s">
        <v>4525</v>
      </c>
      <c r="C8639" s="1">
        <v>2.5907581159999999</v>
      </c>
      <c r="D8639" s="1">
        <v>0.113927314</v>
      </c>
      <c r="E8639" s="1">
        <v>2.118282733</v>
      </c>
      <c r="F8639" s="1">
        <v>0.17124641600000001</v>
      </c>
      <c r="G8639" s="1">
        <v>2</v>
      </c>
    </row>
    <row r="8640" spans="2:7" x14ac:dyDescent="0.4">
      <c r="B8640" s="1" t="s">
        <v>15987</v>
      </c>
      <c r="C8640" s="1">
        <v>49.707724640000002</v>
      </c>
      <c r="D8640" s="1">
        <v>66.810848289999996</v>
      </c>
      <c r="E8640" s="1">
        <v>36.029332189999998</v>
      </c>
      <c r="F8640" s="1">
        <v>53.842344760000003</v>
      </c>
      <c r="G8640" s="1">
        <v>1</v>
      </c>
    </row>
    <row r="8641" spans="2:7" x14ac:dyDescent="0.4">
      <c r="B8641" s="1" t="s">
        <v>22056</v>
      </c>
      <c r="C8641" s="1">
        <v>1.301170164</v>
      </c>
      <c r="D8641" s="1">
        <v>0.47401990799999999</v>
      </c>
      <c r="E8641" s="1">
        <v>0.30335613900000002</v>
      </c>
      <c r="F8641" s="1">
        <v>0.16433431100000001</v>
      </c>
      <c r="G8641" s="1">
        <v>6</v>
      </c>
    </row>
    <row r="8642" spans="2:7" x14ac:dyDescent="0.4">
      <c r="B8642" s="1" t="s">
        <v>1592</v>
      </c>
      <c r="C8642" s="1">
        <v>0.117595124</v>
      </c>
      <c r="D8642" s="1">
        <v>9.6316479999999996E-3</v>
      </c>
      <c r="E8642" s="1">
        <v>0.120602556</v>
      </c>
      <c r="F8642" s="1">
        <v>3.9127695999999997E-2</v>
      </c>
      <c r="G8642" s="1">
        <v>5</v>
      </c>
    </row>
    <row r="8643" spans="2:7" x14ac:dyDescent="0.4">
      <c r="B8643" s="1" t="s">
        <v>22057</v>
      </c>
      <c r="C8643" s="1">
        <v>0.40249790099999999</v>
      </c>
      <c r="D8643" s="1">
        <v>0.14887271399999999</v>
      </c>
      <c r="E8643" s="1">
        <v>0.38152605499999998</v>
      </c>
      <c r="F8643" s="1">
        <v>0.122137883</v>
      </c>
      <c r="G8643" s="1">
        <v>2</v>
      </c>
    </row>
    <row r="8644" spans="2:7" x14ac:dyDescent="0.4">
      <c r="B8644" s="1" t="s">
        <v>1593</v>
      </c>
      <c r="C8644" s="1">
        <v>23.943509710000001</v>
      </c>
      <c r="D8644" s="1">
        <v>18.6592202</v>
      </c>
      <c r="E8644" s="1">
        <v>27.125733950000001</v>
      </c>
      <c r="F8644" s="1">
        <v>27.471062289999999</v>
      </c>
      <c r="G8644" s="1">
        <v>4</v>
      </c>
    </row>
    <row r="8645" spans="2:7" x14ac:dyDescent="0.4">
      <c r="B8645" s="1" t="s">
        <v>6049</v>
      </c>
      <c r="C8645" s="1">
        <v>2.453539342</v>
      </c>
      <c r="D8645" s="1">
        <v>1.1220461610000001</v>
      </c>
      <c r="E8645" s="1">
        <v>3.0658591130000001</v>
      </c>
      <c r="F8645" s="1">
        <v>2.077310679</v>
      </c>
      <c r="G8645" s="1">
        <v>3</v>
      </c>
    </row>
    <row r="8646" spans="2:7" x14ac:dyDescent="0.4">
      <c r="B8646" s="1" t="s">
        <v>22058</v>
      </c>
      <c r="C8646" s="1">
        <v>1.6687258E-2</v>
      </c>
      <c r="D8646" s="1">
        <v>1.8508038000000001E-2</v>
      </c>
      <c r="E8646" s="1">
        <v>0</v>
      </c>
      <c r="F8646" s="1">
        <v>0.14937036300000001</v>
      </c>
      <c r="G8646" s="1">
        <v>4</v>
      </c>
    </row>
    <row r="8647" spans="2:7" x14ac:dyDescent="0.4">
      <c r="B8647" s="1" t="s">
        <v>15988</v>
      </c>
      <c r="C8647" s="1">
        <v>58.317936379999999</v>
      </c>
      <c r="D8647" s="1">
        <v>17.01470793</v>
      </c>
      <c r="E8647" s="1">
        <v>50.061107499999999</v>
      </c>
      <c r="F8647" s="1">
        <v>29.859565159999999</v>
      </c>
      <c r="G8647" s="1">
        <v>5</v>
      </c>
    </row>
    <row r="8648" spans="2:7" x14ac:dyDescent="0.4">
      <c r="B8648" s="1" t="s">
        <v>22059</v>
      </c>
      <c r="C8648" s="1">
        <v>1.152594377</v>
      </c>
      <c r="D8648" s="1">
        <v>0.352037765</v>
      </c>
      <c r="E8648" s="1">
        <v>0.91389119799999996</v>
      </c>
      <c r="F8648" s="1">
        <v>0.69448341199999997</v>
      </c>
      <c r="G8648" s="1">
        <v>5</v>
      </c>
    </row>
    <row r="8649" spans="2:7" x14ac:dyDescent="0.4">
      <c r="B8649" s="1" t="s">
        <v>1594</v>
      </c>
      <c r="C8649" s="1">
        <v>12.38616253</v>
      </c>
      <c r="D8649" s="1">
        <v>4.0880188540000004</v>
      </c>
      <c r="E8649" s="1">
        <v>14.30483076</v>
      </c>
      <c r="F8649" s="1">
        <v>5.8427613730000001</v>
      </c>
      <c r="G8649" s="1">
        <v>2</v>
      </c>
    </row>
    <row r="8650" spans="2:7" x14ac:dyDescent="0.4">
      <c r="B8650" s="1" t="s">
        <v>15989</v>
      </c>
      <c r="C8650" s="1">
        <v>38.913521469999999</v>
      </c>
      <c r="D8650" s="1">
        <v>21.162794080000001</v>
      </c>
      <c r="E8650" s="1">
        <v>32.895011070000002</v>
      </c>
      <c r="F8650" s="1">
        <v>29.906977950000002</v>
      </c>
      <c r="G8650" s="1">
        <v>5</v>
      </c>
    </row>
    <row r="8651" spans="2:7" x14ac:dyDescent="0.4">
      <c r="B8651" s="1" t="s">
        <v>22060</v>
      </c>
      <c r="C8651" s="1">
        <v>1.344094173</v>
      </c>
      <c r="D8651" s="1">
        <v>0.445902511</v>
      </c>
      <c r="E8651" s="1">
        <v>0.46286222799999999</v>
      </c>
      <c r="F8651" s="1">
        <v>0.45950612200000002</v>
      </c>
      <c r="G8651" s="1">
        <v>6</v>
      </c>
    </row>
    <row r="8652" spans="2:7" x14ac:dyDescent="0.4">
      <c r="B8652" s="1" t="s">
        <v>11563</v>
      </c>
      <c r="C8652" s="1">
        <v>106.96464709999999</v>
      </c>
      <c r="D8652" s="1">
        <v>80.477721270000004</v>
      </c>
      <c r="E8652" s="1">
        <v>101.9262906</v>
      </c>
      <c r="F8652" s="1">
        <v>115.6216105</v>
      </c>
      <c r="G8652" s="1">
        <v>4</v>
      </c>
    </row>
    <row r="8653" spans="2:7" x14ac:dyDescent="0.4">
      <c r="B8653" s="1" t="s">
        <v>1595</v>
      </c>
      <c r="C8653" s="1">
        <v>0.77247214900000005</v>
      </c>
      <c r="D8653" s="1">
        <v>0.76858669300000004</v>
      </c>
      <c r="E8653" s="1">
        <v>0.87741629799999998</v>
      </c>
      <c r="F8653" s="1">
        <v>0.74569797199999999</v>
      </c>
      <c r="G8653" s="1">
        <v>7</v>
      </c>
    </row>
    <row r="8654" spans="2:7" x14ac:dyDescent="0.4">
      <c r="B8654" s="1" t="s">
        <v>15990</v>
      </c>
      <c r="C8654" s="1">
        <v>16.024350210000001</v>
      </c>
      <c r="D8654" s="1">
        <v>7.2960742420000004</v>
      </c>
      <c r="E8654" s="1">
        <v>17.814906409999999</v>
      </c>
      <c r="F8654" s="1">
        <v>11.457971329999999</v>
      </c>
      <c r="G8654" s="1">
        <v>3</v>
      </c>
    </row>
    <row r="8655" spans="2:7" x14ac:dyDescent="0.4">
      <c r="B8655" s="1" t="s">
        <v>22061</v>
      </c>
      <c r="C8655" s="1">
        <v>1.445170348</v>
      </c>
      <c r="D8655" s="1">
        <v>0</v>
      </c>
      <c r="E8655" s="1">
        <v>0.98297975199999998</v>
      </c>
      <c r="F8655" s="1">
        <v>0.85228066800000002</v>
      </c>
      <c r="G8655" s="1">
        <v>5</v>
      </c>
    </row>
    <row r="8656" spans="2:7" x14ac:dyDescent="0.4">
      <c r="B8656" s="1" t="s">
        <v>1596</v>
      </c>
      <c r="C8656" s="1">
        <v>133.39570230000001</v>
      </c>
      <c r="D8656" s="1">
        <v>81.616633910000004</v>
      </c>
      <c r="E8656" s="1">
        <v>150.15819730000001</v>
      </c>
      <c r="F8656" s="1">
        <v>112.23447760000001</v>
      </c>
      <c r="G8656" s="1">
        <v>3</v>
      </c>
    </row>
    <row r="8657" spans="2:7" x14ac:dyDescent="0.4">
      <c r="B8657" s="1" t="s">
        <v>1597</v>
      </c>
      <c r="C8657" s="1">
        <v>4.3910779999999996E-3</v>
      </c>
      <c r="D8657" s="1">
        <v>1.8514342999999999E-2</v>
      </c>
      <c r="E8657" s="1">
        <v>5.0213463E-2</v>
      </c>
      <c r="F8657" s="1">
        <v>2.5059366E-2</v>
      </c>
      <c r="G8657" s="1">
        <v>7</v>
      </c>
    </row>
    <row r="8658" spans="2:7" x14ac:dyDescent="0.4">
      <c r="B8658" s="1" t="s">
        <v>11380</v>
      </c>
      <c r="C8658" s="1">
        <v>56.411162249999997</v>
      </c>
      <c r="D8658" s="1">
        <v>26.76823512</v>
      </c>
      <c r="E8658" s="1">
        <v>53.232210790000003</v>
      </c>
      <c r="F8658" s="1">
        <v>39.371070529999997</v>
      </c>
      <c r="G8658" s="1">
        <v>5</v>
      </c>
    </row>
    <row r="8659" spans="2:7" x14ac:dyDescent="0.4">
      <c r="B8659" s="1" t="s">
        <v>15991</v>
      </c>
      <c r="C8659" s="1">
        <v>24.768955869999999</v>
      </c>
      <c r="D8659" s="1">
        <v>17.661576799999999</v>
      </c>
      <c r="E8659" s="1">
        <v>25.49521966</v>
      </c>
      <c r="F8659" s="1">
        <v>20.96650953</v>
      </c>
      <c r="G8659" s="1">
        <v>3</v>
      </c>
    </row>
    <row r="8660" spans="2:7" x14ac:dyDescent="0.4">
      <c r="B8660" s="1" t="s">
        <v>1598</v>
      </c>
      <c r="C8660" s="1">
        <v>24.124731499999999</v>
      </c>
      <c r="D8660" s="1">
        <v>3.0401485639999999</v>
      </c>
      <c r="E8660" s="1">
        <v>21.54969659</v>
      </c>
      <c r="F8660" s="1">
        <v>3.2934341819999999</v>
      </c>
      <c r="G8660" s="1">
        <v>2</v>
      </c>
    </row>
    <row r="8661" spans="2:7" x14ac:dyDescent="0.4">
      <c r="B8661" s="1" t="s">
        <v>15992</v>
      </c>
      <c r="C8661" s="1">
        <v>47.119782299999997</v>
      </c>
      <c r="D8661" s="1">
        <v>42.496133610000001</v>
      </c>
      <c r="E8661" s="1">
        <v>42.53161077</v>
      </c>
      <c r="F8661" s="1">
        <v>46.789573439999998</v>
      </c>
      <c r="G8661" s="1">
        <v>4</v>
      </c>
    </row>
    <row r="8662" spans="2:7" x14ac:dyDescent="0.4">
      <c r="B8662" s="1" t="s">
        <v>15993</v>
      </c>
      <c r="C8662" s="1">
        <v>80.055090949999993</v>
      </c>
      <c r="D8662" s="1">
        <v>107.12954689999999</v>
      </c>
      <c r="E8662" s="1">
        <v>74.353350739999996</v>
      </c>
      <c r="F8662" s="1">
        <v>80.131729820000004</v>
      </c>
      <c r="G8662" s="1">
        <v>1</v>
      </c>
    </row>
    <row r="8663" spans="2:7" x14ac:dyDescent="0.4">
      <c r="B8663" s="1" t="s">
        <v>15994</v>
      </c>
      <c r="C8663" s="1">
        <v>34.018242720000003</v>
      </c>
      <c r="D8663" s="1">
        <v>38.124724469999997</v>
      </c>
      <c r="E8663" s="1">
        <v>34.516517319999998</v>
      </c>
      <c r="F8663" s="1">
        <v>41.849620559999998</v>
      </c>
      <c r="G8663" s="1">
        <v>8</v>
      </c>
    </row>
    <row r="8664" spans="2:7" x14ac:dyDescent="0.4">
      <c r="B8664" s="1" t="s">
        <v>8019</v>
      </c>
      <c r="C8664" s="1">
        <v>92.220592179999997</v>
      </c>
      <c r="D8664" s="1">
        <v>127.5126975</v>
      </c>
      <c r="E8664" s="1">
        <v>84.996343469999999</v>
      </c>
      <c r="F8664" s="1">
        <v>90.430079800000001</v>
      </c>
      <c r="G8664" s="1">
        <v>1</v>
      </c>
    </row>
    <row r="8665" spans="2:7" x14ac:dyDescent="0.4">
      <c r="B8665" s="1" t="s">
        <v>15995</v>
      </c>
      <c r="C8665" s="1">
        <v>112.6969332</v>
      </c>
      <c r="D8665" s="1">
        <v>136.58025559999999</v>
      </c>
      <c r="E8665" s="1">
        <v>106.3636566</v>
      </c>
      <c r="F8665" s="1">
        <v>125.23814</v>
      </c>
      <c r="G8665" s="1">
        <v>1</v>
      </c>
    </row>
    <row r="8666" spans="2:7" x14ac:dyDescent="0.4">
      <c r="B8666" s="1" t="s">
        <v>22062</v>
      </c>
      <c r="C8666" s="1">
        <v>0.98401861000000002</v>
      </c>
      <c r="D8666" s="1">
        <v>0.44263032299999999</v>
      </c>
      <c r="E8666" s="1">
        <v>0.92350370000000004</v>
      </c>
      <c r="F8666" s="1">
        <v>0.430630134</v>
      </c>
      <c r="G8666" s="1">
        <v>2</v>
      </c>
    </row>
    <row r="8667" spans="2:7" x14ac:dyDescent="0.4">
      <c r="B8667" s="1" t="s">
        <v>10414</v>
      </c>
      <c r="C8667" s="1">
        <v>29.981207309999999</v>
      </c>
      <c r="D8667" s="1">
        <v>18.377445819999998</v>
      </c>
      <c r="E8667" s="1">
        <v>31.146674860000001</v>
      </c>
      <c r="F8667" s="1">
        <v>22.649439390000001</v>
      </c>
      <c r="G8667" s="1">
        <v>5</v>
      </c>
    </row>
    <row r="8668" spans="2:7" x14ac:dyDescent="0.4">
      <c r="B8668" s="1" t="s">
        <v>22063</v>
      </c>
      <c r="C8668" s="1">
        <v>0.56309203699999999</v>
      </c>
      <c r="D8668" s="1">
        <v>0.13742865500000001</v>
      </c>
      <c r="E8668" s="1">
        <v>0.53625162100000001</v>
      </c>
      <c r="F8668" s="1">
        <v>0.51098540400000003</v>
      </c>
      <c r="G8668" s="1">
        <v>3</v>
      </c>
    </row>
    <row r="8669" spans="2:7" x14ac:dyDescent="0.4">
      <c r="B8669" s="1" t="s">
        <v>1599</v>
      </c>
      <c r="C8669" s="1">
        <v>17.768708780000001</v>
      </c>
      <c r="D8669" s="1">
        <v>14.073172700000001</v>
      </c>
      <c r="E8669" s="1">
        <v>18.539260049999999</v>
      </c>
      <c r="F8669" s="1">
        <v>15.95470697</v>
      </c>
      <c r="G8669" s="1">
        <v>3</v>
      </c>
    </row>
    <row r="8670" spans="2:7" x14ac:dyDescent="0.4">
      <c r="B8670" s="1" t="s">
        <v>22064</v>
      </c>
      <c r="C8670" s="1">
        <v>0.362944145</v>
      </c>
      <c r="D8670" s="1">
        <v>0.23495828999999999</v>
      </c>
      <c r="E8670" s="1">
        <v>0.582410922</v>
      </c>
      <c r="F8670" s="1">
        <v>0.31426913499999998</v>
      </c>
      <c r="G8670" s="1">
        <v>7</v>
      </c>
    </row>
    <row r="8671" spans="2:7" x14ac:dyDescent="0.4">
      <c r="B8671" s="1" t="s">
        <v>10369</v>
      </c>
      <c r="C8671" s="1">
        <v>240.62533790000001</v>
      </c>
      <c r="D8671" s="1">
        <v>120.99530799999999</v>
      </c>
      <c r="E8671" s="1">
        <v>229.0299019</v>
      </c>
      <c r="F8671" s="1">
        <v>106.6157635</v>
      </c>
      <c r="G8671" s="1">
        <v>2</v>
      </c>
    </row>
    <row r="8672" spans="2:7" x14ac:dyDescent="0.4">
      <c r="B8672" s="1" t="s">
        <v>6416</v>
      </c>
      <c r="C8672" s="1">
        <v>681.38458319999995</v>
      </c>
      <c r="D8672" s="1">
        <v>633.70363150000003</v>
      </c>
      <c r="E8672" s="1">
        <v>691.17263969999999</v>
      </c>
      <c r="F8672" s="1">
        <v>697.03597920000004</v>
      </c>
      <c r="G8672" s="1">
        <v>4</v>
      </c>
    </row>
    <row r="8673" spans="2:7" x14ac:dyDescent="0.4">
      <c r="B8673" s="1" t="s">
        <v>1600</v>
      </c>
      <c r="C8673" s="1">
        <v>69.708955720000006</v>
      </c>
      <c r="D8673" s="1">
        <v>49.052815709999997</v>
      </c>
      <c r="E8673" s="1">
        <v>74.401678930000003</v>
      </c>
      <c r="F8673" s="1">
        <v>50.970469469999998</v>
      </c>
      <c r="G8673" s="1">
        <v>2</v>
      </c>
    </row>
    <row r="8674" spans="2:7" x14ac:dyDescent="0.4">
      <c r="B8674" s="1" t="s">
        <v>15996</v>
      </c>
      <c r="C8674" s="1">
        <v>29.24399215</v>
      </c>
      <c r="D8674" s="1">
        <v>12.21586817</v>
      </c>
      <c r="E8674" s="1">
        <v>23.254785170000002</v>
      </c>
      <c r="F8674" s="1">
        <v>9.740723826</v>
      </c>
      <c r="G8674" s="1">
        <v>6</v>
      </c>
    </row>
    <row r="8675" spans="2:7" x14ac:dyDescent="0.4">
      <c r="B8675" s="1" t="s">
        <v>22065</v>
      </c>
      <c r="C8675" s="1">
        <v>7.1360637000000005E-2</v>
      </c>
      <c r="D8675" s="1">
        <v>0</v>
      </c>
      <c r="E8675" s="1">
        <v>0</v>
      </c>
      <c r="F8675" s="1">
        <v>1.3345269999999999E-2</v>
      </c>
      <c r="G8675" s="1">
        <v>6</v>
      </c>
    </row>
    <row r="8676" spans="2:7" x14ac:dyDescent="0.4">
      <c r="B8676" s="1" t="s">
        <v>8409</v>
      </c>
      <c r="C8676" s="1">
        <v>3.1188520149999999</v>
      </c>
      <c r="D8676" s="1">
        <v>1.1883365429999999</v>
      </c>
      <c r="E8676" s="1">
        <v>3.291905715</v>
      </c>
      <c r="F8676" s="1">
        <v>1.3907309210000001</v>
      </c>
      <c r="G8676" s="1">
        <v>2</v>
      </c>
    </row>
    <row r="8677" spans="2:7" x14ac:dyDescent="0.4">
      <c r="B8677" s="1" t="s">
        <v>15997</v>
      </c>
      <c r="C8677" s="1">
        <v>13.181565989999999</v>
      </c>
      <c r="D8677" s="1">
        <v>5.2021685809999996</v>
      </c>
      <c r="E8677" s="1">
        <v>10.969562420000001</v>
      </c>
      <c r="F8677" s="1">
        <v>8.2194770049999999</v>
      </c>
      <c r="G8677" s="1">
        <v>5</v>
      </c>
    </row>
    <row r="8678" spans="2:7" x14ac:dyDescent="0.4">
      <c r="B8678" s="1" t="s">
        <v>11944</v>
      </c>
      <c r="C8678" s="1">
        <v>18.661165579999999</v>
      </c>
      <c r="D8678" s="1">
        <v>4.6499741910000001</v>
      </c>
      <c r="E8678" s="1">
        <v>18.83920599</v>
      </c>
      <c r="F8678" s="1">
        <v>9.7941646799999997</v>
      </c>
      <c r="G8678" s="1">
        <v>5</v>
      </c>
    </row>
    <row r="8679" spans="2:7" x14ac:dyDescent="0.4">
      <c r="B8679" s="1" t="s">
        <v>15998</v>
      </c>
      <c r="C8679" s="1">
        <v>6.9329165579999996</v>
      </c>
      <c r="D8679" s="1">
        <v>6.8609770980000002</v>
      </c>
      <c r="E8679" s="1">
        <v>7.0078216959999997</v>
      </c>
      <c r="F8679" s="1">
        <v>8.5744809919999998</v>
      </c>
      <c r="G8679" s="1">
        <v>4</v>
      </c>
    </row>
    <row r="8680" spans="2:7" x14ac:dyDescent="0.4">
      <c r="B8680" s="1" t="s">
        <v>5994</v>
      </c>
      <c r="C8680" s="1">
        <v>30.289310990000001</v>
      </c>
      <c r="D8680" s="1">
        <v>19.335930820000002</v>
      </c>
      <c r="E8680" s="1">
        <v>31.068741589999998</v>
      </c>
      <c r="F8680" s="1">
        <v>26.251027350000001</v>
      </c>
      <c r="G8680" s="1">
        <v>3</v>
      </c>
    </row>
    <row r="8681" spans="2:7" x14ac:dyDescent="0.4">
      <c r="B8681" s="1" t="s">
        <v>15999</v>
      </c>
      <c r="C8681" s="1">
        <v>10.936538629999999</v>
      </c>
      <c r="D8681" s="1">
        <v>5.5159456340000004</v>
      </c>
      <c r="E8681" s="1">
        <v>11.50015406</v>
      </c>
      <c r="F8681" s="1">
        <v>7.9228786060000003</v>
      </c>
      <c r="G8681" s="1">
        <v>3</v>
      </c>
    </row>
    <row r="8682" spans="2:7" x14ac:dyDescent="0.4">
      <c r="B8682" s="1" t="s">
        <v>22066</v>
      </c>
      <c r="C8682" s="1">
        <v>1.1615699610000001</v>
      </c>
      <c r="D8682" s="1">
        <v>0.14600359299999999</v>
      </c>
      <c r="E8682" s="1">
        <v>0.200975972</v>
      </c>
      <c r="F8682" s="1">
        <v>0.53243684899999999</v>
      </c>
      <c r="G8682" s="1">
        <v>6</v>
      </c>
    </row>
    <row r="8683" spans="2:7" x14ac:dyDescent="0.4">
      <c r="B8683" s="1" t="s">
        <v>11598</v>
      </c>
      <c r="C8683" s="1">
        <v>10.316575950000001</v>
      </c>
      <c r="D8683" s="1">
        <v>5.6387776059999997</v>
      </c>
      <c r="E8683" s="1">
        <v>10.088809319999999</v>
      </c>
      <c r="F8683" s="1">
        <v>6.4958436910000001</v>
      </c>
      <c r="G8683" s="1">
        <v>2</v>
      </c>
    </row>
    <row r="8684" spans="2:7" x14ac:dyDescent="0.4">
      <c r="B8684" s="1" t="s">
        <v>16000</v>
      </c>
      <c r="C8684" s="1">
        <v>19.954726359999999</v>
      </c>
      <c r="D8684" s="1">
        <v>19.02773191</v>
      </c>
      <c r="E8684" s="1">
        <v>20.085645169999999</v>
      </c>
      <c r="F8684" s="1">
        <v>17.419568890000001</v>
      </c>
      <c r="G8684" s="1">
        <v>2</v>
      </c>
    </row>
    <row r="8685" spans="2:7" x14ac:dyDescent="0.4">
      <c r="B8685" s="1" t="s">
        <v>22067</v>
      </c>
      <c r="C8685" s="1">
        <v>0</v>
      </c>
      <c r="D8685" s="1">
        <v>0.91725978500000005</v>
      </c>
      <c r="E8685" s="1">
        <v>3.466179135</v>
      </c>
      <c r="F8685" s="1">
        <v>0</v>
      </c>
      <c r="G8685" s="1">
        <v>7</v>
      </c>
    </row>
    <row r="8686" spans="2:7" x14ac:dyDescent="0.4">
      <c r="B8686" s="1" t="s">
        <v>16001</v>
      </c>
      <c r="C8686" s="1">
        <v>20.415016120000001</v>
      </c>
      <c r="D8686" s="1">
        <v>17.691630350000001</v>
      </c>
      <c r="E8686" s="1">
        <v>20.748938020000001</v>
      </c>
      <c r="F8686" s="1">
        <v>19.233536770000001</v>
      </c>
      <c r="G8686" s="1">
        <v>3</v>
      </c>
    </row>
    <row r="8687" spans="2:7" x14ac:dyDescent="0.4">
      <c r="B8687" s="1" t="s">
        <v>4385</v>
      </c>
      <c r="C8687" s="1">
        <v>5.9516101600000004</v>
      </c>
      <c r="D8687" s="1">
        <v>2.1586273660000002</v>
      </c>
      <c r="E8687" s="1">
        <v>5.1272329970000001</v>
      </c>
      <c r="F8687" s="1">
        <v>3.7254728730000002</v>
      </c>
      <c r="G8687" s="1">
        <v>5</v>
      </c>
    </row>
    <row r="8688" spans="2:7" x14ac:dyDescent="0.4">
      <c r="B8688" s="1" t="s">
        <v>16002</v>
      </c>
      <c r="C8688" s="1">
        <v>13.37771006</v>
      </c>
      <c r="D8688" s="1">
        <v>9.9340002080000005</v>
      </c>
      <c r="E8688" s="1">
        <v>12.79115822</v>
      </c>
      <c r="F8688" s="1">
        <v>10.11387525</v>
      </c>
      <c r="G8688" s="1">
        <v>2</v>
      </c>
    </row>
    <row r="8689" spans="2:7" x14ac:dyDescent="0.4">
      <c r="B8689" s="1" t="s">
        <v>16003</v>
      </c>
      <c r="C8689" s="1">
        <v>63.33271044</v>
      </c>
      <c r="D8689" s="1">
        <v>31.74408339</v>
      </c>
      <c r="E8689" s="1">
        <v>62.175382030000002</v>
      </c>
      <c r="F8689" s="1">
        <v>45.215499180000002</v>
      </c>
      <c r="G8689" s="1">
        <v>5</v>
      </c>
    </row>
    <row r="8690" spans="2:7" x14ac:dyDescent="0.4">
      <c r="B8690" s="1" t="s">
        <v>22068</v>
      </c>
      <c r="C8690" s="1">
        <v>1.0503031839999999</v>
      </c>
      <c r="D8690" s="1">
        <v>0.66554310500000002</v>
      </c>
      <c r="E8690" s="1">
        <v>0.92586252800000002</v>
      </c>
      <c r="F8690" s="1">
        <v>0.66069661599999996</v>
      </c>
      <c r="G8690" s="1">
        <v>6</v>
      </c>
    </row>
    <row r="8691" spans="2:7" x14ac:dyDescent="0.4">
      <c r="B8691" s="1" t="s">
        <v>4360</v>
      </c>
      <c r="C8691" s="1">
        <v>0.254913583</v>
      </c>
      <c r="D8691" s="1">
        <v>0.10103993</v>
      </c>
      <c r="E8691" s="1">
        <v>8.1872225000000007E-2</v>
      </c>
      <c r="F8691" s="1">
        <v>0.131239088</v>
      </c>
      <c r="G8691" s="1">
        <v>6</v>
      </c>
    </row>
    <row r="8692" spans="2:7" x14ac:dyDescent="0.4">
      <c r="B8692" s="1" t="s">
        <v>22069</v>
      </c>
      <c r="C8692" s="1">
        <v>0.48613083099999999</v>
      </c>
      <c r="D8692" s="1">
        <v>0.45993203999999999</v>
      </c>
      <c r="E8692" s="1">
        <v>0.56378926900000004</v>
      </c>
      <c r="F8692" s="1">
        <v>0.30105167599999999</v>
      </c>
      <c r="G8692" s="1">
        <v>7</v>
      </c>
    </row>
    <row r="8693" spans="2:7" x14ac:dyDescent="0.4">
      <c r="B8693" s="1" t="s">
        <v>5640</v>
      </c>
      <c r="C8693" s="1">
        <v>6.3354561059999996</v>
      </c>
      <c r="D8693" s="1">
        <v>2.396312612</v>
      </c>
      <c r="E8693" s="1">
        <v>7.4742036880000002</v>
      </c>
      <c r="F8693" s="1">
        <v>4.8271625870000001</v>
      </c>
      <c r="G8693" s="1">
        <v>3</v>
      </c>
    </row>
    <row r="8694" spans="2:7" x14ac:dyDescent="0.4">
      <c r="B8694" s="1" t="s">
        <v>1601</v>
      </c>
      <c r="C8694" s="1">
        <v>3.2915894269999999</v>
      </c>
      <c r="D8694" s="1">
        <v>0.97046186199999995</v>
      </c>
      <c r="E8694" s="1">
        <v>3.258172359</v>
      </c>
      <c r="F8694" s="1">
        <v>1.958354749</v>
      </c>
      <c r="G8694" s="1">
        <v>5</v>
      </c>
    </row>
    <row r="8695" spans="2:7" x14ac:dyDescent="0.4">
      <c r="B8695" s="1" t="s">
        <v>4227</v>
      </c>
      <c r="C8695" s="1">
        <v>0.228164589</v>
      </c>
      <c r="D8695" s="1">
        <v>0.17815535099999999</v>
      </c>
      <c r="E8695" s="1">
        <v>0.197105431</v>
      </c>
      <c r="F8695" s="1">
        <v>0.10602518800000001</v>
      </c>
      <c r="G8695" s="1">
        <v>6</v>
      </c>
    </row>
    <row r="8696" spans="2:7" x14ac:dyDescent="0.4">
      <c r="B8696" s="1" t="s">
        <v>5830</v>
      </c>
      <c r="C8696" s="1">
        <v>23.90056469</v>
      </c>
      <c r="D8696" s="1">
        <v>16.446364079999999</v>
      </c>
      <c r="E8696" s="1">
        <v>28.165293800000001</v>
      </c>
      <c r="F8696" s="1">
        <v>15.43705718</v>
      </c>
      <c r="G8696" s="1">
        <v>7</v>
      </c>
    </row>
    <row r="8697" spans="2:7" x14ac:dyDescent="0.4">
      <c r="B8697" s="1" t="s">
        <v>1602</v>
      </c>
      <c r="C8697" s="1">
        <v>19.830457859999999</v>
      </c>
      <c r="D8697" s="1">
        <v>3.6780238729999999</v>
      </c>
      <c r="E8697" s="1">
        <v>20.791972640000001</v>
      </c>
      <c r="F8697" s="1">
        <v>5.8070120599999999</v>
      </c>
      <c r="G8697" s="1">
        <v>2</v>
      </c>
    </row>
    <row r="8698" spans="2:7" x14ac:dyDescent="0.4">
      <c r="B8698" s="1" t="s">
        <v>8260</v>
      </c>
      <c r="C8698" s="1">
        <v>5.5533337380000001</v>
      </c>
      <c r="D8698" s="1">
        <v>2.8449422339999999</v>
      </c>
      <c r="E8698" s="1">
        <v>7.3979112970000003</v>
      </c>
      <c r="F8698" s="1">
        <v>3.411017577</v>
      </c>
      <c r="G8698" s="1">
        <v>7</v>
      </c>
    </row>
    <row r="8699" spans="2:7" x14ac:dyDescent="0.4">
      <c r="B8699" s="1" t="s">
        <v>22070</v>
      </c>
      <c r="C8699" s="1">
        <v>0</v>
      </c>
      <c r="D8699" s="1">
        <v>0.10432311800000001</v>
      </c>
      <c r="E8699" s="1">
        <v>6.1599900999999999E-2</v>
      </c>
      <c r="F8699" s="1">
        <v>0.162987309</v>
      </c>
      <c r="G8699" s="1">
        <v>8</v>
      </c>
    </row>
    <row r="8700" spans="2:7" x14ac:dyDescent="0.4">
      <c r="B8700" s="1" t="s">
        <v>11481</v>
      </c>
      <c r="C8700" s="1">
        <v>0</v>
      </c>
      <c r="D8700" s="1">
        <v>1.6280401E-2</v>
      </c>
      <c r="E8700" s="1">
        <v>0.25578768899999998</v>
      </c>
      <c r="F8700" s="1">
        <v>0</v>
      </c>
      <c r="G8700" s="1">
        <v>7</v>
      </c>
    </row>
    <row r="8701" spans="2:7" x14ac:dyDescent="0.4">
      <c r="B8701" s="1" t="s">
        <v>16004</v>
      </c>
      <c r="C8701" s="1">
        <v>30.164984459999999</v>
      </c>
      <c r="D8701" s="1">
        <v>21.068370170000001</v>
      </c>
      <c r="E8701" s="1">
        <v>31.173490730000001</v>
      </c>
      <c r="F8701" s="1">
        <v>26.627165219999998</v>
      </c>
      <c r="G8701" s="1">
        <v>3</v>
      </c>
    </row>
    <row r="8702" spans="2:7" x14ac:dyDescent="0.4">
      <c r="B8702" s="1" t="s">
        <v>22071</v>
      </c>
      <c r="C8702" s="1">
        <v>1.21491737</v>
      </c>
      <c r="D8702" s="1">
        <v>0.54457672199999996</v>
      </c>
      <c r="E8702" s="1">
        <v>1.3559981379999999</v>
      </c>
      <c r="F8702" s="1">
        <v>0.58657350399999997</v>
      </c>
      <c r="G8702" s="1">
        <v>2</v>
      </c>
    </row>
    <row r="8703" spans="2:7" x14ac:dyDescent="0.4">
      <c r="B8703" s="1" t="s">
        <v>22072</v>
      </c>
      <c r="C8703" s="1">
        <v>1.817133551</v>
      </c>
      <c r="D8703" s="1">
        <v>0.96648348100000003</v>
      </c>
      <c r="E8703" s="1">
        <v>2.2003667290000002</v>
      </c>
      <c r="F8703" s="1">
        <v>1.2948699960000001</v>
      </c>
      <c r="G8703" s="1">
        <v>7</v>
      </c>
    </row>
    <row r="8704" spans="2:7" x14ac:dyDescent="0.4">
      <c r="B8704" s="1" t="s">
        <v>10076</v>
      </c>
      <c r="C8704" s="1">
        <v>37.919531990000003</v>
      </c>
      <c r="D8704" s="1">
        <v>21.801267169999999</v>
      </c>
      <c r="E8704" s="1">
        <v>35.731383970000003</v>
      </c>
      <c r="F8704" s="1">
        <v>24.588913779999999</v>
      </c>
      <c r="G8704" s="1">
        <v>5</v>
      </c>
    </row>
    <row r="8705" spans="2:7" x14ac:dyDescent="0.4">
      <c r="B8705" s="1" t="s">
        <v>16005</v>
      </c>
      <c r="C8705" s="1">
        <v>27.03083878</v>
      </c>
      <c r="D8705" s="1">
        <v>15.013040180000001</v>
      </c>
      <c r="E8705" s="1">
        <v>24.92071404</v>
      </c>
      <c r="F8705" s="1">
        <v>12.2441035</v>
      </c>
      <c r="G8705" s="1">
        <v>2</v>
      </c>
    </row>
    <row r="8706" spans="2:7" x14ac:dyDescent="0.4">
      <c r="B8706" s="1" t="s">
        <v>16006</v>
      </c>
      <c r="C8706" s="1">
        <v>0.40067946599999998</v>
      </c>
      <c r="D8706" s="1">
        <v>3.118939825</v>
      </c>
      <c r="E8706" s="1">
        <v>0.86385004099999996</v>
      </c>
      <c r="F8706" s="1">
        <v>4.8784637139999996</v>
      </c>
      <c r="G8706" s="1">
        <v>8</v>
      </c>
    </row>
    <row r="8707" spans="2:7" x14ac:dyDescent="0.4">
      <c r="B8707" s="1" t="s">
        <v>4342</v>
      </c>
      <c r="C8707" s="1">
        <v>4.4504945889999998</v>
      </c>
      <c r="D8707" s="1">
        <v>1.6582161040000001</v>
      </c>
      <c r="E8707" s="1">
        <v>3.6008926130000001</v>
      </c>
      <c r="F8707" s="1">
        <v>2.8994369729999998</v>
      </c>
      <c r="G8707" s="1">
        <v>5</v>
      </c>
    </row>
    <row r="8708" spans="2:7" x14ac:dyDescent="0.4">
      <c r="B8708" s="1" t="s">
        <v>22073</v>
      </c>
      <c r="C8708" s="1">
        <v>1.176153368</v>
      </c>
      <c r="D8708" s="1">
        <v>0.86465124699999996</v>
      </c>
      <c r="E8708" s="1">
        <v>1.350228166</v>
      </c>
      <c r="F8708" s="1">
        <v>0.67465637300000003</v>
      </c>
      <c r="G8708" s="1">
        <v>2</v>
      </c>
    </row>
    <row r="8709" spans="2:7" x14ac:dyDescent="0.4">
      <c r="B8709" s="1" t="s">
        <v>22074</v>
      </c>
      <c r="C8709" s="1">
        <v>4.58924E-2</v>
      </c>
      <c r="D8709" s="1">
        <v>0.406500849</v>
      </c>
      <c r="E8709" s="1">
        <v>0.17246552300000001</v>
      </c>
      <c r="F8709" s="1">
        <v>0.18385954600000001</v>
      </c>
      <c r="G8709" s="1">
        <v>1</v>
      </c>
    </row>
    <row r="8710" spans="2:7" x14ac:dyDescent="0.4">
      <c r="B8710" s="1" t="s">
        <v>3714</v>
      </c>
      <c r="C8710" s="1">
        <v>1.493221012</v>
      </c>
      <c r="D8710" s="1">
        <v>1.330289837</v>
      </c>
      <c r="E8710" s="1">
        <v>1.3660484589999999</v>
      </c>
      <c r="F8710" s="1">
        <v>1.14130661</v>
      </c>
      <c r="G8710" s="1">
        <v>6</v>
      </c>
    </row>
    <row r="8711" spans="2:7" x14ac:dyDescent="0.4">
      <c r="B8711" s="1" t="s">
        <v>22075</v>
      </c>
      <c r="C8711" s="1">
        <v>0.10983793</v>
      </c>
      <c r="D8711" s="1">
        <v>0.50037255999999997</v>
      </c>
      <c r="E8711" s="1">
        <v>0.18890813100000001</v>
      </c>
      <c r="F8711" s="1">
        <v>0.20556128300000001</v>
      </c>
      <c r="G8711" s="1">
        <v>1</v>
      </c>
    </row>
    <row r="8712" spans="2:7" x14ac:dyDescent="0.4">
      <c r="B8712" s="1" t="s">
        <v>3716</v>
      </c>
      <c r="C8712" s="1">
        <v>0</v>
      </c>
      <c r="D8712" s="1">
        <v>0.75391719499999998</v>
      </c>
      <c r="E8712" s="1">
        <v>0</v>
      </c>
      <c r="F8712" s="1">
        <v>2.0271555389999998</v>
      </c>
      <c r="G8712" s="1">
        <v>8</v>
      </c>
    </row>
    <row r="8713" spans="2:7" x14ac:dyDescent="0.4">
      <c r="B8713" s="1" t="s">
        <v>22076</v>
      </c>
      <c r="C8713" s="1">
        <v>9.1283364000000006E-2</v>
      </c>
      <c r="D8713" s="1">
        <v>4.4397977999999998E-2</v>
      </c>
      <c r="E8713" s="1">
        <v>0.70501304600000003</v>
      </c>
      <c r="F8713" s="1">
        <v>3.7750034000000002E-2</v>
      </c>
      <c r="G8713" s="1">
        <v>7</v>
      </c>
    </row>
    <row r="8714" spans="2:7" x14ac:dyDescent="0.4">
      <c r="B8714" s="1" t="s">
        <v>16007</v>
      </c>
      <c r="C8714" s="1">
        <v>3.9535314189999999</v>
      </c>
      <c r="D8714" s="1">
        <v>1.333085767</v>
      </c>
      <c r="E8714" s="1">
        <v>3.950349117</v>
      </c>
      <c r="F8714" s="1">
        <v>2.1968634859999998</v>
      </c>
      <c r="G8714" s="1">
        <v>5</v>
      </c>
    </row>
    <row r="8715" spans="2:7" x14ac:dyDescent="0.4">
      <c r="B8715" s="1" t="s">
        <v>7393</v>
      </c>
      <c r="C8715" s="1">
        <v>7.3939583999999998</v>
      </c>
      <c r="D8715" s="1">
        <v>5.0781124259999997</v>
      </c>
      <c r="E8715" s="1">
        <v>7.9030745720000004</v>
      </c>
      <c r="F8715" s="1">
        <v>5.4466272650000001</v>
      </c>
      <c r="G8715" s="1">
        <v>2</v>
      </c>
    </row>
    <row r="8716" spans="2:7" x14ac:dyDescent="0.4">
      <c r="B8716" s="1" t="s">
        <v>16008</v>
      </c>
      <c r="C8716" s="1">
        <v>39.88810513</v>
      </c>
      <c r="D8716" s="1">
        <v>45.821218260000002</v>
      </c>
      <c r="E8716" s="1">
        <v>38.188692619999998</v>
      </c>
      <c r="F8716" s="1">
        <v>42.271210510000003</v>
      </c>
      <c r="G8716" s="1">
        <v>1</v>
      </c>
    </row>
    <row r="8717" spans="2:7" x14ac:dyDescent="0.4">
      <c r="B8717" s="1" t="s">
        <v>22077</v>
      </c>
      <c r="C8717" s="1">
        <v>0.427431954</v>
      </c>
      <c r="D8717" s="1">
        <v>0.394324124</v>
      </c>
      <c r="E8717" s="1">
        <v>0.30477626000000002</v>
      </c>
      <c r="F8717" s="1">
        <v>0.56061596199999997</v>
      </c>
      <c r="G8717" s="1">
        <v>8</v>
      </c>
    </row>
    <row r="8718" spans="2:7" x14ac:dyDescent="0.4">
      <c r="B8718" s="1" t="s">
        <v>22078</v>
      </c>
      <c r="C8718" s="1">
        <v>4.5667849000000003E-2</v>
      </c>
      <c r="D8718" s="1">
        <v>4.3119632999999997E-2</v>
      </c>
      <c r="E8718" s="1">
        <v>0.10385966100000001</v>
      </c>
      <c r="F8718" s="1">
        <v>1.7166958E-2</v>
      </c>
      <c r="G8718" s="1">
        <v>7</v>
      </c>
    </row>
    <row r="8719" spans="2:7" x14ac:dyDescent="0.4">
      <c r="B8719" s="1" t="s">
        <v>16009</v>
      </c>
      <c r="C8719" s="1">
        <v>5.5553633519999996</v>
      </c>
      <c r="D8719" s="1">
        <v>2.8446713990000001</v>
      </c>
      <c r="E8719" s="1">
        <v>5.7249981950000004</v>
      </c>
      <c r="F8719" s="1">
        <v>2.9699362549999999</v>
      </c>
      <c r="G8719" s="1">
        <v>2</v>
      </c>
    </row>
    <row r="8720" spans="2:7" x14ac:dyDescent="0.4">
      <c r="B8720" s="1" t="s">
        <v>1604</v>
      </c>
      <c r="C8720" s="1">
        <v>2.570384335</v>
      </c>
      <c r="D8720" s="1">
        <v>1.360600477</v>
      </c>
      <c r="E8720" s="1">
        <v>2.4221805019999998</v>
      </c>
      <c r="F8720" s="1">
        <v>1.9592242470000001</v>
      </c>
      <c r="G8720" s="1">
        <v>5</v>
      </c>
    </row>
    <row r="8721" spans="2:7" x14ac:dyDescent="0.4">
      <c r="B8721" s="1" t="s">
        <v>22079</v>
      </c>
      <c r="C8721" s="1">
        <v>0.23317928499999999</v>
      </c>
      <c r="D8721" s="1">
        <v>0</v>
      </c>
      <c r="E8721" s="1">
        <v>0.26786808600000001</v>
      </c>
      <c r="F8721" s="1">
        <v>0.19253332300000001</v>
      </c>
      <c r="G8721" s="1">
        <v>3</v>
      </c>
    </row>
    <row r="8722" spans="2:7" x14ac:dyDescent="0.4">
      <c r="B8722" s="1" t="s">
        <v>16010</v>
      </c>
      <c r="C8722" s="1">
        <v>7528.8196379999999</v>
      </c>
      <c r="D8722" s="1">
        <v>12588.567940000001</v>
      </c>
      <c r="E8722" s="1">
        <v>8075.6252409999997</v>
      </c>
      <c r="F8722" s="1">
        <v>12675.427659999999</v>
      </c>
      <c r="G8722" s="1">
        <v>8</v>
      </c>
    </row>
    <row r="8723" spans="2:7" x14ac:dyDescent="0.4">
      <c r="B8723" s="1" t="s">
        <v>11236</v>
      </c>
      <c r="C8723" s="1">
        <v>7.5832143050000003</v>
      </c>
      <c r="D8723" s="1">
        <v>4.3518180859999998</v>
      </c>
      <c r="E8723" s="1">
        <v>8.5621107070000004</v>
      </c>
      <c r="F8723" s="1">
        <v>5.9207633360000003</v>
      </c>
      <c r="G8723" s="1">
        <v>3</v>
      </c>
    </row>
    <row r="8724" spans="2:7" x14ac:dyDescent="0.4">
      <c r="B8724" s="1" t="s">
        <v>22080</v>
      </c>
      <c r="C8724" s="1">
        <v>2.5919411389999998</v>
      </c>
      <c r="D8724" s="1">
        <v>1.535423596</v>
      </c>
      <c r="E8724" s="1">
        <v>2.5343608299999998</v>
      </c>
      <c r="F8724" s="1">
        <v>1.771549713</v>
      </c>
      <c r="G8724" s="1">
        <v>5</v>
      </c>
    </row>
    <row r="8725" spans="2:7" x14ac:dyDescent="0.4">
      <c r="B8725" s="1" t="s">
        <v>22081</v>
      </c>
      <c r="C8725" s="1">
        <v>0.89402277399999996</v>
      </c>
      <c r="D8725" s="1">
        <v>0.38322816300000001</v>
      </c>
      <c r="E8725" s="1">
        <v>1.094540048</v>
      </c>
      <c r="F8725" s="1">
        <v>0.56730619999999998</v>
      </c>
      <c r="G8725" s="1">
        <v>7</v>
      </c>
    </row>
    <row r="8726" spans="2:7" x14ac:dyDescent="0.4">
      <c r="B8726" s="1" t="s">
        <v>22082</v>
      </c>
      <c r="C8726" s="1">
        <v>0.268085289</v>
      </c>
      <c r="D8726" s="1">
        <v>0</v>
      </c>
      <c r="E8726" s="1">
        <v>0.15532346699999999</v>
      </c>
      <c r="F8726" s="1">
        <v>0.22974887999999999</v>
      </c>
      <c r="G8726" s="1">
        <v>3</v>
      </c>
    </row>
    <row r="8727" spans="2:7" x14ac:dyDescent="0.4">
      <c r="B8727" s="1" t="s">
        <v>16011</v>
      </c>
      <c r="C8727" s="1">
        <v>24.809939889999999</v>
      </c>
      <c r="D8727" s="1">
        <v>13.82377838</v>
      </c>
      <c r="E8727" s="1">
        <v>26.25360796</v>
      </c>
      <c r="F8727" s="1">
        <v>19.102256109999999</v>
      </c>
      <c r="G8727" s="1">
        <v>3</v>
      </c>
    </row>
    <row r="8728" spans="2:7" x14ac:dyDescent="0.4">
      <c r="B8728" s="1" t="s">
        <v>1606</v>
      </c>
      <c r="C8728" s="1">
        <v>21.684801390000001</v>
      </c>
      <c r="D8728" s="1">
        <v>24.094361249999999</v>
      </c>
      <c r="E8728" s="1">
        <v>24.080459619999999</v>
      </c>
      <c r="F8728" s="1">
        <v>26.42840322</v>
      </c>
      <c r="G8728" s="1">
        <v>8</v>
      </c>
    </row>
    <row r="8729" spans="2:7" x14ac:dyDescent="0.4">
      <c r="B8729" s="1" t="s">
        <v>16012</v>
      </c>
      <c r="C8729" s="1">
        <v>52.30374638</v>
      </c>
      <c r="D8729" s="1">
        <v>22.286917670000001</v>
      </c>
      <c r="E8729" s="1">
        <v>46.590657819999997</v>
      </c>
      <c r="F8729" s="1">
        <v>33.770644519999998</v>
      </c>
      <c r="G8729" s="1">
        <v>5</v>
      </c>
    </row>
    <row r="8730" spans="2:7" x14ac:dyDescent="0.4">
      <c r="B8730" s="1" t="s">
        <v>4306</v>
      </c>
      <c r="C8730" s="1">
        <v>0.13767280500000001</v>
      </c>
      <c r="D8730" s="1">
        <v>8.8273942999999994E-2</v>
      </c>
      <c r="E8730" s="1">
        <v>0.16021553999999999</v>
      </c>
      <c r="F8730" s="1">
        <v>0.164000854</v>
      </c>
      <c r="G8730" s="1">
        <v>4</v>
      </c>
    </row>
    <row r="8731" spans="2:7" x14ac:dyDescent="0.4">
      <c r="B8731" s="1" t="s">
        <v>22083</v>
      </c>
      <c r="C8731" s="1">
        <v>0.64360044900000002</v>
      </c>
      <c r="D8731" s="1">
        <v>0.15045955699999999</v>
      </c>
      <c r="E8731" s="1">
        <v>0.58509815399999998</v>
      </c>
      <c r="F8731" s="1">
        <v>0.33126709999999998</v>
      </c>
      <c r="G8731" s="1">
        <v>5</v>
      </c>
    </row>
    <row r="8732" spans="2:7" x14ac:dyDescent="0.4">
      <c r="B8732" s="1" t="s">
        <v>1608</v>
      </c>
      <c r="C8732" s="1">
        <v>73.098363239999998</v>
      </c>
      <c r="D8732" s="1">
        <v>73.598787959999996</v>
      </c>
      <c r="E8732" s="1">
        <v>78.877535570000006</v>
      </c>
      <c r="F8732" s="1">
        <v>85.850377330000001</v>
      </c>
      <c r="G8732" s="1">
        <v>4</v>
      </c>
    </row>
    <row r="8733" spans="2:7" x14ac:dyDescent="0.4">
      <c r="B8733" s="1" t="s">
        <v>22084</v>
      </c>
      <c r="C8733" s="1">
        <v>0.34489691700000003</v>
      </c>
      <c r="D8733" s="1">
        <v>0.147635602</v>
      </c>
      <c r="E8733" s="1">
        <v>0.42621454199999997</v>
      </c>
      <c r="F8733" s="1">
        <v>0.26790435800000001</v>
      </c>
      <c r="G8733" s="1">
        <v>3</v>
      </c>
    </row>
    <row r="8734" spans="2:7" x14ac:dyDescent="0.4">
      <c r="B8734" s="1" t="s">
        <v>22085</v>
      </c>
      <c r="C8734" s="1">
        <v>7.2138184999999994E-2</v>
      </c>
      <c r="D8734" s="1">
        <v>4.3863632E-2</v>
      </c>
      <c r="E8734" s="1">
        <v>0.23089812600000001</v>
      </c>
      <c r="F8734" s="1">
        <v>0</v>
      </c>
      <c r="G8734" s="1">
        <v>7</v>
      </c>
    </row>
    <row r="8735" spans="2:7" x14ac:dyDescent="0.4">
      <c r="B8735" s="1" t="s">
        <v>22086</v>
      </c>
      <c r="C8735" s="1">
        <v>0.54349296199999997</v>
      </c>
      <c r="D8735" s="1">
        <v>0.37509422599999998</v>
      </c>
      <c r="E8735" s="1">
        <v>0.23186082599999999</v>
      </c>
      <c r="F8735" s="1">
        <v>0.93737812300000001</v>
      </c>
      <c r="G8735" s="1">
        <v>4</v>
      </c>
    </row>
    <row r="8736" spans="2:7" x14ac:dyDescent="0.4">
      <c r="B8736" s="1" t="s">
        <v>5537</v>
      </c>
      <c r="C8736" s="1">
        <v>38.126109530000001</v>
      </c>
      <c r="D8736" s="1">
        <v>59.703140879999999</v>
      </c>
      <c r="E8736" s="1">
        <v>40.547118310000002</v>
      </c>
      <c r="F8736" s="1">
        <v>47.872482150000003</v>
      </c>
      <c r="G8736" s="1">
        <v>1</v>
      </c>
    </row>
    <row r="8737" spans="2:7" x14ac:dyDescent="0.4">
      <c r="B8737" s="1" t="s">
        <v>22087</v>
      </c>
      <c r="C8737" s="1">
        <v>1.0240009910000001</v>
      </c>
      <c r="D8737" s="1">
        <v>0.47360569200000002</v>
      </c>
      <c r="E8737" s="1">
        <v>0.95806834399999996</v>
      </c>
      <c r="F8737" s="1">
        <v>0.521440766</v>
      </c>
      <c r="G8737" s="1">
        <v>2</v>
      </c>
    </row>
    <row r="8738" spans="2:7" x14ac:dyDescent="0.4">
      <c r="B8738" s="1" t="s">
        <v>1609</v>
      </c>
      <c r="C8738" s="1">
        <v>4.7829367329999997</v>
      </c>
      <c r="D8738" s="1">
        <v>2.0148477539999998</v>
      </c>
      <c r="E8738" s="1">
        <v>3.8485044209999999</v>
      </c>
      <c r="F8738" s="1">
        <v>1.9565076530000001</v>
      </c>
      <c r="G8738" s="1">
        <v>6</v>
      </c>
    </row>
    <row r="8739" spans="2:7" x14ac:dyDescent="0.4">
      <c r="B8739" s="1" t="s">
        <v>1610</v>
      </c>
      <c r="C8739" s="1">
        <v>42.917367069999997</v>
      </c>
      <c r="D8739" s="1">
        <v>12.0850819</v>
      </c>
      <c r="E8739" s="1">
        <v>46.016191210000002</v>
      </c>
      <c r="F8739" s="1">
        <v>20.63447811</v>
      </c>
      <c r="G8739" s="1">
        <v>5</v>
      </c>
    </row>
    <row r="8740" spans="2:7" x14ac:dyDescent="0.4">
      <c r="B8740" s="1" t="s">
        <v>9418</v>
      </c>
      <c r="C8740" s="1">
        <v>163.07880080000001</v>
      </c>
      <c r="D8740" s="1">
        <v>86.083646239999993</v>
      </c>
      <c r="E8740" s="1">
        <v>153.5496388</v>
      </c>
      <c r="F8740" s="1">
        <v>76.79156021</v>
      </c>
      <c r="G8740" s="1">
        <v>2</v>
      </c>
    </row>
    <row r="8741" spans="2:7" x14ac:dyDescent="0.4">
      <c r="B8741" s="1" t="s">
        <v>22088</v>
      </c>
      <c r="C8741" s="1">
        <v>0.12646186000000001</v>
      </c>
      <c r="D8741" s="1">
        <v>7.8380202999999996E-2</v>
      </c>
      <c r="E8741" s="1">
        <v>0.22769067600000001</v>
      </c>
      <c r="F8741" s="1">
        <v>0.13183782999999999</v>
      </c>
      <c r="G8741" s="1">
        <v>7</v>
      </c>
    </row>
    <row r="8742" spans="2:7" x14ac:dyDescent="0.4">
      <c r="B8742" s="1" t="s">
        <v>1611</v>
      </c>
      <c r="C8742" s="1">
        <v>3.5375498780000001</v>
      </c>
      <c r="D8742" s="1">
        <v>0.69803833299999996</v>
      </c>
      <c r="E8742" s="1">
        <v>3.2552234520000001</v>
      </c>
      <c r="F8742" s="1">
        <v>2.6865443</v>
      </c>
      <c r="G8742" s="1">
        <v>3</v>
      </c>
    </row>
    <row r="8743" spans="2:7" x14ac:dyDescent="0.4">
      <c r="B8743" s="1" t="s">
        <v>3717</v>
      </c>
      <c r="C8743" s="1">
        <v>1.4874745309999999</v>
      </c>
      <c r="D8743" s="1">
        <v>0.47843680700000002</v>
      </c>
      <c r="E8743" s="1">
        <v>1.4833424959999999</v>
      </c>
      <c r="F8743" s="1">
        <v>0.53764338899999997</v>
      </c>
      <c r="G8743" s="1">
        <v>2</v>
      </c>
    </row>
    <row r="8744" spans="2:7" x14ac:dyDescent="0.4">
      <c r="B8744" s="1" t="s">
        <v>16013</v>
      </c>
      <c r="C8744" s="1">
        <v>21.844291850000001</v>
      </c>
      <c r="D8744" s="1">
        <v>7.3442676000000002</v>
      </c>
      <c r="E8744" s="1">
        <v>19.92383113</v>
      </c>
      <c r="F8744" s="1">
        <v>12.04038014</v>
      </c>
      <c r="G8744" s="1">
        <v>5</v>
      </c>
    </row>
    <row r="8745" spans="2:7" x14ac:dyDescent="0.4">
      <c r="B8745" s="1" t="s">
        <v>22089</v>
      </c>
      <c r="C8745" s="1">
        <v>1.6852416160000001</v>
      </c>
      <c r="D8745" s="1">
        <v>1.2507450790000001</v>
      </c>
      <c r="E8745" s="1">
        <v>1.473128741</v>
      </c>
      <c r="F8745" s="1">
        <v>1.265996262</v>
      </c>
      <c r="G8745" s="1">
        <v>6</v>
      </c>
    </row>
    <row r="8746" spans="2:7" x14ac:dyDescent="0.4">
      <c r="B8746" s="1" t="s">
        <v>22090</v>
      </c>
      <c r="C8746" s="1">
        <v>1.8197390149999999</v>
      </c>
      <c r="D8746" s="1">
        <v>0.58569529499999995</v>
      </c>
      <c r="E8746" s="1">
        <v>2.6981787189999999</v>
      </c>
      <c r="F8746" s="1">
        <v>0.79613537700000003</v>
      </c>
      <c r="G8746" s="1">
        <v>7</v>
      </c>
    </row>
    <row r="8747" spans="2:7" x14ac:dyDescent="0.4">
      <c r="B8747" s="1" t="s">
        <v>5651</v>
      </c>
      <c r="C8747" s="1">
        <v>1.630979782</v>
      </c>
      <c r="D8747" s="1">
        <v>0.191591281</v>
      </c>
      <c r="E8747" s="1">
        <v>1.288124936</v>
      </c>
      <c r="F8747" s="1">
        <v>0.358223772</v>
      </c>
      <c r="G8747" s="1">
        <v>2</v>
      </c>
    </row>
    <row r="8748" spans="2:7" x14ac:dyDescent="0.4">
      <c r="B8748" s="1" t="s">
        <v>1612</v>
      </c>
      <c r="C8748" s="1">
        <v>7.5749628999999999E-2</v>
      </c>
      <c r="D8748" s="1">
        <v>0</v>
      </c>
      <c r="E8748" s="1">
        <v>5.9269552000000003E-2</v>
      </c>
      <c r="F8748" s="1">
        <v>2.2851607999999999E-2</v>
      </c>
      <c r="G8748" s="1">
        <v>5</v>
      </c>
    </row>
    <row r="8749" spans="2:7" x14ac:dyDescent="0.4">
      <c r="B8749" s="1" t="s">
        <v>22091</v>
      </c>
      <c r="C8749" s="1">
        <v>6.2479051749999996</v>
      </c>
      <c r="D8749" s="1">
        <v>3.2355833359999999</v>
      </c>
      <c r="E8749" s="1">
        <v>5.7077317360000004</v>
      </c>
      <c r="F8749" s="1">
        <v>3.460438382</v>
      </c>
      <c r="G8749" s="1">
        <v>2</v>
      </c>
    </row>
    <row r="8750" spans="2:7" x14ac:dyDescent="0.4">
      <c r="B8750" s="1" t="s">
        <v>1615</v>
      </c>
      <c r="C8750" s="1">
        <v>2.3598416900000001</v>
      </c>
      <c r="D8750" s="1">
        <v>0.48961912899999999</v>
      </c>
      <c r="E8750" s="1">
        <v>3.1555559149999999</v>
      </c>
      <c r="F8750" s="1">
        <v>0.54345792500000001</v>
      </c>
      <c r="G8750" s="1">
        <v>7</v>
      </c>
    </row>
    <row r="8751" spans="2:7" x14ac:dyDescent="0.4">
      <c r="B8751" s="1" t="s">
        <v>16014</v>
      </c>
      <c r="C8751" s="1">
        <v>17.002268310000002</v>
      </c>
      <c r="D8751" s="1">
        <v>8.8764376229999993</v>
      </c>
      <c r="E8751" s="1">
        <v>14.45674281</v>
      </c>
      <c r="F8751" s="1">
        <v>11.837232370000001</v>
      </c>
      <c r="G8751" s="1">
        <v>5</v>
      </c>
    </row>
    <row r="8752" spans="2:7" x14ac:dyDescent="0.4">
      <c r="B8752" s="1" t="s">
        <v>16015</v>
      </c>
      <c r="C8752" s="1">
        <v>21.300907800000001</v>
      </c>
      <c r="D8752" s="1">
        <v>12.383710150000001</v>
      </c>
      <c r="E8752" s="1">
        <v>22.160999230000002</v>
      </c>
      <c r="F8752" s="1">
        <v>17.011583980000001</v>
      </c>
      <c r="G8752" s="1">
        <v>3</v>
      </c>
    </row>
    <row r="8753" spans="2:7" x14ac:dyDescent="0.4">
      <c r="B8753" s="1" t="s">
        <v>16016</v>
      </c>
      <c r="C8753" s="1">
        <v>18.815306750000001</v>
      </c>
      <c r="D8753" s="1">
        <v>12.99191259</v>
      </c>
      <c r="E8753" s="1">
        <v>12.723252629999999</v>
      </c>
      <c r="F8753" s="1">
        <v>10.076168279999999</v>
      </c>
      <c r="G8753" s="1">
        <v>6</v>
      </c>
    </row>
    <row r="8754" spans="2:7" x14ac:dyDescent="0.4">
      <c r="B8754" s="1" t="s">
        <v>16017</v>
      </c>
      <c r="C8754" s="1">
        <v>33.153468670000002</v>
      </c>
      <c r="D8754" s="1">
        <v>9.1048831299999993</v>
      </c>
      <c r="E8754" s="1">
        <v>35.60974195</v>
      </c>
      <c r="F8754" s="1">
        <v>17.36210754</v>
      </c>
      <c r="G8754" s="1">
        <v>5</v>
      </c>
    </row>
    <row r="8755" spans="2:7" x14ac:dyDescent="0.4">
      <c r="B8755" s="1" t="s">
        <v>22092</v>
      </c>
      <c r="C8755" s="1">
        <v>5.5128997999999999E-2</v>
      </c>
      <c r="D8755" s="1">
        <v>1.7875591E-2</v>
      </c>
      <c r="E8755" s="1">
        <v>2.1110079E-2</v>
      </c>
      <c r="F8755" s="1">
        <v>7.1054185000000006E-2</v>
      </c>
      <c r="G8755" s="1">
        <v>4</v>
      </c>
    </row>
    <row r="8756" spans="2:7" x14ac:dyDescent="0.4">
      <c r="B8756" s="1" t="s">
        <v>5682</v>
      </c>
      <c r="C8756" s="1">
        <v>0.64315194399999998</v>
      </c>
      <c r="D8756" s="1">
        <v>0.241313008</v>
      </c>
      <c r="E8756" s="1">
        <v>0.65468836699999999</v>
      </c>
      <c r="F8756" s="1">
        <v>0.46387468999999998</v>
      </c>
      <c r="G8756" s="1">
        <v>3</v>
      </c>
    </row>
    <row r="8757" spans="2:7" x14ac:dyDescent="0.4">
      <c r="B8757" s="1" t="s">
        <v>5696</v>
      </c>
      <c r="C8757" s="1">
        <v>39.442565170000002</v>
      </c>
      <c r="D8757" s="1">
        <v>37.500806939999997</v>
      </c>
      <c r="E8757" s="1">
        <v>41.626241100000001</v>
      </c>
      <c r="F8757" s="1">
        <v>43.344392740000004</v>
      </c>
      <c r="G8757" s="1">
        <v>4</v>
      </c>
    </row>
    <row r="8758" spans="2:7" x14ac:dyDescent="0.4">
      <c r="B8758" s="1" t="s">
        <v>4531</v>
      </c>
      <c r="C8758" s="1">
        <v>7.7388673000000005E-2</v>
      </c>
      <c r="D8758" s="1">
        <v>3.0953094E-2</v>
      </c>
      <c r="E8758" s="1">
        <v>1.0710852999999999E-2</v>
      </c>
      <c r="F8758" s="1">
        <v>9.1653599000000002E-2</v>
      </c>
      <c r="G8758" s="1">
        <v>4</v>
      </c>
    </row>
    <row r="8759" spans="2:7" x14ac:dyDescent="0.4">
      <c r="B8759" s="1" t="s">
        <v>1616</v>
      </c>
      <c r="C8759" s="1">
        <v>1.0114759849999999</v>
      </c>
      <c r="D8759" s="1">
        <v>0.79745635299999995</v>
      </c>
      <c r="E8759" s="1">
        <v>1.2337977659999999</v>
      </c>
      <c r="F8759" s="1">
        <v>1.193756942</v>
      </c>
      <c r="G8759" s="1">
        <v>4</v>
      </c>
    </row>
    <row r="8760" spans="2:7" x14ac:dyDescent="0.4">
      <c r="B8760" s="1" t="s">
        <v>1617</v>
      </c>
      <c r="C8760" s="1">
        <v>63.341458950000003</v>
      </c>
      <c r="D8760" s="1">
        <v>60.986352920000002</v>
      </c>
      <c r="E8760" s="1">
        <v>63.747677639999999</v>
      </c>
      <c r="F8760" s="1">
        <v>74.995772149999993</v>
      </c>
      <c r="G8760" s="1">
        <v>4</v>
      </c>
    </row>
    <row r="8761" spans="2:7" x14ac:dyDescent="0.4">
      <c r="B8761" s="1" t="s">
        <v>12568</v>
      </c>
      <c r="C8761" s="1">
        <v>23.237104930000001</v>
      </c>
      <c r="D8761" s="1">
        <v>18.466584439999998</v>
      </c>
      <c r="E8761" s="1">
        <v>23.860261940000001</v>
      </c>
      <c r="F8761" s="1">
        <v>21.302520609999998</v>
      </c>
      <c r="G8761" s="1">
        <v>3</v>
      </c>
    </row>
    <row r="8762" spans="2:7" x14ac:dyDescent="0.4">
      <c r="B8762" s="1" t="s">
        <v>22093</v>
      </c>
      <c r="C8762" s="1">
        <v>0.72829712499999999</v>
      </c>
      <c r="D8762" s="1">
        <v>0.39820340500000001</v>
      </c>
      <c r="E8762" s="1">
        <v>0.60298494899999999</v>
      </c>
      <c r="F8762" s="1">
        <v>0.42622540799999997</v>
      </c>
      <c r="G8762" s="1">
        <v>6</v>
      </c>
    </row>
    <row r="8763" spans="2:7" x14ac:dyDescent="0.4">
      <c r="B8763" s="1" t="s">
        <v>6958</v>
      </c>
      <c r="C8763" s="1">
        <v>8.9842263740000003</v>
      </c>
      <c r="D8763" s="1">
        <v>3.9320578959999999</v>
      </c>
      <c r="E8763" s="1">
        <v>9.0410576809999998</v>
      </c>
      <c r="F8763" s="1">
        <v>6.3409488429999996</v>
      </c>
      <c r="G8763" s="1">
        <v>3</v>
      </c>
    </row>
    <row r="8764" spans="2:7" x14ac:dyDescent="0.4">
      <c r="B8764" s="1" t="s">
        <v>1618</v>
      </c>
      <c r="C8764" s="1">
        <v>1.9728694099999999</v>
      </c>
      <c r="D8764" s="1">
        <v>1.3060106170000001</v>
      </c>
      <c r="E8764" s="1">
        <v>1.761744384</v>
      </c>
      <c r="F8764" s="1">
        <v>1.2449209020000001</v>
      </c>
      <c r="G8764" s="1">
        <v>2</v>
      </c>
    </row>
    <row r="8765" spans="2:7" x14ac:dyDescent="0.4">
      <c r="B8765" s="1" t="s">
        <v>16018</v>
      </c>
      <c r="C8765" s="1">
        <v>34.071737069999998</v>
      </c>
      <c r="D8765" s="1">
        <v>24.498659369999999</v>
      </c>
      <c r="E8765" s="1">
        <v>32.920553269999999</v>
      </c>
      <c r="F8765" s="1">
        <v>28.627473770000002</v>
      </c>
      <c r="G8765" s="1">
        <v>5</v>
      </c>
    </row>
    <row r="8766" spans="2:7" x14ac:dyDescent="0.4">
      <c r="B8766" s="1" t="s">
        <v>3718</v>
      </c>
      <c r="C8766" s="1">
        <v>0.316358368</v>
      </c>
      <c r="D8766" s="1">
        <v>0.12923298499999999</v>
      </c>
      <c r="E8766" s="1">
        <v>0.58771088100000002</v>
      </c>
      <c r="F8766" s="1">
        <v>0.24980402199999999</v>
      </c>
      <c r="G8766" s="1">
        <v>7</v>
      </c>
    </row>
    <row r="8767" spans="2:7" x14ac:dyDescent="0.4">
      <c r="B8767" s="1" t="s">
        <v>3719</v>
      </c>
      <c r="C8767" s="1">
        <v>10.86409738</v>
      </c>
      <c r="D8767" s="1">
        <v>2.1440120509999998</v>
      </c>
      <c r="E8767" s="1">
        <v>9.9222237759999992</v>
      </c>
      <c r="F8767" s="1">
        <v>3.488752947</v>
      </c>
      <c r="G8767" s="1">
        <v>2</v>
      </c>
    </row>
    <row r="8768" spans="2:7" x14ac:dyDescent="0.4">
      <c r="B8768" s="1" t="s">
        <v>5963</v>
      </c>
      <c r="C8768" s="1">
        <v>106.3618677</v>
      </c>
      <c r="D8768" s="1">
        <v>32.649140670000001</v>
      </c>
      <c r="E8768" s="1">
        <v>84.456090340000003</v>
      </c>
      <c r="F8768" s="1">
        <v>26.39119354</v>
      </c>
      <c r="G8768" s="1">
        <v>2</v>
      </c>
    </row>
    <row r="8769" spans="2:7" x14ac:dyDescent="0.4">
      <c r="B8769" s="1" t="s">
        <v>22094</v>
      </c>
      <c r="C8769" s="1">
        <v>0.15487500300000001</v>
      </c>
      <c r="D8769" s="1">
        <v>0</v>
      </c>
      <c r="E8769" s="1">
        <v>0.15126363900000001</v>
      </c>
      <c r="F8769" s="1">
        <v>0</v>
      </c>
      <c r="G8769" s="1">
        <v>2</v>
      </c>
    </row>
    <row r="8770" spans="2:7" x14ac:dyDescent="0.4">
      <c r="B8770" s="1" t="s">
        <v>4474</v>
      </c>
      <c r="C8770" s="1">
        <v>11.013746469999999</v>
      </c>
      <c r="D8770" s="1">
        <v>1.0859770289999999</v>
      </c>
      <c r="E8770" s="1">
        <v>11.50512876</v>
      </c>
      <c r="F8770" s="1">
        <v>1.619260785</v>
      </c>
      <c r="G8770" s="1">
        <v>2</v>
      </c>
    </row>
    <row r="8771" spans="2:7" x14ac:dyDescent="0.4">
      <c r="B8771" s="1" t="s">
        <v>6462</v>
      </c>
      <c r="C8771" s="1">
        <v>942.18097369999998</v>
      </c>
      <c r="D8771" s="1">
        <v>1012.254115</v>
      </c>
      <c r="E8771" s="1">
        <v>881.43820489999996</v>
      </c>
      <c r="F8771" s="1">
        <v>878.02216350000003</v>
      </c>
      <c r="G8771" s="1">
        <v>1</v>
      </c>
    </row>
    <row r="8772" spans="2:7" x14ac:dyDescent="0.4">
      <c r="B8772" s="1" t="s">
        <v>10441</v>
      </c>
      <c r="C8772" s="1">
        <v>388.04706620000002</v>
      </c>
      <c r="D8772" s="1">
        <v>189.04552430000001</v>
      </c>
      <c r="E8772" s="1">
        <v>313.86178130000002</v>
      </c>
      <c r="F8772" s="1">
        <v>189.93348940000001</v>
      </c>
      <c r="G8772" s="1">
        <v>6</v>
      </c>
    </row>
    <row r="8773" spans="2:7" x14ac:dyDescent="0.4">
      <c r="B8773" s="1" t="s">
        <v>1619</v>
      </c>
      <c r="C8773" s="1">
        <v>0.85043673399999997</v>
      </c>
      <c r="D8773" s="1">
        <v>0.35488789500000001</v>
      </c>
      <c r="E8773" s="1">
        <v>0.79882331299999998</v>
      </c>
      <c r="F8773" s="1">
        <v>0.29187718800000001</v>
      </c>
      <c r="G8773" s="1">
        <v>2</v>
      </c>
    </row>
    <row r="8774" spans="2:7" x14ac:dyDescent="0.4">
      <c r="B8774" s="1" t="s">
        <v>16019</v>
      </c>
      <c r="C8774" s="1">
        <v>602.23684279999998</v>
      </c>
      <c r="D8774" s="1">
        <v>1147.6303029999999</v>
      </c>
      <c r="E8774" s="1">
        <v>589.04818069999999</v>
      </c>
      <c r="F8774" s="1">
        <v>863.38494319999995</v>
      </c>
      <c r="G8774" s="1">
        <v>1</v>
      </c>
    </row>
    <row r="8775" spans="2:7" x14ac:dyDescent="0.4">
      <c r="B8775" s="1" t="s">
        <v>16020</v>
      </c>
      <c r="C8775" s="1">
        <v>149.1455454</v>
      </c>
      <c r="D8775" s="1">
        <v>267.92332859999999</v>
      </c>
      <c r="E8775" s="1">
        <v>132.641426</v>
      </c>
      <c r="F8775" s="1">
        <v>131.98631</v>
      </c>
      <c r="G8775" s="1">
        <v>1</v>
      </c>
    </row>
    <row r="8776" spans="2:7" x14ac:dyDescent="0.4">
      <c r="B8776" s="1" t="s">
        <v>1620</v>
      </c>
      <c r="C8776" s="1">
        <v>27.206706950000001</v>
      </c>
      <c r="D8776" s="1">
        <v>21.134389299999999</v>
      </c>
      <c r="E8776" s="1">
        <v>29.634337089999999</v>
      </c>
      <c r="F8776" s="1">
        <v>25.354635210000001</v>
      </c>
      <c r="G8776" s="1">
        <v>3</v>
      </c>
    </row>
    <row r="8777" spans="2:7" x14ac:dyDescent="0.4">
      <c r="B8777" s="1" t="s">
        <v>22095</v>
      </c>
      <c r="C8777" s="1">
        <v>0.54584915000000001</v>
      </c>
      <c r="D8777" s="1">
        <v>0.16895290299999999</v>
      </c>
      <c r="E8777" s="1">
        <v>0.66764121799999998</v>
      </c>
      <c r="F8777" s="1">
        <v>0.35706607800000001</v>
      </c>
      <c r="G8777" s="1">
        <v>3</v>
      </c>
    </row>
    <row r="8778" spans="2:7" x14ac:dyDescent="0.4">
      <c r="B8778" s="1" t="s">
        <v>16021</v>
      </c>
      <c r="C8778" s="1">
        <v>30.266339200000001</v>
      </c>
      <c r="D8778" s="1">
        <v>8.5390437000000006</v>
      </c>
      <c r="E8778" s="1">
        <v>21.64561411</v>
      </c>
      <c r="F8778" s="1">
        <v>10.048568230000001</v>
      </c>
      <c r="G8778" s="1">
        <v>6</v>
      </c>
    </row>
    <row r="8779" spans="2:7" x14ac:dyDescent="0.4">
      <c r="B8779" s="1" t="s">
        <v>16022</v>
      </c>
      <c r="C8779" s="1">
        <v>8.0099213079999991</v>
      </c>
      <c r="D8779" s="1">
        <v>8.020665953</v>
      </c>
      <c r="E8779" s="1">
        <v>9.9648088739999992</v>
      </c>
      <c r="F8779" s="1">
        <v>8.4171544100000002</v>
      </c>
      <c r="G8779" s="1">
        <v>7</v>
      </c>
    </row>
    <row r="8780" spans="2:7" x14ac:dyDescent="0.4">
      <c r="B8780" s="1" t="s">
        <v>22096</v>
      </c>
      <c r="C8780" s="1">
        <v>1.6327356340000001</v>
      </c>
      <c r="D8780" s="1">
        <v>1.486895396</v>
      </c>
      <c r="E8780" s="1">
        <v>1.4788429249999999</v>
      </c>
      <c r="F8780" s="1">
        <v>1.455308641</v>
      </c>
      <c r="G8780" s="1">
        <v>6</v>
      </c>
    </row>
    <row r="8781" spans="2:7" x14ac:dyDescent="0.4">
      <c r="B8781" s="1" t="s">
        <v>22097</v>
      </c>
      <c r="C8781" s="1">
        <v>0.11348354099999999</v>
      </c>
      <c r="D8781" s="1">
        <v>0</v>
      </c>
      <c r="E8781" s="1">
        <v>0.107064425</v>
      </c>
      <c r="F8781" s="1">
        <v>9.4474711000000003E-2</v>
      </c>
      <c r="G8781" s="1">
        <v>3</v>
      </c>
    </row>
    <row r="8782" spans="2:7" x14ac:dyDescent="0.4">
      <c r="B8782" s="1" t="s">
        <v>1621</v>
      </c>
      <c r="C8782" s="1">
        <v>9.3591669660000001</v>
      </c>
      <c r="D8782" s="1">
        <v>4.6106018300000002</v>
      </c>
      <c r="E8782" s="1">
        <v>10.24249642</v>
      </c>
      <c r="F8782" s="1">
        <v>6.2955215899999999</v>
      </c>
      <c r="G8782" s="1">
        <v>5</v>
      </c>
    </row>
    <row r="8783" spans="2:7" x14ac:dyDescent="0.4">
      <c r="B8783" s="1" t="s">
        <v>22098</v>
      </c>
      <c r="C8783" s="1">
        <v>0.123847427</v>
      </c>
      <c r="D8783" s="1">
        <v>2.3886306999999999E-2</v>
      </c>
      <c r="E8783" s="1">
        <v>0.12769541700000001</v>
      </c>
      <c r="F8783" s="1">
        <v>0.147936029</v>
      </c>
      <c r="G8783" s="1">
        <v>4</v>
      </c>
    </row>
    <row r="8784" spans="2:7" x14ac:dyDescent="0.4">
      <c r="B8784" s="1" t="s">
        <v>22099</v>
      </c>
      <c r="C8784" s="1">
        <v>1.7785158999999998E-2</v>
      </c>
      <c r="D8784" s="1">
        <v>0</v>
      </c>
      <c r="E8784" s="1">
        <v>2.9187089999999998E-3</v>
      </c>
      <c r="F8784" s="1">
        <v>6.7770699999999996E-3</v>
      </c>
      <c r="G8784" s="1">
        <v>6</v>
      </c>
    </row>
    <row r="8785" spans="2:7" x14ac:dyDescent="0.4">
      <c r="B8785" s="1" t="s">
        <v>9104</v>
      </c>
      <c r="C8785" s="1">
        <v>6.7373419000000004E-2</v>
      </c>
      <c r="D8785" s="1">
        <v>0</v>
      </c>
      <c r="E8785" s="1">
        <v>6.4518766000000005E-2</v>
      </c>
      <c r="F8785" s="1">
        <v>6.8302614999999997E-2</v>
      </c>
      <c r="G8785" s="1">
        <v>3</v>
      </c>
    </row>
    <row r="8786" spans="2:7" x14ac:dyDescent="0.4">
      <c r="B8786" s="1" t="s">
        <v>1622</v>
      </c>
      <c r="C8786" s="1">
        <v>1.4062269000000001</v>
      </c>
      <c r="D8786" s="1">
        <v>0.42642155900000001</v>
      </c>
      <c r="E8786" s="1">
        <v>0.73277276599999996</v>
      </c>
      <c r="F8786" s="1">
        <v>0.80703548700000005</v>
      </c>
      <c r="G8786" s="1">
        <v>6</v>
      </c>
    </row>
    <row r="8787" spans="2:7" x14ac:dyDescent="0.4">
      <c r="B8787" s="1" t="s">
        <v>22100</v>
      </c>
      <c r="C8787" s="1">
        <v>0.25705302099999999</v>
      </c>
      <c r="D8787" s="1">
        <v>8.7092667999999998E-2</v>
      </c>
      <c r="E8787" s="1">
        <v>6.7796306000000001E-2</v>
      </c>
      <c r="F8787" s="1">
        <v>0.136247706</v>
      </c>
      <c r="G8787" s="1">
        <v>6</v>
      </c>
    </row>
    <row r="8788" spans="2:7" x14ac:dyDescent="0.4">
      <c r="B8788" s="1" t="s">
        <v>16023</v>
      </c>
      <c r="C8788" s="1">
        <v>19.649357439999999</v>
      </c>
      <c r="D8788" s="1">
        <v>11.417615939999999</v>
      </c>
      <c r="E8788" s="1">
        <v>18.295106560000001</v>
      </c>
      <c r="F8788" s="1">
        <v>12.14956667</v>
      </c>
      <c r="G8788" s="1">
        <v>2</v>
      </c>
    </row>
    <row r="8789" spans="2:7" x14ac:dyDescent="0.4">
      <c r="B8789" s="1" t="s">
        <v>4354</v>
      </c>
      <c r="C8789" s="1">
        <v>41.741415109999998</v>
      </c>
      <c r="D8789" s="1">
        <v>14.05709952</v>
      </c>
      <c r="E8789" s="1">
        <v>43.568794169999997</v>
      </c>
      <c r="F8789" s="1">
        <v>21.978671429999999</v>
      </c>
      <c r="G8789" s="1">
        <v>5</v>
      </c>
    </row>
    <row r="8790" spans="2:7" x14ac:dyDescent="0.4">
      <c r="B8790" s="1" t="s">
        <v>22101</v>
      </c>
      <c r="C8790" s="1">
        <v>0.32270879400000002</v>
      </c>
      <c r="D8790" s="1">
        <v>0.23173453099999999</v>
      </c>
      <c r="E8790" s="1">
        <v>0.317875358</v>
      </c>
      <c r="F8790" s="1">
        <v>0.235654537</v>
      </c>
      <c r="G8790" s="1">
        <v>2</v>
      </c>
    </row>
    <row r="8791" spans="2:7" x14ac:dyDescent="0.4">
      <c r="B8791" s="1" t="s">
        <v>22102</v>
      </c>
      <c r="C8791" s="1">
        <v>0.42679593399999999</v>
      </c>
      <c r="D8791" s="1">
        <v>8.1735220000000008E-3</v>
      </c>
      <c r="E8791" s="1">
        <v>0.30647479500000002</v>
      </c>
      <c r="F8791" s="1">
        <v>0</v>
      </c>
      <c r="G8791" s="1">
        <v>2</v>
      </c>
    </row>
    <row r="8792" spans="2:7" x14ac:dyDescent="0.4">
      <c r="B8792" s="1" t="s">
        <v>22103</v>
      </c>
      <c r="C8792" s="1">
        <v>1.0193217990000001</v>
      </c>
      <c r="D8792" s="1">
        <v>0.73168753900000005</v>
      </c>
      <c r="E8792" s="1">
        <v>1.806540211</v>
      </c>
      <c r="F8792" s="1">
        <v>0.68752124299999995</v>
      </c>
      <c r="G8792" s="1">
        <v>7</v>
      </c>
    </row>
    <row r="8793" spans="2:7" x14ac:dyDescent="0.4">
      <c r="B8793" s="1" t="s">
        <v>22104</v>
      </c>
      <c r="C8793" s="1">
        <v>0.91835600900000003</v>
      </c>
      <c r="D8793" s="1">
        <v>0.27667033899999999</v>
      </c>
      <c r="E8793" s="1">
        <v>1.0876918790000001</v>
      </c>
      <c r="F8793" s="1">
        <v>0.66422909100000005</v>
      </c>
      <c r="G8793" s="1">
        <v>3</v>
      </c>
    </row>
    <row r="8794" spans="2:7" x14ac:dyDescent="0.4">
      <c r="B8794" s="1" t="s">
        <v>22105</v>
      </c>
      <c r="C8794" s="1">
        <v>2.1861240020000001</v>
      </c>
      <c r="D8794" s="1">
        <v>2.1095756699999999</v>
      </c>
      <c r="E8794" s="1">
        <v>1.914225877</v>
      </c>
      <c r="F8794" s="1">
        <v>1.9581910789999999</v>
      </c>
      <c r="G8794" s="1">
        <v>1</v>
      </c>
    </row>
    <row r="8795" spans="2:7" x14ac:dyDescent="0.4">
      <c r="B8795" s="1" t="s">
        <v>1624</v>
      </c>
      <c r="C8795" s="1">
        <v>3.9517631949999998</v>
      </c>
      <c r="D8795" s="1">
        <v>2.8105484349999998</v>
      </c>
      <c r="E8795" s="1">
        <v>4.8244994109999997</v>
      </c>
      <c r="F8795" s="1">
        <v>4.9230446499999996</v>
      </c>
      <c r="G8795" s="1">
        <v>4</v>
      </c>
    </row>
    <row r="8796" spans="2:7" x14ac:dyDescent="0.4">
      <c r="B8796" s="1" t="s">
        <v>1625</v>
      </c>
      <c r="C8796" s="1">
        <v>1.5469653999999999E-2</v>
      </c>
      <c r="D8796" s="1">
        <v>3.3929735000000003E-2</v>
      </c>
      <c r="E8796" s="1">
        <v>6.7719665999999998E-2</v>
      </c>
      <c r="F8796" s="1">
        <v>3.8465673999999998E-2</v>
      </c>
      <c r="G8796" s="1">
        <v>7</v>
      </c>
    </row>
    <row r="8797" spans="2:7" x14ac:dyDescent="0.4">
      <c r="B8797" s="1" t="s">
        <v>22106</v>
      </c>
      <c r="C8797" s="1">
        <v>4.3548472999999997E-2</v>
      </c>
      <c r="D8797" s="1">
        <v>6.4493389999999998E-2</v>
      </c>
      <c r="E8797" s="1">
        <v>8.7867608E-2</v>
      </c>
      <c r="F8797" s="1">
        <v>0.23527045999999999</v>
      </c>
      <c r="G8797" s="1">
        <v>4</v>
      </c>
    </row>
    <row r="8798" spans="2:7" x14ac:dyDescent="0.4">
      <c r="B8798" s="1" t="s">
        <v>1626</v>
      </c>
      <c r="C8798" s="1">
        <v>5.6156216000000002E-2</v>
      </c>
      <c r="D8798" s="1">
        <v>0</v>
      </c>
      <c r="E8798" s="1">
        <v>4.9603231999999997E-2</v>
      </c>
      <c r="F8798" s="1">
        <v>2.8363523000000002E-2</v>
      </c>
      <c r="G8798" s="1">
        <v>5</v>
      </c>
    </row>
    <row r="8799" spans="2:7" x14ac:dyDescent="0.4">
      <c r="B8799" s="1" t="s">
        <v>3721</v>
      </c>
      <c r="C8799" s="1">
        <v>0.48931424600000001</v>
      </c>
      <c r="D8799" s="1">
        <v>0.24519698200000001</v>
      </c>
      <c r="E8799" s="1">
        <v>0.53937252800000002</v>
      </c>
      <c r="F8799" s="1">
        <v>0.48469258700000001</v>
      </c>
      <c r="G8799" s="1">
        <v>3</v>
      </c>
    </row>
    <row r="8800" spans="2:7" x14ac:dyDescent="0.4">
      <c r="B8800" s="1" t="s">
        <v>1627</v>
      </c>
      <c r="C8800" s="1">
        <v>0.58283288499999997</v>
      </c>
      <c r="D8800" s="1">
        <v>0.202813034</v>
      </c>
      <c r="E8800" s="1">
        <v>0.44573048199999998</v>
      </c>
      <c r="F8800" s="1">
        <v>0.23158090200000001</v>
      </c>
      <c r="G8800" s="1">
        <v>6</v>
      </c>
    </row>
    <row r="8801" spans="2:7" x14ac:dyDescent="0.4">
      <c r="B8801" s="1" t="s">
        <v>22107</v>
      </c>
      <c r="C8801" s="1">
        <v>0.59097475499999996</v>
      </c>
      <c r="D8801" s="1">
        <v>1.6580915599999999</v>
      </c>
      <c r="E8801" s="1">
        <v>0.40247113299999998</v>
      </c>
      <c r="F8801" s="1">
        <v>2.2347224379999999</v>
      </c>
      <c r="G8801" s="1">
        <v>8</v>
      </c>
    </row>
    <row r="8802" spans="2:7" x14ac:dyDescent="0.4">
      <c r="B8802" s="1" t="s">
        <v>1628</v>
      </c>
      <c r="C8802" s="1">
        <v>25.779517519999999</v>
      </c>
      <c r="D8802" s="1">
        <v>15.78191078</v>
      </c>
      <c r="E8802" s="1">
        <v>22.96175551</v>
      </c>
      <c r="F8802" s="1">
        <v>13.8592104</v>
      </c>
      <c r="G8802" s="1">
        <v>2</v>
      </c>
    </row>
    <row r="8803" spans="2:7" x14ac:dyDescent="0.4">
      <c r="B8803" s="1" t="s">
        <v>8819</v>
      </c>
      <c r="C8803" s="1">
        <v>0.25658514599999999</v>
      </c>
      <c r="D8803" s="1">
        <v>4.2525807999999998E-2</v>
      </c>
      <c r="E8803" s="1">
        <v>0.51388548999999994</v>
      </c>
      <c r="F8803" s="1">
        <v>9.3825716000000003E-2</v>
      </c>
      <c r="G8803" s="1">
        <v>7</v>
      </c>
    </row>
    <row r="8804" spans="2:7" x14ac:dyDescent="0.4">
      <c r="B8804" s="1" t="s">
        <v>22108</v>
      </c>
      <c r="C8804" s="1">
        <v>0.90159981199999994</v>
      </c>
      <c r="D8804" s="1">
        <v>0.52607459199999995</v>
      </c>
      <c r="E8804" s="1">
        <v>0.98431980799999996</v>
      </c>
      <c r="F8804" s="1">
        <v>0.70203999900000003</v>
      </c>
      <c r="G8804" s="1">
        <v>3</v>
      </c>
    </row>
    <row r="8805" spans="2:7" x14ac:dyDescent="0.4">
      <c r="B8805" s="1" t="s">
        <v>22109</v>
      </c>
      <c r="C8805" s="1">
        <v>5.6612096000000001E-2</v>
      </c>
      <c r="D8805" s="1">
        <v>4.9862568000000003E-2</v>
      </c>
      <c r="E8805" s="1">
        <v>1.472123E-2</v>
      </c>
      <c r="F8805" s="1">
        <v>0.17896137300000001</v>
      </c>
      <c r="G8805" s="1">
        <v>8</v>
      </c>
    </row>
    <row r="8806" spans="2:7" x14ac:dyDescent="0.4">
      <c r="B8806" s="1" t="s">
        <v>1629</v>
      </c>
      <c r="C8806" s="1">
        <v>3.848907176</v>
      </c>
      <c r="D8806" s="1">
        <v>3.3046128719999999</v>
      </c>
      <c r="E8806" s="1">
        <v>3.583633533</v>
      </c>
      <c r="F8806" s="1">
        <v>4.4964248749999998</v>
      </c>
      <c r="G8806" s="1">
        <v>4</v>
      </c>
    </row>
    <row r="8807" spans="2:7" x14ac:dyDescent="0.4">
      <c r="B8807" s="1" t="s">
        <v>1630</v>
      </c>
      <c r="C8807" s="1">
        <v>4.7463642E-2</v>
      </c>
      <c r="D8807" s="1">
        <v>2.1550840000000002E-2</v>
      </c>
      <c r="E8807" s="1">
        <v>3.7906766000000001E-2</v>
      </c>
      <c r="F8807" s="1">
        <v>1.5234209E-2</v>
      </c>
      <c r="G8807" s="1">
        <v>6</v>
      </c>
    </row>
    <row r="8808" spans="2:7" x14ac:dyDescent="0.4">
      <c r="B8808" s="1" t="s">
        <v>1631</v>
      </c>
      <c r="C8808" s="1">
        <v>3.5414321150000001</v>
      </c>
      <c r="D8808" s="1">
        <v>1.969606591</v>
      </c>
      <c r="E8808" s="1">
        <v>3.291689029</v>
      </c>
      <c r="F8808" s="1">
        <v>2.2868381580000001</v>
      </c>
      <c r="G8808" s="1">
        <v>5</v>
      </c>
    </row>
    <row r="8809" spans="2:7" x14ac:dyDescent="0.4">
      <c r="B8809" s="1" t="s">
        <v>1632</v>
      </c>
      <c r="C8809" s="1">
        <v>4.0416261020000004</v>
      </c>
      <c r="D8809" s="1">
        <v>4.9926663659999999</v>
      </c>
      <c r="E8809" s="1">
        <v>5.138496838</v>
      </c>
      <c r="F8809" s="1">
        <v>7.6339549919999996</v>
      </c>
      <c r="G8809" s="1">
        <v>4</v>
      </c>
    </row>
    <row r="8810" spans="2:7" x14ac:dyDescent="0.4">
      <c r="B8810" s="1" t="s">
        <v>22110</v>
      </c>
      <c r="C8810" s="1">
        <v>0.161793618</v>
      </c>
      <c r="D8810" s="1">
        <v>0.189158087</v>
      </c>
      <c r="E8810" s="1">
        <v>0.46074258699999998</v>
      </c>
      <c r="F8810" s="1">
        <v>0.33917291500000002</v>
      </c>
      <c r="G8810" s="1">
        <v>4</v>
      </c>
    </row>
    <row r="8811" spans="2:7" x14ac:dyDescent="0.4">
      <c r="B8811" s="1" t="s">
        <v>22111</v>
      </c>
      <c r="C8811" s="1">
        <v>0.80090319700000001</v>
      </c>
      <c r="D8811" s="1">
        <v>1.55607893</v>
      </c>
      <c r="E8811" s="1">
        <v>1.2658804560000001</v>
      </c>
      <c r="F8811" s="1">
        <v>2.8228477619999999</v>
      </c>
      <c r="G8811" s="1">
        <v>8</v>
      </c>
    </row>
    <row r="8812" spans="2:7" x14ac:dyDescent="0.4">
      <c r="B8812" s="1" t="s">
        <v>1633</v>
      </c>
      <c r="C8812" s="1">
        <v>3.6906067839999999</v>
      </c>
      <c r="D8812" s="1">
        <v>2.2768840830000001</v>
      </c>
      <c r="E8812" s="1">
        <v>4.9528246710000001</v>
      </c>
      <c r="F8812" s="1">
        <v>3.265991665</v>
      </c>
      <c r="G8812" s="1">
        <v>7</v>
      </c>
    </row>
    <row r="8813" spans="2:7" x14ac:dyDescent="0.4">
      <c r="B8813" s="1" t="s">
        <v>22112</v>
      </c>
      <c r="C8813" s="1">
        <v>0.43310362699999999</v>
      </c>
      <c r="D8813" s="1">
        <v>0.22774556500000001</v>
      </c>
      <c r="E8813" s="1">
        <v>0.37493923699999998</v>
      </c>
      <c r="F8813" s="1">
        <v>0.24428133699999999</v>
      </c>
      <c r="G8813" s="1">
        <v>2</v>
      </c>
    </row>
    <row r="8814" spans="2:7" x14ac:dyDescent="0.4">
      <c r="B8814" s="1" t="s">
        <v>6501</v>
      </c>
      <c r="C8814" s="1">
        <v>6.7538832070000003</v>
      </c>
      <c r="D8814" s="1">
        <v>1.814589937</v>
      </c>
      <c r="E8814" s="1">
        <v>5.813723736</v>
      </c>
      <c r="F8814" s="1">
        <v>2.3329755840000002</v>
      </c>
      <c r="G8814" s="1">
        <v>2</v>
      </c>
    </row>
    <row r="8815" spans="2:7" x14ac:dyDescent="0.4">
      <c r="B8815" s="1" t="s">
        <v>5897</v>
      </c>
      <c r="C8815" s="1">
        <v>8.6617065760000003</v>
      </c>
      <c r="D8815" s="1">
        <v>3.150731919</v>
      </c>
      <c r="E8815" s="1">
        <v>7.931279483</v>
      </c>
      <c r="F8815" s="1">
        <v>3.61968662</v>
      </c>
      <c r="G8815" s="1">
        <v>2</v>
      </c>
    </row>
    <row r="8816" spans="2:7" x14ac:dyDescent="0.4">
      <c r="B8816" s="1" t="s">
        <v>6329</v>
      </c>
      <c r="C8816" s="1">
        <v>15.562317820000001</v>
      </c>
      <c r="D8816" s="1">
        <v>11.84164009</v>
      </c>
      <c r="E8816" s="1">
        <v>17.143996820000002</v>
      </c>
      <c r="F8816" s="1">
        <v>16.06072795</v>
      </c>
      <c r="G8816" s="1">
        <v>3</v>
      </c>
    </row>
    <row r="8817" spans="2:7" x14ac:dyDescent="0.4">
      <c r="B8817" s="1" t="s">
        <v>16024</v>
      </c>
      <c r="C8817" s="1">
        <v>83.493530230000005</v>
      </c>
      <c r="D8817" s="1">
        <v>65.346655350000006</v>
      </c>
      <c r="E8817" s="1">
        <v>92.930612060000001</v>
      </c>
      <c r="F8817" s="1">
        <v>84.663152519999997</v>
      </c>
      <c r="G8817" s="1">
        <v>3</v>
      </c>
    </row>
    <row r="8818" spans="2:7" x14ac:dyDescent="0.4">
      <c r="B8818" s="1" t="s">
        <v>1635</v>
      </c>
      <c r="C8818" s="1">
        <v>6.2722564299999997</v>
      </c>
      <c r="D8818" s="1">
        <v>5.8614634900000002</v>
      </c>
      <c r="E8818" s="1">
        <v>7.049608525</v>
      </c>
      <c r="F8818" s="1">
        <v>5.3056898520000004</v>
      </c>
      <c r="G8818" s="1">
        <v>7</v>
      </c>
    </row>
    <row r="8819" spans="2:7" x14ac:dyDescent="0.4">
      <c r="B8819" s="1" t="s">
        <v>22113</v>
      </c>
      <c r="C8819" s="1">
        <v>4.0128497559999996</v>
      </c>
      <c r="D8819" s="1">
        <v>1.4959686560000001</v>
      </c>
      <c r="E8819" s="1">
        <v>4.0505924990000004</v>
      </c>
      <c r="F8819" s="1">
        <v>2.4109050390000002</v>
      </c>
      <c r="G8819" s="1">
        <v>5</v>
      </c>
    </row>
    <row r="8820" spans="2:7" x14ac:dyDescent="0.4">
      <c r="B8820" s="1" t="s">
        <v>22114</v>
      </c>
      <c r="C8820" s="1">
        <v>0.40654285000000001</v>
      </c>
      <c r="D8820" s="1">
        <v>0.105954153</v>
      </c>
      <c r="E8820" s="1">
        <v>0.35243428599999999</v>
      </c>
      <c r="F8820" s="1">
        <v>0.35490366499999998</v>
      </c>
      <c r="G8820" s="1">
        <v>3</v>
      </c>
    </row>
    <row r="8821" spans="2:7" x14ac:dyDescent="0.4">
      <c r="B8821" s="1" t="s">
        <v>22115</v>
      </c>
      <c r="C8821" s="1">
        <v>2.5470628909999999</v>
      </c>
      <c r="D8821" s="1">
        <v>1.4594410120000001</v>
      </c>
      <c r="E8821" s="1">
        <v>1.937571953</v>
      </c>
      <c r="F8821" s="1">
        <v>1.362063773</v>
      </c>
      <c r="G8821" s="1">
        <v>6</v>
      </c>
    </row>
    <row r="8822" spans="2:7" x14ac:dyDescent="0.4">
      <c r="B8822" s="1" t="s">
        <v>4126</v>
      </c>
      <c r="C8822" s="1">
        <v>1.4321380939999999</v>
      </c>
      <c r="D8822" s="1">
        <v>0.98750189300000002</v>
      </c>
      <c r="E8822" s="1">
        <v>1.312664609</v>
      </c>
      <c r="F8822" s="1">
        <v>1.9820713560000001</v>
      </c>
      <c r="G8822" s="1">
        <v>4</v>
      </c>
    </row>
    <row r="8823" spans="2:7" x14ac:dyDescent="0.4">
      <c r="B8823" s="1" t="s">
        <v>6352</v>
      </c>
      <c r="C8823" s="1">
        <v>4.4334330289999997</v>
      </c>
      <c r="D8823" s="1">
        <v>2.5757450479999999</v>
      </c>
      <c r="E8823" s="1">
        <v>4.7585248299999998</v>
      </c>
      <c r="F8823" s="1">
        <v>4.6427526419999996</v>
      </c>
      <c r="G8823" s="1">
        <v>3</v>
      </c>
    </row>
    <row r="8824" spans="2:7" x14ac:dyDescent="0.4">
      <c r="B8824" s="1" t="s">
        <v>4418</v>
      </c>
      <c r="C8824" s="1">
        <v>88.929747250000005</v>
      </c>
      <c r="D8824" s="1">
        <v>48.082819610000001</v>
      </c>
      <c r="E8824" s="1">
        <v>85.305618260000003</v>
      </c>
      <c r="F8824" s="1">
        <v>65.465623109999996</v>
      </c>
      <c r="G8824" s="1">
        <v>5</v>
      </c>
    </row>
    <row r="8825" spans="2:7" x14ac:dyDescent="0.4">
      <c r="B8825" s="1" t="s">
        <v>7015</v>
      </c>
      <c r="C8825" s="1">
        <v>34.433359179999997</v>
      </c>
      <c r="D8825" s="1">
        <v>16.435040610000001</v>
      </c>
      <c r="E8825" s="1">
        <v>37.106530290000002</v>
      </c>
      <c r="F8825" s="1">
        <v>21.137287709999999</v>
      </c>
      <c r="G8825" s="1">
        <v>5</v>
      </c>
    </row>
    <row r="8826" spans="2:7" x14ac:dyDescent="0.4">
      <c r="B8826" s="1" t="s">
        <v>22116</v>
      </c>
      <c r="C8826" s="1">
        <v>1.2050561660000001</v>
      </c>
      <c r="D8826" s="1">
        <v>0.320882836</v>
      </c>
      <c r="E8826" s="1">
        <v>0.32538659599999997</v>
      </c>
      <c r="F8826" s="1">
        <v>0.42367725099999998</v>
      </c>
      <c r="G8826" s="1">
        <v>6</v>
      </c>
    </row>
    <row r="8827" spans="2:7" x14ac:dyDescent="0.4">
      <c r="B8827" s="1" t="s">
        <v>22117</v>
      </c>
      <c r="C8827" s="1">
        <v>0.27760900999999999</v>
      </c>
      <c r="D8827" s="1">
        <v>8.7554588000000003E-2</v>
      </c>
      <c r="E8827" s="1">
        <v>0.34340186499999997</v>
      </c>
      <c r="F8827" s="1">
        <v>9.2157758000000006E-2</v>
      </c>
      <c r="G8827" s="1">
        <v>2</v>
      </c>
    </row>
    <row r="8828" spans="2:7" x14ac:dyDescent="0.4">
      <c r="B8828" s="1" t="s">
        <v>22118</v>
      </c>
      <c r="C8828" s="1">
        <v>0.156938154</v>
      </c>
      <c r="D8828" s="1">
        <v>9.0306574000000001E-2</v>
      </c>
      <c r="E8828" s="1">
        <v>0.19369919999999999</v>
      </c>
      <c r="F8828" s="1">
        <v>4.0910087999999997E-2</v>
      </c>
      <c r="G8828" s="1">
        <v>2</v>
      </c>
    </row>
    <row r="8829" spans="2:7" x14ac:dyDescent="0.4">
      <c r="B8829" s="1" t="s">
        <v>22119</v>
      </c>
      <c r="C8829" s="1">
        <v>0.29163259800000002</v>
      </c>
      <c r="D8829" s="1">
        <v>0.13603900699999999</v>
      </c>
      <c r="E8829" s="1">
        <v>0.29737288299999998</v>
      </c>
      <c r="F8829" s="1">
        <v>0.25369672599999998</v>
      </c>
      <c r="G8829" s="1">
        <v>3</v>
      </c>
    </row>
    <row r="8830" spans="2:7" x14ac:dyDescent="0.4">
      <c r="B8830" s="1" t="s">
        <v>22120</v>
      </c>
      <c r="C8830" s="1">
        <v>0.84014220900000003</v>
      </c>
      <c r="D8830" s="1">
        <v>0.62797563000000001</v>
      </c>
      <c r="E8830" s="1">
        <v>0.86196994900000001</v>
      </c>
      <c r="F8830" s="1">
        <v>0.85863751399999999</v>
      </c>
      <c r="G8830" s="1">
        <v>3</v>
      </c>
    </row>
    <row r="8831" spans="2:7" x14ac:dyDescent="0.4">
      <c r="B8831" s="1" t="s">
        <v>16025</v>
      </c>
      <c r="C8831" s="1">
        <v>9.027197224</v>
      </c>
      <c r="D8831" s="1">
        <v>7.4236498580000001</v>
      </c>
      <c r="E8831" s="1">
        <v>9.7643224419999992</v>
      </c>
      <c r="F8831" s="1">
        <v>8.0820567150000002</v>
      </c>
      <c r="G8831" s="1">
        <v>7</v>
      </c>
    </row>
    <row r="8832" spans="2:7" x14ac:dyDescent="0.4">
      <c r="B8832" s="1" t="s">
        <v>16026</v>
      </c>
      <c r="C8832" s="1">
        <v>5.5565571450000002</v>
      </c>
      <c r="D8832" s="1">
        <v>3.3657545899999999</v>
      </c>
      <c r="E8832" s="1">
        <v>6.3307535250000004</v>
      </c>
      <c r="F8832" s="1">
        <v>4.9718367570000002</v>
      </c>
      <c r="G8832" s="1">
        <v>3</v>
      </c>
    </row>
    <row r="8833" spans="2:7" x14ac:dyDescent="0.4">
      <c r="B8833" s="1" t="s">
        <v>1637</v>
      </c>
      <c r="C8833" s="1">
        <v>4.3494173999999997E-2</v>
      </c>
      <c r="D8833" s="1">
        <v>5.0538172999999999E-2</v>
      </c>
      <c r="E8833" s="1">
        <v>8.0365454000000003E-2</v>
      </c>
      <c r="F8833" s="1">
        <v>0.11355179</v>
      </c>
      <c r="G8833" s="1">
        <v>4</v>
      </c>
    </row>
    <row r="8834" spans="2:7" x14ac:dyDescent="0.4">
      <c r="B8834" s="1" t="s">
        <v>7151</v>
      </c>
      <c r="C8834" s="1">
        <v>7.1680637999999997</v>
      </c>
      <c r="D8834" s="1">
        <v>7.7183460889999997</v>
      </c>
      <c r="E8834" s="1">
        <v>5.8734995200000002</v>
      </c>
      <c r="F8834" s="1">
        <v>6.6350761770000002</v>
      </c>
      <c r="G8834" s="1">
        <v>1</v>
      </c>
    </row>
    <row r="8835" spans="2:7" x14ac:dyDescent="0.4">
      <c r="B8835" s="1" t="s">
        <v>5745</v>
      </c>
      <c r="C8835" s="1">
        <v>25.84465501</v>
      </c>
      <c r="D8835" s="1">
        <v>17.1333582</v>
      </c>
      <c r="E8835" s="1">
        <v>25.24229768</v>
      </c>
      <c r="F8835" s="1">
        <v>20.03774546</v>
      </c>
      <c r="G8835" s="1">
        <v>5</v>
      </c>
    </row>
    <row r="8836" spans="2:7" x14ac:dyDescent="0.4">
      <c r="B8836" s="1" t="s">
        <v>1638</v>
      </c>
      <c r="C8836" s="1">
        <v>6.5847834680000004</v>
      </c>
      <c r="D8836" s="1">
        <v>3.1690515320000001</v>
      </c>
      <c r="E8836" s="1">
        <v>6.0424008210000002</v>
      </c>
      <c r="F8836" s="1">
        <v>4.6729843840000003</v>
      </c>
      <c r="G8836" s="1">
        <v>5</v>
      </c>
    </row>
    <row r="8837" spans="2:7" x14ac:dyDescent="0.4">
      <c r="B8837" s="1" t="s">
        <v>8049</v>
      </c>
      <c r="C8837" s="1">
        <v>0.56312093200000002</v>
      </c>
      <c r="D8837" s="1">
        <v>0.46810270700000001</v>
      </c>
      <c r="E8837" s="1">
        <v>0.62166458400000002</v>
      </c>
      <c r="F8837" s="1">
        <v>0.43825349699999999</v>
      </c>
      <c r="G8837" s="1">
        <v>7</v>
      </c>
    </row>
    <row r="8838" spans="2:7" x14ac:dyDescent="0.4">
      <c r="B8838" s="1" t="s">
        <v>8076</v>
      </c>
      <c r="C8838" s="1">
        <v>2.3203853999999999E-2</v>
      </c>
      <c r="D8838" s="1">
        <v>2.3548464000000002E-2</v>
      </c>
      <c r="E8838" s="1">
        <v>3.9263020000000003E-2</v>
      </c>
      <c r="F8838" s="1">
        <v>0</v>
      </c>
      <c r="G8838" s="1">
        <v>7</v>
      </c>
    </row>
    <row r="8839" spans="2:7" x14ac:dyDescent="0.4">
      <c r="B8839" s="1" t="s">
        <v>16027</v>
      </c>
      <c r="C8839" s="1">
        <v>26.529504020000001</v>
      </c>
      <c r="D8839" s="1">
        <v>9.0471361970000004</v>
      </c>
      <c r="E8839" s="1">
        <v>20.280072270000002</v>
      </c>
      <c r="F8839" s="1">
        <v>17.80672049</v>
      </c>
      <c r="G8839" s="1">
        <v>5</v>
      </c>
    </row>
    <row r="8840" spans="2:7" x14ac:dyDescent="0.4">
      <c r="B8840" s="1" t="s">
        <v>22121</v>
      </c>
      <c r="C8840" s="1">
        <v>3.6157857349999998</v>
      </c>
      <c r="D8840" s="1">
        <v>0.33240466899999999</v>
      </c>
      <c r="E8840" s="1">
        <v>2.556944992</v>
      </c>
      <c r="F8840" s="1">
        <v>2.1277921470000001</v>
      </c>
      <c r="G8840" s="1">
        <v>5</v>
      </c>
    </row>
    <row r="8841" spans="2:7" x14ac:dyDescent="0.4">
      <c r="B8841" s="1" t="s">
        <v>22122</v>
      </c>
      <c r="C8841" s="1">
        <v>0.51082899500000001</v>
      </c>
      <c r="D8841" s="1">
        <v>0.12636568300000001</v>
      </c>
      <c r="E8841" s="1">
        <v>0.187250944</v>
      </c>
      <c r="F8841" s="1">
        <v>8.6297260000000001E-2</v>
      </c>
      <c r="G8841" s="1">
        <v>6</v>
      </c>
    </row>
    <row r="8842" spans="2:7" x14ac:dyDescent="0.4">
      <c r="B8842" s="1" t="s">
        <v>16028</v>
      </c>
      <c r="C8842" s="1">
        <v>6.9462894840000002</v>
      </c>
      <c r="D8842" s="1">
        <v>3.2755903100000001</v>
      </c>
      <c r="E8842" s="1">
        <v>5.8945621609999996</v>
      </c>
      <c r="F8842" s="1">
        <v>1.4823502930000001</v>
      </c>
      <c r="G8842" s="1">
        <v>2</v>
      </c>
    </row>
    <row r="8843" spans="2:7" x14ac:dyDescent="0.4">
      <c r="B8843" s="1" t="s">
        <v>22123</v>
      </c>
      <c r="C8843" s="1">
        <v>0.106562767</v>
      </c>
      <c r="D8843" s="1">
        <v>2.9470327000000001E-2</v>
      </c>
      <c r="E8843" s="1">
        <v>0.28873387099999998</v>
      </c>
      <c r="F8843" s="1">
        <v>0.169069724</v>
      </c>
      <c r="G8843" s="1">
        <v>7</v>
      </c>
    </row>
    <row r="8844" spans="2:7" x14ac:dyDescent="0.4">
      <c r="B8844" s="1" t="s">
        <v>22124</v>
      </c>
      <c r="C8844" s="1">
        <v>0</v>
      </c>
      <c r="D8844" s="1">
        <v>0.79816060700000002</v>
      </c>
      <c r="E8844" s="1">
        <v>3.7493455000000002E-2</v>
      </c>
      <c r="F8844" s="1">
        <v>0.51183442999999995</v>
      </c>
      <c r="G8844" s="1">
        <v>8</v>
      </c>
    </row>
    <row r="8845" spans="2:7" x14ac:dyDescent="0.4">
      <c r="B8845" s="1" t="s">
        <v>22125</v>
      </c>
      <c r="C8845" s="1">
        <v>0.32915350300000001</v>
      </c>
      <c r="D8845" s="1">
        <v>1.4646052999999999E-2</v>
      </c>
      <c r="E8845" s="1">
        <v>0.176082236</v>
      </c>
      <c r="F8845" s="1">
        <v>3.0509324000000001E-2</v>
      </c>
      <c r="G8845" s="1">
        <v>6</v>
      </c>
    </row>
    <row r="8846" spans="2:7" x14ac:dyDescent="0.4">
      <c r="B8846" s="1" t="s">
        <v>16029</v>
      </c>
      <c r="C8846" s="1">
        <v>3.75322098</v>
      </c>
      <c r="D8846" s="1">
        <v>1.2983244679999999</v>
      </c>
      <c r="E8846" s="1">
        <v>3.560768946</v>
      </c>
      <c r="F8846" s="1">
        <v>2.0350642290000001</v>
      </c>
      <c r="G8846" s="1">
        <v>5</v>
      </c>
    </row>
    <row r="8847" spans="2:7" x14ac:dyDescent="0.4">
      <c r="B8847" s="1" t="s">
        <v>22126</v>
      </c>
      <c r="C8847" s="1">
        <v>0.21878362600000001</v>
      </c>
      <c r="D8847" s="1">
        <v>2.6177737E-2</v>
      </c>
      <c r="E8847" s="1">
        <v>0.20340018100000001</v>
      </c>
      <c r="F8847" s="1">
        <v>8.1112891000000006E-2</v>
      </c>
      <c r="G8847" s="1">
        <v>5</v>
      </c>
    </row>
    <row r="8848" spans="2:7" x14ac:dyDescent="0.4">
      <c r="B8848" s="1" t="s">
        <v>5131</v>
      </c>
      <c r="C8848" s="1">
        <v>4.7318605070000004</v>
      </c>
      <c r="D8848" s="1">
        <v>1.493746926</v>
      </c>
      <c r="E8848" s="1">
        <v>4.8279659769999999</v>
      </c>
      <c r="F8848" s="1">
        <v>2.4376261979999998</v>
      </c>
      <c r="G8848" s="1">
        <v>5</v>
      </c>
    </row>
    <row r="8849" spans="2:7" x14ac:dyDescent="0.4">
      <c r="B8849" s="1" t="s">
        <v>22127</v>
      </c>
      <c r="C8849" s="1">
        <v>0.94003278700000004</v>
      </c>
      <c r="D8849" s="1">
        <v>0.27137547099999998</v>
      </c>
      <c r="E8849" s="1">
        <v>1.2005271129999999</v>
      </c>
      <c r="F8849" s="1">
        <v>0.90593636499999997</v>
      </c>
      <c r="G8849" s="1">
        <v>3</v>
      </c>
    </row>
    <row r="8850" spans="2:7" x14ac:dyDescent="0.4">
      <c r="B8850" s="1" t="s">
        <v>22128</v>
      </c>
      <c r="C8850" s="1">
        <v>0.140717442</v>
      </c>
      <c r="D8850" s="1">
        <v>0.101396336</v>
      </c>
      <c r="E8850" s="1">
        <v>8.1711496999999994E-2</v>
      </c>
      <c r="F8850" s="1">
        <v>3.3827494999999999E-2</v>
      </c>
      <c r="G8850" s="1">
        <v>6</v>
      </c>
    </row>
    <row r="8851" spans="2:7" x14ac:dyDescent="0.4">
      <c r="B8851" s="1" t="s">
        <v>8134</v>
      </c>
      <c r="C8851" s="1">
        <v>2.0721400339999998</v>
      </c>
      <c r="D8851" s="1">
        <v>2.8192511790000001</v>
      </c>
      <c r="E8851" s="1">
        <v>2.622311882</v>
      </c>
      <c r="F8851" s="1">
        <v>1.6346910269999999</v>
      </c>
      <c r="G8851" s="1">
        <v>1</v>
      </c>
    </row>
    <row r="8852" spans="2:7" x14ac:dyDescent="0.4">
      <c r="B8852" s="1" t="s">
        <v>22129</v>
      </c>
      <c r="C8852" s="1">
        <v>4.6953267529999998</v>
      </c>
      <c r="D8852" s="1">
        <v>3.9422488090000001</v>
      </c>
      <c r="E8852" s="1">
        <v>4.5339327459999996</v>
      </c>
      <c r="F8852" s="1">
        <v>2.5389149710000001</v>
      </c>
      <c r="G8852" s="1">
        <v>2</v>
      </c>
    </row>
    <row r="8853" spans="2:7" x14ac:dyDescent="0.4">
      <c r="B8853" s="1" t="s">
        <v>22130</v>
      </c>
      <c r="C8853" s="1">
        <v>2.7782356419999998</v>
      </c>
      <c r="D8853" s="1">
        <v>1.20410554</v>
      </c>
      <c r="E8853" s="1">
        <v>3.4055805119999998</v>
      </c>
      <c r="F8853" s="1">
        <v>1.802869074</v>
      </c>
      <c r="G8853" s="1">
        <v>7</v>
      </c>
    </row>
    <row r="8854" spans="2:7" x14ac:dyDescent="0.4">
      <c r="B8854" s="1" t="s">
        <v>22131</v>
      </c>
      <c r="C8854" s="1">
        <v>0.72491136</v>
      </c>
      <c r="D8854" s="1">
        <v>0.14578316799999999</v>
      </c>
      <c r="E8854" s="1">
        <v>0.96658401400000005</v>
      </c>
      <c r="F8854" s="1">
        <v>0.59596570900000001</v>
      </c>
      <c r="G8854" s="1">
        <v>3</v>
      </c>
    </row>
    <row r="8855" spans="2:7" x14ac:dyDescent="0.4">
      <c r="B8855" s="1" t="s">
        <v>22132</v>
      </c>
      <c r="C8855" s="1">
        <v>2.6467869999999998E-3</v>
      </c>
      <c r="D8855" s="1">
        <v>1.4024418E-2</v>
      </c>
      <c r="E8855" s="1">
        <v>2.6468749999999999E-3</v>
      </c>
      <c r="F8855" s="1">
        <v>4.8670720000000001E-3</v>
      </c>
      <c r="G8855" s="1">
        <v>1</v>
      </c>
    </row>
    <row r="8856" spans="2:7" x14ac:dyDescent="0.4">
      <c r="B8856" s="1" t="s">
        <v>22133</v>
      </c>
      <c r="C8856" s="1">
        <v>2.3827500850000001</v>
      </c>
      <c r="D8856" s="1">
        <v>1.866797466</v>
      </c>
      <c r="E8856" s="1">
        <v>2.752385485</v>
      </c>
      <c r="F8856" s="1">
        <v>2.6697680149999998</v>
      </c>
      <c r="G8856" s="1">
        <v>4</v>
      </c>
    </row>
    <row r="8857" spans="2:7" x14ac:dyDescent="0.4">
      <c r="B8857" s="1" t="s">
        <v>22134</v>
      </c>
      <c r="C8857" s="1">
        <v>1.2715018E-2</v>
      </c>
      <c r="D8857" s="1">
        <v>1.6162489999999999E-3</v>
      </c>
      <c r="E8857" s="1">
        <v>7.2798630000000001E-3</v>
      </c>
      <c r="F8857" s="1">
        <v>9.1729510000000004E-3</v>
      </c>
      <c r="G8857" s="1">
        <v>5</v>
      </c>
    </row>
    <row r="8858" spans="2:7" x14ac:dyDescent="0.4">
      <c r="B8858" s="1" t="s">
        <v>22135</v>
      </c>
      <c r="C8858" s="1">
        <v>0.191813282</v>
      </c>
      <c r="D8858" s="1">
        <v>2.4452714E-2</v>
      </c>
      <c r="E8858" s="1">
        <v>2.3439394999999998E-2</v>
      </c>
      <c r="F8858" s="1">
        <v>7.6185638999999999E-2</v>
      </c>
      <c r="G8858" s="1">
        <v>6</v>
      </c>
    </row>
    <row r="8859" spans="2:7" x14ac:dyDescent="0.4">
      <c r="B8859" s="1" t="s">
        <v>22136</v>
      </c>
      <c r="C8859" s="1">
        <v>0.489302087</v>
      </c>
      <c r="D8859" s="1">
        <v>0.33697000399999999</v>
      </c>
      <c r="E8859" s="1">
        <v>0.55047240399999997</v>
      </c>
      <c r="F8859" s="1">
        <v>0.31157229600000003</v>
      </c>
      <c r="G8859" s="1">
        <v>2</v>
      </c>
    </row>
    <row r="8860" spans="2:7" x14ac:dyDescent="0.4">
      <c r="B8860" s="1" t="s">
        <v>8095</v>
      </c>
      <c r="C8860" s="1">
        <v>1.4844836539999999</v>
      </c>
      <c r="D8860" s="1">
        <v>1.567319779</v>
      </c>
      <c r="E8860" s="1">
        <v>2.2025359099999999</v>
      </c>
      <c r="F8860" s="1">
        <v>1.6969579079999999</v>
      </c>
      <c r="G8860" s="1">
        <v>7</v>
      </c>
    </row>
    <row r="8861" spans="2:7" x14ac:dyDescent="0.4">
      <c r="B8861" s="1" t="s">
        <v>22137</v>
      </c>
      <c r="C8861" s="1">
        <v>4.5554529209999997</v>
      </c>
      <c r="D8861" s="1">
        <v>3.5455803079999999</v>
      </c>
      <c r="E8861" s="1">
        <v>4.9309221780000003</v>
      </c>
      <c r="F8861" s="1">
        <v>3.1384148139999999</v>
      </c>
      <c r="G8861" s="1">
        <v>2</v>
      </c>
    </row>
    <row r="8862" spans="2:7" x14ac:dyDescent="0.4">
      <c r="B8862" s="1" t="s">
        <v>22138</v>
      </c>
      <c r="C8862" s="1">
        <v>0.114585115</v>
      </c>
      <c r="D8862" s="1">
        <v>1.4665743E-2</v>
      </c>
      <c r="E8862" s="1">
        <v>5.7397315999999997E-2</v>
      </c>
      <c r="F8862" s="1">
        <v>3.7409289999999998E-2</v>
      </c>
      <c r="G8862" s="1">
        <v>6</v>
      </c>
    </row>
    <row r="8863" spans="2:7" x14ac:dyDescent="0.4">
      <c r="B8863" s="1" t="s">
        <v>22139</v>
      </c>
      <c r="C8863" s="1">
        <v>0.23420540400000001</v>
      </c>
      <c r="D8863" s="1">
        <v>9.5934250999999998E-2</v>
      </c>
      <c r="E8863" s="1">
        <v>8.0350904000000001E-2</v>
      </c>
      <c r="F8863" s="1">
        <v>7.4544076000000001E-2</v>
      </c>
      <c r="G8863" s="1">
        <v>6</v>
      </c>
    </row>
    <row r="8864" spans="2:7" x14ac:dyDescent="0.4">
      <c r="B8864" s="1" t="s">
        <v>11023</v>
      </c>
      <c r="C8864" s="1">
        <v>9.0068368099999994</v>
      </c>
      <c r="D8864" s="1">
        <v>1.1799497640000001</v>
      </c>
      <c r="E8864" s="1">
        <v>7.4938444469999999</v>
      </c>
      <c r="F8864" s="1">
        <v>2.1877670259999999</v>
      </c>
      <c r="G8864" s="1">
        <v>2</v>
      </c>
    </row>
    <row r="8865" spans="2:7" x14ac:dyDescent="0.4">
      <c r="B8865" s="1" t="s">
        <v>3725</v>
      </c>
      <c r="C8865" s="1">
        <v>0.17382277700000001</v>
      </c>
      <c r="D8865" s="1">
        <v>8.7605152000000006E-2</v>
      </c>
      <c r="E8865" s="1">
        <v>0</v>
      </c>
      <c r="F8865" s="1">
        <v>1.3963453000000001E-2</v>
      </c>
      <c r="G8865" s="1">
        <v>6</v>
      </c>
    </row>
    <row r="8866" spans="2:7" x14ac:dyDescent="0.4">
      <c r="B8866" s="1" t="s">
        <v>1644</v>
      </c>
      <c r="C8866" s="1">
        <v>1.8953806399999999</v>
      </c>
      <c r="D8866" s="1">
        <v>0.58409529000000004</v>
      </c>
      <c r="E8866" s="1">
        <v>1.4796034469999999</v>
      </c>
      <c r="F8866" s="1">
        <v>1.0238020299999999</v>
      </c>
      <c r="G8866" s="1">
        <v>5</v>
      </c>
    </row>
    <row r="8867" spans="2:7" x14ac:dyDescent="0.4">
      <c r="B8867" s="1" t="s">
        <v>16030</v>
      </c>
      <c r="C8867" s="1">
        <v>31.372204480000001</v>
      </c>
      <c r="D8867" s="1">
        <v>19.080939300000001</v>
      </c>
      <c r="E8867" s="1">
        <v>51.663110490000001</v>
      </c>
      <c r="F8867" s="1">
        <v>39.844692629999997</v>
      </c>
      <c r="G8867" s="1">
        <v>3</v>
      </c>
    </row>
    <row r="8868" spans="2:7" x14ac:dyDescent="0.4">
      <c r="B8868" s="1" t="s">
        <v>22140</v>
      </c>
      <c r="C8868" s="1">
        <v>6.6043487999999997E-2</v>
      </c>
      <c r="D8868" s="1">
        <v>0.107321404</v>
      </c>
      <c r="E8868" s="1">
        <v>0</v>
      </c>
      <c r="F8868" s="1">
        <v>7.2801380999999998E-2</v>
      </c>
      <c r="G8868" s="1">
        <v>1</v>
      </c>
    </row>
    <row r="8869" spans="2:7" x14ac:dyDescent="0.4">
      <c r="B8869" s="1" t="s">
        <v>22141</v>
      </c>
      <c r="C8869" s="1">
        <v>2.5800455750000002</v>
      </c>
      <c r="D8869" s="1">
        <v>1.6157605310000001</v>
      </c>
      <c r="E8869" s="1">
        <v>2.9035764570000002</v>
      </c>
      <c r="F8869" s="1">
        <v>2.4356114390000001</v>
      </c>
      <c r="G8869" s="1">
        <v>3</v>
      </c>
    </row>
    <row r="8870" spans="2:7" x14ac:dyDescent="0.4">
      <c r="B8870" s="1" t="s">
        <v>22142</v>
      </c>
      <c r="C8870" s="1">
        <v>0.205259679</v>
      </c>
      <c r="D8870" s="1">
        <v>0.123949958</v>
      </c>
      <c r="E8870" s="1">
        <v>0.63925078499999999</v>
      </c>
      <c r="F8870" s="1">
        <v>2.4281996E-2</v>
      </c>
      <c r="G8870" s="1">
        <v>7</v>
      </c>
    </row>
    <row r="8871" spans="2:7" x14ac:dyDescent="0.4">
      <c r="B8871" s="1" t="s">
        <v>22143</v>
      </c>
      <c r="C8871" s="1">
        <v>0.97979116300000002</v>
      </c>
      <c r="D8871" s="1">
        <v>0.27637553100000001</v>
      </c>
      <c r="E8871" s="1">
        <v>0.85322688099999999</v>
      </c>
      <c r="F8871" s="1">
        <v>0.46298431800000001</v>
      </c>
      <c r="G8871" s="1">
        <v>5</v>
      </c>
    </row>
    <row r="8872" spans="2:7" x14ac:dyDescent="0.4">
      <c r="B8872" s="1" t="s">
        <v>22144</v>
      </c>
      <c r="C8872" s="1">
        <v>0.226754065</v>
      </c>
      <c r="D8872" s="1">
        <v>0.117342893</v>
      </c>
      <c r="E8872" s="1">
        <v>0.234834297</v>
      </c>
      <c r="F8872" s="1">
        <v>0.12707059700000001</v>
      </c>
      <c r="G8872" s="1">
        <v>2</v>
      </c>
    </row>
    <row r="8873" spans="2:7" x14ac:dyDescent="0.4">
      <c r="B8873" s="1" t="s">
        <v>22145</v>
      </c>
      <c r="C8873" s="1">
        <v>1.2064301099999999</v>
      </c>
      <c r="D8873" s="1">
        <v>0.69325561999999996</v>
      </c>
      <c r="E8873" s="1">
        <v>1.6404707650000001</v>
      </c>
      <c r="F8873" s="1">
        <v>0.76931759399999999</v>
      </c>
      <c r="G8873" s="1">
        <v>7</v>
      </c>
    </row>
    <row r="8874" spans="2:7" x14ac:dyDescent="0.4">
      <c r="B8874" s="1" t="s">
        <v>22146</v>
      </c>
      <c r="C8874" s="1">
        <v>3.6043935999999999E-2</v>
      </c>
      <c r="D8874" s="1">
        <v>2.7283499999999999E-2</v>
      </c>
      <c r="E8874" s="1">
        <v>4.1405994000000002E-2</v>
      </c>
      <c r="F8874" s="1">
        <v>7.3037472000000006E-2</v>
      </c>
      <c r="G8874" s="1">
        <v>4</v>
      </c>
    </row>
    <row r="8875" spans="2:7" x14ac:dyDescent="0.4">
      <c r="B8875" s="1" t="s">
        <v>22147</v>
      </c>
      <c r="C8875" s="1">
        <v>3.6401669999999997E-2</v>
      </c>
      <c r="D8875" s="1">
        <v>2.7017108000000001E-2</v>
      </c>
      <c r="E8875" s="1">
        <v>7.9050966E-2</v>
      </c>
      <c r="F8875" s="1">
        <v>0.14934028099999999</v>
      </c>
      <c r="G8875" s="1">
        <v>4</v>
      </c>
    </row>
    <row r="8876" spans="2:7" x14ac:dyDescent="0.4">
      <c r="B8876" s="1" t="s">
        <v>22148</v>
      </c>
      <c r="C8876" s="1">
        <v>0.865383927</v>
      </c>
      <c r="D8876" s="1">
        <v>0.673445878</v>
      </c>
      <c r="E8876" s="1">
        <v>1.694045096</v>
      </c>
      <c r="F8876" s="1">
        <v>0.81601832299999999</v>
      </c>
      <c r="G8876" s="1">
        <v>7</v>
      </c>
    </row>
    <row r="8877" spans="2:7" x14ac:dyDescent="0.4">
      <c r="B8877" s="1" t="s">
        <v>8135</v>
      </c>
      <c r="C8877" s="1">
        <v>0.13248458199999999</v>
      </c>
      <c r="D8877" s="1">
        <v>6.7952059999999998E-3</v>
      </c>
      <c r="E8877" s="1">
        <v>0.23951425400000001</v>
      </c>
      <c r="F8877" s="1">
        <v>3.0178638000000001E-2</v>
      </c>
      <c r="G8877" s="1">
        <v>7</v>
      </c>
    </row>
    <row r="8878" spans="2:7" x14ac:dyDescent="0.4">
      <c r="B8878" s="1" t="s">
        <v>22149</v>
      </c>
      <c r="C8878" s="1">
        <v>0.79343415799999994</v>
      </c>
      <c r="D8878" s="1">
        <v>0.48203777799999997</v>
      </c>
      <c r="E8878" s="1">
        <v>1.2280734950000001</v>
      </c>
      <c r="F8878" s="1">
        <v>0.34810031899999999</v>
      </c>
      <c r="G8878" s="1">
        <v>7</v>
      </c>
    </row>
    <row r="8879" spans="2:7" x14ac:dyDescent="0.4">
      <c r="B8879" s="1" t="s">
        <v>22150</v>
      </c>
      <c r="C8879" s="1">
        <v>9.0844421999999994E-2</v>
      </c>
      <c r="D8879" s="1">
        <v>0</v>
      </c>
      <c r="E8879" s="1">
        <v>7.3966526000000005E-2</v>
      </c>
      <c r="F8879" s="1">
        <v>6.9177559999999997E-3</v>
      </c>
      <c r="G8879" s="1">
        <v>2</v>
      </c>
    </row>
    <row r="8880" spans="2:7" x14ac:dyDescent="0.4">
      <c r="B8880" s="1" t="s">
        <v>22151</v>
      </c>
      <c r="C8880" s="1">
        <v>0.26893639800000002</v>
      </c>
      <c r="D8880" s="1">
        <v>3.0626207999999999E-2</v>
      </c>
      <c r="E8880" s="1">
        <v>0.13491731300000001</v>
      </c>
      <c r="F8880" s="1">
        <v>0.11198440799999999</v>
      </c>
      <c r="G8880" s="1">
        <v>6</v>
      </c>
    </row>
    <row r="8881" spans="2:7" x14ac:dyDescent="0.4">
      <c r="B8881" s="1" t="s">
        <v>22152</v>
      </c>
      <c r="C8881" s="1">
        <v>0</v>
      </c>
      <c r="D8881" s="1">
        <v>1.8044547000000001E-2</v>
      </c>
      <c r="E8881" s="1">
        <v>8.6734619999999998E-3</v>
      </c>
      <c r="F8881" s="1">
        <v>9.3971890000000002E-3</v>
      </c>
      <c r="G8881" s="1">
        <v>1</v>
      </c>
    </row>
    <row r="8882" spans="2:7" x14ac:dyDescent="0.4">
      <c r="B8882" s="1" t="s">
        <v>22153</v>
      </c>
      <c r="C8882" s="1">
        <v>1.2519728880000001</v>
      </c>
      <c r="D8882" s="1">
        <v>3.2944143000000002E-2</v>
      </c>
      <c r="E8882" s="1">
        <v>0.88388801699999997</v>
      </c>
      <c r="F8882" s="1">
        <v>0.174226307</v>
      </c>
      <c r="G8882" s="1">
        <v>5</v>
      </c>
    </row>
    <row r="8883" spans="2:7" x14ac:dyDescent="0.4">
      <c r="B8883" s="1" t="s">
        <v>22154</v>
      </c>
      <c r="C8883" s="1">
        <v>5.3324069999999999E-3</v>
      </c>
      <c r="D8883" s="1">
        <v>2.4844931000000001E-2</v>
      </c>
      <c r="E8883" s="1">
        <v>2.5970879999999998E-2</v>
      </c>
      <c r="F8883" s="1">
        <v>5.4026500000000002E-3</v>
      </c>
      <c r="G8883" s="1">
        <v>1</v>
      </c>
    </row>
    <row r="8884" spans="2:7" x14ac:dyDescent="0.4">
      <c r="B8884" s="1" t="s">
        <v>12236</v>
      </c>
      <c r="C8884" s="1">
        <v>9.7110023030000008</v>
      </c>
      <c r="D8884" s="1">
        <v>8.5944437619999992</v>
      </c>
      <c r="E8884" s="1">
        <v>10.57237606</v>
      </c>
      <c r="F8884" s="1">
        <v>8.1713175669999991</v>
      </c>
      <c r="G8884" s="1">
        <v>7</v>
      </c>
    </row>
    <row r="8885" spans="2:7" x14ac:dyDescent="0.4">
      <c r="B8885" s="1" t="s">
        <v>22155</v>
      </c>
      <c r="C8885" s="1">
        <v>4.9525171E-2</v>
      </c>
      <c r="D8885" s="1">
        <v>7.4804399999999997E-3</v>
      </c>
      <c r="E8885" s="1">
        <v>2.8837502000000001E-2</v>
      </c>
      <c r="F8885" s="1">
        <v>1.2320189E-2</v>
      </c>
      <c r="G8885" s="1">
        <v>6</v>
      </c>
    </row>
    <row r="8886" spans="2:7" x14ac:dyDescent="0.4">
      <c r="B8886" s="1" t="s">
        <v>1645</v>
      </c>
      <c r="C8886" s="1">
        <v>1.2554606749999999</v>
      </c>
      <c r="D8886" s="1">
        <v>0.61572018900000003</v>
      </c>
      <c r="E8886" s="1">
        <v>0.77837122299999995</v>
      </c>
      <c r="F8886" s="1">
        <v>0.68481288799999995</v>
      </c>
      <c r="G8886" s="1">
        <v>6</v>
      </c>
    </row>
    <row r="8887" spans="2:7" x14ac:dyDescent="0.4">
      <c r="B8887" s="1" t="s">
        <v>8086</v>
      </c>
      <c r="C8887" s="1">
        <v>1.510627875</v>
      </c>
      <c r="D8887" s="1">
        <v>0.50617565899999994</v>
      </c>
      <c r="E8887" s="1">
        <v>1.575440875</v>
      </c>
      <c r="F8887" s="1">
        <v>0.80354326200000004</v>
      </c>
      <c r="G8887" s="1">
        <v>5</v>
      </c>
    </row>
    <row r="8888" spans="2:7" x14ac:dyDescent="0.4">
      <c r="B8888" s="1" t="s">
        <v>16031</v>
      </c>
      <c r="C8888" s="1">
        <v>4.1887118269999997</v>
      </c>
      <c r="D8888" s="1">
        <v>0.59672310500000003</v>
      </c>
      <c r="E8888" s="1">
        <v>3.297153786</v>
      </c>
      <c r="F8888" s="1">
        <v>0.96981421499999998</v>
      </c>
      <c r="G8888" s="1">
        <v>2</v>
      </c>
    </row>
    <row r="8889" spans="2:7" x14ac:dyDescent="0.4">
      <c r="B8889" s="1" t="s">
        <v>1647</v>
      </c>
      <c r="C8889" s="1">
        <v>3.8931937999999999E-2</v>
      </c>
      <c r="D8889" s="1">
        <v>5.1485169999999997E-2</v>
      </c>
      <c r="E8889" s="1">
        <v>0.11395451099999999</v>
      </c>
      <c r="F8889" s="1">
        <v>0.105225894</v>
      </c>
      <c r="G8889" s="1">
        <v>4</v>
      </c>
    </row>
    <row r="8890" spans="2:7" x14ac:dyDescent="0.4">
      <c r="B8890" s="1" t="s">
        <v>22156</v>
      </c>
      <c r="C8890" s="1">
        <v>0.44748894099999997</v>
      </c>
      <c r="D8890" s="1">
        <v>0.21458343599999999</v>
      </c>
      <c r="E8890" s="1">
        <v>0.14947354400000001</v>
      </c>
      <c r="F8890" s="1">
        <v>0.40234008100000002</v>
      </c>
      <c r="G8890" s="1">
        <v>4</v>
      </c>
    </row>
    <row r="8891" spans="2:7" x14ac:dyDescent="0.4">
      <c r="B8891" s="1" t="s">
        <v>22157</v>
      </c>
      <c r="C8891" s="1">
        <v>9.3728549999999994E-3</v>
      </c>
      <c r="D8891" s="1">
        <v>4.8352304999999998E-2</v>
      </c>
      <c r="E8891" s="1">
        <v>6.1884349999999998E-2</v>
      </c>
      <c r="F8891" s="1">
        <v>0.18753039799999999</v>
      </c>
      <c r="G8891" s="1">
        <v>4</v>
      </c>
    </row>
    <row r="8892" spans="2:7" x14ac:dyDescent="0.4">
      <c r="B8892" s="1" t="s">
        <v>22158</v>
      </c>
      <c r="C8892" s="1">
        <v>1.4454899E-2</v>
      </c>
      <c r="D8892" s="1">
        <v>0.39141506500000001</v>
      </c>
      <c r="E8892" s="1">
        <v>4.2958596000000002E-2</v>
      </c>
      <c r="F8892" s="1">
        <v>0.15477701799999999</v>
      </c>
      <c r="G8892" s="1">
        <v>1</v>
      </c>
    </row>
    <row r="8893" spans="2:7" x14ac:dyDescent="0.4">
      <c r="B8893" s="1" t="s">
        <v>22159</v>
      </c>
      <c r="C8893" s="1">
        <v>0.242043551</v>
      </c>
      <c r="D8893" s="1">
        <v>0.21815058200000001</v>
      </c>
      <c r="E8893" s="1">
        <v>0.315526733</v>
      </c>
      <c r="F8893" s="1">
        <v>0.213539491</v>
      </c>
      <c r="G8893" s="1">
        <v>7</v>
      </c>
    </row>
    <row r="8894" spans="2:7" x14ac:dyDescent="0.4">
      <c r="B8894" s="1" t="s">
        <v>22160</v>
      </c>
      <c r="C8894" s="1">
        <v>0.10343656900000001</v>
      </c>
      <c r="D8894" s="1">
        <v>3.3237870000000003E-2</v>
      </c>
      <c r="E8894" s="1">
        <v>0.244429496</v>
      </c>
      <c r="F8894" s="1">
        <v>0</v>
      </c>
      <c r="G8894" s="1">
        <v>7</v>
      </c>
    </row>
    <row r="8895" spans="2:7" x14ac:dyDescent="0.4">
      <c r="B8895" s="1" t="s">
        <v>22161</v>
      </c>
      <c r="C8895" s="1">
        <v>7.1817386999999996E-2</v>
      </c>
      <c r="D8895" s="1">
        <v>4.1726253999999997E-2</v>
      </c>
      <c r="E8895" s="1">
        <v>7.6188668000000001E-2</v>
      </c>
      <c r="F8895" s="1">
        <v>6.3719390000000001E-3</v>
      </c>
      <c r="G8895" s="1">
        <v>2</v>
      </c>
    </row>
    <row r="8896" spans="2:7" x14ac:dyDescent="0.4">
      <c r="B8896" s="1" t="s">
        <v>22162</v>
      </c>
      <c r="C8896" s="1">
        <v>9.6652767000000001E-2</v>
      </c>
      <c r="D8896" s="1">
        <v>7.8686840000000008E-3</v>
      </c>
      <c r="E8896" s="1">
        <v>6.3385166000000007E-2</v>
      </c>
      <c r="F8896" s="1">
        <v>1.9996343999999999E-2</v>
      </c>
      <c r="G8896" s="1">
        <v>6</v>
      </c>
    </row>
    <row r="8897" spans="2:7" x14ac:dyDescent="0.4">
      <c r="B8897" s="1" t="s">
        <v>22163</v>
      </c>
      <c r="C8897" s="1">
        <v>3.0815200520000001</v>
      </c>
      <c r="D8897" s="1">
        <v>1.895671739</v>
      </c>
      <c r="E8897" s="1">
        <v>2.9171419950000002</v>
      </c>
      <c r="F8897" s="1">
        <v>2.2450433840000001</v>
      </c>
      <c r="G8897" s="1">
        <v>5</v>
      </c>
    </row>
    <row r="8898" spans="2:7" x14ac:dyDescent="0.4">
      <c r="B8898" s="1" t="s">
        <v>22164</v>
      </c>
      <c r="C8898" s="1">
        <v>0.31900847300000001</v>
      </c>
      <c r="D8898" s="1">
        <v>0.117701319</v>
      </c>
      <c r="E8898" s="1">
        <v>0.26331164000000001</v>
      </c>
      <c r="F8898" s="1">
        <v>0.145207694</v>
      </c>
      <c r="G8898" s="1">
        <v>5</v>
      </c>
    </row>
    <row r="8899" spans="2:7" x14ac:dyDescent="0.4">
      <c r="B8899" s="1" t="s">
        <v>22165</v>
      </c>
      <c r="C8899" s="1">
        <v>0.132444116</v>
      </c>
      <c r="D8899" s="1">
        <v>9.3822197999999996E-2</v>
      </c>
      <c r="E8899" s="1">
        <v>0.18535075200000001</v>
      </c>
      <c r="F8899" s="1">
        <v>4.7836486999999997E-2</v>
      </c>
      <c r="G8899" s="1">
        <v>7</v>
      </c>
    </row>
    <row r="8900" spans="2:7" x14ac:dyDescent="0.4">
      <c r="B8900" s="1" t="s">
        <v>22166</v>
      </c>
      <c r="C8900" s="1">
        <v>2.798139108</v>
      </c>
      <c r="D8900" s="1">
        <v>1.482854439</v>
      </c>
      <c r="E8900" s="1">
        <v>1.6210546459999999</v>
      </c>
      <c r="F8900" s="1">
        <v>3.1088937159999999</v>
      </c>
      <c r="G8900" s="1">
        <v>4</v>
      </c>
    </row>
    <row r="8901" spans="2:7" x14ac:dyDescent="0.4">
      <c r="B8901" s="1" t="s">
        <v>22167</v>
      </c>
      <c r="C8901" s="1">
        <v>9.9011700000000008E-3</v>
      </c>
      <c r="D8901" s="1">
        <v>8.5292233999999995E-2</v>
      </c>
      <c r="E8901" s="1">
        <v>0</v>
      </c>
      <c r="F8901" s="1">
        <v>6.9460928000000005E-2</v>
      </c>
      <c r="G8901" s="1">
        <v>8</v>
      </c>
    </row>
    <row r="8902" spans="2:7" x14ac:dyDescent="0.4">
      <c r="B8902" s="1" t="s">
        <v>8848</v>
      </c>
      <c r="C8902" s="1">
        <v>0.20314067699999999</v>
      </c>
      <c r="D8902" s="1">
        <v>2.5009875000000001E-2</v>
      </c>
      <c r="E8902" s="1">
        <v>0.28450843100000001</v>
      </c>
      <c r="F8902" s="1">
        <v>0.39810731100000002</v>
      </c>
      <c r="G8902" s="1">
        <v>4</v>
      </c>
    </row>
    <row r="8903" spans="2:7" x14ac:dyDescent="0.4">
      <c r="B8903" s="1" t="s">
        <v>1649</v>
      </c>
      <c r="C8903" s="1">
        <v>2.1872754099999998</v>
      </c>
      <c r="D8903" s="1">
        <v>1.2918805689999999</v>
      </c>
      <c r="E8903" s="1">
        <v>2.3913775909999999</v>
      </c>
      <c r="F8903" s="1">
        <v>0.76330109199999996</v>
      </c>
      <c r="G8903" s="1">
        <v>2</v>
      </c>
    </row>
    <row r="8904" spans="2:7" x14ac:dyDescent="0.4">
      <c r="B8904" s="1" t="s">
        <v>22168</v>
      </c>
      <c r="C8904" s="1">
        <v>0.122629744</v>
      </c>
      <c r="D8904" s="1">
        <v>0</v>
      </c>
      <c r="E8904" s="1">
        <v>3.7869082999999998E-2</v>
      </c>
      <c r="F8904" s="1">
        <v>1.8411528999999999E-2</v>
      </c>
      <c r="G8904" s="1">
        <v>6</v>
      </c>
    </row>
    <row r="8905" spans="2:7" x14ac:dyDescent="0.4">
      <c r="B8905" s="1" t="s">
        <v>22169</v>
      </c>
      <c r="C8905" s="1">
        <v>0</v>
      </c>
      <c r="D8905" s="1">
        <v>5.9934910000000001E-3</v>
      </c>
      <c r="E8905" s="1">
        <v>4.9362690000000001E-3</v>
      </c>
      <c r="F8905" s="1">
        <v>7.531121E-3</v>
      </c>
      <c r="G8905" s="1">
        <v>8</v>
      </c>
    </row>
    <row r="8906" spans="2:7" x14ac:dyDescent="0.4">
      <c r="B8906" s="1" t="s">
        <v>22170</v>
      </c>
      <c r="C8906" s="1">
        <v>5.2369406E-2</v>
      </c>
      <c r="D8906" s="1">
        <v>1.0990863999999999E-2</v>
      </c>
      <c r="E8906" s="1">
        <v>7.3050287000000005E-2</v>
      </c>
      <c r="F8906" s="1">
        <v>9.3451439999999997E-3</v>
      </c>
      <c r="G8906" s="1">
        <v>7</v>
      </c>
    </row>
    <row r="8907" spans="2:7" x14ac:dyDescent="0.4">
      <c r="B8907" s="1" t="s">
        <v>22171</v>
      </c>
      <c r="C8907" s="1">
        <v>0.73951222299999997</v>
      </c>
      <c r="D8907" s="1">
        <v>0.194793515</v>
      </c>
      <c r="E8907" s="1">
        <v>0.53371065399999995</v>
      </c>
      <c r="F8907" s="1">
        <v>0.34022967500000001</v>
      </c>
      <c r="G8907" s="1">
        <v>6</v>
      </c>
    </row>
    <row r="8908" spans="2:7" x14ac:dyDescent="0.4">
      <c r="B8908" s="1" t="s">
        <v>22172</v>
      </c>
      <c r="C8908" s="1">
        <v>8.0743234999999997E-2</v>
      </c>
      <c r="D8908" s="1">
        <v>4.4652435999999997E-2</v>
      </c>
      <c r="E8908" s="1">
        <v>3.8138968000000002E-2</v>
      </c>
      <c r="F8908" s="1">
        <v>3.8982374E-2</v>
      </c>
      <c r="G8908" s="1">
        <v>6</v>
      </c>
    </row>
    <row r="8909" spans="2:7" x14ac:dyDescent="0.4">
      <c r="B8909" s="1" t="s">
        <v>22173</v>
      </c>
      <c r="C8909" s="1">
        <v>0.11267139599999999</v>
      </c>
      <c r="D8909" s="1">
        <v>7.8248891000000001E-2</v>
      </c>
      <c r="E8909" s="1">
        <v>0.24352228000000001</v>
      </c>
      <c r="F8909" s="1">
        <v>1.7596222000000002E-2</v>
      </c>
      <c r="G8909" s="1">
        <v>7</v>
      </c>
    </row>
    <row r="8910" spans="2:7" x14ac:dyDescent="0.4">
      <c r="B8910" s="1" t="s">
        <v>5179</v>
      </c>
      <c r="C8910" s="1">
        <v>8.6236135000000005E-2</v>
      </c>
      <c r="D8910" s="1">
        <v>0.237316843</v>
      </c>
      <c r="E8910" s="1">
        <v>0.12159321300000001</v>
      </c>
      <c r="F8910" s="1">
        <v>4.2867556000000001E-2</v>
      </c>
      <c r="G8910" s="1">
        <v>1</v>
      </c>
    </row>
    <row r="8911" spans="2:7" x14ac:dyDescent="0.4">
      <c r="B8911" s="1" t="s">
        <v>22174</v>
      </c>
      <c r="C8911" s="1">
        <v>0.59492768799999995</v>
      </c>
      <c r="D8911" s="1">
        <v>0.44847519899999999</v>
      </c>
      <c r="E8911" s="1">
        <v>0.64214378299999997</v>
      </c>
      <c r="F8911" s="1">
        <v>0.26646846699999999</v>
      </c>
      <c r="G8911" s="1">
        <v>2</v>
      </c>
    </row>
    <row r="8912" spans="2:7" x14ac:dyDescent="0.4">
      <c r="B8912" s="1" t="s">
        <v>22175</v>
      </c>
      <c r="C8912" s="1">
        <v>6.4711004000000003E-2</v>
      </c>
      <c r="D8912" s="1">
        <v>4.8983071000000003E-2</v>
      </c>
      <c r="E8912" s="1">
        <v>7.8403650000000005E-2</v>
      </c>
      <c r="F8912" s="1">
        <v>9.3662039999999995E-3</v>
      </c>
      <c r="G8912" s="1">
        <v>2</v>
      </c>
    </row>
    <row r="8913" spans="2:7" x14ac:dyDescent="0.4">
      <c r="B8913" s="1" t="s">
        <v>22176</v>
      </c>
      <c r="C8913" s="1">
        <v>0.25841895799999998</v>
      </c>
      <c r="D8913" s="1">
        <v>0.214998139</v>
      </c>
      <c r="E8913" s="1">
        <v>0.40048899900000001</v>
      </c>
      <c r="F8913" s="1">
        <v>0.16063713299999999</v>
      </c>
      <c r="G8913" s="1">
        <v>7</v>
      </c>
    </row>
    <row r="8914" spans="2:7" x14ac:dyDescent="0.4">
      <c r="B8914" s="1" t="s">
        <v>22177</v>
      </c>
      <c r="C8914" s="1">
        <v>8.8210715999999995E-2</v>
      </c>
      <c r="D8914" s="1">
        <v>7.8565349000000007E-2</v>
      </c>
      <c r="E8914" s="1">
        <v>0.13294468000000001</v>
      </c>
      <c r="F8914" s="1">
        <v>3.2838832999999998E-2</v>
      </c>
      <c r="G8914" s="1">
        <v>7</v>
      </c>
    </row>
    <row r="8915" spans="2:7" x14ac:dyDescent="0.4">
      <c r="B8915" s="1" t="s">
        <v>22178</v>
      </c>
      <c r="C8915" s="1">
        <v>0.25392466400000002</v>
      </c>
      <c r="D8915" s="1">
        <v>0</v>
      </c>
      <c r="E8915" s="1">
        <v>0.22950269400000001</v>
      </c>
      <c r="F8915" s="1">
        <v>0.14921369400000001</v>
      </c>
      <c r="G8915" s="1">
        <v>3</v>
      </c>
    </row>
    <row r="8916" spans="2:7" x14ac:dyDescent="0.4">
      <c r="B8916" s="1" t="s">
        <v>22179</v>
      </c>
      <c r="C8916" s="1">
        <v>1.945287483</v>
      </c>
      <c r="D8916" s="1">
        <v>0.66144148700000005</v>
      </c>
      <c r="E8916" s="1">
        <v>1.8693044889999999</v>
      </c>
      <c r="F8916" s="1">
        <v>0.94859443200000004</v>
      </c>
      <c r="G8916" s="1">
        <v>5</v>
      </c>
    </row>
    <row r="8917" spans="2:7" x14ac:dyDescent="0.4">
      <c r="B8917" s="1" t="s">
        <v>22180</v>
      </c>
      <c r="C8917" s="1">
        <v>0.85483848200000001</v>
      </c>
      <c r="D8917" s="1">
        <v>0</v>
      </c>
      <c r="E8917" s="1">
        <v>0.99914558600000003</v>
      </c>
      <c r="F8917" s="1">
        <v>0.52037021000000006</v>
      </c>
      <c r="G8917" s="1">
        <v>3</v>
      </c>
    </row>
    <row r="8918" spans="2:7" x14ac:dyDescent="0.4">
      <c r="B8918" s="1" t="s">
        <v>22181</v>
      </c>
      <c r="C8918" s="1">
        <v>0.32732992700000002</v>
      </c>
      <c r="D8918" s="1">
        <v>0.35587604699999997</v>
      </c>
      <c r="E8918" s="1">
        <v>0.31417468999999998</v>
      </c>
      <c r="F8918" s="1">
        <v>0.51472788700000005</v>
      </c>
      <c r="G8918" s="1">
        <v>8</v>
      </c>
    </row>
    <row r="8919" spans="2:7" x14ac:dyDescent="0.4">
      <c r="B8919" s="1" t="s">
        <v>16032</v>
      </c>
      <c r="C8919" s="1">
        <v>5.519947363</v>
      </c>
      <c r="D8919" s="1">
        <v>5.7158982920000003</v>
      </c>
      <c r="E8919" s="1">
        <v>4.6921557460000001</v>
      </c>
      <c r="F8919" s="1">
        <v>6.1030456070000003</v>
      </c>
      <c r="G8919" s="1">
        <v>8</v>
      </c>
    </row>
    <row r="8920" spans="2:7" x14ac:dyDescent="0.4">
      <c r="B8920" s="1" t="s">
        <v>16033</v>
      </c>
      <c r="C8920" s="1">
        <v>3.2745561840000001</v>
      </c>
      <c r="D8920" s="1">
        <v>1.019144533</v>
      </c>
      <c r="E8920" s="1">
        <v>3.144502176</v>
      </c>
      <c r="F8920" s="1">
        <v>0.62219739500000004</v>
      </c>
      <c r="G8920" s="1">
        <v>2</v>
      </c>
    </row>
    <row r="8921" spans="2:7" x14ac:dyDescent="0.4">
      <c r="B8921" s="1" t="s">
        <v>22182</v>
      </c>
      <c r="C8921" s="1">
        <v>1.3257710000000001E-2</v>
      </c>
      <c r="D8921" s="1">
        <v>1.3435289E-2</v>
      </c>
      <c r="E8921" s="1">
        <v>1.0232138999999999E-2</v>
      </c>
      <c r="F8921" s="1">
        <v>3.3126513000000003E-2</v>
      </c>
      <c r="G8921" s="1">
        <v>4</v>
      </c>
    </row>
    <row r="8922" spans="2:7" x14ac:dyDescent="0.4">
      <c r="B8922" s="1" t="s">
        <v>22183</v>
      </c>
      <c r="C8922" s="1">
        <v>0.53972045899999999</v>
      </c>
      <c r="D8922" s="1">
        <v>0.21757923000000001</v>
      </c>
      <c r="E8922" s="1">
        <v>0.628902866</v>
      </c>
      <c r="F8922" s="1">
        <v>0.170543269</v>
      </c>
      <c r="G8922" s="1">
        <v>2</v>
      </c>
    </row>
    <row r="8923" spans="2:7" x14ac:dyDescent="0.4">
      <c r="B8923" s="1" t="s">
        <v>22184</v>
      </c>
      <c r="C8923" s="1">
        <v>0.117429265</v>
      </c>
      <c r="D8923" s="1">
        <v>0</v>
      </c>
      <c r="E8923" s="1">
        <v>7.2314081000000002E-2</v>
      </c>
      <c r="F8923" s="1">
        <v>7.1853391000000003E-2</v>
      </c>
      <c r="G8923" s="1">
        <v>5</v>
      </c>
    </row>
    <row r="8924" spans="2:7" x14ac:dyDescent="0.4">
      <c r="B8924" s="1" t="s">
        <v>22185</v>
      </c>
      <c r="C8924" s="1">
        <v>0.493407023</v>
      </c>
      <c r="D8924" s="1">
        <v>5.8023563E-2</v>
      </c>
      <c r="E8924" s="1">
        <v>0.424791264</v>
      </c>
      <c r="F8924" s="1">
        <v>0.15663948599999999</v>
      </c>
      <c r="G8924" s="1">
        <v>5</v>
      </c>
    </row>
    <row r="8925" spans="2:7" x14ac:dyDescent="0.4">
      <c r="B8925" s="1" t="s">
        <v>22186</v>
      </c>
      <c r="C8925" s="1">
        <v>0.19823621</v>
      </c>
      <c r="D8925" s="1">
        <v>6.4313233999999997E-2</v>
      </c>
      <c r="E8925" s="1">
        <v>8.8176246E-2</v>
      </c>
      <c r="F8925" s="1">
        <v>3.7098934E-2</v>
      </c>
      <c r="G8925" s="1">
        <v>6</v>
      </c>
    </row>
    <row r="8926" spans="2:7" x14ac:dyDescent="0.4">
      <c r="B8926" s="1" t="s">
        <v>22187</v>
      </c>
      <c r="C8926" s="1">
        <v>0.23087538299999999</v>
      </c>
      <c r="D8926" s="1">
        <v>0.23549795200000001</v>
      </c>
      <c r="E8926" s="1">
        <v>0.28748753900000001</v>
      </c>
      <c r="F8926" s="1">
        <v>0.27246179599999998</v>
      </c>
      <c r="G8926" s="1">
        <v>4</v>
      </c>
    </row>
    <row r="8927" spans="2:7" x14ac:dyDescent="0.4">
      <c r="B8927" s="1" t="s">
        <v>22188</v>
      </c>
      <c r="C8927" s="1">
        <v>0.39696918399999997</v>
      </c>
      <c r="D8927" s="1">
        <v>9.5492731999999997E-2</v>
      </c>
      <c r="E8927" s="1">
        <v>0.48639427200000002</v>
      </c>
      <c r="F8927" s="1">
        <v>5.0141561000000001E-2</v>
      </c>
      <c r="G8927" s="1">
        <v>2</v>
      </c>
    </row>
    <row r="8928" spans="2:7" x14ac:dyDescent="0.4">
      <c r="B8928" s="1" t="s">
        <v>22189</v>
      </c>
      <c r="C8928" s="1">
        <v>0.226979392</v>
      </c>
      <c r="D8928" s="1">
        <v>0</v>
      </c>
      <c r="E8928" s="1">
        <v>7.5479818000000004E-2</v>
      </c>
      <c r="F8928" s="1">
        <v>7.5991534999999999E-2</v>
      </c>
      <c r="G8928" s="1">
        <v>6</v>
      </c>
    </row>
    <row r="8929" spans="2:7" x14ac:dyDescent="0.4">
      <c r="B8929" s="1" t="s">
        <v>22190</v>
      </c>
      <c r="C8929" s="1">
        <v>3.5379425819999999</v>
      </c>
      <c r="D8929" s="1">
        <v>2.0568418880000001</v>
      </c>
      <c r="E8929" s="1">
        <v>3.4963284510000001</v>
      </c>
      <c r="F8929" s="1">
        <v>1.7497669179999999</v>
      </c>
      <c r="G8929" s="1">
        <v>2</v>
      </c>
    </row>
    <row r="8930" spans="2:7" x14ac:dyDescent="0.4">
      <c r="B8930" s="1" t="s">
        <v>22191</v>
      </c>
      <c r="C8930" s="1">
        <v>0.38814104300000002</v>
      </c>
      <c r="D8930" s="1">
        <v>0.180955739</v>
      </c>
      <c r="E8930" s="1">
        <v>0.44327857599999998</v>
      </c>
      <c r="F8930" s="1">
        <v>0.20115448399999999</v>
      </c>
      <c r="G8930" s="1">
        <v>2</v>
      </c>
    </row>
    <row r="8931" spans="2:7" x14ac:dyDescent="0.4">
      <c r="B8931" s="1" t="s">
        <v>3730</v>
      </c>
      <c r="C8931" s="1">
        <v>0.34534448600000001</v>
      </c>
      <c r="D8931" s="1">
        <v>0.50436570800000002</v>
      </c>
      <c r="E8931" s="1">
        <v>0.46370821699999998</v>
      </c>
      <c r="F8931" s="1">
        <v>0.24260301300000001</v>
      </c>
      <c r="G8931" s="1">
        <v>1</v>
      </c>
    </row>
    <row r="8932" spans="2:7" x14ac:dyDescent="0.4">
      <c r="B8932" s="1" t="s">
        <v>22192</v>
      </c>
      <c r="C8932" s="1">
        <v>0.69954264700000002</v>
      </c>
      <c r="D8932" s="1">
        <v>0.40944992299999999</v>
      </c>
      <c r="E8932" s="1">
        <v>0.91317241900000001</v>
      </c>
      <c r="F8932" s="1">
        <v>0.49952772299999998</v>
      </c>
      <c r="G8932" s="1">
        <v>7</v>
      </c>
    </row>
    <row r="8933" spans="2:7" x14ac:dyDescent="0.4">
      <c r="B8933" s="1" t="s">
        <v>22193</v>
      </c>
      <c r="C8933" s="1">
        <v>4.0779730000000004E-3</v>
      </c>
      <c r="D8933" s="1">
        <v>5.003459E-3</v>
      </c>
      <c r="E8933" s="1">
        <v>7.6269759999999997E-3</v>
      </c>
      <c r="F8933" s="1">
        <v>1.1242909999999999E-3</v>
      </c>
      <c r="G8933" s="1">
        <v>7</v>
      </c>
    </row>
    <row r="8934" spans="2:7" x14ac:dyDescent="0.4">
      <c r="B8934" s="1" t="s">
        <v>22194</v>
      </c>
      <c r="C8934" s="1">
        <v>5.0692333999999999E-2</v>
      </c>
      <c r="D8934" s="1">
        <v>6.4682307999999994E-2</v>
      </c>
      <c r="E8934" s="1">
        <v>4.5739170000000003E-2</v>
      </c>
      <c r="F8934" s="1">
        <v>0.103094006</v>
      </c>
      <c r="G8934" s="1">
        <v>8</v>
      </c>
    </row>
    <row r="8935" spans="2:7" x14ac:dyDescent="0.4">
      <c r="B8935" s="1" t="s">
        <v>1650</v>
      </c>
      <c r="C8935" s="1">
        <v>0.72225222700000002</v>
      </c>
      <c r="D8935" s="1">
        <v>0.182316382</v>
      </c>
      <c r="E8935" s="1">
        <v>0.52644605799999999</v>
      </c>
      <c r="F8935" s="1">
        <v>0.54479018300000004</v>
      </c>
      <c r="G8935" s="1">
        <v>5</v>
      </c>
    </row>
    <row r="8936" spans="2:7" x14ac:dyDescent="0.4">
      <c r="B8936" s="1" t="s">
        <v>8071</v>
      </c>
      <c r="C8936" s="1">
        <v>0.37986319600000001</v>
      </c>
      <c r="D8936" s="1">
        <v>0.33746870699999998</v>
      </c>
      <c r="E8936" s="1">
        <v>0.34147071000000001</v>
      </c>
      <c r="F8936" s="1">
        <v>0.35342558000000002</v>
      </c>
      <c r="G8936" s="1">
        <v>6</v>
      </c>
    </row>
    <row r="8937" spans="2:7" x14ac:dyDescent="0.4">
      <c r="B8937" s="1" t="s">
        <v>22195</v>
      </c>
      <c r="C8937" s="1">
        <v>0.66261984600000001</v>
      </c>
      <c r="D8937" s="1">
        <v>0.37568301100000001</v>
      </c>
      <c r="E8937" s="1">
        <v>0.57130818900000002</v>
      </c>
      <c r="F8937" s="1">
        <v>0.93414964099999998</v>
      </c>
      <c r="G8937" s="1">
        <v>4</v>
      </c>
    </row>
    <row r="8938" spans="2:7" x14ac:dyDescent="0.4">
      <c r="B8938" s="1" t="s">
        <v>16034</v>
      </c>
      <c r="C8938" s="1">
        <v>3.1355657199999998</v>
      </c>
      <c r="D8938" s="1">
        <v>1.278724132</v>
      </c>
      <c r="E8938" s="1">
        <v>3.055623599</v>
      </c>
      <c r="F8938" s="1">
        <v>2.2743356760000002</v>
      </c>
      <c r="G8938" s="1">
        <v>3</v>
      </c>
    </row>
    <row r="8939" spans="2:7" x14ac:dyDescent="0.4">
      <c r="B8939" s="1" t="s">
        <v>22196</v>
      </c>
      <c r="C8939" s="1">
        <v>1.3952449039999999</v>
      </c>
      <c r="D8939" s="1">
        <v>0.73305683899999996</v>
      </c>
      <c r="E8939" s="1">
        <v>1.8102285149999999</v>
      </c>
      <c r="F8939" s="1">
        <v>0.68540761299999997</v>
      </c>
      <c r="G8939" s="1">
        <v>7</v>
      </c>
    </row>
    <row r="8940" spans="2:7" x14ac:dyDescent="0.4">
      <c r="B8940" s="1" t="s">
        <v>22197</v>
      </c>
      <c r="C8940" s="1">
        <v>0.94943518000000005</v>
      </c>
      <c r="D8940" s="1">
        <v>0.29552245599999999</v>
      </c>
      <c r="E8940" s="1">
        <v>0.98701380400000005</v>
      </c>
      <c r="F8940" s="1">
        <v>0.48618951300000002</v>
      </c>
      <c r="G8940" s="1">
        <v>5</v>
      </c>
    </row>
    <row r="8941" spans="2:7" x14ac:dyDescent="0.4">
      <c r="B8941" s="1" t="s">
        <v>22198</v>
      </c>
      <c r="C8941" s="1">
        <v>2.5229735E-2</v>
      </c>
      <c r="D8941" s="1">
        <v>4.0029250000000002E-2</v>
      </c>
      <c r="E8941" s="1">
        <v>1.0891577E-2</v>
      </c>
      <c r="F8941" s="1">
        <v>1.5683589000000001E-2</v>
      </c>
      <c r="G8941" s="1">
        <v>1</v>
      </c>
    </row>
    <row r="8942" spans="2:7" x14ac:dyDescent="0.4">
      <c r="B8942" s="1" t="s">
        <v>22199</v>
      </c>
      <c r="C8942" s="1">
        <v>1.4813140739999999</v>
      </c>
      <c r="D8942" s="1">
        <v>1.177003359</v>
      </c>
      <c r="E8942" s="1">
        <v>1.5501238719999999</v>
      </c>
      <c r="F8942" s="1">
        <v>1.4850627949999999</v>
      </c>
      <c r="G8942" s="1">
        <v>3</v>
      </c>
    </row>
    <row r="8943" spans="2:7" x14ac:dyDescent="0.4">
      <c r="B8943" s="1" t="s">
        <v>22200</v>
      </c>
      <c r="C8943" s="1">
        <v>2.768412525</v>
      </c>
      <c r="D8943" s="1">
        <v>1.65241869</v>
      </c>
      <c r="E8943" s="1">
        <v>2.9601600750000001</v>
      </c>
      <c r="F8943" s="1">
        <v>1.5745774530000001</v>
      </c>
      <c r="G8943" s="1">
        <v>2</v>
      </c>
    </row>
    <row r="8944" spans="2:7" x14ac:dyDescent="0.4">
      <c r="B8944" s="1" t="s">
        <v>22201</v>
      </c>
      <c r="C8944" s="1">
        <v>8.2130263999999994E-2</v>
      </c>
      <c r="D8944" s="1">
        <v>4.5479585000000003E-2</v>
      </c>
      <c r="E8944" s="1">
        <v>0.10277668</v>
      </c>
      <c r="F8944" s="1">
        <v>7.4109715000000007E-2</v>
      </c>
      <c r="G8944" s="1">
        <v>3</v>
      </c>
    </row>
    <row r="8945" spans="2:7" x14ac:dyDescent="0.4">
      <c r="B8945" s="1" t="s">
        <v>16035</v>
      </c>
      <c r="C8945" s="1">
        <v>6.2596547090000003</v>
      </c>
      <c r="D8945" s="1">
        <v>3.6304938720000002</v>
      </c>
      <c r="E8945" s="1">
        <v>6.6267425319999997</v>
      </c>
      <c r="F8945" s="1">
        <v>5.598545627</v>
      </c>
      <c r="G8945" s="1">
        <v>3</v>
      </c>
    </row>
    <row r="8946" spans="2:7" x14ac:dyDescent="0.4">
      <c r="B8946" s="1" t="s">
        <v>5106</v>
      </c>
      <c r="C8946" s="1">
        <v>4.5571765979999999</v>
      </c>
      <c r="D8946" s="1">
        <v>2.2874345690000002</v>
      </c>
      <c r="E8946" s="1">
        <v>4.5969302819999998</v>
      </c>
      <c r="F8946" s="1">
        <v>3.1769949949999998</v>
      </c>
      <c r="G8946" s="1">
        <v>5</v>
      </c>
    </row>
    <row r="8947" spans="2:7" x14ac:dyDescent="0.4">
      <c r="B8947" s="1" t="s">
        <v>22202</v>
      </c>
      <c r="C8947" s="1">
        <v>0.19310838599999999</v>
      </c>
      <c r="D8947" s="1">
        <v>1.7670951000000001E-2</v>
      </c>
      <c r="E8947" s="1">
        <v>7.5493511999999999E-2</v>
      </c>
      <c r="F8947" s="1">
        <v>0.129861949</v>
      </c>
      <c r="G8947" s="1">
        <v>6</v>
      </c>
    </row>
    <row r="8948" spans="2:7" x14ac:dyDescent="0.4">
      <c r="B8948" s="1" t="s">
        <v>22203</v>
      </c>
      <c r="C8948" s="1">
        <v>0.84269888800000003</v>
      </c>
      <c r="D8948" s="1">
        <v>0.408262448</v>
      </c>
      <c r="E8948" s="1">
        <v>1.1015895550000001</v>
      </c>
      <c r="F8948" s="1">
        <v>0.43904347399999999</v>
      </c>
      <c r="G8948" s="1">
        <v>7</v>
      </c>
    </row>
    <row r="8949" spans="2:7" x14ac:dyDescent="0.4">
      <c r="B8949" s="1" t="s">
        <v>22204</v>
      </c>
      <c r="C8949" s="1">
        <v>4.0271811609999997</v>
      </c>
      <c r="D8949" s="1">
        <v>2.463039974</v>
      </c>
      <c r="E8949" s="1">
        <v>3.5885712340000002</v>
      </c>
      <c r="F8949" s="1">
        <v>2.9244363619999998</v>
      </c>
      <c r="G8949" s="1">
        <v>5</v>
      </c>
    </row>
    <row r="8950" spans="2:7" x14ac:dyDescent="0.4">
      <c r="B8950" s="1" t="s">
        <v>22205</v>
      </c>
      <c r="C8950" s="1">
        <v>3.2443245539999999</v>
      </c>
      <c r="D8950" s="1">
        <v>1.400475073</v>
      </c>
      <c r="E8950" s="1">
        <v>3.029938123</v>
      </c>
      <c r="F8950" s="1">
        <v>1.2454311689999999</v>
      </c>
      <c r="G8950" s="1">
        <v>2</v>
      </c>
    </row>
    <row r="8951" spans="2:7" x14ac:dyDescent="0.4">
      <c r="B8951" s="1" t="s">
        <v>22206</v>
      </c>
      <c r="C8951" s="1">
        <v>2.6341791300000001</v>
      </c>
      <c r="D8951" s="1">
        <v>2.2331616250000002</v>
      </c>
      <c r="E8951" s="1">
        <v>2.1765699399999998</v>
      </c>
      <c r="F8951" s="1">
        <v>2.9756583679999999</v>
      </c>
      <c r="G8951" s="1">
        <v>4</v>
      </c>
    </row>
    <row r="8952" spans="2:7" x14ac:dyDescent="0.4">
      <c r="B8952" s="1" t="s">
        <v>22207</v>
      </c>
      <c r="C8952" s="1">
        <v>2.135521802</v>
      </c>
      <c r="D8952" s="1">
        <v>0.27130741200000003</v>
      </c>
      <c r="E8952" s="1">
        <v>2.9460760010000002</v>
      </c>
      <c r="F8952" s="1">
        <v>0.39053471400000001</v>
      </c>
      <c r="G8952" s="1">
        <v>7</v>
      </c>
    </row>
    <row r="8953" spans="2:7" x14ac:dyDescent="0.4">
      <c r="B8953" s="1" t="s">
        <v>22208</v>
      </c>
      <c r="C8953" s="1">
        <v>0.43994802900000002</v>
      </c>
      <c r="D8953" s="1">
        <v>0.28183050900000001</v>
      </c>
      <c r="E8953" s="1">
        <v>0.101376516</v>
      </c>
      <c r="F8953" s="1">
        <v>0.40083400400000002</v>
      </c>
      <c r="G8953" s="1">
        <v>8</v>
      </c>
    </row>
    <row r="8954" spans="2:7" x14ac:dyDescent="0.4">
      <c r="B8954" s="1" t="s">
        <v>22209</v>
      </c>
      <c r="C8954" s="1">
        <v>6.6182874000000003E-2</v>
      </c>
      <c r="D8954" s="1">
        <v>0.28211826800000001</v>
      </c>
      <c r="E8954" s="1">
        <v>3.5236222999999997E-2</v>
      </c>
      <c r="F8954" s="1">
        <v>8.7428265000000005E-2</v>
      </c>
      <c r="G8954" s="1">
        <v>1</v>
      </c>
    </row>
    <row r="8955" spans="2:7" x14ac:dyDescent="0.4">
      <c r="B8955" s="1" t="s">
        <v>22210</v>
      </c>
      <c r="C8955" s="1">
        <v>0.30516497999999997</v>
      </c>
      <c r="D8955" s="1">
        <v>0.22537871500000001</v>
      </c>
      <c r="E8955" s="1">
        <v>0.13275677699999999</v>
      </c>
      <c r="F8955" s="1">
        <v>0.380680556</v>
      </c>
      <c r="G8955" s="1">
        <v>8</v>
      </c>
    </row>
    <row r="8956" spans="2:7" x14ac:dyDescent="0.4">
      <c r="B8956" s="1" t="s">
        <v>22211</v>
      </c>
      <c r="C8956" s="1">
        <v>8.6135280000000005E-3</v>
      </c>
      <c r="D8956" s="1">
        <v>8.3788149999999995E-3</v>
      </c>
      <c r="E8956" s="1">
        <v>0</v>
      </c>
      <c r="F8956" s="1">
        <v>8.7269919999999994E-3</v>
      </c>
      <c r="G8956" s="1">
        <v>8</v>
      </c>
    </row>
    <row r="8957" spans="2:7" x14ac:dyDescent="0.4">
      <c r="B8957" s="1" t="s">
        <v>22212</v>
      </c>
      <c r="C8957" s="1">
        <v>1.4290518E-2</v>
      </c>
      <c r="D8957" s="1">
        <v>2.8188469000000001E-2</v>
      </c>
      <c r="E8957" s="1">
        <v>0</v>
      </c>
      <c r="F8957" s="1">
        <v>2.5040614999999999E-2</v>
      </c>
      <c r="G8957" s="1">
        <v>8</v>
      </c>
    </row>
    <row r="8958" spans="2:7" x14ac:dyDescent="0.4">
      <c r="B8958" s="1" t="s">
        <v>1653</v>
      </c>
      <c r="C8958" s="1">
        <v>0.91597151700000001</v>
      </c>
      <c r="D8958" s="1">
        <v>0.35651411799999999</v>
      </c>
      <c r="E8958" s="1">
        <v>0.83801687400000002</v>
      </c>
      <c r="F8958" s="1">
        <v>0.53877340900000004</v>
      </c>
      <c r="G8958" s="1">
        <v>5</v>
      </c>
    </row>
    <row r="8959" spans="2:7" x14ac:dyDescent="0.4">
      <c r="B8959" s="1" t="s">
        <v>22213</v>
      </c>
      <c r="C8959" s="1">
        <v>0.170486266</v>
      </c>
      <c r="D8959" s="1">
        <v>4.1517473999999999E-2</v>
      </c>
      <c r="E8959" s="1">
        <v>7.1199717999999995E-2</v>
      </c>
      <c r="F8959" s="1">
        <v>0.101702509</v>
      </c>
      <c r="G8959" s="1">
        <v>6</v>
      </c>
    </row>
    <row r="8960" spans="2:7" x14ac:dyDescent="0.4">
      <c r="B8960" s="1" t="s">
        <v>22214</v>
      </c>
      <c r="C8960" s="1">
        <v>2.1537043310000001</v>
      </c>
      <c r="D8960" s="1">
        <v>1.8299924910000001</v>
      </c>
      <c r="E8960" s="1">
        <v>2.0921255840000001</v>
      </c>
      <c r="F8960" s="1">
        <v>1.794048678</v>
      </c>
      <c r="G8960" s="1">
        <v>2</v>
      </c>
    </row>
    <row r="8961" spans="2:7" x14ac:dyDescent="0.4">
      <c r="B8961" s="1" t="s">
        <v>22215</v>
      </c>
      <c r="C8961" s="1">
        <v>0.94971209499999998</v>
      </c>
      <c r="D8961" s="1">
        <v>0.64009713000000001</v>
      </c>
      <c r="E8961" s="1">
        <v>0.58030837000000002</v>
      </c>
      <c r="F8961" s="1">
        <v>0.337357939</v>
      </c>
      <c r="G8961" s="1">
        <v>6</v>
      </c>
    </row>
    <row r="8962" spans="2:7" x14ac:dyDescent="0.4">
      <c r="B8962" s="1" t="s">
        <v>22216</v>
      </c>
      <c r="C8962" s="1">
        <v>1.9426706810000001</v>
      </c>
      <c r="D8962" s="1">
        <v>1.4130372019999999</v>
      </c>
      <c r="E8962" s="1">
        <v>0.90955688199999996</v>
      </c>
      <c r="F8962" s="1">
        <v>1.108596406</v>
      </c>
      <c r="G8962" s="1">
        <v>6</v>
      </c>
    </row>
    <row r="8963" spans="2:7" x14ac:dyDescent="0.4">
      <c r="B8963" s="1" t="s">
        <v>22217</v>
      </c>
      <c r="C8963" s="1">
        <v>6.4324606180000004</v>
      </c>
      <c r="D8963" s="1">
        <v>6.9566916599999997</v>
      </c>
      <c r="E8963" s="1">
        <v>6.8043757779999998</v>
      </c>
      <c r="F8963" s="1">
        <v>6.0321662610000004</v>
      </c>
      <c r="G8963" s="1">
        <v>1</v>
      </c>
    </row>
    <row r="8964" spans="2:7" x14ac:dyDescent="0.4">
      <c r="B8964" s="1" t="s">
        <v>22218</v>
      </c>
      <c r="C8964" s="1">
        <v>1.114159551</v>
      </c>
      <c r="D8964" s="1">
        <v>0.44332434100000001</v>
      </c>
      <c r="E8964" s="1">
        <v>1.048154424</v>
      </c>
      <c r="F8964" s="1">
        <v>0.65593320600000005</v>
      </c>
      <c r="G8964" s="1">
        <v>5</v>
      </c>
    </row>
    <row r="8965" spans="2:7" x14ac:dyDescent="0.4">
      <c r="B8965" s="1" t="s">
        <v>8261</v>
      </c>
      <c r="C8965" s="1">
        <v>2.9543295129999998</v>
      </c>
      <c r="D8965" s="1">
        <v>1.382480905</v>
      </c>
      <c r="E8965" s="1">
        <v>2.9445347320000002</v>
      </c>
      <c r="F8965" s="1">
        <v>2.0010485930000002</v>
      </c>
      <c r="G8965" s="1">
        <v>5</v>
      </c>
    </row>
    <row r="8966" spans="2:7" x14ac:dyDescent="0.4">
      <c r="B8966" s="1" t="s">
        <v>22219</v>
      </c>
      <c r="C8966" s="1">
        <v>3.815995086</v>
      </c>
      <c r="D8966" s="1">
        <v>1.4381706110000001</v>
      </c>
      <c r="E8966" s="1">
        <v>3.504062867</v>
      </c>
      <c r="F8966" s="1">
        <v>1.9597315070000001</v>
      </c>
      <c r="G8966" s="1">
        <v>5</v>
      </c>
    </row>
    <row r="8967" spans="2:7" x14ac:dyDescent="0.4">
      <c r="B8967" s="1" t="s">
        <v>22220</v>
      </c>
      <c r="C8967" s="1">
        <v>5.4382462999999999E-2</v>
      </c>
      <c r="D8967" s="1">
        <v>7.1477150000000003E-2</v>
      </c>
      <c r="E8967" s="1">
        <v>0.1207498</v>
      </c>
      <c r="F8967" s="1">
        <v>6.4252431999999998E-2</v>
      </c>
      <c r="G8967" s="1">
        <v>7</v>
      </c>
    </row>
    <row r="8968" spans="2:7" x14ac:dyDescent="0.4">
      <c r="B8968" s="1" t="s">
        <v>22221</v>
      </c>
      <c r="C8968" s="1">
        <v>0.90651152000000002</v>
      </c>
      <c r="D8968" s="1">
        <v>0.556624326</v>
      </c>
      <c r="E8968" s="1">
        <v>0.803955957</v>
      </c>
      <c r="F8968" s="1">
        <v>0.45500769000000002</v>
      </c>
      <c r="G8968" s="1">
        <v>2</v>
      </c>
    </row>
    <row r="8969" spans="2:7" x14ac:dyDescent="0.4">
      <c r="B8969" s="1" t="s">
        <v>22222</v>
      </c>
      <c r="C8969" s="1">
        <v>0.12726611700000001</v>
      </c>
      <c r="D8969" s="1">
        <v>4.3863632E-2</v>
      </c>
      <c r="E8969" s="1">
        <v>0.227128464</v>
      </c>
      <c r="F8969" s="1">
        <v>0</v>
      </c>
      <c r="G8969" s="1">
        <v>7</v>
      </c>
    </row>
    <row r="8970" spans="2:7" x14ac:dyDescent="0.4">
      <c r="B8970" s="1" t="s">
        <v>22223</v>
      </c>
      <c r="C8970" s="1">
        <v>1.6209338E-2</v>
      </c>
      <c r="D8970" s="1">
        <v>1.0177979E-2</v>
      </c>
      <c r="E8970" s="1">
        <v>7.0137758999999994E-2</v>
      </c>
      <c r="F8970" s="1">
        <v>1.1485700999999999E-2</v>
      </c>
      <c r="G8970" s="1">
        <v>7</v>
      </c>
    </row>
    <row r="8971" spans="2:7" x14ac:dyDescent="0.4">
      <c r="B8971" s="1" t="s">
        <v>22224</v>
      </c>
      <c r="C8971" s="1">
        <v>0.19323532800000001</v>
      </c>
      <c r="D8971" s="1">
        <v>0.12104883600000001</v>
      </c>
      <c r="E8971" s="1">
        <v>0.14438580100000001</v>
      </c>
      <c r="F8971" s="1">
        <v>7.6824737000000004E-2</v>
      </c>
      <c r="G8971" s="1">
        <v>6</v>
      </c>
    </row>
    <row r="8972" spans="2:7" x14ac:dyDescent="0.4">
      <c r="B8972" s="1" t="s">
        <v>22225</v>
      </c>
      <c r="C8972" s="1">
        <v>0.31949175800000001</v>
      </c>
      <c r="D8972" s="1">
        <v>0.22077129100000001</v>
      </c>
      <c r="E8972" s="1">
        <v>0.36265856699999999</v>
      </c>
      <c r="F8972" s="1">
        <v>0.17911084399999999</v>
      </c>
      <c r="G8972" s="1">
        <v>2</v>
      </c>
    </row>
    <row r="8973" spans="2:7" x14ac:dyDescent="0.4">
      <c r="B8973" s="1" t="s">
        <v>22226</v>
      </c>
      <c r="C8973" s="1">
        <v>0.40910050999999997</v>
      </c>
      <c r="D8973" s="1">
        <v>0.143443556</v>
      </c>
      <c r="E8973" s="1">
        <v>0.48310966700000002</v>
      </c>
      <c r="F8973" s="1">
        <v>0.214322546</v>
      </c>
      <c r="G8973" s="1">
        <v>7</v>
      </c>
    </row>
    <row r="8974" spans="2:7" x14ac:dyDescent="0.4">
      <c r="B8974" s="1" t="s">
        <v>22227</v>
      </c>
      <c r="C8974" s="1">
        <v>0.30875032800000002</v>
      </c>
      <c r="D8974" s="1">
        <v>0.209444291</v>
      </c>
      <c r="E8974" s="1">
        <v>9.7610048000000005E-2</v>
      </c>
      <c r="F8974" s="1">
        <v>0.182294544</v>
      </c>
      <c r="G8974" s="1">
        <v>6</v>
      </c>
    </row>
    <row r="8975" spans="2:7" x14ac:dyDescent="0.4">
      <c r="B8975" s="1" t="s">
        <v>16036</v>
      </c>
      <c r="C8975" s="1">
        <v>5.931880123</v>
      </c>
      <c r="D8975" s="1">
        <v>8.7897987299999993</v>
      </c>
      <c r="E8975" s="1">
        <v>6.2470642830000003</v>
      </c>
      <c r="F8975" s="1">
        <v>9.2049038190000001</v>
      </c>
      <c r="G8975" s="1">
        <v>8</v>
      </c>
    </row>
    <row r="8976" spans="2:7" x14ac:dyDescent="0.4">
      <c r="B8976" s="1" t="s">
        <v>16037</v>
      </c>
      <c r="C8976" s="1">
        <v>9.2603392430000007</v>
      </c>
      <c r="D8976" s="1">
        <v>4.9397343720000002</v>
      </c>
      <c r="E8976" s="1">
        <v>9.2774847099999995</v>
      </c>
      <c r="F8976" s="1">
        <v>6.7824232569999996</v>
      </c>
      <c r="G8976" s="1">
        <v>5</v>
      </c>
    </row>
    <row r="8977" spans="2:7" x14ac:dyDescent="0.4">
      <c r="B8977" s="1" t="s">
        <v>22228</v>
      </c>
      <c r="C8977" s="1">
        <v>0.26383278100000002</v>
      </c>
      <c r="D8977" s="1">
        <v>0.14046046700000001</v>
      </c>
      <c r="E8977" s="1">
        <v>2.1021504999999999E-2</v>
      </c>
      <c r="F8977" s="1">
        <v>1.8540280999999999E-2</v>
      </c>
      <c r="G8977" s="1">
        <v>6</v>
      </c>
    </row>
    <row r="8978" spans="2:7" x14ac:dyDescent="0.4">
      <c r="B8978" s="1" t="s">
        <v>22229</v>
      </c>
      <c r="C8978" s="1">
        <v>1.2427954960000001</v>
      </c>
      <c r="D8978" s="1">
        <v>0.91033005300000003</v>
      </c>
      <c r="E8978" s="1">
        <v>1.266207751</v>
      </c>
      <c r="F8978" s="1">
        <v>0.94383317600000005</v>
      </c>
      <c r="G8978" s="1">
        <v>2</v>
      </c>
    </row>
    <row r="8979" spans="2:7" x14ac:dyDescent="0.4">
      <c r="B8979" s="1" t="s">
        <v>22230</v>
      </c>
      <c r="C8979" s="1">
        <v>3.580719E-3</v>
      </c>
      <c r="D8979" s="1">
        <v>1.5880399E-2</v>
      </c>
      <c r="E8979" s="1">
        <v>0</v>
      </c>
      <c r="F8979" s="1">
        <v>1.0883663E-2</v>
      </c>
      <c r="G8979" s="1">
        <v>8</v>
      </c>
    </row>
    <row r="8980" spans="2:7" x14ac:dyDescent="0.4">
      <c r="B8980" s="1" t="s">
        <v>22231</v>
      </c>
      <c r="C8980" s="1">
        <v>1.5116256239999999</v>
      </c>
      <c r="D8980" s="1">
        <v>0.73337562499999998</v>
      </c>
      <c r="E8980" s="1">
        <v>1.3266313860000001</v>
      </c>
      <c r="F8980" s="1">
        <v>0.93076484400000004</v>
      </c>
      <c r="G8980" s="1">
        <v>5</v>
      </c>
    </row>
    <row r="8981" spans="2:7" x14ac:dyDescent="0.4">
      <c r="B8981" s="1" t="s">
        <v>16038</v>
      </c>
      <c r="C8981" s="1">
        <v>6.9742838809999999</v>
      </c>
      <c r="D8981" s="1">
        <v>2.8159620830000001</v>
      </c>
      <c r="E8981" s="1">
        <v>6.9102276800000002</v>
      </c>
      <c r="F8981" s="1">
        <v>3.0428731330000001</v>
      </c>
      <c r="G8981" s="1">
        <v>2</v>
      </c>
    </row>
    <row r="8982" spans="2:7" x14ac:dyDescent="0.4">
      <c r="B8982" s="1" t="s">
        <v>5181</v>
      </c>
      <c r="C8982" s="1">
        <v>0.69951491099999996</v>
      </c>
      <c r="D8982" s="1">
        <v>0.33136023999999997</v>
      </c>
      <c r="E8982" s="1">
        <v>1.0623187860000001</v>
      </c>
      <c r="F8982" s="1">
        <v>0.220021303</v>
      </c>
      <c r="G8982" s="1">
        <v>7</v>
      </c>
    </row>
    <row r="8983" spans="2:7" x14ac:dyDescent="0.4">
      <c r="B8983" s="1" t="s">
        <v>22232</v>
      </c>
      <c r="C8983" s="1">
        <v>0.16556536199999999</v>
      </c>
      <c r="D8983" s="1">
        <v>0.169324318</v>
      </c>
      <c r="E8983" s="1">
        <v>0.19563712899999999</v>
      </c>
      <c r="F8983" s="1">
        <v>0.17416875900000001</v>
      </c>
      <c r="G8983" s="1">
        <v>7</v>
      </c>
    </row>
    <row r="8984" spans="2:7" x14ac:dyDescent="0.4">
      <c r="B8984" s="1" t="s">
        <v>5182</v>
      </c>
      <c r="C8984" s="1">
        <v>0.94074382199999995</v>
      </c>
      <c r="D8984" s="1">
        <v>0.25813607700000002</v>
      </c>
      <c r="E8984" s="1">
        <v>0.710450951</v>
      </c>
      <c r="F8984" s="1">
        <v>0.59925162300000001</v>
      </c>
      <c r="G8984" s="1">
        <v>5</v>
      </c>
    </row>
    <row r="8985" spans="2:7" x14ac:dyDescent="0.4">
      <c r="B8985" s="1" t="s">
        <v>22233</v>
      </c>
      <c r="C8985" s="1">
        <v>0.32738611099999998</v>
      </c>
      <c r="D8985" s="1">
        <v>9.8582476000000002E-2</v>
      </c>
      <c r="E8985" s="1">
        <v>0.26440975700000002</v>
      </c>
      <c r="F8985" s="1">
        <v>0.22912488</v>
      </c>
      <c r="G8985" s="1">
        <v>5</v>
      </c>
    </row>
    <row r="8986" spans="2:7" x14ac:dyDescent="0.4">
      <c r="B8986" s="1" t="s">
        <v>22234</v>
      </c>
      <c r="C8986" s="1">
        <v>0.47334166300000002</v>
      </c>
      <c r="D8986" s="1">
        <v>0.27711027199999999</v>
      </c>
      <c r="E8986" s="1">
        <v>0.38046504399999997</v>
      </c>
      <c r="F8986" s="1">
        <v>0.27448724099999999</v>
      </c>
      <c r="G8986" s="1">
        <v>6</v>
      </c>
    </row>
    <row r="8987" spans="2:7" x14ac:dyDescent="0.4">
      <c r="B8987" s="1" t="s">
        <v>5183</v>
      </c>
      <c r="C8987" s="1">
        <v>3.3813042000000001E-2</v>
      </c>
      <c r="D8987" s="1">
        <v>4.6519072000000002E-2</v>
      </c>
      <c r="E8987" s="1">
        <v>7.5928213999999994E-2</v>
      </c>
      <c r="F8987" s="1">
        <v>5.8005230999999997E-2</v>
      </c>
      <c r="G8987" s="1">
        <v>7</v>
      </c>
    </row>
    <row r="8988" spans="2:7" x14ac:dyDescent="0.4">
      <c r="B8988" s="1" t="s">
        <v>22235</v>
      </c>
      <c r="C8988" s="1">
        <v>4.5760991129999997</v>
      </c>
      <c r="D8988" s="1">
        <v>2.3511786990000001</v>
      </c>
      <c r="E8988" s="1">
        <v>4.330228183</v>
      </c>
      <c r="F8988" s="1">
        <v>2.345865345</v>
      </c>
      <c r="G8988" s="1">
        <v>2</v>
      </c>
    </row>
    <row r="8989" spans="2:7" x14ac:dyDescent="0.4">
      <c r="B8989" s="1" t="s">
        <v>22236</v>
      </c>
      <c r="C8989" s="1">
        <v>2.2916827569999998</v>
      </c>
      <c r="D8989" s="1">
        <v>0.81981073599999998</v>
      </c>
      <c r="E8989" s="1">
        <v>2.319660415</v>
      </c>
      <c r="F8989" s="1">
        <v>1.070385073</v>
      </c>
      <c r="G8989" s="1">
        <v>2</v>
      </c>
    </row>
    <row r="8990" spans="2:7" x14ac:dyDescent="0.4">
      <c r="B8990" s="1" t="s">
        <v>22237</v>
      </c>
      <c r="C8990" s="1">
        <v>0.14193847800000001</v>
      </c>
      <c r="D8990" s="1">
        <v>0.46882656499999997</v>
      </c>
      <c r="E8990" s="1">
        <v>9.0633725999999998E-2</v>
      </c>
      <c r="F8990" s="1">
        <v>0.30849122600000001</v>
      </c>
      <c r="G8990" s="1">
        <v>1</v>
      </c>
    </row>
    <row r="8991" spans="2:7" x14ac:dyDescent="0.4">
      <c r="B8991" s="1" t="s">
        <v>22238</v>
      </c>
      <c r="C8991" s="1">
        <v>0.92913346699999999</v>
      </c>
      <c r="D8991" s="1">
        <v>0.20278585099999999</v>
      </c>
      <c r="E8991" s="1">
        <v>1.288352071</v>
      </c>
      <c r="F8991" s="1">
        <v>0.427540953</v>
      </c>
      <c r="G8991" s="1">
        <v>7</v>
      </c>
    </row>
    <row r="8992" spans="2:7" x14ac:dyDescent="0.4">
      <c r="B8992" s="1" t="s">
        <v>5101</v>
      </c>
      <c r="C8992" s="1">
        <v>1.376835351</v>
      </c>
      <c r="D8992" s="1">
        <v>0.62367618300000005</v>
      </c>
      <c r="E8992" s="1">
        <v>0.86329901600000003</v>
      </c>
      <c r="F8992" s="1">
        <v>0.63989883700000005</v>
      </c>
      <c r="G8992" s="1">
        <v>6</v>
      </c>
    </row>
    <row r="8993" spans="2:7" x14ac:dyDescent="0.4">
      <c r="B8993" s="1" t="s">
        <v>16039</v>
      </c>
      <c r="C8993" s="1">
        <v>8.3224436100000005</v>
      </c>
      <c r="D8993" s="1">
        <v>6.0750662430000002</v>
      </c>
      <c r="E8993" s="1">
        <v>9.4864323610000003</v>
      </c>
      <c r="F8993" s="1">
        <v>7.4767950949999999</v>
      </c>
      <c r="G8993" s="1">
        <v>3</v>
      </c>
    </row>
    <row r="8994" spans="2:7" x14ac:dyDescent="0.4">
      <c r="B8994" s="1" t="s">
        <v>7953</v>
      </c>
      <c r="C8994" s="1">
        <v>6.4581304770000001</v>
      </c>
      <c r="D8994" s="1">
        <v>3.8102360549999998</v>
      </c>
      <c r="E8994" s="1">
        <v>6.7687858390000004</v>
      </c>
      <c r="F8994" s="1">
        <v>6.2856861229999996</v>
      </c>
      <c r="G8994" s="1">
        <v>3</v>
      </c>
    </row>
    <row r="8995" spans="2:7" x14ac:dyDescent="0.4">
      <c r="B8995" s="1" t="s">
        <v>16040</v>
      </c>
      <c r="C8995" s="1">
        <v>10.61924011</v>
      </c>
      <c r="D8995" s="1">
        <v>5.5301871340000002</v>
      </c>
      <c r="E8995" s="1">
        <v>10.57801347</v>
      </c>
      <c r="F8995" s="1">
        <v>7.2403644290000004</v>
      </c>
      <c r="G8995" s="1">
        <v>5</v>
      </c>
    </row>
    <row r="8996" spans="2:7" x14ac:dyDescent="0.4">
      <c r="B8996" s="1" t="s">
        <v>22239</v>
      </c>
      <c r="C8996" s="1">
        <v>1.0651982950000001</v>
      </c>
      <c r="D8996" s="1">
        <v>0.206693245</v>
      </c>
      <c r="E8996" s="1">
        <v>1.376212803</v>
      </c>
      <c r="F8996" s="1">
        <v>0.39614104100000003</v>
      </c>
      <c r="G8996" s="1">
        <v>7</v>
      </c>
    </row>
    <row r="8997" spans="2:7" x14ac:dyDescent="0.4">
      <c r="B8997" s="1" t="s">
        <v>16041</v>
      </c>
      <c r="C8997" s="1">
        <v>5.6839013930000002</v>
      </c>
      <c r="D8997" s="1">
        <v>1.0079016359999999</v>
      </c>
      <c r="E8997" s="1">
        <v>4.8208960019999996</v>
      </c>
      <c r="F8997" s="1">
        <v>0.94522331699999995</v>
      </c>
      <c r="G8997" s="1">
        <v>2</v>
      </c>
    </row>
    <row r="8998" spans="2:7" x14ac:dyDescent="0.4">
      <c r="B8998" s="1" t="s">
        <v>22240</v>
      </c>
      <c r="C8998" s="1">
        <v>0.119643688</v>
      </c>
      <c r="D8998" s="1">
        <v>8.9478413000000007E-2</v>
      </c>
      <c r="E8998" s="1">
        <v>0.22812139100000001</v>
      </c>
      <c r="F8998" s="1">
        <v>0.16368619500000001</v>
      </c>
      <c r="G8998" s="1">
        <v>7</v>
      </c>
    </row>
    <row r="8999" spans="2:7" x14ac:dyDescent="0.4">
      <c r="B8999" s="1" t="s">
        <v>16042</v>
      </c>
      <c r="C8999" s="1">
        <v>2.888018159</v>
      </c>
      <c r="D8999" s="1">
        <v>3.304117942</v>
      </c>
      <c r="E8999" s="1">
        <v>2.6725616510000001</v>
      </c>
      <c r="F8999" s="1">
        <v>3.229284335</v>
      </c>
      <c r="G8999" s="1">
        <v>8</v>
      </c>
    </row>
    <row r="9000" spans="2:7" x14ac:dyDescent="0.4">
      <c r="B9000" s="1" t="s">
        <v>22241</v>
      </c>
      <c r="C9000" s="1">
        <v>0.114471024</v>
      </c>
      <c r="D9000" s="1">
        <v>1.7934364000000001E-2</v>
      </c>
      <c r="E9000" s="1">
        <v>0.12159268099999999</v>
      </c>
      <c r="F9000" s="1">
        <v>8.6536763000000003E-2</v>
      </c>
      <c r="G9000" s="1">
        <v>3</v>
      </c>
    </row>
    <row r="9001" spans="2:7" x14ac:dyDescent="0.4">
      <c r="B9001" s="1" t="s">
        <v>22242</v>
      </c>
      <c r="C9001" s="1">
        <v>1.4168131420000001</v>
      </c>
      <c r="D9001" s="1">
        <v>0.26136842199999999</v>
      </c>
      <c r="E9001" s="1">
        <v>1.740174712</v>
      </c>
      <c r="F9001" s="1">
        <v>1.2230988540000001</v>
      </c>
      <c r="G9001" s="1">
        <v>3</v>
      </c>
    </row>
    <row r="9002" spans="2:7" x14ac:dyDescent="0.4">
      <c r="B9002" s="1" t="s">
        <v>22243</v>
      </c>
      <c r="C9002" s="1">
        <v>1.4316801020000001</v>
      </c>
      <c r="D9002" s="1">
        <v>1.4271907290000001</v>
      </c>
      <c r="E9002" s="1">
        <v>1.8769773569999999</v>
      </c>
      <c r="F9002" s="1">
        <v>1.879274581</v>
      </c>
      <c r="G9002" s="1">
        <v>4</v>
      </c>
    </row>
    <row r="9003" spans="2:7" x14ac:dyDescent="0.4">
      <c r="B9003" s="1" t="s">
        <v>22244</v>
      </c>
      <c r="C9003" s="1">
        <v>1.178747081</v>
      </c>
      <c r="D9003" s="1">
        <v>0.66853583800000005</v>
      </c>
      <c r="E9003" s="1">
        <v>0.92527977400000005</v>
      </c>
      <c r="F9003" s="1">
        <v>0.94848266599999997</v>
      </c>
      <c r="G9003" s="1">
        <v>6</v>
      </c>
    </row>
    <row r="9004" spans="2:7" x14ac:dyDescent="0.4">
      <c r="B9004" s="1" t="s">
        <v>16043</v>
      </c>
      <c r="C9004" s="1">
        <v>7.551596043</v>
      </c>
      <c r="D9004" s="1">
        <v>4.994273991</v>
      </c>
      <c r="E9004" s="1">
        <v>5.7725789580000004</v>
      </c>
      <c r="F9004" s="1">
        <v>3.511005913</v>
      </c>
      <c r="G9004" s="1">
        <v>6</v>
      </c>
    </row>
    <row r="9005" spans="2:7" x14ac:dyDescent="0.4">
      <c r="B9005" s="1" t="s">
        <v>22245</v>
      </c>
      <c r="C9005" s="1">
        <v>1.9637243200000001</v>
      </c>
      <c r="D9005" s="1">
        <v>1.42833681</v>
      </c>
      <c r="E9005" s="1">
        <v>2.542082223</v>
      </c>
      <c r="F9005" s="1">
        <v>1.7144406830000001</v>
      </c>
      <c r="G9005" s="1">
        <v>7</v>
      </c>
    </row>
    <row r="9006" spans="2:7" x14ac:dyDescent="0.4">
      <c r="B9006" s="1" t="s">
        <v>22246</v>
      </c>
      <c r="C9006" s="1">
        <v>8.9845506000000006E-2</v>
      </c>
      <c r="D9006" s="1">
        <v>6.5907326000000002E-2</v>
      </c>
      <c r="E9006" s="1">
        <v>0.14335563900000001</v>
      </c>
      <c r="F9006" s="1">
        <v>7.5534067999999996E-2</v>
      </c>
      <c r="G9006" s="1">
        <v>7</v>
      </c>
    </row>
    <row r="9007" spans="2:7" x14ac:dyDescent="0.4">
      <c r="B9007" s="1" t="s">
        <v>1656</v>
      </c>
      <c r="C9007" s="1">
        <v>2.4181368810000001</v>
      </c>
      <c r="D9007" s="1">
        <v>1.807348237</v>
      </c>
      <c r="E9007" s="1">
        <v>2.4520540909999999</v>
      </c>
      <c r="F9007" s="1">
        <v>1.813301276</v>
      </c>
      <c r="G9007" s="1">
        <v>2</v>
      </c>
    </row>
    <row r="9008" spans="2:7" x14ac:dyDescent="0.4">
      <c r="B9008" s="1" t="s">
        <v>22247</v>
      </c>
      <c r="C9008" s="1">
        <v>0.83407331200000001</v>
      </c>
      <c r="D9008" s="1">
        <v>0.71870555000000003</v>
      </c>
      <c r="E9008" s="1">
        <v>0.99562632900000003</v>
      </c>
      <c r="F9008" s="1">
        <v>0.60428404000000002</v>
      </c>
      <c r="G9008" s="1">
        <v>7</v>
      </c>
    </row>
    <row r="9009" spans="2:7" x14ac:dyDescent="0.4">
      <c r="B9009" s="1" t="s">
        <v>22248</v>
      </c>
      <c r="C9009" s="1">
        <v>0.17593104000000001</v>
      </c>
      <c r="D9009" s="1">
        <v>3.2266296E-2</v>
      </c>
      <c r="E9009" s="1">
        <v>0.15346717600000001</v>
      </c>
      <c r="F9009" s="1">
        <v>4.9564956E-2</v>
      </c>
      <c r="G9009" s="1">
        <v>2</v>
      </c>
    </row>
    <row r="9010" spans="2:7" x14ac:dyDescent="0.4">
      <c r="B9010" s="1" t="s">
        <v>16044</v>
      </c>
      <c r="C9010" s="1">
        <v>9.1912143109999995</v>
      </c>
      <c r="D9010" s="1">
        <v>14.047191270000001</v>
      </c>
      <c r="E9010" s="1">
        <v>8.9985179889999998</v>
      </c>
      <c r="F9010" s="1">
        <v>8.7619676890000004</v>
      </c>
      <c r="G9010" s="1">
        <v>1</v>
      </c>
    </row>
    <row r="9011" spans="2:7" x14ac:dyDescent="0.4">
      <c r="B9011" s="1" t="s">
        <v>22249</v>
      </c>
      <c r="C9011" s="1">
        <v>7.0804709999999996E-3</v>
      </c>
      <c r="D9011" s="1">
        <v>1.9557825000000001E-2</v>
      </c>
      <c r="E9011" s="1">
        <v>0.10468237900000001</v>
      </c>
      <c r="F9011" s="1">
        <v>0.161038663</v>
      </c>
      <c r="G9011" s="1">
        <v>4</v>
      </c>
    </row>
    <row r="9012" spans="2:7" x14ac:dyDescent="0.4">
      <c r="B9012" s="1" t="s">
        <v>22250</v>
      </c>
      <c r="C9012" s="1">
        <v>0.32541294199999998</v>
      </c>
      <c r="D9012" s="1">
        <v>0.31345764199999998</v>
      </c>
      <c r="E9012" s="1">
        <v>0.42626238500000002</v>
      </c>
      <c r="F9012" s="1">
        <v>0.180876337</v>
      </c>
      <c r="G9012" s="1">
        <v>7</v>
      </c>
    </row>
    <row r="9013" spans="2:7" x14ac:dyDescent="0.4">
      <c r="B9013" s="1" t="s">
        <v>22251</v>
      </c>
      <c r="C9013" s="1">
        <v>2.1202785710000001</v>
      </c>
      <c r="D9013" s="1">
        <v>2.0641350040000002</v>
      </c>
      <c r="E9013" s="1">
        <v>1.7482258580000001</v>
      </c>
      <c r="F9013" s="1">
        <v>1.518368709</v>
      </c>
      <c r="G9013" s="1">
        <v>1</v>
      </c>
    </row>
    <row r="9014" spans="2:7" x14ac:dyDescent="0.4">
      <c r="B9014" s="1" t="s">
        <v>22252</v>
      </c>
      <c r="C9014" s="1">
        <v>0.14295855399999999</v>
      </c>
      <c r="D9014" s="1">
        <v>7.1107906999999998E-2</v>
      </c>
      <c r="E9014" s="1">
        <v>0.36061024200000003</v>
      </c>
      <c r="F9014" s="1">
        <v>0.33054255399999999</v>
      </c>
      <c r="G9014" s="1">
        <v>4</v>
      </c>
    </row>
    <row r="9015" spans="2:7" x14ac:dyDescent="0.4">
      <c r="B9015" s="1" t="s">
        <v>22253</v>
      </c>
      <c r="C9015" s="1">
        <v>0.178745234</v>
      </c>
      <c r="D9015" s="1">
        <v>0.369949741</v>
      </c>
      <c r="E9015" s="1">
        <v>0.10332327099999999</v>
      </c>
      <c r="F9015" s="1">
        <v>0.41197317500000002</v>
      </c>
      <c r="G9015" s="1">
        <v>8</v>
      </c>
    </row>
    <row r="9016" spans="2:7" x14ac:dyDescent="0.4">
      <c r="B9016" s="1" t="s">
        <v>22254</v>
      </c>
      <c r="C9016" s="1">
        <v>1.600802506</v>
      </c>
      <c r="D9016" s="1">
        <v>1.970945771</v>
      </c>
      <c r="E9016" s="1">
        <v>0.84918043099999996</v>
      </c>
      <c r="F9016" s="1">
        <v>1.5024437079999999</v>
      </c>
      <c r="G9016" s="1">
        <v>1</v>
      </c>
    </row>
    <row r="9017" spans="2:7" x14ac:dyDescent="0.4">
      <c r="B9017" s="1" t="s">
        <v>22255</v>
      </c>
      <c r="C9017" s="1">
        <v>5.1555331000000003E-2</v>
      </c>
      <c r="D9017" s="1">
        <v>0.37768750000000001</v>
      </c>
      <c r="E9017" s="1">
        <v>0.25554868400000003</v>
      </c>
      <c r="F9017" s="1">
        <v>0.103355342</v>
      </c>
      <c r="G9017" s="1">
        <v>1</v>
      </c>
    </row>
    <row r="9018" spans="2:7" x14ac:dyDescent="0.4">
      <c r="B9018" s="1" t="s">
        <v>22256</v>
      </c>
      <c r="C9018" s="1">
        <v>0.30559930200000002</v>
      </c>
      <c r="D9018" s="1">
        <v>7.4564763000000006E-2</v>
      </c>
      <c r="E9018" s="1">
        <v>0.36869928600000001</v>
      </c>
      <c r="F9018" s="1">
        <v>7.9593629999999999E-2</v>
      </c>
      <c r="G9018" s="1">
        <v>2</v>
      </c>
    </row>
    <row r="9019" spans="2:7" x14ac:dyDescent="0.4">
      <c r="B9019" s="1" t="s">
        <v>1657</v>
      </c>
      <c r="C9019" s="1">
        <v>6.1089189050000003</v>
      </c>
      <c r="D9019" s="1">
        <v>2.286254097</v>
      </c>
      <c r="E9019" s="1">
        <v>5.1144376019999997</v>
      </c>
      <c r="F9019" s="1">
        <v>3.8377132729999999</v>
      </c>
      <c r="G9019" s="1">
        <v>5</v>
      </c>
    </row>
    <row r="9020" spans="2:7" x14ac:dyDescent="0.4">
      <c r="B9020" s="1" t="s">
        <v>22257</v>
      </c>
      <c r="C9020" s="1">
        <v>0.27569126500000002</v>
      </c>
      <c r="D9020" s="1">
        <v>2.0396507000000001E-2</v>
      </c>
      <c r="E9020" s="1">
        <v>2.4087140999999999E-2</v>
      </c>
      <c r="F9020" s="1">
        <v>5.9801058999999997E-2</v>
      </c>
      <c r="G9020" s="1">
        <v>6</v>
      </c>
    </row>
    <row r="9021" spans="2:7" x14ac:dyDescent="0.4">
      <c r="B9021" s="1" t="s">
        <v>16045</v>
      </c>
      <c r="C9021" s="1">
        <v>4.2995271759999998</v>
      </c>
      <c r="D9021" s="1">
        <v>2.2328825110000001</v>
      </c>
      <c r="E9021" s="1">
        <v>4.7441773840000003</v>
      </c>
      <c r="F9021" s="1">
        <v>1.7696191059999999</v>
      </c>
      <c r="G9021" s="1">
        <v>2</v>
      </c>
    </row>
    <row r="9022" spans="2:7" x14ac:dyDescent="0.4">
      <c r="B9022" s="1" t="s">
        <v>22258</v>
      </c>
      <c r="C9022" s="1">
        <v>3.7382353E-2</v>
      </c>
      <c r="D9022" s="1">
        <v>2.0700603000000001E-2</v>
      </c>
      <c r="E9022" s="1">
        <v>2.4446261E-2</v>
      </c>
      <c r="F9022" s="1">
        <v>1.0780402E-2</v>
      </c>
      <c r="G9022" s="1">
        <v>6</v>
      </c>
    </row>
    <row r="9023" spans="2:7" x14ac:dyDescent="0.4">
      <c r="B9023" s="1" t="s">
        <v>22259</v>
      </c>
      <c r="C9023" s="1">
        <v>0.184252426</v>
      </c>
      <c r="D9023" s="1">
        <v>0.32081113900000002</v>
      </c>
      <c r="E9023" s="1">
        <v>0.31050075599999999</v>
      </c>
      <c r="F9023" s="1">
        <v>0.43429012500000003</v>
      </c>
      <c r="G9023" s="1">
        <v>8</v>
      </c>
    </row>
    <row r="9024" spans="2:7" x14ac:dyDescent="0.4">
      <c r="B9024" s="1" t="s">
        <v>22260</v>
      </c>
      <c r="C9024" s="1">
        <v>1.57613392</v>
      </c>
      <c r="D9024" s="1">
        <v>0.40148412100000003</v>
      </c>
      <c r="E9024" s="1">
        <v>1.035370659</v>
      </c>
      <c r="F9024" s="1">
        <v>0.23894917299999999</v>
      </c>
      <c r="G9024" s="1">
        <v>6</v>
      </c>
    </row>
    <row r="9025" spans="2:7" x14ac:dyDescent="0.4">
      <c r="B9025" s="1" t="s">
        <v>22261</v>
      </c>
      <c r="C9025" s="1">
        <v>0.264881696</v>
      </c>
      <c r="D9025" s="1">
        <v>4.0650690000000003E-2</v>
      </c>
      <c r="E9025" s="1">
        <v>0.30312783199999999</v>
      </c>
      <c r="F9025" s="1">
        <v>2.1108760000000001E-2</v>
      </c>
      <c r="G9025" s="1">
        <v>2</v>
      </c>
    </row>
    <row r="9026" spans="2:7" x14ac:dyDescent="0.4">
      <c r="B9026" s="1" t="s">
        <v>22262</v>
      </c>
      <c r="C9026" s="1">
        <v>5.4646744999999997E-2</v>
      </c>
      <c r="D9026" s="1">
        <v>3.2664301999999999E-2</v>
      </c>
      <c r="E9026" s="1">
        <v>2.7085949000000002E-2</v>
      </c>
      <c r="F9026" s="1">
        <v>4.4915407999999997E-2</v>
      </c>
      <c r="G9026" s="1">
        <v>6</v>
      </c>
    </row>
    <row r="9027" spans="2:7" x14ac:dyDescent="0.4">
      <c r="B9027" s="1" t="s">
        <v>22263</v>
      </c>
      <c r="C9027" s="1">
        <v>1.719513818</v>
      </c>
      <c r="D9027" s="1">
        <v>0.68776501800000001</v>
      </c>
      <c r="E9027" s="1">
        <v>1.4399232019999999</v>
      </c>
      <c r="F9027" s="1">
        <v>1.0491017570000001</v>
      </c>
      <c r="G9027" s="1">
        <v>5</v>
      </c>
    </row>
    <row r="9028" spans="2:7" x14ac:dyDescent="0.4">
      <c r="B9028" s="1" t="s">
        <v>22264</v>
      </c>
      <c r="C9028" s="1">
        <v>0.11020632</v>
      </c>
      <c r="D9028" s="1">
        <v>8.9641434000000006E-2</v>
      </c>
      <c r="E9028" s="1">
        <v>0.100437448</v>
      </c>
      <c r="F9028" s="1">
        <v>6.0895717000000002E-2</v>
      </c>
      <c r="G9028" s="1">
        <v>6</v>
      </c>
    </row>
    <row r="9029" spans="2:7" x14ac:dyDescent="0.4">
      <c r="B9029" s="1" t="s">
        <v>22265</v>
      </c>
      <c r="C9029" s="1">
        <v>1.1682097000000001E-2</v>
      </c>
      <c r="D9029" s="1">
        <v>2.2793423E-2</v>
      </c>
      <c r="E9029" s="1">
        <v>9.5640151000000007E-2</v>
      </c>
      <c r="F9029" s="1">
        <v>6.2320809999999997E-2</v>
      </c>
      <c r="G9029" s="1">
        <v>4</v>
      </c>
    </row>
    <row r="9030" spans="2:7" x14ac:dyDescent="0.4">
      <c r="B9030" s="1" t="s">
        <v>22266</v>
      </c>
      <c r="C9030" s="1">
        <v>5.1039432000000003E-2</v>
      </c>
      <c r="D9030" s="1">
        <v>1.8010501000000002E-2</v>
      </c>
      <c r="E9030" s="1">
        <v>7.4062553000000003E-2</v>
      </c>
      <c r="F9030" s="1">
        <v>9.3794580000000002E-3</v>
      </c>
      <c r="G9030" s="1">
        <v>7</v>
      </c>
    </row>
    <row r="9031" spans="2:7" x14ac:dyDescent="0.4">
      <c r="B9031" s="1" t="s">
        <v>22267</v>
      </c>
      <c r="C9031" s="1">
        <v>2.3822685999999999E-2</v>
      </c>
      <c r="D9031" s="1">
        <v>3.5240062000000003E-2</v>
      </c>
      <c r="E9031" s="1">
        <v>0.107444028</v>
      </c>
      <c r="F9031" s="1">
        <v>3.2805863999999997E-2</v>
      </c>
      <c r="G9031" s="1">
        <v>7</v>
      </c>
    </row>
    <row r="9032" spans="2:7" x14ac:dyDescent="0.4">
      <c r="B9032" s="1" t="s">
        <v>22268</v>
      </c>
      <c r="C9032" s="1">
        <v>0.177464393</v>
      </c>
      <c r="D9032" s="1">
        <v>5.2337772999999997E-2</v>
      </c>
      <c r="E9032" s="1">
        <v>0.173066952</v>
      </c>
      <c r="F9032" s="1">
        <v>5.3101071E-2</v>
      </c>
      <c r="G9032" s="1">
        <v>2</v>
      </c>
    </row>
    <row r="9033" spans="2:7" x14ac:dyDescent="0.4">
      <c r="B9033" s="1" t="s">
        <v>22269</v>
      </c>
      <c r="C9033" s="1">
        <v>1.5323234450000001</v>
      </c>
      <c r="D9033" s="1">
        <v>0.55159512799999999</v>
      </c>
      <c r="E9033" s="1">
        <v>1.199992395</v>
      </c>
      <c r="F9033" s="1">
        <v>0.53568584299999999</v>
      </c>
      <c r="G9033" s="1">
        <v>6</v>
      </c>
    </row>
    <row r="9034" spans="2:7" x14ac:dyDescent="0.4">
      <c r="B9034" s="1" t="s">
        <v>22270</v>
      </c>
      <c r="C9034" s="1">
        <v>0.91035538299999996</v>
      </c>
      <c r="D9034" s="1">
        <v>0.18591223300000001</v>
      </c>
      <c r="E9034" s="1">
        <v>0.87337305399999998</v>
      </c>
      <c r="F9034" s="1">
        <v>0.446895341</v>
      </c>
      <c r="G9034" s="1">
        <v>5</v>
      </c>
    </row>
    <row r="9035" spans="2:7" x14ac:dyDescent="0.4">
      <c r="B9035" s="1" t="s">
        <v>22271</v>
      </c>
      <c r="C9035" s="1">
        <v>6.4763827999999996E-2</v>
      </c>
      <c r="D9035" s="1">
        <v>4.7349033999999998E-2</v>
      </c>
      <c r="E9035" s="1">
        <v>0</v>
      </c>
      <c r="F9035" s="1">
        <v>4.3841054999999997E-2</v>
      </c>
      <c r="G9035" s="1">
        <v>1</v>
      </c>
    </row>
    <row r="9036" spans="2:7" x14ac:dyDescent="0.4">
      <c r="B9036" s="1" t="s">
        <v>22272</v>
      </c>
      <c r="C9036" s="1">
        <v>1.5581343729999999</v>
      </c>
      <c r="D9036" s="1">
        <v>0.74692252000000003</v>
      </c>
      <c r="E9036" s="1">
        <v>1.42962732</v>
      </c>
      <c r="F9036" s="1">
        <v>1.0114871489999999</v>
      </c>
      <c r="G9036" s="1">
        <v>5</v>
      </c>
    </row>
    <row r="9037" spans="2:7" x14ac:dyDescent="0.4">
      <c r="B9037" s="1" t="s">
        <v>22273</v>
      </c>
      <c r="C9037" s="1">
        <v>2.0664818949999999</v>
      </c>
      <c r="D9037" s="1">
        <v>0.66024673499999997</v>
      </c>
      <c r="E9037" s="1">
        <v>2.7057880440000002</v>
      </c>
      <c r="F9037" s="1">
        <v>0.788003962</v>
      </c>
      <c r="G9037" s="1">
        <v>7</v>
      </c>
    </row>
    <row r="9038" spans="2:7" x14ac:dyDescent="0.4">
      <c r="B9038" s="1" t="s">
        <v>16046</v>
      </c>
      <c r="C9038" s="1">
        <v>19.51471583</v>
      </c>
      <c r="D9038" s="1">
        <v>27.683530659999999</v>
      </c>
      <c r="E9038" s="1">
        <v>16.841605569999999</v>
      </c>
      <c r="F9038" s="1">
        <v>23.226225790000001</v>
      </c>
      <c r="G9038" s="1">
        <v>1</v>
      </c>
    </row>
    <row r="9039" spans="2:7" x14ac:dyDescent="0.4">
      <c r="B9039" s="1" t="s">
        <v>22274</v>
      </c>
      <c r="C9039" s="1">
        <v>1.3852710349999999</v>
      </c>
      <c r="D9039" s="1">
        <v>0.48131171</v>
      </c>
      <c r="E9039" s="1">
        <v>1.2306882180000001</v>
      </c>
      <c r="F9039" s="1">
        <v>1.2668240669999999</v>
      </c>
      <c r="G9039" s="1">
        <v>3</v>
      </c>
    </row>
    <row r="9040" spans="2:7" x14ac:dyDescent="0.4">
      <c r="B9040" s="1" t="s">
        <v>22275</v>
      </c>
      <c r="C9040" s="1">
        <v>1.5482513259999999</v>
      </c>
      <c r="D9040" s="1">
        <v>0.88858546599999999</v>
      </c>
      <c r="E9040" s="1">
        <v>1.837266933</v>
      </c>
      <c r="F9040" s="1">
        <v>0.88760424199999999</v>
      </c>
      <c r="G9040" s="1">
        <v>7</v>
      </c>
    </row>
    <row r="9041" spans="2:7" x14ac:dyDescent="0.4">
      <c r="B9041" s="1" t="s">
        <v>22276</v>
      </c>
      <c r="C9041" s="1">
        <v>1.2171469020000001</v>
      </c>
      <c r="D9041" s="1">
        <v>0.79184289299999999</v>
      </c>
      <c r="E9041" s="1">
        <v>1.0251132169999999</v>
      </c>
      <c r="F9041" s="1">
        <v>0.96673507400000003</v>
      </c>
      <c r="G9041" s="1">
        <v>6</v>
      </c>
    </row>
    <row r="9042" spans="2:7" x14ac:dyDescent="0.4">
      <c r="B9042" s="1" t="s">
        <v>8262</v>
      </c>
      <c r="C9042" s="1">
        <v>0.24726176599999999</v>
      </c>
      <c r="D9042" s="1">
        <v>0.15809262399999999</v>
      </c>
      <c r="E9042" s="1">
        <v>0.22207154800000001</v>
      </c>
      <c r="F9042" s="1">
        <v>0.27960696099999999</v>
      </c>
      <c r="G9042" s="1">
        <v>4</v>
      </c>
    </row>
    <row r="9043" spans="2:7" x14ac:dyDescent="0.4">
      <c r="B9043" s="1" t="s">
        <v>1659</v>
      </c>
      <c r="C9043" s="1">
        <v>0.70442316699999996</v>
      </c>
      <c r="D9043" s="1">
        <v>0.13018674699999999</v>
      </c>
      <c r="E9043" s="1">
        <v>0.59278494800000003</v>
      </c>
      <c r="F9043" s="1">
        <v>0.15489583100000001</v>
      </c>
      <c r="G9043" s="1">
        <v>2</v>
      </c>
    </row>
    <row r="9044" spans="2:7" x14ac:dyDescent="0.4">
      <c r="B9044" s="1" t="s">
        <v>22277</v>
      </c>
      <c r="C9044" s="1">
        <v>0.84536756800000001</v>
      </c>
      <c r="D9044" s="1">
        <v>0.19111694800000001</v>
      </c>
      <c r="E9044" s="1">
        <v>0.166023954</v>
      </c>
      <c r="F9044" s="1">
        <v>0.26386293700000002</v>
      </c>
      <c r="G9044" s="1">
        <v>6</v>
      </c>
    </row>
    <row r="9045" spans="2:7" x14ac:dyDescent="0.4">
      <c r="B9045" s="1" t="s">
        <v>22278</v>
      </c>
      <c r="C9045" s="1">
        <v>2.1586439400000001</v>
      </c>
      <c r="D9045" s="1">
        <v>0.92457826099999996</v>
      </c>
      <c r="E9045" s="1">
        <v>2.216741732</v>
      </c>
      <c r="F9045" s="1">
        <v>1.132533826</v>
      </c>
      <c r="G9045" s="1">
        <v>2</v>
      </c>
    </row>
    <row r="9046" spans="2:7" x14ac:dyDescent="0.4">
      <c r="B9046" s="1" t="s">
        <v>22279</v>
      </c>
      <c r="C9046" s="1">
        <v>0.31276239700000003</v>
      </c>
      <c r="D9046" s="1">
        <v>0.126539919</v>
      </c>
      <c r="E9046" s="1">
        <v>0.32128548099999998</v>
      </c>
      <c r="F9046" s="1">
        <v>0.13254342599999999</v>
      </c>
      <c r="G9046" s="1">
        <v>2</v>
      </c>
    </row>
    <row r="9047" spans="2:7" x14ac:dyDescent="0.4">
      <c r="B9047" s="1" t="s">
        <v>22280</v>
      </c>
      <c r="C9047" s="1">
        <v>0.10361617300000001</v>
      </c>
      <c r="D9047" s="1">
        <v>5.5617937999999999E-2</v>
      </c>
      <c r="E9047" s="1">
        <v>0.118804968</v>
      </c>
      <c r="F9047" s="1">
        <v>0.51572426400000004</v>
      </c>
      <c r="G9047" s="1">
        <v>4</v>
      </c>
    </row>
    <row r="9048" spans="2:7" x14ac:dyDescent="0.4">
      <c r="B9048" s="1" t="s">
        <v>22281</v>
      </c>
      <c r="C9048" s="1">
        <v>2.1814260110000001</v>
      </c>
      <c r="D9048" s="1">
        <v>0.99632512900000003</v>
      </c>
      <c r="E9048" s="1">
        <v>2.2641824709999998</v>
      </c>
      <c r="F9048" s="1">
        <v>0.91809672099999995</v>
      </c>
      <c r="G9048" s="1">
        <v>2</v>
      </c>
    </row>
    <row r="9049" spans="2:7" x14ac:dyDescent="0.4">
      <c r="B9049" s="1" t="s">
        <v>22282</v>
      </c>
      <c r="C9049" s="1">
        <v>1.7845598949999999</v>
      </c>
      <c r="D9049" s="1">
        <v>0.879317342</v>
      </c>
      <c r="E9049" s="1">
        <v>1.6040504769999999</v>
      </c>
      <c r="F9049" s="1">
        <v>1.0356657730000001</v>
      </c>
      <c r="G9049" s="1">
        <v>5</v>
      </c>
    </row>
    <row r="9050" spans="2:7" x14ac:dyDescent="0.4">
      <c r="B9050" s="1" t="s">
        <v>22283</v>
      </c>
      <c r="C9050" s="1">
        <v>5.4440840999999997E-2</v>
      </c>
      <c r="D9050" s="1">
        <v>8.8313452000000001E-2</v>
      </c>
      <c r="E9050" s="1">
        <v>0.24734426100000001</v>
      </c>
      <c r="F9050" s="1">
        <v>8.5176499000000003E-2</v>
      </c>
      <c r="G9050" s="1">
        <v>7</v>
      </c>
    </row>
    <row r="9051" spans="2:7" x14ac:dyDescent="0.4">
      <c r="B9051" s="1" t="s">
        <v>22284</v>
      </c>
      <c r="C9051" s="1">
        <v>0.75204161700000005</v>
      </c>
      <c r="D9051" s="1">
        <v>0.20601939599999999</v>
      </c>
      <c r="E9051" s="1">
        <v>6.6018152999999996E-2</v>
      </c>
      <c r="F9051" s="1">
        <v>0.304889413</v>
      </c>
      <c r="G9051" s="1">
        <v>6</v>
      </c>
    </row>
    <row r="9052" spans="2:7" x14ac:dyDescent="0.4">
      <c r="B9052" s="1" t="s">
        <v>16047</v>
      </c>
      <c r="C9052" s="1">
        <v>5.1850683010000003</v>
      </c>
      <c r="D9052" s="1">
        <v>3.3051934080000001</v>
      </c>
      <c r="E9052" s="1">
        <v>6.4403568629999999</v>
      </c>
      <c r="F9052" s="1">
        <v>3.435378982</v>
      </c>
      <c r="G9052" s="1">
        <v>7</v>
      </c>
    </row>
    <row r="9053" spans="2:7" x14ac:dyDescent="0.4">
      <c r="B9053" s="1" t="s">
        <v>22285</v>
      </c>
      <c r="C9053" s="1">
        <v>2.2031632129999998</v>
      </c>
      <c r="D9053" s="1">
        <v>1.1601419879999999</v>
      </c>
      <c r="E9053" s="1">
        <v>2.6752709380000002</v>
      </c>
      <c r="F9053" s="1">
        <v>0.85879857000000004</v>
      </c>
      <c r="G9053" s="1">
        <v>2</v>
      </c>
    </row>
    <row r="9054" spans="2:7" x14ac:dyDescent="0.4">
      <c r="B9054" s="1" t="s">
        <v>1660</v>
      </c>
      <c r="C9054" s="1">
        <v>2.5085989E-2</v>
      </c>
      <c r="D9054" s="1">
        <v>1.2991582999999999E-2</v>
      </c>
      <c r="E9054" s="1">
        <v>0</v>
      </c>
      <c r="F9054" s="1">
        <v>7.9752745E-2</v>
      </c>
      <c r="G9054" s="1">
        <v>4</v>
      </c>
    </row>
    <row r="9055" spans="2:7" x14ac:dyDescent="0.4">
      <c r="B9055" s="1" t="s">
        <v>22286</v>
      </c>
      <c r="C9055" s="1">
        <v>6.1044860000000001E-3</v>
      </c>
      <c r="D9055" s="1">
        <v>4.9508468E-2</v>
      </c>
      <c r="E9055" s="1">
        <v>3.7536064000000001E-2</v>
      </c>
      <c r="F9055" s="1">
        <v>5.0404009999999999E-3</v>
      </c>
      <c r="G9055" s="1">
        <v>1</v>
      </c>
    </row>
    <row r="9056" spans="2:7" x14ac:dyDescent="0.4">
      <c r="B9056" s="1" t="s">
        <v>22287</v>
      </c>
      <c r="C9056" s="1">
        <v>9.5412276000000004E-2</v>
      </c>
      <c r="D9056" s="1">
        <v>6.8440581E-2</v>
      </c>
      <c r="E9056" s="1">
        <v>0.19654084799999999</v>
      </c>
      <c r="F9056" s="1">
        <v>7.8444045000000004E-2</v>
      </c>
      <c r="G9056" s="1">
        <v>7</v>
      </c>
    </row>
    <row r="9057" spans="2:7" x14ac:dyDescent="0.4">
      <c r="B9057" s="1" t="s">
        <v>22288</v>
      </c>
      <c r="C9057" s="1">
        <v>6.9980110000000002E-3</v>
      </c>
      <c r="D9057" s="1">
        <v>0</v>
      </c>
      <c r="E9057" s="1">
        <v>7.4975413000000005E-2</v>
      </c>
      <c r="F9057" s="1">
        <v>7.0901949999999997E-3</v>
      </c>
      <c r="G9057" s="1">
        <v>7</v>
      </c>
    </row>
    <row r="9058" spans="2:7" x14ac:dyDescent="0.4">
      <c r="B9058" s="1" t="s">
        <v>22289</v>
      </c>
      <c r="C9058" s="1">
        <v>0.12866967100000001</v>
      </c>
      <c r="D9058" s="1">
        <v>8.3984411999999994E-2</v>
      </c>
      <c r="E9058" s="1">
        <v>0.199659743</v>
      </c>
      <c r="F9058" s="1">
        <v>0.197261361</v>
      </c>
      <c r="G9058" s="1">
        <v>4</v>
      </c>
    </row>
    <row r="9059" spans="2:7" x14ac:dyDescent="0.4">
      <c r="B9059" s="1" t="s">
        <v>22290</v>
      </c>
      <c r="C9059" s="1">
        <v>0.67976069500000003</v>
      </c>
      <c r="D9059" s="1">
        <v>2.2925718000000001E-2</v>
      </c>
      <c r="E9059" s="1">
        <v>1.2549972089999999</v>
      </c>
      <c r="F9059" s="1">
        <v>0.40361142700000002</v>
      </c>
      <c r="G9059" s="1">
        <v>7</v>
      </c>
    </row>
    <row r="9060" spans="2:7" x14ac:dyDescent="0.4">
      <c r="B9060" s="1" t="s">
        <v>22291</v>
      </c>
      <c r="C9060" s="1">
        <v>1.0605448</v>
      </c>
      <c r="D9060" s="1">
        <v>0.35060411200000002</v>
      </c>
      <c r="E9060" s="1">
        <v>0.610439387</v>
      </c>
      <c r="F9060" s="1">
        <v>0.43025772200000001</v>
      </c>
      <c r="G9060" s="1">
        <v>6</v>
      </c>
    </row>
    <row r="9061" spans="2:7" x14ac:dyDescent="0.4">
      <c r="B9061" s="1" t="s">
        <v>22292</v>
      </c>
      <c r="C9061" s="1">
        <v>0.56641003099999998</v>
      </c>
      <c r="D9061" s="1">
        <v>0.32219481999999999</v>
      </c>
      <c r="E9061" s="1">
        <v>0.44304400399999999</v>
      </c>
      <c r="F9061" s="1">
        <v>0.26875512400000001</v>
      </c>
      <c r="G9061" s="1">
        <v>6</v>
      </c>
    </row>
    <row r="9062" spans="2:7" x14ac:dyDescent="0.4">
      <c r="B9062" s="1" t="s">
        <v>22293</v>
      </c>
      <c r="C9062" s="1">
        <v>0.42254717899999999</v>
      </c>
      <c r="D9062" s="1">
        <v>0.25616805199999998</v>
      </c>
      <c r="E9062" s="1">
        <v>0.53867181099999994</v>
      </c>
      <c r="F9062" s="1">
        <v>0.28847196600000002</v>
      </c>
      <c r="G9062" s="1">
        <v>7</v>
      </c>
    </row>
    <row r="9063" spans="2:7" x14ac:dyDescent="0.4">
      <c r="B9063" s="1" t="s">
        <v>22294</v>
      </c>
      <c r="C9063" s="1">
        <v>0.50632534699999998</v>
      </c>
      <c r="D9063" s="1">
        <v>0.20825131</v>
      </c>
      <c r="E9063" s="1">
        <v>0.341007434</v>
      </c>
      <c r="F9063" s="1">
        <v>0.180690199</v>
      </c>
      <c r="G9063" s="1">
        <v>6</v>
      </c>
    </row>
    <row r="9064" spans="2:7" x14ac:dyDescent="0.4">
      <c r="B9064" s="1" t="s">
        <v>22295</v>
      </c>
      <c r="C9064" s="1">
        <v>5.3459958000000002E-2</v>
      </c>
      <c r="D9064" s="1">
        <v>3.3715905999999997E-2</v>
      </c>
      <c r="E9064" s="1">
        <v>8.2782553999999994E-2</v>
      </c>
      <c r="F9064" s="1">
        <v>3.3800271999999999E-2</v>
      </c>
      <c r="G9064" s="1">
        <v>7</v>
      </c>
    </row>
    <row r="9065" spans="2:7" x14ac:dyDescent="0.4">
      <c r="B9065" s="1" t="s">
        <v>22296</v>
      </c>
      <c r="C9065" s="1">
        <v>4.7531910870000003</v>
      </c>
      <c r="D9065" s="1">
        <v>2.579399322</v>
      </c>
      <c r="E9065" s="1">
        <v>5.3390997560000004</v>
      </c>
      <c r="F9065" s="1">
        <v>2.562798441</v>
      </c>
      <c r="G9065" s="1">
        <v>2</v>
      </c>
    </row>
    <row r="9066" spans="2:7" x14ac:dyDescent="0.4">
      <c r="B9066" s="1" t="s">
        <v>5185</v>
      </c>
      <c r="C9066" s="1">
        <v>0.123076536</v>
      </c>
      <c r="D9066" s="1">
        <v>2.9485674E-2</v>
      </c>
      <c r="E9066" s="1">
        <v>3.8111942000000003E-2</v>
      </c>
      <c r="F9066" s="1">
        <v>1.0739340999999999E-2</v>
      </c>
      <c r="G9066" s="1">
        <v>6</v>
      </c>
    </row>
    <row r="9067" spans="2:7" x14ac:dyDescent="0.4">
      <c r="B9067" s="1" t="s">
        <v>22297</v>
      </c>
      <c r="C9067" s="1">
        <v>7.1629457999999993E-2</v>
      </c>
      <c r="D9067" s="1">
        <v>6.9710571999999998E-2</v>
      </c>
      <c r="E9067" s="1">
        <v>1.9755149E-2</v>
      </c>
      <c r="F9067" s="1">
        <v>2.6135095000000001E-2</v>
      </c>
      <c r="G9067" s="1">
        <v>1</v>
      </c>
    </row>
    <row r="9068" spans="2:7" x14ac:dyDescent="0.4">
      <c r="B9068" s="1" t="s">
        <v>22298</v>
      </c>
      <c r="C9068" s="1">
        <v>0.10524863299999999</v>
      </c>
      <c r="D9068" s="1">
        <v>1.3417292000000001E-2</v>
      </c>
      <c r="E9068" s="1">
        <v>7.3120381999999998E-2</v>
      </c>
      <c r="F9068" s="1">
        <v>9.7541108000000001E-2</v>
      </c>
      <c r="G9068" s="1">
        <v>4</v>
      </c>
    </row>
    <row r="9069" spans="2:7" x14ac:dyDescent="0.4">
      <c r="B9069" s="1" t="s">
        <v>22299</v>
      </c>
      <c r="C9069" s="1">
        <v>1.9314215999999999E-2</v>
      </c>
      <c r="D9069" s="1">
        <v>1.0695311000000001E-2</v>
      </c>
      <c r="E9069" s="1">
        <v>0.15342883399999999</v>
      </c>
      <c r="F9069" s="1">
        <v>2.9311963E-2</v>
      </c>
      <c r="G9069" s="1">
        <v>7</v>
      </c>
    </row>
    <row r="9070" spans="2:7" x14ac:dyDescent="0.4">
      <c r="B9070" s="1" t="s">
        <v>22300</v>
      </c>
      <c r="C9070" s="1">
        <v>0.47638552099999998</v>
      </c>
      <c r="D9070" s="1">
        <v>0.31724601499999999</v>
      </c>
      <c r="E9070" s="1">
        <v>0.36911353400000002</v>
      </c>
      <c r="F9070" s="1">
        <v>0.26971389699999998</v>
      </c>
      <c r="G9070" s="1">
        <v>6</v>
      </c>
    </row>
    <row r="9071" spans="2:7" x14ac:dyDescent="0.4">
      <c r="B9071" s="1" t="s">
        <v>22301</v>
      </c>
      <c r="C9071" s="1">
        <v>0.29945201999999999</v>
      </c>
      <c r="D9071" s="1">
        <v>0.17871431400000001</v>
      </c>
      <c r="E9071" s="1">
        <v>0.356006029</v>
      </c>
      <c r="F9071" s="1">
        <v>0.188311019</v>
      </c>
      <c r="G9071" s="1">
        <v>7</v>
      </c>
    </row>
    <row r="9072" spans="2:7" x14ac:dyDescent="0.4">
      <c r="B9072" s="1" t="s">
        <v>16048</v>
      </c>
      <c r="C9072" s="1">
        <v>7.03142537</v>
      </c>
      <c r="D9072" s="1">
        <v>1.470950569</v>
      </c>
      <c r="E9072" s="1">
        <v>8.3225426109999994</v>
      </c>
      <c r="F9072" s="1">
        <v>2.3677031120000001</v>
      </c>
      <c r="G9072" s="1">
        <v>2</v>
      </c>
    </row>
    <row r="9073" spans="2:7" x14ac:dyDescent="0.4">
      <c r="B9073" s="1" t="s">
        <v>16049</v>
      </c>
      <c r="C9073" s="1">
        <v>14.0858965</v>
      </c>
      <c r="D9073" s="1">
        <v>47.141444890000002</v>
      </c>
      <c r="E9073" s="1">
        <v>17.037212449999998</v>
      </c>
      <c r="F9073" s="1">
        <v>58.502861930000002</v>
      </c>
      <c r="G9073" s="1">
        <v>8</v>
      </c>
    </row>
    <row r="9074" spans="2:7" x14ac:dyDescent="0.4">
      <c r="B9074" s="1" t="s">
        <v>22302</v>
      </c>
      <c r="C9074" s="1">
        <v>0.23863468700000001</v>
      </c>
      <c r="D9074" s="1">
        <v>0.31458192699999998</v>
      </c>
      <c r="E9074" s="1">
        <v>0.32835541299999998</v>
      </c>
      <c r="F9074" s="1">
        <v>0.40896226299999999</v>
      </c>
      <c r="G9074" s="1">
        <v>8</v>
      </c>
    </row>
    <row r="9075" spans="2:7" x14ac:dyDescent="0.4">
      <c r="B9075" s="1" t="s">
        <v>22303</v>
      </c>
      <c r="C9075" s="1">
        <v>0.12416527199999999</v>
      </c>
      <c r="D9075" s="1">
        <v>5.1526494999999999E-2</v>
      </c>
      <c r="E9075" s="1">
        <v>0.17321889200000001</v>
      </c>
      <c r="F9075" s="1">
        <v>8.1086931000000001E-2</v>
      </c>
      <c r="G9075" s="1">
        <v>7</v>
      </c>
    </row>
    <row r="9076" spans="2:7" x14ac:dyDescent="0.4">
      <c r="B9076" s="1" t="s">
        <v>22304</v>
      </c>
      <c r="C9076" s="1">
        <v>2.1822769480000002</v>
      </c>
      <c r="D9076" s="1">
        <v>0.814673592</v>
      </c>
      <c r="E9076" s="1">
        <v>1.7822717370000001</v>
      </c>
      <c r="F9076" s="1">
        <v>0.52955728899999999</v>
      </c>
      <c r="G9076" s="1">
        <v>2</v>
      </c>
    </row>
    <row r="9077" spans="2:7" x14ac:dyDescent="0.4">
      <c r="B9077" s="1" t="s">
        <v>22305</v>
      </c>
      <c r="C9077" s="1">
        <v>0.50998805899999999</v>
      </c>
      <c r="D9077" s="1">
        <v>0.78291007700000004</v>
      </c>
      <c r="E9077" s="1">
        <v>0.48916956</v>
      </c>
      <c r="F9077" s="1">
        <v>0.78320338</v>
      </c>
      <c r="G9077" s="1">
        <v>8</v>
      </c>
    </row>
    <row r="9078" spans="2:7" x14ac:dyDescent="0.4">
      <c r="B9078" s="1" t="s">
        <v>22306</v>
      </c>
      <c r="C9078" s="1">
        <v>0.17466577899999999</v>
      </c>
      <c r="D9078" s="1">
        <v>0.25803567300000002</v>
      </c>
      <c r="E9078" s="1">
        <v>0.29418562300000001</v>
      </c>
      <c r="F9078" s="1">
        <v>0.297927477</v>
      </c>
      <c r="G9078" s="1">
        <v>4</v>
      </c>
    </row>
    <row r="9079" spans="2:7" x14ac:dyDescent="0.4">
      <c r="B9079" s="1" t="s">
        <v>22307</v>
      </c>
      <c r="C9079" s="1">
        <v>5.4651892929999999</v>
      </c>
      <c r="D9079" s="1">
        <v>3.9204201859999999</v>
      </c>
      <c r="E9079" s="1">
        <v>5.8662529240000003</v>
      </c>
      <c r="F9079" s="1">
        <v>4.5096802450000002</v>
      </c>
      <c r="G9079" s="1">
        <v>3</v>
      </c>
    </row>
    <row r="9080" spans="2:7" x14ac:dyDescent="0.4">
      <c r="B9080" s="1" t="s">
        <v>22308</v>
      </c>
      <c r="C9080" s="1">
        <v>2.4366496000000001E-2</v>
      </c>
      <c r="D9080" s="1">
        <v>0</v>
      </c>
      <c r="E9080" s="1">
        <v>7.0587239999999997E-3</v>
      </c>
      <c r="F9080" s="1">
        <v>3.2779888E-2</v>
      </c>
      <c r="G9080" s="1">
        <v>4</v>
      </c>
    </row>
    <row r="9081" spans="2:7" x14ac:dyDescent="0.4">
      <c r="B9081" s="1" t="s">
        <v>22309</v>
      </c>
      <c r="C9081" s="1">
        <v>0.54733650199999995</v>
      </c>
      <c r="D9081" s="1">
        <v>0.30446162199999999</v>
      </c>
      <c r="E9081" s="1">
        <v>0.68344648600000002</v>
      </c>
      <c r="F9081" s="1">
        <v>0.59571137699999999</v>
      </c>
      <c r="G9081" s="1">
        <v>3</v>
      </c>
    </row>
    <row r="9082" spans="2:7" x14ac:dyDescent="0.4">
      <c r="B9082" s="1" t="s">
        <v>22310</v>
      </c>
      <c r="C9082" s="1">
        <v>1.3508241240000001</v>
      </c>
      <c r="D9082" s="1">
        <v>1.584196341</v>
      </c>
      <c r="E9082" s="1">
        <v>1.2633290129999999</v>
      </c>
      <c r="F9082" s="1">
        <v>1.010645062</v>
      </c>
      <c r="G9082" s="1">
        <v>1</v>
      </c>
    </row>
    <row r="9083" spans="2:7" x14ac:dyDescent="0.4">
      <c r="B9083" s="1" t="s">
        <v>22311</v>
      </c>
      <c r="C9083" s="1">
        <v>0.196014257</v>
      </c>
      <c r="D9083" s="1">
        <v>0</v>
      </c>
      <c r="E9083" s="1">
        <v>0.193832277</v>
      </c>
      <c r="F9083" s="1">
        <v>0</v>
      </c>
      <c r="G9083" s="1">
        <v>2</v>
      </c>
    </row>
    <row r="9084" spans="2:7" x14ac:dyDescent="0.4">
      <c r="B9084" s="1" t="s">
        <v>22312</v>
      </c>
      <c r="C9084" s="1">
        <v>0.174943926</v>
      </c>
      <c r="D9084" s="1">
        <v>0.28797255500000002</v>
      </c>
      <c r="E9084" s="1">
        <v>0.13678465000000001</v>
      </c>
      <c r="F9084" s="1">
        <v>3.3251590999999997E-2</v>
      </c>
      <c r="G9084" s="1">
        <v>1</v>
      </c>
    </row>
    <row r="9085" spans="2:7" x14ac:dyDescent="0.4">
      <c r="B9085" s="1" t="s">
        <v>22313</v>
      </c>
      <c r="C9085" s="1">
        <v>0.60885741500000001</v>
      </c>
      <c r="D9085" s="1">
        <v>4.6861688999999998E-2</v>
      </c>
      <c r="E9085" s="1">
        <v>0.57496659000000006</v>
      </c>
      <c r="F9085" s="1">
        <v>5.4003951000000001E-2</v>
      </c>
      <c r="G9085" s="1">
        <v>2</v>
      </c>
    </row>
    <row r="9086" spans="2:7" x14ac:dyDescent="0.4">
      <c r="B9086" s="1" t="s">
        <v>22314</v>
      </c>
      <c r="C9086" s="1">
        <v>0</v>
      </c>
      <c r="D9086" s="1">
        <v>6.2189589000000003E-2</v>
      </c>
      <c r="E9086" s="1">
        <v>8.6914279999999993E-3</v>
      </c>
      <c r="F9086" s="1">
        <v>0.113335166</v>
      </c>
      <c r="G9086" s="1">
        <v>8</v>
      </c>
    </row>
    <row r="9087" spans="2:7" x14ac:dyDescent="0.4">
      <c r="B9087" s="1" t="s">
        <v>22315</v>
      </c>
      <c r="C9087" s="1">
        <v>4.5313879000000001E-2</v>
      </c>
      <c r="D9087" s="1">
        <v>4.4591499999999999E-2</v>
      </c>
      <c r="E9087" s="1">
        <v>0</v>
      </c>
      <c r="F9087" s="1">
        <v>2.3155110999999999E-2</v>
      </c>
      <c r="G9087" s="1">
        <v>1</v>
      </c>
    </row>
    <row r="9088" spans="2:7" x14ac:dyDescent="0.4">
      <c r="B9088" s="1" t="s">
        <v>22316</v>
      </c>
      <c r="C9088" s="1">
        <v>0.91764786200000004</v>
      </c>
      <c r="D9088" s="1">
        <v>0.54241143400000003</v>
      </c>
      <c r="E9088" s="1">
        <v>0.35977934299999997</v>
      </c>
      <c r="F9088" s="1">
        <v>0.425801384</v>
      </c>
      <c r="G9088" s="1">
        <v>6</v>
      </c>
    </row>
    <row r="9089" spans="2:7" x14ac:dyDescent="0.4">
      <c r="B9089" s="1" t="s">
        <v>16050</v>
      </c>
      <c r="C9089" s="1">
        <v>9.8391436700000003</v>
      </c>
      <c r="D9089" s="1">
        <v>3.3211389609999999</v>
      </c>
      <c r="E9089" s="1">
        <v>8.0415279969999993</v>
      </c>
      <c r="F9089" s="1">
        <v>2.4153662599999999</v>
      </c>
      <c r="G9089" s="1">
        <v>2</v>
      </c>
    </row>
    <row r="9090" spans="2:7" x14ac:dyDescent="0.4">
      <c r="B9090" s="1" t="s">
        <v>22317</v>
      </c>
      <c r="C9090" s="1">
        <v>0</v>
      </c>
      <c r="D9090" s="1">
        <v>2.1422825E-2</v>
      </c>
      <c r="E9090" s="1">
        <v>1.0893093E-2</v>
      </c>
      <c r="F9090" s="1">
        <v>1.6041091E-2</v>
      </c>
      <c r="G9090" s="1">
        <v>8</v>
      </c>
    </row>
    <row r="9091" spans="2:7" x14ac:dyDescent="0.4">
      <c r="B9091" s="1" t="s">
        <v>16051</v>
      </c>
      <c r="C9091" s="1">
        <v>2.685815356</v>
      </c>
      <c r="D9091" s="1">
        <v>1.3050611219999999</v>
      </c>
      <c r="E9091" s="1">
        <v>2.1652032640000001</v>
      </c>
      <c r="F9091" s="1">
        <v>0.49972643700000002</v>
      </c>
      <c r="G9091" s="1">
        <v>2</v>
      </c>
    </row>
    <row r="9092" spans="2:7" x14ac:dyDescent="0.4">
      <c r="B9092" s="1" t="s">
        <v>22318</v>
      </c>
      <c r="C9092" s="1">
        <v>0.14675375199999999</v>
      </c>
      <c r="D9092" s="1">
        <v>0.11598936999999999</v>
      </c>
      <c r="E9092" s="1">
        <v>0.22846777400000001</v>
      </c>
      <c r="F9092" s="1">
        <v>5.9146692000000001E-2</v>
      </c>
      <c r="G9092" s="1">
        <v>7</v>
      </c>
    </row>
    <row r="9093" spans="2:7" x14ac:dyDescent="0.4">
      <c r="B9093" s="1" t="s">
        <v>22319</v>
      </c>
      <c r="C9093" s="1">
        <v>0.445292042</v>
      </c>
      <c r="D9093" s="1">
        <v>0.2603336</v>
      </c>
      <c r="E9093" s="1">
        <v>0.80459597999999999</v>
      </c>
      <c r="F9093" s="1">
        <v>7.3658582E-2</v>
      </c>
      <c r="G9093" s="1">
        <v>7</v>
      </c>
    </row>
    <row r="9094" spans="2:7" x14ac:dyDescent="0.4">
      <c r="B9094" s="1" t="s">
        <v>22320</v>
      </c>
      <c r="C9094" s="1">
        <v>3.7539573E-2</v>
      </c>
      <c r="D9094" s="1">
        <v>3.7820432000000001E-2</v>
      </c>
      <c r="E9094" s="1">
        <v>1.8689457E-2</v>
      </c>
      <c r="F9094" s="1">
        <v>0</v>
      </c>
      <c r="G9094" s="1">
        <v>1</v>
      </c>
    </row>
    <row r="9095" spans="2:7" x14ac:dyDescent="0.4">
      <c r="B9095" s="1" t="s">
        <v>22321</v>
      </c>
      <c r="C9095" s="1">
        <v>0.63672867099999997</v>
      </c>
      <c r="D9095" s="1">
        <v>0.25731009300000002</v>
      </c>
      <c r="E9095" s="1">
        <v>1.1187929780000001</v>
      </c>
      <c r="F9095" s="1">
        <v>0.45381998499999998</v>
      </c>
      <c r="G9095" s="1">
        <v>7</v>
      </c>
    </row>
    <row r="9096" spans="2:7" x14ac:dyDescent="0.4">
      <c r="B9096" s="1" t="s">
        <v>22322</v>
      </c>
      <c r="C9096" s="1">
        <v>0.41465878</v>
      </c>
      <c r="D9096" s="1">
        <v>0.149503893</v>
      </c>
      <c r="E9096" s="1">
        <v>0.50557503599999998</v>
      </c>
      <c r="F9096" s="1">
        <v>0.23376260700000001</v>
      </c>
      <c r="G9096" s="1">
        <v>7</v>
      </c>
    </row>
    <row r="9097" spans="2:7" x14ac:dyDescent="0.4">
      <c r="B9097" s="1" t="s">
        <v>22323</v>
      </c>
      <c r="C9097" s="1">
        <v>1.8777800609999999</v>
      </c>
      <c r="D9097" s="1">
        <v>2.0127810570000002</v>
      </c>
      <c r="E9097" s="1">
        <v>2.3373140010000002</v>
      </c>
      <c r="F9097" s="1">
        <v>2.4768948229999999</v>
      </c>
      <c r="G9097" s="1">
        <v>4</v>
      </c>
    </row>
    <row r="9098" spans="2:7" x14ac:dyDescent="0.4">
      <c r="B9098" s="1" t="s">
        <v>22324</v>
      </c>
      <c r="C9098" s="1">
        <v>0.282686575</v>
      </c>
      <c r="D9098" s="1">
        <v>0.14936998800000001</v>
      </c>
      <c r="E9098" s="1">
        <v>0.23342969899999999</v>
      </c>
      <c r="F9098" s="1">
        <v>0.14664506899999999</v>
      </c>
      <c r="G9098" s="1">
        <v>6</v>
      </c>
    </row>
    <row r="9099" spans="2:7" x14ac:dyDescent="0.4">
      <c r="B9099" s="1" t="s">
        <v>22325</v>
      </c>
      <c r="C9099" s="1">
        <v>1.7180395939999999</v>
      </c>
      <c r="D9099" s="1">
        <v>1.383406398</v>
      </c>
      <c r="E9099" s="1">
        <v>2.7109216140000001</v>
      </c>
      <c r="F9099" s="1">
        <v>1.7389479729999999</v>
      </c>
      <c r="G9099" s="1">
        <v>7</v>
      </c>
    </row>
    <row r="9100" spans="2:7" x14ac:dyDescent="0.4">
      <c r="B9100" s="1" t="s">
        <v>22326</v>
      </c>
      <c r="C9100" s="1">
        <v>0.24501779500000001</v>
      </c>
      <c r="D9100" s="1">
        <v>5.3792777999999999E-2</v>
      </c>
      <c r="E9100" s="1">
        <v>0.293115022</v>
      </c>
      <c r="F9100" s="1">
        <v>0.146370684</v>
      </c>
      <c r="G9100" s="1">
        <v>3</v>
      </c>
    </row>
    <row r="9101" spans="2:7" x14ac:dyDescent="0.4">
      <c r="B9101" s="1" t="s">
        <v>22327</v>
      </c>
      <c r="C9101" s="1">
        <v>0.96665438199999998</v>
      </c>
      <c r="D9101" s="1">
        <v>0.362746079</v>
      </c>
      <c r="E9101" s="1">
        <v>0.92659767599999998</v>
      </c>
      <c r="F9101" s="1">
        <v>0.30583097599999998</v>
      </c>
      <c r="G9101" s="1">
        <v>2</v>
      </c>
    </row>
    <row r="9102" spans="2:7" x14ac:dyDescent="0.4">
      <c r="B9102" s="1" t="s">
        <v>22328</v>
      </c>
      <c r="C9102" s="1">
        <v>0.17132950199999999</v>
      </c>
      <c r="D9102" s="1">
        <v>2.2000868E-2</v>
      </c>
      <c r="E9102" s="1">
        <v>0.157864641</v>
      </c>
      <c r="F9102" s="1">
        <v>5.8413847999999997E-2</v>
      </c>
      <c r="G9102" s="1">
        <v>5</v>
      </c>
    </row>
    <row r="9103" spans="2:7" x14ac:dyDescent="0.4">
      <c r="B9103" s="1" t="s">
        <v>22329</v>
      </c>
      <c r="C9103" s="1">
        <v>4.1071079000000003E-2</v>
      </c>
      <c r="D9103" s="1">
        <v>4.8052285E-2</v>
      </c>
      <c r="E9103" s="1">
        <v>3.9864388000000001E-2</v>
      </c>
      <c r="F9103" s="1">
        <v>4.0798026000000001E-2</v>
      </c>
      <c r="G9103" s="1">
        <v>1</v>
      </c>
    </row>
    <row r="9104" spans="2:7" x14ac:dyDescent="0.4">
      <c r="B9104" s="1" t="s">
        <v>22330</v>
      </c>
      <c r="C9104" s="1">
        <v>0.14122584599999999</v>
      </c>
      <c r="D9104" s="1">
        <v>2.1470007999999999E-2</v>
      </c>
      <c r="E9104" s="1">
        <v>9.0795728000000006E-2</v>
      </c>
      <c r="F9104" s="1">
        <v>3.3302867999999999E-2</v>
      </c>
      <c r="G9104" s="1">
        <v>6</v>
      </c>
    </row>
    <row r="9105" spans="2:7" x14ac:dyDescent="0.4">
      <c r="B9105" s="1" t="s">
        <v>22331</v>
      </c>
      <c r="C9105" s="1">
        <v>5.4827527000000001E-2</v>
      </c>
      <c r="D9105" s="1">
        <v>9.7301816999999999E-2</v>
      </c>
      <c r="E9105" s="1">
        <v>5.8814989999999998E-2</v>
      </c>
      <c r="F9105" s="1">
        <v>7.7208057999999996E-2</v>
      </c>
      <c r="G9105" s="1">
        <v>1</v>
      </c>
    </row>
    <row r="9106" spans="2:7" x14ac:dyDescent="0.4">
      <c r="B9106" s="1" t="s">
        <v>22332</v>
      </c>
      <c r="C9106" s="1">
        <v>1.9274631E-2</v>
      </c>
      <c r="D9106" s="1">
        <v>0</v>
      </c>
      <c r="E9106" s="1">
        <v>7.7341110000000001E-3</v>
      </c>
      <c r="F9106" s="1">
        <v>2.5138371E-2</v>
      </c>
      <c r="G9106" s="1">
        <v>4</v>
      </c>
    </row>
    <row r="9107" spans="2:7" x14ac:dyDescent="0.4">
      <c r="B9107" s="1" t="s">
        <v>22333</v>
      </c>
      <c r="C9107" s="1">
        <v>0.47472005900000003</v>
      </c>
      <c r="D9107" s="1">
        <v>0</v>
      </c>
      <c r="E9107" s="1">
        <v>0.37228536400000001</v>
      </c>
      <c r="F9107" s="1">
        <v>0.15416978000000001</v>
      </c>
      <c r="G9107" s="1">
        <v>5</v>
      </c>
    </row>
    <row r="9108" spans="2:7" x14ac:dyDescent="0.4">
      <c r="B9108" s="1" t="s">
        <v>22334</v>
      </c>
      <c r="C9108" s="1">
        <v>1.521296644</v>
      </c>
      <c r="D9108" s="1">
        <v>0.79703053300000004</v>
      </c>
      <c r="E9108" s="1">
        <v>2.0908950989999999</v>
      </c>
      <c r="F9108" s="1">
        <v>1.077639182</v>
      </c>
      <c r="G9108" s="1">
        <v>7</v>
      </c>
    </row>
    <row r="9109" spans="2:7" x14ac:dyDescent="0.4">
      <c r="B9109" s="1" t="s">
        <v>16052</v>
      </c>
      <c r="C9109" s="1">
        <v>5.3299187139999997</v>
      </c>
      <c r="D9109" s="1">
        <v>2.5487043759999999</v>
      </c>
      <c r="E9109" s="1">
        <v>7.186014278</v>
      </c>
      <c r="F9109" s="1">
        <v>3.6158965099999998</v>
      </c>
      <c r="G9109" s="1">
        <v>7</v>
      </c>
    </row>
    <row r="9110" spans="2:7" x14ac:dyDescent="0.4">
      <c r="B9110" s="1" t="s">
        <v>16053</v>
      </c>
      <c r="C9110" s="1">
        <v>22.616974500000001</v>
      </c>
      <c r="D9110" s="1">
        <v>7.9533825819999997</v>
      </c>
      <c r="E9110" s="1">
        <v>20.233908100000001</v>
      </c>
      <c r="F9110" s="1">
        <v>7.2879390390000003</v>
      </c>
      <c r="G9110" s="1">
        <v>2</v>
      </c>
    </row>
    <row r="9111" spans="2:7" x14ac:dyDescent="0.4">
      <c r="B9111" s="1" t="s">
        <v>22335</v>
      </c>
      <c r="C9111" s="1">
        <v>0.134307855</v>
      </c>
      <c r="D9111" s="1">
        <v>7.9322077000000005E-2</v>
      </c>
      <c r="E9111" s="1">
        <v>5.1523180000000002E-2</v>
      </c>
      <c r="F9111" s="1">
        <v>4.8696885000000002E-2</v>
      </c>
      <c r="G9111" s="1">
        <v>6</v>
      </c>
    </row>
    <row r="9112" spans="2:7" x14ac:dyDescent="0.4">
      <c r="B9112" s="1" t="s">
        <v>22336</v>
      </c>
      <c r="C9112" s="1">
        <v>1.1876970499999999</v>
      </c>
      <c r="D9112" s="1">
        <v>0.83090172100000004</v>
      </c>
      <c r="E9112" s="1">
        <v>1.9160148779999999</v>
      </c>
      <c r="F9112" s="1">
        <v>0.29737220199999997</v>
      </c>
      <c r="G9112" s="1">
        <v>7</v>
      </c>
    </row>
    <row r="9113" spans="2:7" x14ac:dyDescent="0.4">
      <c r="B9113" s="1" t="s">
        <v>22337</v>
      </c>
      <c r="C9113" s="1">
        <v>0</v>
      </c>
      <c r="D9113" s="1">
        <v>0.12879355300000001</v>
      </c>
      <c r="E9113" s="1">
        <v>0.100727944</v>
      </c>
      <c r="F9113" s="1">
        <v>3.0948562999999998E-2</v>
      </c>
      <c r="G9113" s="1">
        <v>1</v>
      </c>
    </row>
    <row r="9114" spans="2:7" x14ac:dyDescent="0.4">
      <c r="B9114" s="1" t="s">
        <v>22338</v>
      </c>
      <c r="C9114" s="1">
        <v>1.1237247000000001E-2</v>
      </c>
      <c r="D9114" s="1">
        <v>2.4210993E-2</v>
      </c>
      <c r="E9114" s="1">
        <v>3.8383134999999999E-2</v>
      </c>
      <c r="F9114" s="1">
        <v>2.8835217E-2</v>
      </c>
      <c r="G9114" s="1">
        <v>4</v>
      </c>
    </row>
    <row r="9115" spans="2:7" x14ac:dyDescent="0.4">
      <c r="B9115" s="1" t="s">
        <v>22339</v>
      </c>
      <c r="C9115" s="1">
        <v>0.32303233999999997</v>
      </c>
      <c r="D9115" s="1">
        <v>0.21297089799999999</v>
      </c>
      <c r="E9115" s="1">
        <v>0.46807121800000001</v>
      </c>
      <c r="F9115" s="1">
        <v>0.38490781400000001</v>
      </c>
      <c r="G9115" s="1">
        <v>3</v>
      </c>
    </row>
    <row r="9116" spans="2:7" x14ac:dyDescent="0.4">
      <c r="B9116" s="1" t="s">
        <v>22340</v>
      </c>
      <c r="C9116" s="1">
        <v>3.0707851700000002</v>
      </c>
      <c r="D9116" s="1">
        <v>1.4298953889999999</v>
      </c>
      <c r="E9116" s="1">
        <v>3.8729274829999998</v>
      </c>
      <c r="F9116" s="1">
        <v>1.755217187</v>
      </c>
      <c r="G9116" s="1">
        <v>7</v>
      </c>
    </row>
    <row r="9117" spans="2:7" x14ac:dyDescent="0.4">
      <c r="B9117" s="1" t="s">
        <v>22341</v>
      </c>
      <c r="C9117" s="1">
        <v>0.75709778999999999</v>
      </c>
      <c r="D9117" s="1">
        <v>0.159258809</v>
      </c>
      <c r="E9117" s="1">
        <v>0.35388246600000001</v>
      </c>
      <c r="F9117" s="1">
        <v>0.23042591300000001</v>
      </c>
      <c r="G9117" s="1">
        <v>6</v>
      </c>
    </row>
    <row r="9118" spans="2:7" x14ac:dyDescent="0.4">
      <c r="B9118" s="1" t="s">
        <v>16054</v>
      </c>
      <c r="C9118" s="1">
        <v>3.0153514459999999</v>
      </c>
      <c r="D9118" s="1">
        <v>1.3702700290000001</v>
      </c>
      <c r="E9118" s="1">
        <v>3.2535711190000001</v>
      </c>
      <c r="F9118" s="1">
        <v>1.4663474999999999</v>
      </c>
      <c r="G9118" s="1">
        <v>2</v>
      </c>
    </row>
    <row r="9119" spans="2:7" x14ac:dyDescent="0.4">
      <c r="B9119" s="1" t="s">
        <v>22342</v>
      </c>
      <c r="C9119" s="1">
        <v>0.221634529</v>
      </c>
      <c r="D9119" s="1">
        <v>7.6522360999999997E-2</v>
      </c>
      <c r="E9119" s="1">
        <v>0.25718133300000001</v>
      </c>
      <c r="F9119" s="1">
        <v>0.163216536</v>
      </c>
      <c r="G9119" s="1">
        <v>3</v>
      </c>
    </row>
    <row r="9120" spans="2:7" x14ac:dyDescent="0.4">
      <c r="B9120" s="1" t="s">
        <v>22343</v>
      </c>
      <c r="C9120" s="1">
        <v>0.25802187700000001</v>
      </c>
      <c r="D9120" s="1">
        <v>6.0291336000000001E-2</v>
      </c>
      <c r="E9120" s="1">
        <v>0.210446144</v>
      </c>
      <c r="F9120" s="1">
        <v>0.13417405399999999</v>
      </c>
      <c r="G9120" s="1">
        <v>5</v>
      </c>
    </row>
    <row r="9121" spans="2:7" x14ac:dyDescent="0.4">
      <c r="B9121" s="1" t="s">
        <v>22344</v>
      </c>
      <c r="C9121" s="1">
        <v>0.30971028299999998</v>
      </c>
      <c r="D9121" s="1">
        <v>0.32654856799999998</v>
      </c>
      <c r="E9121" s="1">
        <v>0.22323341199999999</v>
      </c>
      <c r="F9121" s="1">
        <v>0.48245232399999999</v>
      </c>
      <c r="G9121" s="1">
        <v>8</v>
      </c>
    </row>
    <row r="9122" spans="2:7" x14ac:dyDescent="0.4">
      <c r="B9122" s="1" t="s">
        <v>22345</v>
      </c>
      <c r="C9122" s="1">
        <v>0.94845163499999996</v>
      </c>
      <c r="D9122" s="1">
        <v>0.79359985799999999</v>
      </c>
      <c r="E9122" s="1">
        <v>0.78808038000000002</v>
      </c>
      <c r="F9122" s="1">
        <v>0.53297283600000001</v>
      </c>
      <c r="G9122" s="1">
        <v>6</v>
      </c>
    </row>
    <row r="9123" spans="2:7" x14ac:dyDescent="0.4">
      <c r="B9123" s="1" t="s">
        <v>22346</v>
      </c>
      <c r="C9123" s="1">
        <v>0.41425556899999999</v>
      </c>
      <c r="D9123" s="1">
        <v>0.18032957599999999</v>
      </c>
      <c r="E9123" s="1">
        <v>0.32236393899999999</v>
      </c>
      <c r="F9123" s="1">
        <v>0.21292857100000001</v>
      </c>
      <c r="G9123" s="1">
        <v>6</v>
      </c>
    </row>
    <row r="9124" spans="2:7" x14ac:dyDescent="0.4">
      <c r="B9124" s="1" t="s">
        <v>22347</v>
      </c>
      <c r="C9124" s="1">
        <v>4.9162354800000001</v>
      </c>
      <c r="D9124" s="1">
        <v>0.52058073199999999</v>
      </c>
      <c r="E9124" s="1">
        <v>3.9326073959999999</v>
      </c>
      <c r="F9124" s="1">
        <v>0.42758063499999999</v>
      </c>
      <c r="G9124" s="1">
        <v>2</v>
      </c>
    </row>
    <row r="9125" spans="2:7" x14ac:dyDescent="0.4">
      <c r="B9125" s="1" t="s">
        <v>16055</v>
      </c>
      <c r="C9125" s="1">
        <v>7.5902511260000001</v>
      </c>
      <c r="D9125" s="1">
        <v>3.4380670590000002</v>
      </c>
      <c r="E9125" s="1">
        <v>5.5684262090000001</v>
      </c>
      <c r="F9125" s="1">
        <v>4.0104305919999996</v>
      </c>
      <c r="G9125" s="1">
        <v>6</v>
      </c>
    </row>
    <row r="9126" spans="2:7" x14ac:dyDescent="0.4">
      <c r="B9126" s="1" t="s">
        <v>22348</v>
      </c>
      <c r="C9126" s="1">
        <v>0</v>
      </c>
      <c r="D9126" s="1">
        <v>0.109431168</v>
      </c>
      <c r="E9126" s="1">
        <v>4.7581057000000003E-2</v>
      </c>
      <c r="F9126" s="1">
        <v>4.9762460000000001E-2</v>
      </c>
      <c r="G9126" s="1">
        <v>1</v>
      </c>
    </row>
    <row r="9127" spans="2:7" x14ac:dyDescent="0.4">
      <c r="B9127" s="1" t="s">
        <v>22349</v>
      </c>
      <c r="C9127" s="1">
        <v>0.63604981500000002</v>
      </c>
      <c r="D9127" s="1">
        <v>0.24310409299999999</v>
      </c>
      <c r="E9127" s="1">
        <v>0.56906797399999998</v>
      </c>
      <c r="F9127" s="1">
        <v>0.26055245799999999</v>
      </c>
      <c r="G9127" s="1">
        <v>2</v>
      </c>
    </row>
    <row r="9128" spans="2:7" x14ac:dyDescent="0.4">
      <c r="B9128" s="1" t="s">
        <v>22350</v>
      </c>
      <c r="C9128" s="1">
        <v>0.633705674</v>
      </c>
      <c r="D9128" s="1">
        <v>0.34095878000000002</v>
      </c>
      <c r="E9128" s="1">
        <v>0.735882025</v>
      </c>
      <c r="F9128" s="1">
        <v>0.47441874499999998</v>
      </c>
      <c r="G9128" s="1">
        <v>3</v>
      </c>
    </row>
    <row r="9129" spans="2:7" x14ac:dyDescent="0.4">
      <c r="B9129" s="1" t="s">
        <v>22351</v>
      </c>
      <c r="C9129" s="1">
        <v>0.64946114399999999</v>
      </c>
      <c r="D9129" s="1">
        <v>0.42360535700000002</v>
      </c>
      <c r="E9129" s="1">
        <v>0.79518123600000001</v>
      </c>
      <c r="F9129" s="1">
        <v>0.40833519000000001</v>
      </c>
      <c r="G9129" s="1">
        <v>7</v>
      </c>
    </row>
    <row r="9130" spans="2:7" x14ac:dyDescent="0.4">
      <c r="B9130" s="1" t="s">
        <v>22352</v>
      </c>
      <c r="C9130" s="1">
        <v>4.978466E-3</v>
      </c>
      <c r="D9130" s="1">
        <v>8.5810049999999992E-3</v>
      </c>
      <c r="E9130" s="1">
        <v>0</v>
      </c>
      <c r="F9130" s="1">
        <v>2.0861786E-2</v>
      </c>
      <c r="G9130" s="1">
        <v>8</v>
      </c>
    </row>
    <row r="9131" spans="2:7" x14ac:dyDescent="0.4">
      <c r="B9131" s="1" t="s">
        <v>22353</v>
      </c>
      <c r="C9131" s="1">
        <v>4.8061677999999997E-2</v>
      </c>
      <c r="D9131" s="1">
        <v>0.111858157</v>
      </c>
      <c r="E9131" s="1">
        <v>7.5639402999999994E-2</v>
      </c>
      <c r="F9131" s="1">
        <v>3.7167182E-2</v>
      </c>
      <c r="G9131" s="1">
        <v>1</v>
      </c>
    </row>
    <row r="9132" spans="2:7" x14ac:dyDescent="0.4">
      <c r="B9132" s="1" t="s">
        <v>22354</v>
      </c>
      <c r="C9132" s="1">
        <v>0.42310626800000001</v>
      </c>
      <c r="D9132" s="1">
        <v>0.26131069000000001</v>
      </c>
      <c r="E9132" s="1">
        <v>0.410786453</v>
      </c>
      <c r="F9132" s="1">
        <v>0.44046410400000002</v>
      </c>
      <c r="G9132" s="1">
        <v>4</v>
      </c>
    </row>
    <row r="9133" spans="2:7" x14ac:dyDescent="0.4">
      <c r="B9133" s="1" t="s">
        <v>22355</v>
      </c>
      <c r="C9133" s="1">
        <v>1.5231002E-2</v>
      </c>
      <c r="D9133" s="1">
        <v>0</v>
      </c>
      <c r="E9133" s="1">
        <v>4.9740736000000001E-2</v>
      </c>
      <c r="F9133" s="1">
        <v>1.3243058E-2</v>
      </c>
      <c r="G9133" s="1">
        <v>7</v>
      </c>
    </row>
    <row r="9134" spans="2:7" x14ac:dyDescent="0.4">
      <c r="B9134" s="1" t="s">
        <v>22356</v>
      </c>
      <c r="C9134" s="1">
        <v>13.1054063</v>
      </c>
      <c r="D9134" s="1">
        <v>12.641180690000001</v>
      </c>
      <c r="E9134" s="1">
        <v>13.86422104</v>
      </c>
      <c r="F9134" s="1">
        <v>14.10745749</v>
      </c>
      <c r="G9134" s="1">
        <v>4</v>
      </c>
    </row>
    <row r="9135" spans="2:7" x14ac:dyDescent="0.4">
      <c r="B9135" s="1" t="s">
        <v>22357</v>
      </c>
      <c r="C9135" s="1">
        <v>0.40479381800000003</v>
      </c>
      <c r="D9135" s="1">
        <v>0.34125714699999998</v>
      </c>
      <c r="E9135" s="1">
        <v>0.48494424000000003</v>
      </c>
      <c r="F9135" s="1">
        <v>0.37788365299999999</v>
      </c>
      <c r="G9135" s="1">
        <v>7</v>
      </c>
    </row>
    <row r="9136" spans="2:7" x14ac:dyDescent="0.4">
      <c r="B9136" s="1" t="s">
        <v>22358</v>
      </c>
      <c r="C9136" s="1">
        <v>0.32704296700000002</v>
      </c>
      <c r="D9136" s="1">
        <v>0.31115133900000003</v>
      </c>
      <c r="E9136" s="1">
        <v>9.3983349999999993E-2</v>
      </c>
      <c r="F9136" s="1">
        <v>0.86102053000000001</v>
      </c>
      <c r="G9136" s="1">
        <v>8</v>
      </c>
    </row>
    <row r="9137" spans="2:7" x14ac:dyDescent="0.4">
      <c r="B9137" s="1" t="s">
        <v>22359</v>
      </c>
      <c r="C9137" s="1">
        <v>0.31903101699999997</v>
      </c>
      <c r="D9137" s="1">
        <v>0.30784398400000001</v>
      </c>
      <c r="E9137" s="1">
        <v>1.1479298819999999</v>
      </c>
      <c r="F9137" s="1">
        <v>0.61097575199999998</v>
      </c>
      <c r="G9137" s="1">
        <v>7</v>
      </c>
    </row>
    <row r="9138" spans="2:7" x14ac:dyDescent="0.4">
      <c r="B9138" s="1" t="s">
        <v>16056</v>
      </c>
      <c r="C9138" s="1">
        <v>66.50967086</v>
      </c>
      <c r="D9138" s="1">
        <v>36.505019130000001</v>
      </c>
      <c r="E9138" s="1">
        <v>61.812961569999999</v>
      </c>
      <c r="F9138" s="1">
        <v>25.966567999999999</v>
      </c>
      <c r="G9138" s="1">
        <v>2</v>
      </c>
    </row>
    <row r="9139" spans="2:7" x14ac:dyDescent="0.4">
      <c r="B9139" s="1" t="s">
        <v>22360</v>
      </c>
      <c r="C9139" s="1">
        <v>0.512267048</v>
      </c>
      <c r="D9139" s="1">
        <v>0.21314037899999999</v>
      </c>
      <c r="E9139" s="1">
        <v>0.55439304499999997</v>
      </c>
      <c r="F9139" s="1">
        <v>0.27116330399999999</v>
      </c>
      <c r="G9139" s="1">
        <v>2</v>
      </c>
    </row>
    <row r="9140" spans="2:7" x14ac:dyDescent="0.4">
      <c r="B9140" s="1" t="s">
        <v>22361</v>
      </c>
      <c r="C9140" s="1">
        <v>0.27780291699999998</v>
      </c>
      <c r="D9140" s="1">
        <v>0.13967332399999999</v>
      </c>
      <c r="E9140" s="1">
        <v>0.222821141</v>
      </c>
      <c r="F9140" s="1">
        <v>0.113660001</v>
      </c>
      <c r="G9140" s="1">
        <v>6</v>
      </c>
    </row>
    <row r="9141" spans="2:7" x14ac:dyDescent="0.4">
      <c r="B9141" s="1" t="s">
        <v>22362</v>
      </c>
      <c r="C9141" s="1">
        <v>1.7316244190000001</v>
      </c>
      <c r="D9141" s="1">
        <v>0.45894879300000002</v>
      </c>
      <c r="E9141" s="1">
        <v>1.8741682529999999</v>
      </c>
      <c r="F9141" s="1">
        <v>0.95143887500000002</v>
      </c>
      <c r="G9141" s="1">
        <v>5</v>
      </c>
    </row>
    <row r="9142" spans="2:7" x14ac:dyDescent="0.4">
      <c r="B9142" s="1" t="s">
        <v>22363</v>
      </c>
      <c r="C9142" s="1">
        <v>0.838258324</v>
      </c>
      <c r="D9142" s="1">
        <v>6.4422988E-2</v>
      </c>
      <c r="E9142" s="1">
        <v>0.81305541299999995</v>
      </c>
      <c r="F9142" s="1">
        <v>9.8952239999999993E-3</v>
      </c>
      <c r="G9142" s="1">
        <v>2</v>
      </c>
    </row>
    <row r="9143" spans="2:7" x14ac:dyDescent="0.4">
      <c r="B9143" s="1" t="s">
        <v>22364</v>
      </c>
      <c r="C9143" s="1">
        <v>1.2973244E-2</v>
      </c>
      <c r="D9143" s="1">
        <v>1.4605705E-2</v>
      </c>
      <c r="E9143" s="1">
        <v>1.1922561999999999E-2</v>
      </c>
      <c r="F9143" s="1">
        <v>1.1692070000000001E-2</v>
      </c>
      <c r="G9143" s="1">
        <v>1</v>
      </c>
    </row>
    <row r="9144" spans="2:7" x14ac:dyDescent="0.4">
      <c r="B9144" s="1" t="s">
        <v>22365</v>
      </c>
      <c r="C9144" s="1">
        <v>0.50741686799999997</v>
      </c>
      <c r="D9144" s="1">
        <v>0.14685485100000001</v>
      </c>
      <c r="E9144" s="1">
        <v>0</v>
      </c>
      <c r="F9144" s="1">
        <v>0</v>
      </c>
      <c r="G9144" s="1">
        <v>6</v>
      </c>
    </row>
    <row r="9145" spans="2:7" x14ac:dyDescent="0.4">
      <c r="B9145" s="1" t="s">
        <v>22366</v>
      </c>
      <c r="C9145" s="1">
        <v>3.6919239999999999E-2</v>
      </c>
      <c r="D9145" s="1">
        <v>0.12111379</v>
      </c>
      <c r="E9145" s="1">
        <v>9.6101902000000003E-2</v>
      </c>
      <c r="F9145" s="1">
        <v>1.9914323000000001E-2</v>
      </c>
      <c r="G9145" s="1">
        <v>1</v>
      </c>
    </row>
    <row r="9146" spans="2:7" x14ac:dyDescent="0.4">
      <c r="B9146" s="1" t="s">
        <v>22367</v>
      </c>
      <c r="C9146" s="1">
        <v>0.72873173400000002</v>
      </c>
      <c r="D9146" s="1">
        <v>0.55719460600000004</v>
      </c>
      <c r="E9146" s="1">
        <v>0.73881306499999999</v>
      </c>
      <c r="F9146" s="1">
        <v>0.42190731399999998</v>
      </c>
      <c r="G9146" s="1">
        <v>2</v>
      </c>
    </row>
    <row r="9147" spans="2:7" x14ac:dyDescent="0.4">
      <c r="B9147" s="1" t="s">
        <v>22368</v>
      </c>
      <c r="C9147" s="1">
        <v>0.70827884799999996</v>
      </c>
      <c r="D9147" s="1">
        <v>0.22913493099999999</v>
      </c>
      <c r="E9147" s="1">
        <v>0.66161247499999998</v>
      </c>
      <c r="F9147" s="1">
        <v>0.56295717000000001</v>
      </c>
      <c r="G9147" s="1">
        <v>3</v>
      </c>
    </row>
    <row r="9148" spans="2:7" x14ac:dyDescent="0.4">
      <c r="B9148" s="1" t="s">
        <v>22369</v>
      </c>
      <c r="C9148" s="1">
        <v>2.2176184000000002E-2</v>
      </c>
      <c r="D9148" s="1">
        <v>7.9234254000000004E-2</v>
      </c>
      <c r="E9148" s="1">
        <v>3.065969E-2</v>
      </c>
      <c r="F9148" s="1">
        <v>3.1639219000000003E-2</v>
      </c>
      <c r="G9148" s="1">
        <v>1</v>
      </c>
    </row>
    <row r="9149" spans="2:7" x14ac:dyDescent="0.4">
      <c r="B9149" s="1" t="s">
        <v>22370</v>
      </c>
      <c r="C9149" s="1">
        <v>1.4269575050000001</v>
      </c>
      <c r="D9149" s="1">
        <v>0.215521566</v>
      </c>
      <c r="E9149" s="1">
        <v>0.13799283000000001</v>
      </c>
      <c r="F9149" s="1">
        <v>0.25782705</v>
      </c>
      <c r="G9149" s="1">
        <v>6</v>
      </c>
    </row>
    <row r="9150" spans="2:7" x14ac:dyDescent="0.4">
      <c r="B9150" s="1" t="s">
        <v>22371</v>
      </c>
      <c r="C9150" s="1">
        <v>6.9750958000000002E-2</v>
      </c>
      <c r="D9150" s="1">
        <v>2.9077834E-2</v>
      </c>
      <c r="E9150" s="1">
        <v>0.123512599</v>
      </c>
      <c r="F9150" s="1">
        <v>0.116495637</v>
      </c>
      <c r="G9150" s="1">
        <v>4</v>
      </c>
    </row>
    <row r="9151" spans="2:7" x14ac:dyDescent="0.4">
      <c r="B9151" s="1" t="s">
        <v>1662</v>
      </c>
      <c r="C9151" s="1">
        <v>1.403881006</v>
      </c>
      <c r="D9151" s="1">
        <v>0.43410857400000002</v>
      </c>
      <c r="E9151" s="1">
        <v>1.8002163920000001</v>
      </c>
      <c r="F9151" s="1">
        <v>0.76196467099999998</v>
      </c>
      <c r="G9151" s="1">
        <v>7</v>
      </c>
    </row>
    <row r="9152" spans="2:7" x14ac:dyDescent="0.4">
      <c r="B9152" s="1" t="s">
        <v>8263</v>
      </c>
      <c r="C9152" s="1">
        <v>8.1625719999999999E-2</v>
      </c>
      <c r="D9152" s="1">
        <v>0.17953512299999999</v>
      </c>
      <c r="E9152" s="1">
        <v>0.105972098</v>
      </c>
      <c r="F9152" s="1">
        <v>2.3365983E-2</v>
      </c>
      <c r="G9152" s="1">
        <v>1</v>
      </c>
    </row>
    <row r="9153" spans="2:7" x14ac:dyDescent="0.4">
      <c r="B9153" s="1" t="s">
        <v>22372</v>
      </c>
      <c r="C9153" s="1">
        <v>0.122252203</v>
      </c>
      <c r="D9153" s="1">
        <v>2.2125043E-2</v>
      </c>
      <c r="E9153" s="1">
        <v>5.8406918000000002E-2</v>
      </c>
      <c r="F9153" s="1">
        <v>4.6930316999999999E-2</v>
      </c>
      <c r="G9153" s="1">
        <v>6</v>
      </c>
    </row>
    <row r="9154" spans="2:7" x14ac:dyDescent="0.4">
      <c r="B9154" s="1" t="s">
        <v>22373</v>
      </c>
      <c r="C9154" s="1">
        <v>0.30701932300000001</v>
      </c>
      <c r="D9154" s="1">
        <v>0.43472119199999998</v>
      </c>
      <c r="E9154" s="1">
        <v>0.68243205399999995</v>
      </c>
      <c r="F9154" s="1">
        <v>0.415179725</v>
      </c>
      <c r="G9154" s="1">
        <v>7</v>
      </c>
    </row>
    <row r="9155" spans="2:7" x14ac:dyDescent="0.4">
      <c r="B9155" s="1" t="s">
        <v>22374</v>
      </c>
      <c r="C9155" s="1">
        <v>1.1879203599999999</v>
      </c>
      <c r="D9155" s="1">
        <v>0.154899065</v>
      </c>
      <c r="E9155" s="1">
        <v>1.1097101490000001</v>
      </c>
      <c r="F9155" s="1">
        <v>0.22828928900000001</v>
      </c>
      <c r="G9155" s="1">
        <v>2</v>
      </c>
    </row>
    <row r="9156" spans="2:7" x14ac:dyDescent="0.4">
      <c r="B9156" s="1" t="s">
        <v>3733</v>
      </c>
      <c r="C9156" s="1">
        <v>1.241089508</v>
      </c>
      <c r="D9156" s="1">
        <v>2.5321164070000002</v>
      </c>
      <c r="E9156" s="1">
        <v>1.8626239449999999</v>
      </c>
      <c r="F9156" s="1">
        <v>4.2181013959999998</v>
      </c>
      <c r="G9156" s="1">
        <v>8</v>
      </c>
    </row>
    <row r="9157" spans="2:7" x14ac:dyDescent="0.4">
      <c r="B9157" s="1" t="s">
        <v>16057</v>
      </c>
      <c r="C9157" s="1">
        <v>3.6045949180000001</v>
      </c>
      <c r="D9157" s="1">
        <v>0.83744623900000004</v>
      </c>
      <c r="E9157" s="1">
        <v>4.310248563</v>
      </c>
      <c r="F9157" s="1">
        <v>2.1574789810000001</v>
      </c>
      <c r="G9157" s="1">
        <v>3</v>
      </c>
    </row>
    <row r="9158" spans="2:7" x14ac:dyDescent="0.4">
      <c r="B9158" s="1" t="s">
        <v>22375</v>
      </c>
      <c r="C9158" s="1">
        <v>3.3179921000000001E-2</v>
      </c>
      <c r="D9158" s="1">
        <v>6.4738716000000002E-2</v>
      </c>
      <c r="E9158" s="1">
        <v>3.4571944E-2</v>
      </c>
      <c r="F9158" s="1">
        <v>8.0955470000000002E-2</v>
      </c>
      <c r="G9158" s="1">
        <v>8</v>
      </c>
    </row>
    <row r="9159" spans="2:7" x14ac:dyDescent="0.4">
      <c r="B9159" s="1" t="s">
        <v>16058</v>
      </c>
      <c r="C9159" s="1">
        <v>3.2813580099999999</v>
      </c>
      <c r="D9159" s="1">
        <v>7.0898214319999999</v>
      </c>
      <c r="E9159" s="1">
        <v>2.5206427040000001</v>
      </c>
      <c r="F9159" s="1">
        <v>5.6622849940000002</v>
      </c>
      <c r="G9159" s="1">
        <v>8</v>
      </c>
    </row>
    <row r="9160" spans="2:7" x14ac:dyDescent="0.4">
      <c r="B9160" s="1" t="s">
        <v>22376</v>
      </c>
      <c r="C9160" s="1">
        <v>1.769410929</v>
      </c>
      <c r="D9160" s="1">
        <v>0.86737002299999999</v>
      </c>
      <c r="E9160" s="1">
        <v>1.397030897</v>
      </c>
      <c r="F9160" s="1">
        <v>0.84730839599999996</v>
      </c>
      <c r="G9160" s="1">
        <v>6</v>
      </c>
    </row>
    <row r="9161" spans="2:7" x14ac:dyDescent="0.4">
      <c r="B9161" s="1" t="s">
        <v>9417</v>
      </c>
      <c r="C9161" s="1">
        <v>7.6554755539999997</v>
      </c>
      <c r="D9161" s="1">
        <v>3.7761551340000001</v>
      </c>
      <c r="E9161" s="1">
        <v>6.4094176630000002</v>
      </c>
      <c r="F9161" s="1">
        <v>3.4906945629999999</v>
      </c>
      <c r="G9161" s="1">
        <v>2</v>
      </c>
    </row>
    <row r="9162" spans="2:7" x14ac:dyDescent="0.4">
      <c r="B9162" s="1" t="s">
        <v>22377</v>
      </c>
      <c r="C9162" s="1">
        <v>0.248744986</v>
      </c>
      <c r="D9162" s="1">
        <v>8.7777662000000006E-2</v>
      </c>
      <c r="E9162" s="1">
        <v>0.42837056099999998</v>
      </c>
      <c r="F9162" s="1">
        <v>0.156862006</v>
      </c>
      <c r="G9162" s="1">
        <v>7</v>
      </c>
    </row>
    <row r="9163" spans="2:7" x14ac:dyDescent="0.4">
      <c r="B9163" s="1" t="s">
        <v>22378</v>
      </c>
      <c r="C9163" s="1">
        <v>2.6903104000000001E-2</v>
      </c>
      <c r="D9163" s="1">
        <v>2.0044374E-2</v>
      </c>
      <c r="E9163" s="1">
        <v>0.16404411099999999</v>
      </c>
      <c r="F9163" s="1">
        <v>1.6672844999999999E-2</v>
      </c>
      <c r="G9163" s="1">
        <v>7</v>
      </c>
    </row>
    <row r="9164" spans="2:7" x14ac:dyDescent="0.4">
      <c r="B9164" s="1" t="s">
        <v>22379</v>
      </c>
      <c r="C9164" s="1">
        <v>0.53487294100000005</v>
      </c>
      <c r="D9164" s="1">
        <v>0.76658935800000005</v>
      </c>
      <c r="E9164" s="1">
        <v>1.7121089119999999</v>
      </c>
      <c r="F9164" s="1">
        <v>0.42444871000000001</v>
      </c>
      <c r="G9164" s="1">
        <v>7</v>
      </c>
    </row>
    <row r="9165" spans="2:7" x14ac:dyDescent="0.4">
      <c r="B9165" s="1" t="s">
        <v>22380</v>
      </c>
      <c r="C9165" s="1">
        <v>0.79781866899999998</v>
      </c>
      <c r="D9165" s="1">
        <v>0.29803859300000002</v>
      </c>
      <c r="E9165" s="1">
        <v>0.77144232400000001</v>
      </c>
      <c r="F9165" s="1">
        <v>0.44448321400000002</v>
      </c>
      <c r="G9165" s="1">
        <v>5</v>
      </c>
    </row>
    <row r="9166" spans="2:7" x14ac:dyDescent="0.4">
      <c r="B9166" s="1" t="s">
        <v>16059</v>
      </c>
      <c r="C9166" s="1">
        <v>0.72854104799999997</v>
      </c>
      <c r="D9166" s="1">
        <v>5.0238709310000003</v>
      </c>
      <c r="E9166" s="1">
        <v>0.458610605</v>
      </c>
      <c r="F9166" s="1">
        <v>5.2180264410000001</v>
      </c>
      <c r="G9166" s="1">
        <v>8</v>
      </c>
    </row>
    <row r="9167" spans="2:7" x14ac:dyDescent="0.4">
      <c r="B9167" s="1" t="s">
        <v>22381</v>
      </c>
      <c r="C9167" s="1">
        <v>0.198719907</v>
      </c>
      <c r="D9167" s="1">
        <v>0.110593081</v>
      </c>
      <c r="E9167" s="1">
        <v>0.23453871700000001</v>
      </c>
      <c r="F9167" s="1">
        <v>0.169847268</v>
      </c>
      <c r="G9167" s="1">
        <v>3</v>
      </c>
    </row>
    <row r="9168" spans="2:7" x14ac:dyDescent="0.4">
      <c r="B9168" s="1" t="s">
        <v>22382</v>
      </c>
      <c r="C9168" s="1">
        <v>0.103335973</v>
      </c>
      <c r="D9168" s="1">
        <v>4.9944077000000003E-2</v>
      </c>
      <c r="E9168" s="1">
        <v>0.171731254</v>
      </c>
      <c r="F9168" s="1">
        <v>0.109695979</v>
      </c>
      <c r="G9168" s="1">
        <v>3</v>
      </c>
    </row>
    <row r="9169" spans="2:7" x14ac:dyDescent="0.4">
      <c r="B9169" s="1" t="s">
        <v>22383</v>
      </c>
      <c r="C9169" s="1">
        <v>0.18432005000000001</v>
      </c>
      <c r="D9169" s="1">
        <v>2.1809827E-2</v>
      </c>
      <c r="E9169" s="1">
        <v>0.19283093800000001</v>
      </c>
      <c r="F9169" s="1">
        <v>4.8754171999999998E-2</v>
      </c>
      <c r="G9169" s="1">
        <v>2</v>
      </c>
    </row>
    <row r="9170" spans="2:7" x14ac:dyDescent="0.4">
      <c r="B9170" s="1" t="s">
        <v>22384</v>
      </c>
      <c r="C9170" s="1">
        <v>0.87086327100000005</v>
      </c>
      <c r="D9170" s="1">
        <v>1.8833961290000001</v>
      </c>
      <c r="E9170" s="1">
        <v>1.7236147669999999</v>
      </c>
      <c r="F9170" s="1">
        <v>2.3143437599999999</v>
      </c>
      <c r="G9170" s="1">
        <v>8</v>
      </c>
    </row>
    <row r="9171" spans="2:7" x14ac:dyDescent="0.4">
      <c r="B9171" s="1" t="s">
        <v>22385</v>
      </c>
      <c r="C9171" s="1">
        <v>0.75753715799999999</v>
      </c>
      <c r="D9171" s="1">
        <v>0.88843423300000002</v>
      </c>
      <c r="E9171" s="1">
        <v>0.93775632600000003</v>
      </c>
      <c r="F9171" s="1">
        <v>0.57485163399999994</v>
      </c>
      <c r="G9171" s="1">
        <v>7</v>
      </c>
    </row>
    <row r="9172" spans="2:7" x14ac:dyDescent="0.4">
      <c r="B9172" s="1" t="s">
        <v>22386</v>
      </c>
      <c r="C9172" s="1">
        <v>3.0075739999999998E-3</v>
      </c>
      <c r="D9172" s="1">
        <v>5.8682020000000003E-3</v>
      </c>
      <c r="E9172" s="1">
        <v>1.5347524E-2</v>
      </c>
      <c r="F9172" s="1">
        <v>0</v>
      </c>
      <c r="G9172" s="1">
        <v>7</v>
      </c>
    </row>
    <row r="9173" spans="2:7" x14ac:dyDescent="0.4">
      <c r="B9173" s="1" t="s">
        <v>22387</v>
      </c>
      <c r="C9173" s="1">
        <v>0.26253600799999999</v>
      </c>
      <c r="D9173" s="1">
        <v>0.19420768799999999</v>
      </c>
      <c r="E9173" s="1">
        <v>0.23493312799999999</v>
      </c>
      <c r="F9173" s="1">
        <v>8.7342929E-2</v>
      </c>
      <c r="G9173" s="1">
        <v>2</v>
      </c>
    </row>
    <row r="9174" spans="2:7" x14ac:dyDescent="0.4">
      <c r="B9174" s="1" t="s">
        <v>22388</v>
      </c>
      <c r="C9174" s="1">
        <v>9.6357104999999998E-2</v>
      </c>
      <c r="D9174" s="1">
        <v>5.4818692000000002E-2</v>
      </c>
      <c r="E9174" s="1">
        <v>0.105452764</v>
      </c>
      <c r="F9174" s="1">
        <v>5.9873092000000003E-2</v>
      </c>
      <c r="G9174" s="1">
        <v>2</v>
      </c>
    </row>
    <row r="9175" spans="2:7" x14ac:dyDescent="0.4">
      <c r="B9175" s="1" t="s">
        <v>22389</v>
      </c>
      <c r="C9175" s="1">
        <v>2.3345666000000001E-2</v>
      </c>
      <c r="D9175" s="1">
        <v>3.0279350999999999E-2</v>
      </c>
      <c r="E9175" s="1">
        <v>8.2216319999999996E-2</v>
      </c>
      <c r="F9175" s="1">
        <v>2.3653193999999999E-2</v>
      </c>
      <c r="G9175" s="1">
        <v>7</v>
      </c>
    </row>
    <row r="9176" spans="2:7" x14ac:dyDescent="0.4">
      <c r="B9176" s="1" t="s">
        <v>22390</v>
      </c>
      <c r="C9176" s="1">
        <v>0.75529487299999998</v>
      </c>
      <c r="D9176" s="1">
        <v>0.214454173</v>
      </c>
      <c r="E9176" s="1">
        <v>0.90013553599999996</v>
      </c>
      <c r="F9176" s="1">
        <v>0.21008547299999999</v>
      </c>
      <c r="G9176" s="1">
        <v>2</v>
      </c>
    </row>
    <row r="9177" spans="2:7" x14ac:dyDescent="0.4">
      <c r="B9177" s="1" t="s">
        <v>22391</v>
      </c>
      <c r="C9177" s="1">
        <v>0.24919887399999999</v>
      </c>
      <c r="D9177" s="1">
        <v>6.0370748000000002E-2</v>
      </c>
      <c r="E9177" s="1">
        <v>0.22706706199999999</v>
      </c>
      <c r="F9177" s="1">
        <v>0.16669344999999999</v>
      </c>
      <c r="G9177" s="1">
        <v>3</v>
      </c>
    </row>
    <row r="9178" spans="2:7" x14ac:dyDescent="0.4">
      <c r="B9178" s="1" t="s">
        <v>8490</v>
      </c>
      <c r="C9178" s="1">
        <v>1.2833529E-2</v>
      </c>
      <c r="D9178" s="1">
        <v>5.3721869999999996E-3</v>
      </c>
      <c r="E9178" s="1">
        <v>5.5068959999999998E-3</v>
      </c>
      <c r="F9178" s="1">
        <v>1.6737754000000001E-2</v>
      </c>
      <c r="G9178" s="1">
        <v>4</v>
      </c>
    </row>
    <row r="9179" spans="2:7" x14ac:dyDescent="0.4">
      <c r="B9179" s="1" t="s">
        <v>22392</v>
      </c>
      <c r="C9179" s="1">
        <v>0.37040639800000003</v>
      </c>
      <c r="D9179" s="1">
        <v>0.91293028700000001</v>
      </c>
      <c r="E9179" s="1">
        <v>0.38020252900000001</v>
      </c>
      <c r="F9179" s="1">
        <v>2.5427344039999999</v>
      </c>
      <c r="G9179" s="1">
        <v>8</v>
      </c>
    </row>
    <row r="9180" spans="2:7" x14ac:dyDescent="0.4">
      <c r="B9180" s="1" t="s">
        <v>22393</v>
      </c>
      <c r="C9180" s="1">
        <v>0.48105627400000001</v>
      </c>
      <c r="D9180" s="1">
        <v>0.18446338800000001</v>
      </c>
      <c r="E9180" s="1">
        <v>0.26274948100000001</v>
      </c>
      <c r="F9180" s="1">
        <v>5.0086779999999997E-2</v>
      </c>
      <c r="G9180" s="1">
        <v>6</v>
      </c>
    </row>
    <row r="9181" spans="2:7" x14ac:dyDescent="0.4">
      <c r="B9181" s="1" t="s">
        <v>16060</v>
      </c>
      <c r="C9181" s="1">
        <v>10.97151412</v>
      </c>
      <c r="D9181" s="1">
        <v>3.9436135540000001</v>
      </c>
      <c r="E9181" s="1">
        <v>8.4263016610000001</v>
      </c>
      <c r="F9181" s="1">
        <v>5.4715947309999997</v>
      </c>
      <c r="G9181" s="1">
        <v>6</v>
      </c>
    </row>
    <row r="9182" spans="2:7" x14ac:dyDescent="0.4">
      <c r="B9182" s="1" t="s">
        <v>22394</v>
      </c>
      <c r="C9182" s="1">
        <v>0.37846642600000002</v>
      </c>
      <c r="D9182" s="1">
        <v>1.9119517999999999E-2</v>
      </c>
      <c r="E9182" s="1">
        <v>0.62980449900000002</v>
      </c>
      <c r="F9182" s="1">
        <v>6.7373849E-2</v>
      </c>
      <c r="G9182" s="1">
        <v>7</v>
      </c>
    </row>
    <row r="9183" spans="2:7" x14ac:dyDescent="0.4">
      <c r="B9183" s="1" t="s">
        <v>22395</v>
      </c>
      <c r="C9183" s="1">
        <v>0.37858670799999999</v>
      </c>
      <c r="D9183" s="1">
        <v>0</v>
      </c>
      <c r="E9183" s="1">
        <v>0.242373063</v>
      </c>
      <c r="F9183" s="1">
        <v>8.9205639000000003E-2</v>
      </c>
      <c r="G9183" s="1">
        <v>6</v>
      </c>
    </row>
    <row r="9184" spans="2:7" x14ac:dyDescent="0.4">
      <c r="B9184" s="1" t="s">
        <v>16061</v>
      </c>
      <c r="C9184" s="1">
        <v>3.717596372</v>
      </c>
      <c r="D9184" s="1">
        <v>1.022317849</v>
      </c>
      <c r="E9184" s="1">
        <v>3.524280547</v>
      </c>
      <c r="F9184" s="1">
        <v>1.0888245809999999</v>
      </c>
      <c r="G9184" s="1">
        <v>2</v>
      </c>
    </row>
    <row r="9185" spans="2:7" x14ac:dyDescent="0.4">
      <c r="B9185" s="1" t="s">
        <v>22396</v>
      </c>
      <c r="C9185" s="1">
        <v>0.44256271000000003</v>
      </c>
      <c r="D9185" s="1">
        <v>0.174747192</v>
      </c>
      <c r="E9185" s="1">
        <v>0.84741092900000003</v>
      </c>
      <c r="F9185" s="1">
        <v>4.7917145000000001E-2</v>
      </c>
      <c r="G9185" s="1">
        <v>7</v>
      </c>
    </row>
    <row r="9186" spans="2:7" x14ac:dyDescent="0.4">
      <c r="B9186" s="1" t="s">
        <v>22397</v>
      </c>
      <c r="C9186" s="1">
        <v>0.19751701399999999</v>
      </c>
      <c r="D9186" s="1">
        <v>3.3939787999999999E-2</v>
      </c>
      <c r="E9186" s="1">
        <v>0.14475607700000001</v>
      </c>
      <c r="F9186" s="1">
        <v>9.3065744000000006E-2</v>
      </c>
      <c r="G9186" s="1">
        <v>5</v>
      </c>
    </row>
    <row r="9187" spans="2:7" x14ac:dyDescent="0.4">
      <c r="B9187" s="1" t="s">
        <v>16062</v>
      </c>
      <c r="C9187" s="1">
        <v>7.4664274180000003</v>
      </c>
      <c r="D9187" s="1">
        <v>2.2559778490000002</v>
      </c>
      <c r="E9187" s="1">
        <v>7.9044312919999999</v>
      </c>
      <c r="F9187" s="1">
        <v>2.325581326</v>
      </c>
      <c r="G9187" s="1">
        <v>2</v>
      </c>
    </row>
    <row r="9188" spans="2:7" x14ac:dyDescent="0.4">
      <c r="B9188" s="1" t="s">
        <v>22398</v>
      </c>
      <c r="C9188" s="1">
        <v>4.9652242999999999E-2</v>
      </c>
      <c r="D9188" s="1">
        <v>0.163953031</v>
      </c>
      <c r="E9188" s="1">
        <v>0.110943107</v>
      </c>
      <c r="F9188" s="1">
        <v>0.251374451</v>
      </c>
      <c r="G9188" s="1">
        <v>8</v>
      </c>
    </row>
    <row r="9189" spans="2:7" x14ac:dyDescent="0.4">
      <c r="B9189" s="1" t="s">
        <v>22399</v>
      </c>
      <c r="C9189" s="1">
        <v>3.5745262E-2</v>
      </c>
      <c r="D9189" s="1">
        <v>2.1577018999999999E-2</v>
      </c>
      <c r="E9189" s="1">
        <v>3.4504693000000003E-2</v>
      </c>
      <c r="F9189" s="1">
        <v>8.4207715000000002E-2</v>
      </c>
      <c r="G9189" s="1">
        <v>4</v>
      </c>
    </row>
    <row r="9190" spans="2:7" x14ac:dyDescent="0.4">
      <c r="B9190" s="1" t="s">
        <v>22400</v>
      </c>
      <c r="C9190" s="1">
        <v>2.9009198519999999</v>
      </c>
      <c r="D9190" s="1">
        <v>5.9239835169999999</v>
      </c>
      <c r="E9190" s="1">
        <v>3.191377535</v>
      </c>
      <c r="F9190" s="1">
        <v>4.9001956509999998</v>
      </c>
      <c r="G9190" s="1">
        <v>8</v>
      </c>
    </row>
    <row r="9191" spans="2:7" x14ac:dyDescent="0.4">
      <c r="B9191" s="1" t="s">
        <v>22401</v>
      </c>
      <c r="C9191" s="1">
        <v>2.5882789E-2</v>
      </c>
      <c r="D9191" s="1">
        <v>0.12263486899999999</v>
      </c>
      <c r="E9191" s="1">
        <v>7.8056199000000007E-2</v>
      </c>
      <c r="F9191" s="1">
        <v>0.102955228</v>
      </c>
      <c r="G9191" s="1">
        <v>8</v>
      </c>
    </row>
    <row r="9192" spans="2:7" x14ac:dyDescent="0.4">
      <c r="B9192" s="1" t="s">
        <v>22402</v>
      </c>
      <c r="C9192" s="1">
        <v>0.221133526</v>
      </c>
      <c r="D9192" s="1">
        <v>0.231738896</v>
      </c>
      <c r="E9192" s="1">
        <v>0.299068995</v>
      </c>
      <c r="F9192" s="1">
        <v>0.185603614</v>
      </c>
      <c r="G9192" s="1">
        <v>7</v>
      </c>
    </row>
    <row r="9193" spans="2:7" x14ac:dyDescent="0.4">
      <c r="B9193" s="1" t="s">
        <v>22403</v>
      </c>
      <c r="C9193" s="1">
        <v>0</v>
      </c>
      <c r="D9193" s="1">
        <v>0.16832671499999999</v>
      </c>
      <c r="E9193" s="1">
        <v>0</v>
      </c>
      <c r="F9193" s="1">
        <v>3.4878770000000003E-2</v>
      </c>
      <c r="G9193" s="1">
        <v>1</v>
      </c>
    </row>
    <row r="9194" spans="2:7" x14ac:dyDescent="0.4">
      <c r="B9194" s="1" t="s">
        <v>22404</v>
      </c>
      <c r="C9194" s="1">
        <v>0.151070712</v>
      </c>
      <c r="D9194" s="1">
        <v>0.38683699599999999</v>
      </c>
      <c r="E9194" s="1">
        <v>7.9507781999999999E-2</v>
      </c>
      <c r="F9194" s="1">
        <v>0.17463028999999999</v>
      </c>
      <c r="G9194" s="1">
        <v>1</v>
      </c>
    </row>
    <row r="9195" spans="2:7" x14ac:dyDescent="0.4">
      <c r="B9195" s="1" t="s">
        <v>22405</v>
      </c>
      <c r="C9195" s="1">
        <v>2.6853887999999999E-2</v>
      </c>
      <c r="D9195" s="1">
        <v>1.2412958999999999E-2</v>
      </c>
      <c r="E9195" s="1">
        <v>9.1588371000000002E-2</v>
      </c>
      <c r="F9195" s="1">
        <v>6.4643859999999999E-3</v>
      </c>
      <c r="G9195" s="1">
        <v>7</v>
      </c>
    </row>
    <row r="9196" spans="2:7" x14ac:dyDescent="0.4">
      <c r="B9196" s="1" t="s">
        <v>16063</v>
      </c>
      <c r="C9196" s="1">
        <v>3.6217298950000001</v>
      </c>
      <c r="D9196" s="1">
        <v>1.9503261810000001</v>
      </c>
      <c r="E9196" s="1">
        <v>6.1596018709999996</v>
      </c>
      <c r="F9196" s="1">
        <v>2.0572306679999999</v>
      </c>
      <c r="G9196" s="1">
        <v>7</v>
      </c>
    </row>
    <row r="9197" spans="2:7" x14ac:dyDescent="0.4">
      <c r="B9197" s="1" t="s">
        <v>22406</v>
      </c>
      <c r="C9197" s="1">
        <v>0.95651864799999997</v>
      </c>
      <c r="D9197" s="1">
        <v>0.94617618999999997</v>
      </c>
      <c r="E9197" s="1">
        <v>1.165530121</v>
      </c>
      <c r="F9197" s="1">
        <v>0.87993148799999998</v>
      </c>
      <c r="G9197" s="1">
        <v>7</v>
      </c>
    </row>
    <row r="9198" spans="2:7" x14ac:dyDescent="0.4">
      <c r="B9198" s="1" t="s">
        <v>22407</v>
      </c>
      <c r="C9198" s="1">
        <v>0.125711038</v>
      </c>
      <c r="D9198" s="1">
        <v>0</v>
      </c>
      <c r="E9198" s="1">
        <v>2.6969079999999999E-2</v>
      </c>
      <c r="F9198" s="1">
        <v>0</v>
      </c>
      <c r="G9198" s="1">
        <v>6</v>
      </c>
    </row>
    <row r="9199" spans="2:7" x14ac:dyDescent="0.4">
      <c r="B9199" s="1" t="s">
        <v>22408</v>
      </c>
      <c r="C9199" s="1">
        <v>0.17250022700000001</v>
      </c>
      <c r="D9199" s="1">
        <v>0.12061385199999999</v>
      </c>
      <c r="E9199" s="1">
        <v>0.15765959399999999</v>
      </c>
      <c r="F9199" s="1">
        <v>0.109909175</v>
      </c>
      <c r="G9199" s="1">
        <v>2</v>
      </c>
    </row>
    <row r="9200" spans="2:7" x14ac:dyDescent="0.4">
      <c r="B9200" s="1" t="s">
        <v>22409</v>
      </c>
      <c r="C9200" s="1">
        <v>0.20569733200000001</v>
      </c>
      <c r="D9200" s="1">
        <v>0.20663300700000001</v>
      </c>
      <c r="E9200" s="1">
        <v>0.364475516</v>
      </c>
      <c r="F9200" s="1">
        <v>0.55596219599999996</v>
      </c>
      <c r="G9200" s="1">
        <v>4</v>
      </c>
    </row>
    <row r="9201" spans="2:7" x14ac:dyDescent="0.4">
      <c r="B9201" s="1" t="s">
        <v>16064</v>
      </c>
      <c r="C9201" s="1">
        <v>5.4829086059999996</v>
      </c>
      <c r="D9201" s="1">
        <v>3.081230482</v>
      </c>
      <c r="E9201" s="1">
        <v>4.1475183590000002</v>
      </c>
      <c r="F9201" s="1">
        <v>3.3709036239999999</v>
      </c>
      <c r="G9201" s="1">
        <v>6</v>
      </c>
    </row>
    <row r="9202" spans="2:7" x14ac:dyDescent="0.4">
      <c r="B9202" s="1" t="s">
        <v>22410</v>
      </c>
      <c r="C9202" s="1">
        <v>6.4882523999999997E-2</v>
      </c>
      <c r="D9202" s="1">
        <v>0.39157419700000001</v>
      </c>
      <c r="E9202" s="1">
        <v>0.23248797099999999</v>
      </c>
      <c r="F9202" s="1">
        <v>0.13830279500000001</v>
      </c>
      <c r="G9202" s="1">
        <v>1</v>
      </c>
    </row>
    <row r="9203" spans="2:7" x14ac:dyDescent="0.4">
      <c r="B9203" s="1" t="s">
        <v>22411</v>
      </c>
      <c r="C9203" s="1">
        <v>0.51199123400000002</v>
      </c>
      <c r="D9203" s="1">
        <v>1.3297212469999999</v>
      </c>
      <c r="E9203" s="1">
        <v>1.2549014570000001</v>
      </c>
      <c r="F9203" s="1">
        <v>1.0739843039999999</v>
      </c>
      <c r="G9203" s="1">
        <v>8</v>
      </c>
    </row>
    <row r="9204" spans="2:7" x14ac:dyDescent="0.4">
      <c r="B9204" s="1" t="s">
        <v>22412</v>
      </c>
      <c r="C9204" s="1">
        <v>7.5990930000000003E-3</v>
      </c>
      <c r="D9204" s="1">
        <v>0</v>
      </c>
      <c r="E9204" s="1">
        <v>1.2336837999999999E-2</v>
      </c>
      <c r="F9204" s="1">
        <v>1.0946633000000001E-2</v>
      </c>
      <c r="G9204" s="1">
        <v>4</v>
      </c>
    </row>
    <row r="9205" spans="2:7" x14ac:dyDescent="0.4">
      <c r="B9205" s="1" t="s">
        <v>22413</v>
      </c>
      <c r="C9205" s="1">
        <v>0</v>
      </c>
      <c r="D9205" s="1">
        <v>5.3240302000000003E-2</v>
      </c>
      <c r="E9205" s="1">
        <v>4.6278970000000003E-2</v>
      </c>
      <c r="F9205" s="1">
        <v>3.3233066999999998E-2</v>
      </c>
      <c r="G9205" s="1">
        <v>8</v>
      </c>
    </row>
    <row r="9206" spans="2:7" x14ac:dyDescent="0.4">
      <c r="B9206" s="1" t="s">
        <v>22414</v>
      </c>
      <c r="C9206" s="1">
        <v>2.4645339530000001</v>
      </c>
      <c r="D9206" s="1">
        <v>2.1024616040000002</v>
      </c>
      <c r="E9206" s="1">
        <v>1.9384517160000001</v>
      </c>
      <c r="F9206" s="1">
        <v>1.9041033780000001</v>
      </c>
      <c r="G9206" s="1">
        <v>6</v>
      </c>
    </row>
    <row r="9207" spans="2:7" x14ac:dyDescent="0.4">
      <c r="B9207" s="1" t="s">
        <v>22415</v>
      </c>
      <c r="C9207" s="1">
        <v>0.74274265900000003</v>
      </c>
      <c r="D9207" s="1">
        <v>0.62954518199999998</v>
      </c>
      <c r="E9207" s="1">
        <v>0.95492376999999995</v>
      </c>
      <c r="F9207" s="1">
        <v>0.33225521299999999</v>
      </c>
      <c r="G9207" s="1">
        <v>7</v>
      </c>
    </row>
    <row r="9208" spans="2:7" x14ac:dyDescent="0.4">
      <c r="B9208" s="1" t="s">
        <v>22416</v>
      </c>
      <c r="C9208" s="1">
        <v>0.46048444300000002</v>
      </c>
      <c r="D9208" s="1">
        <v>1.6891263E-2</v>
      </c>
      <c r="E9208" s="1">
        <v>0.142402378</v>
      </c>
      <c r="F9208" s="1">
        <v>3.6913052000000002E-2</v>
      </c>
      <c r="G9208" s="1">
        <v>6</v>
      </c>
    </row>
    <row r="9209" spans="2:7" x14ac:dyDescent="0.4">
      <c r="B9209" s="1" t="s">
        <v>12397</v>
      </c>
      <c r="C9209" s="1">
        <v>153.3401811</v>
      </c>
      <c r="D9209" s="1">
        <v>94.771940000000001</v>
      </c>
      <c r="E9209" s="1">
        <v>120.76911699999999</v>
      </c>
      <c r="F9209" s="1">
        <v>67.363289510000001</v>
      </c>
      <c r="G9209" s="1">
        <v>6</v>
      </c>
    </row>
    <row r="9210" spans="2:7" x14ac:dyDescent="0.4">
      <c r="B9210" s="1" t="s">
        <v>22417</v>
      </c>
      <c r="C9210" s="1">
        <v>0.17666113999999999</v>
      </c>
      <c r="D9210" s="1">
        <v>6.1265478999999998E-2</v>
      </c>
      <c r="E9210" s="1">
        <v>3.3068552000000001E-2</v>
      </c>
      <c r="F9210" s="1">
        <v>0</v>
      </c>
      <c r="G9210" s="1">
        <v>6</v>
      </c>
    </row>
    <row r="9211" spans="2:7" x14ac:dyDescent="0.4">
      <c r="B9211" s="1" t="s">
        <v>22418</v>
      </c>
      <c r="C9211" s="1">
        <v>6.6282086170000003</v>
      </c>
      <c r="D9211" s="1">
        <v>4.3272133559999997</v>
      </c>
      <c r="E9211" s="1">
        <v>5.0354231729999999</v>
      </c>
      <c r="F9211" s="1">
        <v>3.083111755</v>
      </c>
      <c r="G9211" s="1">
        <v>6</v>
      </c>
    </row>
    <row r="9212" spans="2:7" x14ac:dyDescent="0.4">
      <c r="B9212" s="1" t="s">
        <v>22419</v>
      </c>
      <c r="C9212" s="1">
        <v>0.71927368000000003</v>
      </c>
      <c r="D9212" s="1">
        <v>0.67507475800000005</v>
      </c>
      <c r="E9212" s="1">
        <v>1.0129407560000001</v>
      </c>
      <c r="F9212" s="1">
        <v>0.43827873499999997</v>
      </c>
      <c r="G9212" s="1">
        <v>7</v>
      </c>
    </row>
    <row r="9213" spans="2:7" x14ac:dyDescent="0.4">
      <c r="B9213" s="1" t="s">
        <v>22420</v>
      </c>
      <c r="C9213" s="1">
        <v>0.95754232699999997</v>
      </c>
      <c r="D9213" s="1">
        <v>0.130685036</v>
      </c>
      <c r="E9213" s="1">
        <v>0.52717708900000004</v>
      </c>
      <c r="F9213" s="1">
        <v>3.4217874000000002E-2</v>
      </c>
      <c r="G9213" s="1">
        <v>6</v>
      </c>
    </row>
    <row r="9214" spans="2:7" x14ac:dyDescent="0.4">
      <c r="B9214" s="1" t="s">
        <v>22421</v>
      </c>
      <c r="C9214" s="1">
        <v>0.63218327500000004</v>
      </c>
      <c r="D9214" s="1">
        <v>0.15014766700000001</v>
      </c>
      <c r="E9214" s="1">
        <v>1.1232028300000001</v>
      </c>
      <c r="F9214" s="1">
        <v>0.16993781399999999</v>
      </c>
      <c r="G9214" s="1">
        <v>7</v>
      </c>
    </row>
    <row r="9215" spans="2:7" x14ac:dyDescent="0.4">
      <c r="B9215" s="1" t="s">
        <v>16065</v>
      </c>
      <c r="C9215" s="1">
        <v>3.145208732</v>
      </c>
      <c r="D9215" s="1">
        <v>0.70314066900000005</v>
      </c>
      <c r="E9215" s="1">
        <v>3.677623256</v>
      </c>
      <c r="F9215" s="1">
        <v>1.175071349</v>
      </c>
      <c r="G9215" s="1">
        <v>2</v>
      </c>
    </row>
    <row r="9216" spans="2:7" x14ac:dyDescent="0.4">
      <c r="B9216" s="1" t="s">
        <v>22422</v>
      </c>
      <c r="C9216" s="1">
        <v>3.9788997999999999E-2</v>
      </c>
      <c r="D9216" s="1">
        <v>5.8225469000000002E-2</v>
      </c>
      <c r="E9216" s="1">
        <v>9.2487158E-2</v>
      </c>
      <c r="F9216" s="1">
        <v>2.0156565000000001E-2</v>
      </c>
      <c r="G9216" s="1">
        <v>7</v>
      </c>
    </row>
    <row r="9217" spans="2:7" x14ac:dyDescent="0.4">
      <c r="B9217" s="1" t="s">
        <v>22423</v>
      </c>
      <c r="C9217" s="1">
        <v>3.1251470000000003E-2</v>
      </c>
      <c r="D9217" s="1">
        <v>4.7311673999999998E-2</v>
      </c>
      <c r="E9217" s="1">
        <v>6.8463167000000005E-2</v>
      </c>
      <c r="F9217" s="1">
        <v>4.1679523000000003E-2</v>
      </c>
      <c r="G9217" s="1">
        <v>7</v>
      </c>
    </row>
    <row r="9218" spans="2:7" x14ac:dyDescent="0.4">
      <c r="B9218" s="1" t="s">
        <v>22424</v>
      </c>
      <c r="C9218" s="1">
        <v>0.27670041000000001</v>
      </c>
      <c r="D9218" s="1">
        <v>0.103204354</v>
      </c>
      <c r="E9218" s="1">
        <v>0.30127568700000001</v>
      </c>
      <c r="F9218" s="1">
        <v>4.7083252999999999E-2</v>
      </c>
      <c r="G9218" s="1">
        <v>2</v>
      </c>
    </row>
    <row r="9219" spans="2:7" x14ac:dyDescent="0.4">
      <c r="B9219" s="1" t="s">
        <v>22425</v>
      </c>
      <c r="C9219" s="1">
        <v>0.26812909899999998</v>
      </c>
      <c r="D9219" s="1">
        <v>1.9313232999999999E-2</v>
      </c>
      <c r="E9219" s="1">
        <v>4.5615707999999998E-2</v>
      </c>
      <c r="F9219" s="1">
        <v>0.142426203</v>
      </c>
      <c r="G9219" s="1">
        <v>6</v>
      </c>
    </row>
    <row r="9220" spans="2:7" x14ac:dyDescent="0.4">
      <c r="B9220" s="1" t="s">
        <v>22426</v>
      </c>
      <c r="C9220" s="1">
        <v>0.45562128299999999</v>
      </c>
      <c r="D9220" s="1">
        <v>7.2060335000000003E-2</v>
      </c>
      <c r="E9220" s="1">
        <v>0.34420108900000002</v>
      </c>
      <c r="F9220" s="1">
        <v>0</v>
      </c>
      <c r="G9220" s="1">
        <v>2</v>
      </c>
    </row>
    <row r="9221" spans="2:7" x14ac:dyDescent="0.4">
      <c r="B9221" s="1" t="s">
        <v>22427</v>
      </c>
      <c r="C9221" s="1">
        <v>1.5938873069999999</v>
      </c>
      <c r="D9221" s="1">
        <v>1.060937904</v>
      </c>
      <c r="E9221" s="1">
        <v>1.3747556540000001</v>
      </c>
      <c r="F9221" s="1">
        <v>1.002983585</v>
      </c>
      <c r="G9221" s="1">
        <v>6</v>
      </c>
    </row>
    <row r="9222" spans="2:7" x14ac:dyDescent="0.4">
      <c r="B9222" s="1" t="s">
        <v>16066</v>
      </c>
      <c r="C9222" s="1">
        <v>9.1022829670000007</v>
      </c>
      <c r="D9222" s="1">
        <v>3.8077333320000002</v>
      </c>
      <c r="E9222" s="1">
        <v>7.5530595109999998</v>
      </c>
      <c r="F9222" s="1">
        <v>6.2125313789999996</v>
      </c>
      <c r="G9222" s="1">
        <v>5</v>
      </c>
    </row>
    <row r="9223" spans="2:7" x14ac:dyDescent="0.4">
      <c r="B9223" s="1" t="s">
        <v>22428</v>
      </c>
      <c r="C9223" s="1">
        <v>4.6032152999999999E-2</v>
      </c>
      <c r="D9223" s="1">
        <v>2.4058797E-2</v>
      </c>
      <c r="E9223" s="1">
        <v>4.2856716000000003E-2</v>
      </c>
      <c r="F9223" s="1">
        <v>0</v>
      </c>
      <c r="G9223" s="1">
        <v>2</v>
      </c>
    </row>
    <row r="9224" spans="2:7" x14ac:dyDescent="0.4">
      <c r="B9224" s="1" t="s">
        <v>22429</v>
      </c>
      <c r="C9224" s="1">
        <v>0.193258967</v>
      </c>
      <c r="D9224" s="1">
        <v>0.10836366</v>
      </c>
      <c r="E9224" s="1">
        <v>0.24722552</v>
      </c>
      <c r="F9224" s="1">
        <v>0.16370667799999999</v>
      </c>
      <c r="G9224" s="1">
        <v>3</v>
      </c>
    </row>
    <row r="9225" spans="2:7" x14ac:dyDescent="0.4">
      <c r="B9225" s="1" t="s">
        <v>22430</v>
      </c>
      <c r="C9225" s="1">
        <v>0.29359737000000002</v>
      </c>
      <c r="D9225" s="1">
        <v>7.9259536000000005E-2</v>
      </c>
      <c r="E9225" s="1">
        <v>0.46603404900000001</v>
      </c>
      <c r="F9225" s="1">
        <v>0.54297042399999995</v>
      </c>
      <c r="G9225" s="1">
        <v>4</v>
      </c>
    </row>
    <row r="9226" spans="2:7" x14ac:dyDescent="0.4">
      <c r="B9226" s="1" t="s">
        <v>22431</v>
      </c>
      <c r="C9226" s="1">
        <v>0.19695876500000001</v>
      </c>
      <c r="D9226" s="1">
        <v>0.11066411399999999</v>
      </c>
      <c r="E9226" s="1">
        <v>0.13420533800000001</v>
      </c>
      <c r="F9226" s="1">
        <v>9.1916842999999998E-2</v>
      </c>
      <c r="G9226" s="1">
        <v>6</v>
      </c>
    </row>
    <row r="9227" spans="2:7" x14ac:dyDescent="0.4">
      <c r="B9227" s="1" t="s">
        <v>22432</v>
      </c>
      <c r="C9227" s="1">
        <v>6.7445063E-2</v>
      </c>
      <c r="D9227" s="1">
        <v>3.2537877999999999E-2</v>
      </c>
      <c r="E9227" s="1">
        <v>0</v>
      </c>
      <c r="F9227" s="1">
        <v>2.9965683E-2</v>
      </c>
      <c r="G9227" s="1">
        <v>6</v>
      </c>
    </row>
    <row r="9228" spans="2:7" x14ac:dyDescent="0.4">
      <c r="B9228" s="1" t="s">
        <v>22433</v>
      </c>
      <c r="C9228" s="1">
        <v>0.221629518</v>
      </c>
      <c r="D9228" s="1">
        <v>9.0479292000000003E-2</v>
      </c>
      <c r="E9228" s="1">
        <v>0.122010704</v>
      </c>
      <c r="F9228" s="1">
        <v>0.108213453</v>
      </c>
      <c r="G9228" s="1">
        <v>6</v>
      </c>
    </row>
    <row r="9229" spans="2:7" x14ac:dyDescent="0.4">
      <c r="B9229" s="1" t="s">
        <v>22434</v>
      </c>
      <c r="C9229" s="1">
        <v>0</v>
      </c>
      <c r="D9229" s="1">
        <v>4.630398E-3</v>
      </c>
      <c r="E9229" s="1">
        <v>4.4513820000000003E-3</v>
      </c>
      <c r="F9229" s="1">
        <v>2.2342562E-2</v>
      </c>
      <c r="G9229" s="1">
        <v>4</v>
      </c>
    </row>
    <row r="9230" spans="2:7" x14ac:dyDescent="0.4">
      <c r="B9230" s="1" t="s">
        <v>22435</v>
      </c>
      <c r="C9230" s="1">
        <v>0.140789469</v>
      </c>
      <c r="D9230" s="1">
        <v>0.13344316000000001</v>
      </c>
      <c r="E9230" s="1">
        <v>0.15379416900000001</v>
      </c>
      <c r="F9230" s="1">
        <v>0.13926850199999999</v>
      </c>
      <c r="G9230" s="1">
        <v>7</v>
      </c>
    </row>
    <row r="9231" spans="2:7" x14ac:dyDescent="0.4">
      <c r="B9231" s="1" t="s">
        <v>16067</v>
      </c>
      <c r="C9231" s="1">
        <v>6.7971616030000002</v>
      </c>
      <c r="D9231" s="1">
        <v>3.4723985279999998</v>
      </c>
      <c r="E9231" s="1">
        <v>6.0714995680000001</v>
      </c>
      <c r="F9231" s="1">
        <v>4.1094659050000004</v>
      </c>
      <c r="G9231" s="1">
        <v>5</v>
      </c>
    </row>
    <row r="9232" spans="2:7" x14ac:dyDescent="0.4">
      <c r="B9232" s="1" t="s">
        <v>16068</v>
      </c>
      <c r="C9232" s="1">
        <v>8.3233318720000007</v>
      </c>
      <c r="D9232" s="1">
        <v>4.2963406319999997</v>
      </c>
      <c r="E9232" s="1">
        <v>7.2709516289999998</v>
      </c>
      <c r="F9232" s="1">
        <v>4.4321659889999996</v>
      </c>
      <c r="G9232" s="1">
        <v>2</v>
      </c>
    </row>
    <row r="9233" spans="2:7" x14ac:dyDescent="0.4">
      <c r="B9233" s="1" t="s">
        <v>22436</v>
      </c>
      <c r="C9233" s="1">
        <v>1.6328976980000001</v>
      </c>
      <c r="D9233" s="1">
        <v>1.170359047</v>
      </c>
      <c r="E9233" s="1">
        <v>1.5549770009999999</v>
      </c>
      <c r="F9233" s="1">
        <v>1.177316437</v>
      </c>
      <c r="G9233" s="1">
        <v>2</v>
      </c>
    </row>
    <row r="9234" spans="2:7" x14ac:dyDescent="0.4">
      <c r="B9234" s="1" t="s">
        <v>5283</v>
      </c>
      <c r="C9234" s="1">
        <v>0.126655567</v>
      </c>
      <c r="D9234" s="1">
        <v>0.27309065100000002</v>
      </c>
      <c r="E9234" s="1">
        <v>0.156141591</v>
      </c>
      <c r="F9234" s="1">
        <v>9.6679658000000002E-2</v>
      </c>
      <c r="G9234" s="1">
        <v>1</v>
      </c>
    </row>
    <row r="9235" spans="2:7" x14ac:dyDescent="0.4">
      <c r="B9235" s="1" t="s">
        <v>22437</v>
      </c>
      <c r="C9235" s="1">
        <v>1.3624464650000001</v>
      </c>
      <c r="D9235" s="1">
        <v>0.64693196600000002</v>
      </c>
      <c r="E9235" s="1">
        <v>2.8175321310000001</v>
      </c>
      <c r="F9235" s="1">
        <v>1.1475327769999999</v>
      </c>
      <c r="G9235" s="1">
        <v>7</v>
      </c>
    </row>
    <row r="9236" spans="2:7" x14ac:dyDescent="0.4">
      <c r="B9236" s="1" t="s">
        <v>22438</v>
      </c>
      <c r="C9236" s="1">
        <v>9.8045463999999999E-2</v>
      </c>
      <c r="D9236" s="1">
        <v>0.20365127299999999</v>
      </c>
      <c r="E9236" s="1">
        <v>4.9360596999999999E-2</v>
      </c>
      <c r="F9236" s="1">
        <v>4.0580211999999997E-2</v>
      </c>
      <c r="G9236" s="1">
        <v>1</v>
      </c>
    </row>
    <row r="9237" spans="2:7" x14ac:dyDescent="0.4">
      <c r="B9237" s="1" t="s">
        <v>22439</v>
      </c>
      <c r="C9237" s="1">
        <v>0.16154299599999999</v>
      </c>
      <c r="D9237" s="1">
        <v>0.222247308</v>
      </c>
      <c r="E9237" s="1">
        <v>0.15729463199999999</v>
      </c>
      <c r="F9237" s="1">
        <v>3.7750034000000002E-2</v>
      </c>
      <c r="G9237" s="1">
        <v>1</v>
      </c>
    </row>
    <row r="9238" spans="2:7" x14ac:dyDescent="0.4">
      <c r="B9238" s="1" t="s">
        <v>22440</v>
      </c>
      <c r="C9238" s="1">
        <v>8.8018108999999997E-2</v>
      </c>
      <c r="D9238" s="1">
        <v>2.4168979E-2</v>
      </c>
      <c r="E9238" s="1">
        <v>0.131660586</v>
      </c>
      <c r="F9238" s="1">
        <v>0</v>
      </c>
      <c r="G9238" s="1">
        <v>7</v>
      </c>
    </row>
    <row r="9239" spans="2:7" x14ac:dyDescent="0.4">
      <c r="B9239" s="1" t="s">
        <v>22441</v>
      </c>
      <c r="C9239" s="1">
        <v>0.32827255300000002</v>
      </c>
      <c r="D9239" s="1">
        <v>3.0992764999999999E-2</v>
      </c>
      <c r="E9239" s="1">
        <v>0.16226967</v>
      </c>
      <c r="F9239" s="1">
        <v>2.2576514999999998E-2</v>
      </c>
      <c r="G9239" s="1">
        <v>6</v>
      </c>
    </row>
    <row r="9240" spans="2:7" x14ac:dyDescent="0.4">
      <c r="B9240" s="1" t="s">
        <v>16069</v>
      </c>
      <c r="C9240" s="1">
        <v>47.438387839999997</v>
      </c>
      <c r="D9240" s="1">
        <v>12.44967286</v>
      </c>
      <c r="E9240" s="1">
        <v>52.355221190000002</v>
      </c>
      <c r="F9240" s="1">
        <v>12.69440155</v>
      </c>
      <c r="G9240" s="1">
        <v>2</v>
      </c>
    </row>
    <row r="9241" spans="2:7" x14ac:dyDescent="0.4">
      <c r="B9241" s="1" t="s">
        <v>22442</v>
      </c>
      <c r="C9241" s="1">
        <v>2.009936809</v>
      </c>
      <c r="D9241" s="1">
        <v>1.5236105689999999</v>
      </c>
      <c r="E9241" s="1">
        <v>2.5782995880000001</v>
      </c>
      <c r="F9241" s="1">
        <v>1.90764914</v>
      </c>
      <c r="G9241" s="1">
        <v>7</v>
      </c>
    </row>
    <row r="9242" spans="2:7" x14ac:dyDescent="0.4">
      <c r="B9242" s="1" t="s">
        <v>22443</v>
      </c>
      <c r="C9242" s="1">
        <v>0.12167550000000001</v>
      </c>
      <c r="D9242" s="1">
        <v>6.6098716000000002E-2</v>
      </c>
      <c r="E9242" s="1">
        <v>4.1758921999999997E-2</v>
      </c>
      <c r="F9242" s="1">
        <v>1.231135E-2</v>
      </c>
      <c r="G9242" s="1">
        <v>6</v>
      </c>
    </row>
    <row r="9243" spans="2:7" x14ac:dyDescent="0.4">
      <c r="B9243" s="1" t="s">
        <v>22444</v>
      </c>
      <c r="C9243" s="1">
        <v>1.0272531999999999E-2</v>
      </c>
      <c r="D9243" s="1">
        <v>5.5127435000000002E-2</v>
      </c>
      <c r="E9243" s="1">
        <v>7.219924E-3</v>
      </c>
      <c r="F9243" s="1">
        <v>1.9157177000000001E-2</v>
      </c>
      <c r="G9243" s="1">
        <v>1</v>
      </c>
    </row>
    <row r="9244" spans="2:7" x14ac:dyDescent="0.4">
      <c r="B9244" s="1" t="s">
        <v>22445</v>
      </c>
      <c r="C9244" s="1">
        <v>0.53060602199999995</v>
      </c>
      <c r="D9244" s="1">
        <v>0.45344564700000001</v>
      </c>
      <c r="E9244" s="1">
        <v>0.43382989399999999</v>
      </c>
      <c r="F9244" s="1">
        <v>2.5643783E-2</v>
      </c>
      <c r="G9244" s="1">
        <v>6</v>
      </c>
    </row>
    <row r="9245" spans="2:7" x14ac:dyDescent="0.4">
      <c r="B9245" s="1" t="s">
        <v>22446</v>
      </c>
      <c r="C9245" s="1">
        <v>1.8735965E-2</v>
      </c>
      <c r="D9245" s="1">
        <v>5.0633057000000002E-2</v>
      </c>
      <c r="E9245" s="1">
        <v>1.7520807999999999E-2</v>
      </c>
      <c r="F9245" s="1">
        <v>6.8958407999999999E-2</v>
      </c>
      <c r="G9245" s="1">
        <v>8</v>
      </c>
    </row>
    <row r="9246" spans="2:7" x14ac:dyDescent="0.4">
      <c r="B9246" s="1" t="s">
        <v>22447</v>
      </c>
      <c r="C9246" s="1">
        <v>8.7493340000000003E-2</v>
      </c>
      <c r="D9246" s="1">
        <v>0</v>
      </c>
      <c r="E9246" s="1">
        <v>0.13601028100000001</v>
      </c>
      <c r="F9246" s="1">
        <v>5.7147098E-2</v>
      </c>
      <c r="G9246" s="1">
        <v>3</v>
      </c>
    </row>
    <row r="9247" spans="2:7" x14ac:dyDescent="0.4">
      <c r="B9247" s="1" t="s">
        <v>22448</v>
      </c>
      <c r="C9247" s="1">
        <v>0.32289033299999997</v>
      </c>
      <c r="D9247" s="1">
        <v>0</v>
      </c>
      <c r="E9247" s="1">
        <v>0.33498549999999999</v>
      </c>
      <c r="F9247" s="1">
        <v>0.21167282500000001</v>
      </c>
      <c r="G9247" s="1">
        <v>3</v>
      </c>
    </row>
    <row r="9248" spans="2:7" x14ac:dyDescent="0.4">
      <c r="B9248" s="1" t="s">
        <v>22449</v>
      </c>
      <c r="C9248" s="1">
        <v>4.6458810000000003E-2</v>
      </c>
      <c r="D9248" s="1">
        <v>3.8783404E-2</v>
      </c>
      <c r="E9248" s="1">
        <v>0.11024408500000001</v>
      </c>
      <c r="F9248" s="1">
        <v>0.102637912</v>
      </c>
      <c r="G9248" s="1">
        <v>4</v>
      </c>
    </row>
    <row r="9249" spans="2:7" x14ac:dyDescent="0.4">
      <c r="B9249" s="1" t="s">
        <v>8492</v>
      </c>
      <c r="C9249" s="1">
        <v>0.48830485400000001</v>
      </c>
      <c r="D9249" s="1">
        <v>0.27207076499999999</v>
      </c>
      <c r="E9249" s="1">
        <v>0.46262715399999998</v>
      </c>
      <c r="F9249" s="1">
        <v>0.21789509300000001</v>
      </c>
      <c r="G9249" s="1">
        <v>2</v>
      </c>
    </row>
    <row r="9250" spans="2:7" x14ac:dyDescent="0.4">
      <c r="B9250" s="1" t="s">
        <v>16070</v>
      </c>
      <c r="C9250" s="1">
        <v>0.88758998099999997</v>
      </c>
      <c r="D9250" s="1">
        <v>1.8003231959999999</v>
      </c>
      <c r="E9250" s="1">
        <v>2.8815040359999999</v>
      </c>
      <c r="F9250" s="1">
        <v>2.10434374</v>
      </c>
      <c r="G9250" s="1">
        <v>4</v>
      </c>
    </row>
    <row r="9251" spans="2:7" x14ac:dyDescent="0.4">
      <c r="B9251" s="1" t="s">
        <v>22450</v>
      </c>
      <c r="C9251" s="1">
        <v>2.6082689999999999E-3</v>
      </c>
      <c r="D9251" s="1">
        <v>2.5445509999999999E-3</v>
      </c>
      <c r="E9251" s="1">
        <v>0</v>
      </c>
      <c r="F9251" s="1">
        <v>6.4718639999999999E-3</v>
      </c>
      <c r="G9251" s="1">
        <v>8</v>
      </c>
    </row>
    <row r="9252" spans="2:7" x14ac:dyDescent="0.4">
      <c r="B9252" s="1" t="s">
        <v>16071</v>
      </c>
      <c r="C9252" s="1">
        <v>2.7453067660000001</v>
      </c>
      <c r="D9252" s="1">
        <v>0.52938785600000005</v>
      </c>
      <c r="E9252" s="1">
        <v>3.065244726</v>
      </c>
      <c r="F9252" s="1">
        <v>0.69505416900000005</v>
      </c>
      <c r="G9252" s="1">
        <v>2</v>
      </c>
    </row>
    <row r="9253" spans="2:7" x14ac:dyDescent="0.4">
      <c r="B9253" s="1" t="s">
        <v>22451</v>
      </c>
      <c r="C9253" s="1">
        <v>0.780830939</v>
      </c>
      <c r="D9253" s="1">
        <v>0.27006147200000002</v>
      </c>
      <c r="E9253" s="1">
        <v>0.67620556899999995</v>
      </c>
      <c r="F9253" s="1">
        <v>0.30165765</v>
      </c>
      <c r="G9253" s="1">
        <v>2</v>
      </c>
    </row>
    <row r="9254" spans="2:7" x14ac:dyDescent="0.4">
      <c r="B9254" s="1" t="s">
        <v>22452</v>
      </c>
      <c r="C9254" s="1">
        <v>7.4035522000000006E-2</v>
      </c>
      <c r="D9254" s="1">
        <v>1.9671437999999999E-2</v>
      </c>
      <c r="E9254" s="1">
        <v>4.3454034000000002E-2</v>
      </c>
      <c r="F9254" s="1">
        <v>9.1155534999999996E-2</v>
      </c>
      <c r="G9254" s="1">
        <v>4</v>
      </c>
    </row>
    <row r="9255" spans="2:7" x14ac:dyDescent="0.4">
      <c r="B9255" s="1" t="s">
        <v>22453</v>
      </c>
      <c r="C9255" s="1">
        <v>0.12508730500000001</v>
      </c>
      <c r="D9255" s="1">
        <v>5.6324995000000003E-2</v>
      </c>
      <c r="E9255" s="1">
        <v>6.2800550999999996E-2</v>
      </c>
      <c r="F9255" s="1">
        <v>3.4051036E-2</v>
      </c>
      <c r="G9255" s="1">
        <v>6</v>
      </c>
    </row>
    <row r="9256" spans="2:7" x14ac:dyDescent="0.4">
      <c r="B9256" s="1" t="s">
        <v>16072</v>
      </c>
      <c r="C9256" s="1">
        <v>6.0819112840000003</v>
      </c>
      <c r="D9256" s="1">
        <v>3.6977154130000001</v>
      </c>
      <c r="E9256" s="1">
        <v>6.2799093969999999</v>
      </c>
      <c r="F9256" s="1">
        <v>4.7557194980000004</v>
      </c>
      <c r="G9256" s="1">
        <v>3</v>
      </c>
    </row>
    <row r="9257" spans="2:7" x14ac:dyDescent="0.4">
      <c r="B9257" s="1" t="s">
        <v>22454</v>
      </c>
      <c r="C9257" s="1">
        <v>0</v>
      </c>
      <c r="D9257" s="1">
        <v>3.77407E-3</v>
      </c>
      <c r="E9257" s="1">
        <v>3.6281600000000001E-3</v>
      </c>
      <c r="F9257" s="1">
        <v>1.0348815000000001E-2</v>
      </c>
      <c r="G9257" s="1">
        <v>8</v>
      </c>
    </row>
    <row r="9258" spans="2:7" x14ac:dyDescent="0.4">
      <c r="B9258" s="1" t="s">
        <v>22455</v>
      </c>
      <c r="C9258" s="1">
        <v>0.89293983300000002</v>
      </c>
      <c r="D9258" s="1">
        <v>0.47870478700000002</v>
      </c>
      <c r="E9258" s="1">
        <v>1.36640136</v>
      </c>
      <c r="F9258" s="1">
        <v>0.43892969700000001</v>
      </c>
      <c r="G9258" s="1">
        <v>7</v>
      </c>
    </row>
    <row r="9259" spans="2:7" x14ac:dyDescent="0.4">
      <c r="B9259" s="1" t="s">
        <v>22456</v>
      </c>
      <c r="C9259" s="1">
        <v>0.124741644</v>
      </c>
      <c r="D9259" s="1">
        <v>2.0243560000000001E-2</v>
      </c>
      <c r="E9259" s="1">
        <v>4.5230272000000002E-2</v>
      </c>
      <c r="F9259" s="1">
        <v>3.7947426999999999E-2</v>
      </c>
      <c r="G9259" s="1">
        <v>6</v>
      </c>
    </row>
    <row r="9260" spans="2:7" x14ac:dyDescent="0.4">
      <c r="B9260" s="1" t="s">
        <v>22457</v>
      </c>
      <c r="C9260" s="1">
        <v>0.62221385399999996</v>
      </c>
      <c r="D9260" s="1">
        <v>0.64423741300000004</v>
      </c>
      <c r="E9260" s="1">
        <v>0.70749082399999996</v>
      </c>
      <c r="F9260" s="1">
        <v>0.55152382200000005</v>
      </c>
      <c r="G9260" s="1">
        <v>7</v>
      </c>
    </row>
    <row r="9261" spans="2:7" x14ac:dyDescent="0.4">
      <c r="B9261" s="1" t="s">
        <v>22458</v>
      </c>
      <c r="C9261" s="1">
        <v>1.5827357E-2</v>
      </c>
      <c r="D9261" s="1">
        <v>8.7323925999999996E-2</v>
      </c>
      <c r="E9261" s="1">
        <v>1.4800844E-2</v>
      </c>
      <c r="F9261" s="1">
        <v>2.6136916E-2</v>
      </c>
      <c r="G9261" s="1">
        <v>1</v>
      </c>
    </row>
    <row r="9262" spans="2:7" x14ac:dyDescent="0.4">
      <c r="B9262" s="1" t="s">
        <v>22459</v>
      </c>
      <c r="C9262" s="1">
        <v>6.1584289E-2</v>
      </c>
      <c r="D9262" s="1">
        <v>4.4278828999999999E-2</v>
      </c>
      <c r="E9262" s="1">
        <v>2.8821568999999998E-2</v>
      </c>
      <c r="F9262" s="1">
        <v>5.9537207000000002E-2</v>
      </c>
      <c r="G9262" s="1">
        <v>4</v>
      </c>
    </row>
    <row r="9263" spans="2:7" x14ac:dyDescent="0.4">
      <c r="B9263" s="1" t="s">
        <v>16073</v>
      </c>
      <c r="C9263" s="1">
        <v>2.7683952710000002</v>
      </c>
      <c r="D9263" s="1">
        <v>1.2421994709999999</v>
      </c>
      <c r="E9263" s="1">
        <v>3.092132383</v>
      </c>
      <c r="F9263" s="1">
        <v>1.475683139</v>
      </c>
      <c r="G9263" s="1">
        <v>2</v>
      </c>
    </row>
    <row r="9264" spans="2:7" x14ac:dyDescent="0.4">
      <c r="B9264" s="1" t="s">
        <v>22460</v>
      </c>
      <c r="C9264" s="1">
        <v>1.9629593940000001</v>
      </c>
      <c r="D9264" s="1">
        <v>0.81054876499999995</v>
      </c>
      <c r="E9264" s="1">
        <v>0.92860410699999996</v>
      </c>
      <c r="F9264" s="1">
        <v>0.570159631</v>
      </c>
      <c r="G9264" s="1">
        <v>6</v>
      </c>
    </row>
    <row r="9265" spans="2:7" x14ac:dyDescent="0.4">
      <c r="B9265" s="1" t="s">
        <v>22461</v>
      </c>
      <c r="C9265" s="1">
        <v>0.133093081</v>
      </c>
      <c r="D9265" s="1">
        <v>4.1020835999999998E-2</v>
      </c>
      <c r="E9265" s="1">
        <v>0.142114454</v>
      </c>
      <c r="F9265" s="1">
        <v>5.9961212E-2</v>
      </c>
      <c r="G9265" s="1">
        <v>2</v>
      </c>
    </row>
    <row r="9266" spans="2:7" x14ac:dyDescent="0.4">
      <c r="B9266" s="1" t="s">
        <v>22462</v>
      </c>
      <c r="C9266" s="1">
        <v>0.86001803499999996</v>
      </c>
      <c r="D9266" s="1">
        <v>0.22309088199999999</v>
      </c>
      <c r="E9266" s="1">
        <v>0.78272502099999997</v>
      </c>
      <c r="F9266" s="1">
        <v>0.31589671699999999</v>
      </c>
      <c r="G9266" s="1">
        <v>2</v>
      </c>
    </row>
    <row r="9267" spans="2:7" x14ac:dyDescent="0.4">
      <c r="B9267" s="1" t="s">
        <v>22463</v>
      </c>
      <c r="C9267" s="1">
        <v>0.102142759</v>
      </c>
      <c r="D9267" s="1">
        <v>2.3140419999999998E-2</v>
      </c>
      <c r="E9267" s="1">
        <v>7.1126643000000003E-2</v>
      </c>
      <c r="F9267" s="1">
        <v>1.1046277E-2</v>
      </c>
      <c r="G9267" s="1">
        <v>6</v>
      </c>
    </row>
    <row r="9268" spans="2:7" x14ac:dyDescent="0.4">
      <c r="B9268" s="1" t="s">
        <v>22464</v>
      </c>
      <c r="C9268" s="1">
        <v>0.240337724</v>
      </c>
      <c r="D9268" s="1">
        <v>0.324085923</v>
      </c>
      <c r="E9268" s="1">
        <v>0.48374686</v>
      </c>
      <c r="F9268" s="1">
        <v>7.5865038999999995E-2</v>
      </c>
      <c r="G9268" s="1">
        <v>7</v>
      </c>
    </row>
    <row r="9269" spans="2:7" x14ac:dyDescent="0.4">
      <c r="B9269" s="1" t="s">
        <v>22465</v>
      </c>
      <c r="C9269" s="1">
        <v>0.14461199499999999</v>
      </c>
      <c r="D9269" s="1">
        <v>4.2359458000000003E-2</v>
      </c>
      <c r="E9269" s="1">
        <v>4.0604084999999998E-2</v>
      </c>
      <c r="F9269" s="1">
        <v>0</v>
      </c>
      <c r="G9269" s="1">
        <v>6</v>
      </c>
    </row>
    <row r="9270" spans="2:7" x14ac:dyDescent="0.4">
      <c r="B9270" s="1" t="s">
        <v>22466</v>
      </c>
      <c r="C9270" s="1">
        <v>2.1217408930000001</v>
      </c>
      <c r="D9270" s="1">
        <v>0.210479155</v>
      </c>
      <c r="E9270" s="1">
        <v>2.1175090409999999</v>
      </c>
      <c r="F9270" s="1">
        <v>0.448076847</v>
      </c>
      <c r="G9270" s="1">
        <v>2</v>
      </c>
    </row>
    <row r="9271" spans="2:7" x14ac:dyDescent="0.4">
      <c r="B9271" s="1" t="s">
        <v>22467</v>
      </c>
      <c r="C9271" s="1">
        <v>0.72587693900000005</v>
      </c>
      <c r="D9271" s="1">
        <v>0.41865619399999998</v>
      </c>
      <c r="E9271" s="1">
        <v>1.042364166</v>
      </c>
      <c r="F9271" s="1">
        <v>0.186416735</v>
      </c>
      <c r="G9271" s="1">
        <v>7</v>
      </c>
    </row>
    <row r="9272" spans="2:7" x14ac:dyDescent="0.4">
      <c r="B9272" s="1" t="s">
        <v>22468</v>
      </c>
      <c r="C9272" s="1">
        <v>0.128652083</v>
      </c>
      <c r="D9272" s="1">
        <v>1.5309648E-2</v>
      </c>
      <c r="E9272" s="1">
        <v>0.15534779900000001</v>
      </c>
      <c r="F9272" s="1">
        <v>0</v>
      </c>
      <c r="G9272" s="1">
        <v>2</v>
      </c>
    </row>
    <row r="9273" spans="2:7" x14ac:dyDescent="0.4">
      <c r="B9273" s="1" t="s">
        <v>22469</v>
      </c>
      <c r="C9273" s="1">
        <v>2.9145164139999999</v>
      </c>
      <c r="D9273" s="1">
        <v>1.029909046</v>
      </c>
      <c r="E9273" s="1">
        <v>2.820289893</v>
      </c>
      <c r="F9273" s="1">
        <v>1.293721498</v>
      </c>
      <c r="G9273" s="1">
        <v>2</v>
      </c>
    </row>
    <row r="9274" spans="2:7" x14ac:dyDescent="0.4">
      <c r="B9274" s="1" t="s">
        <v>16074</v>
      </c>
      <c r="C9274" s="1">
        <v>2.599523633</v>
      </c>
      <c r="D9274" s="1">
        <v>4.0539367520000003</v>
      </c>
      <c r="E9274" s="1">
        <v>3.6108035639999998</v>
      </c>
      <c r="F9274" s="1">
        <v>6.7728700709999998</v>
      </c>
      <c r="G9274" s="1">
        <v>8</v>
      </c>
    </row>
    <row r="9275" spans="2:7" x14ac:dyDescent="0.4">
      <c r="B9275" s="1" t="s">
        <v>22470</v>
      </c>
      <c r="C9275" s="1">
        <v>0.59221003299999997</v>
      </c>
      <c r="D9275" s="1">
        <v>0.87649581200000004</v>
      </c>
      <c r="E9275" s="1">
        <v>0.84731822000000001</v>
      </c>
      <c r="F9275" s="1">
        <v>0.95692128399999998</v>
      </c>
      <c r="G9275" s="1">
        <v>8</v>
      </c>
    </row>
    <row r="9276" spans="2:7" x14ac:dyDescent="0.4">
      <c r="B9276" s="1" t="s">
        <v>22471</v>
      </c>
      <c r="C9276" s="1">
        <v>0.370065598</v>
      </c>
      <c r="D9276" s="1">
        <v>0.66068512800000001</v>
      </c>
      <c r="E9276" s="1">
        <v>0.21768500199999999</v>
      </c>
      <c r="F9276" s="1">
        <v>0.99647101000000005</v>
      </c>
      <c r="G9276" s="1">
        <v>8</v>
      </c>
    </row>
    <row r="9277" spans="2:7" x14ac:dyDescent="0.4">
      <c r="B9277" s="1" t="s">
        <v>22472</v>
      </c>
      <c r="C9277" s="1">
        <v>0.43726095500000001</v>
      </c>
      <c r="D9277" s="1">
        <v>1.378965268</v>
      </c>
      <c r="E9277" s="1">
        <v>0.404429973</v>
      </c>
      <c r="F9277" s="1">
        <v>1.6736672239999999</v>
      </c>
      <c r="G9277" s="1">
        <v>8</v>
      </c>
    </row>
    <row r="9278" spans="2:7" x14ac:dyDescent="0.4">
      <c r="B9278" s="1" t="s">
        <v>22473</v>
      </c>
      <c r="C9278" s="1">
        <v>0.49834932700000001</v>
      </c>
      <c r="D9278" s="1">
        <v>0.145218081</v>
      </c>
      <c r="E9278" s="1">
        <v>0.28475504600000001</v>
      </c>
      <c r="F9278" s="1">
        <v>8.295545E-2</v>
      </c>
      <c r="G9278" s="1">
        <v>6</v>
      </c>
    </row>
    <row r="9279" spans="2:7" x14ac:dyDescent="0.4">
      <c r="B9279" s="1" t="s">
        <v>22474</v>
      </c>
      <c r="C9279" s="1">
        <v>0.114325766</v>
      </c>
      <c r="D9279" s="1">
        <v>8.8670948999999999E-2</v>
      </c>
      <c r="E9279" s="1">
        <v>0.41700415800000001</v>
      </c>
      <c r="F9279" s="1">
        <v>4.7279169000000003E-2</v>
      </c>
      <c r="G9279" s="1">
        <v>7</v>
      </c>
    </row>
    <row r="9280" spans="2:7" x14ac:dyDescent="0.4">
      <c r="B9280" s="1" t="s">
        <v>22475</v>
      </c>
      <c r="C9280" s="1">
        <v>0.37535700399999999</v>
      </c>
      <c r="D9280" s="1">
        <v>0.34797540199999999</v>
      </c>
      <c r="E9280" s="1">
        <v>0.50861021200000001</v>
      </c>
      <c r="F9280" s="1">
        <v>0.34887621600000002</v>
      </c>
      <c r="G9280" s="1">
        <v>7</v>
      </c>
    </row>
    <row r="9281" spans="2:7" x14ac:dyDescent="0.4">
      <c r="B9281" s="1" t="s">
        <v>1663</v>
      </c>
      <c r="C9281" s="1">
        <v>0.20279918899999999</v>
      </c>
      <c r="D9281" s="1">
        <v>0</v>
      </c>
      <c r="E9281" s="1">
        <v>0.168542263</v>
      </c>
      <c r="F9281" s="1">
        <v>0.15712725999999999</v>
      </c>
      <c r="G9281" s="1">
        <v>3</v>
      </c>
    </row>
    <row r="9282" spans="2:7" x14ac:dyDescent="0.4">
      <c r="B9282" s="1" t="s">
        <v>22476</v>
      </c>
      <c r="C9282" s="1">
        <v>0</v>
      </c>
      <c r="D9282" s="1">
        <v>1.7874561000000001E-2</v>
      </c>
      <c r="E9282" s="1">
        <v>2.6311971E-2</v>
      </c>
      <c r="F9282" s="1">
        <v>1.6531107999999999E-2</v>
      </c>
      <c r="G9282" s="1">
        <v>8</v>
      </c>
    </row>
    <row r="9283" spans="2:7" x14ac:dyDescent="0.4">
      <c r="B9283" s="1" t="s">
        <v>22477</v>
      </c>
      <c r="C9283" s="1">
        <v>1.968547E-2</v>
      </c>
      <c r="D9283" s="1">
        <v>4.3301488999999999E-2</v>
      </c>
      <c r="E9283" s="1">
        <v>6.1663942999999999E-2</v>
      </c>
      <c r="F9283" s="1">
        <v>0.18605965799999999</v>
      </c>
      <c r="G9283" s="1">
        <v>4</v>
      </c>
    </row>
    <row r="9284" spans="2:7" x14ac:dyDescent="0.4">
      <c r="B9284" s="1" t="s">
        <v>16075</v>
      </c>
      <c r="C9284" s="1">
        <v>64.281321950000006</v>
      </c>
      <c r="D9284" s="1">
        <v>25.238243900000001</v>
      </c>
      <c r="E9284" s="1">
        <v>59.745025099999999</v>
      </c>
      <c r="F9284" s="1">
        <v>25.47991875</v>
      </c>
      <c r="G9284" s="1">
        <v>2</v>
      </c>
    </row>
    <row r="9285" spans="2:7" x14ac:dyDescent="0.4">
      <c r="B9285" s="1" t="s">
        <v>22478</v>
      </c>
      <c r="C9285" s="1">
        <v>5.8410485999999998E-2</v>
      </c>
      <c r="D9285" s="1">
        <v>2.8409421000000001E-2</v>
      </c>
      <c r="E9285" s="1">
        <v>0.27699405599999999</v>
      </c>
      <c r="F9285" s="1">
        <v>0.150162041</v>
      </c>
      <c r="G9285" s="1">
        <v>7</v>
      </c>
    </row>
    <row r="9286" spans="2:7" x14ac:dyDescent="0.4">
      <c r="B9286" s="1" t="s">
        <v>22479</v>
      </c>
      <c r="C9286" s="1">
        <v>3.9963604479999999</v>
      </c>
      <c r="D9286" s="1">
        <v>1.717811472</v>
      </c>
      <c r="E9286" s="1">
        <v>4.3133159670000003</v>
      </c>
      <c r="F9286" s="1">
        <v>2.9139079699999999</v>
      </c>
      <c r="G9286" s="1">
        <v>3</v>
      </c>
    </row>
    <row r="9287" spans="2:7" x14ac:dyDescent="0.4">
      <c r="B9287" s="1" t="s">
        <v>22480</v>
      </c>
      <c r="C9287" s="1">
        <v>0.44592171899999999</v>
      </c>
      <c r="D9287" s="1">
        <v>0.53228643899999994</v>
      </c>
      <c r="E9287" s="1">
        <v>0.50981765199999995</v>
      </c>
      <c r="F9287" s="1">
        <v>0.27935829400000001</v>
      </c>
      <c r="G9287" s="1">
        <v>1</v>
      </c>
    </row>
    <row r="9288" spans="2:7" x14ac:dyDescent="0.4">
      <c r="B9288" s="1" t="s">
        <v>22481</v>
      </c>
      <c r="C9288" s="1">
        <v>3.9565113260000002</v>
      </c>
      <c r="D9288" s="1">
        <v>2.6633200289999999</v>
      </c>
      <c r="E9288" s="1">
        <v>3.5990165080000001</v>
      </c>
      <c r="F9288" s="1">
        <v>2.0423409819999998</v>
      </c>
      <c r="G9288" s="1">
        <v>2</v>
      </c>
    </row>
    <row r="9289" spans="2:7" x14ac:dyDescent="0.4">
      <c r="B9289" s="1" t="s">
        <v>22482</v>
      </c>
      <c r="C9289" s="1">
        <v>0.63824140299999998</v>
      </c>
      <c r="D9289" s="1">
        <v>1.2949627189999999</v>
      </c>
      <c r="E9289" s="1">
        <v>0.29842351900000003</v>
      </c>
      <c r="F9289" s="1">
        <v>0.527662046</v>
      </c>
      <c r="G9289" s="1">
        <v>1</v>
      </c>
    </row>
    <row r="9290" spans="2:7" x14ac:dyDescent="0.4">
      <c r="B9290" s="1" t="s">
        <v>22483</v>
      </c>
      <c r="C9290" s="1">
        <v>0.87291332799999999</v>
      </c>
      <c r="D9290" s="1">
        <v>0.30034581500000002</v>
      </c>
      <c r="E9290" s="1">
        <v>0.75839135300000005</v>
      </c>
      <c r="F9290" s="1">
        <v>0.20348007800000001</v>
      </c>
      <c r="G9290" s="1">
        <v>2</v>
      </c>
    </row>
    <row r="9291" spans="2:7" x14ac:dyDescent="0.4">
      <c r="B9291" s="1" t="s">
        <v>22484</v>
      </c>
      <c r="C9291" s="1">
        <v>0.19955177700000001</v>
      </c>
      <c r="D9291" s="1">
        <v>2.0841846000000001E-2</v>
      </c>
      <c r="E9291" s="1">
        <v>8.7501924999999994E-2</v>
      </c>
      <c r="F9291" s="1">
        <v>0.197054532</v>
      </c>
      <c r="G9291" s="1">
        <v>4</v>
      </c>
    </row>
    <row r="9292" spans="2:7" x14ac:dyDescent="0.4">
      <c r="B9292" s="1" t="s">
        <v>22485</v>
      </c>
      <c r="C9292" s="1">
        <v>0.10449979500000001</v>
      </c>
      <c r="D9292" s="1">
        <v>8.1496145000000006E-2</v>
      </c>
      <c r="E9292" s="1">
        <v>0.19059784599999999</v>
      </c>
      <c r="F9292" s="1">
        <v>0.21610273799999999</v>
      </c>
      <c r="G9292" s="1">
        <v>4</v>
      </c>
    </row>
    <row r="9293" spans="2:7" x14ac:dyDescent="0.4">
      <c r="B9293" s="1" t="s">
        <v>22486</v>
      </c>
      <c r="C9293" s="1">
        <v>8.5487674E-2</v>
      </c>
      <c r="D9293" s="1">
        <v>4.7612596E-2</v>
      </c>
      <c r="E9293" s="1">
        <v>9.8010561999999996E-2</v>
      </c>
      <c r="F9293" s="1">
        <v>4.6419369000000002E-2</v>
      </c>
      <c r="G9293" s="1">
        <v>2</v>
      </c>
    </row>
    <row r="9294" spans="2:7" x14ac:dyDescent="0.4">
      <c r="B9294" s="1" t="s">
        <v>22487</v>
      </c>
      <c r="C9294" s="1">
        <v>2.0091964739999999</v>
      </c>
      <c r="D9294" s="1">
        <v>0.52933609299999995</v>
      </c>
      <c r="E9294" s="1">
        <v>2.3337875800000001</v>
      </c>
      <c r="F9294" s="1">
        <v>0.69731274600000004</v>
      </c>
      <c r="G9294" s="1">
        <v>2</v>
      </c>
    </row>
    <row r="9295" spans="2:7" x14ac:dyDescent="0.4">
      <c r="B9295" s="1" t="s">
        <v>16076</v>
      </c>
      <c r="C9295" s="1">
        <v>7.2572075869999999</v>
      </c>
      <c r="D9295" s="1">
        <v>4.8802301229999996</v>
      </c>
      <c r="E9295" s="1">
        <v>7.955031312</v>
      </c>
      <c r="F9295" s="1">
        <v>3.4003046870000002</v>
      </c>
      <c r="G9295" s="1">
        <v>2</v>
      </c>
    </row>
    <row r="9296" spans="2:7" x14ac:dyDescent="0.4">
      <c r="B9296" s="1" t="s">
        <v>22488</v>
      </c>
      <c r="C9296" s="1">
        <v>0.21928909199999999</v>
      </c>
      <c r="D9296" s="1">
        <v>0.19904385999999999</v>
      </c>
      <c r="E9296" s="1">
        <v>0.16687169900000001</v>
      </c>
      <c r="F9296" s="1">
        <v>0.45572074400000001</v>
      </c>
      <c r="G9296" s="1">
        <v>4</v>
      </c>
    </row>
    <row r="9297" spans="2:7" x14ac:dyDescent="0.4">
      <c r="B9297" s="1" t="s">
        <v>22489</v>
      </c>
      <c r="C9297" s="1">
        <v>0.41079676199999998</v>
      </c>
      <c r="D9297" s="1">
        <v>6.4126811000000006E-2</v>
      </c>
      <c r="E9297" s="1">
        <v>0.33248502800000002</v>
      </c>
      <c r="F9297" s="1">
        <v>0.13056126600000001</v>
      </c>
      <c r="G9297" s="1">
        <v>5</v>
      </c>
    </row>
    <row r="9298" spans="2:7" x14ac:dyDescent="0.4">
      <c r="B9298" s="1" t="s">
        <v>22490</v>
      </c>
      <c r="C9298" s="1">
        <v>0.22507031599999999</v>
      </c>
      <c r="D9298" s="1">
        <v>8.3359550000000004E-2</v>
      </c>
      <c r="E9298" s="1">
        <v>0.300652321</v>
      </c>
      <c r="F9298" s="1">
        <v>0.164327949</v>
      </c>
      <c r="G9298" s="1">
        <v>3</v>
      </c>
    </row>
    <row r="9299" spans="2:7" x14ac:dyDescent="0.4">
      <c r="B9299" s="1" t="s">
        <v>22491</v>
      </c>
      <c r="C9299" s="1">
        <v>3.6355523000000001E-2</v>
      </c>
      <c r="D9299" s="1">
        <v>7.4672503000000001E-2</v>
      </c>
      <c r="E9299" s="1">
        <v>2.4237821999999999E-2</v>
      </c>
      <c r="F9299" s="1">
        <v>3.4579448999999998E-2</v>
      </c>
      <c r="G9299" s="1">
        <v>1</v>
      </c>
    </row>
    <row r="9300" spans="2:7" x14ac:dyDescent="0.4">
      <c r="B9300" s="1" t="s">
        <v>22492</v>
      </c>
      <c r="C9300" s="1">
        <v>7.0261739999999996E-3</v>
      </c>
      <c r="D9300" s="1">
        <v>1.0288606E-2</v>
      </c>
      <c r="E9300" s="1">
        <v>3.5595833E-2</v>
      </c>
      <c r="F9300" s="1">
        <v>0</v>
      </c>
      <c r="G9300" s="1">
        <v>7</v>
      </c>
    </row>
    <row r="9301" spans="2:7" x14ac:dyDescent="0.4">
      <c r="B9301" s="1" t="s">
        <v>22493</v>
      </c>
      <c r="C9301" s="1">
        <v>2.9652317000000001E-2</v>
      </c>
      <c r="D9301" s="1">
        <v>6.3349375999999999E-2</v>
      </c>
      <c r="E9301" s="1">
        <v>3.7345995999999999E-2</v>
      </c>
      <c r="F9301" s="1">
        <v>3.6305618999999997E-2</v>
      </c>
      <c r="G9301" s="1">
        <v>1</v>
      </c>
    </row>
    <row r="9302" spans="2:7" x14ac:dyDescent="0.4">
      <c r="B9302" s="1" t="s">
        <v>22494</v>
      </c>
      <c r="C9302" s="1">
        <v>0.40009551399999999</v>
      </c>
      <c r="D9302" s="1">
        <v>0</v>
      </c>
      <c r="E9302" s="1">
        <v>0.26777733199999998</v>
      </c>
      <c r="F9302" s="1">
        <v>2.7396648999999999E-2</v>
      </c>
      <c r="G9302" s="1">
        <v>6</v>
      </c>
    </row>
    <row r="9303" spans="2:7" x14ac:dyDescent="0.4">
      <c r="B9303" s="1" t="s">
        <v>22495</v>
      </c>
      <c r="C9303" s="1">
        <v>2.0528911E-2</v>
      </c>
      <c r="D9303" s="1">
        <v>6.0209041999999997E-2</v>
      </c>
      <c r="E9303" s="1">
        <v>0</v>
      </c>
      <c r="F9303" s="1">
        <v>0</v>
      </c>
      <c r="G9303" s="1">
        <v>1</v>
      </c>
    </row>
    <row r="9304" spans="2:7" x14ac:dyDescent="0.4">
      <c r="B9304" s="1" t="s">
        <v>22496</v>
      </c>
      <c r="C9304" s="1">
        <v>9.5733098000000003E-2</v>
      </c>
      <c r="D9304" s="1">
        <v>0.118965139</v>
      </c>
      <c r="E9304" s="1">
        <v>2.3126158000000001E-2</v>
      </c>
      <c r="F9304" s="1">
        <v>4.4974727999999999E-2</v>
      </c>
      <c r="G9304" s="1">
        <v>1</v>
      </c>
    </row>
    <row r="9305" spans="2:7" x14ac:dyDescent="0.4">
      <c r="B9305" s="1" t="s">
        <v>22497</v>
      </c>
      <c r="C9305" s="1">
        <v>6.3224309000000006E-2</v>
      </c>
      <c r="D9305" s="1">
        <v>5.8619136000000002E-2</v>
      </c>
      <c r="E9305" s="1">
        <v>0.19293437299999999</v>
      </c>
      <c r="F9305" s="1">
        <v>3.0439267999999998E-2</v>
      </c>
      <c r="G9305" s="1">
        <v>7</v>
      </c>
    </row>
    <row r="9306" spans="2:7" x14ac:dyDescent="0.4">
      <c r="B9306" s="1" t="s">
        <v>16077</v>
      </c>
      <c r="C9306" s="1">
        <v>2.8626004310000002</v>
      </c>
      <c r="D9306" s="1">
        <v>3.269443162</v>
      </c>
      <c r="E9306" s="1">
        <v>2.1339836669999999</v>
      </c>
      <c r="F9306" s="1">
        <v>2.1084287370000001</v>
      </c>
      <c r="G9306" s="1">
        <v>1</v>
      </c>
    </row>
    <row r="9307" spans="2:7" x14ac:dyDescent="0.4">
      <c r="B9307" s="1" t="s">
        <v>22498</v>
      </c>
      <c r="C9307" s="1">
        <v>3.6467723E-2</v>
      </c>
      <c r="D9307" s="1">
        <v>3.8851938000000003E-2</v>
      </c>
      <c r="E9307" s="1">
        <v>4.4927730999999999E-2</v>
      </c>
      <c r="F9307" s="1">
        <v>1.508522E-2</v>
      </c>
      <c r="G9307" s="1">
        <v>7</v>
      </c>
    </row>
    <row r="9308" spans="2:7" x14ac:dyDescent="0.4">
      <c r="B9308" s="1" t="s">
        <v>22499</v>
      </c>
      <c r="C9308" s="1">
        <v>1.3001604999999999E-2</v>
      </c>
      <c r="D9308" s="1">
        <v>4.7893535000000001E-2</v>
      </c>
      <c r="E9308" s="1">
        <v>2.6004076000000001E-2</v>
      </c>
      <c r="F9308" s="1">
        <v>0</v>
      </c>
      <c r="G9308" s="1">
        <v>1</v>
      </c>
    </row>
    <row r="9309" spans="2:7" x14ac:dyDescent="0.4">
      <c r="B9309" s="1" t="s">
        <v>22500</v>
      </c>
      <c r="C9309" s="1">
        <v>8.0458551000000003E-2</v>
      </c>
      <c r="D9309" s="1">
        <v>0</v>
      </c>
      <c r="E9309" s="1">
        <v>0.12423917900000001</v>
      </c>
      <c r="F9309" s="1">
        <v>9.9960746000000003E-2</v>
      </c>
      <c r="G9309" s="1">
        <v>3</v>
      </c>
    </row>
    <row r="9310" spans="2:7" x14ac:dyDescent="0.4">
      <c r="B9310" s="1" t="s">
        <v>22501</v>
      </c>
      <c r="C9310" s="1">
        <v>0.15503078000000001</v>
      </c>
      <c r="D9310" s="1">
        <v>5.4527779999999998E-2</v>
      </c>
      <c r="E9310" s="1">
        <v>0.274408245</v>
      </c>
      <c r="F9310" s="1">
        <v>2.3147971E-2</v>
      </c>
      <c r="G9310" s="1">
        <v>7</v>
      </c>
    </row>
    <row r="9311" spans="2:7" x14ac:dyDescent="0.4">
      <c r="B9311" s="1" t="s">
        <v>22502</v>
      </c>
      <c r="C9311" s="1">
        <v>1.5151798670000001</v>
      </c>
      <c r="D9311" s="1">
        <v>0.16932266700000001</v>
      </c>
      <c r="E9311" s="1">
        <v>0.70323368200000003</v>
      </c>
      <c r="F9311" s="1">
        <v>0.53267890500000004</v>
      </c>
      <c r="G9311" s="1">
        <v>6</v>
      </c>
    </row>
    <row r="9312" spans="2:7" x14ac:dyDescent="0.4">
      <c r="B9312" s="1" t="s">
        <v>16078</v>
      </c>
      <c r="C9312" s="1">
        <v>4.6007683720000001</v>
      </c>
      <c r="D9312" s="1">
        <v>14.701587549999999</v>
      </c>
      <c r="E9312" s="1">
        <v>5.9143835559999998</v>
      </c>
      <c r="F9312" s="1">
        <v>18.403276900000002</v>
      </c>
      <c r="G9312" s="1">
        <v>8</v>
      </c>
    </row>
    <row r="9313" spans="2:7" x14ac:dyDescent="0.4">
      <c r="B9313" s="1" t="s">
        <v>10815</v>
      </c>
      <c r="C9313" s="1">
        <v>65.88122439</v>
      </c>
      <c r="D9313" s="1">
        <v>33.653050229999998</v>
      </c>
      <c r="E9313" s="1">
        <v>71.186548779999995</v>
      </c>
      <c r="F9313" s="1">
        <v>31.317000480000001</v>
      </c>
      <c r="G9313" s="1">
        <v>2</v>
      </c>
    </row>
    <row r="9314" spans="2:7" x14ac:dyDescent="0.4">
      <c r="B9314" s="1" t="s">
        <v>22503</v>
      </c>
      <c r="C9314" s="1">
        <v>0.55906262100000004</v>
      </c>
      <c r="D9314" s="1">
        <v>0.27008221100000002</v>
      </c>
      <c r="E9314" s="1">
        <v>0.58418366899999996</v>
      </c>
      <c r="F9314" s="1">
        <v>0.50745586499999995</v>
      </c>
      <c r="G9314" s="1">
        <v>3</v>
      </c>
    </row>
    <row r="9315" spans="2:7" x14ac:dyDescent="0.4">
      <c r="B9315" s="1" t="s">
        <v>22504</v>
      </c>
      <c r="C9315" s="1">
        <v>0.53089035699999998</v>
      </c>
      <c r="D9315" s="1">
        <v>0.82024618199999999</v>
      </c>
      <c r="E9315" s="1">
        <v>0</v>
      </c>
      <c r="F9315" s="1">
        <v>7.6388304000000004E-2</v>
      </c>
      <c r="G9315" s="1">
        <v>1</v>
      </c>
    </row>
    <row r="9316" spans="2:7" x14ac:dyDescent="0.4">
      <c r="B9316" s="1" t="s">
        <v>22505</v>
      </c>
      <c r="C9316" s="1">
        <v>4.2967172529999997</v>
      </c>
      <c r="D9316" s="1">
        <v>1.4650428209999999</v>
      </c>
      <c r="E9316" s="1">
        <v>4.6517733479999999</v>
      </c>
      <c r="F9316" s="1">
        <v>2.6832890759999999</v>
      </c>
      <c r="G9316" s="1">
        <v>3</v>
      </c>
    </row>
    <row r="9317" spans="2:7" x14ac:dyDescent="0.4">
      <c r="B9317" s="1" t="s">
        <v>22506</v>
      </c>
      <c r="C9317" s="1">
        <v>0</v>
      </c>
      <c r="D9317" s="1">
        <v>4.3143797999999997E-2</v>
      </c>
      <c r="E9317" s="1">
        <v>0.216853671</v>
      </c>
      <c r="F9317" s="1">
        <v>0.19160877600000001</v>
      </c>
      <c r="G9317" s="1">
        <v>4</v>
      </c>
    </row>
    <row r="9318" spans="2:7" x14ac:dyDescent="0.4">
      <c r="B9318" s="1" t="s">
        <v>22507</v>
      </c>
      <c r="C9318" s="1">
        <v>1.9881233810000001</v>
      </c>
      <c r="D9318" s="1">
        <v>1.032454252</v>
      </c>
      <c r="E9318" s="1">
        <v>2.6870064120000001</v>
      </c>
      <c r="F9318" s="1">
        <v>2.03258904</v>
      </c>
      <c r="G9318" s="1">
        <v>3</v>
      </c>
    </row>
    <row r="9319" spans="2:7" x14ac:dyDescent="0.4">
      <c r="B9319" s="1" t="s">
        <v>22508</v>
      </c>
      <c r="C9319" s="1">
        <v>9.1900409000000002E-2</v>
      </c>
      <c r="D9319" s="1">
        <v>8.4448274000000004E-2</v>
      </c>
      <c r="E9319" s="1">
        <v>0.122529347</v>
      </c>
      <c r="F9319" s="1">
        <v>4.6273799999999997E-2</v>
      </c>
      <c r="G9319" s="1">
        <v>7</v>
      </c>
    </row>
    <row r="9320" spans="2:7" x14ac:dyDescent="0.4">
      <c r="B9320" s="1" t="s">
        <v>16079</v>
      </c>
      <c r="C9320" s="1">
        <v>4.1077166820000004</v>
      </c>
      <c r="D9320" s="1">
        <v>10.87283476</v>
      </c>
      <c r="E9320" s="1">
        <v>7.0527546230000002</v>
      </c>
      <c r="F9320" s="1">
        <v>9.3556907939999991</v>
      </c>
      <c r="G9320" s="1">
        <v>8</v>
      </c>
    </row>
    <row r="9321" spans="2:7" x14ac:dyDescent="0.4">
      <c r="B9321" s="1" t="s">
        <v>22509</v>
      </c>
      <c r="C9321" s="1">
        <v>9.5658014999999999E-2</v>
      </c>
      <c r="D9321" s="1">
        <v>5.9238792999999998E-2</v>
      </c>
      <c r="E9321" s="1">
        <v>9.7330575000000003E-2</v>
      </c>
      <c r="F9321" s="1">
        <v>3.4389767000000002E-2</v>
      </c>
      <c r="G9321" s="1">
        <v>2</v>
      </c>
    </row>
    <row r="9322" spans="2:7" x14ac:dyDescent="0.4">
      <c r="B9322" s="1" t="s">
        <v>1664</v>
      </c>
      <c r="C9322" s="1">
        <v>0.110433354</v>
      </c>
      <c r="D9322" s="1">
        <v>0.13365080300000001</v>
      </c>
      <c r="E9322" s="1">
        <v>0.13247492199999999</v>
      </c>
      <c r="F9322" s="1">
        <v>0.21775385999999999</v>
      </c>
      <c r="G9322" s="1">
        <v>4</v>
      </c>
    </row>
    <row r="9323" spans="2:7" x14ac:dyDescent="0.4">
      <c r="B9323" s="1" t="s">
        <v>22510</v>
      </c>
      <c r="C9323" s="1">
        <v>0.15088695099999999</v>
      </c>
      <c r="D9323" s="1">
        <v>0.33904472000000002</v>
      </c>
      <c r="E9323" s="1">
        <v>0.223014457</v>
      </c>
      <c r="F9323" s="1">
        <v>0.28591871200000002</v>
      </c>
      <c r="G9323" s="1">
        <v>8</v>
      </c>
    </row>
    <row r="9324" spans="2:7" x14ac:dyDescent="0.4">
      <c r="B9324" s="1" t="s">
        <v>22511</v>
      </c>
      <c r="C9324" s="1">
        <v>9.6203566000000004E-2</v>
      </c>
      <c r="D9324" s="1">
        <v>5.7478276000000002E-2</v>
      </c>
      <c r="E9324" s="1">
        <v>0.18707468799999999</v>
      </c>
      <c r="F9324" s="1">
        <v>5.1064186999999997E-2</v>
      </c>
      <c r="G9324" s="1">
        <v>7</v>
      </c>
    </row>
    <row r="9325" spans="2:7" x14ac:dyDescent="0.4">
      <c r="B9325" s="1" t="s">
        <v>22512</v>
      </c>
      <c r="C9325" s="1">
        <v>1.1477277349999999</v>
      </c>
      <c r="D9325" s="1">
        <v>0.34266622299999999</v>
      </c>
      <c r="E9325" s="1">
        <v>1.2175827450000001</v>
      </c>
      <c r="F9325" s="1">
        <v>0.17793692799999999</v>
      </c>
      <c r="G9325" s="1">
        <v>2</v>
      </c>
    </row>
    <row r="9326" spans="2:7" x14ac:dyDescent="0.4">
      <c r="B9326" s="1" t="s">
        <v>22513</v>
      </c>
      <c r="C9326" s="1">
        <v>0.48717864500000002</v>
      </c>
      <c r="D9326" s="1">
        <v>0.66976552</v>
      </c>
      <c r="E9326" s="1">
        <v>0.294438335</v>
      </c>
      <c r="F9326" s="1">
        <v>0.69037882299999997</v>
      </c>
      <c r="G9326" s="1">
        <v>8</v>
      </c>
    </row>
    <row r="9327" spans="2:7" x14ac:dyDescent="0.4">
      <c r="B9327" s="1" t="s">
        <v>22514</v>
      </c>
      <c r="C9327" s="1">
        <v>0.53493805100000003</v>
      </c>
      <c r="D9327" s="1">
        <v>0.36975384900000002</v>
      </c>
      <c r="E9327" s="1">
        <v>0.80733890799999997</v>
      </c>
      <c r="F9327" s="1">
        <v>0.30783244900000001</v>
      </c>
      <c r="G9327" s="1">
        <v>7</v>
      </c>
    </row>
    <row r="9328" spans="2:7" x14ac:dyDescent="0.4">
      <c r="B9328" s="1" t="s">
        <v>22515</v>
      </c>
      <c r="C9328" s="1">
        <v>8.9027558000000007E-2</v>
      </c>
      <c r="D9328" s="1">
        <v>4.9053512000000001E-2</v>
      </c>
      <c r="E9328" s="1">
        <v>7.9537087000000006E-2</v>
      </c>
      <c r="F9328" s="1">
        <v>5.6866399999999998E-3</v>
      </c>
      <c r="G9328" s="1">
        <v>2</v>
      </c>
    </row>
    <row r="9329" spans="2:7" x14ac:dyDescent="0.4">
      <c r="B9329" s="1" t="s">
        <v>22516</v>
      </c>
      <c r="C9329" s="1">
        <v>1.3461422810000001</v>
      </c>
      <c r="D9329" s="1">
        <v>0.77855650300000001</v>
      </c>
      <c r="E9329" s="1">
        <v>2.1452698790000002</v>
      </c>
      <c r="F9329" s="1">
        <v>0.79444326700000001</v>
      </c>
      <c r="G9329" s="1">
        <v>7</v>
      </c>
    </row>
    <row r="9330" spans="2:7" x14ac:dyDescent="0.4">
      <c r="B9330" s="1" t="s">
        <v>22517</v>
      </c>
      <c r="C9330" s="1">
        <v>1.3534631E-2</v>
      </c>
      <c r="D9330" s="1">
        <v>2.2349250000000001E-2</v>
      </c>
      <c r="E9330" s="1">
        <v>2.7884129000000001E-2</v>
      </c>
      <c r="F9330" s="1">
        <v>3.1367827000000001E-2</v>
      </c>
      <c r="G9330" s="1">
        <v>4</v>
      </c>
    </row>
    <row r="9331" spans="2:7" x14ac:dyDescent="0.4">
      <c r="B9331" s="1" t="s">
        <v>22518</v>
      </c>
      <c r="C9331" s="1">
        <v>0.36456823199999999</v>
      </c>
      <c r="D9331" s="1">
        <v>0.118211335</v>
      </c>
      <c r="E9331" s="1">
        <v>0.13960101499999999</v>
      </c>
      <c r="F9331" s="1">
        <v>0.92703988500000001</v>
      </c>
      <c r="G9331" s="1">
        <v>4</v>
      </c>
    </row>
    <row r="9332" spans="2:7" x14ac:dyDescent="0.4">
      <c r="B9332" s="1" t="s">
        <v>8494</v>
      </c>
      <c r="C9332" s="1">
        <v>1.280648094</v>
      </c>
      <c r="D9332" s="1">
        <v>0.84591901800000002</v>
      </c>
      <c r="E9332" s="1">
        <v>1.151473271</v>
      </c>
      <c r="F9332" s="1">
        <v>0.62045921500000001</v>
      </c>
      <c r="G9332" s="1">
        <v>2</v>
      </c>
    </row>
    <row r="9333" spans="2:7" x14ac:dyDescent="0.4">
      <c r="B9333" s="1" t="s">
        <v>22519</v>
      </c>
      <c r="C9333" s="1">
        <v>0.129631475</v>
      </c>
      <c r="D9333" s="1">
        <v>3.0399889999999999E-2</v>
      </c>
      <c r="E9333" s="1">
        <v>0.180763229</v>
      </c>
      <c r="F9333" s="1">
        <v>7.0435069000000003E-2</v>
      </c>
      <c r="G9333" s="1">
        <v>7</v>
      </c>
    </row>
    <row r="9334" spans="2:7" x14ac:dyDescent="0.4">
      <c r="B9334" s="1" t="s">
        <v>22520</v>
      </c>
      <c r="C9334" s="1">
        <v>1.4333410170000001</v>
      </c>
      <c r="D9334" s="1">
        <v>0.25007228999999997</v>
      </c>
      <c r="E9334" s="1">
        <v>0.75482978499999998</v>
      </c>
      <c r="F9334" s="1">
        <v>0.84832133700000001</v>
      </c>
      <c r="G9334" s="1">
        <v>6</v>
      </c>
    </row>
    <row r="9335" spans="2:7" x14ac:dyDescent="0.4">
      <c r="B9335" s="1" t="s">
        <v>16080</v>
      </c>
      <c r="C9335" s="1">
        <v>6.3864901070000002</v>
      </c>
      <c r="D9335" s="1">
        <v>2.8461296100000002</v>
      </c>
      <c r="E9335" s="1">
        <v>8.2658935600000003</v>
      </c>
      <c r="F9335" s="1">
        <v>3.411739941</v>
      </c>
      <c r="G9335" s="1">
        <v>7</v>
      </c>
    </row>
    <row r="9336" spans="2:7" x14ac:dyDescent="0.4">
      <c r="B9336" s="1" t="s">
        <v>22521</v>
      </c>
      <c r="C9336" s="1">
        <v>1.16548696</v>
      </c>
      <c r="D9336" s="1">
        <v>1.039418452</v>
      </c>
      <c r="E9336" s="1">
        <v>0.59125632100000003</v>
      </c>
      <c r="F9336" s="1">
        <v>0.53224023099999995</v>
      </c>
      <c r="G9336" s="1">
        <v>1</v>
      </c>
    </row>
    <row r="9337" spans="2:7" x14ac:dyDescent="0.4">
      <c r="B9337" s="1" t="s">
        <v>22522</v>
      </c>
      <c r="C9337" s="1">
        <v>1.2304024E-2</v>
      </c>
      <c r="D9337" s="1">
        <v>1.3626788000000001E-2</v>
      </c>
      <c r="E9337" s="1">
        <v>1.3099962E-2</v>
      </c>
      <c r="F9337" s="1">
        <v>2.5779419000000001E-2</v>
      </c>
      <c r="G9337" s="1">
        <v>4</v>
      </c>
    </row>
    <row r="9338" spans="2:7" x14ac:dyDescent="0.4">
      <c r="B9338" s="1" t="s">
        <v>22523</v>
      </c>
      <c r="C9338" s="1">
        <v>2.745988E-3</v>
      </c>
      <c r="D9338" s="1">
        <v>4.8406372000000003E-2</v>
      </c>
      <c r="E9338" s="1">
        <v>0</v>
      </c>
      <c r="F9338" s="1">
        <v>5.1716490000000004E-3</v>
      </c>
      <c r="G9338" s="1">
        <v>1</v>
      </c>
    </row>
    <row r="9339" spans="2:7" x14ac:dyDescent="0.4">
      <c r="B9339" s="1" t="s">
        <v>16081</v>
      </c>
      <c r="C9339" s="1">
        <v>18.56364546</v>
      </c>
      <c r="D9339" s="1">
        <v>18.27090389</v>
      </c>
      <c r="E9339" s="1">
        <v>18.233240850000001</v>
      </c>
      <c r="F9339" s="1">
        <v>10.623352540000001</v>
      </c>
      <c r="G9339" s="1">
        <v>2</v>
      </c>
    </row>
    <row r="9340" spans="2:7" x14ac:dyDescent="0.4">
      <c r="B9340" s="1" t="s">
        <v>22524</v>
      </c>
      <c r="C9340" s="1">
        <v>6.0586486000000002E-2</v>
      </c>
      <c r="D9340" s="1">
        <v>8.8718343000000005E-2</v>
      </c>
      <c r="E9340" s="1">
        <v>0.121047314</v>
      </c>
      <c r="F9340" s="1">
        <v>3.7662447000000002E-2</v>
      </c>
      <c r="G9340" s="1">
        <v>7</v>
      </c>
    </row>
    <row r="9341" spans="2:7" x14ac:dyDescent="0.4">
      <c r="B9341" s="1" t="s">
        <v>22525</v>
      </c>
      <c r="C9341" s="1">
        <v>5.1568058E-2</v>
      </c>
      <c r="D9341" s="1">
        <v>6.6141685000000006E-2</v>
      </c>
      <c r="E9341" s="1">
        <v>6.6785180999999999E-2</v>
      </c>
      <c r="F9341" s="1">
        <v>0</v>
      </c>
      <c r="G9341" s="1">
        <v>7</v>
      </c>
    </row>
    <row r="9342" spans="2:7" x14ac:dyDescent="0.4">
      <c r="B9342" s="1" t="s">
        <v>22526</v>
      </c>
      <c r="C9342" s="1">
        <v>3.4258187000000002E-2</v>
      </c>
      <c r="D9342" s="1">
        <v>4.0110354000000001E-2</v>
      </c>
      <c r="E9342" s="1">
        <v>7.6122324000000005E-2</v>
      </c>
      <c r="F9342" s="1">
        <v>5.8701695999999998E-2</v>
      </c>
      <c r="G9342" s="1">
        <v>4</v>
      </c>
    </row>
    <row r="9343" spans="2:7" x14ac:dyDescent="0.4">
      <c r="B9343" s="1" t="s">
        <v>22527</v>
      </c>
      <c r="C9343" s="1">
        <v>0.31517996399999998</v>
      </c>
      <c r="D9343" s="1">
        <v>0.17017338500000001</v>
      </c>
      <c r="E9343" s="1">
        <v>0.36914845600000001</v>
      </c>
      <c r="F9343" s="1">
        <v>9.9756492000000002E-2</v>
      </c>
      <c r="G9343" s="1">
        <v>2</v>
      </c>
    </row>
    <row r="9344" spans="2:7" x14ac:dyDescent="0.4">
      <c r="B9344" s="1" t="s">
        <v>22528</v>
      </c>
      <c r="C9344" s="1">
        <v>2.0051468730000002</v>
      </c>
      <c r="D9344" s="1">
        <v>0.96345267400000001</v>
      </c>
      <c r="E9344" s="1">
        <v>2.0243547290000001</v>
      </c>
      <c r="F9344" s="1">
        <v>0.77932631799999996</v>
      </c>
      <c r="G9344" s="1">
        <v>2</v>
      </c>
    </row>
    <row r="9345" spans="2:7" x14ac:dyDescent="0.4">
      <c r="B9345" s="1" t="s">
        <v>22529</v>
      </c>
      <c r="C9345" s="1">
        <v>0.85382307999999996</v>
      </c>
      <c r="D9345" s="1">
        <v>0.18704811399999999</v>
      </c>
      <c r="E9345" s="1">
        <v>1.289641322</v>
      </c>
      <c r="F9345" s="1">
        <v>0.27696823999999998</v>
      </c>
      <c r="G9345" s="1">
        <v>7</v>
      </c>
    </row>
    <row r="9346" spans="2:7" x14ac:dyDescent="0.4">
      <c r="B9346" s="1" t="s">
        <v>22530</v>
      </c>
      <c r="C9346" s="1">
        <v>1.970000065</v>
      </c>
      <c r="D9346" s="1">
        <v>1.0620867599999999</v>
      </c>
      <c r="E9346" s="1">
        <v>1.3439322339999999</v>
      </c>
      <c r="F9346" s="1">
        <v>1.0539805659999999</v>
      </c>
      <c r="G9346" s="1">
        <v>6</v>
      </c>
    </row>
    <row r="9347" spans="2:7" x14ac:dyDescent="0.4">
      <c r="B9347" s="1" t="s">
        <v>16082</v>
      </c>
      <c r="C9347" s="1">
        <v>15.90450744</v>
      </c>
      <c r="D9347" s="1">
        <v>8.2028256759999998</v>
      </c>
      <c r="E9347" s="1">
        <v>21.021633999999999</v>
      </c>
      <c r="F9347" s="1">
        <v>19.793750719999998</v>
      </c>
      <c r="G9347" s="1">
        <v>4</v>
      </c>
    </row>
    <row r="9348" spans="2:7" x14ac:dyDescent="0.4">
      <c r="B9348" s="1" t="s">
        <v>22531</v>
      </c>
      <c r="C9348" s="1">
        <v>4.9549858000000002E-2</v>
      </c>
      <c r="D9348" s="1">
        <v>4.2351245000000003E-2</v>
      </c>
      <c r="E9348" s="1">
        <v>4.0129142E-2</v>
      </c>
      <c r="F9348" s="1">
        <v>2.3999326000000001E-2</v>
      </c>
      <c r="G9348" s="1">
        <v>6</v>
      </c>
    </row>
    <row r="9349" spans="2:7" x14ac:dyDescent="0.4">
      <c r="B9349" s="1" t="s">
        <v>22532</v>
      </c>
      <c r="C9349" s="1">
        <v>0.42787165500000002</v>
      </c>
      <c r="D9349" s="1">
        <v>1.1658727310000001</v>
      </c>
      <c r="E9349" s="1">
        <v>0.66132121300000002</v>
      </c>
      <c r="F9349" s="1">
        <v>0.914448908</v>
      </c>
      <c r="G9349" s="1">
        <v>8</v>
      </c>
    </row>
    <row r="9350" spans="2:7" x14ac:dyDescent="0.4">
      <c r="B9350" s="1" t="s">
        <v>22533</v>
      </c>
      <c r="C9350" s="1">
        <v>3.768993847</v>
      </c>
      <c r="D9350" s="1">
        <v>0.87309665599999997</v>
      </c>
      <c r="E9350" s="1">
        <v>2.1260407560000001</v>
      </c>
      <c r="F9350" s="1">
        <v>0.96478713199999999</v>
      </c>
      <c r="G9350" s="1">
        <v>6</v>
      </c>
    </row>
    <row r="9351" spans="2:7" x14ac:dyDescent="0.4">
      <c r="B9351" s="1" t="s">
        <v>5286</v>
      </c>
      <c r="C9351" s="1">
        <v>0.45973196100000002</v>
      </c>
      <c r="D9351" s="1">
        <v>1.144532825</v>
      </c>
      <c r="E9351" s="1">
        <v>0.158771577</v>
      </c>
      <c r="F9351" s="1">
        <v>0.31436207700000002</v>
      </c>
      <c r="G9351" s="1">
        <v>1</v>
      </c>
    </row>
    <row r="9352" spans="2:7" x14ac:dyDescent="0.4">
      <c r="B9352" s="1" t="s">
        <v>22534</v>
      </c>
      <c r="C9352" s="1">
        <v>0.496978859</v>
      </c>
      <c r="D9352" s="1">
        <v>0.16820379499999999</v>
      </c>
      <c r="E9352" s="1">
        <v>0.45241113300000002</v>
      </c>
      <c r="F9352" s="1">
        <v>0.92864174700000002</v>
      </c>
      <c r="G9352" s="1">
        <v>4</v>
      </c>
    </row>
    <row r="9353" spans="2:7" x14ac:dyDescent="0.4">
      <c r="B9353" s="1" t="s">
        <v>22535</v>
      </c>
      <c r="C9353" s="1">
        <v>2.9952975999999999E-2</v>
      </c>
      <c r="D9353" s="1">
        <v>0</v>
      </c>
      <c r="E9353" s="1">
        <v>0</v>
      </c>
      <c r="F9353" s="1">
        <v>5.6411865999999998E-2</v>
      </c>
      <c r="G9353" s="1">
        <v>4</v>
      </c>
    </row>
    <row r="9354" spans="2:7" x14ac:dyDescent="0.4">
      <c r="B9354" s="1" t="s">
        <v>22536</v>
      </c>
      <c r="C9354" s="1">
        <v>2.8642232220000001</v>
      </c>
      <c r="D9354" s="1">
        <v>2.7498426569999999</v>
      </c>
      <c r="E9354" s="1">
        <v>3.1219975889999998</v>
      </c>
      <c r="F9354" s="1">
        <v>3.0872518439999999</v>
      </c>
      <c r="G9354" s="1">
        <v>4</v>
      </c>
    </row>
    <row r="9355" spans="2:7" x14ac:dyDescent="0.4">
      <c r="B9355" s="1" t="s">
        <v>22537</v>
      </c>
      <c r="C9355" s="1">
        <v>0.13221719500000001</v>
      </c>
      <c r="D9355" s="1">
        <v>8.0923827000000004E-2</v>
      </c>
      <c r="E9355" s="1">
        <v>0.166153051</v>
      </c>
      <c r="F9355" s="1">
        <v>0.233630377</v>
      </c>
      <c r="G9355" s="1">
        <v>4</v>
      </c>
    </row>
    <row r="9356" spans="2:7" x14ac:dyDescent="0.4">
      <c r="B9356" s="1" t="s">
        <v>16083</v>
      </c>
      <c r="C9356" s="1">
        <v>21.41851209</v>
      </c>
      <c r="D9356" s="1">
        <v>43.249996119999999</v>
      </c>
      <c r="E9356" s="1">
        <v>22.97505992</v>
      </c>
      <c r="F9356" s="1">
        <v>43.318621419999999</v>
      </c>
      <c r="G9356" s="1">
        <v>8</v>
      </c>
    </row>
    <row r="9357" spans="2:7" x14ac:dyDescent="0.4">
      <c r="B9357" s="1" t="s">
        <v>22538</v>
      </c>
      <c r="C9357" s="1">
        <v>0</v>
      </c>
      <c r="D9357" s="1">
        <v>0.69276057099999999</v>
      </c>
      <c r="E9357" s="1">
        <v>0</v>
      </c>
      <c r="F9357" s="1">
        <v>0.52355971199999995</v>
      </c>
      <c r="G9357" s="1">
        <v>8</v>
      </c>
    </row>
    <row r="9358" spans="2:7" x14ac:dyDescent="0.4">
      <c r="B9358" s="1" t="s">
        <v>22539</v>
      </c>
      <c r="C9358" s="1">
        <v>0.12243615099999999</v>
      </c>
      <c r="D9358" s="1">
        <v>8.6055113000000003E-2</v>
      </c>
      <c r="E9358" s="1">
        <v>0.23310176899999999</v>
      </c>
      <c r="F9358" s="1">
        <v>0.133565724</v>
      </c>
      <c r="G9358" s="1">
        <v>7</v>
      </c>
    </row>
    <row r="9359" spans="2:7" x14ac:dyDescent="0.4">
      <c r="B9359" s="1" t="s">
        <v>22540</v>
      </c>
      <c r="C9359" s="1">
        <v>1.6491573660000001</v>
      </c>
      <c r="D9359" s="1">
        <v>0.86216622099999995</v>
      </c>
      <c r="E9359" s="1">
        <v>2.509469105</v>
      </c>
      <c r="F9359" s="1">
        <v>1.0552970719999999</v>
      </c>
      <c r="G9359" s="1">
        <v>7</v>
      </c>
    </row>
    <row r="9360" spans="2:7" x14ac:dyDescent="0.4">
      <c r="B9360" s="1" t="s">
        <v>22541</v>
      </c>
      <c r="C9360" s="1">
        <v>0.252989148</v>
      </c>
      <c r="D9360" s="1">
        <v>0</v>
      </c>
      <c r="E9360" s="1">
        <v>0.25580936900000001</v>
      </c>
      <c r="F9360" s="1">
        <v>0.16796624800000001</v>
      </c>
      <c r="G9360" s="1">
        <v>3</v>
      </c>
    </row>
    <row r="9361" spans="2:7" x14ac:dyDescent="0.4">
      <c r="B9361" s="1" t="s">
        <v>22542</v>
      </c>
      <c r="C9361" s="1">
        <v>9.3753014999999995E-2</v>
      </c>
      <c r="D9361" s="1">
        <v>5.7156361000000003E-2</v>
      </c>
      <c r="E9361" s="1">
        <v>0.10228427499999999</v>
      </c>
      <c r="F9361" s="1">
        <v>0.13880672799999999</v>
      </c>
      <c r="G9361" s="1">
        <v>4</v>
      </c>
    </row>
    <row r="9362" spans="2:7" x14ac:dyDescent="0.4">
      <c r="B9362" s="1" t="s">
        <v>16084</v>
      </c>
      <c r="C9362" s="1">
        <v>18.161114210000001</v>
      </c>
      <c r="D9362" s="1">
        <v>9.3241634520000005</v>
      </c>
      <c r="E9362" s="1">
        <v>18.167080469999998</v>
      </c>
      <c r="F9362" s="1">
        <v>9.1358538080000002</v>
      </c>
      <c r="G9362" s="1">
        <v>2</v>
      </c>
    </row>
    <row r="9363" spans="2:7" x14ac:dyDescent="0.4">
      <c r="B9363" s="1" t="s">
        <v>22543</v>
      </c>
      <c r="C9363" s="1">
        <v>4.4762111E-2</v>
      </c>
      <c r="D9363" s="1">
        <v>5.7154720999999999E-2</v>
      </c>
      <c r="E9363" s="1">
        <v>5.9180440000000001E-2</v>
      </c>
      <c r="F9363" s="1">
        <v>0.12144086599999999</v>
      </c>
      <c r="G9363" s="1">
        <v>4</v>
      </c>
    </row>
    <row r="9364" spans="2:7" x14ac:dyDescent="0.4">
      <c r="B9364" s="1" t="s">
        <v>22544</v>
      </c>
      <c r="C9364" s="1">
        <v>0.58396468899999998</v>
      </c>
      <c r="D9364" s="1">
        <v>0</v>
      </c>
      <c r="E9364" s="1">
        <v>0.22994767399999999</v>
      </c>
      <c r="F9364" s="1">
        <v>0.13732955899999999</v>
      </c>
      <c r="G9364" s="1">
        <v>6</v>
      </c>
    </row>
    <row r="9365" spans="2:7" x14ac:dyDescent="0.4">
      <c r="B9365" s="1" t="s">
        <v>22545</v>
      </c>
      <c r="C9365" s="1">
        <v>0.197132944</v>
      </c>
      <c r="D9365" s="1">
        <v>1.1118569119999999</v>
      </c>
      <c r="E9365" s="1">
        <v>0</v>
      </c>
      <c r="F9365" s="1">
        <v>0.453405793</v>
      </c>
      <c r="G9365" s="1">
        <v>1</v>
      </c>
    </row>
    <row r="9366" spans="2:7" x14ac:dyDescent="0.4">
      <c r="B9366" s="1" t="s">
        <v>22546</v>
      </c>
      <c r="C9366" s="1">
        <v>0.75486466900000004</v>
      </c>
      <c r="D9366" s="1">
        <v>0.11623215000000001</v>
      </c>
      <c r="E9366" s="1">
        <v>1.2767771969999999</v>
      </c>
      <c r="F9366" s="1">
        <v>0.72514768600000001</v>
      </c>
      <c r="G9366" s="1">
        <v>3</v>
      </c>
    </row>
    <row r="9367" spans="2:7" x14ac:dyDescent="0.4">
      <c r="B9367" s="1" t="s">
        <v>22547</v>
      </c>
      <c r="C9367" s="1">
        <v>0.35101484100000002</v>
      </c>
      <c r="D9367" s="1">
        <v>7.5727654000000005E-2</v>
      </c>
      <c r="E9367" s="1">
        <v>0.13203726700000001</v>
      </c>
      <c r="F9367" s="1">
        <v>0.11170946599999999</v>
      </c>
      <c r="G9367" s="1">
        <v>6</v>
      </c>
    </row>
    <row r="9368" spans="2:7" x14ac:dyDescent="0.4">
      <c r="B9368" s="1" t="s">
        <v>22548</v>
      </c>
      <c r="C9368" s="1">
        <v>2.352077687</v>
      </c>
      <c r="D9368" s="1">
        <v>1.979745801</v>
      </c>
      <c r="E9368" s="1">
        <v>2.666817848</v>
      </c>
      <c r="F9368" s="1">
        <v>2.5441040689999999</v>
      </c>
      <c r="G9368" s="1">
        <v>3</v>
      </c>
    </row>
    <row r="9369" spans="2:7" x14ac:dyDescent="0.4">
      <c r="B9369" s="1" t="s">
        <v>16085</v>
      </c>
      <c r="C9369" s="1">
        <v>11.51875018</v>
      </c>
      <c r="D9369" s="1">
        <v>6.0377320159999996</v>
      </c>
      <c r="E9369" s="1">
        <v>11.36224531</v>
      </c>
      <c r="F9369" s="1">
        <v>7.0549194699999997</v>
      </c>
      <c r="G9369" s="1">
        <v>2</v>
      </c>
    </row>
    <row r="9370" spans="2:7" x14ac:dyDescent="0.4">
      <c r="B9370" s="1" t="s">
        <v>22549</v>
      </c>
      <c r="C9370" s="1">
        <v>0.17772182</v>
      </c>
      <c r="D9370" s="1">
        <v>3.9567525999999999E-2</v>
      </c>
      <c r="E9370" s="1">
        <v>6.2570063999999995E-2</v>
      </c>
      <c r="F9370" s="1">
        <v>5.8335756000000002E-2</v>
      </c>
      <c r="G9370" s="1">
        <v>6</v>
      </c>
    </row>
    <row r="9371" spans="2:7" x14ac:dyDescent="0.4">
      <c r="B9371" s="1" t="s">
        <v>22550</v>
      </c>
      <c r="C9371" s="1">
        <v>0.241771129</v>
      </c>
      <c r="D9371" s="1">
        <v>6.3884789999999997E-2</v>
      </c>
      <c r="E9371" s="1">
        <v>0.26948164200000002</v>
      </c>
      <c r="F9371" s="1">
        <v>0.22550827600000001</v>
      </c>
      <c r="G9371" s="1">
        <v>3</v>
      </c>
    </row>
    <row r="9372" spans="2:7" x14ac:dyDescent="0.4">
      <c r="B9372" s="1" t="s">
        <v>3734</v>
      </c>
      <c r="C9372" s="1">
        <v>0.39159651400000001</v>
      </c>
      <c r="D9372" s="1">
        <v>4.9805027000000002E-2</v>
      </c>
      <c r="E9372" s="1">
        <v>0.35723297799999998</v>
      </c>
      <c r="F9372" s="1">
        <v>0.17624057900000001</v>
      </c>
      <c r="G9372" s="1">
        <v>5</v>
      </c>
    </row>
    <row r="9373" spans="2:7" x14ac:dyDescent="0.4">
      <c r="B9373" s="1" t="s">
        <v>22551</v>
      </c>
      <c r="C9373" s="1">
        <v>4.5221021E-2</v>
      </c>
      <c r="D9373" s="1">
        <v>0.52333777199999998</v>
      </c>
      <c r="E9373" s="1">
        <v>0.409573664</v>
      </c>
      <c r="F9373" s="1">
        <v>0.31230236099999997</v>
      </c>
      <c r="G9373" s="1">
        <v>1</v>
      </c>
    </row>
    <row r="9374" spans="2:7" x14ac:dyDescent="0.4">
      <c r="B9374" s="1" t="s">
        <v>22552</v>
      </c>
      <c r="C9374" s="1">
        <v>0.18375702499999999</v>
      </c>
      <c r="D9374" s="1">
        <v>6.9360933999999999E-2</v>
      </c>
      <c r="E9374" s="1">
        <v>0.13744313799999999</v>
      </c>
      <c r="F9374" s="1">
        <v>8.4412239999999999E-2</v>
      </c>
      <c r="G9374" s="1">
        <v>6</v>
      </c>
    </row>
    <row r="9375" spans="2:7" x14ac:dyDescent="0.4">
      <c r="B9375" s="1" t="s">
        <v>22553</v>
      </c>
      <c r="C9375" s="1">
        <v>0.110176315</v>
      </c>
      <c r="D9375" s="1">
        <v>5.4413446999999997E-2</v>
      </c>
      <c r="E9375" s="1">
        <v>0.112210665</v>
      </c>
      <c r="F9375" s="1">
        <v>0.12904946</v>
      </c>
      <c r="G9375" s="1">
        <v>4</v>
      </c>
    </row>
    <row r="9376" spans="2:7" x14ac:dyDescent="0.4">
      <c r="B9376" s="1" t="s">
        <v>22554</v>
      </c>
      <c r="C9376" s="1">
        <v>4.1536605999999997E-2</v>
      </c>
      <c r="D9376" s="1">
        <v>0.109349381</v>
      </c>
      <c r="E9376" s="1">
        <v>0.10156609599999999</v>
      </c>
      <c r="F9376" s="1">
        <v>3.8492264999999998E-2</v>
      </c>
      <c r="G9376" s="1">
        <v>1</v>
      </c>
    </row>
    <row r="9377" spans="2:7" x14ac:dyDescent="0.4">
      <c r="B9377" s="1" t="s">
        <v>22555</v>
      </c>
      <c r="C9377" s="1">
        <v>0.28212300899999998</v>
      </c>
      <c r="D9377" s="1">
        <v>5.4360257000000002E-2</v>
      </c>
      <c r="E9377" s="1">
        <v>0.49185863000000002</v>
      </c>
      <c r="F9377" s="1">
        <v>0.37823540999999999</v>
      </c>
      <c r="G9377" s="1">
        <v>3</v>
      </c>
    </row>
    <row r="9378" spans="2:7" x14ac:dyDescent="0.4">
      <c r="B9378" s="1" t="s">
        <v>22556</v>
      </c>
      <c r="C9378" s="1">
        <v>0.41149377799999998</v>
      </c>
      <c r="D9378" s="1">
        <v>5.5021724000000001E-2</v>
      </c>
      <c r="E9378" s="1">
        <v>0</v>
      </c>
      <c r="F9378" s="1">
        <v>0.14729223499999999</v>
      </c>
      <c r="G9378" s="1">
        <v>6</v>
      </c>
    </row>
    <row r="9379" spans="2:7" x14ac:dyDescent="0.4">
      <c r="B9379" s="1" t="s">
        <v>22557</v>
      </c>
      <c r="C9379" s="1">
        <v>1.3262478520000001</v>
      </c>
      <c r="D9379" s="1">
        <v>0.88646598899999995</v>
      </c>
      <c r="E9379" s="1">
        <v>1.0761588200000001</v>
      </c>
      <c r="F9379" s="1">
        <v>0.68281564100000003</v>
      </c>
      <c r="G9379" s="1">
        <v>6</v>
      </c>
    </row>
    <row r="9380" spans="2:7" x14ac:dyDescent="0.4">
      <c r="B9380" s="1" t="s">
        <v>22558</v>
      </c>
      <c r="C9380" s="1">
        <v>0.38995751299999998</v>
      </c>
      <c r="D9380" s="1">
        <v>0.12209326500000001</v>
      </c>
      <c r="E9380" s="1">
        <v>0.37059673900000001</v>
      </c>
      <c r="F9380" s="1">
        <v>0.19727766299999999</v>
      </c>
      <c r="G9380" s="1">
        <v>5</v>
      </c>
    </row>
    <row r="9381" spans="2:7" x14ac:dyDescent="0.4">
      <c r="B9381" s="1" t="s">
        <v>22559</v>
      </c>
      <c r="C9381" s="1">
        <v>0.13849494300000001</v>
      </c>
      <c r="D9381" s="1">
        <v>9.8738720000000006E-3</v>
      </c>
      <c r="E9381" s="1">
        <v>9.6078653999999999E-2</v>
      </c>
      <c r="F9381" s="1">
        <v>6.2502506999999999E-2</v>
      </c>
      <c r="G9381" s="1">
        <v>5</v>
      </c>
    </row>
    <row r="9382" spans="2:7" x14ac:dyDescent="0.4">
      <c r="B9382" s="1" t="s">
        <v>22560</v>
      </c>
      <c r="C9382" s="1">
        <v>0.43134682200000002</v>
      </c>
      <c r="D9382" s="1">
        <v>0.50196787300000001</v>
      </c>
      <c r="E9382" s="1">
        <v>0.33298383399999998</v>
      </c>
      <c r="F9382" s="1">
        <v>0.62334318899999996</v>
      </c>
      <c r="G9382" s="1">
        <v>8</v>
      </c>
    </row>
    <row r="9383" spans="2:7" x14ac:dyDescent="0.4">
      <c r="B9383" s="1" t="s">
        <v>22561</v>
      </c>
      <c r="C9383" s="1">
        <v>0.46839020599999998</v>
      </c>
      <c r="D9383" s="1">
        <v>0.18501730399999999</v>
      </c>
      <c r="E9383" s="1">
        <v>0.50994023399999999</v>
      </c>
      <c r="F9383" s="1">
        <v>0.18174108899999999</v>
      </c>
      <c r="G9383" s="1">
        <v>2</v>
      </c>
    </row>
    <row r="9384" spans="2:7" x14ac:dyDescent="0.4">
      <c r="B9384" s="1" t="s">
        <v>22562</v>
      </c>
      <c r="C9384" s="1">
        <v>1.848746446</v>
      </c>
      <c r="D9384" s="1">
        <v>0.41277881</v>
      </c>
      <c r="E9384" s="1">
        <v>2.1177615460000001</v>
      </c>
      <c r="F9384" s="1">
        <v>0.69241420399999998</v>
      </c>
      <c r="G9384" s="1">
        <v>2</v>
      </c>
    </row>
    <row r="9385" spans="2:7" x14ac:dyDescent="0.4">
      <c r="B9385" s="1" t="s">
        <v>22563</v>
      </c>
      <c r="C9385" s="1">
        <v>0.51360430899999998</v>
      </c>
      <c r="D9385" s="1">
        <v>0.56844864799999995</v>
      </c>
      <c r="E9385" s="1">
        <v>0.50992660700000003</v>
      </c>
      <c r="F9385" s="1">
        <v>0.50636450700000002</v>
      </c>
      <c r="G9385" s="1">
        <v>1</v>
      </c>
    </row>
    <row r="9386" spans="2:7" x14ac:dyDescent="0.4">
      <c r="B9386" s="1" t="s">
        <v>22564</v>
      </c>
      <c r="C9386" s="1">
        <v>3.8344362999999999E-2</v>
      </c>
      <c r="D9386" s="1">
        <v>0.16178157500000001</v>
      </c>
      <c r="E9386" s="1">
        <v>2.5563760000000001E-2</v>
      </c>
      <c r="F9386" s="1">
        <v>0.19630962399999999</v>
      </c>
      <c r="G9386" s="1">
        <v>8</v>
      </c>
    </row>
    <row r="9387" spans="2:7" x14ac:dyDescent="0.4">
      <c r="B9387" s="1" t="s">
        <v>22565</v>
      </c>
      <c r="C9387" s="1">
        <v>1.1533911000000001E-2</v>
      </c>
      <c r="D9387" s="1">
        <v>1.5018702E-2</v>
      </c>
      <c r="E9387" s="1">
        <v>8.6127311999999998E-2</v>
      </c>
      <c r="F9387" s="1">
        <v>3.1905447000000003E-2</v>
      </c>
      <c r="G9387" s="1">
        <v>7</v>
      </c>
    </row>
    <row r="9388" spans="2:7" x14ac:dyDescent="0.4">
      <c r="B9388" s="1" t="s">
        <v>22566</v>
      </c>
      <c r="C9388" s="1">
        <v>3.482667218</v>
      </c>
      <c r="D9388" s="1">
        <v>1.1543865630000001</v>
      </c>
      <c r="E9388" s="1">
        <v>3.8883728070000001</v>
      </c>
      <c r="F9388" s="1">
        <v>0.93713906899999999</v>
      </c>
      <c r="G9388" s="1">
        <v>2</v>
      </c>
    </row>
    <row r="9389" spans="2:7" x14ac:dyDescent="0.4">
      <c r="B9389" s="1" t="s">
        <v>22567</v>
      </c>
      <c r="C9389" s="1">
        <v>8.0004977000000005E-2</v>
      </c>
      <c r="D9389" s="1">
        <v>6.7357871999999999E-2</v>
      </c>
      <c r="E9389" s="1">
        <v>8.0708208000000004E-2</v>
      </c>
      <c r="F9389" s="1">
        <v>8.1018806999999998E-2</v>
      </c>
      <c r="G9389" s="1">
        <v>3</v>
      </c>
    </row>
    <row r="9390" spans="2:7" x14ac:dyDescent="0.4">
      <c r="B9390" s="1" t="s">
        <v>22568</v>
      </c>
      <c r="C9390" s="1">
        <v>0.702911124</v>
      </c>
      <c r="D9390" s="1">
        <v>4.9783807999999999E-2</v>
      </c>
      <c r="E9390" s="1">
        <v>0.72593698900000003</v>
      </c>
      <c r="F9390" s="1">
        <v>0.235083817</v>
      </c>
      <c r="G9390" s="1">
        <v>5</v>
      </c>
    </row>
    <row r="9391" spans="2:7" x14ac:dyDescent="0.4">
      <c r="B9391" s="1" t="s">
        <v>22569</v>
      </c>
      <c r="C9391" s="1">
        <v>0.59932532299999997</v>
      </c>
      <c r="D9391" s="1">
        <v>0.29679486300000002</v>
      </c>
      <c r="E9391" s="1">
        <v>0.88206199799999996</v>
      </c>
      <c r="F9391" s="1">
        <v>0.65677923199999999</v>
      </c>
      <c r="G9391" s="1">
        <v>3</v>
      </c>
    </row>
    <row r="9392" spans="2:7" x14ac:dyDescent="0.4">
      <c r="B9392" s="1" t="s">
        <v>22570</v>
      </c>
      <c r="C9392" s="1">
        <v>1.853816015</v>
      </c>
      <c r="D9392" s="1">
        <v>1.1322553449999999</v>
      </c>
      <c r="E9392" s="1">
        <v>2.0063326109999999</v>
      </c>
      <c r="F9392" s="1">
        <v>1.2641240380000001</v>
      </c>
      <c r="G9392" s="1">
        <v>2</v>
      </c>
    </row>
    <row r="9393" spans="2:7" x14ac:dyDescent="0.4">
      <c r="B9393" s="1" t="s">
        <v>22571</v>
      </c>
      <c r="C9393" s="1">
        <v>2.3211038209999999</v>
      </c>
      <c r="D9393" s="1">
        <v>1.299539998</v>
      </c>
      <c r="E9393" s="1">
        <v>1.7174139319999999</v>
      </c>
      <c r="F9393" s="1">
        <v>1.6177998039999999</v>
      </c>
      <c r="G9393" s="1">
        <v>6</v>
      </c>
    </row>
    <row r="9394" spans="2:7" x14ac:dyDescent="0.4">
      <c r="B9394" s="1" t="s">
        <v>22572</v>
      </c>
      <c r="C9394" s="1">
        <v>2.6928719829999999</v>
      </c>
      <c r="D9394" s="1">
        <v>2.6583613690000001</v>
      </c>
      <c r="E9394" s="1">
        <v>2.2389524820000002</v>
      </c>
      <c r="F9394" s="1">
        <v>2.1054609059999998</v>
      </c>
      <c r="G9394" s="1">
        <v>1</v>
      </c>
    </row>
    <row r="9395" spans="2:7" x14ac:dyDescent="0.4">
      <c r="B9395" s="1" t="s">
        <v>22573</v>
      </c>
      <c r="C9395" s="1">
        <v>4.8336800999999999E-2</v>
      </c>
      <c r="D9395" s="1">
        <v>3.8113213999999999E-2</v>
      </c>
      <c r="E9395" s="1">
        <v>4.7652447000000001E-2</v>
      </c>
      <c r="F9395" s="1">
        <v>0</v>
      </c>
      <c r="G9395" s="1">
        <v>2</v>
      </c>
    </row>
    <row r="9396" spans="2:7" x14ac:dyDescent="0.4">
      <c r="B9396" s="1" t="s">
        <v>22574</v>
      </c>
      <c r="C9396" s="1">
        <v>0.14544288599999999</v>
      </c>
      <c r="D9396" s="1">
        <v>0.121148751</v>
      </c>
      <c r="E9396" s="1">
        <v>8.0026815000000001E-2</v>
      </c>
      <c r="F9396" s="1">
        <v>0</v>
      </c>
      <c r="G9396" s="1">
        <v>6</v>
      </c>
    </row>
    <row r="9397" spans="2:7" x14ac:dyDescent="0.4">
      <c r="B9397" s="1" t="s">
        <v>22575</v>
      </c>
      <c r="C9397" s="1">
        <v>0.29618449200000002</v>
      </c>
      <c r="D9397" s="1">
        <v>1.4159518090000001</v>
      </c>
      <c r="E9397" s="1">
        <v>0.207990333</v>
      </c>
      <c r="F9397" s="1">
        <v>0.66938204300000004</v>
      </c>
      <c r="G9397" s="1">
        <v>1</v>
      </c>
    </row>
    <row r="9398" spans="2:7" x14ac:dyDescent="0.4">
      <c r="B9398" s="1" t="s">
        <v>22576</v>
      </c>
      <c r="C9398" s="1">
        <v>0.61664996400000005</v>
      </c>
      <c r="D9398" s="1">
        <v>0.634071151</v>
      </c>
      <c r="E9398" s="1">
        <v>1.3951570520000001</v>
      </c>
      <c r="F9398" s="1">
        <v>0.44506513599999997</v>
      </c>
      <c r="G9398" s="1">
        <v>7</v>
      </c>
    </row>
    <row r="9399" spans="2:7" x14ac:dyDescent="0.4">
      <c r="B9399" s="1" t="s">
        <v>22577</v>
      </c>
      <c r="C9399" s="1">
        <v>0.16517580200000001</v>
      </c>
      <c r="D9399" s="1">
        <v>0</v>
      </c>
      <c r="E9399" s="1">
        <v>0.337053043</v>
      </c>
      <c r="F9399" s="1">
        <v>7.4632250999999997E-2</v>
      </c>
      <c r="G9399" s="1">
        <v>7</v>
      </c>
    </row>
    <row r="9400" spans="2:7" x14ac:dyDescent="0.4">
      <c r="B9400" s="1" t="s">
        <v>22578</v>
      </c>
      <c r="C9400" s="1">
        <v>0.27915688100000002</v>
      </c>
      <c r="D9400" s="1">
        <v>5.1528018000000002E-2</v>
      </c>
      <c r="E9400" s="1">
        <v>0.45713882700000003</v>
      </c>
      <c r="F9400" s="1">
        <v>0.62431726300000001</v>
      </c>
      <c r="G9400" s="1">
        <v>4</v>
      </c>
    </row>
    <row r="9401" spans="2:7" x14ac:dyDescent="0.4">
      <c r="B9401" s="1" t="s">
        <v>22579</v>
      </c>
      <c r="C9401" s="1">
        <v>0.14988104399999999</v>
      </c>
      <c r="D9401" s="1">
        <v>0.12764924999999999</v>
      </c>
      <c r="E9401" s="1">
        <v>2.0047019999999999E-2</v>
      </c>
      <c r="F9401" s="1">
        <v>6.5159316999999994E-2</v>
      </c>
      <c r="G9401" s="1">
        <v>1</v>
      </c>
    </row>
    <row r="9402" spans="2:7" x14ac:dyDescent="0.4">
      <c r="B9402" s="1" t="s">
        <v>22580</v>
      </c>
      <c r="C9402" s="1">
        <v>0.30665504900000001</v>
      </c>
      <c r="D9402" s="1">
        <v>0.89532913000000003</v>
      </c>
      <c r="E9402" s="1">
        <v>2.2963394749999999</v>
      </c>
      <c r="F9402" s="1">
        <v>0.25363303999999998</v>
      </c>
      <c r="G9402" s="1">
        <v>7</v>
      </c>
    </row>
    <row r="9403" spans="2:7" x14ac:dyDescent="0.4">
      <c r="B9403" s="1" t="s">
        <v>22581</v>
      </c>
      <c r="C9403" s="1">
        <v>2.7803443749999999</v>
      </c>
      <c r="D9403" s="1">
        <v>0</v>
      </c>
      <c r="E9403" s="1">
        <v>1.3908562900000001</v>
      </c>
      <c r="F9403" s="1">
        <v>0.82619365700000003</v>
      </c>
      <c r="G9403" s="1">
        <v>6</v>
      </c>
    </row>
    <row r="9404" spans="2:7" x14ac:dyDescent="0.4">
      <c r="B9404" s="1" t="s">
        <v>22582</v>
      </c>
      <c r="C9404" s="1">
        <v>0.15641500699999999</v>
      </c>
      <c r="D9404" s="1">
        <v>9.2059826999999997E-2</v>
      </c>
      <c r="E9404" s="1">
        <v>0.16598705399999999</v>
      </c>
      <c r="F9404" s="1">
        <v>9.6195126000000006E-2</v>
      </c>
      <c r="G9404" s="1">
        <v>2</v>
      </c>
    </row>
    <row r="9405" spans="2:7" x14ac:dyDescent="0.4">
      <c r="B9405" s="1" t="s">
        <v>22583</v>
      </c>
      <c r="C9405" s="1">
        <v>0.38711483000000002</v>
      </c>
      <c r="D9405" s="1">
        <v>0.25864861</v>
      </c>
      <c r="E9405" s="1">
        <v>0.237857401</v>
      </c>
      <c r="F9405" s="1">
        <v>0.19825831499999999</v>
      </c>
      <c r="G9405" s="1">
        <v>6</v>
      </c>
    </row>
    <row r="9406" spans="2:7" x14ac:dyDescent="0.4">
      <c r="B9406" s="1" t="s">
        <v>22584</v>
      </c>
      <c r="C9406" s="1">
        <v>0.63118188900000005</v>
      </c>
      <c r="D9406" s="1">
        <v>0.798233415</v>
      </c>
      <c r="E9406" s="1">
        <v>0.52662867199999996</v>
      </c>
      <c r="F9406" s="1">
        <v>0.52742370400000005</v>
      </c>
      <c r="G9406" s="1">
        <v>1</v>
      </c>
    </row>
    <row r="9407" spans="2:7" x14ac:dyDescent="0.4">
      <c r="B9407" s="1" t="s">
        <v>16086</v>
      </c>
      <c r="C9407" s="1">
        <v>65.457044409999995</v>
      </c>
      <c r="D9407" s="1">
        <v>18.615187550000002</v>
      </c>
      <c r="E9407" s="1">
        <v>66.218814359999996</v>
      </c>
      <c r="F9407" s="1">
        <v>20.544793510000002</v>
      </c>
      <c r="G9407" s="1">
        <v>2</v>
      </c>
    </row>
    <row r="9408" spans="2:7" x14ac:dyDescent="0.4">
      <c r="B9408" s="1" t="s">
        <v>22585</v>
      </c>
      <c r="C9408" s="1">
        <v>0.21246166</v>
      </c>
      <c r="D9408" s="1">
        <v>0.122043016</v>
      </c>
      <c r="E9408" s="1">
        <v>0.46764411299999997</v>
      </c>
      <c r="F9408" s="1">
        <v>0.18502755400000001</v>
      </c>
      <c r="G9408" s="1">
        <v>7</v>
      </c>
    </row>
    <row r="9409" spans="2:7" x14ac:dyDescent="0.4">
      <c r="B9409" s="1" t="s">
        <v>22586</v>
      </c>
      <c r="C9409" s="1">
        <v>0.30760864500000001</v>
      </c>
      <c r="D9409" s="1">
        <v>3.8016403999999997E-2</v>
      </c>
      <c r="E9409" s="1">
        <v>0.36118315699999998</v>
      </c>
      <c r="F9409" s="1">
        <v>0.146031566</v>
      </c>
      <c r="G9409" s="1">
        <v>3</v>
      </c>
    </row>
    <row r="9410" spans="2:7" x14ac:dyDescent="0.4">
      <c r="B9410" s="1" t="s">
        <v>22587</v>
      </c>
      <c r="C9410" s="1">
        <v>6.9626334999999998E-2</v>
      </c>
      <c r="D9410" s="1">
        <v>5.0894971999999997E-2</v>
      </c>
      <c r="E9410" s="1">
        <v>0.10251381499999999</v>
      </c>
      <c r="F9410" s="1">
        <v>2.8744812000000002E-2</v>
      </c>
      <c r="G9410" s="1">
        <v>7</v>
      </c>
    </row>
    <row r="9411" spans="2:7" x14ac:dyDescent="0.4">
      <c r="B9411" s="1" t="s">
        <v>22588</v>
      </c>
      <c r="C9411" s="1">
        <v>1.261254066</v>
      </c>
      <c r="D9411" s="1">
        <v>1.9711298820000001</v>
      </c>
      <c r="E9411" s="1">
        <v>1.7841102310000001</v>
      </c>
      <c r="F9411" s="1">
        <v>1.746647869</v>
      </c>
      <c r="G9411" s="1">
        <v>8</v>
      </c>
    </row>
    <row r="9412" spans="2:7" x14ac:dyDescent="0.4">
      <c r="B9412" s="1" t="s">
        <v>16087</v>
      </c>
      <c r="C9412" s="1">
        <v>1.7031784160000001</v>
      </c>
      <c r="D9412" s="1">
        <v>1.9951613239999999</v>
      </c>
      <c r="E9412" s="1">
        <v>1.658176627</v>
      </c>
      <c r="F9412" s="1">
        <v>5.4033155129999999</v>
      </c>
      <c r="G9412" s="1">
        <v>4</v>
      </c>
    </row>
    <row r="9413" spans="2:7" x14ac:dyDescent="0.4">
      <c r="B9413" s="1" t="s">
        <v>16088</v>
      </c>
      <c r="C9413" s="1">
        <v>25.426575639999999</v>
      </c>
      <c r="D9413" s="1">
        <v>18.541290320000002</v>
      </c>
      <c r="E9413" s="1">
        <v>24.459888729999999</v>
      </c>
      <c r="F9413" s="1">
        <v>13.54483795</v>
      </c>
      <c r="G9413" s="1">
        <v>2</v>
      </c>
    </row>
    <row r="9414" spans="2:7" x14ac:dyDescent="0.4">
      <c r="B9414" s="1" t="s">
        <v>22589</v>
      </c>
      <c r="C9414" s="1">
        <v>0.40614759</v>
      </c>
      <c r="D9414" s="1">
        <v>0.34041154099999998</v>
      </c>
      <c r="E9414" s="1">
        <v>0.47562323899999998</v>
      </c>
      <c r="F9414" s="1">
        <v>0.23768178600000001</v>
      </c>
      <c r="G9414" s="1">
        <v>7</v>
      </c>
    </row>
    <row r="9415" spans="2:7" x14ac:dyDescent="0.4">
      <c r="B9415" s="1" t="s">
        <v>22590</v>
      </c>
      <c r="C9415" s="1">
        <v>6.3291815000000001E-2</v>
      </c>
      <c r="D9415" s="1">
        <v>9.256259E-2</v>
      </c>
      <c r="E9415" s="1">
        <v>9.4178184999999998E-2</v>
      </c>
      <c r="F9415" s="1">
        <v>4.2830524000000002E-2</v>
      </c>
      <c r="G9415" s="1">
        <v>1</v>
      </c>
    </row>
    <row r="9416" spans="2:7" x14ac:dyDescent="0.4">
      <c r="B9416" s="1" t="s">
        <v>22591</v>
      </c>
      <c r="C9416" s="1">
        <v>0.28158082899999998</v>
      </c>
      <c r="D9416" s="1">
        <v>0</v>
      </c>
      <c r="E9416" s="1">
        <v>0.23351391299999999</v>
      </c>
      <c r="F9416" s="1">
        <v>1.8393784E-2</v>
      </c>
      <c r="G9416" s="1">
        <v>2</v>
      </c>
    </row>
    <row r="9417" spans="2:7" x14ac:dyDescent="0.4">
      <c r="B9417" s="1" t="s">
        <v>22592</v>
      </c>
      <c r="C9417" s="1">
        <v>0.13756684999999999</v>
      </c>
      <c r="D9417" s="1">
        <v>4.2685591000000002E-2</v>
      </c>
      <c r="E9417" s="1">
        <v>7.5613965000000005E-2</v>
      </c>
      <c r="F9417" s="1">
        <v>4.0376708999999997E-2</v>
      </c>
      <c r="G9417" s="1">
        <v>6</v>
      </c>
    </row>
    <row r="9418" spans="2:7" x14ac:dyDescent="0.4">
      <c r="B9418" s="1" t="s">
        <v>22593</v>
      </c>
      <c r="C9418" s="1">
        <v>0.15727129200000001</v>
      </c>
      <c r="D9418" s="1">
        <v>4.7040467000000002E-2</v>
      </c>
      <c r="E9418" s="1">
        <v>0.32729076400000001</v>
      </c>
      <c r="F9418" s="1">
        <v>8.4041451000000003E-2</v>
      </c>
      <c r="G9418" s="1">
        <v>7</v>
      </c>
    </row>
    <row r="9419" spans="2:7" x14ac:dyDescent="0.4">
      <c r="B9419" s="1" t="s">
        <v>22594</v>
      </c>
      <c r="C9419" s="1">
        <v>0.82751210799999997</v>
      </c>
      <c r="D9419" s="1">
        <v>0.38294155000000002</v>
      </c>
      <c r="E9419" s="1">
        <v>0.98128437499999999</v>
      </c>
      <c r="F9419" s="1">
        <v>0.38753021799999998</v>
      </c>
      <c r="G9419" s="1">
        <v>2</v>
      </c>
    </row>
    <row r="9420" spans="2:7" x14ac:dyDescent="0.4">
      <c r="B9420" s="1" t="s">
        <v>22595</v>
      </c>
      <c r="C9420" s="1">
        <v>0.53805519599999996</v>
      </c>
      <c r="D9420" s="1">
        <v>0.24447909300000001</v>
      </c>
      <c r="E9420" s="1">
        <v>0.60371996699999997</v>
      </c>
      <c r="F9420" s="1">
        <v>0.162991204</v>
      </c>
      <c r="G9420" s="1">
        <v>2</v>
      </c>
    </row>
    <row r="9421" spans="2:7" x14ac:dyDescent="0.4">
      <c r="B9421" s="1" t="s">
        <v>22596</v>
      </c>
      <c r="C9421" s="1">
        <v>0.13061944</v>
      </c>
      <c r="D9421" s="1">
        <v>6.9783492000000003E-2</v>
      </c>
      <c r="E9421" s="1">
        <v>0.33147101600000001</v>
      </c>
      <c r="F9421" s="1">
        <v>7.3901631999999995E-2</v>
      </c>
      <c r="G9421" s="1">
        <v>7</v>
      </c>
    </row>
    <row r="9422" spans="2:7" x14ac:dyDescent="0.4">
      <c r="B9422" s="1" t="s">
        <v>22597</v>
      </c>
      <c r="C9422" s="1">
        <v>3.390678404</v>
      </c>
      <c r="D9422" s="1">
        <v>0.64957885100000001</v>
      </c>
      <c r="E9422" s="1">
        <v>1.4392742590000001</v>
      </c>
      <c r="F9422" s="1">
        <v>0.33127580699999998</v>
      </c>
      <c r="G9422" s="1">
        <v>6</v>
      </c>
    </row>
    <row r="9423" spans="2:7" x14ac:dyDescent="0.4">
      <c r="B9423" s="1" t="s">
        <v>22598</v>
      </c>
      <c r="C9423" s="1">
        <v>0.26347918799999998</v>
      </c>
      <c r="D9423" s="1">
        <v>0.104264281</v>
      </c>
      <c r="E9423" s="1">
        <v>0.39727580499999998</v>
      </c>
      <c r="F9423" s="1">
        <v>0.36766057000000002</v>
      </c>
      <c r="G9423" s="1">
        <v>4</v>
      </c>
    </row>
    <row r="9424" spans="2:7" x14ac:dyDescent="0.4">
      <c r="B9424" s="1" t="s">
        <v>22599</v>
      </c>
      <c r="C9424" s="1">
        <v>0.30628718100000002</v>
      </c>
      <c r="D9424" s="1">
        <v>0.42493260399999999</v>
      </c>
      <c r="E9424" s="1">
        <v>0.25856262299999999</v>
      </c>
      <c r="F9424" s="1">
        <v>0.318205291</v>
      </c>
      <c r="G9424" s="1">
        <v>1</v>
      </c>
    </row>
    <row r="9425" spans="2:7" x14ac:dyDescent="0.4">
      <c r="B9425" s="1" t="s">
        <v>22600</v>
      </c>
      <c r="C9425" s="1">
        <v>0.88187785500000004</v>
      </c>
      <c r="D9425" s="1">
        <v>0.81629829799999998</v>
      </c>
      <c r="E9425" s="1">
        <v>2.1643090950000001</v>
      </c>
      <c r="F9425" s="1">
        <v>1.4902783610000001</v>
      </c>
      <c r="G9425" s="1">
        <v>7</v>
      </c>
    </row>
    <row r="9426" spans="2:7" x14ac:dyDescent="0.4">
      <c r="B9426" s="1" t="s">
        <v>22601</v>
      </c>
      <c r="C9426" s="1">
        <v>0.68145190700000002</v>
      </c>
      <c r="D9426" s="1">
        <v>1.25141122</v>
      </c>
      <c r="E9426" s="1">
        <v>0.49880517600000002</v>
      </c>
      <c r="F9426" s="1">
        <v>0.19426902900000001</v>
      </c>
      <c r="G9426" s="1">
        <v>1</v>
      </c>
    </row>
    <row r="9427" spans="2:7" x14ac:dyDescent="0.4">
      <c r="B9427" s="1" t="s">
        <v>22602</v>
      </c>
      <c r="C9427" s="1">
        <v>0.486101697</v>
      </c>
      <c r="D9427" s="1">
        <v>0.41966223800000002</v>
      </c>
      <c r="E9427" s="1">
        <v>0.533788979</v>
      </c>
      <c r="F9427" s="1">
        <v>0.44774122700000002</v>
      </c>
      <c r="G9427" s="1">
        <v>7</v>
      </c>
    </row>
    <row r="9428" spans="2:7" x14ac:dyDescent="0.4">
      <c r="B9428" s="1" t="s">
        <v>16089</v>
      </c>
      <c r="C9428" s="1">
        <v>8.5070091970000004</v>
      </c>
      <c r="D9428" s="1">
        <v>3.1531847289999999</v>
      </c>
      <c r="E9428" s="1">
        <v>9.4500594969999998</v>
      </c>
      <c r="F9428" s="1">
        <v>4.3705815120000002</v>
      </c>
      <c r="G9428" s="1">
        <v>2</v>
      </c>
    </row>
    <row r="9429" spans="2:7" x14ac:dyDescent="0.4">
      <c r="B9429" s="1" t="s">
        <v>22603</v>
      </c>
      <c r="C9429" s="1">
        <v>1.74852947</v>
      </c>
      <c r="D9429" s="1">
        <v>0.32956348899999999</v>
      </c>
      <c r="E9429" s="1">
        <v>2.2952511900000001</v>
      </c>
      <c r="F9429" s="1">
        <v>0.42940962700000002</v>
      </c>
      <c r="G9429" s="1">
        <v>7</v>
      </c>
    </row>
    <row r="9430" spans="2:7" x14ac:dyDescent="0.4">
      <c r="B9430" s="1" t="s">
        <v>22604</v>
      </c>
      <c r="C9430" s="1">
        <v>0.465676382</v>
      </c>
      <c r="D9430" s="1">
        <v>0.15247877300000001</v>
      </c>
      <c r="E9430" s="1">
        <v>0.52521316900000004</v>
      </c>
      <c r="F9430" s="1">
        <v>0.23503031799999999</v>
      </c>
      <c r="G9430" s="1">
        <v>2</v>
      </c>
    </row>
    <row r="9431" spans="2:7" x14ac:dyDescent="0.4">
      <c r="B9431" s="1" t="s">
        <v>22605</v>
      </c>
      <c r="C9431" s="1">
        <v>0.168695708</v>
      </c>
      <c r="D9431" s="1">
        <v>0.11998028400000001</v>
      </c>
      <c r="E9431" s="1">
        <v>0.34032924799999997</v>
      </c>
      <c r="F9431" s="1">
        <v>0.223071345</v>
      </c>
      <c r="G9431" s="1">
        <v>7</v>
      </c>
    </row>
    <row r="9432" spans="2:7" x14ac:dyDescent="0.4">
      <c r="B9432" s="1" t="s">
        <v>22606</v>
      </c>
      <c r="C9432" s="1">
        <v>0.271060099</v>
      </c>
      <c r="D9432" s="1">
        <v>0.37094876599999999</v>
      </c>
      <c r="E9432" s="1">
        <v>0.39603838000000002</v>
      </c>
      <c r="F9432" s="1">
        <v>0.328248814</v>
      </c>
      <c r="G9432" s="1">
        <v>1</v>
      </c>
    </row>
    <row r="9433" spans="2:7" x14ac:dyDescent="0.4">
      <c r="B9433" s="1" t="s">
        <v>22607</v>
      </c>
      <c r="C9433" s="1">
        <v>0.92742080699999996</v>
      </c>
      <c r="D9433" s="1">
        <v>0.42854119800000001</v>
      </c>
      <c r="E9433" s="1">
        <v>0.60181389500000004</v>
      </c>
      <c r="F9433" s="1">
        <v>0.333625966</v>
      </c>
      <c r="G9433" s="1">
        <v>6</v>
      </c>
    </row>
    <row r="9434" spans="2:7" x14ac:dyDescent="0.4">
      <c r="B9434" s="1" t="s">
        <v>22608</v>
      </c>
      <c r="C9434" s="1">
        <v>1.8321988000000001E-2</v>
      </c>
      <c r="D9434" s="1">
        <v>6.7639079999999999E-3</v>
      </c>
      <c r="E9434" s="1">
        <v>2.0992614999999999E-2</v>
      </c>
      <c r="F9434" s="1">
        <v>1.1502225E-2</v>
      </c>
      <c r="G9434" s="1">
        <v>3</v>
      </c>
    </row>
    <row r="9435" spans="2:7" x14ac:dyDescent="0.4">
      <c r="B9435" s="1" t="s">
        <v>22609</v>
      </c>
      <c r="C9435" s="1">
        <v>0.14018323199999999</v>
      </c>
      <c r="D9435" s="1">
        <v>6.6971995000000006E-2</v>
      </c>
      <c r="E9435" s="1">
        <v>3.8134914999999998E-2</v>
      </c>
      <c r="F9435" s="1">
        <v>6.7057122999999996E-2</v>
      </c>
      <c r="G9435" s="1">
        <v>6</v>
      </c>
    </row>
    <row r="9436" spans="2:7" x14ac:dyDescent="0.4">
      <c r="B9436" s="1" t="s">
        <v>22610</v>
      </c>
      <c r="C9436" s="1">
        <v>0.95145035200000005</v>
      </c>
      <c r="D9436" s="1">
        <v>0.27566828500000001</v>
      </c>
      <c r="E9436" s="1">
        <v>1.0912412149999999</v>
      </c>
      <c r="F9436" s="1">
        <v>0.60195520300000005</v>
      </c>
      <c r="G9436" s="1">
        <v>3</v>
      </c>
    </row>
    <row r="9437" spans="2:7" x14ac:dyDescent="0.4">
      <c r="B9437" s="1" t="s">
        <v>22611</v>
      </c>
      <c r="C9437" s="1">
        <v>3.7365103290000001</v>
      </c>
      <c r="D9437" s="1">
        <v>1.691201537</v>
      </c>
      <c r="E9437" s="1">
        <v>3.7156618369999999</v>
      </c>
      <c r="F9437" s="1">
        <v>2.3889845599999999</v>
      </c>
      <c r="G9437" s="1">
        <v>5</v>
      </c>
    </row>
    <row r="9438" spans="2:7" x14ac:dyDescent="0.4">
      <c r="B9438" s="1" t="s">
        <v>22612</v>
      </c>
      <c r="C9438" s="1">
        <v>0.25455334099999999</v>
      </c>
      <c r="D9438" s="1">
        <v>0.32046551299999998</v>
      </c>
      <c r="E9438" s="1">
        <v>0.61725896499999999</v>
      </c>
      <c r="F9438" s="1">
        <v>0.27262387300000002</v>
      </c>
      <c r="G9438" s="1">
        <v>7</v>
      </c>
    </row>
    <row r="9439" spans="2:7" x14ac:dyDescent="0.4">
      <c r="B9439" s="1" t="s">
        <v>22613</v>
      </c>
      <c r="C9439" s="1">
        <v>0.91187220199999997</v>
      </c>
      <c r="D9439" s="1">
        <v>0.370430651</v>
      </c>
      <c r="E9439" s="1">
        <v>0.66459765100000001</v>
      </c>
      <c r="F9439" s="1">
        <v>0.23121455499999999</v>
      </c>
      <c r="G9439" s="1">
        <v>6</v>
      </c>
    </row>
    <row r="9440" spans="2:7" x14ac:dyDescent="0.4">
      <c r="B9440" s="1" t="s">
        <v>22614</v>
      </c>
      <c r="C9440" s="1">
        <v>0.115017683</v>
      </c>
      <c r="D9440" s="1">
        <v>0</v>
      </c>
      <c r="E9440" s="1">
        <v>3.4282154000000002E-2</v>
      </c>
      <c r="F9440" s="1">
        <v>3.3335207999999998E-2</v>
      </c>
      <c r="G9440" s="1">
        <v>6</v>
      </c>
    </row>
    <row r="9441" spans="2:7" x14ac:dyDescent="0.4">
      <c r="B9441" s="1" t="s">
        <v>16090</v>
      </c>
      <c r="C9441" s="1">
        <v>3.7031328650000002</v>
      </c>
      <c r="D9441" s="1">
        <v>1.4234955119999999</v>
      </c>
      <c r="E9441" s="1">
        <v>5.5129279440000003</v>
      </c>
      <c r="F9441" s="1">
        <v>1.3752321860000001</v>
      </c>
      <c r="G9441" s="1">
        <v>7</v>
      </c>
    </row>
    <row r="9442" spans="2:7" x14ac:dyDescent="0.4">
      <c r="B9442" s="1" t="s">
        <v>16091</v>
      </c>
      <c r="C9442" s="1">
        <v>1.60153557</v>
      </c>
      <c r="D9442" s="1">
        <v>5.8603901159999996</v>
      </c>
      <c r="E9442" s="1">
        <v>1.5140946099999999</v>
      </c>
      <c r="F9442" s="1">
        <v>4.0631088970000002</v>
      </c>
      <c r="G9442" s="1">
        <v>8</v>
      </c>
    </row>
    <row r="9443" spans="2:7" x14ac:dyDescent="0.4">
      <c r="B9443" s="1" t="s">
        <v>22615</v>
      </c>
      <c r="C9443" s="1">
        <v>0.166020684</v>
      </c>
      <c r="D9443" s="1">
        <v>0.138994375</v>
      </c>
      <c r="E9443" s="1">
        <v>8.1835078000000006E-2</v>
      </c>
      <c r="F9443" s="1">
        <v>0</v>
      </c>
      <c r="G9443" s="1">
        <v>6</v>
      </c>
    </row>
    <row r="9444" spans="2:7" x14ac:dyDescent="0.4">
      <c r="B9444" s="1" t="s">
        <v>22616</v>
      </c>
      <c r="C9444" s="1">
        <v>0.34983820199999999</v>
      </c>
      <c r="D9444" s="1">
        <v>0.158886263</v>
      </c>
      <c r="E9444" s="1">
        <v>0.73091881299999995</v>
      </c>
      <c r="F9444" s="1">
        <v>0.231381218</v>
      </c>
      <c r="G9444" s="1">
        <v>7</v>
      </c>
    </row>
    <row r="9445" spans="2:7" x14ac:dyDescent="0.4">
      <c r="B9445" s="1" t="s">
        <v>22617</v>
      </c>
      <c r="C9445" s="1">
        <v>3.7678551999999997E-2</v>
      </c>
      <c r="D9445" s="1">
        <v>3.2471837000000003E-2</v>
      </c>
      <c r="E9445" s="1">
        <v>0.124929832</v>
      </c>
      <c r="F9445" s="1">
        <v>6.1203735000000002E-2</v>
      </c>
      <c r="G9445" s="1">
        <v>7</v>
      </c>
    </row>
    <row r="9446" spans="2:7" x14ac:dyDescent="0.4">
      <c r="B9446" s="1" t="s">
        <v>5287</v>
      </c>
      <c r="C9446" s="1">
        <v>0.33616741900000002</v>
      </c>
      <c r="D9446" s="1">
        <v>4.5755626000000001E-2</v>
      </c>
      <c r="E9446" s="1">
        <v>0.47784840499999998</v>
      </c>
      <c r="F9446" s="1">
        <v>0.20159888500000001</v>
      </c>
      <c r="G9446" s="1">
        <v>3</v>
      </c>
    </row>
    <row r="9447" spans="2:7" x14ac:dyDescent="0.4">
      <c r="B9447" s="1" t="s">
        <v>1665</v>
      </c>
      <c r="C9447" s="1">
        <v>0.14367865699999999</v>
      </c>
      <c r="D9447" s="1">
        <v>7.8244688000000007E-2</v>
      </c>
      <c r="E9447" s="1">
        <v>0.459230633</v>
      </c>
      <c r="F9447" s="1">
        <v>6.2023596E-2</v>
      </c>
      <c r="G9447" s="1">
        <v>7</v>
      </c>
    </row>
    <row r="9448" spans="2:7" x14ac:dyDescent="0.4">
      <c r="B9448" s="1" t="s">
        <v>22618</v>
      </c>
      <c r="C9448" s="1">
        <v>2.0079027999999999E-2</v>
      </c>
      <c r="D9448" s="1">
        <v>0</v>
      </c>
      <c r="E9448" s="1">
        <v>1.7336074E-2</v>
      </c>
      <c r="F9448" s="1">
        <v>0</v>
      </c>
      <c r="G9448" s="1">
        <v>2</v>
      </c>
    </row>
    <row r="9449" spans="2:7" x14ac:dyDescent="0.4">
      <c r="B9449" s="1" t="s">
        <v>22619</v>
      </c>
      <c r="C9449" s="1">
        <v>0.37732738900000001</v>
      </c>
      <c r="D9449" s="1">
        <v>9.7230261999999998E-2</v>
      </c>
      <c r="E9449" s="1">
        <v>0.17946717500000001</v>
      </c>
      <c r="F9449" s="1">
        <v>3.9571047999999998E-2</v>
      </c>
      <c r="G9449" s="1">
        <v>6</v>
      </c>
    </row>
    <row r="9450" spans="2:7" x14ac:dyDescent="0.4">
      <c r="B9450" s="1" t="s">
        <v>22620</v>
      </c>
      <c r="C9450" s="1">
        <v>5.2749865999999999E-2</v>
      </c>
      <c r="D9450" s="1">
        <v>3.0036159E-2</v>
      </c>
      <c r="E9450" s="1">
        <v>3.3622434999999999E-2</v>
      </c>
      <c r="F9450" s="1">
        <v>2.1226726000000001E-2</v>
      </c>
      <c r="G9450" s="1">
        <v>6</v>
      </c>
    </row>
    <row r="9451" spans="2:7" x14ac:dyDescent="0.4">
      <c r="B9451" s="1" t="s">
        <v>22621</v>
      </c>
      <c r="C9451" s="1">
        <v>0.28069575400000002</v>
      </c>
      <c r="D9451" s="1">
        <v>0</v>
      </c>
      <c r="E9451" s="1">
        <v>0.27173201699999999</v>
      </c>
      <c r="F9451" s="1">
        <v>6.0886224000000003E-2</v>
      </c>
      <c r="G9451" s="1">
        <v>5</v>
      </c>
    </row>
    <row r="9452" spans="2:7" x14ac:dyDescent="0.4">
      <c r="B9452" s="1" t="s">
        <v>22622</v>
      </c>
      <c r="C9452" s="1">
        <v>0.108821295</v>
      </c>
      <c r="D9452" s="1">
        <v>1.0560659E-2</v>
      </c>
      <c r="E9452" s="1">
        <v>8.2423558999999993E-2</v>
      </c>
      <c r="F9452" s="1">
        <v>6.1777626000000002E-2</v>
      </c>
      <c r="G9452" s="1">
        <v>5</v>
      </c>
    </row>
    <row r="9453" spans="2:7" x14ac:dyDescent="0.4">
      <c r="B9453" s="1" t="s">
        <v>22623</v>
      </c>
      <c r="C9453" s="1">
        <v>0</v>
      </c>
      <c r="D9453" s="1">
        <v>0.11955998700000001</v>
      </c>
      <c r="E9453" s="1">
        <v>0</v>
      </c>
      <c r="F9453" s="1">
        <v>1.1550654E-2</v>
      </c>
      <c r="G9453" s="1">
        <v>1</v>
      </c>
    </row>
    <row r="9454" spans="2:7" x14ac:dyDescent="0.4">
      <c r="B9454" s="1" t="s">
        <v>1666</v>
      </c>
      <c r="C9454" s="1">
        <v>0.565150916</v>
      </c>
      <c r="D9454" s="1">
        <v>0.162418119</v>
      </c>
      <c r="E9454" s="1">
        <v>0.45428248700000001</v>
      </c>
      <c r="F9454" s="1">
        <v>0.230725398</v>
      </c>
      <c r="G9454" s="1">
        <v>5</v>
      </c>
    </row>
    <row r="9455" spans="2:7" x14ac:dyDescent="0.4">
      <c r="B9455" s="1" t="s">
        <v>22624</v>
      </c>
      <c r="C9455" s="1">
        <v>1.498673E-2</v>
      </c>
      <c r="D9455" s="1">
        <v>4.3771940000000001E-3</v>
      </c>
      <c r="E9455" s="1">
        <v>0</v>
      </c>
      <c r="F9455" s="1">
        <v>3.0573494E-2</v>
      </c>
      <c r="G9455" s="1">
        <v>4</v>
      </c>
    </row>
    <row r="9456" spans="2:7" x14ac:dyDescent="0.4">
      <c r="B9456" s="1" t="s">
        <v>22625</v>
      </c>
      <c r="C9456" s="1">
        <v>0.26461411499999998</v>
      </c>
      <c r="D9456" s="1">
        <v>0.105847911</v>
      </c>
      <c r="E9456" s="1">
        <v>0.26110898599999999</v>
      </c>
      <c r="F9456" s="1">
        <v>1.3737853E-2</v>
      </c>
      <c r="G9456" s="1">
        <v>2</v>
      </c>
    </row>
    <row r="9457" spans="2:7" x14ac:dyDescent="0.4">
      <c r="B9457" s="1" t="s">
        <v>22626</v>
      </c>
      <c r="C9457" s="1">
        <v>0.231315031</v>
      </c>
      <c r="D9457" s="1">
        <v>0</v>
      </c>
      <c r="E9457" s="1">
        <v>0.22479637699999999</v>
      </c>
      <c r="F9457" s="1">
        <v>5.2511866999999997E-2</v>
      </c>
      <c r="G9457" s="1">
        <v>5</v>
      </c>
    </row>
    <row r="9458" spans="2:7" x14ac:dyDescent="0.4">
      <c r="B9458" s="1" t="s">
        <v>22627</v>
      </c>
      <c r="C9458" s="1">
        <v>1.047317442</v>
      </c>
      <c r="D9458" s="1">
        <v>1.8874557569999999</v>
      </c>
      <c r="E9458" s="1">
        <v>0.95493355800000002</v>
      </c>
      <c r="F9458" s="1">
        <v>2.0102524289999999</v>
      </c>
      <c r="G9458" s="1">
        <v>8</v>
      </c>
    </row>
    <row r="9459" spans="2:7" x14ac:dyDescent="0.4">
      <c r="B9459" s="1" t="s">
        <v>22628</v>
      </c>
      <c r="C9459" s="1">
        <v>0.69771306399999999</v>
      </c>
      <c r="D9459" s="1">
        <v>0.52418519500000005</v>
      </c>
      <c r="E9459" s="1">
        <v>0.95719028900000003</v>
      </c>
      <c r="F9459" s="1">
        <v>0.36066223800000002</v>
      </c>
      <c r="G9459" s="1">
        <v>7</v>
      </c>
    </row>
    <row r="9460" spans="2:7" x14ac:dyDescent="0.4">
      <c r="B9460" s="1" t="s">
        <v>22629</v>
      </c>
      <c r="C9460" s="1">
        <v>0.81882944099999999</v>
      </c>
      <c r="D9460" s="1">
        <v>0</v>
      </c>
      <c r="E9460" s="1">
        <v>0.93907934100000001</v>
      </c>
      <c r="F9460" s="1">
        <v>0.58956595300000003</v>
      </c>
      <c r="G9460" s="1">
        <v>3</v>
      </c>
    </row>
    <row r="9461" spans="2:7" x14ac:dyDescent="0.4">
      <c r="B9461" s="1" t="s">
        <v>5288</v>
      </c>
      <c r="C9461" s="1">
        <v>0.12976200099999999</v>
      </c>
      <c r="D9461" s="1">
        <v>0.11127989200000001</v>
      </c>
      <c r="E9461" s="1">
        <v>5.6293543000000001E-2</v>
      </c>
      <c r="F9461" s="1">
        <v>0.139794269</v>
      </c>
      <c r="G9461" s="1">
        <v>8</v>
      </c>
    </row>
    <row r="9462" spans="2:7" x14ac:dyDescent="0.4">
      <c r="B9462" s="1" t="s">
        <v>22630</v>
      </c>
      <c r="C9462" s="1">
        <v>3.1115217000000001E-2</v>
      </c>
      <c r="D9462" s="1">
        <v>0</v>
      </c>
      <c r="E9462" s="1">
        <v>0.151543119</v>
      </c>
      <c r="F9462" s="1">
        <v>1.5762545999999999E-2</v>
      </c>
      <c r="G9462" s="1">
        <v>7</v>
      </c>
    </row>
    <row r="9463" spans="2:7" x14ac:dyDescent="0.4">
      <c r="B9463" s="1" t="s">
        <v>22631</v>
      </c>
      <c r="C9463" s="1">
        <v>2.3535624000000002E-2</v>
      </c>
      <c r="D9463" s="1">
        <v>6.9027401000000002E-2</v>
      </c>
      <c r="E9463" s="1">
        <v>0.18195900000000001</v>
      </c>
      <c r="F9463" s="1">
        <v>9.4365896000000005E-2</v>
      </c>
      <c r="G9463" s="1">
        <v>7</v>
      </c>
    </row>
    <row r="9464" spans="2:7" x14ac:dyDescent="0.4">
      <c r="B9464" s="1" t="s">
        <v>22632</v>
      </c>
      <c r="C9464" s="1">
        <v>0.157977218</v>
      </c>
      <c r="D9464" s="1">
        <v>0.32522657799999999</v>
      </c>
      <c r="E9464" s="1">
        <v>0.33183253299999999</v>
      </c>
      <c r="F9464" s="1">
        <v>0.101816847</v>
      </c>
      <c r="G9464" s="1">
        <v>1</v>
      </c>
    </row>
    <row r="9465" spans="2:7" x14ac:dyDescent="0.4">
      <c r="B9465" s="1" t="s">
        <v>22633</v>
      </c>
      <c r="C9465" s="1">
        <v>0.16882514500000001</v>
      </c>
      <c r="D9465" s="1">
        <v>0.131099307</v>
      </c>
      <c r="E9465" s="1">
        <v>0.112553844</v>
      </c>
      <c r="F9465" s="1">
        <v>0.20917454499999999</v>
      </c>
      <c r="G9465" s="1">
        <v>4</v>
      </c>
    </row>
    <row r="9466" spans="2:7" x14ac:dyDescent="0.4">
      <c r="B9466" s="1" t="s">
        <v>22634</v>
      </c>
      <c r="C9466" s="1">
        <v>0.13019359999999999</v>
      </c>
      <c r="D9466" s="1">
        <v>0.101303294</v>
      </c>
      <c r="E9466" s="1">
        <v>0.142976609</v>
      </c>
      <c r="F9466" s="1">
        <v>7.1094048000000007E-2</v>
      </c>
      <c r="G9466" s="1">
        <v>2</v>
      </c>
    </row>
    <row r="9467" spans="2:7" x14ac:dyDescent="0.4">
      <c r="B9467" s="1" t="s">
        <v>22635</v>
      </c>
      <c r="C9467" s="1">
        <v>8.6963637999999996E-2</v>
      </c>
      <c r="D9467" s="1">
        <v>1.3491965E-2</v>
      </c>
      <c r="E9467" s="1">
        <v>5.3681446000000001E-2</v>
      </c>
      <c r="F9467" s="1">
        <v>0</v>
      </c>
      <c r="G9467" s="1">
        <v>6</v>
      </c>
    </row>
    <row r="9468" spans="2:7" x14ac:dyDescent="0.4">
      <c r="B9468" s="1" t="s">
        <v>22636</v>
      </c>
      <c r="C9468" s="1">
        <v>0.33810194300000002</v>
      </c>
      <c r="D9468" s="1">
        <v>9.4543850999999998E-2</v>
      </c>
      <c r="E9468" s="1">
        <v>0.33724022999999997</v>
      </c>
      <c r="F9468" s="1">
        <v>6.2483219E-2</v>
      </c>
      <c r="G9468" s="1">
        <v>2</v>
      </c>
    </row>
    <row r="9469" spans="2:7" x14ac:dyDescent="0.4">
      <c r="B9469" s="1" t="s">
        <v>22637</v>
      </c>
      <c r="C9469" s="1">
        <v>0.80388506199999998</v>
      </c>
      <c r="D9469" s="1">
        <v>0.43965579100000002</v>
      </c>
      <c r="E9469" s="1">
        <v>1.2854155030000001</v>
      </c>
      <c r="F9469" s="1">
        <v>0.35605515399999998</v>
      </c>
      <c r="G9469" s="1">
        <v>7</v>
      </c>
    </row>
    <row r="9470" spans="2:7" x14ac:dyDescent="0.4">
      <c r="B9470" s="1" t="s">
        <v>22638</v>
      </c>
      <c r="C9470" s="1">
        <v>0.62462525999999996</v>
      </c>
      <c r="D9470" s="1">
        <v>0</v>
      </c>
      <c r="E9470" s="1">
        <v>0.10116791999999999</v>
      </c>
      <c r="F9470" s="1">
        <v>8.3530350000000003E-2</v>
      </c>
      <c r="G9470" s="1">
        <v>6</v>
      </c>
    </row>
    <row r="9471" spans="2:7" x14ac:dyDescent="0.4">
      <c r="B9471" s="1" t="s">
        <v>16092</v>
      </c>
      <c r="C9471" s="1">
        <v>2.0340135340000001</v>
      </c>
      <c r="D9471" s="1">
        <v>6.0519504660000001</v>
      </c>
      <c r="E9471" s="1">
        <v>2.2649389929999999</v>
      </c>
      <c r="F9471" s="1">
        <v>5.6852852650000001</v>
      </c>
      <c r="G9471" s="1">
        <v>8</v>
      </c>
    </row>
    <row r="9472" spans="2:7" x14ac:dyDescent="0.4">
      <c r="B9472" s="1" t="s">
        <v>22639</v>
      </c>
      <c r="C9472" s="1">
        <v>0.23315406499999999</v>
      </c>
      <c r="D9472" s="1">
        <v>1.1088068879999999</v>
      </c>
      <c r="E9472" s="1">
        <v>0.23309685499999999</v>
      </c>
      <c r="F9472" s="1">
        <v>0.86647770099999999</v>
      </c>
      <c r="G9472" s="1">
        <v>8</v>
      </c>
    </row>
    <row r="9473" spans="2:7" x14ac:dyDescent="0.4">
      <c r="B9473" s="1" t="s">
        <v>22640</v>
      </c>
      <c r="C9473" s="1">
        <v>0.25234384900000001</v>
      </c>
      <c r="D9473" s="1">
        <v>0.17020785399999999</v>
      </c>
      <c r="E9473" s="1">
        <v>0.15287422000000001</v>
      </c>
      <c r="F9473" s="1">
        <v>3.9801834000000001E-2</v>
      </c>
      <c r="G9473" s="1">
        <v>6</v>
      </c>
    </row>
    <row r="9474" spans="2:7" x14ac:dyDescent="0.4">
      <c r="B9474" s="1" t="s">
        <v>22641</v>
      </c>
      <c r="C9474" s="1">
        <v>5.3186784000000001E-2</v>
      </c>
      <c r="D9474" s="1">
        <v>5.7505625999999997E-2</v>
      </c>
      <c r="E9474" s="1">
        <v>4.0732725999999997E-2</v>
      </c>
      <c r="F9474" s="1">
        <v>8.3214439000000001E-2</v>
      </c>
      <c r="G9474" s="1">
        <v>8</v>
      </c>
    </row>
    <row r="9475" spans="2:7" x14ac:dyDescent="0.4">
      <c r="B9475" s="1" t="s">
        <v>22642</v>
      </c>
      <c r="C9475" s="1">
        <v>1.0822253909999999</v>
      </c>
      <c r="D9475" s="1">
        <v>0.59872798400000005</v>
      </c>
      <c r="E9475" s="1">
        <v>1.160282544</v>
      </c>
      <c r="F9475" s="1">
        <v>0.666430674</v>
      </c>
      <c r="G9475" s="1">
        <v>2</v>
      </c>
    </row>
    <row r="9476" spans="2:7" x14ac:dyDescent="0.4">
      <c r="B9476" s="1" t="s">
        <v>22643</v>
      </c>
      <c r="C9476" s="1">
        <v>0.80855872600000001</v>
      </c>
      <c r="D9476" s="1">
        <v>0.87587792499999995</v>
      </c>
      <c r="E9476" s="1">
        <v>1.147701179</v>
      </c>
      <c r="F9476" s="1">
        <v>0.43410273700000002</v>
      </c>
      <c r="G9476" s="1">
        <v>7</v>
      </c>
    </row>
    <row r="9477" spans="2:7" x14ac:dyDescent="0.4">
      <c r="B9477" s="1" t="s">
        <v>22644</v>
      </c>
      <c r="C9477" s="1">
        <v>1.696950323</v>
      </c>
      <c r="D9477" s="1">
        <v>0.95106445799999995</v>
      </c>
      <c r="E9477" s="1">
        <v>2.0677061079999999</v>
      </c>
      <c r="F9477" s="1">
        <v>1.003003906</v>
      </c>
      <c r="G9477" s="1">
        <v>7</v>
      </c>
    </row>
    <row r="9478" spans="2:7" x14ac:dyDescent="0.4">
      <c r="B9478" s="1" t="s">
        <v>22645</v>
      </c>
      <c r="C9478" s="1">
        <v>0.83362426099999998</v>
      </c>
      <c r="D9478" s="1">
        <v>0.46974945800000001</v>
      </c>
      <c r="E9478" s="1">
        <v>1.340982758</v>
      </c>
      <c r="F9478" s="1">
        <v>0.55836659300000002</v>
      </c>
      <c r="G9478" s="1">
        <v>7</v>
      </c>
    </row>
    <row r="9479" spans="2:7" x14ac:dyDescent="0.4">
      <c r="B9479" s="1" t="s">
        <v>22646</v>
      </c>
      <c r="C9479" s="1">
        <v>3.6351816000000002E-2</v>
      </c>
      <c r="D9479" s="1">
        <v>6.3540910000000001E-3</v>
      </c>
      <c r="E9479" s="1">
        <v>0</v>
      </c>
      <c r="F9479" s="1">
        <v>9.8067739000000001E-2</v>
      </c>
      <c r="G9479" s="1">
        <v>4</v>
      </c>
    </row>
    <row r="9480" spans="2:7" x14ac:dyDescent="0.4">
      <c r="B9480" s="1" t="s">
        <v>22647</v>
      </c>
      <c r="C9480" s="1">
        <v>0.84409565399999997</v>
      </c>
      <c r="D9480" s="1">
        <v>9.9405552999999994E-2</v>
      </c>
      <c r="E9480" s="1">
        <v>1.2906466299999999</v>
      </c>
      <c r="F9480" s="1">
        <v>0.28471252699999999</v>
      </c>
      <c r="G9480" s="1">
        <v>7</v>
      </c>
    </row>
    <row r="9481" spans="2:7" x14ac:dyDescent="0.4">
      <c r="B9481" s="1" t="s">
        <v>22648</v>
      </c>
      <c r="C9481" s="1">
        <v>3.782832704</v>
      </c>
      <c r="D9481" s="1">
        <v>1.7963760879999999</v>
      </c>
      <c r="E9481" s="1">
        <v>4.4453085940000001</v>
      </c>
      <c r="F9481" s="1">
        <v>2.2668342770000001</v>
      </c>
      <c r="G9481" s="1">
        <v>7</v>
      </c>
    </row>
    <row r="9482" spans="2:7" x14ac:dyDescent="0.4">
      <c r="B9482" s="1" t="s">
        <v>22649</v>
      </c>
      <c r="C9482" s="1">
        <v>5.2386331000000001E-2</v>
      </c>
      <c r="D9482" s="1">
        <v>1.2544535000000001E-2</v>
      </c>
      <c r="E9482" s="1">
        <v>4.7594603999999999E-2</v>
      </c>
      <c r="F9482" s="1">
        <v>2.0560499999999999E-2</v>
      </c>
      <c r="G9482" s="1">
        <v>5</v>
      </c>
    </row>
    <row r="9483" spans="2:7" x14ac:dyDescent="0.4">
      <c r="B9483" s="1" t="s">
        <v>22650</v>
      </c>
      <c r="C9483" s="1">
        <v>2.4599533E-2</v>
      </c>
      <c r="D9483" s="1">
        <v>3.3642121999999997E-2</v>
      </c>
      <c r="E9483" s="1">
        <v>5.7267103999999999E-2</v>
      </c>
      <c r="F9483" s="1">
        <v>4.3991433000000003E-2</v>
      </c>
      <c r="G9483" s="1">
        <v>4</v>
      </c>
    </row>
    <row r="9484" spans="2:7" x14ac:dyDescent="0.4">
      <c r="B9484" s="1" t="s">
        <v>22651</v>
      </c>
      <c r="C9484" s="1">
        <v>0.386812025</v>
      </c>
      <c r="D9484" s="1">
        <v>1.0151954569999999</v>
      </c>
      <c r="E9484" s="1">
        <v>0.190359361</v>
      </c>
      <c r="F9484" s="1">
        <v>0.225710615</v>
      </c>
      <c r="G9484" s="1">
        <v>1</v>
      </c>
    </row>
    <row r="9485" spans="2:7" x14ac:dyDescent="0.4">
      <c r="B9485" s="1" t="s">
        <v>22652</v>
      </c>
      <c r="C9485" s="1">
        <v>0.27905150200000001</v>
      </c>
      <c r="D9485" s="1">
        <v>9.4569489000000007E-2</v>
      </c>
      <c r="E9485" s="1">
        <v>0.169217485</v>
      </c>
      <c r="F9485" s="1">
        <v>0.18011597800000001</v>
      </c>
      <c r="G9485" s="1">
        <v>6</v>
      </c>
    </row>
    <row r="9486" spans="2:7" x14ac:dyDescent="0.4">
      <c r="B9486" s="1" t="s">
        <v>22653</v>
      </c>
      <c r="C9486" s="1">
        <v>3.9534860999999998E-2</v>
      </c>
      <c r="D9486" s="1">
        <v>4.0233774E-2</v>
      </c>
      <c r="E9486" s="1">
        <v>7.8987724999999995E-2</v>
      </c>
      <c r="F9486" s="1">
        <v>9.1440834999999998E-2</v>
      </c>
      <c r="G9486" s="1">
        <v>4</v>
      </c>
    </row>
    <row r="9487" spans="2:7" x14ac:dyDescent="0.4">
      <c r="B9487" s="1" t="s">
        <v>22654</v>
      </c>
      <c r="C9487" s="1">
        <v>0.29161847200000002</v>
      </c>
      <c r="D9487" s="1">
        <v>0.68130639500000001</v>
      </c>
      <c r="E9487" s="1">
        <v>0.607705948</v>
      </c>
      <c r="F9487" s="1">
        <v>1.1891512289999999</v>
      </c>
      <c r="G9487" s="1">
        <v>8</v>
      </c>
    </row>
    <row r="9488" spans="2:7" x14ac:dyDescent="0.4">
      <c r="B9488" s="1" t="s">
        <v>22655</v>
      </c>
      <c r="C9488" s="1">
        <v>6.9820254999999998E-2</v>
      </c>
      <c r="D9488" s="1">
        <v>5.1045804E-2</v>
      </c>
      <c r="E9488" s="1">
        <v>0.16963682999999999</v>
      </c>
      <c r="F9488" s="1">
        <v>5.3166983000000001E-2</v>
      </c>
      <c r="G9488" s="1">
        <v>7</v>
      </c>
    </row>
    <row r="9489" spans="2:7" x14ac:dyDescent="0.4">
      <c r="B9489" s="1" t="s">
        <v>22656</v>
      </c>
      <c r="C9489" s="1">
        <v>0.30188179599999998</v>
      </c>
      <c r="D9489" s="1">
        <v>0.88367994699999997</v>
      </c>
      <c r="E9489" s="1">
        <v>8.6880786000000002E-2</v>
      </c>
      <c r="F9489" s="1">
        <v>0.12510608500000001</v>
      </c>
      <c r="G9489" s="1">
        <v>1</v>
      </c>
    </row>
    <row r="9490" spans="2:7" x14ac:dyDescent="0.4">
      <c r="B9490" s="1" t="s">
        <v>22657</v>
      </c>
      <c r="C9490" s="1">
        <v>3.1160027E-2</v>
      </c>
      <c r="D9490" s="1">
        <v>1.5689687000000001E-2</v>
      </c>
      <c r="E9490" s="1">
        <v>5.793823E-3</v>
      </c>
      <c r="F9490" s="1">
        <v>2.2393577000000001E-2</v>
      </c>
      <c r="G9490" s="1">
        <v>6</v>
      </c>
    </row>
    <row r="9491" spans="2:7" x14ac:dyDescent="0.4">
      <c r="B9491" s="1" t="s">
        <v>22658</v>
      </c>
      <c r="C9491" s="1">
        <v>0.26172959299999998</v>
      </c>
      <c r="D9491" s="1">
        <v>0.42503711599999999</v>
      </c>
      <c r="E9491" s="1">
        <v>0.26979378900000001</v>
      </c>
      <c r="F9491" s="1">
        <v>0.61193503400000004</v>
      </c>
      <c r="G9491" s="1">
        <v>8</v>
      </c>
    </row>
    <row r="9492" spans="2:7" x14ac:dyDescent="0.4">
      <c r="B9492" s="1" t="s">
        <v>22659</v>
      </c>
      <c r="C9492" s="1">
        <v>0.141921728</v>
      </c>
      <c r="D9492" s="1">
        <v>8.8973311999999999E-2</v>
      </c>
      <c r="E9492" s="1">
        <v>0.28790497300000001</v>
      </c>
      <c r="F9492" s="1">
        <v>5.0523215000000003E-2</v>
      </c>
      <c r="G9492" s="1">
        <v>7</v>
      </c>
    </row>
    <row r="9493" spans="2:7" x14ac:dyDescent="0.4">
      <c r="B9493" s="1" t="s">
        <v>22660</v>
      </c>
      <c r="C9493" s="1">
        <v>2.3855184349999998</v>
      </c>
      <c r="D9493" s="1">
        <v>1.3855594259999999</v>
      </c>
      <c r="E9493" s="1">
        <v>2.1481810229999998</v>
      </c>
      <c r="F9493" s="1">
        <v>1.0920164750000001</v>
      </c>
      <c r="G9493" s="1">
        <v>2</v>
      </c>
    </row>
    <row r="9494" spans="2:7" x14ac:dyDescent="0.4">
      <c r="B9494" s="1" t="s">
        <v>22661</v>
      </c>
      <c r="C9494" s="1">
        <v>0.28291197600000001</v>
      </c>
      <c r="D9494" s="1">
        <v>0.62123299600000004</v>
      </c>
      <c r="E9494" s="1">
        <v>0.73279189300000003</v>
      </c>
      <c r="F9494" s="1">
        <v>0.586513638</v>
      </c>
      <c r="G9494" s="1">
        <v>8</v>
      </c>
    </row>
    <row r="9495" spans="2:7" x14ac:dyDescent="0.4">
      <c r="B9495" s="1" t="s">
        <v>22662</v>
      </c>
      <c r="C9495" s="1">
        <v>9.3439628999999996E-2</v>
      </c>
      <c r="D9495" s="1">
        <v>3.9001288000000002E-2</v>
      </c>
      <c r="E9495" s="1">
        <v>0.16710361700000001</v>
      </c>
      <c r="F9495" s="1">
        <v>0.49061349599999998</v>
      </c>
      <c r="G9495" s="1">
        <v>4</v>
      </c>
    </row>
    <row r="9496" spans="2:7" x14ac:dyDescent="0.4">
      <c r="B9496" s="1" t="s">
        <v>22663</v>
      </c>
      <c r="C9496" s="1">
        <v>2.5454429950000002</v>
      </c>
      <c r="D9496" s="1">
        <v>2.6838092750000002</v>
      </c>
      <c r="E9496" s="1">
        <v>1.94623528</v>
      </c>
      <c r="F9496" s="1">
        <v>1.970980408</v>
      </c>
      <c r="G9496" s="1">
        <v>1</v>
      </c>
    </row>
    <row r="9497" spans="2:7" x14ac:dyDescent="0.4">
      <c r="B9497" s="1" t="s">
        <v>22664</v>
      </c>
      <c r="C9497" s="1">
        <v>0.11404297300000001</v>
      </c>
      <c r="D9497" s="1">
        <v>3.5233831E-2</v>
      </c>
      <c r="E9497" s="1">
        <v>0.140878369</v>
      </c>
      <c r="F9497" s="1">
        <v>4.4671599999999999E-2</v>
      </c>
      <c r="G9497" s="1">
        <v>2</v>
      </c>
    </row>
    <row r="9498" spans="2:7" x14ac:dyDescent="0.4">
      <c r="B9498" s="1" t="s">
        <v>22665</v>
      </c>
      <c r="C9498" s="1">
        <v>0.28775480799999997</v>
      </c>
      <c r="D9498" s="1">
        <v>0.13859260000000001</v>
      </c>
      <c r="E9498" s="1">
        <v>0.188694841</v>
      </c>
      <c r="F9498" s="1">
        <v>5.8920198E-2</v>
      </c>
      <c r="G9498" s="1">
        <v>6</v>
      </c>
    </row>
    <row r="9499" spans="2:7" x14ac:dyDescent="0.4">
      <c r="B9499" s="1" t="s">
        <v>22666</v>
      </c>
      <c r="C9499" s="1">
        <v>0.30097243299999998</v>
      </c>
      <c r="D9499" s="1">
        <v>0.215909033</v>
      </c>
      <c r="E9499" s="1">
        <v>0.34230200999999999</v>
      </c>
      <c r="F9499" s="1">
        <v>0.11600134500000001</v>
      </c>
      <c r="G9499" s="1">
        <v>2</v>
      </c>
    </row>
    <row r="9500" spans="2:7" x14ac:dyDescent="0.4">
      <c r="B9500" s="1" t="s">
        <v>22667</v>
      </c>
      <c r="C9500" s="1">
        <v>0.99329102899999999</v>
      </c>
      <c r="D9500" s="1">
        <v>0.25672623900000002</v>
      </c>
      <c r="E9500" s="1">
        <v>2.0354918949999998</v>
      </c>
      <c r="F9500" s="1">
        <v>0.44151058900000001</v>
      </c>
      <c r="G9500" s="1">
        <v>7</v>
      </c>
    </row>
    <row r="9501" spans="2:7" x14ac:dyDescent="0.4">
      <c r="B9501" s="1" t="s">
        <v>22668</v>
      </c>
      <c r="C9501" s="1">
        <v>0.43278473499999998</v>
      </c>
      <c r="D9501" s="1">
        <v>0.115420203</v>
      </c>
      <c r="E9501" s="1">
        <v>0.54366514899999996</v>
      </c>
      <c r="F9501" s="1">
        <v>0.15269792800000001</v>
      </c>
      <c r="G9501" s="1">
        <v>7</v>
      </c>
    </row>
    <row r="9502" spans="2:7" x14ac:dyDescent="0.4">
      <c r="B9502" s="1" t="s">
        <v>22669</v>
      </c>
      <c r="C9502" s="1">
        <v>0.81616558699999997</v>
      </c>
      <c r="D9502" s="1">
        <v>1.226124228</v>
      </c>
      <c r="E9502" s="1">
        <v>1.1824414599999999</v>
      </c>
      <c r="F9502" s="1">
        <v>0.94971548800000005</v>
      </c>
      <c r="G9502" s="1">
        <v>1</v>
      </c>
    </row>
    <row r="9503" spans="2:7" x14ac:dyDescent="0.4">
      <c r="B9503" s="1" t="s">
        <v>22670</v>
      </c>
      <c r="C9503" s="1">
        <v>0.23698807499999999</v>
      </c>
      <c r="D9503" s="1">
        <v>1.1878735840000001</v>
      </c>
      <c r="E9503" s="1">
        <v>0.23363278700000001</v>
      </c>
      <c r="F9503" s="1">
        <v>0.37426907999999998</v>
      </c>
      <c r="G9503" s="1">
        <v>1</v>
      </c>
    </row>
    <row r="9504" spans="2:7" x14ac:dyDescent="0.4">
      <c r="B9504" s="1" t="s">
        <v>22671</v>
      </c>
      <c r="C9504" s="1">
        <v>0.20339632299999999</v>
      </c>
      <c r="D9504" s="1">
        <v>0.152961347</v>
      </c>
      <c r="E9504" s="1">
        <v>8.0439417999999999E-2</v>
      </c>
      <c r="F9504" s="1">
        <v>0.15171844000000001</v>
      </c>
      <c r="G9504" s="1">
        <v>6</v>
      </c>
    </row>
    <row r="9505" spans="2:7" x14ac:dyDescent="0.4">
      <c r="B9505" s="1" t="s">
        <v>22672</v>
      </c>
      <c r="C9505" s="1">
        <v>2.5790074999999999E-2</v>
      </c>
      <c r="D9505" s="1">
        <v>5.0259483000000001E-2</v>
      </c>
      <c r="E9505" s="1">
        <v>3.3409448000000001E-2</v>
      </c>
      <c r="F9505" s="1">
        <v>4.2788762000000001E-2</v>
      </c>
      <c r="G9505" s="1">
        <v>8</v>
      </c>
    </row>
    <row r="9506" spans="2:7" x14ac:dyDescent="0.4">
      <c r="B9506" s="1" t="s">
        <v>22673</v>
      </c>
      <c r="C9506" s="1">
        <v>0.21106585</v>
      </c>
      <c r="D9506" s="1">
        <v>0</v>
      </c>
      <c r="E9506" s="1">
        <v>0.21304147200000001</v>
      </c>
      <c r="F9506" s="1">
        <v>0</v>
      </c>
      <c r="G9506" s="1">
        <v>2</v>
      </c>
    </row>
    <row r="9507" spans="2:7" x14ac:dyDescent="0.4">
      <c r="B9507" s="1" t="s">
        <v>22674</v>
      </c>
      <c r="C9507" s="1">
        <v>2.9299582310000001</v>
      </c>
      <c r="D9507" s="1">
        <v>1.482291338</v>
      </c>
      <c r="E9507" s="1">
        <v>2.1072795929999999</v>
      </c>
      <c r="F9507" s="1">
        <v>0.96876219699999999</v>
      </c>
      <c r="G9507" s="1">
        <v>6</v>
      </c>
    </row>
    <row r="9508" spans="2:7" x14ac:dyDescent="0.4">
      <c r="B9508" s="1" t="s">
        <v>22675</v>
      </c>
      <c r="C9508" s="1">
        <v>0.241841679</v>
      </c>
      <c r="D9508" s="1">
        <v>1.658601322</v>
      </c>
      <c r="E9508" s="1">
        <v>0.437427974</v>
      </c>
      <c r="F9508" s="1">
        <v>0.88413262599999998</v>
      </c>
      <c r="G9508" s="1">
        <v>1</v>
      </c>
    </row>
    <row r="9509" spans="2:7" x14ac:dyDescent="0.4">
      <c r="B9509" s="1" t="s">
        <v>22676</v>
      </c>
      <c r="C9509" s="1">
        <v>0.80963344699999995</v>
      </c>
      <c r="D9509" s="1">
        <v>4.4657615999999997E-2</v>
      </c>
      <c r="E9509" s="1">
        <v>0.37882803300000001</v>
      </c>
      <c r="F9509" s="1">
        <v>0.63403701199999996</v>
      </c>
      <c r="G9509" s="1">
        <v>6</v>
      </c>
    </row>
    <row r="9510" spans="2:7" x14ac:dyDescent="0.4">
      <c r="B9510" s="1" t="s">
        <v>22677</v>
      </c>
      <c r="C9510" s="1">
        <v>4.1945194999999998E-2</v>
      </c>
      <c r="D9510" s="1">
        <v>2.7013387999999999E-2</v>
      </c>
      <c r="E9510" s="1">
        <v>1.7132182999999999E-2</v>
      </c>
      <c r="F9510" s="1">
        <v>3.9628012999999997E-2</v>
      </c>
      <c r="G9510" s="1">
        <v>4</v>
      </c>
    </row>
    <row r="9511" spans="2:7" x14ac:dyDescent="0.4">
      <c r="B9511" s="1" t="s">
        <v>22678</v>
      </c>
      <c r="C9511" s="1">
        <v>2.4916770000000001E-2</v>
      </c>
      <c r="D9511" s="1">
        <v>9.7334945000000006E-2</v>
      </c>
      <c r="E9511" s="1">
        <v>0.25287999900000002</v>
      </c>
      <c r="F9511" s="1">
        <v>0.24603704900000001</v>
      </c>
      <c r="G9511" s="1">
        <v>4</v>
      </c>
    </row>
    <row r="9512" spans="2:7" x14ac:dyDescent="0.4">
      <c r="B9512" s="1" t="s">
        <v>22679</v>
      </c>
      <c r="C9512" s="1">
        <v>5.763291604</v>
      </c>
      <c r="D9512" s="1">
        <v>3.1432917050000002</v>
      </c>
      <c r="E9512" s="1">
        <v>5.383957659</v>
      </c>
      <c r="F9512" s="1">
        <v>4.5478862649999998</v>
      </c>
      <c r="G9512" s="1">
        <v>5</v>
      </c>
    </row>
    <row r="9513" spans="2:7" x14ac:dyDescent="0.4">
      <c r="B9513" s="1" t="s">
        <v>16093</v>
      </c>
      <c r="C9513" s="1">
        <v>7.4834860670000003</v>
      </c>
      <c r="D9513" s="1">
        <v>5.3601055280000001</v>
      </c>
      <c r="E9513" s="1">
        <v>9.5478039450000001</v>
      </c>
      <c r="F9513" s="1">
        <v>8.3582660270000009</v>
      </c>
      <c r="G9513" s="1">
        <v>3</v>
      </c>
    </row>
    <row r="9514" spans="2:7" x14ac:dyDescent="0.4">
      <c r="B9514" s="1" t="s">
        <v>22680</v>
      </c>
      <c r="C9514" s="1">
        <v>0.32980312699999997</v>
      </c>
      <c r="D9514" s="1">
        <v>0.16334406800000001</v>
      </c>
      <c r="E9514" s="1">
        <v>0.10510752399999999</v>
      </c>
      <c r="F9514" s="1">
        <v>3.7816562999999997E-2</v>
      </c>
      <c r="G9514" s="1">
        <v>6</v>
      </c>
    </row>
    <row r="9515" spans="2:7" x14ac:dyDescent="0.4">
      <c r="B9515" s="1" t="s">
        <v>22681</v>
      </c>
      <c r="C9515" s="1">
        <v>2.5213078549999999</v>
      </c>
      <c r="D9515" s="1">
        <v>1.7494371849999999</v>
      </c>
      <c r="E9515" s="1">
        <v>2.6516207839999999</v>
      </c>
      <c r="F9515" s="1">
        <v>1.752261319</v>
      </c>
      <c r="G9515" s="1">
        <v>2</v>
      </c>
    </row>
    <row r="9516" spans="2:7" x14ac:dyDescent="0.4">
      <c r="B9516" s="1" t="s">
        <v>22682</v>
      </c>
      <c r="C9516" s="1">
        <v>0.934984284</v>
      </c>
      <c r="D9516" s="1">
        <v>0.42327293100000002</v>
      </c>
      <c r="E9516" s="1">
        <v>0.60425261500000005</v>
      </c>
      <c r="F9516" s="1">
        <v>0.35080304499999998</v>
      </c>
      <c r="G9516" s="1">
        <v>6</v>
      </c>
    </row>
    <row r="9517" spans="2:7" x14ac:dyDescent="0.4">
      <c r="B9517" s="1" t="s">
        <v>22683</v>
      </c>
      <c r="C9517" s="1">
        <v>0.21208554299999999</v>
      </c>
      <c r="D9517" s="1">
        <v>0.20492812899999999</v>
      </c>
      <c r="E9517" s="1">
        <v>0.12718860700000001</v>
      </c>
      <c r="F9517" s="1">
        <v>5.7437713000000001E-2</v>
      </c>
      <c r="G9517" s="1">
        <v>1</v>
      </c>
    </row>
    <row r="9518" spans="2:7" x14ac:dyDescent="0.4">
      <c r="B9518" s="1" t="s">
        <v>22684</v>
      </c>
      <c r="C9518" s="1">
        <v>0.71073078099999998</v>
      </c>
      <c r="D9518" s="1">
        <v>1.1369667459999999</v>
      </c>
      <c r="E9518" s="1">
        <v>0.363638128</v>
      </c>
      <c r="F9518" s="1">
        <v>0.474539235</v>
      </c>
      <c r="G9518" s="1">
        <v>1</v>
      </c>
    </row>
    <row r="9519" spans="2:7" x14ac:dyDescent="0.4">
      <c r="B9519" s="1" t="s">
        <v>22685</v>
      </c>
      <c r="C9519" s="1">
        <v>6.3923563000000003E-2</v>
      </c>
      <c r="D9519" s="1">
        <v>1.5623399E-2</v>
      </c>
      <c r="E9519" s="1">
        <v>0.206118673</v>
      </c>
      <c r="F9519" s="1">
        <v>7.9406125999999994E-2</v>
      </c>
      <c r="G9519" s="1">
        <v>7</v>
      </c>
    </row>
    <row r="9520" spans="2:7" x14ac:dyDescent="0.4">
      <c r="B9520" s="1" t="s">
        <v>22686</v>
      </c>
      <c r="C9520" s="1">
        <v>4.360120448</v>
      </c>
      <c r="D9520" s="1">
        <v>3.6198454579999999</v>
      </c>
      <c r="E9520" s="1">
        <v>4.2933901859999999</v>
      </c>
      <c r="F9520" s="1">
        <v>2.6135240510000002</v>
      </c>
      <c r="G9520" s="1">
        <v>2</v>
      </c>
    </row>
    <row r="9521" spans="2:7" x14ac:dyDescent="0.4">
      <c r="B9521" s="1" t="s">
        <v>22687</v>
      </c>
      <c r="C9521" s="1">
        <v>5.3822278000000001E-2</v>
      </c>
      <c r="D9521" s="1">
        <v>7.8699268000000003E-2</v>
      </c>
      <c r="E9521" s="1">
        <v>8.7178529000000005E-2</v>
      </c>
      <c r="F9521" s="1">
        <v>1.1152535E-2</v>
      </c>
      <c r="G9521" s="1">
        <v>7</v>
      </c>
    </row>
    <row r="9522" spans="2:7" x14ac:dyDescent="0.4">
      <c r="B9522" s="1" t="s">
        <v>22688</v>
      </c>
      <c r="C9522" s="1">
        <v>0.23460298199999999</v>
      </c>
      <c r="D9522" s="1">
        <v>0.100779416</v>
      </c>
      <c r="E9522" s="1">
        <v>0.26954324499999999</v>
      </c>
      <c r="F9522" s="1">
        <v>0.26754455799999999</v>
      </c>
      <c r="G9522" s="1">
        <v>4</v>
      </c>
    </row>
    <row r="9523" spans="2:7" x14ac:dyDescent="0.4">
      <c r="B9523" s="1" t="s">
        <v>22689</v>
      </c>
      <c r="C9523" s="1">
        <v>2.6198244999999998E-2</v>
      </c>
      <c r="D9523" s="1">
        <v>1.3628193E-2</v>
      </c>
      <c r="E9523" s="1">
        <v>5.9744283000000002E-2</v>
      </c>
      <c r="F9523" s="1">
        <v>2.2445458000000001E-2</v>
      </c>
      <c r="G9523" s="1">
        <v>7</v>
      </c>
    </row>
    <row r="9524" spans="2:7" x14ac:dyDescent="0.4">
      <c r="B9524" s="1" t="s">
        <v>22690</v>
      </c>
      <c r="C9524" s="1">
        <v>5.8519338999999997E-2</v>
      </c>
      <c r="D9524" s="1">
        <v>0</v>
      </c>
      <c r="E9524" s="1">
        <v>8.3984597999999994E-2</v>
      </c>
      <c r="F9524" s="1">
        <v>1.4822551E-2</v>
      </c>
      <c r="G9524" s="1">
        <v>7</v>
      </c>
    </row>
    <row r="9525" spans="2:7" x14ac:dyDescent="0.4">
      <c r="B9525" s="1" t="s">
        <v>22691</v>
      </c>
      <c r="C9525" s="1">
        <v>0.239837308</v>
      </c>
      <c r="D9525" s="1">
        <v>0.23210535900000001</v>
      </c>
      <c r="E9525" s="1">
        <v>0.23118195799999999</v>
      </c>
      <c r="F9525" s="1">
        <v>0.38935838699999997</v>
      </c>
      <c r="G9525" s="1">
        <v>4</v>
      </c>
    </row>
    <row r="9526" spans="2:7" x14ac:dyDescent="0.4">
      <c r="B9526" s="1" t="s">
        <v>22692</v>
      </c>
      <c r="C9526" s="1">
        <v>9.2391580000000001E-2</v>
      </c>
      <c r="D9526" s="1">
        <v>1.0386905E-2</v>
      </c>
      <c r="E9526" s="1">
        <v>4.2915252000000001E-2</v>
      </c>
      <c r="F9526" s="1">
        <v>8.8316179999999994E-3</v>
      </c>
      <c r="G9526" s="1">
        <v>6</v>
      </c>
    </row>
    <row r="9527" spans="2:7" x14ac:dyDescent="0.4">
      <c r="B9527" s="1" t="s">
        <v>22693</v>
      </c>
      <c r="C9527" s="1">
        <v>1.3532047389999999</v>
      </c>
      <c r="D9527" s="1">
        <v>0.72088917799999996</v>
      </c>
      <c r="E9527" s="1">
        <v>1.691156144</v>
      </c>
      <c r="F9527" s="1">
        <v>0.23280644</v>
      </c>
      <c r="G9527" s="1">
        <v>2</v>
      </c>
    </row>
    <row r="9528" spans="2:7" x14ac:dyDescent="0.4">
      <c r="B9528" s="1" t="s">
        <v>22694</v>
      </c>
      <c r="C9528" s="1">
        <v>0.81847817099999998</v>
      </c>
      <c r="D9528" s="1">
        <v>0.73558076400000005</v>
      </c>
      <c r="E9528" s="1">
        <v>0.67828360799999998</v>
      </c>
      <c r="F9528" s="1">
        <v>1.1655726820000001</v>
      </c>
      <c r="G9528" s="1">
        <v>4</v>
      </c>
    </row>
    <row r="9529" spans="2:7" x14ac:dyDescent="0.4">
      <c r="B9529" s="1" t="s">
        <v>22695</v>
      </c>
      <c r="C9529" s="1">
        <v>0.50813889499999998</v>
      </c>
      <c r="D9529" s="1">
        <v>0.152673067</v>
      </c>
      <c r="E9529" s="1">
        <v>0.52465943900000001</v>
      </c>
      <c r="F9529" s="1">
        <v>0.105909197</v>
      </c>
      <c r="G9529" s="1">
        <v>2</v>
      </c>
    </row>
    <row r="9530" spans="2:7" x14ac:dyDescent="0.4">
      <c r="B9530" s="1" t="s">
        <v>22696</v>
      </c>
      <c r="C9530" s="1">
        <v>4.4027254359999999</v>
      </c>
      <c r="D9530" s="1">
        <v>2.5140310819999998</v>
      </c>
      <c r="E9530" s="1">
        <v>4.326123054</v>
      </c>
      <c r="F9530" s="1">
        <v>2.8723007329999999</v>
      </c>
      <c r="G9530" s="1">
        <v>5</v>
      </c>
    </row>
    <row r="9531" spans="2:7" x14ac:dyDescent="0.4">
      <c r="B9531" s="1" t="s">
        <v>22697</v>
      </c>
      <c r="C9531" s="1">
        <v>1.3980504469999999</v>
      </c>
      <c r="D9531" s="1">
        <v>0.49262837500000001</v>
      </c>
      <c r="E9531" s="1">
        <v>1.412602401</v>
      </c>
      <c r="F9531" s="1">
        <v>0.37177354699999998</v>
      </c>
      <c r="G9531" s="1">
        <v>2</v>
      </c>
    </row>
    <row r="9532" spans="2:7" x14ac:dyDescent="0.4">
      <c r="B9532" s="1" t="s">
        <v>22698</v>
      </c>
      <c r="C9532" s="1">
        <v>0.29199218399999999</v>
      </c>
      <c r="D9532" s="1">
        <v>0.19659938800000001</v>
      </c>
      <c r="E9532" s="1">
        <v>0.35366378799999998</v>
      </c>
      <c r="F9532" s="1">
        <v>0.17452310200000001</v>
      </c>
      <c r="G9532" s="1">
        <v>7</v>
      </c>
    </row>
    <row r="9533" spans="2:7" x14ac:dyDescent="0.4">
      <c r="B9533" s="1" t="s">
        <v>22699</v>
      </c>
      <c r="C9533" s="1">
        <v>0.106471922</v>
      </c>
      <c r="D9533" s="1">
        <v>3.6326401000000001E-2</v>
      </c>
      <c r="E9533" s="1">
        <v>3.1146094999999999E-2</v>
      </c>
      <c r="F9533" s="1">
        <v>3.0919689E-2</v>
      </c>
      <c r="G9533" s="1">
        <v>6</v>
      </c>
    </row>
    <row r="9534" spans="2:7" x14ac:dyDescent="0.4">
      <c r="B9534" s="1" t="s">
        <v>22700</v>
      </c>
      <c r="C9534" s="1">
        <v>0.140054979</v>
      </c>
      <c r="D9534" s="1">
        <v>1.7213592E-2</v>
      </c>
      <c r="E9534" s="1">
        <v>0.215005898</v>
      </c>
      <c r="F9534" s="1">
        <v>4.8825428999999997E-2</v>
      </c>
      <c r="G9534" s="1">
        <v>7</v>
      </c>
    </row>
    <row r="9535" spans="2:7" x14ac:dyDescent="0.4">
      <c r="B9535" s="1" t="s">
        <v>22701</v>
      </c>
      <c r="C9535" s="1">
        <v>1.5916762689999999</v>
      </c>
      <c r="D9535" s="1">
        <v>0.78008757900000003</v>
      </c>
      <c r="E9535" s="1">
        <v>1.01587972</v>
      </c>
      <c r="F9535" s="1">
        <v>0.88809830099999998</v>
      </c>
      <c r="G9535" s="1">
        <v>6</v>
      </c>
    </row>
    <row r="9536" spans="2:7" x14ac:dyDescent="0.4">
      <c r="B9536" s="1" t="s">
        <v>22702</v>
      </c>
      <c r="C9536" s="1">
        <v>0.35878467800000002</v>
      </c>
      <c r="D9536" s="1">
        <v>0.128759708</v>
      </c>
      <c r="E9536" s="1">
        <v>0.16421903700000001</v>
      </c>
      <c r="F9536" s="1">
        <v>0.23770138800000001</v>
      </c>
      <c r="G9536" s="1">
        <v>6</v>
      </c>
    </row>
    <row r="9537" spans="2:7" x14ac:dyDescent="0.4">
      <c r="B9537" s="1" t="s">
        <v>22703</v>
      </c>
      <c r="C9537" s="1">
        <v>8.9590048000000005E-2</v>
      </c>
      <c r="D9537" s="1">
        <v>1.0793572E-2</v>
      </c>
      <c r="E9537" s="1">
        <v>0.16038486599999999</v>
      </c>
      <c r="F9537" s="1">
        <v>2.6024913E-2</v>
      </c>
      <c r="G9537" s="1">
        <v>7</v>
      </c>
    </row>
    <row r="9538" spans="2:7" x14ac:dyDescent="0.4">
      <c r="B9538" s="1" t="s">
        <v>22704</v>
      </c>
      <c r="C9538" s="1">
        <v>1.625184677</v>
      </c>
      <c r="D9538" s="1">
        <v>0.98958024700000002</v>
      </c>
      <c r="E9538" s="1">
        <v>1.8516629659999999</v>
      </c>
      <c r="F9538" s="1">
        <v>1.002633423</v>
      </c>
      <c r="G9538" s="1">
        <v>2</v>
      </c>
    </row>
    <row r="9539" spans="2:7" x14ac:dyDescent="0.4">
      <c r="B9539" s="1" t="s">
        <v>22705</v>
      </c>
      <c r="C9539" s="1">
        <v>0.68924334600000003</v>
      </c>
      <c r="D9539" s="1">
        <v>0.50903452100000002</v>
      </c>
      <c r="E9539" s="1">
        <v>0.90804559299999998</v>
      </c>
      <c r="F9539" s="1">
        <v>0.62322771300000002</v>
      </c>
      <c r="G9539" s="1">
        <v>7</v>
      </c>
    </row>
    <row r="9540" spans="2:7" x14ac:dyDescent="0.4">
      <c r="B9540" s="1" t="s">
        <v>16094</v>
      </c>
      <c r="C9540" s="1">
        <v>6.007361951</v>
      </c>
      <c r="D9540" s="1">
        <v>3.9704337980000002</v>
      </c>
      <c r="E9540" s="1">
        <v>6.1279789349999998</v>
      </c>
      <c r="F9540" s="1">
        <v>2.6086061379999999</v>
      </c>
      <c r="G9540" s="1">
        <v>2</v>
      </c>
    </row>
    <row r="9541" spans="2:7" x14ac:dyDescent="0.4">
      <c r="B9541" s="1" t="s">
        <v>22706</v>
      </c>
      <c r="C9541" s="1">
        <v>2.6790259669999998</v>
      </c>
      <c r="D9541" s="1">
        <v>0.95501818999999999</v>
      </c>
      <c r="E9541" s="1">
        <v>2.2152658920000001</v>
      </c>
      <c r="F9541" s="1">
        <v>1.1902366680000001</v>
      </c>
      <c r="G9541" s="1">
        <v>5</v>
      </c>
    </row>
    <row r="9542" spans="2:7" x14ac:dyDescent="0.4">
      <c r="B9542" s="1" t="s">
        <v>22707</v>
      </c>
      <c r="C9542" s="1">
        <v>0.147976628</v>
      </c>
      <c r="D9542" s="1">
        <v>4.5086090000000002E-3</v>
      </c>
      <c r="E9542" s="1">
        <v>3.4192818999999999E-2</v>
      </c>
      <c r="F9542" s="1">
        <v>9.8528160000000004E-3</v>
      </c>
      <c r="G9542" s="1">
        <v>6</v>
      </c>
    </row>
    <row r="9543" spans="2:7" x14ac:dyDescent="0.4">
      <c r="B9543" s="1" t="s">
        <v>16095</v>
      </c>
      <c r="C9543" s="1">
        <v>4.1933219609999997</v>
      </c>
      <c r="D9543" s="1">
        <v>0.825078796</v>
      </c>
      <c r="E9543" s="1">
        <v>4.6989927910000002</v>
      </c>
      <c r="F9543" s="1">
        <v>1.907513295</v>
      </c>
      <c r="G9543" s="1">
        <v>5</v>
      </c>
    </row>
    <row r="9544" spans="2:7" x14ac:dyDescent="0.4">
      <c r="B9544" s="1" t="s">
        <v>22708</v>
      </c>
      <c r="C9544" s="1">
        <v>0.73998028599999999</v>
      </c>
      <c r="D9544" s="1">
        <v>0.35673264700000001</v>
      </c>
      <c r="E9544" s="1">
        <v>0.69814154500000003</v>
      </c>
      <c r="F9544" s="1">
        <v>0.28110304000000003</v>
      </c>
      <c r="G9544" s="1">
        <v>2</v>
      </c>
    </row>
    <row r="9545" spans="2:7" x14ac:dyDescent="0.4">
      <c r="B9545" s="1" t="s">
        <v>22709</v>
      </c>
      <c r="C9545" s="1">
        <v>7.6582153E-2</v>
      </c>
      <c r="D9545" s="1">
        <v>3.1322610000000001E-2</v>
      </c>
      <c r="E9545" s="1">
        <v>0.12702008100000001</v>
      </c>
      <c r="F9545" s="1">
        <v>0</v>
      </c>
      <c r="G9545" s="1">
        <v>7</v>
      </c>
    </row>
    <row r="9546" spans="2:7" x14ac:dyDescent="0.4">
      <c r="B9546" s="1" t="s">
        <v>22710</v>
      </c>
      <c r="C9546" s="1">
        <v>0.14591764400000001</v>
      </c>
      <c r="D9546" s="1">
        <v>0</v>
      </c>
      <c r="E9546" s="1">
        <v>0.10086924</v>
      </c>
      <c r="F9546" s="1">
        <v>0.165766054</v>
      </c>
      <c r="G9546" s="1">
        <v>4</v>
      </c>
    </row>
    <row r="9547" spans="2:7" x14ac:dyDescent="0.4">
      <c r="B9547" s="1" t="s">
        <v>22711</v>
      </c>
      <c r="C9547" s="1">
        <v>0.18795388099999999</v>
      </c>
      <c r="D9547" s="1">
        <v>2.2510471000000001E-2</v>
      </c>
      <c r="E9547" s="1">
        <v>0.14508192</v>
      </c>
      <c r="F9547" s="1">
        <v>3.9612458000000003E-2</v>
      </c>
      <c r="G9547" s="1">
        <v>2</v>
      </c>
    </row>
    <row r="9548" spans="2:7" x14ac:dyDescent="0.4">
      <c r="B9548" s="1" t="s">
        <v>22712</v>
      </c>
      <c r="C9548" s="1">
        <v>1.4992078200000001</v>
      </c>
      <c r="D9548" s="1">
        <v>0.16436294100000001</v>
      </c>
      <c r="E9548" s="1">
        <v>1.3042252759999999</v>
      </c>
      <c r="F9548" s="1">
        <v>0.52733168699999999</v>
      </c>
      <c r="G9548" s="1">
        <v>5</v>
      </c>
    </row>
    <row r="9549" spans="2:7" x14ac:dyDescent="0.4">
      <c r="B9549" s="1" t="s">
        <v>16096</v>
      </c>
      <c r="C9549" s="1">
        <v>136.401625</v>
      </c>
      <c r="D9549" s="1">
        <v>223.04946559999999</v>
      </c>
      <c r="E9549" s="1">
        <v>135.88116260000001</v>
      </c>
      <c r="F9549" s="1">
        <v>209.5478243</v>
      </c>
      <c r="G9549" s="1">
        <v>8</v>
      </c>
    </row>
    <row r="9550" spans="2:7" x14ac:dyDescent="0.4">
      <c r="B9550" s="1" t="s">
        <v>22713</v>
      </c>
      <c r="C9550" s="1">
        <v>0.85515451600000003</v>
      </c>
      <c r="D9550" s="1">
        <v>0.96697014000000003</v>
      </c>
      <c r="E9550" s="1">
        <v>1.325015874</v>
      </c>
      <c r="F9550" s="1">
        <v>0.81878713000000003</v>
      </c>
      <c r="G9550" s="1">
        <v>7</v>
      </c>
    </row>
    <row r="9551" spans="2:7" x14ac:dyDescent="0.4">
      <c r="B9551" s="1" t="s">
        <v>22714</v>
      </c>
      <c r="C9551" s="1">
        <v>6.6562491259999996</v>
      </c>
      <c r="D9551" s="1">
        <v>4.3921331940000004</v>
      </c>
      <c r="E9551" s="1">
        <v>5.6560803809999998</v>
      </c>
      <c r="F9551" s="1">
        <v>5.6405751940000002</v>
      </c>
      <c r="G9551" s="1">
        <v>5</v>
      </c>
    </row>
    <row r="9552" spans="2:7" x14ac:dyDescent="0.4">
      <c r="B9552" s="1" t="s">
        <v>22715</v>
      </c>
      <c r="C9552" s="1">
        <v>3.259881231</v>
      </c>
      <c r="D9552" s="1">
        <v>1.08346198</v>
      </c>
      <c r="E9552" s="1">
        <v>3.3628801400000001</v>
      </c>
      <c r="F9552" s="1">
        <v>1.460546334</v>
      </c>
      <c r="G9552" s="1">
        <v>2</v>
      </c>
    </row>
    <row r="9553" spans="2:7" x14ac:dyDescent="0.4">
      <c r="B9553" s="1" t="s">
        <v>22716</v>
      </c>
      <c r="C9553" s="1">
        <v>1.115268419</v>
      </c>
      <c r="D9553" s="1">
        <v>0.67744263699999996</v>
      </c>
      <c r="E9553" s="1">
        <v>1.376303681</v>
      </c>
      <c r="F9553" s="1">
        <v>1.2016301380000001</v>
      </c>
      <c r="G9553" s="1">
        <v>3</v>
      </c>
    </row>
    <row r="9554" spans="2:7" x14ac:dyDescent="0.4">
      <c r="B9554" s="1" t="s">
        <v>16097</v>
      </c>
      <c r="C9554" s="1">
        <v>3.3875466699999999</v>
      </c>
      <c r="D9554" s="1">
        <v>0.65380337499999996</v>
      </c>
      <c r="E9554" s="1">
        <v>1.8102696570000001</v>
      </c>
      <c r="F9554" s="1">
        <v>2.1162844839999999</v>
      </c>
      <c r="G9554" s="1">
        <v>6</v>
      </c>
    </row>
    <row r="9555" spans="2:7" x14ac:dyDescent="0.4">
      <c r="B9555" s="1" t="s">
        <v>16098</v>
      </c>
      <c r="C9555" s="1">
        <v>6.9492182590000002</v>
      </c>
      <c r="D9555" s="1">
        <v>5.971787634</v>
      </c>
      <c r="E9555" s="1">
        <v>6.6632261609999999</v>
      </c>
      <c r="F9555" s="1">
        <v>8.7127872499999999</v>
      </c>
      <c r="G9555" s="1">
        <v>4</v>
      </c>
    </row>
    <row r="9556" spans="2:7" x14ac:dyDescent="0.4">
      <c r="B9556" s="1" t="s">
        <v>22717</v>
      </c>
      <c r="C9556" s="1">
        <v>0.86493348299999995</v>
      </c>
      <c r="D9556" s="1">
        <v>0.456288103</v>
      </c>
      <c r="E9556" s="1">
        <v>0.89455163800000004</v>
      </c>
      <c r="F9556" s="1">
        <v>0.74653332500000003</v>
      </c>
      <c r="G9556" s="1">
        <v>3</v>
      </c>
    </row>
    <row r="9557" spans="2:7" x14ac:dyDescent="0.4">
      <c r="B9557" s="1" t="s">
        <v>22718</v>
      </c>
      <c r="C9557" s="1">
        <v>5.0522230000000001E-2</v>
      </c>
      <c r="D9557" s="1">
        <v>1.4674812000000001E-2</v>
      </c>
      <c r="E9557" s="1">
        <v>1.0849407E-2</v>
      </c>
      <c r="F9557" s="1">
        <v>4.7437413999999997E-2</v>
      </c>
      <c r="G9557" s="1">
        <v>4</v>
      </c>
    </row>
    <row r="9558" spans="2:7" x14ac:dyDescent="0.4">
      <c r="B9558" s="1" t="s">
        <v>22719</v>
      </c>
      <c r="C9558" s="1">
        <v>1.0027583799999999</v>
      </c>
      <c r="D9558" s="1">
        <v>0.55595870599999997</v>
      </c>
      <c r="E9558" s="1">
        <v>0.87006372300000001</v>
      </c>
      <c r="F9558" s="1">
        <v>0.44255504600000001</v>
      </c>
      <c r="G9558" s="1">
        <v>2</v>
      </c>
    </row>
    <row r="9559" spans="2:7" x14ac:dyDescent="0.4">
      <c r="B9559" s="1" t="s">
        <v>16099</v>
      </c>
      <c r="C9559" s="1">
        <v>8.2206411639999999</v>
      </c>
      <c r="D9559" s="1">
        <v>4.3660569740000001</v>
      </c>
      <c r="E9559" s="1">
        <v>9.2716529090000002</v>
      </c>
      <c r="F9559" s="1">
        <v>7.834817439</v>
      </c>
      <c r="G9559" s="1">
        <v>3</v>
      </c>
    </row>
    <row r="9560" spans="2:7" x14ac:dyDescent="0.4">
      <c r="B9560" s="1" t="s">
        <v>22720</v>
      </c>
      <c r="C9560" s="1">
        <v>0.13962809300000001</v>
      </c>
      <c r="D9560" s="1">
        <v>0</v>
      </c>
      <c r="E9560" s="1">
        <v>0.16003814899999999</v>
      </c>
      <c r="F9560" s="1">
        <v>1.7730764E-2</v>
      </c>
      <c r="G9560" s="1">
        <v>2</v>
      </c>
    </row>
    <row r="9561" spans="2:7" x14ac:dyDescent="0.4">
      <c r="B9561" s="1" t="s">
        <v>22721</v>
      </c>
      <c r="C9561" s="1">
        <v>0.48468142800000003</v>
      </c>
      <c r="D9561" s="1">
        <v>0.15533438599999999</v>
      </c>
      <c r="E9561" s="1">
        <v>0.37699017099999999</v>
      </c>
      <c r="F9561" s="1">
        <v>7.5960519000000004E-2</v>
      </c>
      <c r="G9561" s="1">
        <v>2</v>
      </c>
    </row>
    <row r="9562" spans="2:7" x14ac:dyDescent="0.4">
      <c r="B9562" s="1" t="s">
        <v>22722</v>
      </c>
      <c r="C9562" s="1">
        <v>1.214562747</v>
      </c>
      <c r="D9562" s="1">
        <v>0.52489072599999997</v>
      </c>
      <c r="E9562" s="1">
        <v>1.164235709</v>
      </c>
      <c r="F9562" s="1">
        <v>0.58229433399999997</v>
      </c>
      <c r="G9562" s="1">
        <v>2</v>
      </c>
    </row>
    <row r="9563" spans="2:7" x14ac:dyDescent="0.4">
      <c r="B9563" s="1" t="s">
        <v>22723</v>
      </c>
      <c r="C9563" s="1">
        <v>7.8025722000000006E-2</v>
      </c>
      <c r="D9563" s="1">
        <v>5.1592789999999999E-2</v>
      </c>
      <c r="E9563" s="1">
        <v>7.0917720000000004E-2</v>
      </c>
      <c r="F9563" s="1">
        <v>7.2971520000000003E-3</v>
      </c>
      <c r="G9563" s="1">
        <v>2</v>
      </c>
    </row>
    <row r="9564" spans="2:7" x14ac:dyDescent="0.4">
      <c r="B9564" s="1" t="s">
        <v>22724</v>
      </c>
      <c r="C9564" s="1">
        <v>7.7649301000000004E-2</v>
      </c>
      <c r="D9564" s="1">
        <v>3.5886058999999998E-2</v>
      </c>
      <c r="E9564" s="1">
        <v>7.8134240999999993E-2</v>
      </c>
      <c r="F9564" s="1">
        <v>1.1309524E-2</v>
      </c>
      <c r="G9564" s="1">
        <v>2</v>
      </c>
    </row>
    <row r="9565" spans="2:7" x14ac:dyDescent="0.4">
      <c r="B9565" s="1" t="s">
        <v>22725</v>
      </c>
      <c r="C9565" s="1">
        <v>0.64910991900000004</v>
      </c>
      <c r="D9565" s="1">
        <v>0.28663129700000001</v>
      </c>
      <c r="E9565" s="1">
        <v>0.58369352600000002</v>
      </c>
      <c r="F9565" s="1">
        <v>0.46923329600000002</v>
      </c>
      <c r="G9565" s="1">
        <v>5</v>
      </c>
    </row>
    <row r="9566" spans="2:7" x14ac:dyDescent="0.4">
      <c r="B9566" s="1" t="s">
        <v>22726</v>
      </c>
      <c r="C9566" s="1">
        <v>3.4522292000000003E-2</v>
      </c>
      <c r="D9566" s="1">
        <v>0</v>
      </c>
      <c r="E9566" s="1">
        <v>8.0012087999999995E-2</v>
      </c>
      <c r="F9566" s="1">
        <v>1.5882571000000002E-2</v>
      </c>
      <c r="G9566" s="1">
        <v>7</v>
      </c>
    </row>
    <row r="9567" spans="2:7" x14ac:dyDescent="0.4">
      <c r="B9567" s="1" t="s">
        <v>22727</v>
      </c>
      <c r="C9567" s="1">
        <v>0.23552803899999999</v>
      </c>
      <c r="D9567" s="1">
        <v>0.389659268</v>
      </c>
      <c r="E9567" s="1">
        <v>0.67788702700000003</v>
      </c>
      <c r="F9567" s="1">
        <v>0.36393035499999998</v>
      </c>
      <c r="G9567" s="1">
        <v>7</v>
      </c>
    </row>
    <row r="9568" spans="2:7" x14ac:dyDescent="0.4">
      <c r="B9568" s="1" t="s">
        <v>22728</v>
      </c>
      <c r="C9568" s="1">
        <v>1.1495302279999999</v>
      </c>
      <c r="D9568" s="1">
        <v>0.57933500299999996</v>
      </c>
      <c r="E9568" s="1">
        <v>1.3257239649999999</v>
      </c>
      <c r="F9568" s="1">
        <v>0.83505104900000005</v>
      </c>
      <c r="G9568" s="1">
        <v>3</v>
      </c>
    </row>
    <row r="9569" spans="2:7" x14ac:dyDescent="0.4">
      <c r="B9569" s="1" t="s">
        <v>22729</v>
      </c>
      <c r="C9569" s="1">
        <v>0.22218026199999999</v>
      </c>
      <c r="D9569" s="1">
        <v>0.71296906000000004</v>
      </c>
      <c r="E9569" s="1">
        <v>0.45539036399999999</v>
      </c>
      <c r="F9569" s="1">
        <v>0.55098019300000001</v>
      </c>
      <c r="G9569" s="1">
        <v>8</v>
      </c>
    </row>
    <row r="9570" spans="2:7" x14ac:dyDescent="0.4">
      <c r="B9570" s="1" t="s">
        <v>22730</v>
      </c>
      <c r="C9570" s="1">
        <v>0.24563259300000001</v>
      </c>
      <c r="D9570" s="1">
        <v>8.3252728999999998E-2</v>
      </c>
      <c r="E9570" s="1">
        <v>0.42944979999999999</v>
      </c>
      <c r="F9570" s="1">
        <v>0.15212773099999999</v>
      </c>
      <c r="G9570" s="1">
        <v>7</v>
      </c>
    </row>
    <row r="9571" spans="2:7" x14ac:dyDescent="0.4">
      <c r="B9571" s="1" t="s">
        <v>16100</v>
      </c>
      <c r="C9571" s="1">
        <v>3.4225800980000001</v>
      </c>
      <c r="D9571" s="1">
        <v>4.7210375039999999</v>
      </c>
      <c r="E9571" s="1">
        <v>4.8128082250000004</v>
      </c>
      <c r="F9571" s="1">
        <v>2.2960243990000002</v>
      </c>
      <c r="G9571" s="1">
        <v>1</v>
      </c>
    </row>
    <row r="9572" spans="2:7" x14ac:dyDescent="0.4">
      <c r="B9572" s="1" t="s">
        <v>22731</v>
      </c>
      <c r="C9572" s="1">
        <v>8.6754945999999999E-2</v>
      </c>
      <c r="D9572" s="1">
        <v>5.6949660000000001E-3</v>
      </c>
      <c r="E9572" s="1">
        <v>3.4000832000000002E-2</v>
      </c>
      <c r="F9572" s="1">
        <v>4.828232E-3</v>
      </c>
      <c r="G9572" s="1">
        <v>6</v>
      </c>
    </row>
    <row r="9573" spans="2:7" x14ac:dyDescent="0.4">
      <c r="B9573" s="1" t="s">
        <v>22732</v>
      </c>
      <c r="C9573" s="1">
        <v>0.10718917</v>
      </c>
      <c r="D9573" s="1">
        <v>0.16508871899999999</v>
      </c>
      <c r="E9573" s="1">
        <v>0.24272327099999999</v>
      </c>
      <c r="F9573" s="1">
        <v>9.1047238000000003E-2</v>
      </c>
      <c r="G9573" s="1">
        <v>7</v>
      </c>
    </row>
    <row r="9574" spans="2:7" x14ac:dyDescent="0.4">
      <c r="B9574" s="1" t="s">
        <v>22733</v>
      </c>
      <c r="C9574" s="1">
        <v>0.23307122599999999</v>
      </c>
      <c r="D9574" s="1">
        <v>0.26177854099999998</v>
      </c>
      <c r="E9574" s="1">
        <v>0.26746618</v>
      </c>
      <c r="F9574" s="1">
        <v>8.8539096999999997E-2</v>
      </c>
      <c r="G9574" s="1">
        <v>2</v>
      </c>
    </row>
    <row r="9575" spans="2:7" x14ac:dyDescent="0.4">
      <c r="B9575" s="1" t="s">
        <v>22734</v>
      </c>
      <c r="C9575" s="1">
        <v>0.30136917299999999</v>
      </c>
      <c r="D9575" s="1">
        <v>3.6523332999999998E-2</v>
      </c>
      <c r="E9575" s="1">
        <v>0.21031870499999999</v>
      </c>
      <c r="F9575" s="1">
        <v>2.2198504000000001E-2</v>
      </c>
      <c r="G9575" s="1">
        <v>6</v>
      </c>
    </row>
    <row r="9576" spans="2:7" x14ac:dyDescent="0.4">
      <c r="B9576" s="1" t="s">
        <v>22735</v>
      </c>
      <c r="C9576" s="1">
        <v>0.30918452600000002</v>
      </c>
      <c r="D9576" s="1">
        <v>0.15601706100000001</v>
      </c>
      <c r="E9576" s="1">
        <v>0.441217674</v>
      </c>
      <c r="F9576" s="1">
        <v>0.251470833</v>
      </c>
      <c r="G9576" s="1">
        <v>7</v>
      </c>
    </row>
    <row r="9577" spans="2:7" x14ac:dyDescent="0.4">
      <c r="B9577" s="1" t="s">
        <v>22736</v>
      </c>
      <c r="C9577" s="1">
        <v>1.2587503E-2</v>
      </c>
      <c r="D9577" s="1">
        <v>6.3414181999999999E-2</v>
      </c>
      <c r="E9577" s="1">
        <v>1.7693947000000002E-2</v>
      </c>
      <c r="F9577" s="1">
        <v>9.1058159999999999E-2</v>
      </c>
      <c r="G9577" s="1">
        <v>8</v>
      </c>
    </row>
    <row r="9578" spans="2:7" x14ac:dyDescent="0.4">
      <c r="B9578" s="1" t="s">
        <v>22737</v>
      </c>
      <c r="C9578" s="1">
        <v>0</v>
      </c>
      <c r="D9578" s="1">
        <v>0.209518555</v>
      </c>
      <c r="E9578" s="1">
        <v>0.103072462</v>
      </c>
      <c r="F9578" s="1">
        <v>1.5389257E-2</v>
      </c>
      <c r="G9578" s="1">
        <v>1</v>
      </c>
    </row>
    <row r="9579" spans="2:7" x14ac:dyDescent="0.4">
      <c r="B9579" s="1" t="s">
        <v>16101</v>
      </c>
      <c r="C9579" s="1">
        <v>28.041388059999999</v>
      </c>
      <c r="D9579" s="1">
        <v>19.86523927</v>
      </c>
      <c r="E9579" s="1">
        <v>31.900389860000001</v>
      </c>
      <c r="F9579" s="1">
        <v>17.65066732</v>
      </c>
      <c r="G9579" s="1">
        <v>2</v>
      </c>
    </row>
    <row r="9580" spans="2:7" x14ac:dyDescent="0.4">
      <c r="B9580" s="1" t="s">
        <v>22738</v>
      </c>
      <c r="C9580" s="1">
        <v>0.39752951399999997</v>
      </c>
      <c r="D9580" s="1">
        <v>0.29407797299999999</v>
      </c>
      <c r="E9580" s="1">
        <v>0.23742850300000001</v>
      </c>
      <c r="F9580" s="1">
        <v>0.17153216099999999</v>
      </c>
      <c r="G9580" s="1">
        <v>6</v>
      </c>
    </row>
    <row r="9581" spans="2:7" x14ac:dyDescent="0.4">
      <c r="B9581" s="1" t="s">
        <v>22739</v>
      </c>
      <c r="C9581" s="1">
        <v>5.8922638999999999E-2</v>
      </c>
      <c r="D9581" s="1">
        <v>2.8706987E-2</v>
      </c>
      <c r="E9581" s="1">
        <v>9.6014161000000001E-2</v>
      </c>
      <c r="F9581" s="1">
        <v>0</v>
      </c>
      <c r="G9581" s="1">
        <v>7</v>
      </c>
    </row>
    <row r="9582" spans="2:7" x14ac:dyDescent="0.4">
      <c r="B9582" s="1" t="s">
        <v>22740</v>
      </c>
      <c r="C9582" s="1">
        <v>0.95986922799999996</v>
      </c>
      <c r="D9582" s="1">
        <v>0.30520558199999998</v>
      </c>
      <c r="E9582" s="1">
        <v>1.013152082</v>
      </c>
      <c r="F9582" s="1">
        <v>0.18127130799999999</v>
      </c>
      <c r="G9582" s="1">
        <v>2</v>
      </c>
    </row>
    <row r="9583" spans="2:7" x14ac:dyDescent="0.4">
      <c r="B9583" s="1" t="s">
        <v>22741</v>
      </c>
      <c r="C9583" s="1">
        <v>0.40326244500000002</v>
      </c>
      <c r="D9583" s="1">
        <v>8.8795956999999995E-2</v>
      </c>
      <c r="E9583" s="1">
        <v>0.17072601300000001</v>
      </c>
      <c r="F9583" s="1">
        <v>1.0418868450000001</v>
      </c>
      <c r="G9583" s="1">
        <v>4</v>
      </c>
    </row>
    <row r="9584" spans="2:7" x14ac:dyDescent="0.4">
      <c r="B9584" s="1" t="s">
        <v>22742</v>
      </c>
      <c r="C9584" s="1">
        <v>1.4498638319999999</v>
      </c>
      <c r="D9584" s="1">
        <v>0.210948305</v>
      </c>
      <c r="E9584" s="1">
        <v>0.80187647799999995</v>
      </c>
      <c r="F9584" s="1">
        <v>0.35430576000000003</v>
      </c>
      <c r="G9584" s="1">
        <v>6</v>
      </c>
    </row>
    <row r="9585" spans="2:7" x14ac:dyDescent="0.4">
      <c r="B9585" s="1" t="s">
        <v>22743</v>
      </c>
      <c r="C9585" s="1">
        <v>4.3424285559999998</v>
      </c>
      <c r="D9585" s="1">
        <v>2.6475407710000001</v>
      </c>
      <c r="E9585" s="1">
        <v>3.3515882760000002</v>
      </c>
      <c r="F9585" s="1">
        <v>2.6772151470000001</v>
      </c>
      <c r="G9585" s="1">
        <v>6</v>
      </c>
    </row>
    <row r="9586" spans="2:7" x14ac:dyDescent="0.4">
      <c r="B9586" s="1" t="s">
        <v>3735</v>
      </c>
      <c r="C9586" s="1">
        <v>0.21048578900000001</v>
      </c>
      <c r="D9586" s="1">
        <v>5.9814076000000001E-2</v>
      </c>
      <c r="E9586" s="1">
        <v>0.157465944</v>
      </c>
      <c r="F9586" s="1">
        <v>2.5763333999999999E-2</v>
      </c>
      <c r="G9586" s="1">
        <v>6</v>
      </c>
    </row>
    <row r="9587" spans="2:7" x14ac:dyDescent="0.4">
      <c r="B9587" s="1" t="s">
        <v>1667</v>
      </c>
      <c r="C9587" s="1">
        <v>3.7998641E-2</v>
      </c>
      <c r="D9587" s="1">
        <v>0</v>
      </c>
      <c r="E9587" s="1">
        <v>3.2554405000000002E-2</v>
      </c>
      <c r="F9587" s="1">
        <v>2.0964120000000002E-3</v>
      </c>
      <c r="G9587" s="1">
        <v>2</v>
      </c>
    </row>
    <row r="9588" spans="2:7" x14ac:dyDescent="0.4">
      <c r="B9588" s="1" t="s">
        <v>22744</v>
      </c>
      <c r="C9588" s="1">
        <v>3.4409126999999998E-2</v>
      </c>
      <c r="D9588" s="1">
        <v>0</v>
      </c>
      <c r="E9588" s="1">
        <v>7.9459820000000007E-3</v>
      </c>
      <c r="F9588" s="1">
        <v>2.1194121999999999E-2</v>
      </c>
      <c r="G9588" s="1">
        <v>6</v>
      </c>
    </row>
    <row r="9589" spans="2:7" x14ac:dyDescent="0.4">
      <c r="B9589" s="1" t="s">
        <v>22745</v>
      </c>
      <c r="C9589" s="1">
        <v>0.21946665100000001</v>
      </c>
      <c r="D9589" s="1">
        <v>5.6187085999999997E-2</v>
      </c>
      <c r="E9589" s="1">
        <v>0.29363181799999999</v>
      </c>
      <c r="F9589" s="1">
        <v>1.2257858E-2</v>
      </c>
      <c r="G9589" s="1">
        <v>2</v>
      </c>
    </row>
    <row r="9590" spans="2:7" x14ac:dyDescent="0.4">
      <c r="B9590" s="1" t="s">
        <v>16102</v>
      </c>
      <c r="C9590" s="1">
        <v>0.98779006999999996</v>
      </c>
      <c r="D9590" s="1">
        <v>3.5869187010000001</v>
      </c>
      <c r="E9590" s="1">
        <v>1.151958026</v>
      </c>
      <c r="F9590" s="1">
        <v>3.8288710739999998</v>
      </c>
      <c r="G9590" s="1">
        <v>8</v>
      </c>
    </row>
    <row r="9591" spans="2:7" x14ac:dyDescent="0.4">
      <c r="B9591" s="1" t="s">
        <v>22746</v>
      </c>
      <c r="C9591" s="1">
        <v>4.0926199529999998</v>
      </c>
      <c r="D9591" s="1">
        <v>3.591028535</v>
      </c>
      <c r="E9591" s="1">
        <v>5.3259552289999998</v>
      </c>
      <c r="F9591" s="1">
        <v>4.2575724270000004</v>
      </c>
      <c r="G9591" s="1">
        <v>7</v>
      </c>
    </row>
    <row r="9592" spans="2:7" x14ac:dyDescent="0.4">
      <c r="B9592" s="1" t="s">
        <v>8762</v>
      </c>
      <c r="C9592" s="1">
        <v>82.810103330000004</v>
      </c>
      <c r="D9592" s="1">
        <v>67.855486339999999</v>
      </c>
      <c r="E9592" s="1">
        <v>84.46085635</v>
      </c>
      <c r="F9592" s="1">
        <v>77.685218579999997</v>
      </c>
      <c r="G9592" s="1">
        <v>3</v>
      </c>
    </row>
    <row r="9593" spans="2:7" x14ac:dyDescent="0.4">
      <c r="B9593" s="1" t="s">
        <v>6596</v>
      </c>
      <c r="C9593" s="1">
        <v>0.48923837399999998</v>
      </c>
      <c r="D9593" s="1">
        <v>0.175199144</v>
      </c>
      <c r="E9593" s="1">
        <v>0.49158539499999998</v>
      </c>
      <c r="F9593" s="1">
        <v>0.10333722200000001</v>
      </c>
      <c r="G9593" s="1">
        <v>2</v>
      </c>
    </row>
    <row r="9594" spans="2:7" x14ac:dyDescent="0.4">
      <c r="B9594" s="1" t="s">
        <v>22747</v>
      </c>
      <c r="C9594" s="1">
        <v>2.3790349279999998</v>
      </c>
      <c r="D9594" s="1">
        <v>1.004714906</v>
      </c>
      <c r="E9594" s="1">
        <v>2.3801053350000001</v>
      </c>
      <c r="F9594" s="1">
        <v>1.06249796</v>
      </c>
      <c r="G9594" s="1">
        <v>2</v>
      </c>
    </row>
    <row r="9595" spans="2:7" x14ac:dyDescent="0.4">
      <c r="B9595" s="1" t="s">
        <v>22748</v>
      </c>
      <c r="C9595" s="1">
        <v>0.63405231799999995</v>
      </c>
      <c r="D9595" s="1">
        <v>0.47088612000000002</v>
      </c>
      <c r="E9595" s="1">
        <v>0.36663066599999999</v>
      </c>
      <c r="F9595" s="1">
        <v>0.17786981399999999</v>
      </c>
      <c r="G9595" s="1">
        <v>6</v>
      </c>
    </row>
    <row r="9596" spans="2:7" x14ac:dyDescent="0.4">
      <c r="B9596" s="1" t="s">
        <v>1668</v>
      </c>
      <c r="C9596" s="1">
        <v>0.21097100199999999</v>
      </c>
      <c r="D9596" s="1">
        <v>6.93907E-2</v>
      </c>
      <c r="E9596" s="1">
        <v>0.34330923600000002</v>
      </c>
      <c r="F9596" s="1">
        <v>0.25182274500000001</v>
      </c>
      <c r="G9596" s="1">
        <v>3</v>
      </c>
    </row>
    <row r="9597" spans="2:7" x14ac:dyDescent="0.4">
      <c r="B9597" s="1" t="s">
        <v>1669</v>
      </c>
      <c r="C9597" s="1">
        <v>29.029881629999998</v>
      </c>
      <c r="D9597" s="1">
        <v>19.22206066</v>
      </c>
      <c r="E9597" s="1">
        <v>29.685232790000001</v>
      </c>
      <c r="F9597" s="1">
        <v>26.689796260000001</v>
      </c>
      <c r="G9597" s="1">
        <v>3</v>
      </c>
    </row>
    <row r="9598" spans="2:7" x14ac:dyDescent="0.4">
      <c r="B9598" s="1" t="s">
        <v>22749</v>
      </c>
      <c r="C9598" s="1">
        <v>0.184632981</v>
      </c>
      <c r="D9598" s="1">
        <v>0</v>
      </c>
      <c r="E9598" s="1">
        <v>0.104377558</v>
      </c>
      <c r="F9598" s="1">
        <v>6.2171292000000003E-2</v>
      </c>
      <c r="G9598" s="1">
        <v>6</v>
      </c>
    </row>
    <row r="9599" spans="2:7" x14ac:dyDescent="0.4">
      <c r="B9599" s="1" t="s">
        <v>22750</v>
      </c>
      <c r="C9599" s="1">
        <v>0.104407901</v>
      </c>
      <c r="D9599" s="1">
        <v>2.5297435E-2</v>
      </c>
      <c r="E9599" s="1">
        <v>7.4110846999999994E-2</v>
      </c>
      <c r="F9599" s="1">
        <v>4.7845968000000003E-2</v>
      </c>
      <c r="G9599" s="1">
        <v>6</v>
      </c>
    </row>
    <row r="9600" spans="2:7" x14ac:dyDescent="0.4">
      <c r="B9600" s="1" t="s">
        <v>22751</v>
      </c>
      <c r="C9600" s="1">
        <v>3.0124211000000001E-2</v>
      </c>
      <c r="D9600" s="1">
        <v>0.24465249999999999</v>
      </c>
      <c r="E9600" s="1">
        <v>0</v>
      </c>
      <c r="F9600" s="1">
        <v>0.34054949200000001</v>
      </c>
      <c r="G9600" s="1">
        <v>8</v>
      </c>
    </row>
    <row r="9601" spans="2:7" x14ac:dyDescent="0.4">
      <c r="B9601" s="1" t="s">
        <v>22752</v>
      </c>
      <c r="C9601" s="1">
        <v>7.9831594389999996</v>
      </c>
      <c r="D9601" s="1">
        <v>7.0435227679999999</v>
      </c>
      <c r="E9601" s="1">
        <v>9.1996781490000004</v>
      </c>
      <c r="F9601" s="1">
        <v>7.3223683169999996</v>
      </c>
      <c r="G9601" s="1">
        <v>7</v>
      </c>
    </row>
    <row r="9602" spans="2:7" x14ac:dyDescent="0.4">
      <c r="B9602" s="1" t="s">
        <v>1670</v>
      </c>
      <c r="C9602" s="1">
        <v>7.069729777</v>
      </c>
      <c r="D9602" s="1">
        <v>6.8970556580000002</v>
      </c>
      <c r="E9602" s="1">
        <v>8.1948939260000007</v>
      </c>
      <c r="F9602" s="1">
        <v>7.277178675</v>
      </c>
      <c r="G9602" s="1">
        <v>7</v>
      </c>
    </row>
    <row r="9603" spans="2:7" x14ac:dyDescent="0.4">
      <c r="B9603" s="1" t="s">
        <v>16103</v>
      </c>
      <c r="C9603" s="1">
        <v>14.74165236</v>
      </c>
      <c r="D9603" s="1">
        <v>11.585887400000001</v>
      </c>
      <c r="E9603" s="1">
        <v>14.43832456</v>
      </c>
      <c r="F9603" s="1">
        <v>12.43329709</v>
      </c>
      <c r="G9603" s="1">
        <v>5</v>
      </c>
    </row>
    <row r="9604" spans="2:7" x14ac:dyDescent="0.4">
      <c r="B9604" s="1" t="s">
        <v>1671</v>
      </c>
      <c r="C9604" s="1">
        <v>79.006142729999993</v>
      </c>
      <c r="D9604" s="1">
        <v>50.257121840000003</v>
      </c>
      <c r="E9604" s="1">
        <v>81.53320033</v>
      </c>
      <c r="F9604" s="1">
        <v>67.017602350000004</v>
      </c>
      <c r="G9604" s="1">
        <v>3</v>
      </c>
    </row>
    <row r="9605" spans="2:7" x14ac:dyDescent="0.4">
      <c r="B9605" s="1" t="s">
        <v>22753</v>
      </c>
      <c r="C9605" s="1">
        <v>1.2119175499999999</v>
      </c>
      <c r="D9605" s="1">
        <v>1.1820848230000001</v>
      </c>
      <c r="E9605" s="1">
        <v>0.56310737</v>
      </c>
      <c r="F9605" s="1">
        <v>0.61771328199999997</v>
      </c>
      <c r="G9605" s="1">
        <v>1</v>
      </c>
    </row>
    <row r="9606" spans="2:7" x14ac:dyDescent="0.4">
      <c r="B9606" s="1" t="s">
        <v>22754</v>
      </c>
      <c r="C9606" s="1">
        <v>8.1490056000000005E-2</v>
      </c>
      <c r="D9606" s="1">
        <v>0</v>
      </c>
      <c r="E9606" s="1">
        <v>9.4592849000000007E-2</v>
      </c>
      <c r="F9606" s="1">
        <v>0</v>
      </c>
      <c r="G9606" s="1">
        <v>2</v>
      </c>
    </row>
    <row r="9607" spans="2:7" x14ac:dyDescent="0.4">
      <c r="B9607" s="1" t="s">
        <v>22755</v>
      </c>
      <c r="C9607" s="1">
        <v>0.109274121</v>
      </c>
      <c r="D9607" s="1">
        <v>6.6283839999999997E-2</v>
      </c>
      <c r="E9607" s="1">
        <v>9.1240625000000006E-2</v>
      </c>
      <c r="F9607" s="1">
        <v>4.4360181999999998E-2</v>
      </c>
      <c r="G9607" s="1">
        <v>6</v>
      </c>
    </row>
    <row r="9608" spans="2:7" x14ac:dyDescent="0.4">
      <c r="B9608" s="1" t="s">
        <v>22756</v>
      </c>
      <c r="C9608" s="1">
        <v>2.073580158</v>
      </c>
      <c r="D9608" s="1">
        <v>0.67685929</v>
      </c>
      <c r="E9608" s="1">
        <v>2.017831997</v>
      </c>
      <c r="F9608" s="1">
        <v>1.203324249</v>
      </c>
      <c r="G9608" s="1">
        <v>5</v>
      </c>
    </row>
    <row r="9609" spans="2:7" x14ac:dyDescent="0.4">
      <c r="B9609" s="1" t="s">
        <v>22757</v>
      </c>
      <c r="C9609" s="1">
        <v>0.81034905400000001</v>
      </c>
      <c r="D9609" s="1">
        <v>0.58048027599999996</v>
      </c>
      <c r="E9609" s="1">
        <v>0.64260196700000005</v>
      </c>
      <c r="F9609" s="1">
        <v>0.50101041000000002</v>
      </c>
      <c r="G9609" s="1">
        <v>6</v>
      </c>
    </row>
    <row r="9610" spans="2:7" x14ac:dyDescent="0.4">
      <c r="B9610" s="1" t="s">
        <v>16104</v>
      </c>
      <c r="C9610" s="1">
        <v>27.00575886</v>
      </c>
      <c r="D9610" s="1">
        <v>10.963833279999999</v>
      </c>
      <c r="E9610" s="1">
        <v>22.227132099999999</v>
      </c>
      <c r="F9610" s="1">
        <v>7.5165686679999997</v>
      </c>
      <c r="G9610" s="1">
        <v>2</v>
      </c>
    </row>
    <row r="9611" spans="2:7" x14ac:dyDescent="0.4">
      <c r="B9611" s="1" t="s">
        <v>6211</v>
      </c>
      <c r="C9611" s="1">
        <v>12.44182545</v>
      </c>
      <c r="D9611" s="1">
        <v>4.536522433</v>
      </c>
      <c r="E9611" s="1">
        <v>12.079521489999999</v>
      </c>
      <c r="F9611" s="1">
        <v>7.3973394649999999</v>
      </c>
      <c r="G9611" s="1">
        <v>5</v>
      </c>
    </row>
    <row r="9612" spans="2:7" x14ac:dyDescent="0.4">
      <c r="B9612" s="1" t="s">
        <v>16105</v>
      </c>
      <c r="C9612" s="1">
        <v>44.004044739999998</v>
      </c>
      <c r="D9612" s="1">
        <v>15.680894439999999</v>
      </c>
      <c r="E9612" s="1">
        <v>39.516128109999997</v>
      </c>
      <c r="F9612" s="1">
        <v>20.066478960000001</v>
      </c>
      <c r="G9612" s="1">
        <v>5</v>
      </c>
    </row>
    <row r="9613" spans="2:7" x14ac:dyDescent="0.4">
      <c r="B9613" s="1" t="s">
        <v>22758</v>
      </c>
      <c r="C9613" s="1">
        <v>5.6009391510000004</v>
      </c>
      <c r="D9613" s="1">
        <v>4.963051171</v>
      </c>
      <c r="E9613" s="1">
        <v>6.0376444920000001</v>
      </c>
      <c r="F9613" s="1">
        <v>5.2290364189999998</v>
      </c>
      <c r="G9613" s="1">
        <v>7</v>
      </c>
    </row>
    <row r="9614" spans="2:7" x14ac:dyDescent="0.4">
      <c r="B9614" s="1" t="s">
        <v>22759</v>
      </c>
      <c r="C9614" s="1">
        <v>0</v>
      </c>
      <c r="D9614" s="1">
        <v>0.12293082</v>
      </c>
      <c r="E9614" s="1">
        <v>1.5641908309999999</v>
      </c>
      <c r="F9614" s="1">
        <v>0.452057553</v>
      </c>
      <c r="G9614" s="1">
        <v>7</v>
      </c>
    </row>
    <row r="9615" spans="2:7" x14ac:dyDescent="0.4">
      <c r="B9615" s="1" t="s">
        <v>22760</v>
      </c>
      <c r="C9615" s="1">
        <v>0.37809087800000002</v>
      </c>
      <c r="D9615" s="1">
        <v>0.17437097800000001</v>
      </c>
      <c r="E9615" s="1">
        <v>0.49671462700000002</v>
      </c>
      <c r="F9615" s="1">
        <v>0.97129725700000002</v>
      </c>
      <c r="G9615" s="1">
        <v>4</v>
      </c>
    </row>
    <row r="9616" spans="2:7" x14ac:dyDescent="0.4">
      <c r="B9616" s="1" t="s">
        <v>8835</v>
      </c>
      <c r="C9616" s="1">
        <v>108.2980336</v>
      </c>
      <c r="D9616" s="1">
        <v>80.941930740000004</v>
      </c>
      <c r="E9616" s="1">
        <v>116.5294537</v>
      </c>
      <c r="F9616" s="1">
        <v>110.02152049999999</v>
      </c>
      <c r="G9616" s="1">
        <v>3</v>
      </c>
    </row>
    <row r="9617" spans="2:7" x14ac:dyDescent="0.4">
      <c r="B9617" s="1" t="s">
        <v>16106</v>
      </c>
      <c r="C9617" s="1">
        <v>26.441938690000001</v>
      </c>
      <c r="D9617" s="1">
        <v>16.739139829999999</v>
      </c>
      <c r="E9617" s="1">
        <v>23.768929799999999</v>
      </c>
      <c r="F9617" s="1">
        <v>19.936433529999999</v>
      </c>
      <c r="G9617" s="1">
        <v>5</v>
      </c>
    </row>
    <row r="9618" spans="2:7" x14ac:dyDescent="0.4">
      <c r="B9618" s="1" t="s">
        <v>16107</v>
      </c>
      <c r="C9618" s="1">
        <v>28.251236540000001</v>
      </c>
      <c r="D9618" s="1">
        <v>25.997985079999999</v>
      </c>
      <c r="E9618" s="1">
        <v>27.29562915</v>
      </c>
      <c r="F9618" s="1">
        <v>28.516994870000001</v>
      </c>
      <c r="G9618" s="1">
        <v>4</v>
      </c>
    </row>
    <row r="9619" spans="2:7" x14ac:dyDescent="0.4">
      <c r="B9619" s="1" t="s">
        <v>16108</v>
      </c>
      <c r="C9619" s="1">
        <v>6.9115667380000003</v>
      </c>
      <c r="D9619" s="1">
        <v>3.8199078860000002</v>
      </c>
      <c r="E9619" s="1">
        <v>7.4456359770000002</v>
      </c>
      <c r="F9619" s="1">
        <v>5.9481491540000002</v>
      </c>
      <c r="G9619" s="1">
        <v>3</v>
      </c>
    </row>
    <row r="9620" spans="2:7" x14ac:dyDescent="0.4">
      <c r="B9620" s="1" t="s">
        <v>4727</v>
      </c>
      <c r="C9620" s="1">
        <v>6.4729530740000003</v>
      </c>
      <c r="D9620" s="1">
        <v>3.581546307</v>
      </c>
      <c r="E9620" s="1">
        <v>6.0328838969999996</v>
      </c>
      <c r="F9620" s="1">
        <v>5.4949773049999999</v>
      </c>
      <c r="G9620" s="1">
        <v>3</v>
      </c>
    </row>
    <row r="9621" spans="2:7" x14ac:dyDescent="0.4">
      <c r="B9621" s="1" t="s">
        <v>16109</v>
      </c>
      <c r="C9621" s="1">
        <v>23.796846439999999</v>
      </c>
      <c r="D9621" s="1">
        <v>19.589664620000001</v>
      </c>
      <c r="E9621" s="1">
        <v>24.997464650000001</v>
      </c>
      <c r="F9621" s="1">
        <v>23.43409565</v>
      </c>
      <c r="G9621" s="1">
        <v>3</v>
      </c>
    </row>
    <row r="9622" spans="2:7" x14ac:dyDescent="0.4">
      <c r="B9622" s="1" t="s">
        <v>16110</v>
      </c>
      <c r="C9622" s="1">
        <v>13.104454199999999</v>
      </c>
      <c r="D9622" s="1">
        <v>9.5920457070000005</v>
      </c>
      <c r="E9622" s="1">
        <v>14.06645385</v>
      </c>
      <c r="F9622" s="1">
        <v>12.662329359999999</v>
      </c>
      <c r="G9622" s="1">
        <v>3</v>
      </c>
    </row>
    <row r="9623" spans="2:7" x14ac:dyDescent="0.4">
      <c r="B9623" s="1" t="s">
        <v>1672</v>
      </c>
      <c r="C9623" s="1">
        <v>1.98591574</v>
      </c>
      <c r="D9623" s="1">
        <v>1.3837157899999999</v>
      </c>
      <c r="E9623" s="1">
        <v>1.9483913180000001</v>
      </c>
      <c r="F9623" s="1">
        <v>1.870357219</v>
      </c>
      <c r="G9623" s="1">
        <v>3</v>
      </c>
    </row>
    <row r="9624" spans="2:7" x14ac:dyDescent="0.4">
      <c r="B9624" s="1" t="s">
        <v>22761</v>
      </c>
      <c r="C9624" s="1">
        <v>0.23620538399999999</v>
      </c>
      <c r="D9624" s="1">
        <v>0.173165662</v>
      </c>
      <c r="E9624" s="1">
        <v>0.24825888199999999</v>
      </c>
      <c r="F9624" s="1">
        <v>0.23846342800000001</v>
      </c>
      <c r="G9624" s="1">
        <v>3</v>
      </c>
    </row>
    <row r="9625" spans="2:7" x14ac:dyDescent="0.4">
      <c r="B9625" s="1" t="s">
        <v>22762</v>
      </c>
      <c r="C9625" s="1">
        <v>2.7337644750000001</v>
      </c>
      <c r="D9625" s="1">
        <v>1.4190127770000001</v>
      </c>
      <c r="E9625" s="1">
        <v>2.440277864</v>
      </c>
      <c r="F9625" s="1">
        <v>1.129044878</v>
      </c>
      <c r="G9625" s="1">
        <v>2</v>
      </c>
    </row>
    <row r="9626" spans="2:7" x14ac:dyDescent="0.4">
      <c r="B9626" s="1" t="s">
        <v>22763</v>
      </c>
      <c r="C9626" s="1">
        <v>2.7107629000000001E-2</v>
      </c>
      <c r="D9626" s="1">
        <v>0</v>
      </c>
      <c r="E9626" s="1">
        <v>0.12674755800000001</v>
      </c>
      <c r="F9626" s="1">
        <v>0.19954125</v>
      </c>
      <c r="G9626" s="1">
        <v>4</v>
      </c>
    </row>
    <row r="9627" spans="2:7" x14ac:dyDescent="0.4">
      <c r="B9627" s="1" t="s">
        <v>16111</v>
      </c>
      <c r="C9627" s="1">
        <v>47.259872790000003</v>
      </c>
      <c r="D9627" s="1">
        <v>26.718890049999999</v>
      </c>
      <c r="E9627" s="1">
        <v>35.897216810000003</v>
      </c>
      <c r="F9627" s="1">
        <v>32.328169180000003</v>
      </c>
      <c r="G9627" s="1">
        <v>6</v>
      </c>
    </row>
    <row r="9628" spans="2:7" x14ac:dyDescent="0.4">
      <c r="B9628" s="1" t="s">
        <v>16112</v>
      </c>
      <c r="C9628" s="1">
        <v>15.060270689999999</v>
      </c>
      <c r="D9628" s="1">
        <v>7.2790532470000002</v>
      </c>
      <c r="E9628" s="1">
        <v>17.84951998</v>
      </c>
      <c r="F9628" s="1">
        <v>8.0810753299999991</v>
      </c>
      <c r="G9628" s="1">
        <v>7</v>
      </c>
    </row>
    <row r="9629" spans="2:7" x14ac:dyDescent="0.4">
      <c r="B9629" s="1" t="s">
        <v>1673</v>
      </c>
      <c r="C9629" s="1">
        <v>65.853082580000006</v>
      </c>
      <c r="D9629" s="1">
        <v>33.819001659999998</v>
      </c>
      <c r="E9629" s="1">
        <v>54.058890269999999</v>
      </c>
      <c r="F9629" s="1">
        <v>37.161262800000003</v>
      </c>
      <c r="G9629" s="1">
        <v>6</v>
      </c>
    </row>
    <row r="9630" spans="2:7" x14ac:dyDescent="0.4">
      <c r="B9630" s="1" t="s">
        <v>1674</v>
      </c>
      <c r="C9630" s="1">
        <v>18.48798051</v>
      </c>
      <c r="D9630" s="1">
        <v>5.6629414269999998</v>
      </c>
      <c r="E9630" s="1">
        <v>17.366915890000001</v>
      </c>
      <c r="F9630" s="1">
        <v>7.2832949930000002</v>
      </c>
      <c r="G9630" s="1">
        <v>2</v>
      </c>
    </row>
    <row r="9631" spans="2:7" x14ac:dyDescent="0.4">
      <c r="B9631" s="1" t="s">
        <v>16113</v>
      </c>
      <c r="C9631" s="1">
        <v>24.42089095</v>
      </c>
      <c r="D9631" s="1">
        <v>7.8274351649999998</v>
      </c>
      <c r="E9631" s="1">
        <v>19.83545792</v>
      </c>
      <c r="F9631" s="1">
        <v>11.91597816</v>
      </c>
      <c r="G9631" s="1">
        <v>5</v>
      </c>
    </row>
    <row r="9632" spans="2:7" x14ac:dyDescent="0.4">
      <c r="B9632" s="1" t="s">
        <v>16114</v>
      </c>
      <c r="C9632" s="1">
        <v>11.240098870000001</v>
      </c>
      <c r="D9632" s="1">
        <v>5.1459963310000001</v>
      </c>
      <c r="E9632" s="1">
        <v>13.42636143</v>
      </c>
      <c r="F9632" s="1">
        <v>6.1463409850000001</v>
      </c>
      <c r="G9632" s="1">
        <v>7</v>
      </c>
    </row>
    <row r="9633" spans="2:7" x14ac:dyDescent="0.4">
      <c r="B9633" s="1" t="s">
        <v>16115</v>
      </c>
      <c r="C9633" s="1">
        <v>6.0709863759999996</v>
      </c>
      <c r="D9633" s="1">
        <v>2.5750394129999998</v>
      </c>
      <c r="E9633" s="1">
        <v>5.2006765530000001</v>
      </c>
      <c r="F9633" s="1">
        <v>2.7477093159999999</v>
      </c>
      <c r="G9633" s="1">
        <v>2</v>
      </c>
    </row>
    <row r="9634" spans="2:7" x14ac:dyDescent="0.4">
      <c r="B9634" s="1" t="s">
        <v>22764</v>
      </c>
      <c r="C9634" s="1">
        <v>1.066217499</v>
      </c>
      <c r="D9634" s="1">
        <v>0.46708531599999997</v>
      </c>
      <c r="E9634" s="1">
        <v>0.73164234699999997</v>
      </c>
      <c r="F9634" s="1">
        <v>0.1956647</v>
      </c>
      <c r="G9634" s="1">
        <v>6</v>
      </c>
    </row>
    <row r="9635" spans="2:7" x14ac:dyDescent="0.4">
      <c r="B9635" s="1" t="s">
        <v>22765</v>
      </c>
      <c r="C9635" s="1">
        <v>4.0440908999999997E-2</v>
      </c>
      <c r="D9635" s="1">
        <v>0</v>
      </c>
      <c r="E9635" s="1">
        <v>0.19445111400000001</v>
      </c>
      <c r="F9635" s="1">
        <v>5.7123218000000003E-2</v>
      </c>
      <c r="G9635" s="1">
        <v>7</v>
      </c>
    </row>
    <row r="9636" spans="2:7" x14ac:dyDescent="0.4">
      <c r="B9636" s="1" t="s">
        <v>1675</v>
      </c>
      <c r="C9636" s="1">
        <v>24.546602579999998</v>
      </c>
      <c r="D9636" s="1">
        <v>4.7347985039999996</v>
      </c>
      <c r="E9636" s="1">
        <v>22.315119939999999</v>
      </c>
      <c r="F9636" s="1">
        <v>4.0853913569999998</v>
      </c>
      <c r="G9636" s="1">
        <v>2</v>
      </c>
    </row>
    <row r="9637" spans="2:7" x14ac:dyDescent="0.4">
      <c r="B9637" s="1" t="s">
        <v>22766</v>
      </c>
      <c r="C9637" s="1">
        <v>3.6792097460000002</v>
      </c>
      <c r="D9637" s="1">
        <v>2.1503328260000001</v>
      </c>
      <c r="E9637" s="1">
        <v>3.9455743980000002</v>
      </c>
      <c r="F9637" s="1">
        <v>2.1445825869999999</v>
      </c>
      <c r="G9637" s="1">
        <v>2</v>
      </c>
    </row>
    <row r="9638" spans="2:7" x14ac:dyDescent="0.4">
      <c r="B9638" s="1" t="s">
        <v>1676</v>
      </c>
      <c r="C9638" s="1">
        <v>106.62323619999999</v>
      </c>
      <c r="D9638" s="1">
        <v>49.317607170000002</v>
      </c>
      <c r="E9638" s="1">
        <v>100.1411894</v>
      </c>
      <c r="F9638" s="1">
        <v>47.200062250000002</v>
      </c>
      <c r="G9638" s="1">
        <v>2</v>
      </c>
    </row>
    <row r="9639" spans="2:7" x14ac:dyDescent="0.4">
      <c r="B9639" s="1" t="s">
        <v>16116</v>
      </c>
      <c r="C9639" s="1">
        <v>35.543988229999997</v>
      </c>
      <c r="D9639" s="1">
        <v>21.93326416</v>
      </c>
      <c r="E9639" s="1">
        <v>37.407888010000001</v>
      </c>
      <c r="F9639" s="1">
        <v>32.440544680000002</v>
      </c>
      <c r="G9639" s="1">
        <v>3</v>
      </c>
    </row>
    <row r="9640" spans="2:7" x14ac:dyDescent="0.4">
      <c r="B9640" s="1" t="s">
        <v>22767</v>
      </c>
      <c r="C9640" s="1">
        <v>3.1721042119999998</v>
      </c>
      <c r="D9640" s="1">
        <v>1.783293571</v>
      </c>
      <c r="E9640" s="1">
        <v>3.486258748</v>
      </c>
      <c r="F9640" s="1">
        <v>1.4678334289999999</v>
      </c>
      <c r="G9640" s="1">
        <v>2</v>
      </c>
    </row>
    <row r="9641" spans="2:7" x14ac:dyDescent="0.4">
      <c r="B9641" s="1" t="s">
        <v>22768</v>
      </c>
      <c r="C9641" s="1">
        <v>0.112021631</v>
      </c>
      <c r="D9641" s="1">
        <v>6.5626307999999994E-2</v>
      </c>
      <c r="E9641" s="1">
        <v>0</v>
      </c>
      <c r="F9641" s="1">
        <v>0.151518756</v>
      </c>
      <c r="G9641" s="1">
        <v>8</v>
      </c>
    </row>
    <row r="9642" spans="2:7" x14ac:dyDescent="0.4">
      <c r="B9642" s="1" t="s">
        <v>22769</v>
      </c>
      <c r="C9642" s="1">
        <v>0.25201895000000002</v>
      </c>
      <c r="D9642" s="1">
        <v>8.3521930999999994E-2</v>
      </c>
      <c r="E9642" s="1">
        <v>0.21544701299999999</v>
      </c>
      <c r="F9642" s="1">
        <v>2.0049863000000001E-2</v>
      </c>
      <c r="G9642" s="1">
        <v>2</v>
      </c>
    </row>
    <row r="9643" spans="2:7" x14ac:dyDescent="0.4">
      <c r="B9643" s="1" t="s">
        <v>1677</v>
      </c>
      <c r="C9643" s="1">
        <v>0.34522645299999999</v>
      </c>
      <c r="D9643" s="1">
        <v>0.107829462</v>
      </c>
      <c r="E9643" s="1">
        <v>0.189136475</v>
      </c>
      <c r="F9643" s="1">
        <v>9.8591610999999996E-2</v>
      </c>
      <c r="G9643" s="1">
        <v>6</v>
      </c>
    </row>
    <row r="9644" spans="2:7" x14ac:dyDescent="0.4">
      <c r="B9644" s="1" t="s">
        <v>4744</v>
      </c>
      <c r="C9644" s="1">
        <v>11.9716494</v>
      </c>
      <c r="D9644" s="1">
        <v>3.7906100679999999</v>
      </c>
      <c r="E9644" s="1">
        <v>12.147877940000001</v>
      </c>
      <c r="F9644" s="1">
        <v>6.867442198</v>
      </c>
      <c r="G9644" s="1">
        <v>5</v>
      </c>
    </row>
    <row r="9645" spans="2:7" x14ac:dyDescent="0.4">
      <c r="B9645" s="1" t="s">
        <v>16117</v>
      </c>
      <c r="C9645" s="1">
        <v>6.7918017500000003</v>
      </c>
      <c r="D9645" s="1">
        <v>2.4008433280000001</v>
      </c>
      <c r="E9645" s="1">
        <v>5.1057742470000003</v>
      </c>
      <c r="F9645" s="1">
        <v>3.3799909299999999</v>
      </c>
      <c r="G9645" s="1">
        <v>6</v>
      </c>
    </row>
    <row r="9646" spans="2:7" x14ac:dyDescent="0.4">
      <c r="B9646" s="1" t="s">
        <v>22770</v>
      </c>
      <c r="C9646" s="1">
        <v>0.22339831099999999</v>
      </c>
      <c r="D9646" s="1">
        <v>1.4199155E-2</v>
      </c>
      <c r="E9646" s="1">
        <v>0.43574220699999999</v>
      </c>
      <c r="F9646" s="1">
        <v>3.8787370000000002E-2</v>
      </c>
      <c r="G9646" s="1">
        <v>7</v>
      </c>
    </row>
    <row r="9647" spans="2:7" x14ac:dyDescent="0.4">
      <c r="B9647" s="1" t="s">
        <v>16118</v>
      </c>
      <c r="C9647" s="1">
        <v>6.5555823210000002</v>
      </c>
      <c r="D9647" s="1">
        <v>3.6882617799999999</v>
      </c>
      <c r="E9647" s="1">
        <v>6.291412083</v>
      </c>
      <c r="F9647" s="1">
        <v>3.2351383010000001</v>
      </c>
      <c r="G9647" s="1">
        <v>2</v>
      </c>
    </row>
    <row r="9648" spans="2:7" x14ac:dyDescent="0.4">
      <c r="B9648" s="1" t="s">
        <v>22771</v>
      </c>
      <c r="C9648" s="1">
        <v>0.388907646</v>
      </c>
      <c r="D9648" s="1">
        <v>7.3481606000000005E-2</v>
      </c>
      <c r="E9648" s="1">
        <v>0.46788144799999998</v>
      </c>
      <c r="F9648" s="1">
        <v>0.12619080299999999</v>
      </c>
      <c r="G9648" s="1">
        <v>2</v>
      </c>
    </row>
    <row r="9649" spans="2:7" x14ac:dyDescent="0.4">
      <c r="B9649" s="1" t="s">
        <v>22772</v>
      </c>
      <c r="C9649" s="1">
        <v>0.690184083</v>
      </c>
      <c r="D9649" s="1">
        <v>0.55398446400000001</v>
      </c>
      <c r="E9649" s="1">
        <v>0.60760885399999998</v>
      </c>
      <c r="F9649" s="1">
        <v>0.77149616200000004</v>
      </c>
      <c r="G9649" s="1">
        <v>4</v>
      </c>
    </row>
    <row r="9650" spans="2:7" x14ac:dyDescent="0.4">
      <c r="B9650" s="1" t="s">
        <v>22773</v>
      </c>
      <c r="C9650" s="1">
        <v>1.077824243</v>
      </c>
      <c r="D9650" s="1">
        <v>0.32223140700000003</v>
      </c>
      <c r="E9650" s="1">
        <v>1.134122667</v>
      </c>
      <c r="F9650" s="1">
        <v>0.20879616200000001</v>
      </c>
      <c r="G9650" s="1">
        <v>2</v>
      </c>
    </row>
    <row r="9651" spans="2:7" x14ac:dyDescent="0.4">
      <c r="B9651" s="1" t="s">
        <v>22774</v>
      </c>
      <c r="C9651" s="1">
        <v>0.16191771599999999</v>
      </c>
      <c r="D9651" s="1">
        <v>8.1824655999999996E-2</v>
      </c>
      <c r="E9651" s="1">
        <v>0.21460142900000001</v>
      </c>
      <c r="F9651" s="1">
        <v>9.7450011000000003E-2</v>
      </c>
      <c r="G9651" s="1">
        <v>7</v>
      </c>
    </row>
    <row r="9652" spans="2:7" x14ac:dyDescent="0.4">
      <c r="B9652" s="1" t="s">
        <v>22775</v>
      </c>
      <c r="C9652" s="1">
        <v>0.111565629</v>
      </c>
      <c r="D9652" s="1">
        <v>3.2207776E-2</v>
      </c>
      <c r="E9652" s="1">
        <v>0.417259716</v>
      </c>
      <c r="F9652" s="1">
        <v>0.14047869900000001</v>
      </c>
      <c r="G9652" s="1">
        <v>7</v>
      </c>
    </row>
    <row r="9653" spans="2:7" x14ac:dyDescent="0.4">
      <c r="B9653" s="1" t="s">
        <v>22776</v>
      </c>
      <c r="C9653" s="1">
        <v>0.58958860300000004</v>
      </c>
      <c r="D9653" s="1">
        <v>0.294155316</v>
      </c>
      <c r="E9653" s="1">
        <v>0.66148099699999996</v>
      </c>
      <c r="F9653" s="1">
        <v>0.39029266499999998</v>
      </c>
      <c r="G9653" s="1">
        <v>5</v>
      </c>
    </row>
    <row r="9654" spans="2:7" x14ac:dyDescent="0.4">
      <c r="B9654" s="1" t="s">
        <v>22777</v>
      </c>
      <c r="C9654" s="1">
        <v>0.373596965</v>
      </c>
      <c r="D9654" s="1">
        <v>4.1906532000000003E-2</v>
      </c>
      <c r="E9654" s="1">
        <v>0.33428297200000001</v>
      </c>
      <c r="F9654" s="1">
        <v>0</v>
      </c>
      <c r="G9654" s="1">
        <v>2</v>
      </c>
    </row>
    <row r="9655" spans="2:7" x14ac:dyDescent="0.4">
      <c r="B9655" s="1" t="s">
        <v>16119</v>
      </c>
      <c r="C9655" s="1">
        <v>10.369119380000001</v>
      </c>
      <c r="D9655" s="1">
        <v>6.9287236879999998</v>
      </c>
      <c r="E9655" s="1">
        <v>10.839270490000001</v>
      </c>
      <c r="F9655" s="1">
        <v>7.3473245650000001</v>
      </c>
      <c r="G9655" s="1">
        <v>2</v>
      </c>
    </row>
    <row r="9656" spans="2:7" x14ac:dyDescent="0.4">
      <c r="B9656" s="1" t="s">
        <v>22778</v>
      </c>
      <c r="C9656" s="1">
        <v>1.9924720069999999</v>
      </c>
      <c r="D9656" s="1">
        <v>0.86570111400000005</v>
      </c>
      <c r="E9656" s="1">
        <v>1.1409977019999999</v>
      </c>
      <c r="F9656" s="1">
        <v>1.271713361</v>
      </c>
      <c r="G9656" s="1">
        <v>6</v>
      </c>
    </row>
    <row r="9657" spans="2:7" x14ac:dyDescent="0.4">
      <c r="B9657" s="1" t="s">
        <v>16120</v>
      </c>
      <c r="C9657" s="1">
        <v>6.0248755899999997</v>
      </c>
      <c r="D9657" s="1">
        <v>3.817095299</v>
      </c>
      <c r="E9657" s="1">
        <v>6.3319642910000002</v>
      </c>
      <c r="F9657" s="1">
        <v>2.9981201460000002</v>
      </c>
      <c r="G9657" s="1">
        <v>2</v>
      </c>
    </row>
    <row r="9658" spans="2:7" x14ac:dyDescent="0.4">
      <c r="B9658" s="1" t="s">
        <v>16121</v>
      </c>
      <c r="C9658" s="1">
        <v>12.306873319999999</v>
      </c>
      <c r="D9658" s="1">
        <v>5.2649229699999998</v>
      </c>
      <c r="E9658" s="1">
        <v>12.980694400000001</v>
      </c>
      <c r="F9658" s="1">
        <v>7.9485119490000002</v>
      </c>
      <c r="G9658" s="1">
        <v>5</v>
      </c>
    </row>
    <row r="9659" spans="2:7" x14ac:dyDescent="0.4">
      <c r="B9659" s="1" t="s">
        <v>1678</v>
      </c>
      <c r="C9659" s="1">
        <v>9.9040305750000002</v>
      </c>
      <c r="D9659" s="1">
        <v>6.3819885359999997</v>
      </c>
      <c r="E9659" s="1">
        <v>10.51228457</v>
      </c>
      <c r="F9659" s="1">
        <v>8.9175751830000003</v>
      </c>
      <c r="G9659" s="1">
        <v>3</v>
      </c>
    </row>
    <row r="9660" spans="2:7" x14ac:dyDescent="0.4">
      <c r="B9660" s="1" t="s">
        <v>9036</v>
      </c>
      <c r="C9660" s="1">
        <v>11.844807919999999</v>
      </c>
      <c r="D9660" s="1">
        <v>7.0956906569999996</v>
      </c>
      <c r="E9660" s="1">
        <v>11.895049459999999</v>
      </c>
      <c r="F9660" s="1">
        <v>8.6473012570000005</v>
      </c>
      <c r="G9660" s="1">
        <v>5</v>
      </c>
    </row>
    <row r="9661" spans="2:7" x14ac:dyDescent="0.4">
      <c r="B9661" s="1" t="s">
        <v>22779</v>
      </c>
      <c r="C9661" s="1">
        <v>5.6845540999999999E-2</v>
      </c>
      <c r="D9661" s="1">
        <v>2.151465E-2</v>
      </c>
      <c r="E9661" s="1">
        <v>5.9230428000000002E-2</v>
      </c>
      <c r="F9661" s="1">
        <v>2.8797178E-2</v>
      </c>
      <c r="G9661" s="1">
        <v>2</v>
      </c>
    </row>
    <row r="9662" spans="2:7" x14ac:dyDescent="0.4">
      <c r="B9662" s="1" t="s">
        <v>22780</v>
      </c>
      <c r="C9662" s="1">
        <v>1.264519977</v>
      </c>
      <c r="D9662" s="1">
        <v>0.89109825099999995</v>
      </c>
      <c r="E9662" s="1">
        <v>0.37377581500000001</v>
      </c>
      <c r="F9662" s="1">
        <v>0.41084463799999998</v>
      </c>
      <c r="G9662" s="1">
        <v>6</v>
      </c>
    </row>
    <row r="9663" spans="2:7" x14ac:dyDescent="0.4">
      <c r="B9663" s="1" t="s">
        <v>1679</v>
      </c>
      <c r="C9663" s="1">
        <v>13.280658880000001</v>
      </c>
      <c r="D9663" s="1">
        <v>6.4483504749999998</v>
      </c>
      <c r="E9663" s="1">
        <v>13.84027062</v>
      </c>
      <c r="F9663" s="1">
        <v>9.0752578499999998</v>
      </c>
      <c r="G9663" s="1">
        <v>5</v>
      </c>
    </row>
    <row r="9664" spans="2:7" x14ac:dyDescent="0.4">
      <c r="B9664" s="1" t="s">
        <v>7475</v>
      </c>
      <c r="C9664" s="1">
        <v>0.22254305999999999</v>
      </c>
      <c r="D9664" s="1">
        <v>0.14298317399999999</v>
      </c>
      <c r="E9664" s="1">
        <v>0.15476982</v>
      </c>
      <c r="F9664" s="1">
        <v>0.30367182399999998</v>
      </c>
      <c r="G9664" s="1">
        <v>4</v>
      </c>
    </row>
    <row r="9665" spans="2:7" x14ac:dyDescent="0.4">
      <c r="B9665" s="1" t="s">
        <v>16122</v>
      </c>
      <c r="C9665" s="1">
        <v>26.739446600000001</v>
      </c>
      <c r="D9665" s="1">
        <v>10.248221089999999</v>
      </c>
      <c r="E9665" s="1">
        <v>20.141363030000001</v>
      </c>
      <c r="F9665" s="1">
        <v>13.6455118</v>
      </c>
      <c r="G9665" s="1">
        <v>6</v>
      </c>
    </row>
    <row r="9666" spans="2:7" x14ac:dyDescent="0.4">
      <c r="B9666" s="1" t="s">
        <v>16123</v>
      </c>
      <c r="C9666" s="1">
        <v>23.980379370000001</v>
      </c>
      <c r="D9666" s="1">
        <v>14.14677208</v>
      </c>
      <c r="E9666" s="1">
        <v>25.35041236</v>
      </c>
      <c r="F9666" s="1">
        <v>18.33071515</v>
      </c>
      <c r="G9666" s="1">
        <v>3</v>
      </c>
    </row>
    <row r="9667" spans="2:7" x14ac:dyDescent="0.4">
      <c r="B9667" s="1" t="s">
        <v>22781</v>
      </c>
      <c r="C9667" s="1">
        <v>2.26127893</v>
      </c>
      <c r="D9667" s="1">
        <v>1.294536398</v>
      </c>
      <c r="E9667" s="1">
        <v>2.2694944459999999</v>
      </c>
      <c r="F9667" s="1">
        <v>2.0701431800000001</v>
      </c>
      <c r="G9667" s="1">
        <v>3</v>
      </c>
    </row>
    <row r="9668" spans="2:7" x14ac:dyDescent="0.4">
      <c r="B9668" s="1" t="s">
        <v>1686</v>
      </c>
      <c r="C9668" s="1">
        <v>0.30457302800000002</v>
      </c>
      <c r="D9668" s="1">
        <v>3.1438642000000003E-2</v>
      </c>
      <c r="E9668" s="1">
        <v>0.31351817500000001</v>
      </c>
      <c r="F9668" s="1">
        <v>0.23745055300000001</v>
      </c>
      <c r="G9668" s="1">
        <v>3</v>
      </c>
    </row>
    <row r="9669" spans="2:7" x14ac:dyDescent="0.4">
      <c r="B9669" s="1" t="s">
        <v>1687</v>
      </c>
      <c r="C9669" s="1">
        <v>1.409517525</v>
      </c>
      <c r="D9669" s="1">
        <v>1.082697536</v>
      </c>
      <c r="E9669" s="1">
        <v>1.6704521729999999</v>
      </c>
      <c r="F9669" s="1">
        <v>1.2865325439999999</v>
      </c>
      <c r="G9669" s="1">
        <v>7</v>
      </c>
    </row>
    <row r="9670" spans="2:7" x14ac:dyDescent="0.4">
      <c r="B9670" s="1" t="s">
        <v>3736</v>
      </c>
      <c r="C9670" s="1">
        <v>7.4156822509999998</v>
      </c>
      <c r="D9670" s="1">
        <v>2.713609516</v>
      </c>
      <c r="E9670" s="1">
        <v>8.757873214</v>
      </c>
      <c r="F9670" s="1">
        <v>4.1416096109999998</v>
      </c>
      <c r="G9670" s="1">
        <v>7</v>
      </c>
    </row>
    <row r="9671" spans="2:7" x14ac:dyDescent="0.4">
      <c r="B9671" s="1" t="s">
        <v>16124</v>
      </c>
      <c r="C9671" s="1">
        <v>3.9341556639999999</v>
      </c>
      <c r="D9671" s="1">
        <v>0.74123338800000005</v>
      </c>
      <c r="E9671" s="1">
        <v>3.4849935900000002</v>
      </c>
      <c r="F9671" s="1">
        <v>1.7849863989999999</v>
      </c>
      <c r="G9671" s="1">
        <v>5</v>
      </c>
    </row>
    <row r="9672" spans="2:7" x14ac:dyDescent="0.4">
      <c r="B9672" s="1" t="s">
        <v>22782</v>
      </c>
      <c r="C9672" s="1">
        <v>2.1110454650000001</v>
      </c>
      <c r="D9672" s="1">
        <v>1.0043873830000001</v>
      </c>
      <c r="E9672" s="1">
        <v>2.436187205</v>
      </c>
      <c r="F9672" s="1">
        <v>0.99662972800000005</v>
      </c>
      <c r="G9672" s="1">
        <v>2</v>
      </c>
    </row>
    <row r="9673" spans="2:7" x14ac:dyDescent="0.4">
      <c r="B9673" s="1" t="s">
        <v>3737</v>
      </c>
      <c r="C9673" s="1">
        <v>0.45311138299999998</v>
      </c>
      <c r="D9673" s="1">
        <v>0.35972184899999998</v>
      </c>
      <c r="E9673" s="1">
        <v>0.462562368</v>
      </c>
      <c r="F9673" s="1">
        <v>0.49749618299999998</v>
      </c>
      <c r="G9673" s="1">
        <v>4</v>
      </c>
    </row>
    <row r="9674" spans="2:7" x14ac:dyDescent="0.4">
      <c r="B9674" s="1" t="s">
        <v>5861</v>
      </c>
      <c r="C9674" s="1">
        <v>0.100914533</v>
      </c>
      <c r="D9674" s="1">
        <v>8.4737660000000006E-3</v>
      </c>
      <c r="E9674" s="1">
        <v>4.4887717000000001E-2</v>
      </c>
      <c r="F9674" s="1">
        <v>2.8736471999999999E-2</v>
      </c>
      <c r="G9674" s="1">
        <v>6</v>
      </c>
    </row>
    <row r="9675" spans="2:7" x14ac:dyDescent="0.4">
      <c r="B9675" s="1" t="s">
        <v>16125</v>
      </c>
      <c r="C9675" s="1">
        <v>68.571715639999994</v>
      </c>
      <c r="D9675" s="1">
        <v>64.588663830000002</v>
      </c>
      <c r="E9675" s="1">
        <v>71.776649379999995</v>
      </c>
      <c r="F9675" s="1">
        <v>90.832140359999997</v>
      </c>
      <c r="G9675" s="1">
        <v>4</v>
      </c>
    </row>
    <row r="9676" spans="2:7" x14ac:dyDescent="0.4">
      <c r="B9676" s="1" t="s">
        <v>22783</v>
      </c>
      <c r="C9676" s="1">
        <v>5.3210683000000002E-2</v>
      </c>
      <c r="D9676" s="1">
        <v>1.5285132999999999E-2</v>
      </c>
      <c r="E9676" s="1">
        <v>0.101591952</v>
      </c>
      <c r="F9676" s="1">
        <v>0.26834258799999999</v>
      </c>
      <c r="G9676" s="1">
        <v>4</v>
      </c>
    </row>
    <row r="9677" spans="2:7" x14ac:dyDescent="0.4">
      <c r="B9677" s="1" t="s">
        <v>10729</v>
      </c>
      <c r="C9677" s="1">
        <v>17.72460225</v>
      </c>
      <c r="D9677" s="1">
        <v>16.409059259999999</v>
      </c>
      <c r="E9677" s="1">
        <v>19.38450053</v>
      </c>
      <c r="F9677" s="1">
        <v>18.747262580000001</v>
      </c>
      <c r="G9677" s="1">
        <v>4</v>
      </c>
    </row>
    <row r="9678" spans="2:7" x14ac:dyDescent="0.4">
      <c r="B9678" s="1" t="s">
        <v>16126</v>
      </c>
      <c r="C9678" s="1">
        <v>14.06555153</v>
      </c>
      <c r="D9678" s="1">
        <v>9.9521228140000009</v>
      </c>
      <c r="E9678" s="1">
        <v>11.770177009999999</v>
      </c>
      <c r="F9678" s="1">
        <v>12.488139609999999</v>
      </c>
      <c r="G9678" s="1">
        <v>6</v>
      </c>
    </row>
    <row r="9679" spans="2:7" x14ac:dyDescent="0.4">
      <c r="B9679" s="1" t="s">
        <v>11490</v>
      </c>
      <c r="C9679" s="1">
        <v>20.600474760000001</v>
      </c>
      <c r="D9679" s="1">
        <v>8.6518610470000006</v>
      </c>
      <c r="E9679" s="1">
        <v>20.39321065</v>
      </c>
      <c r="F9679" s="1">
        <v>8.5802737499999999</v>
      </c>
      <c r="G9679" s="1">
        <v>2</v>
      </c>
    </row>
    <row r="9680" spans="2:7" x14ac:dyDescent="0.4">
      <c r="B9680" s="1" t="s">
        <v>4881</v>
      </c>
      <c r="C9680" s="1">
        <v>3.8438900999999998E-2</v>
      </c>
      <c r="D9680" s="1">
        <v>7.9093235999999997E-2</v>
      </c>
      <c r="E9680" s="1">
        <v>0</v>
      </c>
      <c r="F9680" s="1">
        <v>8.4024730000000006E-3</v>
      </c>
      <c r="G9680" s="1">
        <v>1</v>
      </c>
    </row>
    <row r="9681" spans="2:7" x14ac:dyDescent="0.4">
      <c r="B9681" s="1" t="s">
        <v>22784</v>
      </c>
      <c r="C9681" s="1">
        <v>2.7699869779999999</v>
      </c>
      <c r="D9681" s="1">
        <v>0.80295221500000002</v>
      </c>
      <c r="E9681" s="1">
        <v>2.586876143</v>
      </c>
      <c r="F9681" s="1">
        <v>1.61146788</v>
      </c>
      <c r="G9681" s="1">
        <v>5</v>
      </c>
    </row>
    <row r="9682" spans="2:7" x14ac:dyDescent="0.4">
      <c r="B9682" s="1" t="s">
        <v>5074</v>
      </c>
      <c r="C9682" s="1">
        <v>38.693631570000001</v>
      </c>
      <c r="D9682" s="1">
        <v>16.158646999999998</v>
      </c>
      <c r="E9682" s="1">
        <v>40.59148407</v>
      </c>
      <c r="F9682" s="1">
        <v>16.708825180000002</v>
      </c>
      <c r="G9682" s="1">
        <v>2</v>
      </c>
    </row>
    <row r="9683" spans="2:7" x14ac:dyDescent="0.4">
      <c r="B9683" s="1" t="s">
        <v>1690</v>
      </c>
      <c r="C9683" s="1">
        <v>1.711578558</v>
      </c>
      <c r="D9683" s="1">
        <v>0.60527746599999999</v>
      </c>
      <c r="E9683" s="1">
        <v>1.7850410880000001</v>
      </c>
      <c r="F9683" s="1">
        <v>1.3694148669999999</v>
      </c>
      <c r="G9683" s="1">
        <v>3</v>
      </c>
    </row>
    <row r="9684" spans="2:7" x14ac:dyDescent="0.4">
      <c r="B9684" s="1" t="s">
        <v>7476</v>
      </c>
      <c r="C9684" s="1">
        <v>6.8464926610000001</v>
      </c>
      <c r="D9684" s="1">
        <v>5.5790680300000002</v>
      </c>
      <c r="E9684" s="1">
        <v>8.367402963</v>
      </c>
      <c r="F9684" s="1">
        <v>7.9325979149999997</v>
      </c>
      <c r="G9684" s="1">
        <v>4</v>
      </c>
    </row>
    <row r="9685" spans="2:7" x14ac:dyDescent="0.4">
      <c r="B9685" s="1" t="s">
        <v>16127</v>
      </c>
      <c r="C9685" s="1">
        <v>6.9769474909999998</v>
      </c>
      <c r="D9685" s="1">
        <v>4.1888818509999997</v>
      </c>
      <c r="E9685" s="1">
        <v>7.5872515820000004</v>
      </c>
      <c r="F9685" s="1">
        <v>6.7272527330000003</v>
      </c>
      <c r="G9685" s="1">
        <v>3</v>
      </c>
    </row>
    <row r="9686" spans="2:7" x14ac:dyDescent="0.4">
      <c r="B9686" s="1" t="s">
        <v>7477</v>
      </c>
      <c r="C9686" s="1">
        <v>33.361394439999998</v>
      </c>
      <c r="D9686" s="1">
        <v>13.50468789</v>
      </c>
      <c r="E9686" s="1">
        <v>29.407986950000002</v>
      </c>
      <c r="F9686" s="1">
        <v>22.400461</v>
      </c>
      <c r="G9686" s="1">
        <v>5</v>
      </c>
    </row>
    <row r="9687" spans="2:7" x14ac:dyDescent="0.4">
      <c r="B9687" s="1" t="s">
        <v>16128</v>
      </c>
      <c r="C9687" s="1">
        <v>16.916481820000001</v>
      </c>
      <c r="D9687" s="1">
        <v>9.8492527519999999</v>
      </c>
      <c r="E9687" s="1">
        <v>18.76399047</v>
      </c>
      <c r="F9687" s="1">
        <v>13.70386603</v>
      </c>
      <c r="G9687" s="1">
        <v>3</v>
      </c>
    </row>
    <row r="9688" spans="2:7" x14ac:dyDescent="0.4">
      <c r="B9688" s="1" t="s">
        <v>12621</v>
      </c>
      <c r="C9688" s="1">
        <v>4.1238422180000001</v>
      </c>
      <c r="D9688" s="1">
        <v>2.5575875909999999</v>
      </c>
      <c r="E9688" s="1">
        <v>4.5920183449999996</v>
      </c>
      <c r="F9688" s="1">
        <v>3.6303291930000001</v>
      </c>
      <c r="G9688" s="1">
        <v>3</v>
      </c>
    </row>
    <row r="9689" spans="2:7" x14ac:dyDescent="0.4">
      <c r="B9689" s="1" t="s">
        <v>6117</v>
      </c>
      <c r="C9689" s="1">
        <v>7.7497063370000001</v>
      </c>
      <c r="D9689" s="1">
        <v>3.204554248</v>
      </c>
      <c r="E9689" s="1">
        <v>8.1708951810000006</v>
      </c>
      <c r="F9689" s="1">
        <v>3.5159801399999999</v>
      </c>
      <c r="G9689" s="1">
        <v>2</v>
      </c>
    </row>
    <row r="9690" spans="2:7" x14ac:dyDescent="0.4">
      <c r="B9690" s="1" t="s">
        <v>16129</v>
      </c>
      <c r="C9690" s="1">
        <v>9.7566552830000006</v>
      </c>
      <c r="D9690" s="1">
        <v>3.7925663489999999</v>
      </c>
      <c r="E9690" s="1">
        <v>9.2479631740000006</v>
      </c>
      <c r="F9690" s="1">
        <v>7.8811084649999996</v>
      </c>
      <c r="G9690" s="1">
        <v>3</v>
      </c>
    </row>
    <row r="9691" spans="2:7" x14ac:dyDescent="0.4">
      <c r="B9691" s="1" t="s">
        <v>22785</v>
      </c>
      <c r="C9691" s="1">
        <v>0.20374851499999999</v>
      </c>
      <c r="D9691" s="1">
        <v>0.41998883599999998</v>
      </c>
      <c r="E9691" s="1">
        <v>0.113906281</v>
      </c>
      <c r="F9691" s="1">
        <v>0.39582384100000001</v>
      </c>
      <c r="G9691" s="1">
        <v>8</v>
      </c>
    </row>
    <row r="9692" spans="2:7" x14ac:dyDescent="0.4">
      <c r="B9692" s="1" t="s">
        <v>16130</v>
      </c>
      <c r="C9692" s="1">
        <v>8.6715560279999995</v>
      </c>
      <c r="D9692" s="1">
        <v>5.0277576020000003</v>
      </c>
      <c r="E9692" s="1">
        <v>9.7110496200000007</v>
      </c>
      <c r="F9692" s="1">
        <v>7.5528173340000002</v>
      </c>
      <c r="G9692" s="1">
        <v>3</v>
      </c>
    </row>
    <row r="9693" spans="2:7" x14ac:dyDescent="0.4">
      <c r="B9693" s="1" t="s">
        <v>22786</v>
      </c>
      <c r="C9693" s="1">
        <v>2.2974546600000001</v>
      </c>
      <c r="D9693" s="1">
        <v>0.67798879199999995</v>
      </c>
      <c r="E9693" s="1">
        <v>2.5715115690000001</v>
      </c>
      <c r="F9693" s="1">
        <v>1.999871623</v>
      </c>
      <c r="G9693" s="1">
        <v>3</v>
      </c>
    </row>
    <row r="9694" spans="2:7" x14ac:dyDescent="0.4">
      <c r="B9694" s="1" t="s">
        <v>22787</v>
      </c>
      <c r="C9694" s="1">
        <v>6.0834341360000002</v>
      </c>
      <c r="D9694" s="1">
        <v>3.4310623260000002</v>
      </c>
      <c r="E9694" s="1">
        <v>4.7246103750000001</v>
      </c>
      <c r="F9694" s="1">
        <v>4.3020223340000001</v>
      </c>
      <c r="G9694" s="1">
        <v>6</v>
      </c>
    </row>
    <row r="9695" spans="2:7" x14ac:dyDescent="0.4">
      <c r="B9695" s="1" t="s">
        <v>22788</v>
      </c>
      <c r="C9695" s="1">
        <v>1.638047137</v>
      </c>
      <c r="D9695" s="1">
        <v>0.63799293599999995</v>
      </c>
      <c r="E9695" s="1">
        <v>1.645395503</v>
      </c>
      <c r="F9695" s="1">
        <v>0.84557457400000002</v>
      </c>
      <c r="G9695" s="1">
        <v>5</v>
      </c>
    </row>
    <row r="9696" spans="2:7" x14ac:dyDescent="0.4">
      <c r="B9696" s="1" t="s">
        <v>1691</v>
      </c>
      <c r="C9696" s="1">
        <v>19.135560349999999</v>
      </c>
      <c r="D9696" s="1">
        <v>8.6086993740000004</v>
      </c>
      <c r="E9696" s="1">
        <v>18.65257317</v>
      </c>
      <c r="F9696" s="1">
        <v>12.68121056</v>
      </c>
      <c r="G9696" s="1">
        <v>5</v>
      </c>
    </row>
    <row r="9697" spans="2:7" x14ac:dyDescent="0.4">
      <c r="B9697" s="1" t="s">
        <v>1692</v>
      </c>
      <c r="C9697" s="1">
        <v>18.159670160000001</v>
      </c>
      <c r="D9697" s="1">
        <v>9.3907081189999992</v>
      </c>
      <c r="E9697" s="1">
        <v>17.359266519999998</v>
      </c>
      <c r="F9697" s="1">
        <v>14.050620520000001</v>
      </c>
      <c r="G9697" s="1">
        <v>5</v>
      </c>
    </row>
    <row r="9698" spans="2:7" x14ac:dyDescent="0.4">
      <c r="B9698" s="1" t="s">
        <v>16131</v>
      </c>
      <c r="C9698" s="1">
        <v>27.877889450000001</v>
      </c>
      <c r="D9698" s="1">
        <v>17.519956740000001</v>
      </c>
      <c r="E9698" s="1">
        <v>31.27944527</v>
      </c>
      <c r="F9698" s="1">
        <v>24.016491810000002</v>
      </c>
      <c r="G9698" s="1">
        <v>3</v>
      </c>
    </row>
    <row r="9699" spans="2:7" x14ac:dyDescent="0.4">
      <c r="B9699" s="1" t="s">
        <v>1693</v>
      </c>
      <c r="C9699" s="1">
        <v>3.8456216489999999</v>
      </c>
      <c r="D9699" s="1">
        <v>2.4641408880000002</v>
      </c>
      <c r="E9699" s="1">
        <v>4.7123023120000003</v>
      </c>
      <c r="F9699" s="1">
        <v>3.3391928179999999</v>
      </c>
      <c r="G9699" s="1">
        <v>3</v>
      </c>
    </row>
    <row r="9700" spans="2:7" x14ac:dyDescent="0.4">
      <c r="B9700" s="1" t="s">
        <v>16132</v>
      </c>
      <c r="C9700" s="1">
        <v>7.3853332290000004</v>
      </c>
      <c r="D9700" s="1">
        <v>4.461171588</v>
      </c>
      <c r="E9700" s="1">
        <v>7.3008140020000001</v>
      </c>
      <c r="F9700" s="1">
        <v>5.9467348180000004</v>
      </c>
      <c r="G9700" s="1">
        <v>3</v>
      </c>
    </row>
    <row r="9701" spans="2:7" x14ac:dyDescent="0.4">
      <c r="B9701" s="1" t="s">
        <v>22789</v>
      </c>
      <c r="C9701" s="1">
        <v>4.4761078449999996</v>
      </c>
      <c r="D9701" s="1">
        <v>1.9909628669999999</v>
      </c>
      <c r="E9701" s="1">
        <v>4.1169288509999999</v>
      </c>
      <c r="F9701" s="1">
        <v>3.606320019</v>
      </c>
      <c r="G9701" s="1">
        <v>3</v>
      </c>
    </row>
    <row r="9702" spans="2:7" x14ac:dyDescent="0.4">
      <c r="B9702" s="1" t="s">
        <v>1695</v>
      </c>
      <c r="C9702" s="1">
        <v>2.2541471089999998</v>
      </c>
      <c r="D9702" s="1">
        <v>0.66321798799999998</v>
      </c>
      <c r="E9702" s="1">
        <v>2.3664959539999999</v>
      </c>
      <c r="F9702" s="1">
        <v>1.777105403</v>
      </c>
      <c r="G9702" s="1">
        <v>3</v>
      </c>
    </row>
    <row r="9703" spans="2:7" x14ac:dyDescent="0.4">
      <c r="B9703" s="1" t="s">
        <v>22790</v>
      </c>
      <c r="C9703" s="1">
        <v>4.1200179000000003E-2</v>
      </c>
      <c r="D9703" s="1">
        <v>1.0668416E-2</v>
      </c>
      <c r="E9703" s="1">
        <v>2.0511926999999999E-2</v>
      </c>
      <c r="F9703" s="1">
        <v>3.8278355E-2</v>
      </c>
      <c r="G9703" s="1">
        <v>4</v>
      </c>
    </row>
    <row r="9704" spans="2:7" x14ac:dyDescent="0.4">
      <c r="B9704" s="1" t="s">
        <v>1696</v>
      </c>
      <c r="C9704" s="1">
        <v>3.1190478000000001E-2</v>
      </c>
      <c r="D9704" s="1">
        <v>3.2022599999999998E-2</v>
      </c>
      <c r="E9704" s="1">
        <v>1.3598048E-2</v>
      </c>
      <c r="F9704" s="1">
        <v>6.0861815999999999E-2</v>
      </c>
      <c r="G9704" s="1">
        <v>8</v>
      </c>
    </row>
    <row r="9705" spans="2:7" x14ac:dyDescent="0.4">
      <c r="B9705" s="1" t="s">
        <v>22791</v>
      </c>
      <c r="C9705" s="1">
        <v>3.1539021159999998</v>
      </c>
      <c r="D9705" s="1">
        <v>0.85397136900000004</v>
      </c>
      <c r="E9705" s="1">
        <v>2.518078509</v>
      </c>
      <c r="F9705" s="1">
        <v>1.601493541</v>
      </c>
      <c r="G9705" s="1">
        <v>5</v>
      </c>
    </row>
    <row r="9706" spans="2:7" x14ac:dyDescent="0.4">
      <c r="B9706" s="1" t="s">
        <v>16133</v>
      </c>
      <c r="C9706" s="1">
        <v>10.031653329999999</v>
      </c>
      <c r="D9706" s="1">
        <v>3.9094954080000002</v>
      </c>
      <c r="E9706" s="1">
        <v>7.4416869840000004</v>
      </c>
      <c r="F9706" s="1">
        <v>4.6590715649999996</v>
      </c>
      <c r="G9706" s="1">
        <v>6</v>
      </c>
    </row>
    <row r="9707" spans="2:7" x14ac:dyDescent="0.4">
      <c r="B9707" s="1" t="s">
        <v>1697</v>
      </c>
      <c r="C9707" s="1">
        <v>82.803284680000004</v>
      </c>
      <c r="D9707" s="1">
        <v>59.996403340000001</v>
      </c>
      <c r="E9707" s="1">
        <v>87.650738619999998</v>
      </c>
      <c r="F9707" s="1">
        <v>56.873369619999998</v>
      </c>
      <c r="G9707" s="1">
        <v>2</v>
      </c>
    </row>
    <row r="9708" spans="2:7" x14ac:dyDescent="0.4">
      <c r="B9708" s="1" t="s">
        <v>16134</v>
      </c>
      <c r="C9708" s="1">
        <v>14.15051313</v>
      </c>
      <c r="D9708" s="1">
        <v>8.9344358849999992</v>
      </c>
      <c r="E9708" s="1">
        <v>16.563709790000001</v>
      </c>
      <c r="F9708" s="1">
        <v>8.3964713030000002</v>
      </c>
      <c r="G9708" s="1">
        <v>7</v>
      </c>
    </row>
    <row r="9709" spans="2:7" x14ac:dyDescent="0.4">
      <c r="B9709" s="1" t="s">
        <v>8002</v>
      </c>
      <c r="C9709" s="1">
        <v>27.407171810000001</v>
      </c>
      <c r="D9709" s="1">
        <v>18.38644202</v>
      </c>
      <c r="E9709" s="1">
        <v>29.270710149999999</v>
      </c>
      <c r="F9709" s="1">
        <v>24.362909699999999</v>
      </c>
      <c r="G9709" s="1">
        <v>3</v>
      </c>
    </row>
    <row r="9710" spans="2:7" x14ac:dyDescent="0.4">
      <c r="B9710" s="1" t="s">
        <v>16135</v>
      </c>
      <c r="C9710" s="1">
        <v>8.2102482800000001</v>
      </c>
      <c r="D9710" s="1">
        <v>1.5290810079999999</v>
      </c>
      <c r="E9710" s="1">
        <v>8.9666948640000008</v>
      </c>
      <c r="F9710" s="1">
        <v>2.951497662</v>
      </c>
      <c r="G9710" s="1">
        <v>2</v>
      </c>
    </row>
    <row r="9711" spans="2:7" x14ac:dyDescent="0.4">
      <c r="B9711" s="1" t="s">
        <v>22792</v>
      </c>
      <c r="C9711" s="1">
        <v>4.0505862840000004</v>
      </c>
      <c r="D9711" s="1">
        <v>1.982403911</v>
      </c>
      <c r="E9711" s="1">
        <v>4.381481537</v>
      </c>
      <c r="F9711" s="1">
        <v>2.8794539600000002</v>
      </c>
      <c r="G9711" s="1">
        <v>3</v>
      </c>
    </row>
    <row r="9712" spans="2:7" x14ac:dyDescent="0.4">
      <c r="B9712" s="1" t="s">
        <v>1698</v>
      </c>
      <c r="C9712" s="1">
        <v>30.955890740000001</v>
      </c>
      <c r="D9712" s="1">
        <v>11.391024059999999</v>
      </c>
      <c r="E9712" s="1">
        <v>29.603074679999999</v>
      </c>
      <c r="F9712" s="1">
        <v>14.96414131</v>
      </c>
      <c r="G9712" s="1">
        <v>5</v>
      </c>
    </row>
    <row r="9713" spans="2:7" x14ac:dyDescent="0.4">
      <c r="B9713" s="1" t="s">
        <v>22793</v>
      </c>
      <c r="C9713" s="1">
        <v>0.53373426499999999</v>
      </c>
      <c r="D9713" s="1">
        <v>0.79915284399999997</v>
      </c>
      <c r="E9713" s="1">
        <v>1.0680566739999999</v>
      </c>
      <c r="F9713" s="1">
        <v>0.53795830700000002</v>
      </c>
      <c r="G9713" s="1">
        <v>7</v>
      </c>
    </row>
    <row r="9714" spans="2:7" x14ac:dyDescent="0.4">
      <c r="B9714" s="1" t="s">
        <v>22794</v>
      </c>
      <c r="C9714" s="1">
        <v>0.46754576599999997</v>
      </c>
      <c r="D9714" s="1">
        <v>0.136281927</v>
      </c>
      <c r="E9714" s="1">
        <v>0.175217659</v>
      </c>
      <c r="F9714" s="1">
        <v>0.11036998100000001</v>
      </c>
      <c r="G9714" s="1">
        <v>6</v>
      </c>
    </row>
    <row r="9715" spans="2:7" x14ac:dyDescent="0.4">
      <c r="B9715" s="1" t="s">
        <v>22795</v>
      </c>
      <c r="C9715" s="1">
        <v>3.833115769</v>
      </c>
      <c r="D9715" s="1">
        <v>3.3967351749999999</v>
      </c>
      <c r="E9715" s="1">
        <v>4.2361367259999998</v>
      </c>
      <c r="F9715" s="1">
        <v>2.5533237309999999</v>
      </c>
      <c r="G9715" s="1">
        <v>2</v>
      </c>
    </row>
    <row r="9716" spans="2:7" x14ac:dyDescent="0.4">
      <c r="B9716" s="1" t="s">
        <v>8908</v>
      </c>
      <c r="C9716" s="1">
        <v>9.3593673529999997</v>
      </c>
      <c r="D9716" s="1">
        <v>2.7801274230000002</v>
      </c>
      <c r="E9716" s="1">
        <v>8.3028886960000001</v>
      </c>
      <c r="F9716" s="1">
        <v>5.4889180939999997</v>
      </c>
      <c r="G9716" s="1">
        <v>5</v>
      </c>
    </row>
    <row r="9717" spans="2:7" x14ac:dyDescent="0.4">
      <c r="B9717" s="1" t="s">
        <v>11587</v>
      </c>
      <c r="C9717" s="1">
        <v>62.634755290000001</v>
      </c>
      <c r="D9717" s="1">
        <v>27.14577289</v>
      </c>
      <c r="E9717" s="1">
        <v>58.55730569</v>
      </c>
      <c r="F9717" s="1">
        <v>41.408146109999997</v>
      </c>
      <c r="G9717" s="1">
        <v>5</v>
      </c>
    </row>
    <row r="9718" spans="2:7" x14ac:dyDescent="0.4">
      <c r="B9718" s="1" t="s">
        <v>9369</v>
      </c>
      <c r="C9718" s="1">
        <v>8.7904871419999999</v>
      </c>
      <c r="D9718" s="1">
        <v>4.6264755690000001</v>
      </c>
      <c r="E9718" s="1">
        <v>9.9552356769999992</v>
      </c>
      <c r="F9718" s="1">
        <v>6.4495358700000001</v>
      </c>
      <c r="G9718" s="1">
        <v>3</v>
      </c>
    </row>
    <row r="9719" spans="2:7" x14ac:dyDescent="0.4">
      <c r="B9719" s="1" t="s">
        <v>22796</v>
      </c>
      <c r="C9719" s="1">
        <v>1.696845471</v>
      </c>
      <c r="D9719" s="1">
        <v>2.3901193900000002</v>
      </c>
      <c r="E9719" s="1">
        <v>2.0583706089999998</v>
      </c>
      <c r="F9719" s="1">
        <v>3.0107306700000001</v>
      </c>
      <c r="G9719" s="1">
        <v>8</v>
      </c>
    </row>
    <row r="9720" spans="2:7" x14ac:dyDescent="0.4">
      <c r="B9720" s="1" t="s">
        <v>22797</v>
      </c>
      <c r="C9720" s="1">
        <v>3.4332458000000003E-2</v>
      </c>
      <c r="D9720" s="1">
        <v>1.4277247999999999E-2</v>
      </c>
      <c r="E9720" s="1">
        <v>1.6845974999999999E-2</v>
      </c>
      <c r="F9720" s="1">
        <v>1.6128068999999998E-2</v>
      </c>
      <c r="G9720" s="1">
        <v>6</v>
      </c>
    </row>
    <row r="9721" spans="2:7" x14ac:dyDescent="0.4">
      <c r="B9721" s="1" t="s">
        <v>22798</v>
      </c>
      <c r="C9721" s="1">
        <v>2.8393258000000001E-2</v>
      </c>
      <c r="D9721" s="1">
        <v>3.4277479999999999E-2</v>
      </c>
      <c r="E9721" s="1">
        <v>9.9033366999999997E-2</v>
      </c>
      <c r="F9721" s="1">
        <v>6.4973499000000004E-2</v>
      </c>
      <c r="G9721" s="1">
        <v>7</v>
      </c>
    </row>
    <row r="9722" spans="2:7" x14ac:dyDescent="0.4">
      <c r="B9722" s="1" t="s">
        <v>7013</v>
      </c>
      <c r="C9722" s="1">
        <v>8.6956324190000007</v>
      </c>
      <c r="D9722" s="1">
        <v>4.2603422169999998</v>
      </c>
      <c r="E9722" s="1">
        <v>8.7734166420000008</v>
      </c>
      <c r="F9722" s="1">
        <v>4.4891527680000003</v>
      </c>
      <c r="G9722" s="1">
        <v>2</v>
      </c>
    </row>
    <row r="9723" spans="2:7" x14ac:dyDescent="0.4">
      <c r="B9723" s="1" t="s">
        <v>22799</v>
      </c>
      <c r="C9723" s="1">
        <v>0.67451486299999996</v>
      </c>
      <c r="D9723" s="1">
        <v>0.45645649799999999</v>
      </c>
      <c r="E9723" s="1">
        <v>1.89300271</v>
      </c>
      <c r="F9723" s="1">
        <v>0.52245741700000004</v>
      </c>
      <c r="G9723" s="1">
        <v>7</v>
      </c>
    </row>
    <row r="9724" spans="2:7" x14ac:dyDescent="0.4">
      <c r="B9724" s="1" t="s">
        <v>3739</v>
      </c>
      <c r="C9724" s="1">
        <v>4.8113304790000004</v>
      </c>
      <c r="D9724" s="1">
        <v>4.9031282010000004</v>
      </c>
      <c r="E9724" s="1">
        <v>3.99476634</v>
      </c>
      <c r="F9724" s="1">
        <v>6.8619947779999997</v>
      </c>
      <c r="G9724" s="1">
        <v>8</v>
      </c>
    </row>
    <row r="9725" spans="2:7" x14ac:dyDescent="0.4">
      <c r="B9725" s="1" t="s">
        <v>1699</v>
      </c>
      <c r="C9725" s="1">
        <v>1.3755915510000001</v>
      </c>
      <c r="D9725" s="1">
        <v>0.287849882</v>
      </c>
      <c r="E9725" s="1">
        <v>1.018796064</v>
      </c>
      <c r="F9725" s="1">
        <v>0.53815374900000001</v>
      </c>
      <c r="G9725" s="1">
        <v>5</v>
      </c>
    </row>
    <row r="9726" spans="2:7" x14ac:dyDescent="0.4">
      <c r="B9726" s="1" t="s">
        <v>22800</v>
      </c>
      <c r="C9726" s="1">
        <v>0.46066880100000002</v>
      </c>
      <c r="D9726" s="1">
        <v>0</v>
      </c>
      <c r="E9726" s="1">
        <v>0.17684264899999999</v>
      </c>
      <c r="F9726" s="1">
        <v>0.18560612000000001</v>
      </c>
      <c r="G9726" s="1">
        <v>6</v>
      </c>
    </row>
    <row r="9727" spans="2:7" x14ac:dyDescent="0.4">
      <c r="B9727" s="1" t="s">
        <v>6918</v>
      </c>
      <c r="C9727" s="1">
        <v>21.043093120000002</v>
      </c>
      <c r="D9727" s="1">
        <v>14.29707747</v>
      </c>
      <c r="E9727" s="1">
        <v>17.764758669999999</v>
      </c>
      <c r="F9727" s="1">
        <v>28.070013549999999</v>
      </c>
      <c r="G9727" s="1">
        <v>4</v>
      </c>
    </row>
    <row r="9728" spans="2:7" x14ac:dyDescent="0.4">
      <c r="B9728" s="1" t="s">
        <v>6039</v>
      </c>
      <c r="C9728" s="1">
        <v>3.7523281709999998</v>
      </c>
      <c r="D9728" s="1">
        <v>1.6919254690000001</v>
      </c>
      <c r="E9728" s="1">
        <v>4.3640926279999999</v>
      </c>
      <c r="F9728" s="1">
        <v>3.0780482020000002</v>
      </c>
      <c r="G9728" s="1">
        <v>3</v>
      </c>
    </row>
    <row r="9729" spans="2:7" x14ac:dyDescent="0.4">
      <c r="B9729" s="1" t="s">
        <v>22801</v>
      </c>
      <c r="C9729" s="1">
        <v>1.5174227629999999</v>
      </c>
      <c r="D9729" s="1">
        <v>1.0752984379999999</v>
      </c>
      <c r="E9729" s="1">
        <v>1.4625899090000001</v>
      </c>
      <c r="F9729" s="1">
        <v>1.3711331339999999</v>
      </c>
      <c r="G9729" s="1">
        <v>3</v>
      </c>
    </row>
    <row r="9730" spans="2:7" x14ac:dyDescent="0.4">
      <c r="B9730" s="1" t="s">
        <v>16136</v>
      </c>
      <c r="C9730" s="1">
        <v>22.268678080000001</v>
      </c>
      <c r="D9730" s="1">
        <v>13.049853349999999</v>
      </c>
      <c r="E9730" s="1">
        <v>18.266075050000001</v>
      </c>
      <c r="F9730" s="1">
        <v>14.062888279999999</v>
      </c>
      <c r="G9730" s="1">
        <v>6</v>
      </c>
    </row>
    <row r="9731" spans="2:7" x14ac:dyDescent="0.4">
      <c r="B9731" s="1" t="s">
        <v>7154</v>
      </c>
      <c r="C9731" s="1">
        <v>11.439744960000001</v>
      </c>
      <c r="D9731" s="1">
        <v>8.8847817229999997</v>
      </c>
      <c r="E9731" s="1">
        <v>12.517118930000001</v>
      </c>
      <c r="F9731" s="1">
        <v>11.08460687</v>
      </c>
      <c r="G9731" s="1">
        <v>3</v>
      </c>
    </row>
    <row r="9732" spans="2:7" x14ac:dyDescent="0.4">
      <c r="B9732" s="1" t="s">
        <v>22802</v>
      </c>
      <c r="C9732" s="1">
        <v>11.872249010000001</v>
      </c>
      <c r="D9732" s="1">
        <v>10.527281260000001</v>
      </c>
      <c r="E9732" s="1">
        <v>11.23095217</v>
      </c>
      <c r="F9732" s="1">
        <v>10.165068939999999</v>
      </c>
      <c r="G9732" s="1">
        <v>6</v>
      </c>
    </row>
    <row r="9733" spans="2:7" x14ac:dyDescent="0.4">
      <c r="B9733" s="1" t="s">
        <v>8966</v>
      </c>
      <c r="C9733" s="1">
        <v>14.98421102</v>
      </c>
      <c r="D9733" s="1">
        <v>7.1613484779999999</v>
      </c>
      <c r="E9733" s="1">
        <v>17.356482629999999</v>
      </c>
      <c r="F9733" s="1">
        <v>9.7724849220000003</v>
      </c>
      <c r="G9733" s="1">
        <v>7</v>
      </c>
    </row>
    <row r="9734" spans="2:7" x14ac:dyDescent="0.4">
      <c r="B9734" s="1" t="s">
        <v>10131</v>
      </c>
      <c r="C9734" s="1">
        <v>222.54540359999999</v>
      </c>
      <c r="D9734" s="1">
        <v>85.948277919999995</v>
      </c>
      <c r="E9734" s="1">
        <v>178.14581340000001</v>
      </c>
      <c r="F9734" s="1">
        <v>73.57044818</v>
      </c>
      <c r="G9734" s="1">
        <v>2</v>
      </c>
    </row>
    <row r="9735" spans="2:7" x14ac:dyDescent="0.4">
      <c r="B9735" s="1" t="s">
        <v>1700</v>
      </c>
      <c r="C9735" s="1">
        <v>7.7946617439999999</v>
      </c>
      <c r="D9735" s="1">
        <v>3.4326407570000002</v>
      </c>
      <c r="E9735" s="1">
        <v>6.7336563900000002</v>
      </c>
      <c r="F9735" s="1">
        <v>5.3697600909999998</v>
      </c>
      <c r="G9735" s="1">
        <v>5</v>
      </c>
    </row>
    <row r="9736" spans="2:7" x14ac:dyDescent="0.4">
      <c r="B9736" s="1" t="s">
        <v>22803</v>
      </c>
      <c r="C9736" s="1">
        <v>2.849731684</v>
      </c>
      <c r="D9736" s="1">
        <v>1.2725481999999999</v>
      </c>
      <c r="E9736" s="1">
        <v>2.8920098209999998</v>
      </c>
      <c r="F9736" s="1">
        <v>2.2732904779999998</v>
      </c>
      <c r="G9736" s="1">
        <v>3</v>
      </c>
    </row>
    <row r="9737" spans="2:7" x14ac:dyDescent="0.4">
      <c r="B9737" s="1" t="s">
        <v>16137</v>
      </c>
      <c r="C9737" s="1">
        <v>34.3852045</v>
      </c>
      <c r="D9737" s="1">
        <v>15.959286049999999</v>
      </c>
      <c r="E9737" s="1">
        <v>31.548317749999999</v>
      </c>
      <c r="F9737" s="1">
        <v>13.421508680000001</v>
      </c>
      <c r="G9737" s="1">
        <v>2</v>
      </c>
    </row>
    <row r="9738" spans="2:7" x14ac:dyDescent="0.4">
      <c r="B9738" s="1" t="s">
        <v>1701</v>
      </c>
      <c r="C9738" s="1">
        <v>0.64014144900000003</v>
      </c>
      <c r="D9738" s="1">
        <v>0.14680748699999999</v>
      </c>
      <c r="E9738" s="1">
        <v>0.71184581000000002</v>
      </c>
      <c r="F9738" s="1">
        <v>0.41933104999999998</v>
      </c>
      <c r="G9738" s="1">
        <v>3</v>
      </c>
    </row>
    <row r="9739" spans="2:7" x14ac:dyDescent="0.4">
      <c r="B9739" s="1" t="s">
        <v>1702</v>
      </c>
      <c r="C9739" s="1">
        <v>3.3755632000000001E-2</v>
      </c>
      <c r="D9739" s="1">
        <v>0</v>
      </c>
      <c r="E9739" s="1">
        <v>6.3571340000000004E-3</v>
      </c>
      <c r="F9739" s="1">
        <v>5.6130540000000001E-3</v>
      </c>
      <c r="G9739" s="1">
        <v>6</v>
      </c>
    </row>
    <row r="9740" spans="2:7" x14ac:dyDescent="0.4">
      <c r="B9740" s="1" t="s">
        <v>22804</v>
      </c>
      <c r="C9740" s="1">
        <v>7.9649452999999995E-2</v>
      </c>
      <c r="D9740" s="1">
        <v>0</v>
      </c>
      <c r="E9740" s="1">
        <v>7.1220914999999996E-2</v>
      </c>
      <c r="F9740" s="1">
        <v>1.4133665E-2</v>
      </c>
      <c r="G9740" s="1">
        <v>5</v>
      </c>
    </row>
    <row r="9741" spans="2:7" x14ac:dyDescent="0.4">
      <c r="B9741" s="1" t="s">
        <v>5680</v>
      </c>
      <c r="C9741" s="1">
        <v>4.6099543470000004</v>
      </c>
      <c r="D9741" s="1">
        <v>2.6097667879999999</v>
      </c>
      <c r="E9741" s="1">
        <v>4.4499135949999999</v>
      </c>
      <c r="F9741" s="1">
        <v>3.368527281</v>
      </c>
      <c r="G9741" s="1">
        <v>5</v>
      </c>
    </row>
    <row r="9742" spans="2:7" x14ac:dyDescent="0.4">
      <c r="B9742" s="1" t="s">
        <v>16138</v>
      </c>
      <c r="C9742" s="1">
        <v>261.05092289999999</v>
      </c>
      <c r="D9742" s="1">
        <v>172.3673508</v>
      </c>
      <c r="E9742" s="1">
        <v>241.7575483</v>
      </c>
      <c r="F9742" s="1">
        <v>125.88814859999999</v>
      </c>
      <c r="G9742" s="1">
        <v>2</v>
      </c>
    </row>
    <row r="9743" spans="2:7" x14ac:dyDescent="0.4">
      <c r="B9743" s="1" t="s">
        <v>8825</v>
      </c>
      <c r="C9743" s="1">
        <v>7.8339121999999997E-2</v>
      </c>
      <c r="D9743" s="1">
        <v>9.7937309E-2</v>
      </c>
      <c r="E9743" s="1">
        <v>0.159942836</v>
      </c>
      <c r="F9743" s="1">
        <v>6.2534708999999994E-2</v>
      </c>
      <c r="G9743" s="1">
        <v>7</v>
      </c>
    </row>
    <row r="9744" spans="2:7" x14ac:dyDescent="0.4">
      <c r="B9744" s="1" t="s">
        <v>16139</v>
      </c>
      <c r="C9744" s="1">
        <v>8.7539847349999995</v>
      </c>
      <c r="D9744" s="1">
        <v>3.9205427849999999</v>
      </c>
      <c r="E9744" s="1">
        <v>4.8449645920000002</v>
      </c>
      <c r="F9744" s="1">
        <v>3.9190722839999999</v>
      </c>
      <c r="G9744" s="1">
        <v>6</v>
      </c>
    </row>
    <row r="9745" spans="2:7" x14ac:dyDescent="0.4">
      <c r="B9745" s="1" t="s">
        <v>16140</v>
      </c>
      <c r="C9745" s="1">
        <v>10.98409912</v>
      </c>
      <c r="D9745" s="1">
        <v>7.0785120700000004</v>
      </c>
      <c r="E9745" s="1">
        <v>10.88344083</v>
      </c>
      <c r="F9745" s="1">
        <v>5.9485285719999998</v>
      </c>
      <c r="G9745" s="1">
        <v>2</v>
      </c>
    </row>
    <row r="9746" spans="2:7" x14ac:dyDescent="0.4">
      <c r="B9746" s="1" t="s">
        <v>6052</v>
      </c>
      <c r="C9746" s="1">
        <v>8.1456489469999998</v>
      </c>
      <c r="D9746" s="1">
        <v>7.0843490459999998</v>
      </c>
      <c r="E9746" s="1">
        <v>7.7448118020000001</v>
      </c>
      <c r="F9746" s="1">
        <v>7.4327891490000004</v>
      </c>
      <c r="G9746" s="1">
        <v>5</v>
      </c>
    </row>
    <row r="9747" spans="2:7" x14ac:dyDescent="0.4">
      <c r="B9747" s="1" t="s">
        <v>22805</v>
      </c>
      <c r="C9747" s="1">
        <v>0.106808836</v>
      </c>
      <c r="D9747" s="1">
        <v>4.2115377000000002E-2</v>
      </c>
      <c r="E9747" s="1">
        <v>5.8846698000000003E-2</v>
      </c>
      <c r="F9747" s="1">
        <v>2.7215673999999999E-2</v>
      </c>
      <c r="G9747" s="1">
        <v>6</v>
      </c>
    </row>
    <row r="9748" spans="2:7" x14ac:dyDescent="0.4">
      <c r="B9748" s="1" t="s">
        <v>1703</v>
      </c>
      <c r="C9748" s="1">
        <v>1.9843088200000001</v>
      </c>
      <c r="D9748" s="1">
        <v>2.2793476049999999</v>
      </c>
      <c r="E9748" s="1">
        <v>2.6632857730000001</v>
      </c>
      <c r="F9748" s="1">
        <v>4.3049021979999997</v>
      </c>
      <c r="G9748" s="1">
        <v>4</v>
      </c>
    </row>
    <row r="9749" spans="2:7" x14ac:dyDescent="0.4">
      <c r="B9749" s="1" t="s">
        <v>1704</v>
      </c>
      <c r="C9749" s="1">
        <v>7.4867009999999998E-2</v>
      </c>
      <c r="D9749" s="1">
        <v>5.1501908999999998E-2</v>
      </c>
      <c r="E9749" s="1">
        <v>8.2319109999999997E-3</v>
      </c>
      <c r="F9749" s="1">
        <v>1.7837588000000001E-2</v>
      </c>
      <c r="G9749" s="1">
        <v>6</v>
      </c>
    </row>
    <row r="9750" spans="2:7" x14ac:dyDescent="0.4">
      <c r="B9750" s="1" t="s">
        <v>16141</v>
      </c>
      <c r="C9750" s="1">
        <v>28.096982619999999</v>
      </c>
      <c r="D9750" s="1">
        <v>18.46848348</v>
      </c>
      <c r="E9750" s="1">
        <v>29.48657755</v>
      </c>
      <c r="F9750" s="1">
        <v>16.499248439999999</v>
      </c>
      <c r="G9750" s="1">
        <v>2</v>
      </c>
    </row>
    <row r="9751" spans="2:7" x14ac:dyDescent="0.4">
      <c r="B9751" s="1" t="s">
        <v>1705</v>
      </c>
      <c r="C9751" s="1">
        <v>6.5437708050000003</v>
      </c>
      <c r="D9751" s="1">
        <v>3.2519512559999999</v>
      </c>
      <c r="E9751" s="1">
        <v>6.2624807589999998</v>
      </c>
      <c r="F9751" s="1">
        <v>2.5624442900000002</v>
      </c>
      <c r="G9751" s="1">
        <v>2</v>
      </c>
    </row>
    <row r="9752" spans="2:7" x14ac:dyDescent="0.4">
      <c r="B9752" s="1" t="s">
        <v>22806</v>
      </c>
      <c r="C9752" s="1">
        <v>0.33061030600000002</v>
      </c>
      <c r="D9752" s="1">
        <v>0.26245639300000001</v>
      </c>
      <c r="E9752" s="1">
        <v>0.34638255800000001</v>
      </c>
      <c r="F9752" s="1">
        <v>0.24482525699999999</v>
      </c>
      <c r="G9752" s="1">
        <v>2</v>
      </c>
    </row>
    <row r="9753" spans="2:7" x14ac:dyDescent="0.4">
      <c r="B9753" s="1" t="s">
        <v>22807</v>
      </c>
      <c r="C9753" s="1">
        <v>0.25304418000000001</v>
      </c>
      <c r="D9753" s="1">
        <v>5.7466158000000003E-2</v>
      </c>
      <c r="E9753" s="1">
        <v>0.22050365499999999</v>
      </c>
      <c r="F9753" s="1">
        <v>7.6098579999999999E-2</v>
      </c>
      <c r="G9753" s="1">
        <v>2</v>
      </c>
    </row>
    <row r="9754" spans="2:7" x14ac:dyDescent="0.4">
      <c r="B9754" s="1" t="s">
        <v>22808</v>
      </c>
      <c r="C9754" s="1">
        <v>0.23368359599999999</v>
      </c>
      <c r="D9754" s="1">
        <v>0.14871142400000001</v>
      </c>
      <c r="E9754" s="1">
        <v>0.18449916899999999</v>
      </c>
      <c r="F9754" s="1">
        <v>2.2081567999999999E-2</v>
      </c>
      <c r="G9754" s="1">
        <v>6</v>
      </c>
    </row>
    <row r="9755" spans="2:7" x14ac:dyDescent="0.4">
      <c r="B9755" s="1" t="s">
        <v>22809</v>
      </c>
      <c r="C9755" s="1">
        <v>3.007009708</v>
      </c>
      <c r="D9755" s="1">
        <v>0.33082193599999998</v>
      </c>
      <c r="E9755" s="1">
        <v>3.6068921500000002</v>
      </c>
      <c r="F9755" s="1">
        <v>1.872550497</v>
      </c>
      <c r="G9755" s="1">
        <v>3</v>
      </c>
    </row>
    <row r="9756" spans="2:7" x14ac:dyDescent="0.4">
      <c r="B9756" s="1" t="s">
        <v>22810</v>
      </c>
      <c r="C9756" s="1">
        <v>1.0322554690000001</v>
      </c>
      <c r="D9756" s="1">
        <v>0.31805556899999998</v>
      </c>
      <c r="E9756" s="1">
        <v>1.0727072600000001</v>
      </c>
      <c r="F9756" s="1">
        <v>0.80160505800000004</v>
      </c>
      <c r="G9756" s="1">
        <v>3</v>
      </c>
    </row>
    <row r="9757" spans="2:7" x14ac:dyDescent="0.4">
      <c r="B9757" s="1" t="s">
        <v>22811</v>
      </c>
      <c r="C9757" s="1">
        <v>0.113171683</v>
      </c>
      <c r="D9757" s="1">
        <v>8.1360029999999993E-3</v>
      </c>
      <c r="E9757" s="1">
        <v>3.3072535E-2</v>
      </c>
      <c r="F9757" s="1">
        <v>6.1567383000000003E-2</v>
      </c>
      <c r="G9757" s="1">
        <v>6</v>
      </c>
    </row>
    <row r="9758" spans="2:7" x14ac:dyDescent="0.4">
      <c r="B9758" s="1" t="s">
        <v>6679</v>
      </c>
      <c r="C9758" s="1">
        <v>3.2902244340000002</v>
      </c>
      <c r="D9758" s="1">
        <v>0.90536624099999996</v>
      </c>
      <c r="E9758" s="1">
        <v>3.3389050849999999</v>
      </c>
      <c r="F9758" s="1">
        <v>2.5330078440000001</v>
      </c>
      <c r="G9758" s="1">
        <v>3</v>
      </c>
    </row>
    <row r="9759" spans="2:7" x14ac:dyDescent="0.4">
      <c r="B9759" s="1" t="s">
        <v>22812</v>
      </c>
      <c r="C9759" s="1">
        <v>2.4450799220000001</v>
      </c>
      <c r="D9759" s="1">
        <v>1.4045955349999999</v>
      </c>
      <c r="E9759" s="1">
        <v>2.7430817689999998</v>
      </c>
      <c r="F9759" s="1">
        <v>1.5956883470000001</v>
      </c>
      <c r="G9759" s="1">
        <v>2</v>
      </c>
    </row>
    <row r="9760" spans="2:7" x14ac:dyDescent="0.4">
      <c r="B9760" s="1" t="s">
        <v>22813</v>
      </c>
      <c r="C9760" s="1">
        <v>6.0807472000000001E-2</v>
      </c>
      <c r="D9760" s="1">
        <v>4.2645862E-2</v>
      </c>
      <c r="E9760" s="1">
        <v>8.7035813000000004E-2</v>
      </c>
      <c r="F9760" s="1">
        <v>0</v>
      </c>
      <c r="G9760" s="1">
        <v>7</v>
      </c>
    </row>
    <row r="9761" spans="2:7" x14ac:dyDescent="0.4">
      <c r="B9761" s="1" t="s">
        <v>16142</v>
      </c>
      <c r="C9761" s="1">
        <v>6.197442895</v>
      </c>
      <c r="D9761" s="1">
        <v>2.969179832</v>
      </c>
      <c r="E9761" s="1">
        <v>5.0043644829999998</v>
      </c>
      <c r="F9761" s="1">
        <v>2.8888157560000001</v>
      </c>
      <c r="G9761" s="1">
        <v>6</v>
      </c>
    </row>
    <row r="9762" spans="2:7" x14ac:dyDescent="0.4">
      <c r="B9762" s="1" t="s">
        <v>22814</v>
      </c>
      <c r="C9762" s="1">
        <v>0.317067457</v>
      </c>
      <c r="D9762" s="1">
        <v>0.380538863</v>
      </c>
      <c r="E9762" s="1">
        <v>0.86184047200000002</v>
      </c>
      <c r="F9762" s="1">
        <v>0.37526505599999999</v>
      </c>
      <c r="G9762" s="1">
        <v>7</v>
      </c>
    </row>
    <row r="9763" spans="2:7" x14ac:dyDescent="0.4">
      <c r="B9763" s="1" t="s">
        <v>22815</v>
      </c>
      <c r="C9763" s="1">
        <v>0.91815668800000005</v>
      </c>
      <c r="D9763" s="1">
        <v>0.15557111900000001</v>
      </c>
      <c r="E9763" s="1">
        <v>0.49202057300000002</v>
      </c>
      <c r="F9763" s="1">
        <v>0.141369525</v>
      </c>
      <c r="G9763" s="1">
        <v>6</v>
      </c>
    </row>
    <row r="9764" spans="2:7" x14ac:dyDescent="0.4">
      <c r="B9764" s="1" t="s">
        <v>22816</v>
      </c>
      <c r="C9764" s="1">
        <v>4.0281564039999997</v>
      </c>
      <c r="D9764" s="1">
        <v>1.168328005</v>
      </c>
      <c r="E9764" s="1">
        <v>2.879901914</v>
      </c>
      <c r="F9764" s="1">
        <v>1.473359402</v>
      </c>
      <c r="G9764" s="1">
        <v>6</v>
      </c>
    </row>
    <row r="9765" spans="2:7" x14ac:dyDescent="0.4">
      <c r="B9765" s="1" t="s">
        <v>8868</v>
      </c>
      <c r="C9765" s="1">
        <v>1.279484971</v>
      </c>
      <c r="D9765" s="1">
        <v>0.87218610799999996</v>
      </c>
      <c r="E9765" s="1">
        <v>1.21972686</v>
      </c>
      <c r="F9765" s="1">
        <v>0.932944577</v>
      </c>
      <c r="G9765" s="1">
        <v>2</v>
      </c>
    </row>
    <row r="9766" spans="2:7" x14ac:dyDescent="0.4">
      <c r="B9766" s="1" t="s">
        <v>11335</v>
      </c>
      <c r="C9766" s="1">
        <v>43.91618828</v>
      </c>
      <c r="D9766" s="1">
        <v>13.647683969999999</v>
      </c>
      <c r="E9766" s="1">
        <v>45.94079988</v>
      </c>
      <c r="F9766" s="1">
        <v>20.928053370000001</v>
      </c>
      <c r="G9766" s="1">
        <v>5</v>
      </c>
    </row>
    <row r="9767" spans="2:7" x14ac:dyDescent="0.4">
      <c r="B9767" s="1" t="s">
        <v>6051</v>
      </c>
      <c r="C9767" s="1">
        <v>17.51389112</v>
      </c>
      <c r="D9767" s="1">
        <v>14.333850480000001</v>
      </c>
      <c r="E9767" s="1">
        <v>16.94611244</v>
      </c>
      <c r="F9767" s="1">
        <v>18.486349090000001</v>
      </c>
      <c r="G9767" s="1">
        <v>4</v>
      </c>
    </row>
    <row r="9768" spans="2:7" x14ac:dyDescent="0.4">
      <c r="B9768" s="1" t="s">
        <v>16143</v>
      </c>
      <c r="C9768" s="1">
        <v>20.624921369999999</v>
      </c>
      <c r="D9768" s="1">
        <v>13.65156279</v>
      </c>
      <c r="E9768" s="1">
        <v>19.92216664</v>
      </c>
      <c r="F9768" s="1">
        <v>18.567007390000001</v>
      </c>
      <c r="G9768" s="1">
        <v>3</v>
      </c>
    </row>
    <row r="9769" spans="2:7" x14ac:dyDescent="0.4">
      <c r="B9769" s="1" t="s">
        <v>16144</v>
      </c>
      <c r="C9769" s="1">
        <v>37.903452860000002</v>
      </c>
      <c r="D9769" s="1">
        <v>35.79992026</v>
      </c>
      <c r="E9769" s="1">
        <v>37.895115910000001</v>
      </c>
      <c r="F9769" s="1">
        <v>37.998423080000002</v>
      </c>
      <c r="G9769" s="1">
        <v>3</v>
      </c>
    </row>
    <row r="9770" spans="2:7" x14ac:dyDescent="0.4">
      <c r="B9770" s="1" t="s">
        <v>16145</v>
      </c>
      <c r="C9770" s="1">
        <v>28.46691852</v>
      </c>
      <c r="D9770" s="1">
        <v>8.6836173139999993</v>
      </c>
      <c r="E9770" s="1">
        <v>27.508097079999999</v>
      </c>
      <c r="F9770" s="1">
        <v>8.517500471</v>
      </c>
      <c r="G9770" s="1">
        <v>2</v>
      </c>
    </row>
    <row r="9771" spans="2:7" x14ac:dyDescent="0.4">
      <c r="B9771" s="1" t="s">
        <v>10029</v>
      </c>
      <c r="C9771" s="1">
        <v>34.010315230000003</v>
      </c>
      <c r="D9771" s="1">
        <v>14.13091841</v>
      </c>
      <c r="E9771" s="1">
        <v>29.852504440000001</v>
      </c>
      <c r="F9771" s="1">
        <v>13.445920129999999</v>
      </c>
      <c r="G9771" s="1">
        <v>2</v>
      </c>
    </row>
    <row r="9772" spans="2:7" x14ac:dyDescent="0.4">
      <c r="B9772" s="1" t="s">
        <v>16146</v>
      </c>
      <c r="C9772" s="1">
        <v>417.55847</v>
      </c>
      <c r="D9772" s="1">
        <v>223.32677240000001</v>
      </c>
      <c r="E9772" s="1">
        <v>387.6039035</v>
      </c>
      <c r="F9772" s="1">
        <v>174.15133359999999</v>
      </c>
      <c r="G9772" s="1">
        <v>2</v>
      </c>
    </row>
    <row r="9773" spans="2:7" x14ac:dyDescent="0.4">
      <c r="B9773" s="1" t="s">
        <v>16147</v>
      </c>
      <c r="C9773" s="1">
        <v>24.844107510000001</v>
      </c>
      <c r="D9773" s="1">
        <v>13.13005918</v>
      </c>
      <c r="E9773" s="1">
        <v>23.384948940000001</v>
      </c>
      <c r="F9773" s="1">
        <v>17.78998112</v>
      </c>
      <c r="G9773" s="1">
        <v>5</v>
      </c>
    </row>
    <row r="9774" spans="2:7" x14ac:dyDescent="0.4">
      <c r="B9774" s="1" t="s">
        <v>9492</v>
      </c>
      <c r="C9774" s="1">
        <v>28.119803050000002</v>
      </c>
      <c r="D9774" s="1">
        <v>24.067140760000001</v>
      </c>
      <c r="E9774" s="1">
        <v>26.696199199999999</v>
      </c>
      <c r="F9774" s="1">
        <v>20.551916110000001</v>
      </c>
      <c r="G9774" s="1">
        <v>2</v>
      </c>
    </row>
    <row r="9775" spans="2:7" x14ac:dyDescent="0.4">
      <c r="B9775" s="1" t="s">
        <v>1708</v>
      </c>
      <c r="C9775" s="1">
        <v>0.166538042</v>
      </c>
      <c r="D9775" s="1">
        <v>0.106495451</v>
      </c>
      <c r="E9775" s="1">
        <v>0.26792959999999999</v>
      </c>
      <c r="F9775" s="1">
        <v>0.17676264</v>
      </c>
      <c r="G9775" s="1">
        <v>7</v>
      </c>
    </row>
    <row r="9776" spans="2:7" x14ac:dyDescent="0.4">
      <c r="B9776" s="1" t="s">
        <v>3741</v>
      </c>
      <c r="C9776" s="1">
        <v>5.3660548000000002E-2</v>
      </c>
      <c r="D9776" s="1">
        <v>6.1861744000000003E-2</v>
      </c>
      <c r="E9776" s="1">
        <v>9.2920211000000003E-2</v>
      </c>
      <c r="F9776" s="1">
        <v>5.2582496999999999E-2</v>
      </c>
      <c r="G9776" s="1">
        <v>7</v>
      </c>
    </row>
    <row r="9777" spans="2:7" x14ac:dyDescent="0.4">
      <c r="B9777" s="1" t="s">
        <v>12181</v>
      </c>
      <c r="C9777" s="1">
        <v>35.324968669999997</v>
      </c>
      <c r="D9777" s="1">
        <v>22.353584739999999</v>
      </c>
      <c r="E9777" s="1">
        <v>34.803764000000001</v>
      </c>
      <c r="F9777" s="1">
        <v>21.79610014</v>
      </c>
      <c r="G9777" s="1">
        <v>2</v>
      </c>
    </row>
    <row r="9778" spans="2:7" x14ac:dyDescent="0.4">
      <c r="B9778" s="1" t="s">
        <v>22817</v>
      </c>
      <c r="C9778" s="1">
        <v>0.42638093799999999</v>
      </c>
      <c r="D9778" s="1">
        <v>1.2570181E-2</v>
      </c>
      <c r="E9778" s="1">
        <v>0.34141443300000002</v>
      </c>
      <c r="F9778" s="1">
        <v>3.7304581000000003E-2</v>
      </c>
      <c r="G9778" s="1">
        <v>2</v>
      </c>
    </row>
    <row r="9779" spans="2:7" x14ac:dyDescent="0.4">
      <c r="B9779" s="1" t="s">
        <v>16148</v>
      </c>
      <c r="C9779" s="1">
        <v>33.823243650000002</v>
      </c>
      <c r="D9779" s="1">
        <v>10.777317829999999</v>
      </c>
      <c r="E9779" s="1">
        <v>33.751697360000001</v>
      </c>
      <c r="F9779" s="1">
        <v>11.68284238</v>
      </c>
      <c r="G9779" s="1">
        <v>2</v>
      </c>
    </row>
    <row r="9780" spans="2:7" x14ac:dyDescent="0.4">
      <c r="B9780" s="1" t="s">
        <v>6288</v>
      </c>
      <c r="C9780" s="1">
        <v>7.7798802540000001</v>
      </c>
      <c r="D9780" s="1">
        <v>4.3980398799999998</v>
      </c>
      <c r="E9780" s="1">
        <v>7.3413779650000004</v>
      </c>
      <c r="F9780" s="1">
        <v>5.9070054880000002</v>
      </c>
      <c r="G9780" s="1">
        <v>5</v>
      </c>
    </row>
    <row r="9781" spans="2:7" x14ac:dyDescent="0.4">
      <c r="B9781" s="1" t="s">
        <v>16149</v>
      </c>
      <c r="C9781" s="1">
        <v>11.79237678</v>
      </c>
      <c r="D9781" s="1">
        <v>6.9722097109999996</v>
      </c>
      <c r="E9781" s="1">
        <v>13.459642759999999</v>
      </c>
      <c r="F9781" s="1">
        <v>10.347458270000001</v>
      </c>
      <c r="G9781" s="1">
        <v>3</v>
      </c>
    </row>
    <row r="9782" spans="2:7" x14ac:dyDescent="0.4">
      <c r="B9782" s="1" t="s">
        <v>6261</v>
      </c>
      <c r="C9782" s="1">
        <v>32.898884250000002</v>
      </c>
      <c r="D9782" s="1">
        <v>22.834946179999999</v>
      </c>
      <c r="E9782" s="1">
        <v>35.651430300000001</v>
      </c>
      <c r="F9782" s="1">
        <v>28.736879420000001</v>
      </c>
      <c r="G9782" s="1">
        <v>3</v>
      </c>
    </row>
    <row r="9783" spans="2:7" x14ac:dyDescent="0.4">
      <c r="B9783" s="1" t="s">
        <v>12575</v>
      </c>
      <c r="C9783" s="1">
        <v>27.274143649999999</v>
      </c>
      <c r="D9783" s="1">
        <v>11.40151784</v>
      </c>
      <c r="E9783" s="1">
        <v>21.952404309999999</v>
      </c>
      <c r="F9783" s="1">
        <v>10.282132819999999</v>
      </c>
      <c r="G9783" s="1">
        <v>6</v>
      </c>
    </row>
    <row r="9784" spans="2:7" x14ac:dyDescent="0.4">
      <c r="B9784" s="1" t="s">
        <v>22818</v>
      </c>
      <c r="C9784" s="1">
        <v>0.76501146200000003</v>
      </c>
      <c r="D9784" s="1">
        <v>0.444552212</v>
      </c>
      <c r="E9784" s="1">
        <v>0.98329260200000002</v>
      </c>
      <c r="F9784" s="1">
        <v>0.44364858499999998</v>
      </c>
      <c r="G9784" s="1">
        <v>7</v>
      </c>
    </row>
    <row r="9785" spans="2:7" x14ac:dyDescent="0.4">
      <c r="B9785" s="1" t="s">
        <v>22819</v>
      </c>
      <c r="C9785" s="1">
        <v>0.529825078</v>
      </c>
      <c r="D9785" s="1">
        <v>0.75498397500000003</v>
      </c>
      <c r="E9785" s="1">
        <v>0.66724169300000002</v>
      </c>
      <c r="F9785" s="1">
        <v>0.33160389200000001</v>
      </c>
      <c r="G9785" s="1">
        <v>1</v>
      </c>
    </row>
    <row r="9786" spans="2:7" x14ac:dyDescent="0.4">
      <c r="B9786" s="1" t="s">
        <v>22820</v>
      </c>
      <c r="C9786" s="1">
        <v>2.096714537</v>
      </c>
      <c r="D9786" s="1">
        <v>1.6570740500000001</v>
      </c>
      <c r="E9786" s="1">
        <v>2.0108756809999999</v>
      </c>
      <c r="F9786" s="1">
        <v>1.274491705</v>
      </c>
      <c r="G9786" s="1">
        <v>2</v>
      </c>
    </row>
    <row r="9787" spans="2:7" x14ac:dyDescent="0.4">
      <c r="B9787" s="1" t="s">
        <v>22821</v>
      </c>
      <c r="C9787" s="1">
        <v>8.8142613999999994E-2</v>
      </c>
      <c r="D9787" s="1">
        <v>1.3712914999999999E-2</v>
      </c>
      <c r="E9787" s="1">
        <v>4.3010883999999999E-2</v>
      </c>
      <c r="F9787" s="1">
        <v>3.7376131999999999E-2</v>
      </c>
      <c r="G9787" s="1">
        <v>6</v>
      </c>
    </row>
    <row r="9788" spans="2:7" x14ac:dyDescent="0.4">
      <c r="B9788" s="1" t="s">
        <v>22822</v>
      </c>
      <c r="C9788" s="1">
        <v>0.55956834</v>
      </c>
      <c r="D9788" s="1">
        <v>0.19443288</v>
      </c>
      <c r="E9788" s="1">
        <v>0.34416785</v>
      </c>
      <c r="F9788" s="1">
        <v>0.47233596900000002</v>
      </c>
      <c r="G9788" s="1">
        <v>6</v>
      </c>
    </row>
    <row r="9789" spans="2:7" x14ac:dyDescent="0.4">
      <c r="B9789" s="1" t="s">
        <v>10287</v>
      </c>
      <c r="C9789" s="1">
        <v>79.201990120000005</v>
      </c>
      <c r="D9789" s="1">
        <v>31.853478620000001</v>
      </c>
      <c r="E9789" s="1">
        <v>80.602395959999996</v>
      </c>
      <c r="F9789" s="1">
        <v>30.280175199999999</v>
      </c>
      <c r="G9789" s="1">
        <v>2</v>
      </c>
    </row>
    <row r="9790" spans="2:7" x14ac:dyDescent="0.4">
      <c r="B9790" s="1" t="s">
        <v>11618</v>
      </c>
      <c r="C9790" s="1">
        <v>26.885723729999999</v>
      </c>
      <c r="D9790" s="1">
        <v>6.9483442069999999</v>
      </c>
      <c r="E9790" s="1">
        <v>18.731804610000001</v>
      </c>
      <c r="F9790" s="1">
        <v>6.8654246130000001</v>
      </c>
      <c r="G9790" s="1">
        <v>6</v>
      </c>
    </row>
    <row r="9791" spans="2:7" x14ac:dyDescent="0.4">
      <c r="B9791" s="1" t="s">
        <v>22823</v>
      </c>
      <c r="C9791" s="1">
        <v>0.14534249699999999</v>
      </c>
      <c r="D9791" s="1">
        <v>9.8476420999999995E-2</v>
      </c>
      <c r="E9791" s="1">
        <v>0.17037313600000001</v>
      </c>
      <c r="F9791" s="1">
        <v>4.1740923999999999E-2</v>
      </c>
      <c r="G9791" s="1">
        <v>2</v>
      </c>
    </row>
    <row r="9792" spans="2:7" x14ac:dyDescent="0.4">
      <c r="B9792" s="1" t="s">
        <v>10143</v>
      </c>
      <c r="C9792" s="1">
        <v>20.773380119999999</v>
      </c>
      <c r="D9792" s="1">
        <v>5.0334600490000003</v>
      </c>
      <c r="E9792" s="1">
        <v>21.211021720000002</v>
      </c>
      <c r="F9792" s="1">
        <v>6.0867001920000003</v>
      </c>
      <c r="G9792" s="1">
        <v>2</v>
      </c>
    </row>
    <row r="9793" spans="2:7" x14ac:dyDescent="0.4">
      <c r="B9793" s="1" t="s">
        <v>1709</v>
      </c>
      <c r="C9793" s="1">
        <v>0.11770744599999999</v>
      </c>
      <c r="D9793" s="1">
        <v>0.25142529899999999</v>
      </c>
      <c r="E9793" s="1">
        <v>0.216041539</v>
      </c>
      <c r="F9793" s="1">
        <v>0.17280944200000001</v>
      </c>
      <c r="G9793" s="1">
        <v>1</v>
      </c>
    </row>
    <row r="9794" spans="2:7" x14ac:dyDescent="0.4">
      <c r="B9794" s="1" t="s">
        <v>1710</v>
      </c>
      <c r="C9794" s="1">
        <v>2.096196656</v>
      </c>
      <c r="D9794" s="1">
        <v>0.581941445</v>
      </c>
      <c r="E9794" s="1">
        <v>1.41293344</v>
      </c>
      <c r="F9794" s="1">
        <v>1.183844415</v>
      </c>
      <c r="G9794" s="1">
        <v>6</v>
      </c>
    </row>
    <row r="9795" spans="2:7" x14ac:dyDescent="0.4">
      <c r="B9795" s="1" t="s">
        <v>16150</v>
      </c>
      <c r="C9795" s="1">
        <v>3.103631606</v>
      </c>
      <c r="D9795" s="1">
        <v>1.171266581</v>
      </c>
      <c r="E9795" s="1">
        <v>4.3132173749999998</v>
      </c>
      <c r="F9795" s="1">
        <v>1.3748303660000001</v>
      </c>
      <c r="G9795" s="1">
        <v>7</v>
      </c>
    </row>
    <row r="9796" spans="2:7" x14ac:dyDescent="0.4">
      <c r="B9796" s="1" t="s">
        <v>1711</v>
      </c>
      <c r="C9796" s="1">
        <v>34.190282930000002</v>
      </c>
      <c r="D9796" s="1">
        <v>12.79461669</v>
      </c>
      <c r="E9796" s="1">
        <v>30.251707280000002</v>
      </c>
      <c r="F9796" s="1">
        <v>22.07558702</v>
      </c>
      <c r="G9796" s="1">
        <v>5</v>
      </c>
    </row>
    <row r="9797" spans="2:7" x14ac:dyDescent="0.4">
      <c r="B9797" s="1" t="s">
        <v>1712</v>
      </c>
      <c r="C9797" s="1">
        <v>16.60020579</v>
      </c>
      <c r="D9797" s="1">
        <v>10.74466941</v>
      </c>
      <c r="E9797" s="1">
        <v>19.409185000000001</v>
      </c>
      <c r="F9797" s="1">
        <v>14.74532305</v>
      </c>
      <c r="G9797" s="1">
        <v>3</v>
      </c>
    </row>
    <row r="9798" spans="2:7" x14ac:dyDescent="0.4">
      <c r="B9798" s="1" t="s">
        <v>1713</v>
      </c>
      <c r="C9798" s="1">
        <v>1.3887154660000001</v>
      </c>
      <c r="D9798" s="1">
        <v>0.87220124799999998</v>
      </c>
      <c r="E9798" s="1">
        <v>1.859866529</v>
      </c>
      <c r="F9798" s="1">
        <v>1.204049138</v>
      </c>
      <c r="G9798" s="1">
        <v>7</v>
      </c>
    </row>
    <row r="9799" spans="2:7" x14ac:dyDescent="0.4">
      <c r="B9799" s="1" t="s">
        <v>22824</v>
      </c>
      <c r="C9799" s="1">
        <v>0.18390013599999999</v>
      </c>
      <c r="D9799" s="1">
        <v>0.110318076</v>
      </c>
      <c r="E9799" s="1">
        <v>0.244205336</v>
      </c>
      <c r="F9799" s="1">
        <v>0.11195234900000001</v>
      </c>
      <c r="G9799" s="1">
        <v>7</v>
      </c>
    </row>
    <row r="9800" spans="2:7" x14ac:dyDescent="0.4">
      <c r="B9800" s="1" t="s">
        <v>4193</v>
      </c>
      <c r="C9800" s="1">
        <v>19.75890424</v>
      </c>
      <c r="D9800" s="1">
        <v>23.924877089999999</v>
      </c>
      <c r="E9800" s="1">
        <v>22.67425214</v>
      </c>
      <c r="F9800" s="1">
        <v>26.030600020000001</v>
      </c>
      <c r="G9800" s="1">
        <v>8</v>
      </c>
    </row>
    <row r="9801" spans="2:7" x14ac:dyDescent="0.4">
      <c r="B9801" s="1" t="s">
        <v>22825</v>
      </c>
      <c r="C9801" s="1">
        <v>1.3157006609999999</v>
      </c>
      <c r="D9801" s="1">
        <v>0.268851232</v>
      </c>
      <c r="E9801" s="1">
        <v>1.53655348</v>
      </c>
      <c r="F9801" s="1">
        <v>0.95478677899999997</v>
      </c>
      <c r="G9801" s="1">
        <v>3</v>
      </c>
    </row>
    <row r="9802" spans="2:7" x14ac:dyDescent="0.4">
      <c r="B9802" s="1" t="s">
        <v>1714</v>
      </c>
      <c r="C9802" s="1">
        <v>0.73336997199999998</v>
      </c>
      <c r="D9802" s="1">
        <v>0.47120856700000002</v>
      </c>
      <c r="E9802" s="1">
        <v>0.52397310100000005</v>
      </c>
      <c r="F9802" s="1">
        <v>0.62101683900000004</v>
      </c>
      <c r="G9802" s="1">
        <v>6</v>
      </c>
    </row>
    <row r="9803" spans="2:7" x14ac:dyDescent="0.4">
      <c r="B9803" s="1" t="s">
        <v>22826</v>
      </c>
      <c r="C9803" s="1">
        <v>0.13760439599999999</v>
      </c>
      <c r="D9803" s="1">
        <v>3.3450966999999998E-2</v>
      </c>
      <c r="E9803" s="1">
        <v>8.0536667000000006E-2</v>
      </c>
      <c r="F9803" s="1">
        <v>6.0155236000000001E-2</v>
      </c>
      <c r="G9803" s="1">
        <v>6</v>
      </c>
    </row>
    <row r="9804" spans="2:7" x14ac:dyDescent="0.4">
      <c r="B9804" s="1" t="s">
        <v>5984</v>
      </c>
      <c r="C9804" s="1">
        <v>21.573735939999999</v>
      </c>
      <c r="D9804" s="1">
        <v>11.6540728</v>
      </c>
      <c r="E9804" s="1">
        <v>21.457544989999999</v>
      </c>
      <c r="F9804" s="1">
        <v>12.18975006</v>
      </c>
      <c r="G9804" s="1">
        <v>2</v>
      </c>
    </row>
    <row r="9805" spans="2:7" x14ac:dyDescent="0.4">
      <c r="B9805" s="1" t="s">
        <v>4353</v>
      </c>
      <c r="C9805" s="1">
        <v>32.3505593</v>
      </c>
      <c r="D9805" s="1">
        <v>17.981888120000001</v>
      </c>
      <c r="E9805" s="1">
        <v>34.597250629999998</v>
      </c>
      <c r="F9805" s="1">
        <v>22.995343630000001</v>
      </c>
      <c r="G9805" s="1">
        <v>5</v>
      </c>
    </row>
    <row r="9806" spans="2:7" x14ac:dyDescent="0.4">
      <c r="B9806" s="1" t="s">
        <v>22827</v>
      </c>
      <c r="C9806" s="1">
        <v>1.116395969</v>
      </c>
      <c r="D9806" s="1">
        <v>0.37444610499999997</v>
      </c>
      <c r="E9806" s="1">
        <v>1.4121588890000001</v>
      </c>
      <c r="F9806" s="1">
        <v>0.381234988</v>
      </c>
      <c r="G9806" s="1">
        <v>7</v>
      </c>
    </row>
    <row r="9807" spans="2:7" x14ac:dyDescent="0.4">
      <c r="B9807" s="1" t="s">
        <v>16151</v>
      </c>
      <c r="C9807" s="1">
        <v>10.07676339</v>
      </c>
      <c r="D9807" s="1">
        <v>7.7176554370000003</v>
      </c>
      <c r="E9807" s="1">
        <v>10.448513289999999</v>
      </c>
      <c r="F9807" s="1">
        <v>10.081012400000001</v>
      </c>
      <c r="G9807" s="1">
        <v>3</v>
      </c>
    </row>
    <row r="9808" spans="2:7" x14ac:dyDescent="0.4">
      <c r="B9808" s="1" t="s">
        <v>16152</v>
      </c>
      <c r="C9808" s="1">
        <v>72.559982199999993</v>
      </c>
      <c r="D9808" s="1">
        <v>46.930681659999998</v>
      </c>
      <c r="E9808" s="1">
        <v>72.173155039999997</v>
      </c>
      <c r="F9808" s="1">
        <v>40.168767639999999</v>
      </c>
      <c r="G9808" s="1">
        <v>2</v>
      </c>
    </row>
    <row r="9809" spans="2:7" x14ac:dyDescent="0.4">
      <c r="B9809" s="1" t="s">
        <v>22828</v>
      </c>
      <c r="C9809" s="1">
        <v>4.9154178020000003</v>
      </c>
      <c r="D9809" s="1">
        <v>2.8582022519999999</v>
      </c>
      <c r="E9809" s="1">
        <v>4.3145332789999999</v>
      </c>
      <c r="F9809" s="1">
        <v>2.587537389</v>
      </c>
      <c r="G9809" s="1">
        <v>2</v>
      </c>
    </row>
    <row r="9810" spans="2:7" x14ac:dyDescent="0.4">
      <c r="B9810" s="1" t="s">
        <v>22829</v>
      </c>
      <c r="C9810" s="1">
        <v>0.59832246</v>
      </c>
      <c r="D9810" s="1">
        <v>0.32785524399999999</v>
      </c>
      <c r="E9810" s="1">
        <v>0.57767448099999996</v>
      </c>
      <c r="F9810" s="1">
        <v>0.33570676900000002</v>
      </c>
      <c r="G9810" s="1">
        <v>2</v>
      </c>
    </row>
    <row r="9811" spans="2:7" x14ac:dyDescent="0.4">
      <c r="B9811" s="1" t="s">
        <v>6390</v>
      </c>
      <c r="C9811" s="1">
        <v>3.2623279049999998</v>
      </c>
      <c r="D9811" s="1">
        <v>0.85477013000000002</v>
      </c>
      <c r="E9811" s="1">
        <v>3.0850274500000001</v>
      </c>
      <c r="F9811" s="1">
        <v>1.9538805619999999</v>
      </c>
      <c r="G9811" s="1">
        <v>5</v>
      </c>
    </row>
    <row r="9812" spans="2:7" x14ac:dyDescent="0.4">
      <c r="B9812" s="1" t="s">
        <v>4257</v>
      </c>
      <c r="C9812" s="1">
        <v>0.67597052300000005</v>
      </c>
      <c r="D9812" s="1">
        <v>0.249301309</v>
      </c>
      <c r="E9812" s="1">
        <v>0.89304844000000005</v>
      </c>
      <c r="F9812" s="1">
        <v>0.52336418600000001</v>
      </c>
      <c r="G9812" s="1">
        <v>3</v>
      </c>
    </row>
    <row r="9813" spans="2:7" x14ac:dyDescent="0.4">
      <c r="B9813" s="1" t="s">
        <v>22830</v>
      </c>
      <c r="C9813" s="1">
        <v>0.38115347900000002</v>
      </c>
      <c r="D9813" s="1">
        <v>1.6746606000000001E-2</v>
      </c>
      <c r="E9813" s="1">
        <v>0.27281664</v>
      </c>
      <c r="F9813" s="1">
        <v>6.9770005999999996E-2</v>
      </c>
      <c r="G9813" s="1">
        <v>5</v>
      </c>
    </row>
    <row r="9814" spans="2:7" x14ac:dyDescent="0.4">
      <c r="B9814" s="1" t="s">
        <v>6754</v>
      </c>
      <c r="C9814" s="1">
        <v>7.2982995969999997</v>
      </c>
      <c r="D9814" s="1">
        <v>6.7900435320000003</v>
      </c>
      <c r="E9814" s="1">
        <v>9.1632809739999992</v>
      </c>
      <c r="F9814" s="1">
        <v>6.5525876849999998</v>
      </c>
      <c r="G9814" s="1">
        <v>7</v>
      </c>
    </row>
    <row r="9815" spans="2:7" x14ac:dyDescent="0.4">
      <c r="B9815" s="1" t="s">
        <v>3742</v>
      </c>
      <c r="C9815" s="1">
        <v>0.34529678699999999</v>
      </c>
      <c r="D9815" s="1">
        <v>4.5594099999999999E-2</v>
      </c>
      <c r="E9815" s="1">
        <v>0.44670051799999999</v>
      </c>
      <c r="F9815" s="1">
        <v>0.11559950099999999</v>
      </c>
      <c r="G9815" s="1">
        <v>7</v>
      </c>
    </row>
    <row r="9816" spans="2:7" x14ac:dyDescent="0.4">
      <c r="B9816" s="1" t="s">
        <v>1715</v>
      </c>
      <c r="C9816" s="1">
        <v>1.088462013</v>
      </c>
      <c r="D9816" s="1">
        <v>0.35178248499999998</v>
      </c>
      <c r="E9816" s="1">
        <v>0.86782480500000003</v>
      </c>
      <c r="F9816" s="1">
        <v>0.36857194399999998</v>
      </c>
      <c r="G9816" s="1">
        <v>2</v>
      </c>
    </row>
    <row r="9817" spans="2:7" x14ac:dyDescent="0.4">
      <c r="B9817" s="1" t="s">
        <v>1716</v>
      </c>
      <c r="C9817" s="1">
        <v>0</v>
      </c>
      <c r="D9817" s="1">
        <v>2.3549914000000002E-2</v>
      </c>
      <c r="E9817" s="1">
        <v>6.4866967999999997E-2</v>
      </c>
      <c r="F9817" s="1">
        <v>4.0880863000000003E-2</v>
      </c>
      <c r="G9817" s="1">
        <v>4</v>
      </c>
    </row>
    <row r="9818" spans="2:7" x14ac:dyDescent="0.4">
      <c r="B9818" s="1" t="s">
        <v>22831</v>
      </c>
      <c r="C9818" s="1">
        <v>0.137491905</v>
      </c>
      <c r="D9818" s="1">
        <v>0.10939192</v>
      </c>
      <c r="E9818" s="1">
        <v>0.115878733</v>
      </c>
      <c r="F9818" s="1">
        <v>0.13054700299999999</v>
      </c>
      <c r="G9818" s="1">
        <v>6</v>
      </c>
    </row>
    <row r="9819" spans="2:7" x14ac:dyDescent="0.4">
      <c r="B9819" s="1" t="s">
        <v>9012</v>
      </c>
      <c r="C9819" s="1">
        <v>9.1592082000000005E-2</v>
      </c>
      <c r="D9819" s="1">
        <v>2.5122486999999999E-2</v>
      </c>
      <c r="E9819" s="1">
        <v>0.16391603499999999</v>
      </c>
      <c r="F9819" s="1">
        <v>7.4013593000000003E-2</v>
      </c>
      <c r="G9819" s="1">
        <v>7</v>
      </c>
    </row>
    <row r="9820" spans="2:7" x14ac:dyDescent="0.4">
      <c r="B9820" s="1" t="s">
        <v>16153</v>
      </c>
      <c r="C9820" s="1">
        <v>3.4206529109999999</v>
      </c>
      <c r="D9820" s="1">
        <v>1.9706682520000001</v>
      </c>
      <c r="E9820" s="1">
        <v>3.7124433400000001</v>
      </c>
      <c r="F9820" s="1">
        <v>2.596529613</v>
      </c>
      <c r="G9820" s="1">
        <v>3</v>
      </c>
    </row>
    <row r="9821" spans="2:7" x14ac:dyDescent="0.4">
      <c r="B9821" s="1" t="s">
        <v>22832</v>
      </c>
      <c r="C9821" s="1">
        <v>0.25069884999999997</v>
      </c>
      <c r="D9821" s="1">
        <v>6.8695936999999999E-2</v>
      </c>
      <c r="E9821" s="1">
        <v>0.19334862999999999</v>
      </c>
      <c r="F9821" s="1">
        <v>0.31825818900000002</v>
      </c>
      <c r="G9821" s="1">
        <v>4</v>
      </c>
    </row>
    <row r="9822" spans="2:7" x14ac:dyDescent="0.4">
      <c r="B9822" s="1" t="s">
        <v>11093</v>
      </c>
      <c r="C9822" s="1">
        <v>54.946568239999998</v>
      </c>
      <c r="D9822" s="1">
        <v>21.325362340000002</v>
      </c>
      <c r="E9822" s="1">
        <v>48.534052070000001</v>
      </c>
      <c r="F9822" s="1">
        <v>21.84212806</v>
      </c>
      <c r="G9822" s="1">
        <v>2</v>
      </c>
    </row>
    <row r="9823" spans="2:7" x14ac:dyDescent="0.4">
      <c r="B9823" s="1" t="s">
        <v>16154</v>
      </c>
      <c r="C9823" s="1">
        <v>27.933652370000001</v>
      </c>
      <c r="D9823" s="1">
        <v>16.842906469999999</v>
      </c>
      <c r="E9823" s="1">
        <v>29.575666940000001</v>
      </c>
      <c r="F9823" s="1">
        <v>19.756726019999999</v>
      </c>
      <c r="G9823" s="1">
        <v>5</v>
      </c>
    </row>
    <row r="9824" spans="2:7" x14ac:dyDescent="0.4">
      <c r="B9824" s="1" t="s">
        <v>16155</v>
      </c>
      <c r="C9824" s="1">
        <v>33.53270053</v>
      </c>
      <c r="D9824" s="1">
        <v>37.952133009999997</v>
      </c>
      <c r="E9824" s="1">
        <v>33.06332707</v>
      </c>
      <c r="F9824" s="1">
        <v>33.590127529999997</v>
      </c>
      <c r="G9824" s="1">
        <v>1</v>
      </c>
    </row>
    <row r="9825" spans="2:7" x14ac:dyDescent="0.4">
      <c r="B9825" s="1" t="s">
        <v>6010</v>
      </c>
      <c r="C9825" s="1">
        <v>37.441899579999998</v>
      </c>
      <c r="D9825" s="1">
        <v>63.906829790000003</v>
      </c>
      <c r="E9825" s="1">
        <v>38.02193192</v>
      </c>
      <c r="F9825" s="1">
        <v>51.35025401</v>
      </c>
      <c r="G9825" s="1">
        <v>1</v>
      </c>
    </row>
    <row r="9826" spans="2:7" x14ac:dyDescent="0.4">
      <c r="B9826" s="1" t="s">
        <v>1720</v>
      </c>
      <c r="C9826" s="1">
        <v>2.2201997659999999</v>
      </c>
      <c r="D9826" s="1">
        <v>1.2598181070000001</v>
      </c>
      <c r="E9826" s="1">
        <v>2.0760185940000002</v>
      </c>
      <c r="F9826" s="1">
        <v>1.4815987289999999</v>
      </c>
      <c r="G9826" s="1">
        <v>5</v>
      </c>
    </row>
    <row r="9827" spans="2:7" x14ac:dyDescent="0.4">
      <c r="B9827" s="1" t="s">
        <v>16156</v>
      </c>
      <c r="C9827" s="1">
        <v>13.990565630000001</v>
      </c>
      <c r="D9827" s="1">
        <v>7.4170557549999998</v>
      </c>
      <c r="E9827" s="1">
        <v>14.35463148</v>
      </c>
      <c r="F9827" s="1">
        <v>9.5289613410000005</v>
      </c>
      <c r="G9827" s="1">
        <v>5</v>
      </c>
    </row>
    <row r="9828" spans="2:7" x14ac:dyDescent="0.4">
      <c r="B9828" s="1" t="s">
        <v>22833</v>
      </c>
      <c r="C9828" s="1">
        <v>0.55379977000000002</v>
      </c>
      <c r="D9828" s="1">
        <v>0.39749281600000003</v>
      </c>
      <c r="E9828" s="1">
        <v>0.685626069</v>
      </c>
      <c r="F9828" s="1">
        <v>0.12284682399999999</v>
      </c>
      <c r="G9828" s="1">
        <v>2</v>
      </c>
    </row>
    <row r="9829" spans="2:7" x14ac:dyDescent="0.4">
      <c r="B9829" s="1" t="s">
        <v>16157</v>
      </c>
      <c r="C9829" s="1">
        <v>28.431428</v>
      </c>
      <c r="D9829" s="1">
        <v>17.074844689999999</v>
      </c>
      <c r="E9829" s="1">
        <v>30.829834930000001</v>
      </c>
      <c r="F9829" s="1">
        <v>22.773447990000001</v>
      </c>
      <c r="G9829" s="1">
        <v>3</v>
      </c>
    </row>
    <row r="9830" spans="2:7" x14ac:dyDescent="0.4">
      <c r="B9830" s="1" t="s">
        <v>5698</v>
      </c>
      <c r="C9830" s="1">
        <v>24.203151940000001</v>
      </c>
      <c r="D9830" s="1">
        <v>9.1146442430000008</v>
      </c>
      <c r="E9830" s="1">
        <v>24.53984337</v>
      </c>
      <c r="F9830" s="1">
        <v>14.359323120000001</v>
      </c>
      <c r="G9830" s="1">
        <v>5</v>
      </c>
    </row>
    <row r="9831" spans="2:7" x14ac:dyDescent="0.4">
      <c r="B9831" s="1" t="s">
        <v>16158</v>
      </c>
      <c r="C9831" s="1">
        <v>21.5090997</v>
      </c>
      <c r="D9831" s="1">
        <v>20.263153389999999</v>
      </c>
      <c r="E9831" s="1">
        <v>18.412108969999998</v>
      </c>
      <c r="F9831" s="1">
        <v>22.077657030000001</v>
      </c>
      <c r="G9831" s="1">
        <v>8</v>
      </c>
    </row>
    <row r="9832" spans="2:7" x14ac:dyDescent="0.4">
      <c r="B9832" s="1" t="s">
        <v>16159</v>
      </c>
      <c r="C9832" s="1">
        <v>50.464209310000001</v>
      </c>
      <c r="D9832" s="1">
        <v>54.911097290000001</v>
      </c>
      <c r="E9832" s="1">
        <v>46.55299256</v>
      </c>
      <c r="F9832" s="1">
        <v>46.801687479999998</v>
      </c>
      <c r="G9832" s="1">
        <v>1</v>
      </c>
    </row>
    <row r="9833" spans="2:7" x14ac:dyDescent="0.4">
      <c r="B9833" s="1" t="s">
        <v>5746</v>
      </c>
      <c r="C9833" s="1">
        <v>124.22841649999999</v>
      </c>
      <c r="D9833" s="1">
        <v>132.7016745</v>
      </c>
      <c r="E9833" s="1">
        <v>119.2357841</v>
      </c>
      <c r="F9833" s="1">
        <v>111.23278449999999</v>
      </c>
      <c r="G9833" s="1">
        <v>1</v>
      </c>
    </row>
    <row r="9834" spans="2:7" x14ac:dyDescent="0.4">
      <c r="B9834" s="1" t="s">
        <v>5545</v>
      </c>
      <c r="C9834" s="1">
        <v>25.320750839999999</v>
      </c>
      <c r="D9834" s="1">
        <v>25.399931800000001</v>
      </c>
      <c r="E9834" s="1">
        <v>24.459278959999999</v>
      </c>
      <c r="F9834" s="1">
        <v>21.09602323</v>
      </c>
      <c r="G9834" s="1">
        <v>6</v>
      </c>
    </row>
    <row r="9835" spans="2:7" x14ac:dyDescent="0.4">
      <c r="B9835" s="1" t="s">
        <v>5979</v>
      </c>
      <c r="C9835" s="1">
        <v>8.3382264379999995</v>
      </c>
      <c r="D9835" s="1">
        <v>4.9928943139999999</v>
      </c>
      <c r="E9835" s="1">
        <v>8.1156960130000009</v>
      </c>
      <c r="F9835" s="1">
        <v>5.0171011290000003</v>
      </c>
      <c r="G9835" s="1">
        <v>2</v>
      </c>
    </row>
    <row r="9836" spans="2:7" x14ac:dyDescent="0.4">
      <c r="B9836" s="1" t="s">
        <v>16160</v>
      </c>
      <c r="C9836" s="1">
        <v>83.852681820000001</v>
      </c>
      <c r="D9836" s="1">
        <v>94.956284929999995</v>
      </c>
      <c r="E9836" s="1">
        <v>69.982531039999998</v>
      </c>
      <c r="F9836" s="1">
        <v>72.230666020000001</v>
      </c>
      <c r="G9836" s="1">
        <v>1</v>
      </c>
    </row>
    <row r="9837" spans="2:7" x14ac:dyDescent="0.4">
      <c r="B9837" s="1" t="s">
        <v>22834</v>
      </c>
      <c r="C9837" s="1">
        <v>6.426715497</v>
      </c>
      <c r="D9837" s="1">
        <v>5.0106477959999998</v>
      </c>
      <c r="E9837" s="1">
        <v>6.43247166</v>
      </c>
      <c r="F9837" s="1">
        <v>5.6288377629999999</v>
      </c>
      <c r="G9837" s="1">
        <v>5</v>
      </c>
    </row>
    <row r="9838" spans="2:7" x14ac:dyDescent="0.4">
      <c r="B9838" s="1" t="s">
        <v>22835</v>
      </c>
      <c r="C9838" s="1">
        <v>0.31841544999999999</v>
      </c>
      <c r="D9838" s="1">
        <v>0.19337306500000001</v>
      </c>
      <c r="E9838" s="1">
        <v>0.19380181799999999</v>
      </c>
      <c r="F9838" s="1">
        <v>0.473756501</v>
      </c>
      <c r="G9838" s="1">
        <v>4</v>
      </c>
    </row>
    <row r="9839" spans="2:7" x14ac:dyDescent="0.4">
      <c r="B9839" s="1" t="s">
        <v>22836</v>
      </c>
      <c r="C9839" s="1">
        <v>2.2109791329999999</v>
      </c>
      <c r="D9839" s="1">
        <v>0.71977989799999997</v>
      </c>
      <c r="E9839" s="1">
        <v>2.0764220419999999</v>
      </c>
      <c r="F9839" s="1">
        <v>0.49208186700000001</v>
      </c>
      <c r="G9839" s="1">
        <v>2</v>
      </c>
    </row>
    <row r="9840" spans="2:7" x14ac:dyDescent="0.4">
      <c r="B9840" s="1" t="s">
        <v>8498</v>
      </c>
      <c r="C9840" s="1">
        <v>1.6408110440000001</v>
      </c>
      <c r="D9840" s="1">
        <v>1.4536638589999999</v>
      </c>
      <c r="E9840" s="1">
        <v>1.4490580989999999</v>
      </c>
      <c r="F9840" s="1">
        <v>1.20852983</v>
      </c>
      <c r="G9840" s="1">
        <v>6</v>
      </c>
    </row>
    <row r="9841" spans="2:7" x14ac:dyDescent="0.4">
      <c r="B9841" s="1" t="s">
        <v>12618</v>
      </c>
      <c r="C9841" s="1">
        <v>60.880950579999997</v>
      </c>
      <c r="D9841" s="1">
        <v>26.821860170000001</v>
      </c>
      <c r="E9841" s="1">
        <v>50.882463710000003</v>
      </c>
      <c r="F9841" s="1">
        <v>35.343231009999997</v>
      </c>
      <c r="G9841" s="1">
        <v>5</v>
      </c>
    </row>
    <row r="9842" spans="2:7" x14ac:dyDescent="0.4">
      <c r="B9842" s="1" t="s">
        <v>1722</v>
      </c>
      <c r="C9842" s="1">
        <v>11.96452429</v>
      </c>
      <c r="D9842" s="1">
        <v>3.9960538990000001</v>
      </c>
      <c r="E9842" s="1">
        <v>13.913665630000001</v>
      </c>
      <c r="F9842" s="1">
        <v>6.3010960499999999</v>
      </c>
      <c r="G9842" s="1">
        <v>5</v>
      </c>
    </row>
    <row r="9843" spans="2:7" x14ac:dyDescent="0.4">
      <c r="B9843" s="1" t="s">
        <v>16161</v>
      </c>
      <c r="C9843" s="1">
        <v>40.899058459999999</v>
      </c>
      <c r="D9843" s="1">
        <v>37.51891251</v>
      </c>
      <c r="E9843" s="1">
        <v>45.310435699999999</v>
      </c>
      <c r="F9843" s="1">
        <v>47.470977570000002</v>
      </c>
      <c r="G9843" s="1">
        <v>4</v>
      </c>
    </row>
    <row r="9844" spans="2:7" x14ac:dyDescent="0.4">
      <c r="B9844" s="1" t="s">
        <v>22837</v>
      </c>
      <c r="C9844" s="1">
        <v>0.15855249399999999</v>
      </c>
      <c r="D9844" s="1">
        <v>0</v>
      </c>
      <c r="E9844" s="1">
        <v>0.19470216600000001</v>
      </c>
      <c r="F9844" s="1">
        <v>6.8135800999999996E-2</v>
      </c>
      <c r="G9844" s="1">
        <v>3</v>
      </c>
    </row>
    <row r="9845" spans="2:7" x14ac:dyDescent="0.4">
      <c r="B9845" s="1" t="s">
        <v>22838</v>
      </c>
      <c r="C9845" s="1">
        <v>1.242108961</v>
      </c>
      <c r="D9845" s="1">
        <v>0.13411617200000001</v>
      </c>
      <c r="E9845" s="1">
        <v>0.92257715900000004</v>
      </c>
      <c r="F9845" s="1">
        <v>0.18352926</v>
      </c>
      <c r="G9845" s="1">
        <v>2</v>
      </c>
    </row>
    <row r="9846" spans="2:7" x14ac:dyDescent="0.4">
      <c r="B9846" s="1" t="s">
        <v>22839</v>
      </c>
      <c r="C9846" s="1">
        <v>1.6296106000000001E-2</v>
      </c>
      <c r="D9846" s="1">
        <v>2.3620328999999999E-2</v>
      </c>
      <c r="E9846" s="1">
        <v>1.3947147E-2</v>
      </c>
      <c r="F9846" s="1">
        <v>0</v>
      </c>
      <c r="G9846" s="1">
        <v>1</v>
      </c>
    </row>
    <row r="9847" spans="2:7" x14ac:dyDescent="0.4">
      <c r="B9847" s="1" t="s">
        <v>5728</v>
      </c>
      <c r="C9847" s="1">
        <v>3.8267224020000001</v>
      </c>
      <c r="D9847" s="1">
        <v>1.6005874170000001</v>
      </c>
      <c r="E9847" s="1">
        <v>4.2439771070000001</v>
      </c>
      <c r="F9847" s="1">
        <v>2.2460078569999999</v>
      </c>
      <c r="G9847" s="1">
        <v>5</v>
      </c>
    </row>
    <row r="9848" spans="2:7" x14ac:dyDescent="0.4">
      <c r="B9848" s="1" t="s">
        <v>22840</v>
      </c>
      <c r="C9848" s="1">
        <v>1.45990241</v>
      </c>
      <c r="D9848" s="1">
        <v>0.41456247099999999</v>
      </c>
      <c r="E9848" s="1">
        <v>1.9154636039999999</v>
      </c>
      <c r="F9848" s="1">
        <v>0.585401901</v>
      </c>
      <c r="G9848" s="1">
        <v>7</v>
      </c>
    </row>
    <row r="9849" spans="2:7" x14ac:dyDescent="0.4">
      <c r="B9849" s="1" t="s">
        <v>16162</v>
      </c>
      <c r="C9849" s="1">
        <v>12.425568950000001</v>
      </c>
      <c r="D9849" s="1">
        <v>3.9667093219999998</v>
      </c>
      <c r="E9849" s="1">
        <v>9.7764794259999999</v>
      </c>
      <c r="F9849" s="1">
        <v>6.1983542910000002</v>
      </c>
      <c r="G9849" s="1">
        <v>5</v>
      </c>
    </row>
    <row r="9850" spans="2:7" x14ac:dyDescent="0.4">
      <c r="B9850" s="1" t="s">
        <v>16163</v>
      </c>
      <c r="C9850" s="1">
        <v>25.587042189999998</v>
      </c>
      <c r="D9850" s="1">
        <v>5.6510760879999999</v>
      </c>
      <c r="E9850" s="1">
        <v>19.0917648</v>
      </c>
      <c r="F9850" s="1">
        <v>9.3286426500000008</v>
      </c>
      <c r="G9850" s="1">
        <v>5</v>
      </c>
    </row>
    <row r="9851" spans="2:7" x14ac:dyDescent="0.4">
      <c r="B9851" s="1" t="s">
        <v>16164</v>
      </c>
      <c r="C9851" s="1">
        <v>15.05381586</v>
      </c>
      <c r="D9851" s="1">
        <v>8.7256848720000004</v>
      </c>
      <c r="E9851" s="1">
        <v>13.117778299999999</v>
      </c>
      <c r="F9851" s="1">
        <v>13.588186520000001</v>
      </c>
      <c r="G9851" s="1">
        <v>3</v>
      </c>
    </row>
    <row r="9852" spans="2:7" x14ac:dyDescent="0.4">
      <c r="B9852" s="1" t="s">
        <v>1723</v>
      </c>
      <c r="C9852" s="1">
        <v>5.8053407379999999</v>
      </c>
      <c r="D9852" s="1">
        <v>5.1079253109999998</v>
      </c>
      <c r="E9852" s="1">
        <v>4.2617181730000002</v>
      </c>
      <c r="F9852" s="1">
        <v>2.8945525860000001</v>
      </c>
      <c r="G9852" s="1">
        <v>6</v>
      </c>
    </row>
    <row r="9853" spans="2:7" x14ac:dyDescent="0.4">
      <c r="B9853" s="1" t="s">
        <v>16165</v>
      </c>
      <c r="C9853" s="1">
        <v>130.44974500000001</v>
      </c>
      <c r="D9853" s="1">
        <v>96.03498931</v>
      </c>
      <c r="E9853" s="1">
        <v>136.37537710000001</v>
      </c>
      <c r="F9853" s="1">
        <v>124.34596070000001</v>
      </c>
      <c r="G9853" s="1">
        <v>3</v>
      </c>
    </row>
    <row r="9854" spans="2:7" x14ac:dyDescent="0.4">
      <c r="B9854" s="1" t="s">
        <v>12446</v>
      </c>
      <c r="C9854" s="1">
        <v>11.475951070000001</v>
      </c>
      <c r="D9854" s="1">
        <v>2.2064418890000002</v>
      </c>
      <c r="E9854" s="1">
        <v>9.8030669780000004</v>
      </c>
      <c r="F9854" s="1">
        <v>2.1975991210000001</v>
      </c>
      <c r="G9854" s="1">
        <v>2</v>
      </c>
    </row>
    <row r="9855" spans="2:7" x14ac:dyDescent="0.4">
      <c r="B9855" s="1" t="s">
        <v>7921</v>
      </c>
      <c r="C9855" s="1">
        <v>17.4880812</v>
      </c>
      <c r="D9855" s="1">
        <v>12.931959519999999</v>
      </c>
      <c r="E9855" s="1">
        <v>19.755552959999999</v>
      </c>
      <c r="F9855" s="1">
        <v>18.517411259999999</v>
      </c>
      <c r="G9855" s="1">
        <v>3</v>
      </c>
    </row>
    <row r="9856" spans="2:7" x14ac:dyDescent="0.4">
      <c r="B9856" s="1" t="s">
        <v>8499</v>
      </c>
      <c r="C9856" s="1">
        <v>4.5585869079999997</v>
      </c>
      <c r="D9856" s="1">
        <v>2.2944387530000001</v>
      </c>
      <c r="E9856" s="1">
        <v>4.4251053669999996</v>
      </c>
      <c r="F9856" s="1">
        <v>3.5692589840000002</v>
      </c>
      <c r="G9856" s="1">
        <v>3</v>
      </c>
    </row>
    <row r="9857" spans="2:7" x14ac:dyDescent="0.4">
      <c r="B9857" s="1" t="s">
        <v>22841</v>
      </c>
      <c r="C9857" s="1">
        <v>1.4197838220000001</v>
      </c>
      <c r="D9857" s="1">
        <v>9.6944178000000006E-2</v>
      </c>
      <c r="E9857" s="1">
        <v>0.61936153800000004</v>
      </c>
      <c r="F9857" s="1">
        <v>0.100680768</v>
      </c>
      <c r="G9857" s="1">
        <v>6</v>
      </c>
    </row>
    <row r="9858" spans="2:7" x14ac:dyDescent="0.4">
      <c r="B9858" s="1" t="s">
        <v>16166</v>
      </c>
      <c r="C9858" s="1">
        <v>27.341094630000001</v>
      </c>
      <c r="D9858" s="1">
        <v>25.095381110000002</v>
      </c>
      <c r="E9858" s="1">
        <v>30.190582769999999</v>
      </c>
      <c r="F9858" s="1">
        <v>28.439002259999999</v>
      </c>
      <c r="G9858" s="1">
        <v>3</v>
      </c>
    </row>
    <row r="9859" spans="2:7" x14ac:dyDescent="0.4">
      <c r="B9859" s="1" t="s">
        <v>22842</v>
      </c>
      <c r="C9859" s="1">
        <v>0.37879341799999999</v>
      </c>
      <c r="D9859" s="1">
        <v>0.22132711699999999</v>
      </c>
      <c r="E9859" s="1">
        <v>0.14134158299999999</v>
      </c>
      <c r="F9859" s="1">
        <v>0.292003138</v>
      </c>
      <c r="G9859" s="1">
        <v>6</v>
      </c>
    </row>
    <row r="9860" spans="2:7" x14ac:dyDescent="0.4">
      <c r="B9860" s="1" t="s">
        <v>16167</v>
      </c>
      <c r="C9860" s="1">
        <v>18.685480179999999</v>
      </c>
      <c r="D9860" s="1">
        <v>9.149735626</v>
      </c>
      <c r="E9860" s="1">
        <v>16.541427169999999</v>
      </c>
      <c r="F9860" s="1">
        <v>11.98546632</v>
      </c>
      <c r="G9860" s="1">
        <v>5</v>
      </c>
    </row>
    <row r="9861" spans="2:7" x14ac:dyDescent="0.4">
      <c r="B9861" s="1" t="s">
        <v>16168</v>
      </c>
      <c r="C9861" s="1">
        <v>15.85976078</v>
      </c>
      <c r="D9861" s="1">
        <v>9.6762645739999993</v>
      </c>
      <c r="E9861" s="1">
        <v>15.94726002</v>
      </c>
      <c r="F9861" s="1">
        <v>14.36391793</v>
      </c>
      <c r="G9861" s="1">
        <v>3</v>
      </c>
    </row>
    <row r="9862" spans="2:7" x14ac:dyDescent="0.4">
      <c r="B9862" s="1" t="s">
        <v>7909</v>
      </c>
      <c r="C9862" s="1">
        <v>51.907654200000003</v>
      </c>
      <c r="D9862" s="1">
        <v>40.903108140000001</v>
      </c>
      <c r="E9862" s="1">
        <v>49.328510139999999</v>
      </c>
      <c r="F9862" s="1">
        <v>43.263820119999998</v>
      </c>
      <c r="G9862" s="1">
        <v>5</v>
      </c>
    </row>
    <row r="9863" spans="2:7" x14ac:dyDescent="0.4">
      <c r="B9863" s="1" t="s">
        <v>16169</v>
      </c>
      <c r="C9863" s="1">
        <v>0.38054503899999997</v>
      </c>
      <c r="D9863" s="1">
        <v>2.5750916419999998</v>
      </c>
      <c r="E9863" s="1">
        <v>0.50710712700000005</v>
      </c>
      <c r="F9863" s="1">
        <v>2.7593336719999999</v>
      </c>
      <c r="G9863" s="1">
        <v>8</v>
      </c>
    </row>
    <row r="9864" spans="2:7" x14ac:dyDescent="0.4">
      <c r="B9864" s="1" t="s">
        <v>5160</v>
      </c>
      <c r="C9864" s="1">
        <v>1.914714</v>
      </c>
      <c r="D9864" s="1">
        <v>0.76706301499999996</v>
      </c>
      <c r="E9864" s="1">
        <v>2.3131765720000002</v>
      </c>
      <c r="F9864" s="1">
        <v>1.159755576</v>
      </c>
      <c r="G9864" s="1">
        <v>7</v>
      </c>
    </row>
    <row r="9865" spans="2:7" x14ac:dyDescent="0.4">
      <c r="B9865" s="1" t="s">
        <v>5153</v>
      </c>
      <c r="C9865" s="1">
        <v>21.617338140000001</v>
      </c>
      <c r="D9865" s="1">
        <v>21.732023210000001</v>
      </c>
      <c r="E9865" s="1">
        <v>20.817374690000001</v>
      </c>
      <c r="F9865" s="1">
        <v>25.789985040000001</v>
      </c>
      <c r="G9865" s="1">
        <v>8</v>
      </c>
    </row>
    <row r="9866" spans="2:7" x14ac:dyDescent="0.4">
      <c r="B9866" s="1" t="s">
        <v>22843</v>
      </c>
      <c r="C9866" s="1">
        <v>0.14096320900000001</v>
      </c>
      <c r="D9866" s="1">
        <v>8.4494057999999997E-2</v>
      </c>
      <c r="E9866" s="1">
        <v>0.195308384</v>
      </c>
      <c r="F9866" s="1">
        <v>0.122682798</v>
      </c>
      <c r="G9866" s="1">
        <v>7</v>
      </c>
    </row>
    <row r="9867" spans="2:7" x14ac:dyDescent="0.4">
      <c r="B9867" s="1" t="s">
        <v>1724</v>
      </c>
      <c r="C9867" s="1">
        <v>15.341928530000001</v>
      </c>
      <c r="D9867" s="1">
        <v>8.5502505400000004</v>
      </c>
      <c r="E9867" s="1">
        <v>17.97249407</v>
      </c>
      <c r="F9867" s="1">
        <v>13.32897481</v>
      </c>
      <c r="G9867" s="1">
        <v>3</v>
      </c>
    </row>
    <row r="9868" spans="2:7" x14ac:dyDescent="0.4">
      <c r="B9868" s="1" t="s">
        <v>22844</v>
      </c>
      <c r="C9868" s="1">
        <v>0.221146116</v>
      </c>
      <c r="D9868" s="1">
        <v>7.8138784000000003E-2</v>
      </c>
      <c r="E9868" s="1">
        <v>0.25716504299999998</v>
      </c>
      <c r="F9868" s="1">
        <v>1.9955648999999999E-2</v>
      </c>
      <c r="G9868" s="1">
        <v>2</v>
      </c>
    </row>
    <row r="9869" spans="2:7" x14ac:dyDescent="0.4">
      <c r="B9869" s="1" t="s">
        <v>22845</v>
      </c>
      <c r="C9869" s="1">
        <v>1.3785021E-2</v>
      </c>
      <c r="D9869" s="1">
        <v>0</v>
      </c>
      <c r="E9869" s="1">
        <v>3.8242419999999999E-2</v>
      </c>
      <c r="F9869" s="1">
        <v>3.5957416999999998E-2</v>
      </c>
      <c r="G9869" s="1">
        <v>4</v>
      </c>
    </row>
    <row r="9870" spans="2:7" x14ac:dyDescent="0.4">
      <c r="B9870" s="1" t="s">
        <v>16170</v>
      </c>
      <c r="C9870" s="1">
        <v>130.11035570000001</v>
      </c>
      <c r="D9870" s="1">
        <v>132.6634038</v>
      </c>
      <c r="E9870" s="1">
        <v>125.7115589</v>
      </c>
      <c r="F9870" s="1">
        <v>121.4995495</v>
      </c>
      <c r="G9870" s="1">
        <v>1</v>
      </c>
    </row>
    <row r="9871" spans="2:7" x14ac:dyDescent="0.4">
      <c r="B9871" s="1" t="s">
        <v>16171</v>
      </c>
      <c r="C9871" s="1">
        <v>51.116866340000001</v>
      </c>
      <c r="D9871" s="1">
        <v>18.190284630000001</v>
      </c>
      <c r="E9871" s="1">
        <v>47.369204369999999</v>
      </c>
      <c r="F9871" s="1">
        <v>12.589515240000001</v>
      </c>
      <c r="G9871" s="1">
        <v>2</v>
      </c>
    </row>
    <row r="9872" spans="2:7" x14ac:dyDescent="0.4">
      <c r="B9872" s="1" t="s">
        <v>1725</v>
      </c>
      <c r="C9872" s="1">
        <v>243.5617981</v>
      </c>
      <c r="D9872" s="1">
        <v>125.56734489999999</v>
      </c>
      <c r="E9872" s="1">
        <v>183.11698569999999</v>
      </c>
      <c r="F9872" s="1">
        <v>122.2327585</v>
      </c>
      <c r="G9872" s="1">
        <v>6</v>
      </c>
    </row>
    <row r="9873" spans="2:7" x14ac:dyDescent="0.4">
      <c r="B9873" s="1" t="s">
        <v>22846</v>
      </c>
      <c r="C9873" s="1">
        <v>0.52427471800000003</v>
      </c>
      <c r="D9873" s="1">
        <v>0.146416509</v>
      </c>
      <c r="E9873" s="1">
        <v>0.41723478899999999</v>
      </c>
      <c r="F9873" s="1">
        <v>0.109911201</v>
      </c>
      <c r="G9873" s="1">
        <v>2</v>
      </c>
    </row>
    <row r="9874" spans="2:7" x14ac:dyDescent="0.4">
      <c r="B9874" s="1" t="s">
        <v>22847</v>
      </c>
      <c r="C9874" s="1">
        <v>2.4823622150000002</v>
      </c>
      <c r="D9874" s="1">
        <v>1.0123533339999999</v>
      </c>
      <c r="E9874" s="1">
        <v>1.9988187980000001</v>
      </c>
      <c r="F9874" s="1">
        <v>0.92095297300000001</v>
      </c>
      <c r="G9874" s="1">
        <v>6</v>
      </c>
    </row>
    <row r="9875" spans="2:7" x14ac:dyDescent="0.4">
      <c r="B9875" s="1" t="s">
        <v>8717</v>
      </c>
      <c r="C9875" s="1">
        <v>5.9085866979999997</v>
      </c>
      <c r="D9875" s="1">
        <v>2.4013435940000001</v>
      </c>
      <c r="E9875" s="1">
        <v>4.6969244459999997</v>
      </c>
      <c r="F9875" s="1">
        <v>1.281367718</v>
      </c>
      <c r="G9875" s="1">
        <v>2</v>
      </c>
    </row>
    <row r="9876" spans="2:7" x14ac:dyDescent="0.4">
      <c r="B9876" s="1" t="s">
        <v>1726</v>
      </c>
      <c r="C9876" s="1">
        <v>0.53625048600000003</v>
      </c>
      <c r="D9876" s="1">
        <v>0.509796637</v>
      </c>
      <c r="E9876" s="1">
        <v>0.39962003400000001</v>
      </c>
      <c r="F9876" s="1">
        <v>0.19599967600000001</v>
      </c>
      <c r="G9876" s="1">
        <v>6</v>
      </c>
    </row>
    <row r="9877" spans="2:7" x14ac:dyDescent="0.4">
      <c r="B9877" s="1" t="s">
        <v>7044</v>
      </c>
      <c r="C9877" s="1">
        <v>9.2024980920000008</v>
      </c>
      <c r="D9877" s="1">
        <v>2.9642381680000001</v>
      </c>
      <c r="E9877" s="1">
        <v>9.0368577420000005</v>
      </c>
      <c r="F9877" s="1">
        <v>3.8201909779999998</v>
      </c>
      <c r="G9877" s="1">
        <v>2</v>
      </c>
    </row>
    <row r="9878" spans="2:7" x14ac:dyDescent="0.4">
      <c r="B9878" s="1" t="s">
        <v>8810</v>
      </c>
      <c r="C9878" s="1">
        <v>5.1624481E-2</v>
      </c>
      <c r="D9878" s="1">
        <v>0.153687248</v>
      </c>
      <c r="E9878" s="1">
        <v>4.0256739999999999E-3</v>
      </c>
      <c r="F9878" s="1">
        <v>6.4498063999999994E-2</v>
      </c>
      <c r="G9878" s="1">
        <v>1</v>
      </c>
    </row>
    <row r="9879" spans="2:7" x14ac:dyDescent="0.4">
      <c r="B9879" s="1" t="s">
        <v>8755</v>
      </c>
      <c r="C9879" s="1">
        <v>2.8919196920000001</v>
      </c>
      <c r="D9879" s="1">
        <v>9.4988936150000001</v>
      </c>
      <c r="E9879" s="1">
        <v>3.4245490080000001</v>
      </c>
      <c r="F9879" s="1">
        <v>10.570190289999999</v>
      </c>
      <c r="G9879" s="1">
        <v>8</v>
      </c>
    </row>
    <row r="9880" spans="2:7" x14ac:dyDescent="0.4">
      <c r="B9880" s="1" t="s">
        <v>16172</v>
      </c>
      <c r="C9880" s="1">
        <v>24.964373569999999</v>
      </c>
      <c r="D9880" s="1">
        <v>17.147812049999999</v>
      </c>
      <c r="E9880" s="1">
        <v>23.850065260000001</v>
      </c>
      <c r="F9880" s="1">
        <v>16.071383040000001</v>
      </c>
      <c r="G9880" s="1">
        <v>2</v>
      </c>
    </row>
    <row r="9881" spans="2:7" x14ac:dyDescent="0.4">
      <c r="B9881" s="1" t="s">
        <v>1727</v>
      </c>
      <c r="C9881" s="1">
        <v>1.1321522989999999</v>
      </c>
      <c r="D9881" s="1">
        <v>1.2666143990000001</v>
      </c>
      <c r="E9881" s="1">
        <v>1.1578804840000001</v>
      </c>
      <c r="F9881" s="1">
        <v>1.480375386</v>
      </c>
      <c r="G9881" s="1">
        <v>8</v>
      </c>
    </row>
    <row r="9882" spans="2:7" x14ac:dyDescent="0.4">
      <c r="B9882" s="1" t="s">
        <v>1728</v>
      </c>
      <c r="C9882" s="1">
        <v>0.93101042199999995</v>
      </c>
      <c r="D9882" s="1">
        <v>0.3611259</v>
      </c>
      <c r="E9882" s="1">
        <v>0.55868674900000004</v>
      </c>
      <c r="F9882" s="1">
        <v>0.60225234800000005</v>
      </c>
      <c r="G9882" s="1">
        <v>6</v>
      </c>
    </row>
    <row r="9883" spans="2:7" x14ac:dyDescent="0.4">
      <c r="B9883" s="1" t="s">
        <v>22848</v>
      </c>
      <c r="C9883" s="1">
        <v>1.003552177</v>
      </c>
      <c r="D9883" s="1">
        <v>0.62100845699999996</v>
      </c>
      <c r="E9883" s="1">
        <v>0.71022265500000004</v>
      </c>
      <c r="F9883" s="1">
        <v>0.53448243500000003</v>
      </c>
      <c r="G9883" s="1">
        <v>6</v>
      </c>
    </row>
    <row r="9884" spans="2:7" x14ac:dyDescent="0.4">
      <c r="B9884" s="1" t="s">
        <v>16173</v>
      </c>
      <c r="C9884" s="1">
        <v>43.331405889999999</v>
      </c>
      <c r="D9884" s="1">
        <v>25.592298589999999</v>
      </c>
      <c r="E9884" s="1">
        <v>47.268423980000001</v>
      </c>
      <c r="F9884" s="1">
        <v>36.110200239999998</v>
      </c>
      <c r="G9884" s="1">
        <v>3</v>
      </c>
    </row>
    <row r="9885" spans="2:7" x14ac:dyDescent="0.4">
      <c r="B9885" s="1" t="s">
        <v>1729</v>
      </c>
      <c r="C9885" s="1">
        <v>8.1822936219999995</v>
      </c>
      <c r="D9885" s="1">
        <v>2.9165902689999998</v>
      </c>
      <c r="E9885" s="1">
        <v>8.3664565419999999</v>
      </c>
      <c r="F9885" s="1">
        <v>3.210529958</v>
      </c>
      <c r="G9885" s="1">
        <v>2</v>
      </c>
    </row>
    <row r="9886" spans="2:7" x14ac:dyDescent="0.4">
      <c r="B9886" s="1" t="s">
        <v>22849</v>
      </c>
      <c r="C9886" s="1">
        <v>0.21695637800000001</v>
      </c>
      <c r="D9886" s="1">
        <v>0.17363958900000001</v>
      </c>
      <c r="E9886" s="1">
        <v>0.29417138300000001</v>
      </c>
      <c r="F9886" s="1">
        <v>0.14735902200000001</v>
      </c>
      <c r="G9886" s="1">
        <v>7</v>
      </c>
    </row>
    <row r="9887" spans="2:7" x14ac:dyDescent="0.4">
      <c r="B9887" s="1" t="s">
        <v>1730</v>
      </c>
      <c r="C9887" s="1">
        <v>0.72865364600000004</v>
      </c>
      <c r="D9887" s="1">
        <v>0.19209537199999999</v>
      </c>
      <c r="E9887" s="1">
        <v>0.58973006699999997</v>
      </c>
      <c r="F9887" s="1">
        <v>0.35138778300000001</v>
      </c>
      <c r="G9887" s="1">
        <v>5</v>
      </c>
    </row>
    <row r="9888" spans="2:7" x14ac:dyDescent="0.4">
      <c r="B9888" s="1" t="s">
        <v>1731</v>
      </c>
      <c r="C9888" s="1">
        <v>1103.474974</v>
      </c>
      <c r="D9888" s="1">
        <v>527.03416679999998</v>
      </c>
      <c r="E9888" s="1">
        <v>881.30830319999995</v>
      </c>
      <c r="F9888" s="1">
        <v>296.4205905</v>
      </c>
      <c r="G9888" s="1">
        <v>6</v>
      </c>
    </row>
    <row r="9889" spans="2:7" x14ac:dyDescent="0.4">
      <c r="B9889" s="1" t="s">
        <v>3744</v>
      </c>
      <c r="C9889" s="1">
        <v>17.83808015</v>
      </c>
      <c r="D9889" s="1">
        <v>20.975518829999999</v>
      </c>
      <c r="E9889" s="1">
        <v>17.640050680000002</v>
      </c>
      <c r="F9889" s="1">
        <v>28.67275373</v>
      </c>
      <c r="G9889" s="1">
        <v>8</v>
      </c>
    </row>
    <row r="9890" spans="2:7" x14ac:dyDescent="0.4">
      <c r="B9890" s="1" t="s">
        <v>1732</v>
      </c>
      <c r="C9890" s="1">
        <v>1.289190786</v>
      </c>
      <c r="D9890" s="1">
        <v>0.54977948200000004</v>
      </c>
      <c r="E9890" s="1">
        <v>1.2462335609999999</v>
      </c>
      <c r="F9890" s="1">
        <v>0.46348958299999998</v>
      </c>
      <c r="G9890" s="1">
        <v>2</v>
      </c>
    </row>
    <row r="9891" spans="2:7" x14ac:dyDescent="0.4">
      <c r="B9891" s="1" t="s">
        <v>1733</v>
      </c>
      <c r="C9891" s="1">
        <v>2.0431355349999998</v>
      </c>
      <c r="D9891" s="1">
        <v>0.233038939</v>
      </c>
      <c r="E9891" s="1">
        <v>1.8263103140000001</v>
      </c>
      <c r="F9891" s="1">
        <v>0.22566902599999999</v>
      </c>
      <c r="G9891" s="1">
        <v>2</v>
      </c>
    </row>
    <row r="9892" spans="2:7" x14ac:dyDescent="0.4">
      <c r="B9892" s="1" t="s">
        <v>16174</v>
      </c>
      <c r="C9892" s="1">
        <v>42.163434369999997</v>
      </c>
      <c r="D9892" s="1">
        <v>24.466608430000001</v>
      </c>
      <c r="E9892" s="1">
        <v>38.415010080000002</v>
      </c>
      <c r="F9892" s="1">
        <v>22.087696940000001</v>
      </c>
      <c r="G9892" s="1">
        <v>2</v>
      </c>
    </row>
    <row r="9893" spans="2:7" x14ac:dyDescent="0.4">
      <c r="B9893" s="1" t="s">
        <v>5870</v>
      </c>
      <c r="C9893" s="1">
        <v>65.988787029999997</v>
      </c>
      <c r="D9893" s="1">
        <v>58.124912119999998</v>
      </c>
      <c r="E9893" s="1">
        <v>71.712800669999993</v>
      </c>
      <c r="F9893" s="1">
        <v>77.930270849999999</v>
      </c>
      <c r="G9893" s="1">
        <v>4</v>
      </c>
    </row>
    <row r="9894" spans="2:7" x14ac:dyDescent="0.4">
      <c r="B9894" s="1" t="s">
        <v>22850</v>
      </c>
      <c r="C9894" s="1">
        <v>0.312849883</v>
      </c>
      <c r="D9894" s="1">
        <v>0.37270025499999998</v>
      </c>
      <c r="E9894" s="1">
        <v>0.48999003699999999</v>
      </c>
      <c r="F9894" s="1">
        <v>0.254420702</v>
      </c>
      <c r="G9894" s="1">
        <v>7</v>
      </c>
    </row>
    <row r="9895" spans="2:7" x14ac:dyDescent="0.4">
      <c r="B9895" s="1" t="s">
        <v>16175</v>
      </c>
      <c r="C9895" s="1">
        <v>181.1016406</v>
      </c>
      <c r="D9895" s="1">
        <v>209.81446299999999</v>
      </c>
      <c r="E9895" s="1">
        <v>155.7878862</v>
      </c>
      <c r="F9895" s="1">
        <v>173.16060440000001</v>
      </c>
      <c r="G9895" s="1">
        <v>1</v>
      </c>
    </row>
    <row r="9896" spans="2:7" x14ac:dyDescent="0.4">
      <c r="B9896" s="1" t="s">
        <v>22851</v>
      </c>
      <c r="C9896" s="1">
        <v>0.128256547</v>
      </c>
      <c r="D9896" s="1">
        <v>0.113292753</v>
      </c>
      <c r="E9896" s="1">
        <v>0.27903044999999999</v>
      </c>
      <c r="F9896" s="1">
        <v>0.44278605999999998</v>
      </c>
      <c r="G9896" s="1">
        <v>4</v>
      </c>
    </row>
    <row r="9897" spans="2:7" x14ac:dyDescent="0.4">
      <c r="B9897" s="1" t="s">
        <v>16176</v>
      </c>
      <c r="C9897" s="1">
        <v>24.76774481</v>
      </c>
      <c r="D9897" s="1">
        <v>30.288613900000001</v>
      </c>
      <c r="E9897" s="1">
        <v>22.968655519999999</v>
      </c>
      <c r="F9897" s="1">
        <v>31.35903106</v>
      </c>
      <c r="G9897" s="1">
        <v>8</v>
      </c>
    </row>
    <row r="9898" spans="2:7" x14ac:dyDescent="0.4">
      <c r="B9898" s="1" t="s">
        <v>22852</v>
      </c>
      <c r="C9898" s="1">
        <v>0.11803153800000001</v>
      </c>
      <c r="D9898" s="1">
        <v>9.4288758E-2</v>
      </c>
      <c r="E9898" s="1">
        <v>0.16892221900000001</v>
      </c>
      <c r="F9898" s="1">
        <v>5.9791688000000003E-2</v>
      </c>
      <c r="G9898" s="1">
        <v>7</v>
      </c>
    </row>
    <row r="9899" spans="2:7" x14ac:dyDescent="0.4">
      <c r="B9899" s="1" t="s">
        <v>22853</v>
      </c>
      <c r="C9899" s="1">
        <v>0.376041397</v>
      </c>
      <c r="D9899" s="1">
        <v>0.16106695100000001</v>
      </c>
      <c r="E9899" s="1">
        <v>0.20809244800000001</v>
      </c>
      <c r="F9899" s="1">
        <v>0.25299010500000002</v>
      </c>
      <c r="G9899" s="1">
        <v>6</v>
      </c>
    </row>
    <row r="9900" spans="2:7" x14ac:dyDescent="0.4">
      <c r="B9900" s="1" t="s">
        <v>16177</v>
      </c>
      <c r="C9900" s="1">
        <v>23.272919730000002</v>
      </c>
      <c r="D9900" s="1">
        <v>19.408338449999999</v>
      </c>
      <c r="E9900" s="1">
        <v>23.560488209999999</v>
      </c>
      <c r="F9900" s="1">
        <v>19.98086507</v>
      </c>
      <c r="G9900" s="1">
        <v>2</v>
      </c>
    </row>
    <row r="9901" spans="2:7" x14ac:dyDescent="0.4">
      <c r="B9901" s="1" t="s">
        <v>12034</v>
      </c>
      <c r="C9901" s="1">
        <v>17.161146500000001</v>
      </c>
      <c r="D9901" s="1">
        <v>9.6302654499999996</v>
      </c>
      <c r="E9901" s="1">
        <v>18.768025909999999</v>
      </c>
      <c r="F9901" s="1">
        <v>11.65271512</v>
      </c>
      <c r="G9901" s="1">
        <v>2</v>
      </c>
    </row>
    <row r="9902" spans="2:7" x14ac:dyDescent="0.4">
      <c r="B9902" s="1" t="s">
        <v>7478</v>
      </c>
      <c r="C9902" s="1">
        <v>17.287851440000001</v>
      </c>
      <c r="D9902" s="1">
        <v>15.916393579999999</v>
      </c>
      <c r="E9902" s="1">
        <v>16.678745880000001</v>
      </c>
      <c r="F9902" s="1">
        <v>15.18663791</v>
      </c>
      <c r="G9902" s="1">
        <v>6</v>
      </c>
    </row>
    <row r="9903" spans="2:7" x14ac:dyDescent="0.4">
      <c r="B9903" s="1" t="s">
        <v>22854</v>
      </c>
      <c r="C9903" s="1">
        <v>1.2051991339999999</v>
      </c>
      <c r="D9903" s="1">
        <v>1.0477910109999999</v>
      </c>
      <c r="E9903" s="1">
        <v>1.8639318469999999</v>
      </c>
      <c r="F9903" s="1">
        <v>1.0801164860000001</v>
      </c>
      <c r="G9903" s="1">
        <v>7</v>
      </c>
    </row>
    <row r="9904" spans="2:7" x14ac:dyDescent="0.4">
      <c r="B9904" s="1" t="s">
        <v>7479</v>
      </c>
      <c r="C9904" s="1">
        <v>15.34773118</v>
      </c>
      <c r="D9904" s="1">
        <v>7.7706002730000003</v>
      </c>
      <c r="E9904" s="1">
        <v>17.879889540000001</v>
      </c>
      <c r="F9904" s="1">
        <v>10.600614630000001</v>
      </c>
      <c r="G9904" s="1">
        <v>3</v>
      </c>
    </row>
    <row r="9905" spans="2:7" x14ac:dyDescent="0.4">
      <c r="B9905" s="1" t="s">
        <v>5186</v>
      </c>
      <c r="C9905" s="1">
        <v>2.7108827089999998</v>
      </c>
      <c r="D9905" s="1">
        <v>1.4788090979999999</v>
      </c>
      <c r="E9905" s="1">
        <v>2.511866489</v>
      </c>
      <c r="F9905" s="1">
        <v>1.680104474</v>
      </c>
      <c r="G9905" s="1">
        <v>5</v>
      </c>
    </row>
    <row r="9906" spans="2:7" x14ac:dyDescent="0.4">
      <c r="B9906" s="1" t="s">
        <v>1734</v>
      </c>
      <c r="C9906" s="1">
        <v>6.6523375229999999</v>
      </c>
      <c r="D9906" s="1">
        <v>3.3257458880000001</v>
      </c>
      <c r="E9906" s="1">
        <v>5.5135984950000001</v>
      </c>
      <c r="F9906" s="1">
        <v>5.5052806990000001</v>
      </c>
      <c r="G9906" s="1">
        <v>5</v>
      </c>
    </row>
    <row r="9907" spans="2:7" x14ac:dyDescent="0.4">
      <c r="B9907" s="1" t="s">
        <v>10866</v>
      </c>
      <c r="C9907" s="1">
        <v>21.900174239999998</v>
      </c>
      <c r="D9907" s="1">
        <v>10.346331859999999</v>
      </c>
      <c r="E9907" s="1">
        <v>19.79949045</v>
      </c>
      <c r="F9907" s="1">
        <v>10.172259970000001</v>
      </c>
      <c r="G9907" s="1">
        <v>2</v>
      </c>
    </row>
    <row r="9908" spans="2:7" x14ac:dyDescent="0.4">
      <c r="B9908" s="1" t="s">
        <v>6962</v>
      </c>
      <c r="C9908" s="1">
        <v>22.749887009999998</v>
      </c>
      <c r="D9908" s="1">
        <v>19.30282244</v>
      </c>
      <c r="E9908" s="1">
        <v>25.16949099</v>
      </c>
      <c r="F9908" s="1">
        <v>22.232599440000001</v>
      </c>
      <c r="G9908" s="1">
        <v>3</v>
      </c>
    </row>
    <row r="9909" spans="2:7" x14ac:dyDescent="0.4">
      <c r="B9909" s="1" t="s">
        <v>1735</v>
      </c>
      <c r="C9909" s="1">
        <v>3.4884186339999999</v>
      </c>
      <c r="D9909" s="1">
        <v>1.897592604</v>
      </c>
      <c r="E9909" s="1">
        <v>3.8421616510000001</v>
      </c>
      <c r="F9909" s="1">
        <v>3.1128067129999999</v>
      </c>
      <c r="G9909" s="1">
        <v>3</v>
      </c>
    </row>
    <row r="9910" spans="2:7" x14ac:dyDescent="0.4">
      <c r="B9910" s="1" t="s">
        <v>5701</v>
      </c>
      <c r="C9910" s="1">
        <v>3.1100368679999999</v>
      </c>
      <c r="D9910" s="1">
        <v>1.5626849730000001</v>
      </c>
      <c r="E9910" s="1">
        <v>3.7298316690000002</v>
      </c>
      <c r="F9910" s="1">
        <v>2.4203858060000001</v>
      </c>
      <c r="G9910" s="1">
        <v>3</v>
      </c>
    </row>
    <row r="9911" spans="2:7" x14ac:dyDescent="0.4">
      <c r="B9911" s="1" t="s">
        <v>13516</v>
      </c>
      <c r="C9911" s="1">
        <v>47.123263229999999</v>
      </c>
      <c r="D9911" s="1">
        <v>31.233482769999998</v>
      </c>
      <c r="E9911" s="1">
        <v>56.201102980000002</v>
      </c>
      <c r="F9911" s="1">
        <v>34.948841139999999</v>
      </c>
      <c r="G9911" s="1">
        <v>7</v>
      </c>
    </row>
    <row r="9912" spans="2:7" x14ac:dyDescent="0.4">
      <c r="B9912" s="1" t="s">
        <v>22855</v>
      </c>
      <c r="C9912" s="1">
        <v>0</v>
      </c>
      <c r="D9912" s="1">
        <v>0.39637187699999998</v>
      </c>
      <c r="E9912" s="1">
        <v>0</v>
      </c>
      <c r="F9912" s="1">
        <v>0.36913301700000001</v>
      </c>
      <c r="G9912" s="1">
        <v>8</v>
      </c>
    </row>
    <row r="9913" spans="2:7" x14ac:dyDescent="0.4">
      <c r="B9913" s="1" t="s">
        <v>16178</v>
      </c>
      <c r="C9913" s="1">
        <v>30.928792390000002</v>
      </c>
      <c r="D9913" s="1">
        <v>24.954416299999998</v>
      </c>
      <c r="E9913" s="1">
        <v>29.136813020000002</v>
      </c>
      <c r="F9913" s="1">
        <v>24.58180436</v>
      </c>
      <c r="G9913" s="1">
        <v>2</v>
      </c>
    </row>
    <row r="9914" spans="2:7" x14ac:dyDescent="0.4">
      <c r="B9914" s="1" t="s">
        <v>11176</v>
      </c>
      <c r="C9914" s="1">
        <v>49.283084680000002</v>
      </c>
      <c r="D9914" s="1">
        <v>27.934211640000001</v>
      </c>
      <c r="E9914" s="1">
        <v>50.105501750000002</v>
      </c>
      <c r="F9914" s="1">
        <v>27.655424289999999</v>
      </c>
      <c r="G9914" s="1">
        <v>2</v>
      </c>
    </row>
    <row r="9915" spans="2:7" x14ac:dyDescent="0.4">
      <c r="B9915" s="1" t="s">
        <v>22856</v>
      </c>
      <c r="C9915" s="1">
        <v>2.740808532</v>
      </c>
      <c r="D9915" s="1">
        <v>1.6628039029999999</v>
      </c>
      <c r="E9915" s="1">
        <v>2.401822492</v>
      </c>
      <c r="F9915" s="1">
        <v>2.059662554</v>
      </c>
      <c r="G9915" s="1">
        <v>5</v>
      </c>
    </row>
    <row r="9916" spans="2:7" x14ac:dyDescent="0.4">
      <c r="B9916" s="1" t="s">
        <v>1736</v>
      </c>
      <c r="C9916" s="1">
        <v>1.2460443219999999</v>
      </c>
      <c r="D9916" s="1">
        <v>0.19342915499999999</v>
      </c>
      <c r="E9916" s="1">
        <v>1.0265055700000001</v>
      </c>
      <c r="F9916" s="1">
        <v>0.44923338200000001</v>
      </c>
      <c r="G9916" s="1">
        <v>5</v>
      </c>
    </row>
    <row r="9917" spans="2:7" x14ac:dyDescent="0.4">
      <c r="B9917" s="1" t="s">
        <v>16179</v>
      </c>
      <c r="C9917" s="1">
        <v>18.432477299999999</v>
      </c>
      <c r="D9917" s="1">
        <v>10.759432070000001</v>
      </c>
      <c r="E9917" s="1">
        <v>14.56581289</v>
      </c>
      <c r="F9917" s="1">
        <v>13.546038299999999</v>
      </c>
      <c r="G9917" s="1">
        <v>6</v>
      </c>
    </row>
    <row r="9918" spans="2:7" x14ac:dyDescent="0.4">
      <c r="B9918" s="1" t="s">
        <v>16180</v>
      </c>
      <c r="C9918" s="1">
        <v>31.632198030000001</v>
      </c>
      <c r="D9918" s="1">
        <v>12.89406949</v>
      </c>
      <c r="E9918" s="1">
        <v>25.74052185</v>
      </c>
      <c r="F9918" s="1">
        <v>19.089093680000001</v>
      </c>
      <c r="G9918" s="1">
        <v>5</v>
      </c>
    </row>
    <row r="9919" spans="2:7" x14ac:dyDescent="0.4">
      <c r="B9919" s="1" t="s">
        <v>8140</v>
      </c>
      <c r="C9919" s="1">
        <v>5.021066823</v>
      </c>
      <c r="D9919" s="1">
        <v>2.9315815550000002</v>
      </c>
      <c r="E9919" s="1">
        <v>5.6927337180000004</v>
      </c>
      <c r="F9919" s="1">
        <v>2.4544062910000002</v>
      </c>
      <c r="G9919" s="1">
        <v>2</v>
      </c>
    </row>
    <row r="9920" spans="2:7" x14ac:dyDescent="0.4">
      <c r="B9920" s="1" t="s">
        <v>16181</v>
      </c>
      <c r="C9920" s="1">
        <v>67.191154679999997</v>
      </c>
      <c r="D9920" s="1">
        <v>55.223766859999998</v>
      </c>
      <c r="E9920" s="1">
        <v>64.342892539999994</v>
      </c>
      <c r="F9920" s="1">
        <v>61.473376209999998</v>
      </c>
      <c r="G9920" s="1">
        <v>5</v>
      </c>
    </row>
    <row r="9921" spans="2:7" x14ac:dyDescent="0.4">
      <c r="B9921" s="1" t="s">
        <v>1737</v>
      </c>
      <c r="C9921" s="1">
        <v>8.4021338000000001E-2</v>
      </c>
      <c r="D9921" s="1">
        <v>1.7168564000000001E-2</v>
      </c>
      <c r="E9921" s="1">
        <v>9.3155539999999995E-2</v>
      </c>
      <c r="F9921" s="1">
        <v>2.6418508E-2</v>
      </c>
      <c r="G9921" s="1">
        <v>2</v>
      </c>
    </row>
    <row r="9922" spans="2:7" x14ac:dyDescent="0.4">
      <c r="B9922" s="1" t="s">
        <v>16182</v>
      </c>
      <c r="C9922" s="1">
        <v>1.1649809900000001</v>
      </c>
      <c r="D9922" s="1">
        <v>3.771373375</v>
      </c>
      <c r="E9922" s="1">
        <v>1.424139394</v>
      </c>
      <c r="F9922" s="1">
        <v>5.4466657659999997</v>
      </c>
      <c r="G9922" s="1">
        <v>8</v>
      </c>
    </row>
    <row r="9923" spans="2:7" x14ac:dyDescent="0.4">
      <c r="B9923" s="1" t="s">
        <v>1738</v>
      </c>
      <c r="C9923" s="1">
        <v>39.086562499999999</v>
      </c>
      <c r="D9923" s="1">
        <v>13.421483759999999</v>
      </c>
      <c r="E9923" s="1">
        <v>40.084641740000002</v>
      </c>
      <c r="F9923" s="1">
        <v>17.80200786</v>
      </c>
      <c r="G9923" s="1">
        <v>2</v>
      </c>
    </row>
    <row r="9924" spans="2:7" x14ac:dyDescent="0.4">
      <c r="B9924" s="1" t="s">
        <v>16183</v>
      </c>
      <c r="C9924" s="1">
        <v>28.460139829999999</v>
      </c>
      <c r="D9924" s="1">
        <v>18.15680605</v>
      </c>
      <c r="E9924" s="1">
        <v>35.797879430000002</v>
      </c>
      <c r="F9924" s="1">
        <v>28.132246899999998</v>
      </c>
      <c r="G9924" s="1">
        <v>3</v>
      </c>
    </row>
    <row r="9925" spans="2:7" x14ac:dyDescent="0.4">
      <c r="B9925" s="1" t="s">
        <v>16184</v>
      </c>
      <c r="C9925" s="1">
        <v>40.380904579999999</v>
      </c>
      <c r="D9925" s="1">
        <v>40.048694279999999</v>
      </c>
      <c r="E9925" s="1">
        <v>41.367403250000002</v>
      </c>
      <c r="F9925" s="1">
        <v>34.62825024</v>
      </c>
      <c r="G9925" s="1">
        <v>2</v>
      </c>
    </row>
    <row r="9926" spans="2:7" x14ac:dyDescent="0.4">
      <c r="B9926" s="1" t="s">
        <v>1739</v>
      </c>
      <c r="C9926" s="1">
        <v>6.0155960630000003</v>
      </c>
      <c r="D9926" s="1">
        <v>2.7381657879999999</v>
      </c>
      <c r="E9926" s="1">
        <v>7.467224871</v>
      </c>
      <c r="F9926" s="1">
        <v>4.4655875700000003</v>
      </c>
      <c r="G9926" s="1">
        <v>3</v>
      </c>
    </row>
    <row r="9927" spans="2:7" x14ac:dyDescent="0.4">
      <c r="B9927" s="1" t="s">
        <v>16185</v>
      </c>
      <c r="C9927" s="1">
        <v>11.29573486</v>
      </c>
      <c r="D9927" s="1">
        <v>12.2277463</v>
      </c>
      <c r="E9927" s="1">
        <v>12.615623709999999</v>
      </c>
      <c r="F9927" s="1">
        <v>16.58337045</v>
      </c>
      <c r="G9927" s="1">
        <v>4</v>
      </c>
    </row>
    <row r="9928" spans="2:7" x14ac:dyDescent="0.4">
      <c r="B9928" s="1" t="s">
        <v>8500</v>
      </c>
      <c r="C9928" s="1">
        <v>20.527339399999999</v>
      </c>
      <c r="D9928" s="1">
        <v>17.666968529999998</v>
      </c>
      <c r="E9928" s="1">
        <v>21.418888549999998</v>
      </c>
      <c r="F9928" s="1">
        <v>20.440043509999999</v>
      </c>
      <c r="G9928" s="1">
        <v>3</v>
      </c>
    </row>
    <row r="9929" spans="2:7" x14ac:dyDescent="0.4">
      <c r="B9929" s="1" t="s">
        <v>7480</v>
      </c>
      <c r="C9929" s="1">
        <v>24.349457309999998</v>
      </c>
      <c r="D9929" s="1">
        <v>18.673483019999999</v>
      </c>
      <c r="E9929" s="1">
        <v>20.242794629999999</v>
      </c>
      <c r="F9929" s="1">
        <v>11.454826629999999</v>
      </c>
      <c r="G9929" s="1">
        <v>6</v>
      </c>
    </row>
    <row r="9930" spans="2:7" x14ac:dyDescent="0.4">
      <c r="B9930" s="1" t="s">
        <v>8757</v>
      </c>
      <c r="C9930" s="1">
        <v>0.97925059800000003</v>
      </c>
      <c r="D9930" s="1">
        <v>0.14275311500000001</v>
      </c>
      <c r="E9930" s="1">
        <v>0.78886870399999998</v>
      </c>
      <c r="F9930" s="1">
        <v>0.13157432399999999</v>
      </c>
      <c r="G9930" s="1">
        <v>2</v>
      </c>
    </row>
    <row r="9931" spans="2:7" x14ac:dyDescent="0.4">
      <c r="B9931" s="1" t="s">
        <v>16186</v>
      </c>
      <c r="C9931" s="1">
        <v>31.331379949999999</v>
      </c>
      <c r="D9931" s="1">
        <v>18.78203534</v>
      </c>
      <c r="E9931" s="1">
        <v>32.142982830000001</v>
      </c>
      <c r="F9931" s="1">
        <v>24.023432329999999</v>
      </c>
      <c r="G9931" s="1">
        <v>5</v>
      </c>
    </row>
    <row r="9932" spans="2:7" x14ac:dyDescent="0.4">
      <c r="B9932" s="1" t="s">
        <v>22857</v>
      </c>
      <c r="C9932" s="1">
        <v>5.1724048859999998</v>
      </c>
      <c r="D9932" s="1">
        <v>2.8729625749999999</v>
      </c>
      <c r="E9932" s="1">
        <v>5.0960800930000003</v>
      </c>
      <c r="F9932" s="1">
        <v>3.6301855970000001</v>
      </c>
      <c r="G9932" s="1">
        <v>5</v>
      </c>
    </row>
    <row r="9933" spans="2:7" x14ac:dyDescent="0.4">
      <c r="B9933" s="1" t="s">
        <v>22858</v>
      </c>
      <c r="C9933" s="1">
        <v>3.0036262000000001E-2</v>
      </c>
      <c r="D9933" s="1">
        <v>3.6627692000000003E-2</v>
      </c>
      <c r="E9933" s="1">
        <v>2.7593889E-2</v>
      </c>
      <c r="F9933" s="1">
        <v>3.9427387000000001E-2</v>
      </c>
      <c r="G9933" s="1">
        <v>8</v>
      </c>
    </row>
    <row r="9934" spans="2:7" x14ac:dyDescent="0.4">
      <c r="B9934" s="1" t="s">
        <v>16187</v>
      </c>
      <c r="C9934" s="1">
        <v>26.65029462</v>
      </c>
      <c r="D9934" s="1">
        <v>18.42591208</v>
      </c>
      <c r="E9934" s="1">
        <v>24.845817669999999</v>
      </c>
      <c r="F9934" s="1">
        <v>19.384059149999999</v>
      </c>
      <c r="G9934" s="1">
        <v>2</v>
      </c>
    </row>
    <row r="9935" spans="2:7" x14ac:dyDescent="0.4">
      <c r="B9935" s="1" t="s">
        <v>22859</v>
      </c>
      <c r="C9935" s="1">
        <v>0.17723251300000001</v>
      </c>
      <c r="D9935" s="1">
        <v>1.6697782000000001E-2</v>
      </c>
      <c r="E9935" s="1">
        <v>0.137435485</v>
      </c>
      <c r="F9935" s="1">
        <v>9.6305947000000003E-2</v>
      </c>
      <c r="G9935" s="1">
        <v>5</v>
      </c>
    </row>
    <row r="9936" spans="2:7" x14ac:dyDescent="0.4">
      <c r="B9936" s="1" t="s">
        <v>16188</v>
      </c>
      <c r="C9936" s="1">
        <v>60.972458090000003</v>
      </c>
      <c r="D9936" s="1">
        <v>55.32145964</v>
      </c>
      <c r="E9936" s="1">
        <v>56.548125370000001</v>
      </c>
      <c r="F9936" s="1">
        <v>54.156113230000003</v>
      </c>
      <c r="G9936" s="1">
        <v>6</v>
      </c>
    </row>
    <row r="9937" spans="2:7" x14ac:dyDescent="0.4">
      <c r="B9937" s="1" t="s">
        <v>22860</v>
      </c>
      <c r="C9937" s="1">
        <v>1.091971281</v>
      </c>
      <c r="D9937" s="1">
        <v>0.158117173</v>
      </c>
      <c r="E9937" s="1">
        <v>0.51586383099999999</v>
      </c>
      <c r="F9937" s="1">
        <v>0.27412298899999998</v>
      </c>
      <c r="G9937" s="1">
        <v>6</v>
      </c>
    </row>
    <row r="9938" spans="2:7" x14ac:dyDescent="0.4">
      <c r="B9938" s="1" t="s">
        <v>22861</v>
      </c>
      <c r="C9938" s="1">
        <v>5.9333457960000002</v>
      </c>
      <c r="D9938" s="1">
        <v>4.9916964239999997</v>
      </c>
      <c r="E9938" s="1">
        <v>5.0097984990000004</v>
      </c>
      <c r="F9938" s="1">
        <v>4.7736514269999999</v>
      </c>
      <c r="G9938" s="1">
        <v>6</v>
      </c>
    </row>
    <row r="9939" spans="2:7" x14ac:dyDescent="0.4">
      <c r="B9939" s="1" t="s">
        <v>1740</v>
      </c>
      <c r="C9939" s="1">
        <v>0.77631840900000004</v>
      </c>
      <c r="D9939" s="1">
        <v>0.45006920700000003</v>
      </c>
      <c r="E9939" s="1">
        <v>1.069724216</v>
      </c>
      <c r="F9939" s="1">
        <v>0.835900333</v>
      </c>
      <c r="G9939" s="1">
        <v>3</v>
      </c>
    </row>
    <row r="9940" spans="2:7" x14ac:dyDescent="0.4">
      <c r="B9940" s="1" t="s">
        <v>22862</v>
      </c>
      <c r="C9940" s="1">
        <v>0.93526056199999996</v>
      </c>
      <c r="D9940" s="1">
        <v>1.0849694830000001</v>
      </c>
      <c r="E9940" s="1">
        <v>1.0705384330000001</v>
      </c>
      <c r="F9940" s="1">
        <v>0.76336300800000001</v>
      </c>
      <c r="G9940" s="1">
        <v>1</v>
      </c>
    </row>
    <row r="9941" spans="2:7" x14ac:dyDescent="0.4">
      <c r="B9941" s="1" t="s">
        <v>16189</v>
      </c>
      <c r="C9941" s="1">
        <v>13.022999929999999</v>
      </c>
      <c r="D9941" s="1">
        <v>5.7023393799999997</v>
      </c>
      <c r="E9941" s="1">
        <v>12.35522671</v>
      </c>
      <c r="F9941" s="1">
        <v>8.9841170029999997</v>
      </c>
      <c r="G9941" s="1">
        <v>5</v>
      </c>
    </row>
    <row r="9942" spans="2:7" x14ac:dyDescent="0.4">
      <c r="B9942" s="1" t="s">
        <v>22863</v>
      </c>
      <c r="C9942" s="1">
        <v>0.21969316999999999</v>
      </c>
      <c r="D9942" s="1">
        <v>0</v>
      </c>
      <c r="E9942" s="1">
        <v>0.746002265</v>
      </c>
      <c r="F9942" s="1">
        <v>0.390667767</v>
      </c>
      <c r="G9942" s="1">
        <v>7</v>
      </c>
    </row>
    <row r="9943" spans="2:7" x14ac:dyDescent="0.4">
      <c r="B9943" s="1" t="s">
        <v>22864</v>
      </c>
      <c r="C9943" s="1">
        <v>27.415247950000001</v>
      </c>
      <c r="D9943" s="1">
        <v>23.191900919999998</v>
      </c>
      <c r="E9943" s="1">
        <v>26.959730740000001</v>
      </c>
      <c r="F9943" s="1">
        <v>25.280771609999999</v>
      </c>
      <c r="G9943" s="1">
        <v>5</v>
      </c>
    </row>
    <row r="9944" spans="2:7" x14ac:dyDescent="0.4">
      <c r="B9944" s="1" t="s">
        <v>4486</v>
      </c>
      <c r="C9944" s="1">
        <v>3.726161871</v>
      </c>
      <c r="D9944" s="1">
        <v>1.160181581</v>
      </c>
      <c r="E9944" s="1">
        <v>3.6955733660000001</v>
      </c>
      <c r="F9944" s="1">
        <v>1.579746638</v>
      </c>
      <c r="G9944" s="1">
        <v>2</v>
      </c>
    </row>
    <row r="9945" spans="2:7" x14ac:dyDescent="0.4">
      <c r="B9945" s="1" t="s">
        <v>16190</v>
      </c>
      <c r="C9945" s="1">
        <v>49.688899059999997</v>
      </c>
      <c r="D9945" s="1">
        <v>37.309685119999997</v>
      </c>
      <c r="E9945" s="1">
        <v>42.452359309999999</v>
      </c>
      <c r="F9945" s="1">
        <v>40.383960190000003</v>
      </c>
      <c r="G9945" s="1">
        <v>6</v>
      </c>
    </row>
    <row r="9946" spans="2:7" x14ac:dyDescent="0.4">
      <c r="B9946" s="1" t="s">
        <v>3745</v>
      </c>
      <c r="C9946" s="1">
        <v>2.7779083999999999E-2</v>
      </c>
      <c r="D9946" s="1">
        <v>4.0572353999999998E-2</v>
      </c>
      <c r="E9946" s="1">
        <v>0.18470167700000001</v>
      </c>
      <c r="F9946" s="1">
        <v>0.13400404299999999</v>
      </c>
      <c r="G9946" s="1">
        <v>4</v>
      </c>
    </row>
    <row r="9947" spans="2:7" x14ac:dyDescent="0.4">
      <c r="B9947" s="1" t="s">
        <v>1741</v>
      </c>
      <c r="C9947" s="1">
        <v>5.2992696109999997</v>
      </c>
      <c r="D9947" s="1">
        <v>0.90735602699999995</v>
      </c>
      <c r="E9947" s="1">
        <v>6.0478011939999998</v>
      </c>
      <c r="F9947" s="1">
        <v>1.394238343</v>
      </c>
      <c r="G9947" s="1">
        <v>2</v>
      </c>
    </row>
    <row r="9948" spans="2:7" x14ac:dyDescent="0.4">
      <c r="B9948" s="1" t="s">
        <v>1742</v>
      </c>
      <c r="C9948" s="1">
        <v>4.8424014360000003</v>
      </c>
      <c r="D9948" s="1">
        <v>3.754695195</v>
      </c>
      <c r="E9948" s="1">
        <v>4.7252315710000001</v>
      </c>
      <c r="F9948" s="1">
        <v>4.9922173440000002</v>
      </c>
      <c r="G9948" s="1">
        <v>4</v>
      </c>
    </row>
    <row r="9949" spans="2:7" x14ac:dyDescent="0.4">
      <c r="B9949" s="1" t="s">
        <v>16191</v>
      </c>
      <c r="C9949" s="1">
        <v>9.2041682359999992</v>
      </c>
      <c r="D9949" s="1">
        <v>12.548821240000001</v>
      </c>
      <c r="E9949" s="1">
        <v>9.4713455890000002</v>
      </c>
      <c r="F9949" s="1">
        <v>17.910230339999998</v>
      </c>
      <c r="G9949" s="1">
        <v>8</v>
      </c>
    </row>
    <row r="9950" spans="2:7" x14ac:dyDescent="0.4">
      <c r="B9950" s="1" t="s">
        <v>1743</v>
      </c>
      <c r="C9950" s="1">
        <v>14.39521527</v>
      </c>
      <c r="D9950" s="1">
        <v>5.6846774529999999</v>
      </c>
      <c r="E9950" s="1">
        <v>13.971316590000001</v>
      </c>
      <c r="F9950" s="1">
        <v>8.8343477690000007</v>
      </c>
      <c r="G9950" s="1">
        <v>5</v>
      </c>
    </row>
    <row r="9951" spans="2:7" x14ac:dyDescent="0.4">
      <c r="B9951" s="1" t="s">
        <v>22865</v>
      </c>
      <c r="C9951" s="1">
        <v>0.36696768000000002</v>
      </c>
      <c r="D9951" s="1">
        <v>0.22924185899999999</v>
      </c>
      <c r="E9951" s="1">
        <v>0.31257070300000001</v>
      </c>
      <c r="F9951" s="1">
        <v>0.167296636</v>
      </c>
      <c r="G9951" s="1">
        <v>6</v>
      </c>
    </row>
    <row r="9952" spans="2:7" x14ac:dyDescent="0.4">
      <c r="B9952" s="1" t="s">
        <v>22866</v>
      </c>
      <c r="C9952" s="1">
        <v>3.7324454999999999E-2</v>
      </c>
      <c r="D9952" s="1">
        <v>6.7337512000000002E-2</v>
      </c>
      <c r="E9952" s="1">
        <v>6.3308196999999997E-2</v>
      </c>
      <c r="F9952" s="1">
        <v>4.1154436000000003E-2</v>
      </c>
      <c r="G9952" s="1">
        <v>1</v>
      </c>
    </row>
    <row r="9953" spans="2:7" x14ac:dyDescent="0.4">
      <c r="B9953" s="1" t="s">
        <v>22867</v>
      </c>
      <c r="C9953" s="1">
        <v>0.40256266000000002</v>
      </c>
      <c r="D9953" s="1">
        <v>0.121717063</v>
      </c>
      <c r="E9953" s="1">
        <v>0.64884798899999996</v>
      </c>
      <c r="F9953" s="1">
        <v>0</v>
      </c>
      <c r="G9953" s="1">
        <v>7</v>
      </c>
    </row>
    <row r="9954" spans="2:7" x14ac:dyDescent="0.4">
      <c r="B9954" s="1" t="s">
        <v>22868</v>
      </c>
      <c r="C9954" s="1">
        <v>0.10660454699999999</v>
      </c>
      <c r="D9954" s="1">
        <v>0</v>
      </c>
      <c r="E9954" s="1">
        <v>0.14905587200000001</v>
      </c>
      <c r="F9954" s="1">
        <v>8.4149182000000003E-2</v>
      </c>
      <c r="G9954" s="1">
        <v>3</v>
      </c>
    </row>
    <row r="9955" spans="2:7" x14ac:dyDescent="0.4">
      <c r="B9955" s="1" t="s">
        <v>16192</v>
      </c>
      <c r="C9955" s="1">
        <v>64.741285340000005</v>
      </c>
      <c r="D9955" s="1">
        <v>68.478188750000001</v>
      </c>
      <c r="E9955" s="1">
        <v>68.423733240000004</v>
      </c>
      <c r="F9955" s="1">
        <v>74.147210000000001</v>
      </c>
      <c r="G9955" s="1">
        <v>8</v>
      </c>
    </row>
    <row r="9956" spans="2:7" x14ac:dyDescent="0.4">
      <c r="B9956" s="1" t="s">
        <v>16193</v>
      </c>
      <c r="C9956" s="1">
        <v>173.62702540000001</v>
      </c>
      <c r="D9956" s="1">
        <v>203.27443729999999</v>
      </c>
      <c r="E9956" s="1">
        <v>167.1407519</v>
      </c>
      <c r="F9956" s="1">
        <v>182.09732750000001</v>
      </c>
      <c r="G9956" s="1">
        <v>1</v>
      </c>
    </row>
    <row r="9957" spans="2:7" x14ac:dyDescent="0.4">
      <c r="B9957" s="1" t="s">
        <v>4882</v>
      </c>
      <c r="C9957" s="1">
        <v>0</v>
      </c>
      <c r="D9957" s="1">
        <v>1.5550062999999999E-2</v>
      </c>
      <c r="E9957" s="1">
        <v>0</v>
      </c>
      <c r="F9957" s="1">
        <v>0</v>
      </c>
      <c r="G9957" s="1">
        <v>1</v>
      </c>
    </row>
    <row r="9958" spans="2:7" x14ac:dyDescent="0.4">
      <c r="B9958" s="1" t="s">
        <v>6344</v>
      </c>
      <c r="C9958" s="1">
        <v>0.32179433000000002</v>
      </c>
      <c r="D9958" s="1">
        <v>0.116852847</v>
      </c>
      <c r="E9958" s="1">
        <v>0.21644927999999999</v>
      </c>
      <c r="F9958" s="1">
        <v>0.108349764</v>
      </c>
      <c r="G9958" s="1">
        <v>6</v>
      </c>
    </row>
    <row r="9959" spans="2:7" x14ac:dyDescent="0.4">
      <c r="B9959" s="1" t="s">
        <v>5812</v>
      </c>
      <c r="C9959" s="1">
        <v>54.113069670000002</v>
      </c>
      <c r="D9959" s="1">
        <v>33.667975640000002</v>
      </c>
      <c r="E9959" s="1">
        <v>49.043073849999999</v>
      </c>
      <c r="F9959" s="1">
        <v>38.185892529999997</v>
      </c>
      <c r="G9959" s="1">
        <v>5</v>
      </c>
    </row>
    <row r="9960" spans="2:7" x14ac:dyDescent="0.4">
      <c r="B9960" s="1" t="s">
        <v>16194</v>
      </c>
      <c r="C9960" s="1">
        <v>5.1712678539999999</v>
      </c>
      <c r="D9960" s="1">
        <v>5.188237687</v>
      </c>
      <c r="E9960" s="1">
        <v>3.241439417</v>
      </c>
      <c r="F9960" s="1">
        <v>4.0343345939999997</v>
      </c>
      <c r="G9960" s="1">
        <v>1</v>
      </c>
    </row>
    <row r="9961" spans="2:7" x14ac:dyDescent="0.4">
      <c r="B9961" s="1" t="s">
        <v>12525</v>
      </c>
      <c r="C9961" s="1">
        <v>6.4944497190000003</v>
      </c>
      <c r="D9961" s="1">
        <v>2.0536978380000002</v>
      </c>
      <c r="E9961" s="1">
        <v>7.0037909090000001</v>
      </c>
      <c r="F9961" s="1">
        <v>3.1788848430000001</v>
      </c>
      <c r="G9961" s="1">
        <v>5</v>
      </c>
    </row>
    <row r="9962" spans="2:7" x14ac:dyDescent="0.4">
      <c r="B9962" s="1" t="s">
        <v>22869</v>
      </c>
      <c r="C9962" s="1">
        <v>0.131908052</v>
      </c>
      <c r="D9962" s="1">
        <v>5.7872479999999997E-2</v>
      </c>
      <c r="E9962" s="1">
        <v>0.25586282199999999</v>
      </c>
      <c r="F9962" s="1">
        <v>0.291066989</v>
      </c>
      <c r="G9962" s="1">
        <v>4</v>
      </c>
    </row>
    <row r="9963" spans="2:7" x14ac:dyDescent="0.4">
      <c r="B9963" s="1" t="s">
        <v>6601</v>
      </c>
      <c r="C9963" s="1">
        <v>0.62037754000000001</v>
      </c>
      <c r="D9963" s="1">
        <v>0.55964107900000004</v>
      </c>
      <c r="E9963" s="1">
        <v>0.76232948599999995</v>
      </c>
      <c r="F9963" s="1">
        <v>0.666187741</v>
      </c>
      <c r="G9963" s="1">
        <v>7</v>
      </c>
    </row>
    <row r="9964" spans="2:7" x14ac:dyDescent="0.4">
      <c r="B9964" s="1" t="s">
        <v>22870</v>
      </c>
      <c r="C9964" s="1">
        <v>0.45125818099999998</v>
      </c>
      <c r="D9964" s="1">
        <v>0.27462093700000001</v>
      </c>
      <c r="E9964" s="1">
        <v>0.53714720800000004</v>
      </c>
      <c r="F9964" s="1">
        <v>0.40911933</v>
      </c>
      <c r="G9964" s="1">
        <v>3</v>
      </c>
    </row>
    <row r="9965" spans="2:7" x14ac:dyDescent="0.4">
      <c r="B9965" s="1" t="s">
        <v>16195</v>
      </c>
      <c r="C9965" s="1">
        <v>9.9991370409999991</v>
      </c>
      <c r="D9965" s="1">
        <v>4.0541193700000004</v>
      </c>
      <c r="E9965" s="1">
        <v>11.357513300000001</v>
      </c>
      <c r="F9965" s="1">
        <v>5.5840128760000001</v>
      </c>
      <c r="G9965" s="1">
        <v>2</v>
      </c>
    </row>
    <row r="9966" spans="2:7" x14ac:dyDescent="0.4">
      <c r="B9966" s="1" t="s">
        <v>16196</v>
      </c>
      <c r="C9966" s="1">
        <v>13.684302779999999</v>
      </c>
      <c r="D9966" s="1">
        <v>7.9187587280000002</v>
      </c>
      <c r="E9966" s="1">
        <v>12.84591277</v>
      </c>
      <c r="F9966" s="1">
        <v>6.921162743</v>
      </c>
      <c r="G9966" s="1">
        <v>2</v>
      </c>
    </row>
    <row r="9967" spans="2:7" x14ac:dyDescent="0.4">
      <c r="B9967" s="1" t="s">
        <v>16197</v>
      </c>
      <c r="C9967" s="1">
        <v>73.25252304</v>
      </c>
      <c r="D9967" s="1">
        <v>64.963477549999993</v>
      </c>
      <c r="E9967" s="1">
        <v>67.108675079999998</v>
      </c>
      <c r="F9967" s="1">
        <v>56.826048890000003</v>
      </c>
      <c r="G9967" s="1">
        <v>6</v>
      </c>
    </row>
    <row r="9968" spans="2:7" x14ac:dyDescent="0.4">
      <c r="B9968" s="1" t="s">
        <v>22871</v>
      </c>
      <c r="C9968" s="1">
        <v>5.1205822940000001</v>
      </c>
      <c r="D9968" s="1">
        <v>3.5979620209999998</v>
      </c>
      <c r="E9968" s="1">
        <v>5.0552709880000002</v>
      </c>
      <c r="F9968" s="1">
        <v>3.2936137579999998</v>
      </c>
      <c r="G9968" s="1">
        <v>2</v>
      </c>
    </row>
    <row r="9969" spans="2:7" x14ac:dyDescent="0.4">
      <c r="B9969" s="1" t="s">
        <v>16198</v>
      </c>
      <c r="C9969" s="1">
        <v>2.0580126299999999</v>
      </c>
      <c r="D9969" s="1">
        <v>0</v>
      </c>
      <c r="E9969" s="1">
        <v>2.5565724410000001</v>
      </c>
      <c r="F9969" s="1">
        <v>1.494329858</v>
      </c>
      <c r="G9969" s="1">
        <v>3</v>
      </c>
    </row>
    <row r="9970" spans="2:7" x14ac:dyDescent="0.4">
      <c r="B9970" s="1" t="s">
        <v>4883</v>
      </c>
      <c r="C9970" s="1">
        <v>6.8705212969999998</v>
      </c>
      <c r="D9970" s="1">
        <v>6.1679952330000001</v>
      </c>
      <c r="E9970" s="1">
        <v>6.2693958329999999</v>
      </c>
      <c r="F9970" s="1">
        <v>6.2454963939999999</v>
      </c>
      <c r="G9970" s="1">
        <v>6</v>
      </c>
    </row>
    <row r="9971" spans="2:7" x14ac:dyDescent="0.4">
      <c r="B9971" s="1" t="s">
        <v>4884</v>
      </c>
      <c r="C9971" s="1">
        <v>28.022809859999999</v>
      </c>
      <c r="D9971" s="1">
        <v>22.322632970000001</v>
      </c>
      <c r="E9971" s="1">
        <v>32.575502980000003</v>
      </c>
      <c r="F9971" s="1">
        <v>32.245699340000002</v>
      </c>
      <c r="G9971" s="1">
        <v>4</v>
      </c>
    </row>
    <row r="9972" spans="2:7" x14ac:dyDescent="0.4">
      <c r="B9972" s="1" t="s">
        <v>22872</v>
      </c>
      <c r="C9972" s="1">
        <v>3.9538418970000002</v>
      </c>
      <c r="D9972" s="1">
        <v>3.929470781</v>
      </c>
      <c r="E9972" s="1">
        <v>4.5340997700000001</v>
      </c>
      <c r="F9972" s="1">
        <v>3.1294025319999998</v>
      </c>
      <c r="G9972" s="1">
        <v>7</v>
      </c>
    </row>
    <row r="9973" spans="2:7" x14ac:dyDescent="0.4">
      <c r="B9973" s="1" t="s">
        <v>16199</v>
      </c>
      <c r="C9973" s="1">
        <v>22.38911654</v>
      </c>
      <c r="D9973" s="1">
        <v>29.306057989999999</v>
      </c>
      <c r="E9973" s="1">
        <v>23.497353969999999</v>
      </c>
      <c r="F9973" s="1">
        <v>24.047486729999999</v>
      </c>
      <c r="G9973" s="1">
        <v>1</v>
      </c>
    </row>
    <row r="9974" spans="2:7" x14ac:dyDescent="0.4">
      <c r="B9974" s="1" t="s">
        <v>22873</v>
      </c>
      <c r="C9974" s="1">
        <v>2.4173735519999999</v>
      </c>
      <c r="D9974" s="1">
        <v>0.74930372700000003</v>
      </c>
      <c r="E9974" s="1">
        <v>1.8508134169999999</v>
      </c>
      <c r="F9974" s="1">
        <v>1.359310129</v>
      </c>
      <c r="G9974" s="1">
        <v>5</v>
      </c>
    </row>
    <row r="9975" spans="2:7" x14ac:dyDescent="0.4">
      <c r="B9975" s="1" t="s">
        <v>9138</v>
      </c>
      <c r="C9975" s="1">
        <v>22.542504220000001</v>
      </c>
      <c r="D9975" s="1">
        <v>10.88953704</v>
      </c>
      <c r="E9975" s="1">
        <v>24.520493380000001</v>
      </c>
      <c r="F9975" s="1">
        <v>12.1292933</v>
      </c>
      <c r="G9975" s="1">
        <v>2</v>
      </c>
    </row>
    <row r="9976" spans="2:7" x14ac:dyDescent="0.4">
      <c r="B9976" s="1" t="s">
        <v>7481</v>
      </c>
      <c r="C9976" s="1">
        <v>10.176047280000001</v>
      </c>
      <c r="D9976" s="1">
        <v>8.4229883569999995</v>
      </c>
      <c r="E9976" s="1">
        <v>10.591950239999999</v>
      </c>
      <c r="F9976" s="1">
        <v>8.7562078999999997</v>
      </c>
      <c r="G9976" s="1">
        <v>2</v>
      </c>
    </row>
    <row r="9977" spans="2:7" x14ac:dyDescent="0.4">
      <c r="B9977" s="1" t="s">
        <v>1746</v>
      </c>
      <c r="C9977" s="1">
        <v>0.16937859299999999</v>
      </c>
      <c r="D9977" s="1">
        <v>1.3118054029999999</v>
      </c>
      <c r="E9977" s="1">
        <v>0.45575325500000002</v>
      </c>
      <c r="F9977" s="1">
        <v>2.7291787730000001</v>
      </c>
      <c r="G9977" s="1">
        <v>8</v>
      </c>
    </row>
    <row r="9978" spans="2:7" x14ac:dyDescent="0.4">
      <c r="B9978" s="1" t="s">
        <v>1747</v>
      </c>
      <c r="C9978" s="1">
        <v>368.76114949999999</v>
      </c>
      <c r="D9978" s="1">
        <v>286.32376410000001</v>
      </c>
      <c r="E9978" s="1">
        <v>392.31536590000002</v>
      </c>
      <c r="F9978" s="1">
        <v>323.4586812</v>
      </c>
      <c r="G9978" s="1">
        <v>3</v>
      </c>
    </row>
    <row r="9979" spans="2:7" x14ac:dyDescent="0.4">
      <c r="B9979" s="1" t="s">
        <v>22874</v>
      </c>
      <c r="C9979" s="1">
        <v>0.56837148599999998</v>
      </c>
      <c r="D9979" s="1">
        <v>0.26725289200000002</v>
      </c>
      <c r="E9979" s="1">
        <v>0.59020408099999999</v>
      </c>
      <c r="F9979" s="1">
        <v>0.33165020699999997</v>
      </c>
      <c r="G9979" s="1">
        <v>2</v>
      </c>
    </row>
    <row r="9980" spans="2:7" x14ac:dyDescent="0.4">
      <c r="B9980" s="1" t="s">
        <v>13636</v>
      </c>
      <c r="C9980" s="1">
        <v>2.445700226</v>
      </c>
      <c r="D9980" s="1">
        <v>1.5127862830000001</v>
      </c>
      <c r="E9980" s="1">
        <v>3.2962491100000002</v>
      </c>
      <c r="F9980" s="1">
        <v>2.31722765</v>
      </c>
      <c r="G9980" s="1">
        <v>3</v>
      </c>
    </row>
    <row r="9981" spans="2:7" x14ac:dyDescent="0.4">
      <c r="B9981" s="1" t="s">
        <v>22875</v>
      </c>
      <c r="C9981" s="1">
        <v>1.025712513</v>
      </c>
      <c r="D9981" s="1">
        <v>0.49295875</v>
      </c>
      <c r="E9981" s="1">
        <v>1.1829476109999999</v>
      </c>
      <c r="F9981" s="1">
        <v>0.73118559500000002</v>
      </c>
      <c r="G9981" s="1">
        <v>3</v>
      </c>
    </row>
    <row r="9982" spans="2:7" x14ac:dyDescent="0.4">
      <c r="B9982" s="1" t="s">
        <v>1748</v>
      </c>
      <c r="C9982" s="1">
        <v>4.7422171400000002</v>
      </c>
      <c r="D9982" s="1">
        <v>0.57804736700000003</v>
      </c>
      <c r="E9982" s="1">
        <v>4.4268053869999999</v>
      </c>
      <c r="F9982" s="1">
        <v>1.944395938</v>
      </c>
      <c r="G9982" s="1">
        <v>5</v>
      </c>
    </row>
    <row r="9983" spans="2:7" x14ac:dyDescent="0.4">
      <c r="B9983" s="1" t="s">
        <v>16200</v>
      </c>
      <c r="C9983" s="1">
        <v>13.96593577</v>
      </c>
      <c r="D9983" s="1">
        <v>15.24619869</v>
      </c>
      <c r="E9983" s="1">
        <v>13.041531279999999</v>
      </c>
      <c r="F9983" s="1">
        <v>13.674643919999999</v>
      </c>
      <c r="G9983" s="1">
        <v>1</v>
      </c>
    </row>
    <row r="9984" spans="2:7" x14ac:dyDescent="0.4">
      <c r="B9984" s="1" t="s">
        <v>5704</v>
      </c>
      <c r="C9984" s="1">
        <v>2.2079111010000001</v>
      </c>
      <c r="D9984" s="1">
        <v>1.6745205949999999</v>
      </c>
      <c r="E9984" s="1">
        <v>2.364009561</v>
      </c>
      <c r="F9984" s="1">
        <v>2.5921004769999998</v>
      </c>
      <c r="G9984" s="1">
        <v>4</v>
      </c>
    </row>
    <row r="9985" spans="2:7" x14ac:dyDescent="0.4">
      <c r="B9985" s="1" t="s">
        <v>22876</v>
      </c>
      <c r="C9985" s="1">
        <v>0.154431173</v>
      </c>
      <c r="D9985" s="1">
        <v>0.35487833899999999</v>
      </c>
      <c r="E9985" s="1">
        <v>0.57881256400000003</v>
      </c>
      <c r="F9985" s="1">
        <v>3.2894047000000003E-2</v>
      </c>
      <c r="G9985" s="1">
        <v>7</v>
      </c>
    </row>
    <row r="9986" spans="2:7" x14ac:dyDescent="0.4">
      <c r="B9986" s="1" t="s">
        <v>1749</v>
      </c>
      <c r="C9986" s="1">
        <v>1.532441298</v>
      </c>
      <c r="D9986" s="1">
        <v>0.36785510500000002</v>
      </c>
      <c r="E9986" s="1">
        <v>1.9791438429999999</v>
      </c>
      <c r="F9986" s="1">
        <v>0.52937334400000002</v>
      </c>
      <c r="G9986" s="1">
        <v>7</v>
      </c>
    </row>
    <row r="9987" spans="2:7" x14ac:dyDescent="0.4">
      <c r="B9987" s="1" t="s">
        <v>22877</v>
      </c>
      <c r="C9987" s="1">
        <v>2.0731795000000001E-2</v>
      </c>
      <c r="D9987" s="1">
        <v>3.8828790000000001E-3</v>
      </c>
      <c r="E9987" s="1">
        <v>3.8069961999999999E-2</v>
      </c>
      <c r="F9987" s="1">
        <v>3.0367992E-2</v>
      </c>
      <c r="G9987" s="1">
        <v>3</v>
      </c>
    </row>
    <row r="9988" spans="2:7" x14ac:dyDescent="0.4">
      <c r="B9988" s="1" t="s">
        <v>16201</v>
      </c>
      <c r="C9988" s="1">
        <v>5.1765896580000001</v>
      </c>
      <c r="D9988" s="1">
        <v>1.439507978</v>
      </c>
      <c r="E9988" s="1">
        <v>4.0521999160000002</v>
      </c>
      <c r="F9988" s="1">
        <v>2.4452317240000001</v>
      </c>
      <c r="G9988" s="1">
        <v>5</v>
      </c>
    </row>
    <row r="9989" spans="2:7" x14ac:dyDescent="0.4">
      <c r="B9989" s="1" t="s">
        <v>4171</v>
      </c>
      <c r="C9989" s="1">
        <v>2.2812461289999999</v>
      </c>
      <c r="D9989" s="1">
        <v>0.62984259899999995</v>
      </c>
      <c r="E9989" s="1">
        <v>1.9291336960000001</v>
      </c>
      <c r="F9989" s="1">
        <v>0.90487447399999998</v>
      </c>
      <c r="G9989" s="1">
        <v>5</v>
      </c>
    </row>
    <row r="9990" spans="2:7" x14ac:dyDescent="0.4">
      <c r="B9990" s="1" t="s">
        <v>16202</v>
      </c>
      <c r="C9990" s="1">
        <v>14.76781121</v>
      </c>
      <c r="D9990" s="1">
        <v>5.9848221119999998</v>
      </c>
      <c r="E9990" s="1">
        <v>16.759082679999999</v>
      </c>
      <c r="F9990" s="1">
        <v>7.6326043969999997</v>
      </c>
      <c r="G9990" s="1">
        <v>2</v>
      </c>
    </row>
    <row r="9991" spans="2:7" x14ac:dyDescent="0.4">
      <c r="B9991" s="1" t="s">
        <v>16203</v>
      </c>
      <c r="C9991" s="1">
        <v>4.5546517440000001</v>
      </c>
      <c r="D9991" s="1">
        <v>1.60349378</v>
      </c>
      <c r="E9991" s="1">
        <v>4.758001728</v>
      </c>
      <c r="F9991" s="1">
        <v>2.506628294</v>
      </c>
      <c r="G9991" s="1">
        <v>5</v>
      </c>
    </row>
    <row r="9992" spans="2:7" x14ac:dyDescent="0.4">
      <c r="B9992" s="1" t="s">
        <v>1750</v>
      </c>
      <c r="C9992" s="1">
        <v>0.91239051199999999</v>
      </c>
      <c r="D9992" s="1">
        <v>0.1669071</v>
      </c>
      <c r="E9992" s="1">
        <v>0.91527624799999996</v>
      </c>
      <c r="F9992" s="1">
        <v>0.58033025900000001</v>
      </c>
      <c r="G9992" s="1">
        <v>3</v>
      </c>
    </row>
    <row r="9993" spans="2:7" x14ac:dyDescent="0.4">
      <c r="B9993" s="1" t="s">
        <v>3749</v>
      </c>
      <c r="C9993" s="1">
        <v>1.2236529840000001</v>
      </c>
      <c r="D9993" s="1">
        <v>1.2295471039999999</v>
      </c>
      <c r="E9993" s="1">
        <v>1.238238175</v>
      </c>
      <c r="F9993" s="1">
        <v>1.5292537369999999</v>
      </c>
      <c r="G9993" s="1">
        <v>4</v>
      </c>
    </row>
    <row r="9994" spans="2:7" x14ac:dyDescent="0.4">
      <c r="B9994" s="1" t="s">
        <v>22878</v>
      </c>
      <c r="C9994" s="1">
        <v>0.233246913</v>
      </c>
      <c r="D9994" s="1">
        <v>0.16761989699999999</v>
      </c>
      <c r="E9994" s="1">
        <v>0.158230653</v>
      </c>
      <c r="F9994" s="1">
        <v>0.20214404699999999</v>
      </c>
      <c r="G9994" s="1">
        <v>6</v>
      </c>
    </row>
    <row r="9995" spans="2:7" x14ac:dyDescent="0.4">
      <c r="B9995" s="1" t="s">
        <v>16204</v>
      </c>
      <c r="C9995" s="1">
        <v>29.909015740000001</v>
      </c>
      <c r="D9995" s="1">
        <v>17.001916390000002</v>
      </c>
      <c r="E9995" s="1">
        <v>34.002028869999997</v>
      </c>
      <c r="F9995" s="1">
        <v>24.072920539999998</v>
      </c>
      <c r="G9995" s="1">
        <v>3</v>
      </c>
    </row>
    <row r="9996" spans="2:7" x14ac:dyDescent="0.4">
      <c r="B9996" s="1" t="s">
        <v>16205</v>
      </c>
      <c r="C9996" s="1">
        <v>16.341594449999999</v>
      </c>
      <c r="D9996" s="1">
        <v>8.2779132700000009</v>
      </c>
      <c r="E9996" s="1">
        <v>13.96354213</v>
      </c>
      <c r="F9996" s="1">
        <v>9.1849905130000007</v>
      </c>
      <c r="G9996" s="1">
        <v>5</v>
      </c>
    </row>
    <row r="9997" spans="2:7" x14ac:dyDescent="0.4">
      <c r="B9997" s="1" t="s">
        <v>22879</v>
      </c>
      <c r="C9997" s="1">
        <v>1.997138294</v>
      </c>
      <c r="D9997" s="1">
        <v>1.274135488</v>
      </c>
      <c r="E9997" s="1">
        <v>1.7624082299999999</v>
      </c>
      <c r="F9997" s="1">
        <v>1.0255206219999999</v>
      </c>
      <c r="G9997" s="1">
        <v>2</v>
      </c>
    </row>
    <row r="9998" spans="2:7" x14ac:dyDescent="0.4">
      <c r="B9998" s="1" t="s">
        <v>22880</v>
      </c>
      <c r="C9998" s="1">
        <v>3.1338428060000001</v>
      </c>
      <c r="D9998" s="1">
        <v>0.64681346200000001</v>
      </c>
      <c r="E9998" s="1">
        <v>3.0175845200000002</v>
      </c>
      <c r="F9998" s="1">
        <v>1.023035296</v>
      </c>
      <c r="G9998" s="1">
        <v>2</v>
      </c>
    </row>
    <row r="9999" spans="2:7" x14ac:dyDescent="0.4">
      <c r="B9999" s="1" t="s">
        <v>8875</v>
      </c>
      <c r="C9999" s="1">
        <v>9.3596507280000001</v>
      </c>
      <c r="D9999" s="1">
        <v>7.545135964</v>
      </c>
      <c r="E9999" s="1">
        <v>10.45316165</v>
      </c>
      <c r="F9999" s="1">
        <v>11.033515599999999</v>
      </c>
      <c r="G9999" s="1">
        <v>4</v>
      </c>
    </row>
    <row r="10000" spans="2:7" x14ac:dyDescent="0.4">
      <c r="B10000" s="1" t="s">
        <v>6551</v>
      </c>
      <c r="C10000" s="1">
        <v>5.3162359309999996</v>
      </c>
      <c r="D10000" s="1">
        <v>1.723760776</v>
      </c>
      <c r="E10000" s="1">
        <v>4.6496943350000004</v>
      </c>
      <c r="F10000" s="1">
        <v>3.6617873030000001</v>
      </c>
      <c r="G10000" s="1">
        <v>5</v>
      </c>
    </row>
    <row r="10001" spans="2:7" x14ac:dyDescent="0.4">
      <c r="B10001" s="1" t="s">
        <v>6860</v>
      </c>
      <c r="C10001" s="1">
        <v>13.220052709999999</v>
      </c>
      <c r="D10001" s="1">
        <v>4.5514635769999998</v>
      </c>
      <c r="E10001" s="1">
        <v>11.356368959999999</v>
      </c>
      <c r="F10001" s="1">
        <v>6.8417050709999998</v>
      </c>
      <c r="G10001" s="1">
        <v>5</v>
      </c>
    </row>
    <row r="10002" spans="2:7" x14ac:dyDescent="0.4">
      <c r="B10002" s="1" t="s">
        <v>16206</v>
      </c>
      <c r="C10002" s="1">
        <v>8.5253171650000006</v>
      </c>
      <c r="D10002" s="1">
        <v>2.5485296079999999</v>
      </c>
      <c r="E10002" s="1">
        <v>8.5357842240000004</v>
      </c>
      <c r="F10002" s="1">
        <v>5.3468305880000004</v>
      </c>
      <c r="G10002" s="1">
        <v>5</v>
      </c>
    </row>
    <row r="10003" spans="2:7" x14ac:dyDescent="0.4">
      <c r="B10003" s="1" t="s">
        <v>16207</v>
      </c>
      <c r="C10003" s="1">
        <v>11.059745530000001</v>
      </c>
      <c r="D10003" s="1">
        <v>4.7117150460000001</v>
      </c>
      <c r="E10003" s="1">
        <v>10.57918063</v>
      </c>
      <c r="F10003" s="1">
        <v>7.6500549619999996</v>
      </c>
      <c r="G10003" s="1">
        <v>5</v>
      </c>
    </row>
    <row r="10004" spans="2:7" x14ac:dyDescent="0.4">
      <c r="B10004" s="1" t="s">
        <v>22881</v>
      </c>
      <c r="C10004" s="1">
        <v>7.1560837990000001</v>
      </c>
      <c r="D10004" s="1">
        <v>6.8668429209999999</v>
      </c>
      <c r="E10004" s="1">
        <v>7.7819104059999997</v>
      </c>
      <c r="F10004" s="1">
        <v>8.5535846160000002</v>
      </c>
      <c r="G10004" s="1">
        <v>4</v>
      </c>
    </row>
    <row r="10005" spans="2:7" x14ac:dyDescent="0.4">
      <c r="B10005" s="1" t="s">
        <v>16208</v>
      </c>
      <c r="C10005" s="1">
        <v>64.904282359999996</v>
      </c>
      <c r="D10005" s="1">
        <v>42.849140130000002</v>
      </c>
      <c r="E10005" s="1">
        <v>63.237219889999999</v>
      </c>
      <c r="F10005" s="1">
        <v>44.730394099999998</v>
      </c>
      <c r="G10005" s="1">
        <v>2</v>
      </c>
    </row>
    <row r="10006" spans="2:7" x14ac:dyDescent="0.4">
      <c r="B10006" s="1" t="s">
        <v>22882</v>
      </c>
      <c r="C10006" s="1">
        <v>0.33547025499999999</v>
      </c>
      <c r="D10006" s="1">
        <v>0.46627608999999998</v>
      </c>
      <c r="E10006" s="1">
        <v>0.188046089</v>
      </c>
      <c r="F10006" s="1">
        <v>0.24240764100000001</v>
      </c>
      <c r="G10006" s="1">
        <v>1</v>
      </c>
    </row>
    <row r="10007" spans="2:7" x14ac:dyDescent="0.4">
      <c r="B10007" s="1" t="s">
        <v>8892</v>
      </c>
      <c r="C10007" s="1">
        <v>7.5099687399999997</v>
      </c>
      <c r="D10007" s="1">
        <v>4.3944738079999999</v>
      </c>
      <c r="E10007" s="1">
        <v>7.85815251</v>
      </c>
      <c r="F10007" s="1">
        <v>6.4447424770000001</v>
      </c>
      <c r="G10007" s="1">
        <v>3</v>
      </c>
    </row>
    <row r="10008" spans="2:7" x14ac:dyDescent="0.4">
      <c r="B10008" s="1" t="s">
        <v>22883</v>
      </c>
      <c r="C10008" s="1">
        <v>1.7002156319999999</v>
      </c>
      <c r="D10008" s="1">
        <v>0.81037663100000001</v>
      </c>
      <c r="E10008" s="1">
        <v>1.8833901689999999</v>
      </c>
      <c r="F10008" s="1">
        <v>1.6103268900000001</v>
      </c>
      <c r="G10008" s="1">
        <v>3</v>
      </c>
    </row>
    <row r="10009" spans="2:7" x14ac:dyDescent="0.4">
      <c r="B10009" s="1" t="s">
        <v>1751</v>
      </c>
      <c r="C10009" s="1">
        <v>1.7860185959999999</v>
      </c>
      <c r="D10009" s="1">
        <v>0.73991635200000005</v>
      </c>
      <c r="E10009" s="1">
        <v>1.4501893880000001</v>
      </c>
      <c r="F10009" s="1">
        <v>1.354443069</v>
      </c>
      <c r="G10009" s="1">
        <v>5</v>
      </c>
    </row>
    <row r="10010" spans="2:7" x14ac:dyDescent="0.4">
      <c r="B10010" s="1" t="s">
        <v>11556</v>
      </c>
      <c r="C10010" s="1">
        <v>44.183782800000003</v>
      </c>
      <c r="D10010" s="1">
        <v>68.333309110000002</v>
      </c>
      <c r="E10010" s="1">
        <v>45.977183500000002</v>
      </c>
      <c r="F10010" s="1">
        <v>74.430925470000005</v>
      </c>
      <c r="G10010" s="1">
        <v>8</v>
      </c>
    </row>
    <row r="10011" spans="2:7" x14ac:dyDescent="0.4">
      <c r="B10011" s="1" t="s">
        <v>16209</v>
      </c>
      <c r="C10011" s="1">
        <v>6.651156243</v>
      </c>
      <c r="D10011" s="1">
        <v>7.4656455470000003</v>
      </c>
      <c r="E10011" s="1">
        <v>6.6469316340000004</v>
      </c>
      <c r="F10011" s="1">
        <v>8.4089123360000002</v>
      </c>
      <c r="G10011" s="1">
        <v>8</v>
      </c>
    </row>
    <row r="10012" spans="2:7" x14ac:dyDescent="0.4">
      <c r="B10012" s="1" t="s">
        <v>16210</v>
      </c>
      <c r="C10012" s="1">
        <v>30.476487129999999</v>
      </c>
      <c r="D10012" s="1">
        <v>34.17661725</v>
      </c>
      <c r="E10012" s="1">
        <v>33.4338251</v>
      </c>
      <c r="F10012" s="1">
        <v>41.990783550000003</v>
      </c>
      <c r="G10012" s="1">
        <v>8</v>
      </c>
    </row>
    <row r="10013" spans="2:7" x14ac:dyDescent="0.4">
      <c r="B10013" s="1" t="s">
        <v>1752</v>
      </c>
      <c r="C10013" s="1">
        <v>8.7817140649999992</v>
      </c>
      <c r="D10013" s="1">
        <v>4.5302281219999996</v>
      </c>
      <c r="E10013" s="1">
        <v>10.492835339999999</v>
      </c>
      <c r="F10013" s="1">
        <v>6.3567730490000001</v>
      </c>
      <c r="G10013" s="1">
        <v>3</v>
      </c>
    </row>
    <row r="10014" spans="2:7" x14ac:dyDescent="0.4">
      <c r="B10014" s="1" t="s">
        <v>5187</v>
      </c>
      <c r="C10014" s="1">
        <v>4.9562405209999998</v>
      </c>
      <c r="D10014" s="1">
        <v>2.040492644</v>
      </c>
      <c r="E10014" s="1">
        <v>5.0327584139999999</v>
      </c>
      <c r="F10014" s="1">
        <v>2.654927389</v>
      </c>
      <c r="G10014" s="1">
        <v>5</v>
      </c>
    </row>
    <row r="10015" spans="2:7" x14ac:dyDescent="0.4">
      <c r="B10015" s="1" t="s">
        <v>9359</v>
      </c>
      <c r="C10015" s="1">
        <v>22.32320945</v>
      </c>
      <c r="D10015" s="1">
        <v>4.6830133600000003</v>
      </c>
      <c r="E10015" s="1">
        <v>20.26899221</v>
      </c>
      <c r="F10015" s="1">
        <v>6.8555794849999998</v>
      </c>
      <c r="G10015" s="1">
        <v>2</v>
      </c>
    </row>
    <row r="10016" spans="2:7" x14ac:dyDescent="0.4">
      <c r="B10016" s="1" t="s">
        <v>4668</v>
      </c>
      <c r="C10016" s="1">
        <v>2.976159097</v>
      </c>
      <c r="D10016" s="1">
        <v>2.7557687390000001</v>
      </c>
      <c r="E10016" s="1">
        <v>3.2755051449999999</v>
      </c>
      <c r="F10016" s="1">
        <v>3.8883391340000002</v>
      </c>
      <c r="G10016" s="1">
        <v>4</v>
      </c>
    </row>
    <row r="10017" spans="2:7" x14ac:dyDescent="0.4">
      <c r="B10017" s="1" t="s">
        <v>16211</v>
      </c>
      <c r="C10017" s="1">
        <v>42.607574390000003</v>
      </c>
      <c r="D10017" s="1">
        <v>18.403521959999999</v>
      </c>
      <c r="E10017" s="1">
        <v>34.582799999999999</v>
      </c>
      <c r="F10017" s="1">
        <v>20.329634309999999</v>
      </c>
      <c r="G10017" s="1">
        <v>6</v>
      </c>
    </row>
    <row r="10018" spans="2:7" x14ac:dyDescent="0.4">
      <c r="B10018" s="1" t="s">
        <v>16212</v>
      </c>
      <c r="C10018" s="1">
        <v>31.277246460000001</v>
      </c>
      <c r="D10018" s="1">
        <v>25.973318450000001</v>
      </c>
      <c r="E10018" s="1">
        <v>33.085226820000003</v>
      </c>
      <c r="F10018" s="1">
        <v>30.517512230000001</v>
      </c>
      <c r="G10018" s="1">
        <v>3</v>
      </c>
    </row>
    <row r="10019" spans="2:7" x14ac:dyDescent="0.4">
      <c r="B10019" s="1" t="s">
        <v>22884</v>
      </c>
      <c r="C10019" s="1">
        <v>1.6834600129999999</v>
      </c>
      <c r="D10019" s="1">
        <v>0.79163370799999999</v>
      </c>
      <c r="E10019" s="1">
        <v>1.1969778719999999</v>
      </c>
      <c r="F10019" s="1">
        <v>1.6339575550000001</v>
      </c>
      <c r="G10019" s="1">
        <v>4</v>
      </c>
    </row>
    <row r="10020" spans="2:7" x14ac:dyDescent="0.4">
      <c r="B10020" s="1" t="s">
        <v>1753</v>
      </c>
      <c r="C10020" s="1">
        <v>0.20870467600000001</v>
      </c>
      <c r="D10020" s="1">
        <v>0.31661531100000001</v>
      </c>
      <c r="E10020" s="1">
        <v>1.0445848769999999</v>
      </c>
      <c r="F10020" s="1">
        <v>0.52920229900000004</v>
      </c>
      <c r="G10020" s="1">
        <v>7</v>
      </c>
    </row>
    <row r="10021" spans="2:7" x14ac:dyDescent="0.4">
      <c r="B10021" s="1" t="s">
        <v>16213</v>
      </c>
      <c r="C10021" s="1">
        <v>7.4130236639999998</v>
      </c>
      <c r="D10021" s="1">
        <v>2.7421890499999999</v>
      </c>
      <c r="E10021" s="1">
        <v>6.4801153960000004</v>
      </c>
      <c r="F10021" s="1">
        <v>4.3026071879999996</v>
      </c>
      <c r="G10021" s="1">
        <v>5</v>
      </c>
    </row>
    <row r="10022" spans="2:7" x14ac:dyDescent="0.4">
      <c r="B10022" s="1" t="s">
        <v>22885</v>
      </c>
      <c r="C10022" s="1">
        <v>0.97961067400000001</v>
      </c>
      <c r="D10022" s="1">
        <v>0.92505586200000001</v>
      </c>
      <c r="E10022" s="1">
        <v>1.1665310289999999</v>
      </c>
      <c r="F10022" s="1">
        <v>1.7488682250000001</v>
      </c>
      <c r="G10022" s="1">
        <v>4</v>
      </c>
    </row>
    <row r="10023" spans="2:7" x14ac:dyDescent="0.4">
      <c r="B10023" s="1" t="s">
        <v>16214</v>
      </c>
      <c r="C10023" s="1">
        <v>10.637161750000001</v>
      </c>
      <c r="D10023" s="1">
        <v>7.6588974380000003</v>
      </c>
      <c r="E10023" s="1">
        <v>10.28287096</v>
      </c>
      <c r="F10023" s="1">
        <v>10.544497310000001</v>
      </c>
      <c r="G10023" s="1">
        <v>3</v>
      </c>
    </row>
    <row r="10024" spans="2:7" x14ac:dyDescent="0.4">
      <c r="B10024" s="1" t="s">
        <v>16215</v>
      </c>
      <c r="C10024" s="1">
        <v>23.33295815</v>
      </c>
      <c r="D10024" s="1">
        <v>12.73981436</v>
      </c>
      <c r="E10024" s="1">
        <v>19.558677540000001</v>
      </c>
      <c r="F10024" s="1">
        <v>14.745780440000001</v>
      </c>
      <c r="G10024" s="1">
        <v>6</v>
      </c>
    </row>
    <row r="10025" spans="2:7" x14ac:dyDescent="0.4">
      <c r="B10025" s="1" t="s">
        <v>1754</v>
      </c>
      <c r="C10025" s="1">
        <v>19.887399859999999</v>
      </c>
      <c r="D10025" s="1">
        <v>7.1324612900000002</v>
      </c>
      <c r="E10025" s="1">
        <v>18.299893619999999</v>
      </c>
      <c r="F10025" s="1">
        <v>9.2574153379999995</v>
      </c>
      <c r="G10025" s="1">
        <v>5</v>
      </c>
    </row>
    <row r="10026" spans="2:7" x14ac:dyDescent="0.4">
      <c r="B10026" s="1" t="s">
        <v>16216</v>
      </c>
      <c r="C10026" s="1">
        <v>30.42020965</v>
      </c>
      <c r="D10026" s="1">
        <v>26.304250939999999</v>
      </c>
      <c r="E10026" s="1">
        <v>31.031239679999999</v>
      </c>
      <c r="F10026" s="1">
        <v>33.163105119999997</v>
      </c>
      <c r="G10026" s="1">
        <v>4</v>
      </c>
    </row>
    <row r="10027" spans="2:7" x14ac:dyDescent="0.4">
      <c r="B10027" s="1" t="s">
        <v>22886</v>
      </c>
      <c r="C10027" s="1">
        <v>4.3158647569999999</v>
      </c>
      <c r="D10027" s="1">
        <v>2.6078893609999998</v>
      </c>
      <c r="E10027" s="1">
        <v>4.461807758</v>
      </c>
      <c r="F10027" s="1">
        <v>3.2050935040000001</v>
      </c>
      <c r="G10027" s="1">
        <v>5</v>
      </c>
    </row>
    <row r="10028" spans="2:7" x14ac:dyDescent="0.4">
      <c r="B10028" s="1" t="s">
        <v>22887</v>
      </c>
      <c r="C10028" s="1">
        <v>2.118161798</v>
      </c>
      <c r="D10028" s="1">
        <v>0.983395562</v>
      </c>
      <c r="E10028" s="1">
        <v>2.6908969279999999</v>
      </c>
      <c r="F10028" s="1">
        <v>0.63340435299999998</v>
      </c>
      <c r="G10028" s="1">
        <v>2</v>
      </c>
    </row>
    <row r="10029" spans="2:7" x14ac:dyDescent="0.4">
      <c r="B10029" s="1" t="s">
        <v>22888</v>
      </c>
      <c r="C10029" s="1">
        <v>3.6952226339999998</v>
      </c>
      <c r="D10029" s="1">
        <v>1.50690027</v>
      </c>
      <c r="E10029" s="1">
        <v>4.2582021240000003</v>
      </c>
      <c r="F10029" s="1">
        <v>1.4990443950000001</v>
      </c>
      <c r="G10029" s="1">
        <v>2</v>
      </c>
    </row>
    <row r="10030" spans="2:7" x14ac:dyDescent="0.4">
      <c r="B10030" s="1" t="s">
        <v>16217</v>
      </c>
      <c r="C10030" s="1">
        <v>11.26975702</v>
      </c>
      <c r="D10030" s="1">
        <v>4.2575744430000002</v>
      </c>
      <c r="E10030" s="1">
        <v>10.57545852</v>
      </c>
      <c r="F10030" s="1">
        <v>8.1394883050000004</v>
      </c>
      <c r="G10030" s="1">
        <v>3</v>
      </c>
    </row>
    <row r="10031" spans="2:7" x14ac:dyDescent="0.4">
      <c r="B10031" s="1" t="s">
        <v>7482</v>
      </c>
      <c r="C10031" s="1">
        <v>12.695660500000001</v>
      </c>
      <c r="D10031" s="1">
        <v>4.8828434720000002</v>
      </c>
      <c r="E10031" s="1">
        <v>13.25521226</v>
      </c>
      <c r="F10031" s="1">
        <v>6.4238147789999998</v>
      </c>
      <c r="G10031" s="1">
        <v>2</v>
      </c>
    </row>
    <row r="10032" spans="2:7" x14ac:dyDescent="0.4">
      <c r="B10032" s="1" t="s">
        <v>16218</v>
      </c>
      <c r="C10032" s="1">
        <v>3.7067538799999999</v>
      </c>
      <c r="D10032" s="1">
        <v>2.3788767200000001</v>
      </c>
      <c r="E10032" s="1">
        <v>3.2802365390000001</v>
      </c>
      <c r="F10032" s="1">
        <v>3.443274916</v>
      </c>
      <c r="G10032" s="1">
        <v>3</v>
      </c>
    </row>
    <row r="10033" spans="2:7" x14ac:dyDescent="0.4">
      <c r="B10033" s="1" t="s">
        <v>16219</v>
      </c>
      <c r="C10033" s="1">
        <v>8.5552384799999999</v>
      </c>
      <c r="D10033" s="1">
        <v>4.6128787219999996</v>
      </c>
      <c r="E10033" s="1">
        <v>7.5726612839999996</v>
      </c>
      <c r="F10033" s="1">
        <v>5.2584782539999999</v>
      </c>
      <c r="G10033" s="1">
        <v>5</v>
      </c>
    </row>
    <row r="10034" spans="2:7" x14ac:dyDescent="0.4">
      <c r="B10034" s="1" t="s">
        <v>22889</v>
      </c>
      <c r="C10034" s="1">
        <v>3.3332993910000002</v>
      </c>
      <c r="D10034" s="1">
        <v>0.82988563100000001</v>
      </c>
      <c r="E10034" s="1">
        <v>3.0010173359999999</v>
      </c>
      <c r="F10034" s="1">
        <v>1.191495422</v>
      </c>
      <c r="G10034" s="1">
        <v>2</v>
      </c>
    </row>
    <row r="10035" spans="2:7" x14ac:dyDescent="0.4">
      <c r="B10035" s="1" t="s">
        <v>4716</v>
      </c>
      <c r="C10035" s="1">
        <v>10.65735744</v>
      </c>
      <c r="D10035" s="1">
        <v>6.3414820440000002</v>
      </c>
      <c r="E10035" s="1">
        <v>12.19953668</v>
      </c>
      <c r="F10035" s="1">
        <v>7.5927114749999998</v>
      </c>
      <c r="G10035" s="1">
        <v>7</v>
      </c>
    </row>
    <row r="10036" spans="2:7" x14ac:dyDescent="0.4">
      <c r="B10036" s="1" t="s">
        <v>1755</v>
      </c>
      <c r="C10036" s="1">
        <v>3.2289612289999998</v>
      </c>
      <c r="D10036" s="1">
        <v>0.92964195599999999</v>
      </c>
      <c r="E10036" s="1">
        <v>2.4790734809999999</v>
      </c>
      <c r="F10036" s="1">
        <v>1.318845343</v>
      </c>
      <c r="G10036" s="1">
        <v>5</v>
      </c>
    </row>
    <row r="10037" spans="2:7" x14ac:dyDescent="0.4">
      <c r="B10037" s="1" t="s">
        <v>22890</v>
      </c>
      <c r="C10037" s="1">
        <v>2.8733117639999999</v>
      </c>
      <c r="D10037" s="1">
        <v>1.262383281</v>
      </c>
      <c r="E10037" s="1">
        <v>2.8214781430000002</v>
      </c>
      <c r="F10037" s="1">
        <v>2.2820357169999999</v>
      </c>
      <c r="G10037" s="1">
        <v>3</v>
      </c>
    </row>
    <row r="10038" spans="2:7" x14ac:dyDescent="0.4">
      <c r="B10038" s="1" t="s">
        <v>1756</v>
      </c>
      <c r="C10038" s="1">
        <v>5.1492586999999999E-2</v>
      </c>
      <c r="D10038" s="1">
        <v>3.6490358000000001E-2</v>
      </c>
      <c r="E10038" s="1">
        <v>9.2256667000000001E-2</v>
      </c>
      <c r="F10038" s="1">
        <v>5.5762850000000003E-2</v>
      </c>
      <c r="G10038" s="1">
        <v>7</v>
      </c>
    </row>
    <row r="10039" spans="2:7" x14ac:dyDescent="0.4">
      <c r="B10039" s="1" t="s">
        <v>10324</v>
      </c>
      <c r="C10039" s="1">
        <v>79.685194809999999</v>
      </c>
      <c r="D10039" s="1">
        <v>43.884947099999998</v>
      </c>
      <c r="E10039" s="1">
        <v>79.725155650000005</v>
      </c>
      <c r="F10039" s="1">
        <v>39.211147140000001</v>
      </c>
      <c r="G10039" s="1">
        <v>2</v>
      </c>
    </row>
    <row r="10040" spans="2:7" x14ac:dyDescent="0.4">
      <c r="B10040" s="1" t="s">
        <v>16220</v>
      </c>
      <c r="C10040" s="1">
        <v>19.608886569999999</v>
      </c>
      <c r="D10040" s="1">
        <v>11.555084069999999</v>
      </c>
      <c r="E10040" s="1">
        <v>21.635824329999998</v>
      </c>
      <c r="F10040" s="1">
        <v>15.239329769999999</v>
      </c>
      <c r="G10040" s="1">
        <v>3</v>
      </c>
    </row>
    <row r="10041" spans="2:7" x14ac:dyDescent="0.4">
      <c r="B10041" s="1" t="s">
        <v>22891</v>
      </c>
      <c r="C10041" s="1">
        <v>4.4071605649999999</v>
      </c>
      <c r="D10041" s="1">
        <v>2.8235874650000001</v>
      </c>
      <c r="E10041" s="1">
        <v>5.0427323150000003</v>
      </c>
      <c r="F10041" s="1">
        <v>2.2337605890000001</v>
      </c>
      <c r="G10041" s="1">
        <v>2</v>
      </c>
    </row>
    <row r="10042" spans="2:7" x14ac:dyDescent="0.4">
      <c r="B10042" s="1" t="s">
        <v>1757</v>
      </c>
      <c r="C10042" s="1">
        <v>5.6163392999999999</v>
      </c>
      <c r="D10042" s="1">
        <v>2.4624074309999999</v>
      </c>
      <c r="E10042" s="1">
        <v>5.6855100030000001</v>
      </c>
      <c r="F10042" s="1">
        <v>3.5952496140000001</v>
      </c>
      <c r="G10042" s="1">
        <v>5</v>
      </c>
    </row>
    <row r="10043" spans="2:7" x14ac:dyDescent="0.4">
      <c r="B10043" s="1" t="s">
        <v>22892</v>
      </c>
      <c r="C10043" s="1">
        <v>0.142288573</v>
      </c>
      <c r="D10043" s="1">
        <v>2.5118366999999999E-2</v>
      </c>
      <c r="E10043" s="1">
        <v>8.5982856999999996E-2</v>
      </c>
      <c r="F10043" s="1">
        <v>6.8605086999999995E-2</v>
      </c>
      <c r="G10043" s="1">
        <v>6</v>
      </c>
    </row>
    <row r="10044" spans="2:7" x14ac:dyDescent="0.4">
      <c r="B10044" s="1" t="s">
        <v>5290</v>
      </c>
      <c r="C10044" s="1">
        <v>1.707827948</v>
      </c>
      <c r="D10044" s="1">
        <v>1.0669690599999999</v>
      </c>
      <c r="E10044" s="1">
        <v>1.969747723</v>
      </c>
      <c r="F10044" s="1">
        <v>1.609571144</v>
      </c>
      <c r="G10044" s="1">
        <v>3</v>
      </c>
    </row>
    <row r="10045" spans="2:7" x14ac:dyDescent="0.4">
      <c r="B10045" s="1" t="s">
        <v>5688</v>
      </c>
      <c r="C10045" s="1">
        <v>7.0232126619999997</v>
      </c>
      <c r="D10045" s="1">
        <v>2.7043102160000001</v>
      </c>
      <c r="E10045" s="1">
        <v>6.4327571509999997</v>
      </c>
      <c r="F10045" s="1">
        <v>3.775677891</v>
      </c>
      <c r="G10045" s="1">
        <v>5</v>
      </c>
    </row>
    <row r="10046" spans="2:7" x14ac:dyDescent="0.4">
      <c r="B10046" s="1" t="s">
        <v>16221</v>
      </c>
      <c r="C10046" s="1">
        <v>15.003351609999999</v>
      </c>
      <c r="D10046" s="1">
        <v>7.3251375049999998</v>
      </c>
      <c r="E10046" s="1">
        <v>14.415377980000001</v>
      </c>
      <c r="F10046" s="1">
        <v>9.4442237779999996</v>
      </c>
      <c r="G10046" s="1">
        <v>5</v>
      </c>
    </row>
    <row r="10047" spans="2:7" x14ac:dyDescent="0.4">
      <c r="B10047" s="1" t="s">
        <v>22893</v>
      </c>
      <c r="C10047" s="1">
        <v>1.9527844999999999</v>
      </c>
      <c r="D10047" s="1">
        <v>0.62719650599999999</v>
      </c>
      <c r="E10047" s="1">
        <v>1.550236087</v>
      </c>
      <c r="F10047" s="1">
        <v>1.4851324379999999</v>
      </c>
      <c r="G10047" s="1">
        <v>5</v>
      </c>
    </row>
    <row r="10048" spans="2:7" x14ac:dyDescent="0.4">
      <c r="B10048" s="1" t="s">
        <v>16222</v>
      </c>
      <c r="C10048" s="1">
        <v>27.36333557</v>
      </c>
      <c r="D10048" s="1">
        <v>14.68226398</v>
      </c>
      <c r="E10048" s="1">
        <v>32.37023181</v>
      </c>
      <c r="F10048" s="1">
        <v>21.761183750000001</v>
      </c>
      <c r="G10048" s="1">
        <v>3</v>
      </c>
    </row>
    <row r="10049" spans="2:7" x14ac:dyDescent="0.4">
      <c r="B10049" s="1" t="s">
        <v>22894</v>
      </c>
      <c r="C10049" s="1">
        <v>1.434028555</v>
      </c>
      <c r="D10049" s="1">
        <v>0.41395008999999999</v>
      </c>
      <c r="E10049" s="1">
        <v>0.86983088099999994</v>
      </c>
      <c r="F10049" s="1">
        <v>0.35650613599999997</v>
      </c>
      <c r="G10049" s="1">
        <v>6</v>
      </c>
    </row>
    <row r="10050" spans="2:7" x14ac:dyDescent="0.4">
      <c r="B10050" s="1" t="s">
        <v>22895</v>
      </c>
      <c r="C10050" s="1">
        <v>0.225585324</v>
      </c>
      <c r="D10050" s="1">
        <v>0.12575681599999999</v>
      </c>
      <c r="E10050" s="1">
        <v>0.24109092200000001</v>
      </c>
      <c r="F10050" s="1">
        <v>7.9963125999999995E-2</v>
      </c>
      <c r="G10050" s="1">
        <v>2</v>
      </c>
    </row>
    <row r="10051" spans="2:7" x14ac:dyDescent="0.4">
      <c r="B10051" s="1" t="s">
        <v>1758</v>
      </c>
      <c r="C10051" s="1">
        <v>18.657793959999999</v>
      </c>
      <c r="D10051" s="1">
        <v>5.3529747060000004</v>
      </c>
      <c r="E10051" s="1">
        <v>14.58747155</v>
      </c>
      <c r="F10051" s="1">
        <v>8.1343207490000005</v>
      </c>
      <c r="G10051" s="1">
        <v>5</v>
      </c>
    </row>
    <row r="10052" spans="2:7" x14ac:dyDescent="0.4">
      <c r="B10052" s="1" t="s">
        <v>16223</v>
      </c>
      <c r="C10052" s="1">
        <v>10.788864970000001</v>
      </c>
      <c r="D10052" s="1">
        <v>7.0185998850000004</v>
      </c>
      <c r="E10052" s="1">
        <v>12.34424018</v>
      </c>
      <c r="F10052" s="1">
        <v>8.5616414750000001</v>
      </c>
      <c r="G10052" s="1">
        <v>7</v>
      </c>
    </row>
    <row r="10053" spans="2:7" x14ac:dyDescent="0.4">
      <c r="B10053" s="1" t="s">
        <v>1759</v>
      </c>
      <c r="C10053" s="1">
        <v>0.93231841500000001</v>
      </c>
      <c r="D10053" s="1">
        <v>0.76234266500000003</v>
      </c>
      <c r="E10053" s="1">
        <v>1.159937491</v>
      </c>
      <c r="F10053" s="1">
        <v>0.91258607400000002</v>
      </c>
      <c r="G10053" s="1">
        <v>7</v>
      </c>
    </row>
    <row r="10054" spans="2:7" x14ac:dyDescent="0.4">
      <c r="B10054" s="1" t="s">
        <v>1760</v>
      </c>
      <c r="C10054" s="1">
        <v>20.824118819999999</v>
      </c>
      <c r="D10054" s="1">
        <v>19.171761409999998</v>
      </c>
      <c r="E10054" s="1">
        <v>22.626360829999999</v>
      </c>
      <c r="F10054" s="1">
        <v>21.36944416</v>
      </c>
      <c r="G10054" s="1">
        <v>3</v>
      </c>
    </row>
    <row r="10055" spans="2:7" x14ac:dyDescent="0.4">
      <c r="B10055" s="1" t="s">
        <v>16224</v>
      </c>
      <c r="C10055" s="1">
        <v>5.252743819</v>
      </c>
      <c r="D10055" s="1">
        <v>2.1880151959999998</v>
      </c>
      <c r="E10055" s="1">
        <v>5.9034085750000003</v>
      </c>
      <c r="F10055" s="1">
        <v>4.8212378390000001</v>
      </c>
      <c r="G10055" s="1">
        <v>3</v>
      </c>
    </row>
    <row r="10056" spans="2:7" x14ac:dyDescent="0.4">
      <c r="B10056" s="1" t="s">
        <v>22896</v>
      </c>
      <c r="C10056" s="1">
        <v>2.4021127070000001</v>
      </c>
      <c r="D10056" s="1">
        <v>2.169093401</v>
      </c>
      <c r="E10056" s="1">
        <v>2.2491353850000002</v>
      </c>
      <c r="F10056" s="1">
        <v>3.280870417</v>
      </c>
      <c r="G10056" s="1">
        <v>4</v>
      </c>
    </row>
    <row r="10057" spans="2:7" x14ac:dyDescent="0.4">
      <c r="B10057" s="1" t="s">
        <v>16225</v>
      </c>
      <c r="C10057" s="1">
        <v>14.31003662</v>
      </c>
      <c r="D10057" s="1">
        <v>4.8263224989999998</v>
      </c>
      <c r="E10057" s="1">
        <v>16.43876573</v>
      </c>
      <c r="F10057" s="1">
        <v>8.341924465</v>
      </c>
      <c r="G10057" s="1">
        <v>3</v>
      </c>
    </row>
    <row r="10058" spans="2:7" x14ac:dyDescent="0.4">
      <c r="B10058" s="1" t="s">
        <v>6085</v>
      </c>
      <c r="C10058" s="1">
        <v>0.446460668</v>
      </c>
      <c r="D10058" s="1">
        <v>0.169146307</v>
      </c>
      <c r="E10058" s="1">
        <v>0.20979778299999999</v>
      </c>
      <c r="F10058" s="1">
        <v>0.16215811199999999</v>
      </c>
      <c r="G10058" s="1">
        <v>6</v>
      </c>
    </row>
    <row r="10059" spans="2:7" x14ac:dyDescent="0.4">
      <c r="B10059" s="1" t="s">
        <v>1761</v>
      </c>
      <c r="C10059" s="1">
        <v>2.545929976</v>
      </c>
      <c r="D10059" s="1">
        <v>0.89946019499999996</v>
      </c>
      <c r="E10059" s="1">
        <v>2.2470919930000002</v>
      </c>
      <c r="F10059" s="1">
        <v>1.1551278949999999</v>
      </c>
      <c r="G10059" s="1">
        <v>5</v>
      </c>
    </row>
    <row r="10060" spans="2:7" x14ac:dyDescent="0.4">
      <c r="B10060" s="1" t="s">
        <v>16226</v>
      </c>
      <c r="C10060" s="1">
        <v>13.710774109999999</v>
      </c>
      <c r="D10060" s="1">
        <v>8.8811587210000003</v>
      </c>
      <c r="E10060" s="1">
        <v>16.652333779999999</v>
      </c>
      <c r="F10060" s="1">
        <v>12.812028570000001</v>
      </c>
      <c r="G10060" s="1">
        <v>3</v>
      </c>
    </row>
    <row r="10061" spans="2:7" x14ac:dyDescent="0.4">
      <c r="B10061" s="1" t="s">
        <v>22897</v>
      </c>
      <c r="C10061" s="1">
        <v>2.2495556350000001</v>
      </c>
      <c r="D10061" s="1">
        <v>1.472855644</v>
      </c>
      <c r="E10061" s="1">
        <v>2.3887737179999999</v>
      </c>
      <c r="F10061" s="1">
        <v>1.4543224320000001</v>
      </c>
      <c r="G10061" s="1">
        <v>2</v>
      </c>
    </row>
    <row r="10062" spans="2:7" x14ac:dyDescent="0.4">
      <c r="B10062" s="1" t="s">
        <v>16227</v>
      </c>
      <c r="C10062" s="1">
        <v>14.41989304</v>
      </c>
      <c r="D10062" s="1">
        <v>8.3168984100000003</v>
      </c>
      <c r="E10062" s="1">
        <v>16.044990179999999</v>
      </c>
      <c r="F10062" s="1">
        <v>13.45145535</v>
      </c>
      <c r="G10062" s="1">
        <v>3</v>
      </c>
    </row>
    <row r="10063" spans="2:7" x14ac:dyDescent="0.4">
      <c r="B10063" s="1" t="s">
        <v>6546</v>
      </c>
      <c r="C10063" s="1">
        <v>11.64643229</v>
      </c>
      <c r="D10063" s="1">
        <v>6.5391464609999996</v>
      </c>
      <c r="E10063" s="1">
        <v>12.846359319999999</v>
      </c>
      <c r="F10063" s="1">
        <v>9.3904457479999994</v>
      </c>
      <c r="G10063" s="1">
        <v>3</v>
      </c>
    </row>
    <row r="10064" spans="2:7" x14ac:dyDescent="0.4">
      <c r="B10064" s="1" t="s">
        <v>9363</v>
      </c>
      <c r="C10064" s="1">
        <v>17.883377540000001</v>
      </c>
      <c r="D10064" s="1">
        <v>11.12026401</v>
      </c>
      <c r="E10064" s="1">
        <v>19.061455939999998</v>
      </c>
      <c r="F10064" s="1">
        <v>10.36299528</v>
      </c>
      <c r="G10064" s="1">
        <v>2</v>
      </c>
    </row>
    <row r="10065" spans="2:7" x14ac:dyDescent="0.4">
      <c r="B10065" s="1" t="s">
        <v>22898</v>
      </c>
      <c r="C10065" s="1">
        <v>0.35636253699999998</v>
      </c>
      <c r="D10065" s="1">
        <v>0.45486861099999998</v>
      </c>
      <c r="E10065" s="1">
        <v>0.31243784600000002</v>
      </c>
      <c r="F10065" s="1">
        <v>0.39446962200000002</v>
      </c>
      <c r="G10065" s="1">
        <v>1</v>
      </c>
    </row>
    <row r="10066" spans="2:7" x14ac:dyDescent="0.4">
      <c r="B10066" s="1" t="s">
        <v>16228</v>
      </c>
      <c r="C10066" s="1">
        <v>34.838593850000002</v>
      </c>
      <c r="D10066" s="1">
        <v>16.8067484</v>
      </c>
      <c r="E10066" s="1">
        <v>37.488746839999997</v>
      </c>
      <c r="F10066" s="1">
        <v>23.230232000000001</v>
      </c>
      <c r="G10066" s="1">
        <v>5</v>
      </c>
    </row>
    <row r="10067" spans="2:7" x14ac:dyDescent="0.4">
      <c r="B10067" s="1" t="s">
        <v>22899</v>
      </c>
      <c r="C10067" s="1">
        <v>1.528817825</v>
      </c>
      <c r="D10067" s="1">
        <v>1.565939717</v>
      </c>
      <c r="E10067" s="1">
        <v>1.2753948559999999</v>
      </c>
      <c r="F10067" s="1">
        <v>1.2911498779999999</v>
      </c>
      <c r="G10067" s="1">
        <v>1</v>
      </c>
    </row>
    <row r="10068" spans="2:7" x14ac:dyDescent="0.4">
      <c r="B10068" s="1" t="s">
        <v>16229</v>
      </c>
      <c r="C10068" s="1">
        <v>20.82679443</v>
      </c>
      <c r="D10068" s="1">
        <v>8.4373722089999994</v>
      </c>
      <c r="E10068" s="1">
        <v>17.709828219999999</v>
      </c>
      <c r="F10068" s="1">
        <v>14.480822420000001</v>
      </c>
      <c r="G10068" s="1">
        <v>5</v>
      </c>
    </row>
    <row r="10069" spans="2:7" x14ac:dyDescent="0.4">
      <c r="B10069" s="1" t="s">
        <v>16230</v>
      </c>
      <c r="C10069" s="1">
        <v>8.6170459780000002</v>
      </c>
      <c r="D10069" s="1">
        <v>1.236039194</v>
      </c>
      <c r="E10069" s="1">
        <v>6.9189117400000004</v>
      </c>
      <c r="F10069" s="1">
        <v>3.0628052609999998</v>
      </c>
      <c r="G10069" s="1">
        <v>5</v>
      </c>
    </row>
    <row r="10070" spans="2:7" x14ac:dyDescent="0.4">
      <c r="B10070" s="1" t="s">
        <v>7483</v>
      </c>
      <c r="C10070" s="1">
        <v>7.0212082499999999</v>
      </c>
      <c r="D10070" s="1">
        <v>4.9897765329999997</v>
      </c>
      <c r="E10070" s="1">
        <v>6.9390560580000002</v>
      </c>
      <c r="F10070" s="1">
        <v>4.557798687</v>
      </c>
      <c r="G10070" s="1">
        <v>2</v>
      </c>
    </row>
    <row r="10071" spans="2:7" x14ac:dyDescent="0.4">
      <c r="B10071" s="1" t="s">
        <v>7484</v>
      </c>
      <c r="C10071" s="1">
        <v>35.364275259999999</v>
      </c>
      <c r="D10071" s="1">
        <v>28.456616910000001</v>
      </c>
      <c r="E10071" s="1">
        <v>36.113692210000004</v>
      </c>
      <c r="F10071" s="1">
        <v>28.293700080000001</v>
      </c>
      <c r="G10071" s="1">
        <v>2</v>
      </c>
    </row>
    <row r="10072" spans="2:7" x14ac:dyDescent="0.4">
      <c r="B10072" s="1" t="s">
        <v>22900</v>
      </c>
      <c r="C10072" s="1">
        <v>0.190241364</v>
      </c>
      <c r="D10072" s="1">
        <v>3.9440883000000003E-2</v>
      </c>
      <c r="E10072" s="1">
        <v>0.224395294</v>
      </c>
      <c r="F10072" s="1">
        <v>0.14303998900000001</v>
      </c>
      <c r="G10072" s="1">
        <v>3</v>
      </c>
    </row>
    <row r="10073" spans="2:7" x14ac:dyDescent="0.4">
      <c r="B10073" s="1" t="s">
        <v>16231</v>
      </c>
      <c r="C10073" s="1">
        <v>45.790428179999999</v>
      </c>
      <c r="D10073" s="1">
        <v>25.7031834</v>
      </c>
      <c r="E10073" s="1">
        <v>50.167956390000001</v>
      </c>
      <c r="F10073" s="1">
        <v>35.178390690000001</v>
      </c>
      <c r="G10073" s="1">
        <v>3</v>
      </c>
    </row>
    <row r="10074" spans="2:7" x14ac:dyDescent="0.4">
      <c r="B10074" s="1" t="s">
        <v>22901</v>
      </c>
      <c r="C10074" s="1">
        <v>5.997573236</v>
      </c>
      <c r="D10074" s="1">
        <v>4.0945101859999999</v>
      </c>
      <c r="E10074" s="1">
        <v>6.8571481810000003</v>
      </c>
      <c r="F10074" s="1">
        <v>4.4091541579999998</v>
      </c>
      <c r="G10074" s="1">
        <v>7</v>
      </c>
    </row>
    <row r="10075" spans="2:7" x14ac:dyDescent="0.4">
      <c r="B10075" s="1" t="s">
        <v>22902</v>
      </c>
      <c r="C10075" s="1">
        <v>3.1341703999999998E-2</v>
      </c>
      <c r="D10075" s="1">
        <v>6.9623545999999994E-2</v>
      </c>
      <c r="E10075" s="1">
        <v>6.6738351000000001E-2</v>
      </c>
      <c r="F10075" s="1">
        <v>0.23300449200000001</v>
      </c>
      <c r="G10075" s="1">
        <v>4</v>
      </c>
    </row>
    <row r="10076" spans="2:7" x14ac:dyDescent="0.4">
      <c r="B10076" s="1" t="s">
        <v>16232</v>
      </c>
      <c r="C10076" s="1">
        <v>7.7800364440000003</v>
      </c>
      <c r="D10076" s="1">
        <v>4.6640166760000001</v>
      </c>
      <c r="E10076" s="1">
        <v>8.0998970139999997</v>
      </c>
      <c r="F10076" s="1">
        <v>4.932492581</v>
      </c>
      <c r="G10076" s="1">
        <v>2</v>
      </c>
    </row>
    <row r="10077" spans="2:7" x14ac:dyDescent="0.4">
      <c r="B10077" s="1" t="s">
        <v>1762</v>
      </c>
      <c r="C10077" s="1">
        <v>0.72232438200000004</v>
      </c>
      <c r="D10077" s="1">
        <v>1.1085689620000001</v>
      </c>
      <c r="E10077" s="1">
        <v>0.63377790499999997</v>
      </c>
      <c r="F10077" s="1">
        <v>1.051845932</v>
      </c>
      <c r="G10077" s="1">
        <v>8</v>
      </c>
    </row>
    <row r="10078" spans="2:7" x14ac:dyDescent="0.4">
      <c r="B10078" s="1" t="s">
        <v>1763</v>
      </c>
      <c r="C10078" s="1">
        <v>20.21073938</v>
      </c>
      <c r="D10078" s="1">
        <v>13.18196547</v>
      </c>
      <c r="E10078" s="1">
        <v>19.14126547</v>
      </c>
      <c r="F10078" s="1">
        <v>16.97157146</v>
      </c>
      <c r="G10078" s="1">
        <v>5</v>
      </c>
    </row>
    <row r="10079" spans="2:7" x14ac:dyDescent="0.4">
      <c r="B10079" s="1" t="s">
        <v>16233</v>
      </c>
      <c r="C10079" s="1">
        <v>23.843543910000001</v>
      </c>
      <c r="D10079" s="1">
        <v>13.4441521</v>
      </c>
      <c r="E10079" s="1">
        <v>26.329604270000001</v>
      </c>
      <c r="F10079" s="1">
        <v>19.640144960000001</v>
      </c>
      <c r="G10079" s="1">
        <v>3</v>
      </c>
    </row>
    <row r="10080" spans="2:7" x14ac:dyDescent="0.4">
      <c r="B10080" s="1" t="s">
        <v>16234</v>
      </c>
      <c r="C10080" s="1">
        <v>68.951715849999999</v>
      </c>
      <c r="D10080" s="1">
        <v>25.130589019999999</v>
      </c>
      <c r="E10080" s="1">
        <v>66.475146390000006</v>
      </c>
      <c r="F10080" s="1">
        <v>26.601239450000001</v>
      </c>
      <c r="G10080" s="1">
        <v>2</v>
      </c>
    </row>
    <row r="10081" spans="2:7" x14ac:dyDescent="0.4">
      <c r="B10081" s="1" t="s">
        <v>16235</v>
      </c>
      <c r="C10081" s="1">
        <v>17.155498990000002</v>
      </c>
      <c r="D10081" s="1">
        <v>10.595452180000001</v>
      </c>
      <c r="E10081" s="1">
        <v>18.758376670000001</v>
      </c>
      <c r="F10081" s="1">
        <v>15.07377949</v>
      </c>
      <c r="G10081" s="1">
        <v>3</v>
      </c>
    </row>
    <row r="10082" spans="2:7" x14ac:dyDescent="0.4">
      <c r="B10082" s="1" t="s">
        <v>16236</v>
      </c>
      <c r="C10082" s="1">
        <v>84.686212190000006</v>
      </c>
      <c r="D10082" s="1">
        <v>64.60208059</v>
      </c>
      <c r="E10082" s="1">
        <v>74.950540559999993</v>
      </c>
      <c r="F10082" s="1">
        <v>54.7136426</v>
      </c>
      <c r="G10082" s="1">
        <v>6</v>
      </c>
    </row>
    <row r="10083" spans="2:7" x14ac:dyDescent="0.4">
      <c r="B10083" s="1" t="s">
        <v>16237</v>
      </c>
      <c r="C10083" s="1">
        <v>49.41086713</v>
      </c>
      <c r="D10083" s="1">
        <v>45.698131619999998</v>
      </c>
      <c r="E10083" s="1">
        <v>54.599519219999998</v>
      </c>
      <c r="F10083" s="1">
        <v>60.20008747</v>
      </c>
      <c r="G10083" s="1">
        <v>4</v>
      </c>
    </row>
    <row r="10084" spans="2:7" x14ac:dyDescent="0.4">
      <c r="B10084" s="1" t="s">
        <v>22903</v>
      </c>
      <c r="C10084" s="1">
        <v>0.29034200100000002</v>
      </c>
      <c r="D10084" s="1">
        <v>0.113859565</v>
      </c>
      <c r="E10084" s="1">
        <v>0.26527055199999999</v>
      </c>
      <c r="F10084" s="1">
        <v>0.13831966300000001</v>
      </c>
      <c r="G10084" s="1">
        <v>2</v>
      </c>
    </row>
    <row r="10085" spans="2:7" x14ac:dyDescent="0.4">
      <c r="B10085" s="1" t="s">
        <v>22904</v>
      </c>
      <c r="C10085" s="1">
        <v>4.0982638140000001</v>
      </c>
      <c r="D10085" s="1">
        <v>1.4195764230000001</v>
      </c>
      <c r="E10085" s="1">
        <v>2.9131022880000002</v>
      </c>
      <c r="F10085" s="1">
        <v>2.8176126500000001</v>
      </c>
      <c r="G10085" s="1">
        <v>5</v>
      </c>
    </row>
    <row r="10086" spans="2:7" x14ac:dyDescent="0.4">
      <c r="B10086" s="1" t="s">
        <v>16238</v>
      </c>
      <c r="C10086" s="1">
        <v>11.70877978</v>
      </c>
      <c r="D10086" s="1">
        <v>9.1623411449999992</v>
      </c>
      <c r="E10086" s="1">
        <v>12.34455298</v>
      </c>
      <c r="F10086" s="1">
        <v>11.17455812</v>
      </c>
      <c r="G10086" s="1">
        <v>3</v>
      </c>
    </row>
    <row r="10087" spans="2:7" x14ac:dyDescent="0.4">
      <c r="B10087" s="1" t="s">
        <v>16239</v>
      </c>
      <c r="C10087" s="1">
        <v>29.677713019999999</v>
      </c>
      <c r="D10087" s="1">
        <v>9.3783955540000008</v>
      </c>
      <c r="E10087" s="1">
        <v>28.655299450000001</v>
      </c>
      <c r="F10087" s="1">
        <v>11.617779990000001</v>
      </c>
      <c r="G10087" s="1">
        <v>2</v>
      </c>
    </row>
    <row r="10088" spans="2:7" x14ac:dyDescent="0.4">
      <c r="B10088" s="1" t="s">
        <v>22905</v>
      </c>
      <c r="C10088" s="1">
        <v>0.261732303</v>
      </c>
      <c r="D10088" s="1">
        <v>0.117273195</v>
      </c>
      <c r="E10088" s="1">
        <v>0.31097307499999999</v>
      </c>
      <c r="F10088" s="1">
        <v>0.19002481199999999</v>
      </c>
      <c r="G10088" s="1">
        <v>3</v>
      </c>
    </row>
    <row r="10089" spans="2:7" x14ac:dyDescent="0.4">
      <c r="B10089" s="1" t="s">
        <v>16240</v>
      </c>
      <c r="C10089" s="1">
        <v>18.9074259</v>
      </c>
      <c r="D10089" s="1">
        <v>8.5579261809999991</v>
      </c>
      <c r="E10089" s="1">
        <v>18.091162270000002</v>
      </c>
      <c r="F10089" s="1">
        <v>14.45914979</v>
      </c>
      <c r="G10089" s="1">
        <v>3</v>
      </c>
    </row>
    <row r="10090" spans="2:7" x14ac:dyDescent="0.4">
      <c r="B10090" s="1" t="s">
        <v>22906</v>
      </c>
      <c r="C10090" s="1">
        <v>0.40972699699999998</v>
      </c>
      <c r="D10090" s="1">
        <v>0.38134061600000002</v>
      </c>
      <c r="E10090" s="1">
        <v>0.33998034799999999</v>
      </c>
      <c r="F10090" s="1">
        <v>0.13555335700000001</v>
      </c>
      <c r="G10090" s="1">
        <v>6</v>
      </c>
    </row>
    <row r="10091" spans="2:7" x14ac:dyDescent="0.4">
      <c r="B10091" s="1" t="s">
        <v>5967</v>
      </c>
      <c r="C10091" s="1">
        <v>9.0820759429999995</v>
      </c>
      <c r="D10091" s="1">
        <v>5.642143935</v>
      </c>
      <c r="E10091" s="1">
        <v>8.6299221290000006</v>
      </c>
      <c r="F10091" s="1">
        <v>7.4779659919999997</v>
      </c>
      <c r="G10091" s="1">
        <v>5</v>
      </c>
    </row>
    <row r="10092" spans="2:7" x14ac:dyDescent="0.4">
      <c r="B10092" s="1" t="s">
        <v>11852</v>
      </c>
      <c r="C10092" s="1">
        <v>17.784524059999999</v>
      </c>
      <c r="D10092" s="1">
        <v>13.644337070000001</v>
      </c>
      <c r="E10092" s="1">
        <v>19.88586488</v>
      </c>
      <c r="F10092" s="1">
        <v>15.525417900000001</v>
      </c>
      <c r="G10092" s="1">
        <v>7</v>
      </c>
    </row>
    <row r="10093" spans="2:7" x14ac:dyDescent="0.4">
      <c r="B10093" s="1" t="s">
        <v>16241</v>
      </c>
      <c r="C10093" s="1">
        <v>28.605132380000001</v>
      </c>
      <c r="D10093" s="1">
        <v>13.731173549999999</v>
      </c>
      <c r="E10093" s="1">
        <v>25.959880259999998</v>
      </c>
      <c r="F10093" s="1">
        <v>18.81982824</v>
      </c>
      <c r="G10093" s="1">
        <v>5</v>
      </c>
    </row>
    <row r="10094" spans="2:7" x14ac:dyDescent="0.4">
      <c r="B10094" s="1" t="s">
        <v>16242</v>
      </c>
      <c r="C10094" s="1">
        <v>21.89817712</v>
      </c>
      <c r="D10094" s="1">
        <v>22.089761379999999</v>
      </c>
      <c r="E10094" s="1">
        <v>22.01519107</v>
      </c>
      <c r="F10094" s="1">
        <v>28.299577530000001</v>
      </c>
      <c r="G10094" s="1">
        <v>4</v>
      </c>
    </row>
    <row r="10095" spans="2:7" x14ac:dyDescent="0.4">
      <c r="B10095" s="1" t="s">
        <v>22907</v>
      </c>
      <c r="C10095" s="1">
        <v>6.6565140429999996</v>
      </c>
      <c r="D10095" s="1">
        <v>4.0892333890000003</v>
      </c>
      <c r="E10095" s="1">
        <v>6.747447459</v>
      </c>
      <c r="F10095" s="1">
        <v>5.2519032589999997</v>
      </c>
      <c r="G10095" s="1">
        <v>5</v>
      </c>
    </row>
    <row r="10096" spans="2:7" x14ac:dyDescent="0.4">
      <c r="B10096" s="1" t="s">
        <v>1764</v>
      </c>
      <c r="C10096" s="1">
        <v>13.025449099999999</v>
      </c>
      <c r="D10096" s="1">
        <v>10.50320595</v>
      </c>
      <c r="E10096" s="1">
        <v>13.89003847</v>
      </c>
      <c r="F10096" s="1">
        <v>11.00244829</v>
      </c>
      <c r="G10096" s="1">
        <v>7</v>
      </c>
    </row>
    <row r="10097" spans="2:7" x14ac:dyDescent="0.4">
      <c r="B10097" s="1" t="s">
        <v>7162</v>
      </c>
      <c r="C10097" s="1">
        <v>8.5946256390000002</v>
      </c>
      <c r="D10097" s="1">
        <v>2.8128301599999999</v>
      </c>
      <c r="E10097" s="1">
        <v>8.1727493689999999</v>
      </c>
      <c r="F10097" s="1">
        <v>5.0308389910000004</v>
      </c>
      <c r="G10097" s="1">
        <v>5</v>
      </c>
    </row>
    <row r="10098" spans="2:7" x14ac:dyDescent="0.4">
      <c r="B10098" s="1" t="s">
        <v>16243</v>
      </c>
      <c r="C10098" s="1">
        <v>168.88289700000001</v>
      </c>
      <c r="D10098" s="1">
        <v>154.5920342</v>
      </c>
      <c r="E10098" s="1">
        <v>165.4309758</v>
      </c>
      <c r="F10098" s="1">
        <v>182.77987210000001</v>
      </c>
      <c r="G10098" s="1">
        <v>4</v>
      </c>
    </row>
    <row r="10099" spans="2:7" x14ac:dyDescent="0.4">
      <c r="B10099" s="1" t="s">
        <v>8959</v>
      </c>
      <c r="C10099" s="1">
        <v>7.0371147560000002</v>
      </c>
      <c r="D10099" s="1">
        <v>7.4673341789999998</v>
      </c>
      <c r="E10099" s="1">
        <v>8.1848540819999993</v>
      </c>
      <c r="F10099" s="1">
        <v>8.5151379489999997</v>
      </c>
      <c r="G10099" s="1">
        <v>4</v>
      </c>
    </row>
    <row r="10100" spans="2:7" x14ac:dyDescent="0.4">
      <c r="B10100" s="1" t="s">
        <v>16244</v>
      </c>
      <c r="C10100" s="1">
        <v>48.034183650000003</v>
      </c>
      <c r="D10100" s="1">
        <v>17.814567629999999</v>
      </c>
      <c r="E10100" s="1">
        <v>44.445112260000002</v>
      </c>
      <c r="F10100" s="1">
        <v>21.185332030000001</v>
      </c>
      <c r="G10100" s="1">
        <v>2</v>
      </c>
    </row>
    <row r="10101" spans="2:7" x14ac:dyDescent="0.4">
      <c r="B10101" s="1" t="s">
        <v>22908</v>
      </c>
      <c r="C10101" s="1">
        <v>8.9896360999999994E-2</v>
      </c>
      <c r="D10101" s="1">
        <v>4.4822025000000001E-2</v>
      </c>
      <c r="E10101" s="1">
        <v>1.7593105000000001E-2</v>
      </c>
      <c r="F10101" s="1">
        <v>9.1517393000000002E-2</v>
      </c>
      <c r="G10101" s="1">
        <v>4</v>
      </c>
    </row>
    <row r="10102" spans="2:7" x14ac:dyDescent="0.4">
      <c r="B10102" s="1" t="s">
        <v>22909</v>
      </c>
      <c r="C10102" s="1">
        <v>0.762557704</v>
      </c>
      <c r="D10102" s="1">
        <v>0.363485852</v>
      </c>
      <c r="E10102" s="1">
        <v>0.80972637999999997</v>
      </c>
      <c r="F10102" s="1">
        <v>0.47041746200000001</v>
      </c>
      <c r="G10102" s="1">
        <v>5</v>
      </c>
    </row>
    <row r="10103" spans="2:7" x14ac:dyDescent="0.4">
      <c r="B10103" s="1" t="s">
        <v>16245</v>
      </c>
      <c r="C10103" s="1">
        <v>13.74041047</v>
      </c>
      <c r="D10103" s="1">
        <v>6.8438199380000002</v>
      </c>
      <c r="E10103" s="1">
        <v>14.359106369999999</v>
      </c>
      <c r="F10103" s="1">
        <v>6.5568169210000002</v>
      </c>
      <c r="G10103" s="1">
        <v>2</v>
      </c>
    </row>
    <row r="10104" spans="2:7" x14ac:dyDescent="0.4">
      <c r="B10104" s="1" t="s">
        <v>22910</v>
      </c>
      <c r="C10104" s="1">
        <v>5.0512091000000002E-2</v>
      </c>
      <c r="D10104" s="1">
        <v>1.6406257E-2</v>
      </c>
      <c r="E10104" s="1">
        <v>4.3349699999999998E-2</v>
      </c>
      <c r="F10104" s="1">
        <v>9.3604921999999993E-2</v>
      </c>
      <c r="G10104" s="1">
        <v>4</v>
      </c>
    </row>
    <row r="10105" spans="2:7" x14ac:dyDescent="0.4">
      <c r="B10105" s="1" t="s">
        <v>16246</v>
      </c>
      <c r="C10105" s="1">
        <v>28.991288279999999</v>
      </c>
      <c r="D10105" s="1">
        <v>25.002726209999999</v>
      </c>
      <c r="E10105" s="1">
        <v>29.396486769999999</v>
      </c>
      <c r="F10105" s="1">
        <v>30.270748810000001</v>
      </c>
      <c r="G10105" s="1">
        <v>4</v>
      </c>
    </row>
    <row r="10106" spans="2:7" x14ac:dyDescent="0.4">
      <c r="B10106" s="1" t="s">
        <v>22911</v>
      </c>
      <c r="C10106" s="1">
        <v>3.4618382799999998</v>
      </c>
      <c r="D10106" s="1">
        <v>1.7604036729999999</v>
      </c>
      <c r="E10106" s="1">
        <v>4.0741400260000002</v>
      </c>
      <c r="F10106" s="1">
        <v>2.7181101590000001</v>
      </c>
      <c r="G10106" s="1">
        <v>3</v>
      </c>
    </row>
    <row r="10107" spans="2:7" x14ac:dyDescent="0.4">
      <c r="B10107" s="1" t="s">
        <v>22912</v>
      </c>
      <c r="C10107" s="1">
        <v>0.36820858000000001</v>
      </c>
      <c r="D10107" s="1">
        <v>9.5204449999999996E-2</v>
      </c>
      <c r="E10107" s="1">
        <v>0.22802862400000001</v>
      </c>
      <c r="F10107" s="1">
        <v>7.0683646000000003E-2</v>
      </c>
      <c r="G10107" s="1">
        <v>6</v>
      </c>
    </row>
    <row r="10108" spans="2:7" x14ac:dyDescent="0.4">
      <c r="B10108" s="1" t="s">
        <v>16247</v>
      </c>
      <c r="C10108" s="1">
        <v>22.118552350000002</v>
      </c>
      <c r="D10108" s="1">
        <v>18.7737953</v>
      </c>
      <c r="E10108" s="1">
        <v>22.179530100000001</v>
      </c>
      <c r="F10108" s="1">
        <v>24.55110183</v>
      </c>
      <c r="G10108" s="1">
        <v>4</v>
      </c>
    </row>
    <row r="10109" spans="2:7" x14ac:dyDescent="0.4">
      <c r="B10109" s="1" t="s">
        <v>16248</v>
      </c>
      <c r="C10109" s="1">
        <v>39.988446860000003</v>
      </c>
      <c r="D10109" s="1">
        <v>19.62207561</v>
      </c>
      <c r="E10109" s="1">
        <v>42.884665169999998</v>
      </c>
      <c r="F10109" s="1">
        <v>27.07445002</v>
      </c>
      <c r="G10109" s="1">
        <v>5</v>
      </c>
    </row>
    <row r="10110" spans="2:7" x14ac:dyDescent="0.4">
      <c r="B10110" s="1" t="s">
        <v>16249</v>
      </c>
      <c r="C10110" s="1">
        <v>48.908699489999997</v>
      </c>
      <c r="D10110" s="1">
        <v>38.026536249999999</v>
      </c>
      <c r="E10110" s="1">
        <v>50.947625119999998</v>
      </c>
      <c r="F10110" s="1">
        <v>54.05388207</v>
      </c>
      <c r="G10110" s="1">
        <v>4</v>
      </c>
    </row>
    <row r="10111" spans="2:7" x14ac:dyDescent="0.4">
      <c r="B10111" s="1" t="s">
        <v>22913</v>
      </c>
      <c r="C10111" s="1">
        <v>0.83063054300000005</v>
      </c>
      <c r="D10111" s="1">
        <v>0.45922015199999999</v>
      </c>
      <c r="E10111" s="1">
        <v>1.1174883609999999</v>
      </c>
      <c r="F10111" s="1">
        <v>0.56257882199999998</v>
      </c>
      <c r="G10111" s="1">
        <v>7</v>
      </c>
    </row>
    <row r="10112" spans="2:7" x14ac:dyDescent="0.4">
      <c r="B10112" s="1" t="s">
        <v>16250</v>
      </c>
      <c r="C10112" s="1">
        <v>13.1164772</v>
      </c>
      <c r="D10112" s="1">
        <v>7.6125628079999998</v>
      </c>
      <c r="E10112" s="1">
        <v>9.9889556630000005</v>
      </c>
      <c r="F10112" s="1">
        <v>8.5778353270000007</v>
      </c>
      <c r="G10112" s="1">
        <v>6</v>
      </c>
    </row>
    <row r="10113" spans="2:7" x14ac:dyDescent="0.4">
      <c r="B10113" s="1" t="s">
        <v>10119</v>
      </c>
      <c r="C10113" s="1">
        <v>144.35498759999999</v>
      </c>
      <c r="D10113" s="1">
        <v>54.278180310000003</v>
      </c>
      <c r="E10113" s="1">
        <v>150.96866109999999</v>
      </c>
      <c r="F10113" s="1">
        <v>61.773831870000002</v>
      </c>
      <c r="G10113" s="1">
        <v>2</v>
      </c>
    </row>
    <row r="10114" spans="2:7" x14ac:dyDescent="0.4">
      <c r="B10114" s="1" t="s">
        <v>1765</v>
      </c>
      <c r="C10114" s="1">
        <v>97.351787180000002</v>
      </c>
      <c r="D10114" s="1">
        <v>52.058566880000001</v>
      </c>
      <c r="E10114" s="1">
        <v>94.903376850000001</v>
      </c>
      <c r="F10114" s="1">
        <v>77.307705010000006</v>
      </c>
      <c r="G10114" s="1">
        <v>3</v>
      </c>
    </row>
    <row r="10115" spans="2:7" x14ac:dyDescent="0.4">
      <c r="B10115" s="1" t="s">
        <v>22914</v>
      </c>
      <c r="C10115" s="1">
        <v>0.28138893500000001</v>
      </c>
      <c r="D10115" s="1">
        <v>0.54125170199999995</v>
      </c>
      <c r="E10115" s="1">
        <v>0.64163568500000001</v>
      </c>
      <c r="F10115" s="1">
        <v>0.66729002400000004</v>
      </c>
      <c r="G10115" s="1">
        <v>8</v>
      </c>
    </row>
    <row r="10116" spans="2:7" x14ac:dyDescent="0.4">
      <c r="B10116" s="1" t="s">
        <v>16251</v>
      </c>
      <c r="C10116" s="1">
        <v>7.0283094229999996</v>
      </c>
      <c r="D10116" s="1">
        <v>2.415832135</v>
      </c>
      <c r="E10116" s="1">
        <v>9.275525279</v>
      </c>
      <c r="F10116" s="1">
        <v>4.4587637180000002</v>
      </c>
      <c r="G10116" s="1">
        <v>7</v>
      </c>
    </row>
    <row r="10117" spans="2:7" x14ac:dyDescent="0.4">
      <c r="B10117" s="1" t="s">
        <v>1766</v>
      </c>
      <c r="C10117" s="1">
        <v>3.4892472899999998</v>
      </c>
      <c r="D10117" s="1">
        <v>1.961469659</v>
      </c>
      <c r="E10117" s="1">
        <v>3.7001400699999998</v>
      </c>
      <c r="F10117" s="1">
        <v>3.1325993259999998</v>
      </c>
      <c r="G10117" s="1">
        <v>3</v>
      </c>
    </row>
    <row r="10118" spans="2:7" x14ac:dyDescent="0.4">
      <c r="B10118" s="1" t="s">
        <v>16252</v>
      </c>
      <c r="C10118" s="1">
        <v>9.2831613750000006</v>
      </c>
      <c r="D10118" s="1">
        <v>2.619915384</v>
      </c>
      <c r="E10118" s="1">
        <v>8.9088974259999993</v>
      </c>
      <c r="F10118" s="1">
        <v>4.4171984819999999</v>
      </c>
      <c r="G10118" s="1">
        <v>5</v>
      </c>
    </row>
    <row r="10119" spans="2:7" x14ac:dyDescent="0.4">
      <c r="B10119" s="1" t="s">
        <v>22915</v>
      </c>
      <c r="C10119" s="1">
        <v>0</v>
      </c>
      <c r="D10119" s="1">
        <v>6.5458034999999998E-2</v>
      </c>
      <c r="E10119" s="1">
        <v>0.12549091600000001</v>
      </c>
      <c r="F10119" s="1">
        <v>0.166203979</v>
      </c>
      <c r="G10119" s="1">
        <v>4</v>
      </c>
    </row>
    <row r="10120" spans="2:7" x14ac:dyDescent="0.4">
      <c r="B10120" s="1" t="s">
        <v>22916</v>
      </c>
      <c r="C10120" s="1">
        <v>8.2461861999999997E-2</v>
      </c>
      <c r="D10120" s="1">
        <v>0</v>
      </c>
      <c r="E10120" s="1">
        <v>0.30512898100000002</v>
      </c>
      <c r="F10120" s="1">
        <v>0</v>
      </c>
      <c r="G10120" s="1">
        <v>7</v>
      </c>
    </row>
    <row r="10121" spans="2:7" x14ac:dyDescent="0.4">
      <c r="B10121" s="1" t="s">
        <v>22917</v>
      </c>
      <c r="C10121" s="1">
        <v>0.15614141300000001</v>
      </c>
      <c r="D10121" s="1">
        <v>0.105768474</v>
      </c>
      <c r="E10121" s="1">
        <v>0.32633272600000002</v>
      </c>
      <c r="F10121" s="1">
        <v>0.22370053100000001</v>
      </c>
      <c r="G10121" s="1">
        <v>7</v>
      </c>
    </row>
    <row r="10122" spans="2:7" x14ac:dyDescent="0.4">
      <c r="B10122" s="1" t="s">
        <v>10557</v>
      </c>
      <c r="C10122" s="1">
        <v>8.6274029579999993</v>
      </c>
      <c r="D10122" s="1">
        <v>4.9968305329999998</v>
      </c>
      <c r="E10122" s="1">
        <v>8.6928152280000006</v>
      </c>
      <c r="F10122" s="1">
        <v>6.6177157319999997</v>
      </c>
      <c r="G10122" s="1">
        <v>5</v>
      </c>
    </row>
    <row r="10123" spans="2:7" x14ac:dyDescent="0.4">
      <c r="B10123" s="1" t="s">
        <v>16253</v>
      </c>
      <c r="C10123" s="1">
        <v>6.3246652020000003</v>
      </c>
      <c r="D10123" s="1">
        <v>2.4919847879999999</v>
      </c>
      <c r="E10123" s="1">
        <v>5.6408437349999998</v>
      </c>
      <c r="F10123" s="1">
        <v>4.3704910809999999</v>
      </c>
      <c r="G10123" s="1">
        <v>5</v>
      </c>
    </row>
    <row r="10124" spans="2:7" x14ac:dyDescent="0.4">
      <c r="B10124" s="1" t="s">
        <v>16254</v>
      </c>
      <c r="C10124" s="1">
        <v>49.999721600000001</v>
      </c>
      <c r="D10124" s="1">
        <v>48.08118004</v>
      </c>
      <c r="E10124" s="1">
        <v>47.52793372</v>
      </c>
      <c r="F10124" s="1">
        <v>50.357032570000001</v>
      </c>
      <c r="G10124" s="1">
        <v>4</v>
      </c>
    </row>
    <row r="10125" spans="2:7" x14ac:dyDescent="0.4">
      <c r="B10125" s="1" t="s">
        <v>1767</v>
      </c>
      <c r="C10125" s="1">
        <v>11.04990645</v>
      </c>
      <c r="D10125" s="1">
        <v>7.954313806</v>
      </c>
      <c r="E10125" s="1">
        <v>13.76819296</v>
      </c>
      <c r="F10125" s="1">
        <v>11.94595576</v>
      </c>
      <c r="G10125" s="1">
        <v>3</v>
      </c>
    </row>
    <row r="10126" spans="2:7" x14ac:dyDescent="0.4">
      <c r="B10126" s="1" t="s">
        <v>7485</v>
      </c>
      <c r="C10126" s="1">
        <v>8.1799052660000005</v>
      </c>
      <c r="D10126" s="1">
        <v>2.5078640249999999</v>
      </c>
      <c r="E10126" s="1">
        <v>7.5616806150000002</v>
      </c>
      <c r="F10126" s="1">
        <v>3.14359236</v>
      </c>
      <c r="G10126" s="1">
        <v>2</v>
      </c>
    </row>
    <row r="10127" spans="2:7" x14ac:dyDescent="0.4">
      <c r="B10127" s="1" t="s">
        <v>1768</v>
      </c>
      <c r="C10127" s="1">
        <v>4.8262888100000003</v>
      </c>
      <c r="D10127" s="1">
        <v>1.8679701230000001</v>
      </c>
      <c r="E10127" s="1">
        <v>4.6649951920000001</v>
      </c>
      <c r="F10127" s="1">
        <v>2.1331958320000002</v>
      </c>
      <c r="G10127" s="1">
        <v>2</v>
      </c>
    </row>
    <row r="10128" spans="2:7" x14ac:dyDescent="0.4">
      <c r="B10128" s="1" t="s">
        <v>1769</v>
      </c>
      <c r="C10128" s="1">
        <v>9.8266963020000002</v>
      </c>
      <c r="D10128" s="1">
        <v>5.007875941</v>
      </c>
      <c r="E10128" s="1">
        <v>8.9086656519999998</v>
      </c>
      <c r="F10128" s="1">
        <v>6.9381542789999999</v>
      </c>
      <c r="G10128" s="1">
        <v>5</v>
      </c>
    </row>
    <row r="10129" spans="2:7" x14ac:dyDescent="0.4">
      <c r="B10129" s="1" t="s">
        <v>5914</v>
      </c>
      <c r="C10129" s="1">
        <v>1.8831153E-2</v>
      </c>
      <c r="D10129" s="1">
        <v>3.436438E-3</v>
      </c>
      <c r="E10129" s="1">
        <v>6.6071630000000001E-3</v>
      </c>
      <c r="F10129" s="1">
        <v>1.1687527E-2</v>
      </c>
      <c r="G10129" s="1">
        <v>6</v>
      </c>
    </row>
    <row r="10130" spans="2:7" x14ac:dyDescent="0.4">
      <c r="B10130" s="1" t="s">
        <v>1770</v>
      </c>
      <c r="C10130" s="1">
        <v>3.8499305999999997E-2</v>
      </c>
      <c r="D10130" s="1">
        <v>2.0713104E-2</v>
      </c>
      <c r="E10130" s="1">
        <v>0.11713715299999999</v>
      </c>
      <c r="F10130" s="1">
        <v>3.6042637000000002E-2</v>
      </c>
      <c r="G10130" s="1">
        <v>7</v>
      </c>
    </row>
    <row r="10131" spans="2:7" x14ac:dyDescent="0.4">
      <c r="B10131" s="1" t="s">
        <v>22918</v>
      </c>
      <c r="C10131" s="1">
        <v>1.8451164019999999</v>
      </c>
      <c r="D10131" s="1">
        <v>0.55143184700000003</v>
      </c>
      <c r="E10131" s="1">
        <v>2.3628904030000002</v>
      </c>
      <c r="F10131" s="1">
        <v>1.0052526719999999</v>
      </c>
      <c r="G10131" s="1">
        <v>7</v>
      </c>
    </row>
    <row r="10132" spans="2:7" x14ac:dyDescent="0.4">
      <c r="B10132" s="1" t="s">
        <v>3751</v>
      </c>
      <c r="C10132" s="1">
        <v>0.42198563500000003</v>
      </c>
      <c r="D10132" s="1">
        <v>0.102390896</v>
      </c>
      <c r="E10132" s="1">
        <v>0.23538467099999999</v>
      </c>
      <c r="F10132" s="1">
        <v>4.5963695999999998E-2</v>
      </c>
      <c r="G10132" s="1">
        <v>6</v>
      </c>
    </row>
    <row r="10133" spans="2:7" x14ac:dyDescent="0.4">
      <c r="B10133" s="1" t="s">
        <v>6310</v>
      </c>
      <c r="C10133" s="1">
        <v>9.0390309799999997</v>
      </c>
      <c r="D10133" s="1">
        <v>3.4989901300000001</v>
      </c>
      <c r="E10133" s="1">
        <v>8.6408507950000004</v>
      </c>
      <c r="F10133" s="1">
        <v>5.2073758300000001</v>
      </c>
      <c r="G10133" s="1">
        <v>5</v>
      </c>
    </row>
    <row r="10134" spans="2:7" x14ac:dyDescent="0.4">
      <c r="B10134" s="1" t="s">
        <v>22919</v>
      </c>
      <c r="C10134" s="1">
        <v>3.3451013189999999</v>
      </c>
      <c r="D10134" s="1">
        <v>0.892715441</v>
      </c>
      <c r="E10134" s="1">
        <v>3.2455798680000001</v>
      </c>
      <c r="F10134" s="1">
        <v>1.4867783990000001</v>
      </c>
      <c r="G10134" s="1">
        <v>5</v>
      </c>
    </row>
    <row r="10135" spans="2:7" x14ac:dyDescent="0.4">
      <c r="B10135" s="1" t="s">
        <v>1771</v>
      </c>
      <c r="C10135" s="1">
        <v>9.0478708640000001</v>
      </c>
      <c r="D10135" s="1">
        <v>2.9724811309999999</v>
      </c>
      <c r="E10135" s="1">
        <v>9.4595813149999994</v>
      </c>
      <c r="F10135" s="1">
        <v>6.1292444030000004</v>
      </c>
      <c r="G10135" s="1">
        <v>3</v>
      </c>
    </row>
    <row r="10136" spans="2:7" x14ac:dyDescent="0.4">
      <c r="B10136" s="1" t="s">
        <v>16255</v>
      </c>
      <c r="C10136" s="1">
        <v>10.943843449999999</v>
      </c>
      <c r="D10136" s="1">
        <v>11.20354736</v>
      </c>
      <c r="E10136" s="1">
        <v>13.897644959999999</v>
      </c>
      <c r="F10136" s="1">
        <v>9.0601827830000001</v>
      </c>
      <c r="G10136" s="1">
        <v>7</v>
      </c>
    </row>
    <row r="10137" spans="2:7" x14ac:dyDescent="0.4">
      <c r="B10137" s="1" t="s">
        <v>4430</v>
      </c>
      <c r="C10137" s="1">
        <v>7.4566476110000002</v>
      </c>
      <c r="D10137" s="1">
        <v>4.2956536290000003</v>
      </c>
      <c r="E10137" s="1">
        <v>7.7854805239999996</v>
      </c>
      <c r="F10137" s="1">
        <v>4.8587778989999997</v>
      </c>
      <c r="G10137" s="1">
        <v>2</v>
      </c>
    </row>
    <row r="10138" spans="2:7" x14ac:dyDescent="0.4">
      <c r="B10138" s="1" t="s">
        <v>16256</v>
      </c>
      <c r="C10138" s="1">
        <v>6.4959569500000001</v>
      </c>
      <c r="D10138" s="1">
        <v>1.9243808200000001</v>
      </c>
      <c r="E10138" s="1">
        <v>6.7097246789999998</v>
      </c>
      <c r="F10138" s="1">
        <v>1.8430102509999999</v>
      </c>
      <c r="G10138" s="1">
        <v>2</v>
      </c>
    </row>
    <row r="10139" spans="2:7" x14ac:dyDescent="0.4">
      <c r="B10139" s="1" t="s">
        <v>1772</v>
      </c>
      <c r="C10139" s="1">
        <v>86.979374539999995</v>
      </c>
      <c r="D10139" s="1">
        <v>47.369525750000001</v>
      </c>
      <c r="E10139" s="1">
        <v>99.374254239999999</v>
      </c>
      <c r="F10139" s="1">
        <v>71.112678290000005</v>
      </c>
      <c r="G10139" s="1">
        <v>3</v>
      </c>
    </row>
    <row r="10140" spans="2:7" x14ac:dyDescent="0.4">
      <c r="B10140" s="1" t="s">
        <v>4116</v>
      </c>
      <c r="C10140" s="1">
        <v>57.605375619999997</v>
      </c>
      <c r="D10140" s="1">
        <v>39.106552800000003</v>
      </c>
      <c r="E10140" s="1">
        <v>57.431269010000001</v>
      </c>
      <c r="F10140" s="1">
        <v>46.710103519999997</v>
      </c>
      <c r="G10140" s="1">
        <v>5</v>
      </c>
    </row>
    <row r="10141" spans="2:7" x14ac:dyDescent="0.4">
      <c r="B10141" s="1" t="s">
        <v>16257</v>
      </c>
      <c r="C10141" s="1">
        <v>11.817579759999999</v>
      </c>
      <c r="D10141" s="1">
        <v>5.7614256319999999</v>
      </c>
      <c r="E10141" s="1">
        <v>11.62908182</v>
      </c>
      <c r="F10141" s="1">
        <v>8.6828968290000006</v>
      </c>
      <c r="G10141" s="1">
        <v>5</v>
      </c>
    </row>
    <row r="10142" spans="2:7" x14ac:dyDescent="0.4">
      <c r="B10142" s="1" t="s">
        <v>16258</v>
      </c>
      <c r="C10142" s="1">
        <v>33.441746860000002</v>
      </c>
      <c r="D10142" s="1">
        <v>14.478633009999999</v>
      </c>
      <c r="E10142" s="1">
        <v>33.874847580000001</v>
      </c>
      <c r="F10142" s="1">
        <v>17.92055873</v>
      </c>
      <c r="G10142" s="1">
        <v>2</v>
      </c>
    </row>
    <row r="10143" spans="2:7" x14ac:dyDescent="0.4">
      <c r="B10143" s="1" t="s">
        <v>22920</v>
      </c>
      <c r="C10143" s="1">
        <v>8.7779748000000005E-2</v>
      </c>
      <c r="D10143" s="1">
        <v>8.2932800000000001E-3</v>
      </c>
      <c r="E10143" s="1">
        <v>6.1272318999999999E-2</v>
      </c>
      <c r="F10143" s="1">
        <v>8.2289571000000006E-2</v>
      </c>
      <c r="G10143" s="1">
        <v>4</v>
      </c>
    </row>
    <row r="10144" spans="2:7" x14ac:dyDescent="0.4">
      <c r="B10144" s="1" t="s">
        <v>22921</v>
      </c>
      <c r="C10144" s="1">
        <v>0.54992206499999996</v>
      </c>
      <c r="D10144" s="1">
        <v>0.22694312799999999</v>
      </c>
      <c r="E10144" s="1">
        <v>0.42423584399999997</v>
      </c>
      <c r="F10144" s="1">
        <v>0.37427507700000001</v>
      </c>
      <c r="G10144" s="1">
        <v>5</v>
      </c>
    </row>
    <row r="10145" spans="2:7" x14ac:dyDescent="0.4">
      <c r="B10145" s="1" t="s">
        <v>3752</v>
      </c>
      <c r="C10145" s="1">
        <v>5.1324827519999996</v>
      </c>
      <c r="D10145" s="1">
        <v>2.3768744769999999</v>
      </c>
      <c r="E10145" s="1">
        <v>4.5090404120000001</v>
      </c>
      <c r="F10145" s="1">
        <v>3.6566265160000002</v>
      </c>
      <c r="G10145" s="1">
        <v>5</v>
      </c>
    </row>
    <row r="10146" spans="2:7" x14ac:dyDescent="0.4">
      <c r="B10146" s="1" t="s">
        <v>1774</v>
      </c>
      <c r="C10146" s="1">
        <v>0.240376126</v>
      </c>
      <c r="D10146" s="1">
        <v>0.29359070300000001</v>
      </c>
      <c r="E10146" s="1">
        <v>0.335952156</v>
      </c>
      <c r="F10146" s="1">
        <v>0.16735263</v>
      </c>
      <c r="G10146" s="1">
        <v>7</v>
      </c>
    </row>
    <row r="10147" spans="2:7" x14ac:dyDescent="0.4">
      <c r="B10147" s="1" t="s">
        <v>22922</v>
      </c>
      <c r="C10147" s="1">
        <v>1.540312517</v>
      </c>
      <c r="D10147" s="1">
        <v>0.230350847</v>
      </c>
      <c r="E10147" s="1">
        <v>0.26876025999999997</v>
      </c>
      <c r="F10147" s="1">
        <v>2.5162240520000001</v>
      </c>
      <c r="G10147" s="1">
        <v>4</v>
      </c>
    </row>
    <row r="10148" spans="2:7" x14ac:dyDescent="0.4">
      <c r="B10148" s="1" t="s">
        <v>22923</v>
      </c>
      <c r="C10148" s="1">
        <v>0.66861682200000006</v>
      </c>
      <c r="D10148" s="1">
        <v>0.48427852700000001</v>
      </c>
      <c r="E10148" s="1">
        <v>0.75427049300000004</v>
      </c>
      <c r="F10148" s="1">
        <v>0.65966312800000004</v>
      </c>
      <c r="G10148" s="1">
        <v>3</v>
      </c>
    </row>
    <row r="10149" spans="2:7" x14ac:dyDescent="0.4">
      <c r="B10149" s="1" t="s">
        <v>1775</v>
      </c>
      <c r="C10149" s="1">
        <v>11.37328874</v>
      </c>
      <c r="D10149" s="1">
        <v>4.1118452190000001</v>
      </c>
      <c r="E10149" s="1">
        <v>10.23418436</v>
      </c>
      <c r="F10149" s="1">
        <v>6.5826548880000004</v>
      </c>
      <c r="G10149" s="1">
        <v>5</v>
      </c>
    </row>
    <row r="10150" spans="2:7" x14ac:dyDescent="0.4">
      <c r="B10150" s="1" t="s">
        <v>5087</v>
      </c>
      <c r="C10150" s="1">
        <v>25.560133109999999</v>
      </c>
      <c r="D10150" s="1">
        <v>9.9220265580000007</v>
      </c>
      <c r="E10150" s="1">
        <v>25.508875790000001</v>
      </c>
      <c r="F10150" s="1">
        <v>15.00415024</v>
      </c>
      <c r="G10150" s="1">
        <v>5</v>
      </c>
    </row>
    <row r="10151" spans="2:7" x14ac:dyDescent="0.4">
      <c r="B10151" s="1" t="s">
        <v>13401</v>
      </c>
      <c r="C10151" s="1">
        <v>14.61224625</v>
      </c>
      <c r="D10151" s="1">
        <v>7.1256942829999996</v>
      </c>
      <c r="E10151" s="1">
        <v>15.521149429999999</v>
      </c>
      <c r="F10151" s="1">
        <v>11.092666299999999</v>
      </c>
      <c r="G10151" s="1">
        <v>3</v>
      </c>
    </row>
    <row r="10152" spans="2:7" x14ac:dyDescent="0.4">
      <c r="B10152" s="1" t="s">
        <v>16259</v>
      </c>
      <c r="C10152" s="1">
        <v>18.52427621</v>
      </c>
      <c r="D10152" s="1">
        <v>5.3101020559999998</v>
      </c>
      <c r="E10152" s="1">
        <v>15.711818900000001</v>
      </c>
      <c r="F10152" s="1">
        <v>8.3361345010000001</v>
      </c>
      <c r="G10152" s="1">
        <v>5</v>
      </c>
    </row>
    <row r="10153" spans="2:7" x14ac:dyDescent="0.4">
      <c r="B10153" s="1" t="s">
        <v>9427</v>
      </c>
      <c r="C10153" s="1">
        <v>71.351493970000007</v>
      </c>
      <c r="D10153" s="1">
        <v>24.939117719999999</v>
      </c>
      <c r="E10153" s="1">
        <v>63.299298219999997</v>
      </c>
      <c r="F10153" s="1">
        <v>17.574133020000001</v>
      </c>
      <c r="G10153" s="1">
        <v>2</v>
      </c>
    </row>
    <row r="10154" spans="2:7" x14ac:dyDescent="0.4">
      <c r="B10154" s="1" t="s">
        <v>1776</v>
      </c>
      <c r="C10154" s="1">
        <v>4.3194611900000002</v>
      </c>
      <c r="D10154" s="1">
        <v>8.8259775109999996</v>
      </c>
      <c r="E10154" s="1">
        <v>5.8580143900000001</v>
      </c>
      <c r="F10154" s="1">
        <v>10.75628251</v>
      </c>
      <c r="G10154" s="1">
        <v>8</v>
      </c>
    </row>
    <row r="10155" spans="2:7" x14ac:dyDescent="0.4">
      <c r="B10155" s="1" t="s">
        <v>5854</v>
      </c>
      <c r="C10155" s="1">
        <v>20.029455160000001</v>
      </c>
      <c r="D10155" s="1">
        <v>8.3097630329999994</v>
      </c>
      <c r="E10155" s="1">
        <v>19.51004769</v>
      </c>
      <c r="F10155" s="1">
        <v>13.01138551</v>
      </c>
      <c r="G10155" s="1">
        <v>5</v>
      </c>
    </row>
    <row r="10156" spans="2:7" x14ac:dyDescent="0.4">
      <c r="B10156" s="1" t="s">
        <v>13324</v>
      </c>
      <c r="C10156" s="1">
        <v>28.894075279999999</v>
      </c>
      <c r="D10156" s="1">
        <v>16.595740660000001</v>
      </c>
      <c r="E10156" s="1">
        <v>29.037695150000001</v>
      </c>
      <c r="F10156" s="1">
        <v>21.675062780000001</v>
      </c>
      <c r="G10156" s="1">
        <v>5</v>
      </c>
    </row>
    <row r="10157" spans="2:7" x14ac:dyDescent="0.4">
      <c r="B10157" s="1" t="s">
        <v>13302</v>
      </c>
      <c r="C10157" s="1">
        <v>16.090592879999999</v>
      </c>
      <c r="D10157" s="1">
        <v>9.9000543570000001</v>
      </c>
      <c r="E10157" s="1">
        <v>11.762047859999999</v>
      </c>
      <c r="F10157" s="1">
        <v>10.52060635</v>
      </c>
      <c r="G10157" s="1">
        <v>6</v>
      </c>
    </row>
    <row r="10158" spans="2:7" x14ac:dyDescent="0.4">
      <c r="B10158" s="1" t="s">
        <v>22924</v>
      </c>
      <c r="C10158" s="1">
        <v>9.3439628999999996E-2</v>
      </c>
      <c r="D10158" s="1">
        <v>0.27334820900000001</v>
      </c>
      <c r="E10158" s="1">
        <v>0.14997382200000001</v>
      </c>
      <c r="F10158" s="1">
        <v>4.0621965000000003E-2</v>
      </c>
      <c r="G10158" s="1">
        <v>1</v>
      </c>
    </row>
    <row r="10159" spans="2:7" x14ac:dyDescent="0.4">
      <c r="B10159" s="1" t="s">
        <v>22925</v>
      </c>
      <c r="C10159" s="1">
        <v>8.2116154999999996E-2</v>
      </c>
      <c r="D10159" s="1">
        <v>6.8748564999999998E-2</v>
      </c>
      <c r="E10159" s="1">
        <v>0.23533369100000001</v>
      </c>
      <c r="F10159" s="1">
        <v>5.8285509999999999E-2</v>
      </c>
      <c r="G10159" s="1">
        <v>7</v>
      </c>
    </row>
    <row r="10160" spans="2:7" x14ac:dyDescent="0.4">
      <c r="B10160" s="1" t="s">
        <v>4653</v>
      </c>
      <c r="C10160" s="1">
        <v>53.085965520000002</v>
      </c>
      <c r="D10160" s="1">
        <v>46.95403417</v>
      </c>
      <c r="E10160" s="1">
        <v>56.895742609999999</v>
      </c>
      <c r="F10160" s="1">
        <v>50.042911650000001</v>
      </c>
      <c r="G10160" s="1">
        <v>7</v>
      </c>
    </row>
    <row r="10161" spans="2:7" x14ac:dyDescent="0.4">
      <c r="B10161" s="1" t="s">
        <v>5888</v>
      </c>
      <c r="C10161" s="1">
        <v>1.853880451</v>
      </c>
      <c r="D10161" s="1">
        <v>0.99212934100000005</v>
      </c>
      <c r="E10161" s="1">
        <v>2.091165374</v>
      </c>
      <c r="F10161" s="1">
        <v>1.259477127</v>
      </c>
      <c r="G10161" s="1">
        <v>7</v>
      </c>
    </row>
    <row r="10162" spans="2:7" x14ac:dyDescent="0.4">
      <c r="B10162" s="1" t="s">
        <v>16260</v>
      </c>
      <c r="C10162" s="1">
        <v>16.351430430000001</v>
      </c>
      <c r="D10162" s="1">
        <v>4.5159397969999997</v>
      </c>
      <c r="E10162" s="1">
        <v>14.3181832</v>
      </c>
      <c r="F10162" s="1">
        <v>8.5813234870000006</v>
      </c>
      <c r="G10162" s="1">
        <v>5</v>
      </c>
    </row>
    <row r="10163" spans="2:7" x14ac:dyDescent="0.4">
      <c r="B10163" s="1" t="s">
        <v>6940</v>
      </c>
      <c r="C10163" s="1">
        <v>13.353023110000001</v>
      </c>
      <c r="D10163" s="1">
        <v>12.0115278</v>
      </c>
      <c r="E10163" s="1">
        <v>15.02543893</v>
      </c>
      <c r="F10163" s="1">
        <v>13.640590789999999</v>
      </c>
      <c r="G10163" s="1">
        <v>3</v>
      </c>
    </row>
    <row r="10164" spans="2:7" x14ac:dyDescent="0.4">
      <c r="B10164" s="1" t="s">
        <v>1777</v>
      </c>
      <c r="C10164" s="1">
        <v>0.44393584600000002</v>
      </c>
      <c r="D10164" s="1">
        <v>0.18769370099999999</v>
      </c>
      <c r="E10164" s="1">
        <v>0.34822854199999997</v>
      </c>
      <c r="F10164" s="1">
        <v>0.12937975299999999</v>
      </c>
      <c r="G10164" s="1">
        <v>6</v>
      </c>
    </row>
    <row r="10165" spans="2:7" x14ac:dyDescent="0.4">
      <c r="B10165" s="1" t="s">
        <v>22926</v>
      </c>
      <c r="C10165" s="1">
        <v>1.9398702189999999</v>
      </c>
      <c r="D10165" s="1">
        <v>1.9986671119999999</v>
      </c>
      <c r="E10165" s="1">
        <v>1.675932601</v>
      </c>
      <c r="F10165" s="1">
        <v>1.177616722</v>
      </c>
      <c r="G10165" s="1">
        <v>1</v>
      </c>
    </row>
    <row r="10166" spans="2:7" x14ac:dyDescent="0.4">
      <c r="B10166" s="1" t="s">
        <v>7486</v>
      </c>
      <c r="C10166" s="1">
        <v>5.421051576</v>
      </c>
      <c r="D10166" s="1">
        <v>3.1114280330000001</v>
      </c>
      <c r="E10166" s="1">
        <v>5.0970774969999999</v>
      </c>
      <c r="F10166" s="1">
        <v>3.8229777110000001</v>
      </c>
      <c r="G10166" s="1">
        <v>5</v>
      </c>
    </row>
    <row r="10167" spans="2:7" x14ac:dyDescent="0.4">
      <c r="B10167" s="1" t="s">
        <v>5476</v>
      </c>
      <c r="C10167" s="1">
        <v>29.250328110000002</v>
      </c>
      <c r="D10167" s="1">
        <v>19.449093699999999</v>
      </c>
      <c r="E10167" s="1">
        <v>31.83566326</v>
      </c>
      <c r="F10167" s="1">
        <v>25.503889390000001</v>
      </c>
      <c r="G10167" s="1">
        <v>3</v>
      </c>
    </row>
    <row r="10168" spans="2:7" x14ac:dyDescent="0.4">
      <c r="B10168" s="1" t="s">
        <v>8141</v>
      </c>
      <c r="C10168" s="1">
        <v>0.21596481200000001</v>
      </c>
      <c r="D10168" s="1">
        <v>0.108493332</v>
      </c>
      <c r="E10168" s="1">
        <v>0.206891823</v>
      </c>
      <c r="F10168" s="1">
        <v>0.132751441</v>
      </c>
      <c r="G10168" s="1">
        <v>5</v>
      </c>
    </row>
    <row r="10169" spans="2:7" x14ac:dyDescent="0.4">
      <c r="B10169" s="1" t="s">
        <v>6454</v>
      </c>
      <c r="C10169" s="1">
        <v>53.436310040000002</v>
      </c>
      <c r="D10169" s="1">
        <v>38.56039457</v>
      </c>
      <c r="E10169" s="1">
        <v>58.882768239999997</v>
      </c>
      <c r="F10169" s="1">
        <v>51.294418059999998</v>
      </c>
      <c r="G10169" s="1">
        <v>3</v>
      </c>
    </row>
    <row r="10170" spans="2:7" x14ac:dyDescent="0.4">
      <c r="B10170" s="1" t="s">
        <v>6293</v>
      </c>
      <c r="C10170" s="1">
        <v>6.206242349</v>
      </c>
      <c r="D10170" s="1">
        <v>3.094823952</v>
      </c>
      <c r="E10170" s="1">
        <v>7.938465044</v>
      </c>
      <c r="F10170" s="1">
        <v>3.9952347459999999</v>
      </c>
      <c r="G10170" s="1">
        <v>7</v>
      </c>
    </row>
    <row r="10171" spans="2:7" x14ac:dyDescent="0.4">
      <c r="B10171" s="1" t="s">
        <v>16261</v>
      </c>
      <c r="C10171" s="1">
        <v>35.397500579999999</v>
      </c>
      <c r="D10171" s="1">
        <v>11.303172610000001</v>
      </c>
      <c r="E10171" s="1">
        <v>36.479645580000003</v>
      </c>
      <c r="F10171" s="1">
        <v>16.370629780000002</v>
      </c>
      <c r="G10171" s="1">
        <v>2</v>
      </c>
    </row>
    <row r="10172" spans="2:7" x14ac:dyDescent="0.4">
      <c r="B10172" s="1" t="s">
        <v>1778</v>
      </c>
      <c r="C10172" s="1">
        <v>23.266912520000002</v>
      </c>
      <c r="D10172" s="1">
        <v>20.239473149999998</v>
      </c>
      <c r="E10172" s="1">
        <v>25.486538339999999</v>
      </c>
      <c r="F10172" s="1">
        <v>32.192217290000002</v>
      </c>
      <c r="G10172" s="1">
        <v>4</v>
      </c>
    </row>
    <row r="10173" spans="2:7" x14ac:dyDescent="0.4">
      <c r="B10173" s="1" t="s">
        <v>22927</v>
      </c>
      <c r="C10173" s="1">
        <v>0</v>
      </c>
      <c r="D10173" s="1">
        <v>8.7815818000000004E-2</v>
      </c>
      <c r="E10173" s="1">
        <v>0.231095615</v>
      </c>
      <c r="F10173" s="1">
        <v>6.3685500000000006E-2</v>
      </c>
      <c r="G10173" s="1">
        <v>7</v>
      </c>
    </row>
    <row r="10174" spans="2:7" x14ac:dyDescent="0.4">
      <c r="B10174" s="1" t="s">
        <v>16262</v>
      </c>
      <c r="C10174" s="1">
        <v>15.368446479999999</v>
      </c>
      <c r="D10174" s="1">
        <v>4.0847100889999997</v>
      </c>
      <c r="E10174" s="1">
        <v>13.2710261</v>
      </c>
      <c r="F10174" s="1">
        <v>5.2644006750000001</v>
      </c>
      <c r="G10174" s="1">
        <v>2</v>
      </c>
    </row>
    <row r="10175" spans="2:7" x14ac:dyDescent="0.4">
      <c r="B10175" s="1" t="s">
        <v>1779</v>
      </c>
      <c r="C10175" s="1">
        <v>12.64765631</v>
      </c>
      <c r="D10175" s="1">
        <v>5.7861051730000002</v>
      </c>
      <c r="E10175" s="1">
        <v>13.785761900000001</v>
      </c>
      <c r="F10175" s="1">
        <v>9.3029481759999992</v>
      </c>
      <c r="G10175" s="1">
        <v>3</v>
      </c>
    </row>
    <row r="10176" spans="2:7" x14ac:dyDescent="0.4">
      <c r="B10176" s="1" t="s">
        <v>4241</v>
      </c>
      <c r="C10176" s="1">
        <v>8.7757985969999996</v>
      </c>
      <c r="D10176" s="1">
        <v>5.0417419749999999</v>
      </c>
      <c r="E10176" s="1">
        <v>8.5079614400000008</v>
      </c>
      <c r="F10176" s="1">
        <v>6.7131114160000003</v>
      </c>
      <c r="G10176" s="1">
        <v>5</v>
      </c>
    </row>
    <row r="10177" spans="2:7" x14ac:dyDescent="0.4">
      <c r="B10177" s="1" t="s">
        <v>16263</v>
      </c>
      <c r="C10177" s="1">
        <v>29.657507509999999</v>
      </c>
      <c r="D10177" s="1">
        <v>11.922779670000001</v>
      </c>
      <c r="E10177" s="1">
        <v>28.165965539999998</v>
      </c>
      <c r="F10177" s="1">
        <v>18.238028669999998</v>
      </c>
      <c r="G10177" s="1">
        <v>5</v>
      </c>
    </row>
    <row r="10178" spans="2:7" x14ac:dyDescent="0.4">
      <c r="B10178" s="1" t="s">
        <v>16264</v>
      </c>
      <c r="C10178" s="1">
        <v>7.7985137379999996</v>
      </c>
      <c r="D10178" s="1">
        <v>3.652621372</v>
      </c>
      <c r="E10178" s="1">
        <v>4.0295218559999997</v>
      </c>
      <c r="F10178" s="1">
        <v>3.1731531589999999</v>
      </c>
      <c r="G10178" s="1">
        <v>6</v>
      </c>
    </row>
    <row r="10179" spans="2:7" x14ac:dyDescent="0.4">
      <c r="B10179" s="1" t="s">
        <v>4752</v>
      </c>
      <c r="C10179" s="1">
        <v>5.9731842149999999</v>
      </c>
      <c r="D10179" s="1">
        <v>3.976756301</v>
      </c>
      <c r="E10179" s="1">
        <v>6.148166979</v>
      </c>
      <c r="F10179" s="1">
        <v>5.4921783619999998</v>
      </c>
      <c r="G10179" s="1">
        <v>3</v>
      </c>
    </row>
    <row r="10180" spans="2:7" x14ac:dyDescent="0.4">
      <c r="B10180" s="1" t="s">
        <v>22928</v>
      </c>
      <c r="C10180" s="1">
        <v>1.387714264</v>
      </c>
      <c r="D10180" s="1">
        <v>0.36231832899999999</v>
      </c>
      <c r="E10180" s="1">
        <v>1.2253016750000001</v>
      </c>
      <c r="F10180" s="1">
        <v>0.71224189000000004</v>
      </c>
      <c r="G10180" s="1">
        <v>5</v>
      </c>
    </row>
    <row r="10181" spans="2:7" x14ac:dyDescent="0.4">
      <c r="B10181" s="1" t="s">
        <v>16265</v>
      </c>
      <c r="C10181" s="1">
        <v>3.654016715</v>
      </c>
      <c r="D10181" s="1">
        <v>0.27854533999999997</v>
      </c>
      <c r="E10181" s="1">
        <v>3.3042417049999999</v>
      </c>
      <c r="F10181" s="1">
        <v>0.71975152499999995</v>
      </c>
      <c r="G10181" s="1">
        <v>2</v>
      </c>
    </row>
    <row r="10182" spans="2:7" x14ac:dyDescent="0.4">
      <c r="B10182" s="1" t="s">
        <v>16266</v>
      </c>
      <c r="C10182" s="1">
        <v>61.905468020000001</v>
      </c>
      <c r="D10182" s="1">
        <v>38.697456520000003</v>
      </c>
      <c r="E10182" s="1">
        <v>57.258346500000002</v>
      </c>
      <c r="F10182" s="1">
        <v>34.745909490000003</v>
      </c>
      <c r="G10182" s="1">
        <v>2</v>
      </c>
    </row>
    <row r="10183" spans="2:7" x14ac:dyDescent="0.4">
      <c r="B10183" s="1" t="s">
        <v>4246</v>
      </c>
      <c r="C10183" s="1">
        <v>9.3552307450000001</v>
      </c>
      <c r="D10183" s="1">
        <v>2.8448094890000002</v>
      </c>
      <c r="E10183" s="1">
        <v>10.58887285</v>
      </c>
      <c r="F10183" s="1">
        <v>5.9206469989999997</v>
      </c>
      <c r="G10183" s="1">
        <v>3</v>
      </c>
    </row>
    <row r="10184" spans="2:7" x14ac:dyDescent="0.4">
      <c r="B10184" s="1" t="s">
        <v>16267</v>
      </c>
      <c r="C10184" s="1">
        <v>34.287764439999997</v>
      </c>
      <c r="D10184" s="1">
        <v>35.268139810000001</v>
      </c>
      <c r="E10184" s="1">
        <v>34.654071960000003</v>
      </c>
      <c r="F10184" s="1">
        <v>40.07765732</v>
      </c>
      <c r="G10184" s="1">
        <v>8</v>
      </c>
    </row>
    <row r="10185" spans="2:7" x14ac:dyDescent="0.4">
      <c r="B10185" s="1" t="s">
        <v>22929</v>
      </c>
      <c r="C10185" s="1">
        <v>1.533112802</v>
      </c>
      <c r="D10185" s="1">
        <v>1.487887519</v>
      </c>
      <c r="E10185" s="1">
        <v>1.6844046850000001</v>
      </c>
      <c r="F10185" s="1">
        <v>1.4405298280000001</v>
      </c>
      <c r="G10185" s="1">
        <v>7</v>
      </c>
    </row>
    <row r="10186" spans="2:7" x14ac:dyDescent="0.4">
      <c r="B10186" s="1" t="s">
        <v>4641</v>
      </c>
      <c r="C10186" s="1">
        <v>7.741509303</v>
      </c>
      <c r="D10186" s="1">
        <v>4.4525176479999997</v>
      </c>
      <c r="E10186" s="1">
        <v>8.5901188420000008</v>
      </c>
      <c r="F10186" s="1">
        <v>6.1681630390000004</v>
      </c>
      <c r="G10186" s="1">
        <v>3</v>
      </c>
    </row>
    <row r="10187" spans="2:7" x14ac:dyDescent="0.4">
      <c r="B10187" s="1" t="s">
        <v>16268</v>
      </c>
      <c r="C10187" s="1">
        <v>20.259205640000001</v>
      </c>
      <c r="D10187" s="1">
        <v>17.716428310000001</v>
      </c>
      <c r="E10187" s="1">
        <v>17.92359768</v>
      </c>
      <c r="F10187" s="1">
        <v>16.228715350000002</v>
      </c>
      <c r="G10187" s="1">
        <v>6</v>
      </c>
    </row>
    <row r="10188" spans="2:7" x14ac:dyDescent="0.4">
      <c r="B10188" s="1" t="s">
        <v>1782</v>
      </c>
      <c r="C10188" s="1">
        <v>1.933967459</v>
      </c>
      <c r="D10188" s="1">
        <v>1.2887818900000001</v>
      </c>
      <c r="E10188" s="1">
        <v>1.818977482</v>
      </c>
      <c r="F10188" s="1">
        <v>2.1434030169999998</v>
      </c>
      <c r="G10188" s="1">
        <v>4</v>
      </c>
    </row>
    <row r="10189" spans="2:7" x14ac:dyDescent="0.4">
      <c r="B10189" s="1" t="s">
        <v>22930</v>
      </c>
      <c r="C10189" s="1">
        <v>0.63618306800000002</v>
      </c>
      <c r="D10189" s="1">
        <v>0.691757128</v>
      </c>
      <c r="E10189" s="1">
        <v>0.97211124900000001</v>
      </c>
      <c r="F10189" s="1">
        <v>0.83615444999999999</v>
      </c>
      <c r="G10189" s="1">
        <v>4</v>
      </c>
    </row>
    <row r="10190" spans="2:7" x14ac:dyDescent="0.4">
      <c r="B10190" s="1" t="s">
        <v>5670</v>
      </c>
      <c r="C10190" s="1">
        <v>0.24661877099999999</v>
      </c>
      <c r="D10190" s="1">
        <v>0.181016962</v>
      </c>
      <c r="E10190" s="1">
        <v>0.21566241999999999</v>
      </c>
      <c r="F10190" s="1">
        <v>0.17468867599999999</v>
      </c>
      <c r="G10190" s="1">
        <v>6</v>
      </c>
    </row>
    <row r="10191" spans="2:7" x14ac:dyDescent="0.4">
      <c r="B10191" s="1" t="s">
        <v>5952</v>
      </c>
      <c r="C10191" s="1">
        <v>28.39503109</v>
      </c>
      <c r="D10191" s="1">
        <v>27.312226249999998</v>
      </c>
      <c r="E10191" s="1">
        <v>32.332878950000001</v>
      </c>
      <c r="F10191" s="1">
        <v>34.132810790000001</v>
      </c>
      <c r="G10191" s="1">
        <v>4</v>
      </c>
    </row>
    <row r="10192" spans="2:7" x14ac:dyDescent="0.4">
      <c r="B10192" s="1" t="s">
        <v>22931</v>
      </c>
      <c r="C10192" s="1">
        <v>0.46308992100000002</v>
      </c>
      <c r="D10192" s="1">
        <v>0.77797902900000004</v>
      </c>
      <c r="E10192" s="1">
        <v>0.94032585000000002</v>
      </c>
      <c r="F10192" s="1">
        <v>0.13256301100000001</v>
      </c>
      <c r="G10192" s="1">
        <v>7</v>
      </c>
    </row>
    <row r="10193" spans="2:7" x14ac:dyDescent="0.4">
      <c r="B10193" s="1" t="s">
        <v>22932</v>
      </c>
      <c r="C10193" s="1">
        <v>0.45875833799999999</v>
      </c>
      <c r="D10193" s="1">
        <v>1.2196934E-2</v>
      </c>
      <c r="E10193" s="1">
        <v>0.56259924800000005</v>
      </c>
      <c r="F10193" s="1">
        <v>8.8912680999999993E-2</v>
      </c>
      <c r="G10193" s="1">
        <v>2</v>
      </c>
    </row>
    <row r="10194" spans="2:7" x14ac:dyDescent="0.4">
      <c r="B10194" s="1" t="s">
        <v>16269</v>
      </c>
      <c r="C10194" s="1">
        <v>36.942588389999997</v>
      </c>
      <c r="D10194" s="1">
        <v>14.22840824</v>
      </c>
      <c r="E10194" s="1">
        <v>36.30331623</v>
      </c>
      <c r="F10194" s="1">
        <v>22.51468727</v>
      </c>
      <c r="G10194" s="1">
        <v>5</v>
      </c>
    </row>
    <row r="10195" spans="2:7" x14ac:dyDescent="0.4">
      <c r="B10195" s="1" t="s">
        <v>1783</v>
      </c>
      <c r="C10195" s="1">
        <v>129.7984524</v>
      </c>
      <c r="D10195" s="1">
        <v>57.268660560000001</v>
      </c>
      <c r="E10195" s="1">
        <v>139.4656828</v>
      </c>
      <c r="F10195" s="1">
        <v>86.73206021</v>
      </c>
      <c r="G10195" s="1">
        <v>3</v>
      </c>
    </row>
    <row r="10196" spans="2:7" x14ac:dyDescent="0.4">
      <c r="B10196" s="1" t="s">
        <v>22933</v>
      </c>
      <c r="C10196" s="1">
        <v>2.3525590840000001</v>
      </c>
      <c r="D10196" s="1">
        <v>0.81197228899999996</v>
      </c>
      <c r="E10196" s="1">
        <v>1.6809587399999999</v>
      </c>
      <c r="F10196" s="1">
        <v>0.77021003700000001</v>
      </c>
      <c r="G10196" s="1">
        <v>6</v>
      </c>
    </row>
    <row r="10197" spans="2:7" x14ac:dyDescent="0.4">
      <c r="B10197" s="1" t="s">
        <v>5856</v>
      </c>
      <c r="C10197" s="1">
        <v>8.3487187489999997</v>
      </c>
      <c r="D10197" s="1">
        <v>1.8303488160000001</v>
      </c>
      <c r="E10197" s="1">
        <v>7.3349764540000004</v>
      </c>
      <c r="F10197" s="1">
        <v>1.930906394</v>
      </c>
      <c r="G10197" s="1">
        <v>2</v>
      </c>
    </row>
    <row r="10198" spans="2:7" x14ac:dyDescent="0.4">
      <c r="B10198" s="1" t="s">
        <v>16270</v>
      </c>
      <c r="C10198" s="1">
        <v>40.282540699999998</v>
      </c>
      <c r="D10198" s="1">
        <v>17.374170289999999</v>
      </c>
      <c r="E10198" s="1">
        <v>39.826952599999998</v>
      </c>
      <c r="F10198" s="1">
        <v>20.1435037</v>
      </c>
      <c r="G10198" s="1">
        <v>2</v>
      </c>
    </row>
    <row r="10199" spans="2:7" x14ac:dyDescent="0.4">
      <c r="B10199" s="1" t="s">
        <v>11477</v>
      </c>
      <c r="C10199" s="1">
        <v>11.07274881</v>
      </c>
      <c r="D10199" s="1">
        <v>3.6590957789999998</v>
      </c>
      <c r="E10199" s="1">
        <v>11.29713076</v>
      </c>
      <c r="F10199" s="1">
        <v>6.2411324500000003</v>
      </c>
      <c r="G10199" s="1">
        <v>5</v>
      </c>
    </row>
    <row r="10200" spans="2:7" x14ac:dyDescent="0.4">
      <c r="B10200" s="1" t="s">
        <v>1784</v>
      </c>
      <c r="C10200" s="1">
        <v>1.03956944</v>
      </c>
      <c r="D10200" s="1">
        <v>0.57929995999999995</v>
      </c>
      <c r="E10200" s="1">
        <v>0.88552237199999995</v>
      </c>
      <c r="F10200" s="1">
        <v>0.62161651699999998</v>
      </c>
      <c r="G10200" s="1">
        <v>6</v>
      </c>
    </row>
    <row r="10201" spans="2:7" x14ac:dyDescent="0.4">
      <c r="B10201" s="1" t="s">
        <v>5866</v>
      </c>
      <c r="C10201" s="1">
        <v>23.99879954</v>
      </c>
      <c r="D10201" s="1">
        <v>12.13917533</v>
      </c>
      <c r="E10201" s="1">
        <v>23.814074739999999</v>
      </c>
      <c r="F10201" s="1">
        <v>14.516186899999999</v>
      </c>
      <c r="G10201" s="1">
        <v>5</v>
      </c>
    </row>
    <row r="10202" spans="2:7" x14ac:dyDescent="0.4">
      <c r="B10202" s="1" t="s">
        <v>16271</v>
      </c>
      <c r="C10202" s="1">
        <v>9.0300572199999998</v>
      </c>
      <c r="D10202" s="1">
        <v>2.5075624689999998</v>
      </c>
      <c r="E10202" s="1">
        <v>7.6008091289999999</v>
      </c>
      <c r="F10202" s="1">
        <v>3.1694051089999999</v>
      </c>
      <c r="G10202" s="1">
        <v>2</v>
      </c>
    </row>
    <row r="10203" spans="2:7" x14ac:dyDescent="0.4">
      <c r="B10203" s="1" t="s">
        <v>16272</v>
      </c>
      <c r="C10203" s="1">
        <v>22.598092099999999</v>
      </c>
      <c r="D10203" s="1">
        <v>9.2843011840000003</v>
      </c>
      <c r="E10203" s="1">
        <v>22.62448539</v>
      </c>
      <c r="F10203" s="1">
        <v>11.16168828</v>
      </c>
      <c r="G10203" s="1">
        <v>2</v>
      </c>
    </row>
    <row r="10204" spans="2:7" x14ac:dyDescent="0.4">
      <c r="B10204" s="1" t="s">
        <v>16273</v>
      </c>
      <c r="C10204" s="1">
        <v>51.155932450000002</v>
      </c>
      <c r="D10204" s="1">
        <v>21.349467050000001</v>
      </c>
      <c r="E10204" s="1">
        <v>46.026742839999997</v>
      </c>
      <c r="F10204" s="1">
        <v>25.055648049999999</v>
      </c>
      <c r="G10204" s="1">
        <v>2</v>
      </c>
    </row>
    <row r="10205" spans="2:7" x14ac:dyDescent="0.4">
      <c r="B10205" s="1" t="s">
        <v>22934</v>
      </c>
      <c r="C10205" s="1">
        <v>2.5169834419999999</v>
      </c>
      <c r="D10205" s="1">
        <v>1.3612026639999999</v>
      </c>
      <c r="E10205" s="1">
        <v>2.3904608889999999</v>
      </c>
      <c r="F10205" s="1">
        <v>1.621149247</v>
      </c>
      <c r="G10205" s="1">
        <v>5</v>
      </c>
    </row>
    <row r="10206" spans="2:7" x14ac:dyDescent="0.4">
      <c r="B10206" s="1" t="s">
        <v>22935</v>
      </c>
      <c r="C10206" s="1">
        <v>0.18126024700000001</v>
      </c>
      <c r="D10206" s="1">
        <v>0</v>
      </c>
      <c r="E10206" s="1">
        <v>0.29140185200000002</v>
      </c>
      <c r="F10206" s="1">
        <v>0.13210591699999999</v>
      </c>
      <c r="G10206" s="1">
        <v>3</v>
      </c>
    </row>
    <row r="10207" spans="2:7" x14ac:dyDescent="0.4">
      <c r="B10207" s="1" t="s">
        <v>10909</v>
      </c>
      <c r="C10207" s="1">
        <v>5.5864911719999997</v>
      </c>
      <c r="D10207" s="1">
        <v>3.032648418</v>
      </c>
      <c r="E10207" s="1">
        <v>6.4527464129999998</v>
      </c>
      <c r="F10207" s="1">
        <v>3.4814346120000002</v>
      </c>
      <c r="G10207" s="1">
        <v>7</v>
      </c>
    </row>
    <row r="10208" spans="2:7" x14ac:dyDescent="0.4">
      <c r="B10208" s="1" t="s">
        <v>5108</v>
      </c>
      <c r="C10208" s="1">
        <v>21.828886799999999</v>
      </c>
      <c r="D10208" s="1">
        <v>12.8696736</v>
      </c>
      <c r="E10208" s="1">
        <v>22.783598090000002</v>
      </c>
      <c r="F10208" s="1">
        <v>17.762063640000001</v>
      </c>
      <c r="G10208" s="1">
        <v>3</v>
      </c>
    </row>
    <row r="10209" spans="2:7" x14ac:dyDescent="0.4">
      <c r="B10209" s="1" t="s">
        <v>5130</v>
      </c>
      <c r="C10209" s="1">
        <v>2.7487722749999999</v>
      </c>
      <c r="D10209" s="1">
        <v>1.861712467</v>
      </c>
      <c r="E10209" s="1">
        <v>3.6890057029999999</v>
      </c>
      <c r="F10209" s="1">
        <v>1.821845604</v>
      </c>
      <c r="G10209" s="1">
        <v>7</v>
      </c>
    </row>
    <row r="10210" spans="2:7" x14ac:dyDescent="0.4">
      <c r="B10210" s="1" t="s">
        <v>6324</v>
      </c>
      <c r="C10210" s="1">
        <v>7.410334765</v>
      </c>
      <c r="D10210" s="1">
        <v>4.2863872040000004</v>
      </c>
      <c r="E10210" s="1">
        <v>6.5263041099999999</v>
      </c>
      <c r="F10210" s="1">
        <v>5.6044801240000002</v>
      </c>
      <c r="G10210" s="1">
        <v>5</v>
      </c>
    </row>
    <row r="10211" spans="2:7" x14ac:dyDescent="0.4">
      <c r="B10211" s="1" t="s">
        <v>22936</v>
      </c>
      <c r="C10211" s="1">
        <v>4.1749840000000003E-2</v>
      </c>
      <c r="D10211" s="1">
        <v>0</v>
      </c>
      <c r="E10211" s="1">
        <v>7.9829189999999994E-2</v>
      </c>
      <c r="F10211" s="1">
        <v>0</v>
      </c>
      <c r="G10211" s="1">
        <v>7</v>
      </c>
    </row>
    <row r="10212" spans="2:7" x14ac:dyDescent="0.4">
      <c r="B10212" s="1" t="s">
        <v>1785</v>
      </c>
      <c r="C10212" s="1">
        <v>0.24816628199999999</v>
      </c>
      <c r="D10212" s="1">
        <v>0.335980379</v>
      </c>
      <c r="E10212" s="1">
        <v>0.35681612499999998</v>
      </c>
      <c r="F10212" s="1">
        <v>0.31119028599999998</v>
      </c>
      <c r="G10212" s="1">
        <v>8</v>
      </c>
    </row>
    <row r="10213" spans="2:7" x14ac:dyDescent="0.4">
      <c r="B10213" s="1" t="s">
        <v>22937</v>
      </c>
      <c r="C10213" s="1">
        <v>3.1928785620000002</v>
      </c>
      <c r="D10213" s="1">
        <v>2.089520169</v>
      </c>
      <c r="E10213" s="1">
        <v>3.1854359209999998</v>
      </c>
      <c r="F10213" s="1">
        <v>2.4041097300000001</v>
      </c>
      <c r="G10213" s="1">
        <v>5</v>
      </c>
    </row>
    <row r="10214" spans="2:7" x14ac:dyDescent="0.4">
      <c r="B10214" s="1" t="s">
        <v>22938</v>
      </c>
      <c r="C10214" s="1">
        <v>0.12713761900000001</v>
      </c>
      <c r="D10214" s="1">
        <v>8.3031365999999995E-2</v>
      </c>
      <c r="E10214" s="1">
        <v>0.169719488</v>
      </c>
      <c r="F10214" s="1">
        <v>9.3324078000000005E-2</v>
      </c>
      <c r="G10214" s="1">
        <v>7</v>
      </c>
    </row>
    <row r="10215" spans="2:7" x14ac:dyDescent="0.4">
      <c r="B10215" s="1" t="s">
        <v>22939</v>
      </c>
      <c r="C10215" s="1">
        <v>3.2129529190000001</v>
      </c>
      <c r="D10215" s="1">
        <v>1.708869221</v>
      </c>
      <c r="E10215" s="1">
        <v>2.885663654</v>
      </c>
      <c r="F10215" s="1">
        <v>1.9103452750000001</v>
      </c>
      <c r="G10215" s="1">
        <v>5</v>
      </c>
    </row>
    <row r="10216" spans="2:7" x14ac:dyDescent="0.4">
      <c r="B10216" s="1" t="s">
        <v>8411</v>
      </c>
      <c r="C10216" s="1">
        <v>13.85675294</v>
      </c>
      <c r="D10216" s="1">
        <v>12.04395381</v>
      </c>
      <c r="E10216" s="1">
        <v>9.9272544929999995</v>
      </c>
      <c r="F10216" s="1">
        <v>10.31370347</v>
      </c>
      <c r="G10216" s="1">
        <v>6</v>
      </c>
    </row>
    <row r="10217" spans="2:7" x14ac:dyDescent="0.4">
      <c r="B10217" s="1" t="s">
        <v>5246</v>
      </c>
      <c r="C10217" s="1">
        <v>18.870478439999999</v>
      </c>
      <c r="D10217" s="1">
        <v>19.696819959999999</v>
      </c>
      <c r="E10217" s="1">
        <v>15.52627423</v>
      </c>
      <c r="F10217" s="1">
        <v>15.98685019</v>
      </c>
      <c r="G10217" s="1">
        <v>1</v>
      </c>
    </row>
    <row r="10218" spans="2:7" x14ac:dyDescent="0.4">
      <c r="B10218" s="1" t="s">
        <v>16274</v>
      </c>
      <c r="C10218" s="1">
        <v>53.32984218</v>
      </c>
      <c r="D10218" s="1">
        <v>46.601615289999998</v>
      </c>
      <c r="E10218" s="1">
        <v>51.34546289</v>
      </c>
      <c r="F10218" s="1">
        <v>43.60421633</v>
      </c>
      <c r="G10218" s="1">
        <v>2</v>
      </c>
    </row>
    <row r="10219" spans="2:7" x14ac:dyDescent="0.4">
      <c r="B10219" s="1" t="s">
        <v>8780</v>
      </c>
      <c r="C10219" s="1">
        <v>3.4862900410000002</v>
      </c>
      <c r="D10219" s="1">
        <v>4.3278958410000001</v>
      </c>
      <c r="E10219" s="1">
        <v>3.8419390500000001</v>
      </c>
      <c r="F10219" s="1">
        <v>5.1299987070000004</v>
      </c>
      <c r="G10219" s="1">
        <v>8</v>
      </c>
    </row>
    <row r="10220" spans="2:7" x14ac:dyDescent="0.4">
      <c r="B10220" s="1" t="s">
        <v>1786</v>
      </c>
      <c r="C10220" s="1">
        <v>6.2513717209999999</v>
      </c>
      <c r="D10220" s="1">
        <v>4.1050817569999998</v>
      </c>
      <c r="E10220" s="1">
        <v>7.5371865969999998</v>
      </c>
      <c r="F10220" s="1">
        <v>5.3792272130000001</v>
      </c>
      <c r="G10220" s="1">
        <v>3</v>
      </c>
    </row>
    <row r="10221" spans="2:7" x14ac:dyDescent="0.4">
      <c r="B10221" s="1" t="s">
        <v>1787</v>
      </c>
      <c r="C10221" s="1">
        <v>12.66963977</v>
      </c>
      <c r="D10221" s="1">
        <v>15.88096386</v>
      </c>
      <c r="E10221" s="1">
        <v>12.039009719999999</v>
      </c>
      <c r="F10221" s="1">
        <v>13.653344929999999</v>
      </c>
      <c r="G10221" s="1">
        <v>1</v>
      </c>
    </row>
    <row r="10222" spans="2:7" x14ac:dyDescent="0.4">
      <c r="B10222" s="1" t="s">
        <v>16275</v>
      </c>
      <c r="C10222" s="1">
        <v>33.264030599999998</v>
      </c>
      <c r="D10222" s="1">
        <v>21.967388230000001</v>
      </c>
      <c r="E10222" s="1">
        <v>35.067830479999998</v>
      </c>
      <c r="F10222" s="1">
        <v>26.40269722</v>
      </c>
      <c r="G10222" s="1">
        <v>3</v>
      </c>
    </row>
    <row r="10223" spans="2:7" x14ac:dyDescent="0.4">
      <c r="B10223" s="1" t="s">
        <v>16276</v>
      </c>
      <c r="C10223" s="1">
        <v>10.15236515</v>
      </c>
      <c r="D10223" s="1">
        <v>10.909328439999999</v>
      </c>
      <c r="E10223" s="1">
        <v>10.953697740000001</v>
      </c>
      <c r="F10223" s="1">
        <v>9.3980429099999991</v>
      </c>
      <c r="G10223" s="1">
        <v>1</v>
      </c>
    </row>
    <row r="10224" spans="2:7" x14ac:dyDescent="0.4">
      <c r="B10224" s="1" t="s">
        <v>16277</v>
      </c>
      <c r="C10224" s="1">
        <v>11.140301579999999</v>
      </c>
      <c r="D10224" s="1">
        <v>6.8525596550000003</v>
      </c>
      <c r="E10224" s="1">
        <v>12.488748230000001</v>
      </c>
      <c r="F10224" s="1">
        <v>9.1668067289999993</v>
      </c>
      <c r="G10224" s="1">
        <v>3</v>
      </c>
    </row>
    <row r="10225" spans="2:7" x14ac:dyDescent="0.4">
      <c r="B10225" s="1" t="s">
        <v>22940</v>
      </c>
      <c r="C10225" s="1">
        <v>0</v>
      </c>
      <c r="D10225" s="1">
        <v>0.205718764</v>
      </c>
      <c r="E10225" s="1">
        <v>0.64501903900000002</v>
      </c>
      <c r="F10225" s="1">
        <v>0.136694859</v>
      </c>
      <c r="G10225" s="1">
        <v>7</v>
      </c>
    </row>
    <row r="10226" spans="2:7" x14ac:dyDescent="0.4">
      <c r="B10226" s="1" t="s">
        <v>22941</v>
      </c>
      <c r="C10226" s="1">
        <v>1.435694322</v>
      </c>
      <c r="D10226" s="1">
        <v>0.48751518599999999</v>
      </c>
      <c r="E10226" s="1">
        <v>1.44897367</v>
      </c>
      <c r="F10226" s="1">
        <v>0.72965577000000004</v>
      </c>
      <c r="G10226" s="1">
        <v>5</v>
      </c>
    </row>
    <row r="10227" spans="2:7" x14ac:dyDescent="0.4">
      <c r="B10227" s="1" t="s">
        <v>16278</v>
      </c>
      <c r="C10227" s="1">
        <v>16.753335549999999</v>
      </c>
      <c r="D10227" s="1">
        <v>14.192213969999999</v>
      </c>
      <c r="E10227" s="1">
        <v>14.472118650000001</v>
      </c>
      <c r="F10227" s="1">
        <v>19.507583029999999</v>
      </c>
      <c r="G10227" s="1">
        <v>4</v>
      </c>
    </row>
    <row r="10228" spans="2:7" x14ac:dyDescent="0.4">
      <c r="B10228" s="1" t="s">
        <v>16279</v>
      </c>
      <c r="C10228" s="1">
        <v>17.55019836</v>
      </c>
      <c r="D10228" s="1">
        <v>9.1833760120000001</v>
      </c>
      <c r="E10228" s="1">
        <v>17.889960510000002</v>
      </c>
      <c r="F10228" s="1">
        <v>11.60513233</v>
      </c>
      <c r="G10228" s="1">
        <v>5</v>
      </c>
    </row>
    <row r="10229" spans="2:7" x14ac:dyDescent="0.4">
      <c r="B10229" s="1" t="s">
        <v>1788</v>
      </c>
      <c r="C10229" s="1">
        <v>0.49388521000000002</v>
      </c>
      <c r="D10229" s="1">
        <v>2.6622517590000001</v>
      </c>
      <c r="E10229" s="1">
        <v>0.57438762300000001</v>
      </c>
      <c r="F10229" s="1">
        <v>3.453321533</v>
      </c>
      <c r="G10229" s="1">
        <v>8</v>
      </c>
    </row>
    <row r="10230" spans="2:7" x14ac:dyDescent="0.4">
      <c r="B10230" s="1" t="s">
        <v>22942</v>
      </c>
      <c r="C10230" s="1">
        <v>1.4726737E-2</v>
      </c>
      <c r="D10230" s="1">
        <v>2.3899121999999998E-2</v>
      </c>
      <c r="E10230" s="1">
        <v>8.2699320000000007E-3</v>
      </c>
      <c r="F10230" s="1">
        <v>2.5563104999999999E-2</v>
      </c>
      <c r="G10230" s="1">
        <v>8</v>
      </c>
    </row>
    <row r="10231" spans="2:7" x14ac:dyDescent="0.4">
      <c r="B10231" s="1" t="s">
        <v>16280</v>
      </c>
      <c r="C10231" s="1">
        <v>150.98912480000001</v>
      </c>
      <c r="D10231" s="1">
        <v>156.6472369</v>
      </c>
      <c r="E10231" s="1">
        <v>144.25536740000001</v>
      </c>
      <c r="F10231" s="1">
        <v>142.71071800000001</v>
      </c>
      <c r="G10231" s="1">
        <v>1</v>
      </c>
    </row>
    <row r="10232" spans="2:7" x14ac:dyDescent="0.4">
      <c r="B10232" s="1" t="s">
        <v>10930</v>
      </c>
      <c r="C10232" s="1">
        <v>100.2297717</v>
      </c>
      <c r="D10232" s="1">
        <v>66.024842419999999</v>
      </c>
      <c r="E10232" s="1">
        <v>94.812846769999993</v>
      </c>
      <c r="F10232" s="1">
        <v>51.911979289999998</v>
      </c>
      <c r="G10232" s="1">
        <v>2</v>
      </c>
    </row>
    <row r="10233" spans="2:7" x14ac:dyDescent="0.4">
      <c r="B10233" s="1" t="s">
        <v>16281</v>
      </c>
      <c r="C10233" s="1">
        <v>137.7020321</v>
      </c>
      <c r="D10233" s="1">
        <v>107.5464581</v>
      </c>
      <c r="E10233" s="1">
        <v>135.85715479999999</v>
      </c>
      <c r="F10233" s="1">
        <v>115.2687827</v>
      </c>
      <c r="G10233" s="1">
        <v>5</v>
      </c>
    </row>
    <row r="10234" spans="2:7" x14ac:dyDescent="0.4">
      <c r="B10234" s="1" t="s">
        <v>1789</v>
      </c>
      <c r="C10234" s="1">
        <v>174.57742339999999</v>
      </c>
      <c r="D10234" s="1">
        <v>133.9935423</v>
      </c>
      <c r="E10234" s="1">
        <v>147.69625160000001</v>
      </c>
      <c r="F10234" s="1">
        <v>139.9501391</v>
      </c>
      <c r="G10234" s="1">
        <v>6</v>
      </c>
    </row>
    <row r="10235" spans="2:7" x14ac:dyDescent="0.4">
      <c r="B10235" s="1" t="s">
        <v>11045</v>
      </c>
      <c r="C10235" s="1">
        <v>29.2422504</v>
      </c>
      <c r="D10235" s="1">
        <v>15.56062816</v>
      </c>
      <c r="E10235" s="1">
        <v>29.636755879999999</v>
      </c>
      <c r="F10235" s="1">
        <v>16.690338189999999</v>
      </c>
      <c r="G10235" s="1">
        <v>2</v>
      </c>
    </row>
    <row r="10236" spans="2:7" x14ac:dyDescent="0.4">
      <c r="B10236" s="1" t="s">
        <v>1790</v>
      </c>
      <c r="C10236" s="1">
        <v>60.290958789999998</v>
      </c>
      <c r="D10236" s="1">
        <v>36.375269539999998</v>
      </c>
      <c r="E10236" s="1">
        <v>65.980164709999997</v>
      </c>
      <c r="F10236" s="1">
        <v>42.663983440000003</v>
      </c>
      <c r="G10236" s="1">
        <v>2</v>
      </c>
    </row>
    <row r="10237" spans="2:7" x14ac:dyDescent="0.4">
      <c r="B10237" s="1" t="s">
        <v>4780</v>
      </c>
      <c r="C10237" s="1">
        <v>8.6458437109999995</v>
      </c>
      <c r="D10237" s="1">
        <v>3.3118302009999998</v>
      </c>
      <c r="E10237" s="1">
        <v>8.7483204249999993</v>
      </c>
      <c r="F10237" s="1">
        <v>5.4599945060000001</v>
      </c>
      <c r="G10237" s="1">
        <v>5</v>
      </c>
    </row>
    <row r="10238" spans="2:7" x14ac:dyDescent="0.4">
      <c r="B10238" s="1" t="s">
        <v>5602</v>
      </c>
      <c r="C10238" s="1">
        <v>4.9629311620000003</v>
      </c>
      <c r="D10238" s="1">
        <v>1.795866285</v>
      </c>
      <c r="E10238" s="1">
        <v>5.5900628479999996</v>
      </c>
      <c r="F10238" s="1">
        <v>2.92071046</v>
      </c>
      <c r="G10238" s="1">
        <v>5</v>
      </c>
    </row>
    <row r="10239" spans="2:7" x14ac:dyDescent="0.4">
      <c r="B10239" s="1" t="s">
        <v>22943</v>
      </c>
      <c r="C10239" s="1">
        <v>0.56913716700000005</v>
      </c>
      <c r="D10239" s="1">
        <v>0.69309756</v>
      </c>
      <c r="E10239" s="1">
        <v>0.53766249399999999</v>
      </c>
      <c r="F10239" s="1">
        <v>0.27512736500000001</v>
      </c>
      <c r="G10239" s="1">
        <v>1</v>
      </c>
    </row>
    <row r="10240" spans="2:7" x14ac:dyDescent="0.4">
      <c r="B10240" s="1" t="s">
        <v>22944</v>
      </c>
      <c r="C10240" s="1">
        <v>0.50603072900000001</v>
      </c>
      <c r="D10240" s="1">
        <v>8.8611642000000004E-2</v>
      </c>
      <c r="E10240" s="1">
        <v>0.56509881699999998</v>
      </c>
      <c r="F10240" s="1">
        <v>0.28311275600000002</v>
      </c>
      <c r="G10240" s="1">
        <v>3</v>
      </c>
    </row>
    <row r="10241" spans="2:7" x14ac:dyDescent="0.4">
      <c r="B10241" s="1" t="s">
        <v>1791</v>
      </c>
      <c r="C10241" s="1">
        <v>10.44848518</v>
      </c>
      <c r="D10241" s="1">
        <v>44.781001529999998</v>
      </c>
      <c r="E10241" s="1">
        <v>11.938878689999999</v>
      </c>
      <c r="F10241" s="1">
        <v>55.75539054</v>
      </c>
      <c r="G10241" s="1">
        <v>8</v>
      </c>
    </row>
    <row r="10242" spans="2:7" x14ac:dyDescent="0.4">
      <c r="B10242" s="1" t="s">
        <v>16282</v>
      </c>
      <c r="C10242" s="1">
        <v>10.350143210000001</v>
      </c>
      <c r="D10242" s="1">
        <v>9.1679073750000004</v>
      </c>
      <c r="E10242" s="1">
        <v>10.2234897</v>
      </c>
      <c r="F10242" s="1">
        <v>9.7669058849999999</v>
      </c>
      <c r="G10242" s="1">
        <v>5</v>
      </c>
    </row>
    <row r="10243" spans="2:7" x14ac:dyDescent="0.4">
      <c r="B10243" s="1" t="s">
        <v>6692</v>
      </c>
      <c r="C10243" s="1">
        <v>17.56467915</v>
      </c>
      <c r="D10243" s="1">
        <v>16.035537479999999</v>
      </c>
      <c r="E10243" s="1">
        <v>17.148401620000001</v>
      </c>
      <c r="F10243" s="1">
        <v>17.96698138</v>
      </c>
      <c r="G10243" s="1">
        <v>4</v>
      </c>
    </row>
    <row r="10244" spans="2:7" x14ac:dyDescent="0.4">
      <c r="B10244" s="1" t="s">
        <v>16283</v>
      </c>
      <c r="C10244" s="1">
        <v>69.213824470000006</v>
      </c>
      <c r="D10244" s="1">
        <v>93.231631019999995</v>
      </c>
      <c r="E10244" s="1">
        <v>66.43275405</v>
      </c>
      <c r="F10244" s="1">
        <v>72.987440449999994</v>
      </c>
      <c r="G10244" s="1">
        <v>1</v>
      </c>
    </row>
    <row r="10245" spans="2:7" x14ac:dyDescent="0.4">
      <c r="B10245" s="1" t="s">
        <v>16284</v>
      </c>
      <c r="C10245" s="1">
        <v>51.636987249999997</v>
      </c>
      <c r="D10245" s="1">
        <v>37.026898150000001</v>
      </c>
      <c r="E10245" s="1">
        <v>52.866939639999998</v>
      </c>
      <c r="F10245" s="1">
        <v>39.175137110000001</v>
      </c>
      <c r="G10245" s="1">
        <v>2</v>
      </c>
    </row>
    <row r="10246" spans="2:7" x14ac:dyDescent="0.4">
      <c r="B10246" s="1" t="s">
        <v>16285</v>
      </c>
      <c r="C10246" s="1">
        <v>15.08583037</v>
      </c>
      <c r="D10246" s="1">
        <v>11.814218220000001</v>
      </c>
      <c r="E10246" s="1">
        <v>15.36546761</v>
      </c>
      <c r="F10246" s="1">
        <v>15.684471780000001</v>
      </c>
      <c r="G10246" s="1">
        <v>4</v>
      </c>
    </row>
    <row r="10247" spans="2:7" x14ac:dyDescent="0.4">
      <c r="B10247" s="1" t="s">
        <v>1792</v>
      </c>
      <c r="C10247" s="1">
        <v>48.572740799999998</v>
      </c>
      <c r="D10247" s="1">
        <v>37.114274530000003</v>
      </c>
      <c r="E10247" s="1">
        <v>54.049895759999998</v>
      </c>
      <c r="F10247" s="1">
        <v>47.952512059999997</v>
      </c>
      <c r="G10247" s="1">
        <v>3</v>
      </c>
    </row>
    <row r="10248" spans="2:7" x14ac:dyDescent="0.4">
      <c r="B10248" s="1" t="s">
        <v>22945</v>
      </c>
      <c r="C10248" s="1">
        <v>0.88174859299999997</v>
      </c>
      <c r="D10248" s="1">
        <v>0.57239797100000001</v>
      </c>
      <c r="E10248" s="1">
        <v>1.402145929</v>
      </c>
      <c r="F10248" s="1">
        <v>0.97797858299999996</v>
      </c>
      <c r="G10248" s="1">
        <v>7</v>
      </c>
    </row>
    <row r="10249" spans="2:7" x14ac:dyDescent="0.4">
      <c r="B10249" s="1" t="s">
        <v>5335</v>
      </c>
      <c r="C10249" s="1">
        <v>5.1083549079999999</v>
      </c>
      <c r="D10249" s="1">
        <v>1.9187490620000001</v>
      </c>
      <c r="E10249" s="1">
        <v>5.1191970769999999</v>
      </c>
      <c r="F10249" s="1">
        <v>2.8553390369999998</v>
      </c>
      <c r="G10249" s="1">
        <v>5</v>
      </c>
    </row>
    <row r="10250" spans="2:7" x14ac:dyDescent="0.4">
      <c r="B10250" s="1" t="s">
        <v>22946</v>
      </c>
      <c r="C10250" s="1">
        <v>12.72925755</v>
      </c>
      <c r="D10250" s="1">
        <v>10.83346367</v>
      </c>
      <c r="E10250" s="1">
        <v>11.815624959999999</v>
      </c>
      <c r="F10250" s="1">
        <v>11.0792175</v>
      </c>
      <c r="G10250" s="1">
        <v>6</v>
      </c>
    </row>
    <row r="10251" spans="2:7" x14ac:dyDescent="0.4">
      <c r="B10251" s="1" t="s">
        <v>16286</v>
      </c>
      <c r="C10251" s="1">
        <v>17.22400464</v>
      </c>
      <c r="D10251" s="1">
        <v>8.5187556129999997</v>
      </c>
      <c r="E10251" s="1">
        <v>18.510235300000002</v>
      </c>
      <c r="F10251" s="1">
        <v>12.48378273</v>
      </c>
      <c r="G10251" s="1">
        <v>3</v>
      </c>
    </row>
    <row r="10252" spans="2:7" x14ac:dyDescent="0.4">
      <c r="B10252" s="1" t="s">
        <v>16287</v>
      </c>
      <c r="C10252" s="1">
        <v>38.348103139999999</v>
      </c>
      <c r="D10252" s="1">
        <v>31.108558169999998</v>
      </c>
      <c r="E10252" s="1">
        <v>40.862246570000003</v>
      </c>
      <c r="F10252" s="1">
        <v>32.794881429999997</v>
      </c>
      <c r="G10252" s="1">
        <v>7</v>
      </c>
    </row>
    <row r="10253" spans="2:7" x14ac:dyDescent="0.4">
      <c r="B10253" s="1" t="s">
        <v>16288</v>
      </c>
      <c r="C10253" s="1">
        <v>48.279179499999998</v>
      </c>
      <c r="D10253" s="1">
        <v>47.713008860000002</v>
      </c>
      <c r="E10253" s="1">
        <v>44.005642950000002</v>
      </c>
      <c r="F10253" s="1">
        <v>36.243787599999997</v>
      </c>
      <c r="G10253" s="1">
        <v>6</v>
      </c>
    </row>
    <row r="10254" spans="2:7" x14ac:dyDescent="0.4">
      <c r="B10254" s="1" t="s">
        <v>11956</v>
      </c>
      <c r="C10254" s="1">
        <v>5.6556363999999997</v>
      </c>
      <c r="D10254" s="1">
        <v>1.516681003</v>
      </c>
      <c r="E10254" s="1">
        <v>5.5047467399999999</v>
      </c>
      <c r="F10254" s="1">
        <v>2.9869468499999998</v>
      </c>
      <c r="G10254" s="1">
        <v>5</v>
      </c>
    </row>
    <row r="10255" spans="2:7" x14ac:dyDescent="0.4">
      <c r="B10255" s="1" t="s">
        <v>22947</v>
      </c>
      <c r="C10255" s="1">
        <v>0.287893238</v>
      </c>
      <c r="D10255" s="1">
        <v>8.3787974000000001E-2</v>
      </c>
      <c r="E10255" s="1">
        <v>0.25115891600000001</v>
      </c>
      <c r="F10255" s="1">
        <v>0.102945759</v>
      </c>
      <c r="G10255" s="1">
        <v>2</v>
      </c>
    </row>
    <row r="10256" spans="2:7" x14ac:dyDescent="0.4">
      <c r="B10256" s="1" t="s">
        <v>7488</v>
      </c>
      <c r="C10256" s="1">
        <v>15.55564234</v>
      </c>
      <c r="D10256" s="1">
        <v>9.2243651809999996</v>
      </c>
      <c r="E10256" s="1">
        <v>18.063682450000002</v>
      </c>
      <c r="F10256" s="1">
        <v>13.424555460000001</v>
      </c>
      <c r="G10256" s="1">
        <v>3</v>
      </c>
    </row>
    <row r="10257" spans="2:7" x14ac:dyDescent="0.4">
      <c r="B10257" s="1" t="s">
        <v>7489</v>
      </c>
      <c r="C10257" s="1">
        <v>3.3987223480000002</v>
      </c>
      <c r="D10257" s="1">
        <v>1.073719817</v>
      </c>
      <c r="E10257" s="1">
        <v>3.9475071800000001</v>
      </c>
      <c r="F10257" s="1">
        <v>1.9907613909999999</v>
      </c>
      <c r="G10257" s="1">
        <v>3</v>
      </c>
    </row>
    <row r="10258" spans="2:7" x14ac:dyDescent="0.4">
      <c r="B10258" s="1" t="s">
        <v>16289</v>
      </c>
      <c r="C10258" s="1">
        <v>14.17231273</v>
      </c>
      <c r="D10258" s="1">
        <v>9.3734584719999994</v>
      </c>
      <c r="E10258" s="1">
        <v>16.207320060000001</v>
      </c>
      <c r="F10258" s="1">
        <v>12.249671210000001</v>
      </c>
      <c r="G10258" s="1">
        <v>3</v>
      </c>
    </row>
    <row r="10259" spans="2:7" x14ac:dyDescent="0.4">
      <c r="B10259" s="1" t="s">
        <v>22948</v>
      </c>
      <c r="C10259" s="1">
        <v>1.855357173</v>
      </c>
      <c r="D10259" s="1">
        <v>2.0909929790000001</v>
      </c>
      <c r="E10259" s="1">
        <v>1.752023122</v>
      </c>
      <c r="F10259" s="1">
        <v>1.2677437899999999</v>
      </c>
      <c r="G10259" s="1">
        <v>1</v>
      </c>
    </row>
    <row r="10260" spans="2:7" x14ac:dyDescent="0.4">
      <c r="B10260" s="1" t="s">
        <v>16290</v>
      </c>
      <c r="C10260" s="1">
        <v>19.287246150000001</v>
      </c>
      <c r="D10260" s="1">
        <v>5.8446602350000001</v>
      </c>
      <c r="E10260" s="1">
        <v>17.07232488</v>
      </c>
      <c r="F10260" s="1">
        <v>8.6387873529999997</v>
      </c>
      <c r="G10260" s="1">
        <v>5</v>
      </c>
    </row>
    <row r="10261" spans="2:7" x14ac:dyDescent="0.4">
      <c r="B10261" s="1" t="s">
        <v>16291</v>
      </c>
      <c r="C10261" s="1">
        <v>21.096144160000001</v>
      </c>
      <c r="D10261" s="1">
        <v>8.2729211249999999</v>
      </c>
      <c r="E10261" s="1">
        <v>16.137687400000001</v>
      </c>
      <c r="F10261" s="1">
        <v>9.6254515779999998</v>
      </c>
      <c r="G10261" s="1">
        <v>6</v>
      </c>
    </row>
    <row r="10262" spans="2:7" x14ac:dyDescent="0.4">
      <c r="B10262" s="1" t="s">
        <v>7490</v>
      </c>
      <c r="C10262" s="1">
        <v>1.175870749</v>
      </c>
      <c r="D10262" s="1">
        <v>0.78952064799999999</v>
      </c>
      <c r="E10262" s="1">
        <v>1.0918831790000001</v>
      </c>
      <c r="F10262" s="1">
        <v>0.84292607100000005</v>
      </c>
      <c r="G10262" s="1">
        <v>5</v>
      </c>
    </row>
    <row r="10263" spans="2:7" x14ac:dyDescent="0.4">
      <c r="B10263" s="1" t="s">
        <v>6510</v>
      </c>
      <c r="C10263" s="1">
        <v>16.217161000000001</v>
      </c>
      <c r="D10263" s="1">
        <v>14.74814482</v>
      </c>
      <c r="E10263" s="1">
        <v>15.58386391</v>
      </c>
      <c r="F10263" s="1">
        <v>15.83359754</v>
      </c>
      <c r="G10263" s="1">
        <v>3</v>
      </c>
    </row>
    <row r="10264" spans="2:7" x14ac:dyDescent="0.4">
      <c r="B10264" s="1" t="s">
        <v>16292</v>
      </c>
      <c r="C10264" s="1">
        <v>32.943912740000002</v>
      </c>
      <c r="D10264" s="1">
        <v>32.0642973</v>
      </c>
      <c r="E10264" s="1">
        <v>31.598320139999998</v>
      </c>
      <c r="F10264" s="1">
        <v>30.35964336</v>
      </c>
      <c r="G10264" s="1">
        <v>6</v>
      </c>
    </row>
    <row r="10265" spans="2:7" x14ac:dyDescent="0.4">
      <c r="B10265" s="1" t="s">
        <v>22949</v>
      </c>
      <c r="C10265" s="1">
        <v>15.677172280000001</v>
      </c>
      <c r="D10265" s="1">
        <v>13.86564727</v>
      </c>
      <c r="E10265" s="1">
        <v>16.154243050000002</v>
      </c>
      <c r="F10265" s="1">
        <v>15.982108930000001</v>
      </c>
      <c r="G10265" s="1">
        <v>3</v>
      </c>
    </row>
    <row r="10266" spans="2:7" x14ac:dyDescent="0.4">
      <c r="B10266" s="1" t="s">
        <v>7491</v>
      </c>
      <c r="C10266" s="1">
        <v>41.629129399999997</v>
      </c>
      <c r="D10266" s="1">
        <v>32.587845880000003</v>
      </c>
      <c r="E10266" s="1">
        <v>40.167183780000002</v>
      </c>
      <c r="F10266" s="1">
        <v>34.947931320000002</v>
      </c>
      <c r="G10266" s="1">
        <v>5</v>
      </c>
    </row>
    <row r="10267" spans="2:7" x14ac:dyDescent="0.4">
      <c r="B10267" s="1" t="s">
        <v>22950</v>
      </c>
      <c r="C10267" s="1">
        <v>1.116194616</v>
      </c>
      <c r="D10267" s="1">
        <v>0.37921041999999999</v>
      </c>
      <c r="E10267" s="1">
        <v>0.91338343600000005</v>
      </c>
      <c r="F10267" s="1">
        <v>0.765438328</v>
      </c>
      <c r="G10267" s="1">
        <v>5</v>
      </c>
    </row>
    <row r="10268" spans="2:7" x14ac:dyDescent="0.4">
      <c r="B10268" s="1" t="s">
        <v>1793</v>
      </c>
      <c r="C10268" s="1">
        <v>25.208676220000001</v>
      </c>
      <c r="D10268" s="1">
        <v>14.83354879</v>
      </c>
      <c r="E10268" s="1">
        <v>26.617296450000001</v>
      </c>
      <c r="F10268" s="1">
        <v>21.548466560000001</v>
      </c>
      <c r="G10268" s="1">
        <v>3</v>
      </c>
    </row>
    <row r="10269" spans="2:7" x14ac:dyDescent="0.4">
      <c r="B10269" s="1" t="s">
        <v>16293</v>
      </c>
      <c r="C10269" s="1">
        <v>25.676355059999999</v>
      </c>
      <c r="D10269" s="1">
        <v>9.7546368080000008</v>
      </c>
      <c r="E10269" s="1">
        <v>24.283017409999999</v>
      </c>
      <c r="F10269" s="1">
        <v>13.6735025</v>
      </c>
      <c r="G10269" s="1">
        <v>5</v>
      </c>
    </row>
    <row r="10270" spans="2:7" x14ac:dyDescent="0.4">
      <c r="B10270" s="1" t="s">
        <v>11007</v>
      </c>
      <c r="C10270" s="1">
        <v>28.97624957</v>
      </c>
      <c r="D10270" s="1">
        <v>7.7901710980000001</v>
      </c>
      <c r="E10270" s="1">
        <v>24.965767589999999</v>
      </c>
      <c r="F10270" s="1">
        <v>10.336127640000001</v>
      </c>
      <c r="G10270" s="1">
        <v>2</v>
      </c>
    </row>
    <row r="10271" spans="2:7" x14ac:dyDescent="0.4">
      <c r="B10271" s="1" t="s">
        <v>1794</v>
      </c>
      <c r="C10271" s="1">
        <v>1.893551314</v>
      </c>
      <c r="D10271" s="1">
        <v>1.1441106130000001</v>
      </c>
      <c r="E10271" s="1">
        <v>1.874866556</v>
      </c>
      <c r="F10271" s="1">
        <v>0.98907392400000005</v>
      </c>
      <c r="G10271" s="1">
        <v>2</v>
      </c>
    </row>
    <row r="10272" spans="2:7" x14ac:dyDescent="0.4">
      <c r="B10272" s="1" t="s">
        <v>16294</v>
      </c>
      <c r="C10272" s="1">
        <v>12.354418170000001</v>
      </c>
      <c r="D10272" s="1">
        <v>11.607339570000001</v>
      </c>
      <c r="E10272" s="1">
        <v>14.339842669999999</v>
      </c>
      <c r="F10272" s="1">
        <v>15.04354487</v>
      </c>
      <c r="G10272" s="1">
        <v>4</v>
      </c>
    </row>
    <row r="10273" spans="2:7" x14ac:dyDescent="0.4">
      <c r="B10273" s="1" t="s">
        <v>16295</v>
      </c>
      <c r="C10273" s="1">
        <v>15.832227899999999</v>
      </c>
      <c r="D10273" s="1">
        <v>9.5502095849999993</v>
      </c>
      <c r="E10273" s="1">
        <v>15.44605387</v>
      </c>
      <c r="F10273" s="1">
        <v>11.310671879999999</v>
      </c>
      <c r="G10273" s="1">
        <v>5</v>
      </c>
    </row>
    <row r="10274" spans="2:7" x14ac:dyDescent="0.4">
      <c r="B10274" s="1" t="s">
        <v>22951</v>
      </c>
      <c r="C10274" s="1">
        <v>0.86536568000000003</v>
      </c>
      <c r="D10274" s="1">
        <v>0.62671415200000002</v>
      </c>
      <c r="E10274" s="1">
        <v>0.68958946700000001</v>
      </c>
      <c r="F10274" s="1">
        <v>0.12880966599999999</v>
      </c>
      <c r="G10274" s="1">
        <v>6</v>
      </c>
    </row>
    <row r="10275" spans="2:7" x14ac:dyDescent="0.4">
      <c r="B10275" s="1" t="s">
        <v>22952</v>
      </c>
      <c r="C10275" s="1">
        <v>2.0846903430000001</v>
      </c>
      <c r="D10275" s="1">
        <v>0.59950932400000001</v>
      </c>
      <c r="E10275" s="1">
        <v>1.579976611</v>
      </c>
      <c r="F10275" s="1">
        <v>1.9042646860000001</v>
      </c>
      <c r="G10275" s="1">
        <v>3</v>
      </c>
    </row>
    <row r="10276" spans="2:7" x14ac:dyDescent="0.4">
      <c r="B10276" s="1" t="s">
        <v>8818</v>
      </c>
      <c r="C10276" s="1">
        <v>31.179991520000002</v>
      </c>
      <c r="D10276" s="1">
        <v>18.323766469999999</v>
      </c>
      <c r="E10276" s="1">
        <v>30.933786609999999</v>
      </c>
      <c r="F10276" s="1">
        <v>21.661028519999999</v>
      </c>
      <c r="G10276" s="1">
        <v>5</v>
      </c>
    </row>
    <row r="10277" spans="2:7" x14ac:dyDescent="0.4">
      <c r="B10277" s="1" t="s">
        <v>16296</v>
      </c>
      <c r="C10277" s="1">
        <v>38.484428960000002</v>
      </c>
      <c r="D10277" s="1">
        <v>29.25687095</v>
      </c>
      <c r="E10277" s="1">
        <v>34.609949280000002</v>
      </c>
      <c r="F10277" s="1">
        <v>26.027945410000001</v>
      </c>
      <c r="G10277" s="1">
        <v>6</v>
      </c>
    </row>
    <row r="10278" spans="2:7" x14ac:dyDescent="0.4">
      <c r="B10278" s="1" t="s">
        <v>11496</v>
      </c>
      <c r="C10278" s="1">
        <v>30.58600272</v>
      </c>
      <c r="D10278" s="1">
        <v>26.999699270000001</v>
      </c>
      <c r="E10278" s="1">
        <v>26.766987270000001</v>
      </c>
      <c r="F10278" s="1">
        <v>21.8832895</v>
      </c>
      <c r="G10278" s="1">
        <v>6</v>
      </c>
    </row>
    <row r="10279" spans="2:7" x14ac:dyDescent="0.4">
      <c r="B10279" s="1" t="s">
        <v>16297</v>
      </c>
      <c r="C10279" s="1">
        <v>33.168151960000003</v>
      </c>
      <c r="D10279" s="1">
        <v>29.241793340000001</v>
      </c>
      <c r="E10279" s="1">
        <v>33.225415079999998</v>
      </c>
      <c r="F10279" s="1">
        <v>29.22262387</v>
      </c>
      <c r="G10279" s="1">
        <v>2</v>
      </c>
    </row>
    <row r="10280" spans="2:7" x14ac:dyDescent="0.4">
      <c r="B10280" s="1" t="s">
        <v>12603</v>
      </c>
      <c r="C10280" s="1">
        <v>11.50438166</v>
      </c>
      <c r="D10280" s="1">
        <v>12.320832380000001</v>
      </c>
      <c r="E10280" s="1">
        <v>12.121852410000001</v>
      </c>
      <c r="F10280" s="1">
        <v>12.19432716</v>
      </c>
      <c r="G10280" s="1">
        <v>8</v>
      </c>
    </row>
    <row r="10281" spans="2:7" x14ac:dyDescent="0.4">
      <c r="B10281" s="1" t="s">
        <v>7492</v>
      </c>
      <c r="C10281" s="1">
        <v>18.388289090000001</v>
      </c>
      <c r="D10281" s="1">
        <v>17.532231750000001</v>
      </c>
      <c r="E10281" s="1">
        <v>18.792009180000001</v>
      </c>
      <c r="F10281" s="1">
        <v>16.89492555</v>
      </c>
      <c r="G10281" s="1">
        <v>2</v>
      </c>
    </row>
    <row r="10282" spans="2:7" x14ac:dyDescent="0.4">
      <c r="B10282" s="1" t="s">
        <v>6806</v>
      </c>
      <c r="C10282" s="1">
        <v>25.72769117</v>
      </c>
      <c r="D10282" s="1">
        <v>31.44283214</v>
      </c>
      <c r="E10282" s="1">
        <v>25.22316047</v>
      </c>
      <c r="F10282" s="1">
        <v>28.558601500000002</v>
      </c>
      <c r="G10282" s="1">
        <v>1</v>
      </c>
    </row>
    <row r="10283" spans="2:7" x14ac:dyDescent="0.4">
      <c r="B10283" s="1" t="s">
        <v>22953</v>
      </c>
      <c r="C10283" s="1">
        <v>0.82088434499999996</v>
      </c>
      <c r="D10283" s="1">
        <v>0.66819741799999999</v>
      </c>
      <c r="E10283" s="1">
        <v>1.256958459</v>
      </c>
      <c r="F10283" s="1">
        <v>0.51398379999999999</v>
      </c>
      <c r="G10283" s="1">
        <v>7</v>
      </c>
    </row>
    <row r="10284" spans="2:7" x14ac:dyDescent="0.4">
      <c r="B10284" s="1" t="s">
        <v>7054</v>
      </c>
      <c r="C10284" s="1">
        <v>4.5928390700000001</v>
      </c>
      <c r="D10284" s="1">
        <v>2.95850736</v>
      </c>
      <c r="E10284" s="1">
        <v>3.9287809139999998</v>
      </c>
      <c r="F10284" s="1">
        <v>2.5659679390000001</v>
      </c>
      <c r="G10284" s="1">
        <v>6</v>
      </c>
    </row>
    <row r="10285" spans="2:7" x14ac:dyDescent="0.4">
      <c r="B10285" s="1" t="s">
        <v>1795</v>
      </c>
      <c r="C10285" s="1">
        <v>7.4098121000000003E-2</v>
      </c>
      <c r="D10285" s="1">
        <v>9.9866419999999997E-2</v>
      </c>
      <c r="E10285" s="1">
        <v>0.106971082</v>
      </c>
      <c r="F10285" s="1">
        <v>6.6160305000000003E-2</v>
      </c>
      <c r="G10285" s="1">
        <v>7</v>
      </c>
    </row>
    <row r="10286" spans="2:7" x14ac:dyDescent="0.4">
      <c r="B10286" s="1" t="s">
        <v>16298</v>
      </c>
      <c r="C10286" s="1">
        <v>16.233163810000001</v>
      </c>
      <c r="D10286" s="1">
        <v>7.8189162149999998</v>
      </c>
      <c r="E10286" s="1">
        <v>19.470422849999999</v>
      </c>
      <c r="F10286" s="1">
        <v>12.414675989999999</v>
      </c>
      <c r="G10286" s="1">
        <v>3</v>
      </c>
    </row>
    <row r="10287" spans="2:7" x14ac:dyDescent="0.4">
      <c r="B10287" s="1" t="s">
        <v>22954</v>
      </c>
      <c r="C10287" s="1">
        <v>0.53907569799999999</v>
      </c>
      <c r="D10287" s="1">
        <v>0.13635266800000001</v>
      </c>
      <c r="E10287" s="1">
        <v>0.40916839700000002</v>
      </c>
      <c r="F10287" s="1">
        <v>0.33206196500000001</v>
      </c>
      <c r="G10287" s="1">
        <v>5</v>
      </c>
    </row>
    <row r="10288" spans="2:7" x14ac:dyDescent="0.4">
      <c r="B10288" s="1" t="s">
        <v>22955</v>
      </c>
      <c r="C10288" s="1">
        <v>1.3977559000000001E-2</v>
      </c>
      <c r="D10288" s="1">
        <v>0</v>
      </c>
      <c r="E10288" s="1">
        <v>1.2762882E-2</v>
      </c>
      <c r="F10288" s="1">
        <v>6.5404E-3</v>
      </c>
      <c r="G10288" s="1">
        <v>5</v>
      </c>
    </row>
    <row r="10289" spans="2:7" x14ac:dyDescent="0.4">
      <c r="B10289" s="1" t="s">
        <v>16299</v>
      </c>
      <c r="C10289" s="1">
        <v>7.0382129659999997</v>
      </c>
      <c r="D10289" s="1">
        <v>2.3367281420000001</v>
      </c>
      <c r="E10289" s="1">
        <v>6.5762593210000002</v>
      </c>
      <c r="F10289" s="1">
        <v>5.0314406939999996</v>
      </c>
      <c r="G10289" s="1">
        <v>3</v>
      </c>
    </row>
    <row r="10290" spans="2:7" x14ac:dyDescent="0.4">
      <c r="B10290" s="1" t="s">
        <v>22956</v>
      </c>
      <c r="C10290" s="1">
        <v>1.1258116E-2</v>
      </c>
      <c r="D10290" s="1">
        <v>0</v>
      </c>
      <c r="E10290" s="1">
        <v>1.9415750000000001E-3</v>
      </c>
      <c r="F10290" s="1">
        <v>0</v>
      </c>
      <c r="G10290" s="1">
        <v>6</v>
      </c>
    </row>
    <row r="10291" spans="2:7" x14ac:dyDescent="0.4">
      <c r="B10291" s="1" t="s">
        <v>22957</v>
      </c>
      <c r="C10291" s="1">
        <v>1.0064366999999999E-2</v>
      </c>
      <c r="D10291" s="1">
        <v>2.7762860000000002E-3</v>
      </c>
      <c r="E10291" s="1">
        <v>0</v>
      </c>
      <c r="F10291" s="1">
        <v>1.4458260000000001E-3</v>
      </c>
      <c r="G10291" s="1">
        <v>6</v>
      </c>
    </row>
    <row r="10292" spans="2:7" x14ac:dyDescent="0.4">
      <c r="B10292" s="1" t="s">
        <v>6538</v>
      </c>
      <c r="C10292" s="1">
        <v>0.26881639800000001</v>
      </c>
      <c r="D10292" s="1">
        <v>0.10139537999999999</v>
      </c>
      <c r="E10292" s="1">
        <v>0.33292330399999998</v>
      </c>
      <c r="F10292" s="1">
        <v>0.12686761299999999</v>
      </c>
      <c r="G10292" s="1">
        <v>7</v>
      </c>
    </row>
    <row r="10293" spans="2:7" x14ac:dyDescent="0.4">
      <c r="B10293" s="1" t="s">
        <v>1796</v>
      </c>
      <c r="C10293" s="1">
        <v>1.0999653999999999E-2</v>
      </c>
      <c r="D10293" s="1">
        <v>2.3345227999999999E-2</v>
      </c>
      <c r="E10293" s="1">
        <v>6.6446467999999995E-2</v>
      </c>
      <c r="F10293" s="1">
        <v>3.0857322E-2</v>
      </c>
      <c r="G10293" s="1">
        <v>7</v>
      </c>
    </row>
    <row r="10294" spans="2:7" x14ac:dyDescent="0.4">
      <c r="B10294" s="1" t="s">
        <v>16300</v>
      </c>
      <c r="C10294" s="1">
        <v>6.6461663919999996</v>
      </c>
      <c r="D10294" s="1">
        <v>0.51252718399999997</v>
      </c>
      <c r="E10294" s="1">
        <v>4.8034247890000001</v>
      </c>
      <c r="F10294" s="1">
        <v>1.4783979270000001</v>
      </c>
      <c r="G10294" s="1">
        <v>5</v>
      </c>
    </row>
    <row r="10295" spans="2:7" x14ac:dyDescent="0.4">
      <c r="B10295" s="1" t="s">
        <v>16301</v>
      </c>
      <c r="C10295" s="1">
        <v>11.215404599999999</v>
      </c>
      <c r="D10295" s="1">
        <v>2.9569268270000002</v>
      </c>
      <c r="E10295" s="1">
        <v>9.7774415050000005</v>
      </c>
      <c r="F10295" s="1">
        <v>5.3429550770000001</v>
      </c>
      <c r="G10295" s="1">
        <v>5</v>
      </c>
    </row>
    <row r="10296" spans="2:7" x14ac:dyDescent="0.4">
      <c r="B10296" s="1" t="s">
        <v>6851</v>
      </c>
      <c r="C10296" s="1">
        <v>7.9437201699999997</v>
      </c>
      <c r="D10296" s="1">
        <v>4.206304136</v>
      </c>
      <c r="E10296" s="1">
        <v>8.3859377530000003</v>
      </c>
      <c r="F10296" s="1">
        <v>7.8688821899999999</v>
      </c>
      <c r="G10296" s="1">
        <v>3</v>
      </c>
    </row>
    <row r="10297" spans="2:7" x14ac:dyDescent="0.4">
      <c r="B10297" s="1" t="s">
        <v>8790</v>
      </c>
      <c r="C10297" s="1">
        <v>0.182307735</v>
      </c>
      <c r="D10297" s="1">
        <v>4.4012252000000002E-2</v>
      </c>
      <c r="E10297" s="1">
        <v>0.136404938</v>
      </c>
      <c r="F10297" s="1">
        <v>6.6655038E-2</v>
      </c>
      <c r="G10297" s="1">
        <v>6</v>
      </c>
    </row>
    <row r="10298" spans="2:7" x14ac:dyDescent="0.4">
      <c r="B10298" s="1" t="s">
        <v>16302</v>
      </c>
      <c r="C10298" s="1">
        <v>15.84251347</v>
      </c>
      <c r="D10298" s="1">
        <v>9.9096414510000006</v>
      </c>
      <c r="E10298" s="1">
        <v>14.58610062</v>
      </c>
      <c r="F10298" s="1">
        <v>7.2218949349999999</v>
      </c>
      <c r="G10298" s="1">
        <v>2</v>
      </c>
    </row>
    <row r="10299" spans="2:7" x14ac:dyDescent="0.4">
      <c r="B10299" s="1" t="s">
        <v>22958</v>
      </c>
      <c r="C10299" s="1">
        <v>9.5650667999999994E-2</v>
      </c>
      <c r="D10299" s="1">
        <v>9.5675598000000001E-2</v>
      </c>
      <c r="E10299" s="1">
        <v>7.8532336999999994E-2</v>
      </c>
      <c r="F10299" s="1">
        <v>0.108203141</v>
      </c>
      <c r="G10299" s="1">
        <v>8</v>
      </c>
    </row>
    <row r="10300" spans="2:7" x14ac:dyDescent="0.4">
      <c r="B10300" s="1" t="s">
        <v>1797</v>
      </c>
      <c r="C10300" s="1">
        <v>6.1693520160000004</v>
      </c>
      <c r="D10300" s="1">
        <v>2.9814502250000001</v>
      </c>
      <c r="E10300" s="1">
        <v>6.1702995520000004</v>
      </c>
      <c r="F10300" s="1">
        <v>3.807766897</v>
      </c>
      <c r="G10300" s="1">
        <v>5</v>
      </c>
    </row>
    <row r="10301" spans="2:7" x14ac:dyDescent="0.4">
      <c r="B10301" s="1" t="s">
        <v>22959</v>
      </c>
      <c r="C10301" s="1">
        <v>0.17278664799999999</v>
      </c>
      <c r="D10301" s="1">
        <v>0.116531492</v>
      </c>
      <c r="E10301" s="1">
        <v>0</v>
      </c>
      <c r="F10301" s="1">
        <v>0</v>
      </c>
      <c r="G10301" s="1">
        <v>6</v>
      </c>
    </row>
    <row r="10302" spans="2:7" x14ac:dyDescent="0.4">
      <c r="B10302" s="1" t="s">
        <v>22960</v>
      </c>
      <c r="C10302" s="1">
        <v>0.36836635099999998</v>
      </c>
      <c r="D10302" s="1">
        <v>0.108012055</v>
      </c>
      <c r="E10302" s="1">
        <v>0.37888931399999998</v>
      </c>
      <c r="F10302" s="1">
        <v>0.28125108500000001</v>
      </c>
      <c r="G10302" s="1">
        <v>3</v>
      </c>
    </row>
    <row r="10303" spans="2:7" x14ac:dyDescent="0.4">
      <c r="B10303" s="1" t="s">
        <v>1798</v>
      </c>
      <c r="C10303" s="1">
        <v>4.270469007</v>
      </c>
      <c r="D10303" s="1">
        <v>2.3959142080000002</v>
      </c>
      <c r="E10303" s="1">
        <v>4.1409580430000004</v>
      </c>
      <c r="F10303" s="1">
        <v>2.8594294960000002</v>
      </c>
      <c r="G10303" s="1">
        <v>5</v>
      </c>
    </row>
    <row r="10304" spans="2:7" x14ac:dyDescent="0.4">
      <c r="B10304" s="1" t="s">
        <v>3753</v>
      </c>
      <c r="C10304" s="1">
        <v>0.12658412899999999</v>
      </c>
      <c r="D10304" s="1">
        <v>1.9041303999999998E-2</v>
      </c>
      <c r="E10304" s="1">
        <v>0.162554539</v>
      </c>
      <c r="F10304" s="1">
        <v>0.11413672</v>
      </c>
      <c r="G10304" s="1">
        <v>3</v>
      </c>
    </row>
    <row r="10305" spans="2:7" x14ac:dyDescent="0.4">
      <c r="B10305" s="1" t="s">
        <v>16303</v>
      </c>
      <c r="C10305" s="1">
        <v>12.812478560000001</v>
      </c>
      <c r="D10305" s="1">
        <v>4.5378113820000001</v>
      </c>
      <c r="E10305" s="1">
        <v>12.332687610000001</v>
      </c>
      <c r="F10305" s="1">
        <v>9.2941345369999997</v>
      </c>
      <c r="G10305" s="1">
        <v>3</v>
      </c>
    </row>
    <row r="10306" spans="2:7" x14ac:dyDescent="0.4">
      <c r="B10306" s="1" t="s">
        <v>16304</v>
      </c>
      <c r="C10306" s="1">
        <v>5.8664845740000002</v>
      </c>
      <c r="D10306" s="1">
        <v>2.1684924720000001</v>
      </c>
      <c r="E10306" s="1">
        <v>5.7027970769999996</v>
      </c>
      <c r="F10306" s="1">
        <v>3.9369076829999998</v>
      </c>
      <c r="G10306" s="1">
        <v>5</v>
      </c>
    </row>
    <row r="10307" spans="2:7" x14ac:dyDescent="0.4">
      <c r="B10307" s="1" t="s">
        <v>4622</v>
      </c>
      <c r="C10307" s="1">
        <v>21.236124520000001</v>
      </c>
      <c r="D10307" s="1">
        <v>14.549959339999999</v>
      </c>
      <c r="E10307" s="1">
        <v>21.415550209999999</v>
      </c>
      <c r="F10307" s="1">
        <v>16.539423930000002</v>
      </c>
      <c r="G10307" s="1">
        <v>5</v>
      </c>
    </row>
    <row r="10308" spans="2:7" x14ac:dyDescent="0.4">
      <c r="B10308" s="1" t="s">
        <v>1799</v>
      </c>
      <c r="C10308" s="1">
        <v>1.105837223</v>
      </c>
      <c r="D10308" s="1">
        <v>0.74582065200000003</v>
      </c>
      <c r="E10308" s="1">
        <v>1.101798396</v>
      </c>
      <c r="F10308" s="1">
        <v>0.96245312000000005</v>
      </c>
      <c r="G10308" s="1">
        <v>3</v>
      </c>
    </row>
    <row r="10309" spans="2:7" x14ac:dyDescent="0.4">
      <c r="B10309" s="1" t="s">
        <v>16305</v>
      </c>
      <c r="C10309" s="1">
        <v>3.869446076</v>
      </c>
      <c r="D10309" s="1">
        <v>1.9723109999999999</v>
      </c>
      <c r="E10309" s="1">
        <v>2.486045871</v>
      </c>
      <c r="F10309" s="1">
        <v>3.378607911</v>
      </c>
      <c r="G10309" s="1">
        <v>6</v>
      </c>
    </row>
    <row r="10310" spans="2:7" x14ac:dyDescent="0.4">
      <c r="B10310" s="1" t="s">
        <v>22961</v>
      </c>
      <c r="C10310" s="1">
        <v>1.5960990850000001</v>
      </c>
      <c r="D10310" s="1">
        <v>1.20967538</v>
      </c>
      <c r="E10310" s="1">
        <v>2.0912958150000001</v>
      </c>
      <c r="F10310" s="1">
        <v>1.430310856</v>
      </c>
      <c r="G10310" s="1">
        <v>7</v>
      </c>
    </row>
    <row r="10311" spans="2:7" x14ac:dyDescent="0.4">
      <c r="B10311" s="1" t="s">
        <v>8265</v>
      </c>
      <c r="C10311" s="1">
        <v>2.0972396280000001</v>
      </c>
      <c r="D10311" s="1">
        <v>1.2923310750000001</v>
      </c>
      <c r="E10311" s="1">
        <v>1.497467235</v>
      </c>
      <c r="F10311" s="1">
        <v>1.2880992920000001</v>
      </c>
      <c r="G10311" s="1">
        <v>6</v>
      </c>
    </row>
    <row r="10312" spans="2:7" x14ac:dyDescent="0.4">
      <c r="B10312" s="1" t="s">
        <v>16306</v>
      </c>
      <c r="C10312" s="1">
        <v>13.55814112</v>
      </c>
      <c r="D10312" s="1">
        <v>5.6904161709999999</v>
      </c>
      <c r="E10312" s="1">
        <v>11.962531269999999</v>
      </c>
      <c r="F10312" s="1">
        <v>8.1156497680000008</v>
      </c>
      <c r="G10312" s="1">
        <v>5</v>
      </c>
    </row>
    <row r="10313" spans="2:7" x14ac:dyDescent="0.4">
      <c r="B10313" s="1" t="s">
        <v>3754</v>
      </c>
      <c r="C10313" s="1">
        <v>0.20666300600000001</v>
      </c>
      <c r="D10313" s="1">
        <v>0</v>
      </c>
      <c r="E10313" s="1">
        <v>1.3727035E-2</v>
      </c>
      <c r="F10313" s="1">
        <v>6.3436432000000001E-2</v>
      </c>
      <c r="G10313" s="1">
        <v>6</v>
      </c>
    </row>
    <row r="10314" spans="2:7" x14ac:dyDescent="0.4">
      <c r="B10314" s="1" t="s">
        <v>1800</v>
      </c>
      <c r="C10314" s="1">
        <v>2.2026803000000001E-2</v>
      </c>
      <c r="D10314" s="1">
        <v>1.6103863999999999E-2</v>
      </c>
      <c r="E10314" s="1">
        <v>8.8015844999999995E-2</v>
      </c>
      <c r="F10314" s="1">
        <v>5.4770187999999997E-2</v>
      </c>
      <c r="G10314" s="1">
        <v>7</v>
      </c>
    </row>
    <row r="10315" spans="2:7" x14ac:dyDescent="0.4">
      <c r="B10315" s="1" t="s">
        <v>22962</v>
      </c>
      <c r="C10315" s="1">
        <v>7.9078689879999997</v>
      </c>
      <c r="D10315" s="1">
        <v>7.5727732769999996</v>
      </c>
      <c r="E10315" s="1">
        <v>10.23212129</v>
      </c>
      <c r="F10315" s="1">
        <v>8.0145050999999992</v>
      </c>
      <c r="G10315" s="1">
        <v>7</v>
      </c>
    </row>
    <row r="10316" spans="2:7" x14ac:dyDescent="0.4">
      <c r="B10316" s="1" t="s">
        <v>22963</v>
      </c>
      <c r="C10316" s="1">
        <v>6.0808437E-2</v>
      </c>
      <c r="D10316" s="1">
        <v>1.4787863E-2</v>
      </c>
      <c r="E10316" s="1">
        <v>0</v>
      </c>
      <c r="F10316" s="1">
        <v>2.5147195000000001E-2</v>
      </c>
      <c r="G10316" s="1">
        <v>6</v>
      </c>
    </row>
    <row r="10317" spans="2:7" x14ac:dyDescent="0.4">
      <c r="B10317" s="1" t="s">
        <v>16307</v>
      </c>
      <c r="C10317" s="1">
        <v>6.5062408700000001</v>
      </c>
      <c r="D10317" s="1">
        <v>2.123351521</v>
      </c>
      <c r="E10317" s="1">
        <v>5.4978147000000002</v>
      </c>
      <c r="F10317" s="1">
        <v>2.9839078040000002</v>
      </c>
      <c r="G10317" s="1">
        <v>5</v>
      </c>
    </row>
    <row r="10318" spans="2:7" x14ac:dyDescent="0.4">
      <c r="B10318" s="1" t="s">
        <v>22964</v>
      </c>
      <c r="C10318" s="1">
        <v>0.67236773000000005</v>
      </c>
      <c r="D10318" s="1">
        <v>6.1410955000000003E-2</v>
      </c>
      <c r="E10318" s="1">
        <v>0.94579146599999997</v>
      </c>
      <c r="F10318" s="1">
        <v>0.17263741499999999</v>
      </c>
      <c r="G10318" s="1">
        <v>7</v>
      </c>
    </row>
    <row r="10319" spans="2:7" x14ac:dyDescent="0.4">
      <c r="B10319" s="1" t="s">
        <v>4667</v>
      </c>
      <c r="C10319" s="1">
        <v>3.8756728599999999</v>
      </c>
      <c r="D10319" s="1">
        <v>2.3347901499999999</v>
      </c>
      <c r="E10319" s="1">
        <v>3.873306194</v>
      </c>
      <c r="F10319" s="1">
        <v>2.4990477119999999</v>
      </c>
      <c r="G10319" s="1">
        <v>2</v>
      </c>
    </row>
    <row r="10320" spans="2:7" x14ac:dyDescent="0.4">
      <c r="B10320" s="1" t="s">
        <v>16308</v>
      </c>
      <c r="C10320" s="1">
        <v>18.817513600000002</v>
      </c>
      <c r="D10320" s="1">
        <v>14.045560289999999</v>
      </c>
      <c r="E10320" s="1">
        <v>17.904388820000001</v>
      </c>
      <c r="F10320" s="1">
        <v>16.674236319999999</v>
      </c>
      <c r="G10320" s="1">
        <v>5</v>
      </c>
    </row>
    <row r="10321" spans="2:7" x14ac:dyDescent="0.4">
      <c r="B10321" s="1" t="s">
        <v>6738</v>
      </c>
      <c r="C10321" s="1">
        <v>7.0963430069999998</v>
      </c>
      <c r="D10321" s="1">
        <v>28.425709600000001</v>
      </c>
      <c r="E10321" s="1">
        <v>9.1070917839999996</v>
      </c>
      <c r="F10321" s="1">
        <v>26.201935049999999</v>
      </c>
      <c r="G10321" s="1">
        <v>8</v>
      </c>
    </row>
    <row r="10322" spans="2:7" x14ac:dyDescent="0.4">
      <c r="B10322" s="1" t="s">
        <v>22965</v>
      </c>
      <c r="C10322" s="1">
        <v>0.18189940700000001</v>
      </c>
      <c r="D10322" s="1">
        <v>0.87586749799999997</v>
      </c>
      <c r="E10322" s="1">
        <v>0.40612895300000001</v>
      </c>
      <c r="F10322" s="1">
        <v>0.46677627900000002</v>
      </c>
      <c r="G10322" s="1">
        <v>1</v>
      </c>
    </row>
    <row r="10323" spans="2:7" x14ac:dyDescent="0.4">
      <c r="B10323" s="1" t="s">
        <v>4450</v>
      </c>
      <c r="C10323" s="1">
        <v>4.4999314110000004</v>
      </c>
      <c r="D10323" s="1">
        <v>3.0986025210000001</v>
      </c>
      <c r="E10323" s="1">
        <v>4.9349423569999997</v>
      </c>
      <c r="F10323" s="1">
        <v>3.8346556490000001</v>
      </c>
      <c r="G10323" s="1">
        <v>3</v>
      </c>
    </row>
    <row r="10324" spans="2:7" x14ac:dyDescent="0.4">
      <c r="B10324" s="1" t="s">
        <v>5637</v>
      </c>
      <c r="C10324" s="1">
        <v>50.748128999999999</v>
      </c>
      <c r="D10324" s="1">
        <v>35.960334369999998</v>
      </c>
      <c r="E10324" s="1">
        <v>59.324807939999999</v>
      </c>
      <c r="F10324" s="1">
        <v>56.084674440000001</v>
      </c>
      <c r="G10324" s="1">
        <v>3</v>
      </c>
    </row>
    <row r="10325" spans="2:7" x14ac:dyDescent="0.4">
      <c r="B10325" s="1" t="s">
        <v>16309</v>
      </c>
      <c r="C10325" s="1">
        <v>68.193282049999993</v>
      </c>
      <c r="D10325" s="1">
        <v>53.883417229999999</v>
      </c>
      <c r="E10325" s="1">
        <v>72.708526520000007</v>
      </c>
      <c r="F10325" s="1">
        <v>66.015404369999999</v>
      </c>
      <c r="G10325" s="1">
        <v>3</v>
      </c>
    </row>
    <row r="10326" spans="2:7" x14ac:dyDescent="0.4">
      <c r="B10326" s="1" t="s">
        <v>22966</v>
      </c>
      <c r="C10326" s="1">
        <v>3.410764168</v>
      </c>
      <c r="D10326" s="1">
        <v>1.3671131830000001</v>
      </c>
      <c r="E10326" s="1">
        <v>3.2914095030000001</v>
      </c>
      <c r="F10326" s="1">
        <v>1.7524294140000001</v>
      </c>
      <c r="G10326" s="1">
        <v>5</v>
      </c>
    </row>
    <row r="10327" spans="2:7" x14ac:dyDescent="0.4">
      <c r="B10327" s="1" t="s">
        <v>16310</v>
      </c>
      <c r="C10327" s="1">
        <v>89.383871049999996</v>
      </c>
      <c r="D10327" s="1">
        <v>81.148618519999999</v>
      </c>
      <c r="E10327" s="1">
        <v>88.019249669999994</v>
      </c>
      <c r="F10327" s="1">
        <v>83.418109450000003</v>
      </c>
      <c r="G10327" s="1">
        <v>5</v>
      </c>
    </row>
    <row r="10328" spans="2:7" x14ac:dyDescent="0.4">
      <c r="B10328" s="1" t="s">
        <v>16311</v>
      </c>
      <c r="C10328" s="1">
        <v>20.583457110000001</v>
      </c>
      <c r="D10328" s="1">
        <v>13.536340969999999</v>
      </c>
      <c r="E10328" s="1">
        <v>27.72681055</v>
      </c>
      <c r="F10328" s="1">
        <v>17.279164819999998</v>
      </c>
      <c r="G10328" s="1">
        <v>7</v>
      </c>
    </row>
    <row r="10329" spans="2:7" x14ac:dyDescent="0.4">
      <c r="B10329" s="1" t="s">
        <v>4150</v>
      </c>
      <c r="C10329" s="1">
        <v>24.867805629999999</v>
      </c>
      <c r="D10329" s="1">
        <v>15.52302997</v>
      </c>
      <c r="E10329" s="1">
        <v>22.451824680000001</v>
      </c>
      <c r="F10329" s="1">
        <v>16.563270259999999</v>
      </c>
      <c r="G10329" s="1">
        <v>2</v>
      </c>
    </row>
    <row r="10330" spans="2:7" x14ac:dyDescent="0.4">
      <c r="B10330" s="1" t="s">
        <v>1801</v>
      </c>
      <c r="C10330" s="1">
        <v>10.74054366</v>
      </c>
      <c r="D10330" s="1">
        <v>7.056198491</v>
      </c>
      <c r="E10330" s="1">
        <v>6.3632262150000001</v>
      </c>
      <c r="F10330" s="1">
        <v>7.8622081819999998</v>
      </c>
      <c r="G10330" s="1">
        <v>6</v>
      </c>
    </row>
    <row r="10331" spans="2:7" x14ac:dyDescent="0.4">
      <c r="B10331" s="1" t="s">
        <v>1802</v>
      </c>
      <c r="C10331" s="1">
        <v>9.8774423000000002</v>
      </c>
      <c r="D10331" s="1">
        <v>8.3101387980000005</v>
      </c>
      <c r="E10331" s="1">
        <v>7.884482223</v>
      </c>
      <c r="F10331" s="1">
        <v>8.2529159790000008</v>
      </c>
      <c r="G10331" s="1">
        <v>6</v>
      </c>
    </row>
    <row r="10332" spans="2:7" x14ac:dyDescent="0.4">
      <c r="B10332" s="1" t="s">
        <v>16312</v>
      </c>
      <c r="C10332" s="1">
        <v>23.605646759999999</v>
      </c>
      <c r="D10332" s="1">
        <v>12.05866578</v>
      </c>
      <c r="E10332" s="1">
        <v>23.093177300000001</v>
      </c>
      <c r="F10332" s="1">
        <v>14.814461379999999</v>
      </c>
      <c r="G10332" s="1">
        <v>5</v>
      </c>
    </row>
    <row r="10333" spans="2:7" x14ac:dyDescent="0.4">
      <c r="B10333" s="1" t="s">
        <v>4885</v>
      </c>
      <c r="C10333" s="1">
        <v>17.337350430000001</v>
      </c>
      <c r="D10333" s="1">
        <v>12.604766100000001</v>
      </c>
      <c r="E10333" s="1">
        <v>18.31435377</v>
      </c>
      <c r="F10333" s="1">
        <v>15.86715583</v>
      </c>
      <c r="G10333" s="1">
        <v>3</v>
      </c>
    </row>
    <row r="10334" spans="2:7" x14ac:dyDescent="0.4">
      <c r="B10334" s="1" t="s">
        <v>22967</v>
      </c>
      <c r="C10334" s="1">
        <v>0.39960780499999998</v>
      </c>
      <c r="D10334" s="1">
        <v>0.25667790699999998</v>
      </c>
      <c r="E10334" s="1">
        <v>0.53733653299999995</v>
      </c>
      <c r="F10334" s="1">
        <v>0.26771362799999998</v>
      </c>
      <c r="G10334" s="1">
        <v>7</v>
      </c>
    </row>
    <row r="10335" spans="2:7" x14ac:dyDescent="0.4">
      <c r="B10335" s="1" t="s">
        <v>22968</v>
      </c>
      <c r="C10335" s="1">
        <v>9.8177241740000003</v>
      </c>
      <c r="D10335" s="1">
        <v>6.6777085869999997</v>
      </c>
      <c r="E10335" s="1">
        <v>10.24997435</v>
      </c>
      <c r="F10335" s="1">
        <v>7.597483896</v>
      </c>
      <c r="G10335" s="1">
        <v>5</v>
      </c>
    </row>
    <row r="10336" spans="2:7" x14ac:dyDescent="0.4">
      <c r="B10336" s="1" t="s">
        <v>5214</v>
      </c>
      <c r="C10336" s="1">
        <v>2.7068277219999999</v>
      </c>
      <c r="D10336" s="1">
        <v>1.454263576</v>
      </c>
      <c r="E10336" s="1">
        <v>2.7244660700000001</v>
      </c>
      <c r="F10336" s="1">
        <v>2.2643304080000002</v>
      </c>
      <c r="G10336" s="1">
        <v>3</v>
      </c>
    </row>
    <row r="10337" spans="2:7" x14ac:dyDescent="0.4">
      <c r="B10337" s="1" t="s">
        <v>22969</v>
      </c>
      <c r="C10337" s="1">
        <v>0.38047603699999999</v>
      </c>
      <c r="D10337" s="1">
        <v>6.2723916000000005E-2</v>
      </c>
      <c r="E10337" s="1">
        <v>0.38821724299999999</v>
      </c>
      <c r="F10337" s="1">
        <v>0.18612219799999999</v>
      </c>
      <c r="G10337" s="1">
        <v>5</v>
      </c>
    </row>
    <row r="10338" spans="2:7" x14ac:dyDescent="0.4">
      <c r="B10338" s="1" t="s">
        <v>8036</v>
      </c>
      <c r="C10338" s="1">
        <v>14.045168179999999</v>
      </c>
      <c r="D10338" s="1">
        <v>7.6479149619999998</v>
      </c>
      <c r="E10338" s="1">
        <v>13.8595512</v>
      </c>
      <c r="F10338" s="1">
        <v>8.6112453250000005</v>
      </c>
      <c r="G10338" s="1">
        <v>2</v>
      </c>
    </row>
    <row r="10339" spans="2:7" x14ac:dyDescent="0.4">
      <c r="B10339" s="1" t="s">
        <v>7981</v>
      </c>
      <c r="C10339" s="1">
        <v>19.78253591</v>
      </c>
      <c r="D10339" s="1">
        <v>15.54555364</v>
      </c>
      <c r="E10339" s="1">
        <v>20.386582789999999</v>
      </c>
      <c r="F10339" s="1">
        <v>18.265685179999998</v>
      </c>
      <c r="G10339" s="1">
        <v>3</v>
      </c>
    </row>
    <row r="10340" spans="2:7" x14ac:dyDescent="0.4">
      <c r="B10340" s="1" t="s">
        <v>7975</v>
      </c>
      <c r="C10340" s="1">
        <v>20.785026169999998</v>
      </c>
      <c r="D10340" s="1">
        <v>24.73195724</v>
      </c>
      <c r="E10340" s="1">
        <v>24.093347300000001</v>
      </c>
      <c r="F10340" s="1">
        <v>23.737122930000002</v>
      </c>
      <c r="G10340" s="1">
        <v>8</v>
      </c>
    </row>
    <row r="10341" spans="2:7" x14ac:dyDescent="0.4">
      <c r="B10341" s="1" t="s">
        <v>1803</v>
      </c>
      <c r="C10341" s="1">
        <v>8.9389655690000005</v>
      </c>
      <c r="D10341" s="1">
        <v>5.6329857859999999</v>
      </c>
      <c r="E10341" s="1">
        <v>7.6714207160000001</v>
      </c>
      <c r="F10341" s="1">
        <v>7.2301386509999999</v>
      </c>
      <c r="G10341" s="1">
        <v>5</v>
      </c>
    </row>
    <row r="10342" spans="2:7" x14ac:dyDescent="0.4">
      <c r="B10342" s="1" t="s">
        <v>22970</v>
      </c>
      <c r="C10342" s="1">
        <v>0.34046918500000001</v>
      </c>
      <c r="D10342" s="1">
        <v>5.0125231999999999E-2</v>
      </c>
      <c r="E10342" s="1">
        <v>0.32565888799999998</v>
      </c>
      <c r="F10342" s="1">
        <v>0.35805563400000001</v>
      </c>
      <c r="G10342" s="1">
        <v>3</v>
      </c>
    </row>
    <row r="10343" spans="2:7" x14ac:dyDescent="0.4">
      <c r="B10343" s="1" t="s">
        <v>7987</v>
      </c>
      <c r="C10343" s="1">
        <v>3.0150798249999999</v>
      </c>
      <c r="D10343" s="1">
        <v>2.068231908</v>
      </c>
      <c r="E10343" s="1">
        <v>2.6541293420000001</v>
      </c>
      <c r="F10343" s="1">
        <v>2.3942662100000001</v>
      </c>
      <c r="G10343" s="1">
        <v>5</v>
      </c>
    </row>
    <row r="10344" spans="2:7" x14ac:dyDescent="0.4">
      <c r="B10344" s="1" t="s">
        <v>16313</v>
      </c>
      <c r="C10344" s="1">
        <v>29.007671760000001</v>
      </c>
      <c r="D10344" s="1">
        <v>29.182613629999999</v>
      </c>
      <c r="E10344" s="1">
        <v>28.606383730000001</v>
      </c>
      <c r="F10344" s="1">
        <v>26.623885470000001</v>
      </c>
      <c r="G10344" s="1">
        <v>6</v>
      </c>
    </row>
    <row r="10345" spans="2:7" x14ac:dyDescent="0.4">
      <c r="B10345" s="1" t="s">
        <v>22971</v>
      </c>
      <c r="C10345" s="1">
        <v>6.4712269280000001</v>
      </c>
      <c r="D10345" s="1">
        <v>5.9666479900000002</v>
      </c>
      <c r="E10345" s="1">
        <v>6.6957840979999999</v>
      </c>
      <c r="F10345" s="1">
        <v>7.0795190330000004</v>
      </c>
      <c r="G10345" s="1">
        <v>4</v>
      </c>
    </row>
    <row r="10346" spans="2:7" x14ac:dyDescent="0.4">
      <c r="B10346" s="1" t="s">
        <v>16314</v>
      </c>
      <c r="C10346" s="1">
        <v>24.015565110000001</v>
      </c>
      <c r="D10346" s="1">
        <v>13.867755519999999</v>
      </c>
      <c r="E10346" s="1">
        <v>20.488978599999999</v>
      </c>
      <c r="F10346" s="1">
        <v>15.70111599</v>
      </c>
      <c r="G10346" s="1">
        <v>6</v>
      </c>
    </row>
    <row r="10347" spans="2:7" x14ac:dyDescent="0.4">
      <c r="B10347" s="1" t="s">
        <v>16315</v>
      </c>
      <c r="C10347" s="1">
        <v>44.466392710000001</v>
      </c>
      <c r="D10347" s="1">
        <v>52.872090919999998</v>
      </c>
      <c r="E10347" s="1">
        <v>35.835276</v>
      </c>
      <c r="F10347" s="1">
        <v>39.572929539999997</v>
      </c>
      <c r="G10347" s="1">
        <v>1</v>
      </c>
    </row>
    <row r="10348" spans="2:7" x14ac:dyDescent="0.4">
      <c r="B10348" s="1" t="s">
        <v>9484</v>
      </c>
      <c r="C10348" s="1">
        <v>124.7352188</v>
      </c>
      <c r="D10348" s="1">
        <v>52.807448719999996</v>
      </c>
      <c r="E10348" s="1">
        <v>102.64613369999999</v>
      </c>
      <c r="F10348" s="1">
        <v>59.707087389999998</v>
      </c>
      <c r="G10348" s="1">
        <v>6</v>
      </c>
    </row>
    <row r="10349" spans="2:7" x14ac:dyDescent="0.4">
      <c r="B10349" s="1" t="s">
        <v>6118</v>
      </c>
      <c r="C10349" s="1">
        <v>10.69544181</v>
      </c>
      <c r="D10349" s="1">
        <v>10.72337329</v>
      </c>
      <c r="E10349" s="1">
        <v>10.876256590000001</v>
      </c>
      <c r="F10349" s="1">
        <v>10.31624512</v>
      </c>
      <c r="G10349" s="1">
        <v>7</v>
      </c>
    </row>
    <row r="10350" spans="2:7" x14ac:dyDescent="0.4">
      <c r="B10350" s="1" t="s">
        <v>7202</v>
      </c>
      <c r="C10350" s="1">
        <v>10.07720593</v>
      </c>
      <c r="D10350" s="1">
        <v>7.9982075779999997</v>
      </c>
      <c r="E10350" s="1">
        <v>10.14144808</v>
      </c>
      <c r="F10350" s="1">
        <v>8.8077032549999998</v>
      </c>
      <c r="G10350" s="1">
        <v>5</v>
      </c>
    </row>
    <row r="10351" spans="2:7" x14ac:dyDescent="0.4">
      <c r="B10351" s="1" t="s">
        <v>16316</v>
      </c>
      <c r="C10351" s="1">
        <v>19.24398416</v>
      </c>
      <c r="D10351" s="1">
        <v>11.767559650000001</v>
      </c>
      <c r="E10351" s="1">
        <v>18.39730179</v>
      </c>
      <c r="F10351" s="1">
        <v>13.515561610000001</v>
      </c>
      <c r="G10351" s="1">
        <v>5</v>
      </c>
    </row>
    <row r="10352" spans="2:7" x14ac:dyDescent="0.4">
      <c r="B10352" s="1" t="s">
        <v>6158</v>
      </c>
      <c r="C10352" s="1">
        <v>8.0752247389999994</v>
      </c>
      <c r="D10352" s="1">
        <v>6.4084246309999999</v>
      </c>
      <c r="E10352" s="1">
        <v>8.1372334389999992</v>
      </c>
      <c r="F10352" s="1">
        <v>7.8684318610000004</v>
      </c>
      <c r="G10352" s="1">
        <v>3</v>
      </c>
    </row>
    <row r="10353" spans="2:7" x14ac:dyDescent="0.4">
      <c r="B10353" s="1" t="s">
        <v>16317</v>
      </c>
      <c r="C10353" s="1">
        <v>31.400283129999998</v>
      </c>
      <c r="D10353" s="1">
        <v>37.31339663</v>
      </c>
      <c r="E10353" s="1">
        <v>30.727625010000001</v>
      </c>
      <c r="F10353" s="1">
        <v>33.2913298</v>
      </c>
      <c r="G10353" s="1">
        <v>1</v>
      </c>
    </row>
    <row r="10354" spans="2:7" x14ac:dyDescent="0.4">
      <c r="B10354" s="1" t="s">
        <v>5844</v>
      </c>
      <c r="C10354" s="1">
        <v>5.4105642620000003</v>
      </c>
      <c r="D10354" s="1">
        <v>4.3351616880000003</v>
      </c>
      <c r="E10354" s="1">
        <v>5.6593756720000004</v>
      </c>
      <c r="F10354" s="1">
        <v>4.0762607129999999</v>
      </c>
      <c r="G10354" s="1">
        <v>2</v>
      </c>
    </row>
    <row r="10355" spans="2:7" x14ac:dyDescent="0.4">
      <c r="B10355" s="1" t="s">
        <v>5511</v>
      </c>
      <c r="C10355" s="1">
        <v>88.959417970000004</v>
      </c>
      <c r="D10355" s="1">
        <v>15.85469314</v>
      </c>
      <c r="E10355" s="1">
        <v>76.378714439999996</v>
      </c>
      <c r="F10355" s="1">
        <v>18.336402079999999</v>
      </c>
      <c r="G10355" s="1">
        <v>2</v>
      </c>
    </row>
    <row r="10356" spans="2:7" x14ac:dyDescent="0.4">
      <c r="B10356" s="1" t="s">
        <v>1804</v>
      </c>
      <c r="C10356" s="1">
        <v>0.22669654</v>
      </c>
      <c r="D10356" s="1">
        <v>0</v>
      </c>
      <c r="E10356" s="1">
        <v>0.252494683</v>
      </c>
      <c r="F10356" s="1">
        <v>0</v>
      </c>
      <c r="G10356" s="1">
        <v>2</v>
      </c>
    </row>
    <row r="10357" spans="2:7" x14ac:dyDescent="0.4">
      <c r="B10357" s="1" t="s">
        <v>22972</v>
      </c>
      <c r="C10357" s="1">
        <v>3.720905385</v>
      </c>
      <c r="D10357" s="1">
        <v>2.7505271520000001</v>
      </c>
      <c r="E10357" s="1">
        <v>4.0056176939999997</v>
      </c>
      <c r="F10357" s="1">
        <v>3.7630746980000001</v>
      </c>
      <c r="G10357" s="1">
        <v>3</v>
      </c>
    </row>
    <row r="10358" spans="2:7" x14ac:dyDescent="0.4">
      <c r="B10358" s="1" t="s">
        <v>22973</v>
      </c>
      <c r="C10358" s="1">
        <v>11.76827308</v>
      </c>
      <c r="D10358" s="1">
        <v>9.3084971490000008</v>
      </c>
      <c r="E10358" s="1">
        <v>10.41216506</v>
      </c>
      <c r="F10358" s="1">
        <v>10.420121869999999</v>
      </c>
      <c r="G10358" s="1">
        <v>6</v>
      </c>
    </row>
    <row r="10359" spans="2:7" x14ac:dyDescent="0.4">
      <c r="B10359" s="1" t="s">
        <v>7493</v>
      </c>
      <c r="C10359" s="1">
        <v>3.2272668759999998</v>
      </c>
      <c r="D10359" s="1">
        <v>1.008891328</v>
      </c>
      <c r="E10359" s="1">
        <v>3.0932013359999999</v>
      </c>
      <c r="F10359" s="1">
        <v>1.6237294929999999</v>
      </c>
      <c r="G10359" s="1">
        <v>5</v>
      </c>
    </row>
    <row r="10360" spans="2:7" x14ac:dyDescent="0.4">
      <c r="B10360" s="1" t="s">
        <v>1805</v>
      </c>
      <c r="C10360" s="1">
        <v>0.63723110900000002</v>
      </c>
      <c r="D10360" s="1">
        <v>0.26021973999999998</v>
      </c>
      <c r="E10360" s="1">
        <v>0.49160742800000001</v>
      </c>
      <c r="F10360" s="1">
        <v>0.34749773499999997</v>
      </c>
      <c r="G10360" s="1">
        <v>6</v>
      </c>
    </row>
    <row r="10361" spans="2:7" x14ac:dyDescent="0.4">
      <c r="B10361" s="1" t="s">
        <v>7494</v>
      </c>
      <c r="C10361" s="1">
        <v>8.7947999439999993</v>
      </c>
      <c r="D10361" s="1">
        <v>6.1331336350000001</v>
      </c>
      <c r="E10361" s="1">
        <v>10.30025301</v>
      </c>
      <c r="F10361" s="1">
        <v>8.0115707660000002</v>
      </c>
      <c r="G10361" s="1">
        <v>3</v>
      </c>
    </row>
    <row r="10362" spans="2:7" x14ac:dyDescent="0.4">
      <c r="B10362" s="1" t="s">
        <v>3755</v>
      </c>
      <c r="C10362" s="1">
        <v>14.97159349</v>
      </c>
      <c r="D10362" s="1">
        <v>4.060360728</v>
      </c>
      <c r="E10362" s="1">
        <v>11.751984390000001</v>
      </c>
      <c r="F10362" s="1">
        <v>7.1213443420000004</v>
      </c>
      <c r="G10362" s="1">
        <v>5</v>
      </c>
    </row>
    <row r="10363" spans="2:7" x14ac:dyDescent="0.4">
      <c r="B10363" s="1" t="s">
        <v>16318</v>
      </c>
      <c r="C10363" s="1">
        <v>103.06431240000001</v>
      </c>
      <c r="D10363" s="1">
        <v>114.26990000000001</v>
      </c>
      <c r="E10363" s="1">
        <v>98.248227869999994</v>
      </c>
      <c r="F10363" s="1">
        <v>110.39264559999999</v>
      </c>
      <c r="G10363" s="1">
        <v>8</v>
      </c>
    </row>
    <row r="10364" spans="2:7" x14ac:dyDescent="0.4">
      <c r="B10364" s="1" t="s">
        <v>22974</v>
      </c>
      <c r="C10364" s="1">
        <v>3.1276371999999997E-2</v>
      </c>
      <c r="D10364" s="1">
        <v>0.122049244</v>
      </c>
      <c r="E10364" s="1">
        <v>0.14371674200000001</v>
      </c>
      <c r="F10364" s="1">
        <v>0</v>
      </c>
      <c r="G10364" s="1">
        <v>7</v>
      </c>
    </row>
    <row r="10365" spans="2:7" x14ac:dyDescent="0.4">
      <c r="B10365" s="1" t="s">
        <v>3756</v>
      </c>
      <c r="C10365" s="1">
        <v>4.3195632880000003</v>
      </c>
      <c r="D10365" s="1">
        <v>1.033300986</v>
      </c>
      <c r="E10365" s="1">
        <v>4.0417700569999999</v>
      </c>
      <c r="F10365" s="1">
        <v>2.9968172370000001</v>
      </c>
      <c r="G10365" s="1">
        <v>3</v>
      </c>
    </row>
    <row r="10366" spans="2:7" x14ac:dyDescent="0.4">
      <c r="B10366" s="1" t="s">
        <v>4518</v>
      </c>
      <c r="C10366" s="1">
        <v>13.002884679999999</v>
      </c>
      <c r="D10366" s="1">
        <v>10.092915959999999</v>
      </c>
      <c r="E10366" s="1">
        <v>14.178588789999999</v>
      </c>
      <c r="F10366" s="1">
        <v>12.324728540000001</v>
      </c>
      <c r="G10366" s="1">
        <v>3</v>
      </c>
    </row>
    <row r="10367" spans="2:7" x14ac:dyDescent="0.4">
      <c r="B10367" s="1" t="s">
        <v>1806</v>
      </c>
      <c r="C10367" s="1">
        <v>0.38342889200000002</v>
      </c>
      <c r="D10367" s="1">
        <v>0.57660821600000001</v>
      </c>
      <c r="E10367" s="1">
        <v>0.41793671900000001</v>
      </c>
      <c r="F10367" s="1">
        <v>0.67490759300000003</v>
      </c>
      <c r="G10367" s="1">
        <v>8</v>
      </c>
    </row>
    <row r="10368" spans="2:7" x14ac:dyDescent="0.4">
      <c r="B10368" s="1" t="s">
        <v>1807</v>
      </c>
      <c r="C10368" s="1">
        <v>0.15897370599999999</v>
      </c>
      <c r="D10368" s="1">
        <v>6.8629170000000003E-2</v>
      </c>
      <c r="E10368" s="1">
        <v>9.1301379000000002E-2</v>
      </c>
      <c r="F10368" s="1">
        <v>1.8919554000000002E-2</v>
      </c>
      <c r="G10368" s="1">
        <v>6</v>
      </c>
    </row>
    <row r="10369" spans="2:7" x14ac:dyDescent="0.4">
      <c r="B10369" s="1" t="s">
        <v>5567</v>
      </c>
      <c r="C10369" s="1">
        <v>2.0186086999999998E-2</v>
      </c>
      <c r="D10369" s="1">
        <v>4.6912002000000001E-2</v>
      </c>
      <c r="E10369" s="1">
        <v>0</v>
      </c>
      <c r="F10369" s="1">
        <v>5.1908726000000002E-2</v>
      </c>
      <c r="G10369" s="1">
        <v>8</v>
      </c>
    </row>
    <row r="10370" spans="2:7" x14ac:dyDescent="0.4">
      <c r="B10370" s="1" t="s">
        <v>7495</v>
      </c>
      <c r="C10370" s="1">
        <v>25.81331638</v>
      </c>
      <c r="D10370" s="1">
        <v>34.116725070000001</v>
      </c>
      <c r="E10370" s="1">
        <v>27.595429660000001</v>
      </c>
      <c r="F10370" s="1">
        <v>35.73774727</v>
      </c>
      <c r="G10370" s="1">
        <v>8</v>
      </c>
    </row>
    <row r="10371" spans="2:7" x14ac:dyDescent="0.4">
      <c r="B10371" s="1" t="s">
        <v>22975</v>
      </c>
      <c r="C10371" s="1">
        <v>0.18358474799999999</v>
      </c>
      <c r="D10371" s="1">
        <v>0.114310125</v>
      </c>
      <c r="E10371" s="1">
        <v>0.21968743700000001</v>
      </c>
      <c r="F10371" s="1">
        <v>0.200026974</v>
      </c>
      <c r="G10371" s="1">
        <v>3</v>
      </c>
    </row>
    <row r="10372" spans="2:7" x14ac:dyDescent="0.4">
      <c r="B10372" s="1" t="s">
        <v>22976</v>
      </c>
      <c r="C10372" s="1">
        <v>0.15912615099999999</v>
      </c>
      <c r="D10372" s="1">
        <v>0</v>
      </c>
      <c r="E10372" s="1">
        <v>0.115207353</v>
      </c>
      <c r="F10372" s="1">
        <v>0.315500946</v>
      </c>
      <c r="G10372" s="1">
        <v>4</v>
      </c>
    </row>
    <row r="10373" spans="2:7" x14ac:dyDescent="0.4">
      <c r="B10373" s="1" t="s">
        <v>4632</v>
      </c>
      <c r="C10373" s="1">
        <v>11.24158284</v>
      </c>
      <c r="D10373" s="1">
        <v>4.0426483199999996</v>
      </c>
      <c r="E10373" s="1">
        <v>9.6394765489999994</v>
      </c>
      <c r="F10373" s="1">
        <v>7.0251780070000001</v>
      </c>
      <c r="G10373" s="1">
        <v>5</v>
      </c>
    </row>
    <row r="10374" spans="2:7" x14ac:dyDescent="0.4">
      <c r="B10374" s="1" t="s">
        <v>22977</v>
      </c>
      <c r="C10374" s="1">
        <v>1.193484931</v>
      </c>
      <c r="D10374" s="1">
        <v>0.63195237599999998</v>
      </c>
      <c r="E10374" s="1">
        <v>1.1912556139999999</v>
      </c>
      <c r="F10374" s="1">
        <v>0.62803283200000004</v>
      </c>
      <c r="G10374" s="1">
        <v>2</v>
      </c>
    </row>
    <row r="10375" spans="2:7" x14ac:dyDescent="0.4">
      <c r="B10375" s="1" t="s">
        <v>16319</v>
      </c>
      <c r="C10375" s="1">
        <v>34.982896250000003</v>
      </c>
      <c r="D10375" s="1">
        <v>24.89529074</v>
      </c>
      <c r="E10375" s="1">
        <v>37.385519479999999</v>
      </c>
      <c r="F10375" s="1">
        <v>31.292125110000001</v>
      </c>
      <c r="G10375" s="1">
        <v>3</v>
      </c>
    </row>
    <row r="10376" spans="2:7" x14ac:dyDescent="0.4">
      <c r="B10376" s="1" t="s">
        <v>16320</v>
      </c>
      <c r="C10376" s="1">
        <v>25.367526649999999</v>
      </c>
      <c r="D10376" s="1">
        <v>10.335986070000001</v>
      </c>
      <c r="E10376" s="1">
        <v>24.702185270000001</v>
      </c>
      <c r="F10376" s="1">
        <v>16.922563029999999</v>
      </c>
      <c r="G10376" s="1">
        <v>5</v>
      </c>
    </row>
    <row r="10377" spans="2:7" x14ac:dyDescent="0.4">
      <c r="B10377" s="1" t="s">
        <v>1808</v>
      </c>
      <c r="C10377" s="1">
        <v>0.18878208199999999</v>
      </c>
      <c r="D10377" s="1">
        <v>0.48182918400000002</v>
      </c>
      <c r="E10377" s="1">
        <v>0.21564034400000001</v>
      </c>
      <c r="F10377" s="1">
        <v>0.69313960100000005</v>
      </c>
      <c r="G10377" s="1">
        <v>8</v>
      </c>
    </row>
    <row r="10378" spans="2:7" x14ac:dyDescent="0.4">
      <c r="B10378" s="1" t="s">
        <v>12201</v>
      </c>
      <c r="C10378" s="1">
        <v>84.645139970000002</v>
      </c>
      <c r="D10378" s="1">
        <v>84.837501369999998</v>
      </c>
      <c r="E10378" s="1">
        <v>86.615531630000007</v>
      </c>
      <c r="F10378" s="1">
        <v>102.5526778</v>
      </c>
      <c r="G10378" s="1">
        <v>4</v>
      </c>
    </row>
    <row r="10379" spans="2:7" x14ac:dyDescent="0.4">
      <c r="B10379" s="1" t="s">
        <v>16321</v>
      </c>
      <c r="C10379" s="1">
        <v>63.234311290000001</v>
      </c>
      <c r="D10379" s="1">
        <v>27.707518589999999</v>
      </c>
      <c r="E10379" s="1">
        <v>51.643036010000003</v>
      </c>
      <c r="F10379" s="1">
        <v>34.495302379999998</v>
      </c>
      <c r="G10379" s="1">
        <v>5</v>
      </c>
    </row>
    <row r="10380" spans="2:7" x14ac:dyDescent="0.4">
      <c r="B10380" s="1" t="s">
        <v>4886</v>
      </c>
      <c r="C10380" s="1">
        <v>10.849307680000001</v>
      </c>
      <c r="D10380" s="1">
        <v>9.9113614600000002</v>
      </c>
      <c r="E10380" s="1">
        <v>11.92565087</v>
      </c>
      <c r="F10380" s="1">
        <v>10.16307348</v>
      </c>
      <c r="G10380" s="1">
        <v>7</v>
      </c>
    </row>
    <row r="10381" spans="2:7" x14ac:dyDescent="0.4">
      <c r="B10381" s="1" t="s">
        <v>8001</v>
      </c>
      <c r="C10381" s="1">
        <v>12.41288419</v>
      </c>
      <c r="D10381" s="1">
        <v>6.3566759880000001</v>
      </c>
      <c r="E10381" s="1">
        <v>10.662764019999999</v>
      </c>
      <c r="F10381" s="1">
        <v>7.7087154040000003</v>
      </c>
      <c r="G10381" s="1">
        <v>5</v>
      </c>
    </row>
    <row r="10382" spans="2:7" x14ac:dyDescent="0.4">
      <c r="B10382" s="1" t="s">
        <v>1809</v>
      </c>
      <c r="C10382" s="1">
        <v>2.3115110520000002</v>
      </c>
      <c r="D10382" s="1">
        <v>1.673206009</v>
      </c>
      <c r="E10382" s="1">
        <v>2.2648060550000002</v>
      </c>
      <c r="F10382" s="1">
        <v>1.8101697189999999</v>
      </c>
      <c r="G10382" s="1">
        <v>5</v>
      </c>
    </row>
    <row r="10383" spans="2:7" x14ac:dyDescent="0.4">
      <c r="B10383" s="1" t="s">
        <v>8412</v>
      </c>
      <c r="C10383" s="1">
        <v>3.1737932170000001</v>
      </c>
      <c r="D10383" s="1">
        <v>2.1686262510000001</v>
      </c>
      <c r="E10383" s="1">
        <v>2.5452157889999998</v>
      </c>
      <c r="F10383" s="1">
        <v>3.4139868789999999</v>
      </c>
      <c r="G10383" s="1">
        <v>4</v>
      </c>
    </row>
    <row r="10384" spans="2:7" x14ac:dyDescent="0.4">
      <c r="B10384" s="1" t="s">
        <v>16322</v>
      </c>
      <c r="C10384" s="1">
        <v>77.955501429999998</v>
      </c>
      <c r="D10384" s="1">
        <v>54.577746480000002</v>
      </c>
      <c r="E10384" s="1">
        <v>81.940003919999995</v>
      </c>
      <c r="F10384" s="1">
        <v>62.456183379999999</v>
      </c>
      <c r="G10384" s="1">
        <v>5</v>
      </c>
    </row>
    <row r="10385" spans="2:7" x14ac:dyDescent="0.4">
      <c r="B10385" s="1" t="s">
        <v>16323</v>
      </c>
      <c r="C10385" s="1">
        <v>7.9785534780000003</v>
      </c>
      <c r="D10385" s="1">
        <v>3.0493063380000001</v>
      </c>
      <c r="E10385" s="1">
        <v>8.0925871810000007</v>
      </c>
      <c r="F10385" s="1">
        <v>5.2335839990000004</v>
      </c>
      <c r="G10385" s="1">
        <v>5</v>
      </c>
    </row>
    <row r="10386" spans="2:7" x14ac:dyDescent="0.4">
      <c r="B10386" s="1" t="s">
        <v>22978</v>
      </c>
      <c r="C10386" s="1">
        <v>0.33465150500000002</v>
      </c>
      <c r="D10386" s="1">
        <v>5.7713565000000001E-2</v>
      </c>
      <c r="E10386" s="1">
        <v>0.19362671400000001</v>
      </c>
      <c r="F10386" s="1">
        <v>7.8815715999999994E-2</v>
      </c>
      <c r="G10386" s="1">
        <v>6</v>
      </c>
    </row>
    <row r="10387" spans="2:7" x14ac:dyDescent="0.4">
      <c r="B10387" s="1" t="s">
        <v>7806</v>
      </c>
      <c r="C10387" s="1">
        <v>12.02838219</v>
      </c>
      <c r="D10387" s="1">
        <v>8.9911370959999992</v>
      </c>
      <c r="E10387" s="1">
        <v>15.013354440000001</v>
      </c>
      <c r="F10387" s="1">
        <v>8.6871060779999993</v>
      </c>
      <c r="G10387" s="1">
        <v>7</v>
      </c>
    </row>
    <row r="10388" spans="2:7" x14ac:dyDescent="0.4">
      <c r="B10388" s="1" t="s">
        <v>22979</v>
      </c>
      <c r="C10388" s="1">
        <v>8.9145174999999993E-2</v>
      </c>
      <c r="D10388" s="1">
        <v>7.2393503999999997E-2</v>
      </c>
      <c r="E10388" s="1">
        <v>0.12844772600000001</v>
      </c>
      <c r="F10388" s="1">
        <v>7.6577985000000001E-2</v>
      </c>
      <c r="G10388" s="1">
        <v>7</v>
      </c>
    </row>
    <row r="10389" spans="2:7" x14ac:dyDescent="0.4">
      <c r="B10389" s="1" t="s">
        <v>16324</v>
      </c>
      <c r="C10389" s="1">
        <v>22.585071289999998</v>
      </c>
      <c r="D10389" s="1">
        <v>22.806163730000002</v>
      </c>
      <c r="E10389" s="1">
        <v>19.33354211</v>
      </c>
      <c r="F10389" s="1">
        <v>21.498036320000001</v>
      </c>
      <c r="G10389" s="1">
        <v>1</v>
      </c>
    </row>
    <row r="10390" spans="2:7" x14ac:dyDescent="0.4">
      <c r="B10390" s="1" t="s">
        <v>1810</v>
      </c>
      <c r="C10390" s="1">
        <v>26.262684780000001</v>
      </c>
      <c r="D10390" s="1">
        <v>12.536112470000001</v>
      </c>
      <c r="E10390" s="1">
        <v>26.69269006</v>
      </c>
      <c r="F10390" s="1">
        <v>17.44403548</v>
      </c>
      <c r="G10390" s="1">
        <v>5</v>
      </c>
    </row>
    <row r="10391" spans="2:7" x14ac:dyDescent="0.4">
      <c r="B10391" s="1" t="s">
        <v>10488</v>
      </c>
      <c r="C10391" s="1">
        <v>3.4914770800000001</v>
      </c>
      <c r="D10391" s="1">
        <v>2.0335386149999999</v>
      </c>
      <c r="E10391" s="1">
        <v>3.3162062809999999</v>
      </c>
      <c r="F10391" s="1">
        <v>2.4058561740000002</v>
      </c>
      <c r="G10391" s="1">
        <v>5</v>
      </c>
    </row>
    <row r="10392" spans="2:7" x14ac:dyDescent="0.4">
      <c r="B10392" s="1" t="s">
        <v>5895</v>
      </c>
      <c r="C10392" s="1">
        <v>46.427758930000003</v>
      </c>
      <c r="D10392" s="1">
        <v>48.083758699999997</v>
      </c>
      <c r="E10392" s="1">
        <v>43.688396220000001</v>
      </c>
      <c r="F10392" s="1">
        <v>41.363033209999998</v>
      </c>
      <c r="G10392" s="1">
        <v>1</v>
      </c>
    </row>
    <row r="10393" spans="2:7" x14ac:dyDescent="0.4">
      <c r="B10393" s="1" t="s">
        <v>9462</v>
      </c>
      <c r="C10393" s="1">
        <v>70.916817910000006</v>
      </c>
      <c r="D10393" s="1">
        <v>33.942928039999998</v>
      </c>
      <c r="E10393" s="1">
        <v>71.678946859999996</v>
      </c>
      <c r="F10393" s="1">
        <v>41.518006419999999</v>
      </c>
      <c r="G10393" s="1">
        <v>2</v>
      </c>
    </row>
    <row r="10394" spans="2:7" x14ac:dyDescent="0.4">
      <c r="B10394" s="1" t="s">
        <v>22980</v>
      </c>
      <c r="C10394" s="1">
        <v>4.3962272660000004</v>
      </c>
      <c r="D10394" s="1">
        <v>4.5883219290000001</v>
      </c>
      <c r="E10394" s="1">
        <v>4.2970825059999997</v>
      </c>
      <c r="F10394" s="1">
        <v>3.7428022489999999</v>
      </c>
      <c r="G10394" s="1">
        <v>1</v>
      </c>
    </row>
    <row r="10395" spans="2:7" x14ac:dyDescent="0.4">
      <c r="B10395" s="1" t="s">
        <v>22981</v>
      </c>
      <c r="C10395" s="1">
        <v>6.8155785130000002</v>
      </c>
      <c r="D10395" s="1">
        <v>5.0164708170000001</v>
      </c>
      <c r="E10395" s="1">
        <v>6.464397162</v>
      </c>
      <c r="F10395" s="1">
        <v>6.6732780690000002</v>
      </c>
      <c r="G10395" s="1">
        <v>3</v>
      </c>
    </row>
    <row r="10396" spans="2:7" x14ac:dyDescent="0.4">
      <c r="B10396" s="1" t="s">
        <v>16325</v>
      </c>
      <c r="C10396" s="1">
        <v>4.5754842709999997</v>
      </c>
      <c r="D10396" s="1">
        <v>2.8325522350000001</v>
      </c>
      <c r="E10396" s="1">
        <v>4.8047886829999999</v>
      </c>
      <c r="F10396" s="1">
        <v>4.04434468</v>
      </c>
      <c r="G10396" s="1">
        <v>3</v>
      </c>
    </row>
    <row r="10397" spans="2:7" x14ac:dyDescent="0.4">
      <c r="B10397" s="1" t="s">
        <v>16326</v>
      </c>
      <c r="C10397" s="1">
        <v>6.4635187649999999</v>
      </c>
      <c r="D10397" s="1">
        <v>3.3872553239999998</v>
      </c>
      <c r="E10397" s="1">
        <v>7.2564381400000002</v>
      </c>
      <c r="F10397" s="1">
        <v>4.933921024</v>
      </c>
      <c r="G10397" s="1">
        <v>3</v>
      </c>
    </row>
    <row r="10398" spans="2:7" x14ac:dyDescent="0.4">
      <c r="B10398" s="1" t="s">
        <v>3757</v>
      </c>
      <c r="C10398" s="1">
        <v>6.9908751479999998</v>
      </c>
      <c r="D10398" s="1">
        <v>3.9463979259999999</v>
      </c>
      <c r="E10398" s="1">
        <v>7.5382574050000004</v>
      </c>
      <c r="F10398" s="1">
        <v>3.9445526630000001</v>
      </c>
      <c r="G10398" s="1">
        <v>2</v>
      </c>
    </row>
    <row r="10399" spans="2:7" x14ac:dyDescent="0.4">
      <c r="B10399" s="1" t="s">
        <v>5248</v>
      </c>
      <c r="C10399" s="1">
        <v>2.9163047000000001E-2</v>
      </c>
      <c r="D10399" s="1">
        <v>2.3315269E-2</v>
      </c>
      <c r="E10399" s="1">
        <v>5.5331792999999997E-2</v>
      </c>
      <c r="F10399" s="1">
        <v>5.0706188999999999E-2</v>
      </c>
      <c r="G10399" s="1">
        <v>4</v>
      </c>
    </row>
    <row r="10400" spans="2:7" x14ac:dyDescent="0.4">
      <c r="B10400" s="1" t="s">
        <v>3758</v>
      </c>
      <c r="C10400" s="1">
        <v>0.16034250899999999</v>
      </c>
      <c r="D10400" s="1">
        <v>2.427429E-2</v>
      </c>
      <c r="E10400" s="1">
        <v>0.26939211000000002</v>
      </c>
      <c r="F10400" s="1">
        <v>0.35390733800000002</v>
      </c>
      <c r="G10400" s="1">
        <v>4</v>
      </c>
    </row>
    <row r="10401" spans="2:7" x14ac:dyDescent="0.4">
      <c r="B10401" s="1" t="s">
        <v>6493</v>
      </c>
      <c r="C10401" s="1">
        <v>20.01141037</v>
      </c>
      <c r="D10401" s="1">
        <v>11.41730387</v>
      </c>
      <c r="E10401" s="1">
        <v>17.198353210000001</v>
      </c>
      <c r="F10401" s="1">
        <v>14.69947236</v>
      </c>
      <c r="G10401" s="1">
        <v>5</v>
      </c>
    </row>
    <row r="10402" spans="2:7" x14ac:dyDescent="0.4">
      <c r="B10402" s="1" t="s">
        <v>8903</v>
      </c>
      <c r="C10402" s="1">
        <v>4.6098666059999998</v>
      </c>
      <c r="D10402" s="1">
        <v>3.34958146</v>
      </c>
      <c r="E10402" s="1">
        <v>3.739242043</v>
      </c>
      <c r="F10402" s="1">
        <v>3.5236549579999998</v>
      </c>
      <c r="G10402" s="1">
        <v>6</v>
      </c>
    </row>
    <row r="10403" spans="2:7" x14ac:dyDescent="0.4">
      <c r="B10403" s="1" t="s">
        <v>16327</v>
      </c>
      <c r="C10403" s="1">
        <v>11.46589165</v>
      </c>
      <c r="D10403" s="1">
        <v>2.2089752420000002</v>
      </c>
      <c r="E10403" s="1">
        <v>10.006685900000001</v>
      </c>
      <c r="F10403" s="1">
        <v>2.0378956939999999</v>
      </c>
      <c r="G10403" s="1">
        <v>2</v>
      </c>
    </row>
    <row r="10404" spans="2:7" x14ac:dyDescent="0.4">
      <c r="B10404" s="1" t="s">
        <v>22982</v>
      </c>
      <c r="C10404" s="1">
        <v>0.83962879300000004</v>
      </c>
      <c r="D10404" s="1">
        <v>7.6671208000000005E-2</v>
      </c>
      <c r="E10404" s="1">
        <v>0.87176949500000001</v>
      </c>
      <c r="F10404" s="1">
        <v>0.195572464</v>
      </c>
      <c r="G10404" s="1">
        <v>2</v>
      </c>
    </row>
    <row r="10405" spans="2:7" x14ac:dyDescent="0.4">
      <c r="B10405" s="1" t="s">
        <v>16328</v>
      </c>
      <c r="C10405" s="1">
        <v>4.953380889</v>
      </c>
      <c r="D10405" s="1">
        <v>4.5409296560000003</v>
      </c>
      <c r="E10405" s="1">
        <v>5.4668494619999999</v>
      </c>
      <c r="F10405" s="1">
        <v>7.3361349010000003</v>
      </c>
      <c r="G10405" s="1">
        <v>4</v>
      </c>
    </row>
    <row r="10406" spans="2:7" x14ac:dyDescent="0.4">
      <c r="B10406" s="1" t="s">
        <v>16329</v>
      </c>
      <c r="C10406" s="1">
        <v>23.009768869999998</v>
      </c>
      <c r="D10406" s="1">
        <v>10.81038523</v>
      </c>
      <c r="E10406" s="1">
        <v>18.033477000000001</v>
      </c>
      <c r="F10406" s="1">
        <v>15.69166047</v>
      </c>
      <c r="G10406" s="1">
        <v>5</v>
      </c>
    </row>
    <row r="10407" spans="2:7" x14ac:dyDescent="0.4">
      <c r="B10407" s="1" t="s">
        <v>1811</v>
      </c>
      <c r="C10407" s="1">
        <v>1.1299450000000001E-2</v>
      </c>
      <c r="D10407" s="1">
        <v>9.3425569999999996E-3</v>
      </c>
      <c r="E10407" s="1">
        <v>5.6558700000000003E-3</v>
      </c>
      <c r="F10407" s="1">
        <v>1.167457E-3</v>
      </c>
      <c r="G10407" s="1">
        <v>6</v>
      </c>
    </row>
    <row r="10408" spans="2:7" x14ac:dyDescent="0.4">
      <c r="B10408" s="1" t="s">
        <v>5188</v>
      </c>
      <c r="C10408" s="1">
        <v>0.26574549800000002</v>
      </c>
      <c r="D10408" s="1">
        <v>0.14360819</v>
      </c>
      <c r="E10408" s="1">
        <v>5.6414279999999997E-2</v>
      </c>
      <c r="F10408" s="1">
        <v>4.3228410000000002E-2</v>
      </c>
      <c r="G10408" s="1">
        <v>6</v>
      </c>
    </row>
    <row r="10409" spans="2:7" x14ac:dyDescent="0.4">
      <c r="B10409" s="1" t="s">
        <v>22983</v>
      </c>
      <c r="C10409" s="1">
        <v>0.177229053</v>
      </c>
      <c r="D10409" s="1">
        <v>2.7175986999999999E-2</v>
      </c>
      <c r="E10409" s="1">
        <v>0.36275163399999999</v>
      </c>
      <c r="F10409" s="1">
        <v>0.10538402099999999</v>
      </c>
      <c r="G10409" s="1">
        <v>7</v>
      </c>
    </row>
    <row r="10410" spans="2:7" x14ac:dyDescent="0.4">
      <c r="B10410" s="1" t="s">
        <v>1812</v>
      </c>
      <c r="C10410" s="1">
        <v>23.229016219999998</v>
      </c>
      <c r="D10410" s="1">
        <v>7.2495712049999996</v>
      </c>
      <c r="E10410" s="1">
        <v>25.376225170000001</v>
      </c>
      <c r="F10410" s="1">
        <v>9.656819252</v>
      </c>
      <c r="G10410" s="1">
        <v>2</v>
      </c>
    </row>
    <row r="10411" spans="2:7" x14ac:dyDescent="0.4">
      <c r="B10411" s="1" t="s">
        <v>1814</v>
      </c>
      <c r="C10411" s="1">
        <v>0.177636291</v>
      </c>
      <c r="D10411" s="1">
        <v>6.8016172E-2</v>
      </c>
      <c r="E10411" s="1">
        <v>0.14369716799999999</v>
      </c>
      <c r="F10411" s="1">
        <v>0.104665388</v>
      </c>
      <c r="G10411" s="1">
        <v>5</v>
      </c>
    </row>
    <row r="10412" spans="2:7" x14ac:dyDescent="0.4">
      <c r="B10412" s="1" t="s">
        <v>22984</v>
      </c>
      <c r="C10412" s="1">
        <v>1.6741374659999999</v>
      </c>
      <c r="D10412" s="1">
        <v>0.377765505</v>
      </c>
      <c r="E10412" s="1">
        <v>1.7248778360000001</v>
      </c>
      <c r="F10412" s="1">
        <v>0.45822748899999999</v>
      </c>
      <c r="G10412" s="1">
        <v>2</v>
      </c>
    </row>
    <row r="10413" spans="2:7" x14ac:dyDescent="0.4">
      <c r="B10413" s="1" t="s">
        <v>4217</v>
      </c>
      <c r="C10413" s="1">
        <v>7.9481468629999998</v>
      </c>
      <c r="D10413" s="1">
        <v>1.7090318760000001</v>
      </c>
      <c r="E10413" s="1">
        <v>8.560938084</v>
      </c>
      <c r="F10413" s="1">
        <v>2.5633158300000001</v>
      </c>
      <c r="G10413" s="1">
        <v>2</v>
      </c>
    </row>
    <row r="10414" spans="2:7" x14ac:dyDescent="0.4">
      <c r="B10414" s="1" t="s">
        <v>16330</v>
      </c>
      <c r="C10414" s="1">
        <v>31.560629250000002</v>
      </c>
      <c r="D10414" s="1">
        <v>23.629342860000001</v>
      </c>
      <c r="E10414" s="1">
        <v>31.58659815</v>
      </c>
      <c r="F10414" s="1">
        <v>26.496740590000002</v>
      </c>
      <c r="G10414" s="1">
        <v>5</v>
      </c>
    </row>
    <row r="10415" spans="2:7" x14ac:dyDescent="0.4">
      <c r="B10415" s="1" t="s">
        <v>16331</v>
      </c>
      <c r="C10415" s="1">
        <v>26.720131299999998</v>
      </c>
      <c r="D10415" s="1">
        <v>20.744961539999998</v>
      </c>
      <c r="E10415" s="1">
        <v>25.537187920000001</v>
      </c>
      <c r="F10415" s="1">
        <v>16.003318549999999</v>
      </c>
      <c r="G10415" s="1">
        <v>2</v>
      </c>
    </row>
    <row r="10416" spans="2:7" x14ac:dyDescent="0.4">
      <c r="B10416" s="1" t="s">
        <v>3759</v>
      </c>
      <c r="C10416" s="1">
        <v>1.2089186649999999</v>
      </c>
      <c r="D10416" s="1">
        <v>0.823828483</v>
      </c>
      <c r="E10416" s="1">
        <v>1.292778204</v>
      </c>
      <c r="F10416" s="1">
        <v>1.1673383580000001</v>
      </c>
      <c r="G10416" s="1">
        <v>3</v>
      </c>
    </row>
    <row r="10417" spans="2:7" x14ac:dyDescent="0.4">
      <c r="B10417" s="1" t="s">
        <v>16332</v>
      </c>
      <c r="C10417" s="1">
        <v>9.4531864740000007</v>
      </c>
      <c r="D10417" s="1">
        <v>2.5194043869999998</v>
      </c>
      <c r="E10417" s="1">
        <v>8.3533877000000007</v>
      </c>
      <c r="F10417" s="1">
        <v>5.0331693189999998</v>
      </c>
      <c r="G10417" s="1">
        <v>5</v>
      </c>
    </row>
    <row r="10418" spans="2:7" x14ac:dyDescent="0.4">
      <c r="B10418" s="1" t="s">
        <v>1815</v>
      </c>
      <c r="C10418" s="1">
        <v>123.29557490000001</v>
      </c>
      <c r="D10418" s="1">
        <v>276.42862220000001</v>
      </c>
      <c r="E10418" s="1">
        <v>131.93237479999999</v>
      </c>
      <c r="F10418" s="1">
        <v>280.8474908</v>
      </c>
      <c r="G10418" s="1">
        <v>8</v>
      </c>
    </row>
    <row r="10419" spans="2:7" x14ac:dyDescent="0.4">
      <c r="B10419" s="1" t="s">
        <v>10317</v>
      </c>
      <c r="C10419" s="1">
        <v>74.569484959999997</v>
      </c>
      <c r="D10419" s="1">
        <v>81.361635010000001</v>
      </c>
      <c r="E10419" s="1">
        <v>79.679354649999993</v>
      </c>
      <c r="F10419" s="1">
        <v>77.604812429999996</v>
      </c>
      <c r="G10419" s="1">
        <v>1</v>
      </c>
    </row>
    <row r="10420" spans="2:7" x14ac:dyDescent="0.4">
      <c r="B10420" s="1" t="s">
        <v>16333</v>
      </c>
      <c r="C10420" s="1">
        <v>31.501617450000001</v>
      </c>
      <c r="D10420" s="1">
        <v>39.931127830000001</v>
      </c>
      <c r="E10420" s="1">
        <v>30.456763259999999</v>
      </c>
      <c r="F10420" s="1">
        <v>30.944577939999999</v>
      </c>
      <c r="G10420" s="1">
        <v>1</v>
      </c>
    </row>
    <row r="10421" spans="2:7" x14ac:dyDescent="0.4">
      <c r="B10421" s="1" t="s">
        <v>16334</v>
      </c>
      <c r="C10421" s="1">
        <v>8.2748058009999994</v>
      </c>
      <c r="D10421" s="1">
        <v>3.4916818630000002</v>
      </c>
      <c r="E10421" s="1">
        <v>7.5114800009999998</v>
      </c>
      <c r="F10421" s="1">
        <v>5.0072228660000002</v>
      </c>
      <c r="G10421" s="1">
        <v>5</v>
      </c>
    </row>
    <row r="10422" spans="2:7" x14ac:dyDescent="0.4">
      <c r="B10422" s="1" t="s">
        <v>4184</v>
      </c>
      <c r="C10422" s="1">
        <v>0.52876801200000001</v>
      </c>
      <c r="D10422" s="1">
        <v>0.38086165599999999</v>
      </c>
      <c r="E10422" s="1">
        <v>0.46067822600000002</v>
      </c>
      <c r="F10422" s="1">
        <v>0.26447673300000002</v>
      </c>
      <c r="G10422" s="1">
        <v>6</v>
      </c>
    </row>
    <row r="10423" spans="2:7" x14ac:dyDescent="0.4">
      <c r="B10423" s="1" t="s">
        <v>1816</v>
      </c>
      <c r="C10423" s="1">
        <v>35.317999270000001</v>
      </c>
      <c r="D10423" s="1">
        <v>42.821691620000003</v>
      </c>
      <c r="E10423" s="1">
        <v>39.776222650000001</v>
      </c>
      <c r="F10423" s="1">
        <v>50.957121829999998</v>
      </c>
      <c r="G10423" s="1">
        <v>8</v>
      </c>
    </row>
    <row r="10424" spans="2:7" x14ac:dyDescent="0.4">
      <c r="B10424" s="1" t="s">
        <v>22985</v>
      </c>
      <c r="C10424" s="1">
        <v>1.90055821</v>
      </c>
      <c r="D10424" s="1">
        <v>0.98104715499999995</v>
      </c>
      <c r="E10424" s="1">
        <v>1.36287432</v>
      </c>
      <c r="F10424" s="1">
        <v>0.77231501800000002</v>
      </c>
      <c r="G10424" s="1">
        <v>6</v>
      </c>
    </row>
    <row r="10425" spans="2:7" x14ac:dyDescent="0.4">
      <c r="B10425" s="1" t="s">
        <v>5804</v>
      </c>
      <c r="C10425" s="1">
        <v>19.7640399</v>
      </c>
      <c r="D10425" s="1">
        <v>18.124542739999999</v>
      </c>
      <c r="E10425" s="1">
        <v>23.058589640000001</v>
      </c>
      <c r="F10425" s="1">
        <v>24.08429026</v>
      </c>
      <c r="G10425" s="1">
        <v>4</v>
      </c>
    </row>
    <row r="10426" spans="2:7" x14ac:dyDescent="0.4">
      <c r="B10426" s="1" t="s">
        <v>7496</v>
      </c>
      <c r="C10426" s="1">
        <v>6.4972949000000002E-2</v>
      </c>
      <c r="D10426" s="1">
        <v>5.7428053999999999E-2</v>
      </c>
      <c r="E10426" s="1">
        <v>7.5095529999999994E-2</v>
      </c>
      <c r="F10426" s="1">
        <v>3.9971141000000002E-2</v>
      </c>
      <c r="G10426" s="1">
        <v>7</v>
      </c>
    </row>
    <row r="10427" spans="2:7" x14ac:dyDescent="0.4">
      <c r="B10427" s="1" t="s">
        <v>22986</v>
      </c>
      <c r="C10427" s="1">
        <v>1.531246079</v>
      </c>
      <c r="D10427" s="1">
        <v>1.055893441</v>
      </c>
      <c r="E10427" s="1">
        <v>1.680057583</v>
      </c>
      <c r="F10427" s="1">
        <v>1.2966265880000001</v>
      </c>
      <c r="G10427" s="1">
        <v>3</v>
      </c>
    </row>
    <row r="10428" spans="2:7" x14ac:dyDescent="0.4">
      <c r="B10428" s="1" t="s">
        <v>5674</v>
      </c>
      <c r="C10428" s="1">
        <v>22.824130360000002</v>
      </c>
      <c r="D10428" s="1">
        <v>13.84701212</v>
      </c>
      <c r="E10428" s="1">
        <v>24.011699929999999</v>
      </c>
      <c r="F10428" s="1">
        <v>21.18038851</v>
      </c>
      <c r="G10428" s="1">
        <v>3</v>
      </c>
    </row>
    <row r="10429" spans="2:7" x14ac:dyDescent="0.4">
      <c r="B10429" s="1" t="s">
        <v>16335</v>
      </c>
      <c r="C10429" s="1">
        <v>14.14601886</v>
      </c>
      <c r="D10429" s="1">
        <v>6.7316903249999998</v>
      </c>
      <c r="E10429" s="1">
        <v>11.10654117</v>
      </c>
      <c r="F10429" s="1">
        <v>8.1856980769999996</v>
      </c>
      <c r="G10429" s="1">
        <v>6</v>
      </c>
    </row>
    <row r="10430" spans="2:7" x14ac:dyDescent="0.4">
      <c r="B10430" s="1" t="s">
        <v>6467</v>
      </c>
      <c r="C10430" s="1">
        <v>9.1584467969999999</v>
      </c>
      <c r="D10430" s="1">
        <v>9.0863996549999992</v>
      </c>
      <c r="E10430" s="1">
        <v>9.6698526739999995</v>
      </c>
      <c r="F10430" s="1">
        <v>10.782875819999999</v>
      </c>
      <c r="G10430" s="1">
        <v>4</v>
      </c>
    </row>
    <row r="10431" spans="2:7" x14ac:dyDescent="0.4">
      <c r="B10431" s="1" t="s">
        <v>16336</v>
      </c>
      <c r="C10431" s="1">
        <v>5.1884168119999998</v>
      </c>
      <c r="D10431" s="1">
        <v>2.0664483410000001</v>
      </c>
      <c r="E10431" s="1">
        <v>5.3338399089999999</v>
      </c>
      <c r="F10431" s="1">
        <v>2.451276177</v>
      </c>
      <c r="G10431" s="1">
        <v>2</v>
      </c>
    </row>
    <row r="10432" spans="2:7" x14ac:dyDescent="0.4">
      <c r="B10432" s="1" t="s">
        <v>1817</v>
      </c>
      <c r="C10432" s="1">
        <v>3.4812436099999999</v>
      </c>
      <c r="D10432" s="1">
        <v>1.100692394</v>
      </c>
      <c r="E10432" s="1">
        <v>4.2438187369999998</v>
      </c>
      <c r="F10432" s="1">
        <v>2.3431999320000001</v>
      </c>
      <c r="G10432" s="1">
        <v>3</v>
      </c>
    </row>
    <row r="10433" spans="2:7" x14ac:dyDescent="0.4">
      <c r="B10433" s="1" t="s">
        <v>11643</v>
      </c>
      <c r="C10433" s="1">
        <v>2.63416534</v>
      </c>
      <c r="D10433" s="1">
        <v>0.69839876300000003</v>
      </c>
      <c r="E10433" s="1">
        <v>3.0390052459999999</v>
      </c>
      <c r="F10433" s="1">
        <v>1.392239279</v>
      </c>
      <c r="G10433" s="1">
        <v>3</v>
      </c>
    </row>
    <row r="10434" spans="2:7" x14ac:dyDescent="0.4">
      <c r="B10434" s="1" t="s">
        <v>16337</v>
      </c>
      <c r="C10434" s="1">
        <v>16.755072739999999</v>
      </c>
      <c r="D10434" s="1">
        <v>6.3012344899999997</v>
      </c>
      <c r="E10434" s="1">
        <v>14.725751389999999</v>
      </c>
      <c r="F10434" s="1">
        <v>10.606576670000001</v>
      </c>
      <c r="G10434" s="1">
        <v>5</v>
      </c>
    </row>
    <row r="10435" spans="2:7" x14ac:dyDescent="0.4">
      <c r="B10435" s="1" t="s">
        <v>16338</v>
      </c>
      <c r="C10435" s="1">
        <v>25.720007320000001</v>
      </c>
      <c r="D10435" s="1">
        <v>8.7462245579999998</v>
      </c>
      <c r="E10435" s="1">
        <v>22.076756570000001</v>
      </c>
      <c r="F10435" s="1">
        <v>14.09900886</v>
      </c>
      <c r="G10435" s="1">
        <v>5</v>
      </c>
    </row>
    <row r="10436" spans="2:7" x14ac:dyDescent="0.4">
      <c r="B10436" s="1" t="s">
        <v>22987</v>
      </c>
      <c r="C10436" s="1">
        <v>0.55660396499999998</v>
      </c>
      <c r="D10436" s="1">
        <v>0</v>
      </c>
      <c r="E10436" s="1">
        <v>0.41259923300000001</v>
      </c>
      <c r="F10436" s="1">
        <v>0.12013175099999999</v>
      </c>
      <c r="G10436" s="1">
        <v>5</v>
      </c>
    </row>
    <row r="10437" spans="2:7" x14ac:dyDescent="0.4">
      <c r="B10437" s="1" t="s">
        <v>6015</v>
      </c>
      <c r="C10437" s="1">
        <v>9.4488312919999995</v>
      </c>
      <c r="D10437" s="1">
        <v>10.130198999999999</v>
      </c>
      <c r="E10437" s="1">
        <v>8.1642526069999999</v>
      </c>
      <c r="F10437" s="1">
        <v>7.9375026100000001</v>
      </c>
      <c r="G10437" s="1">
        <v>1</v>
      </c>
    </row>
    <row r="10438" spans="2:7" x14ac:dyDescent="0.4">
      <c r="B10438" s="1" t="s">
        <v>8502</v>
      </c>
      <c r="C10438" s="1">
        <v>7.1629161999999997</v>
      </c>
      <c r="D10438" s="1">
        <v>6.3902364399999998</v>
      </c>
      <c r="E10438" s="1">
        <v>7.7042324820000001</v>
      </c>
      <c r="F10438" s="1">
        <v>6.2680632760000004</v>
      </c>
      <c r="G10438" s="1">
        <v>7</v>
      </c>
    </row>
    <row r="10439" spans="2:7" x14ac:dyDescent="0.4">
      <c r="B10439" s="1" t="s">
        <v>22988</v>
      </c>
      <c r="C10439" s="1">
        <v>0.150549672</v>
      </c>
      <c r="D10439" s="1">
        <v>0.63043320700000005</v>
      </c>
      <c r="E10439" s="1">
        <v>0.32057722999999999</v>
      </c>
      <c r="F10439" s="1">
        <v>0.42458221800000001</v>
      </c>
      <c r="G10439" s="1">
        <v>1</v>
      </c>
    </row>
    <row r="10440" spans="2:7" x14ac:dyDescent="0.4">
      <c r="B10440" s="1" t="s">
        <v>22989</v>
      </c>
      <c r="C10440" s="1">
        <v>0.386717698</v>
      </c>
      <c r="D10440" s="1">
        <v>0</v>
      </c>
      <c r="E10440" s="1">
        <v>0.54245457399999997</v>
      </c>
      <c r="F10440" s="1">
        <v>2.2061358819999999</v>
      </c>
      <c r="G10440" s="1">
        <v>4</v>
      </c>
    </row>
    <row r="10441" spans="2:7" x14ac:dyDescent="0.4">
      <c r="B10441" s="1" t="s">
        <v>16339</v>
      </c>
      <c r="C10441" s="1">
        <v>119.950012</v>
      </c>
      <c r="D10441" s="1">
        <v>163.65480410000001</v>
      </c>
      <c r="E10441" s="1">
        <v>102.1122472</v>
      </c>
      <c r="F10441" s="1">
        <v>112.58076459999999</v>
      </c>
      <c r="G10441" s="1">
        <v>1</v>
      </c>
    </row>
    <row r="10442" spans="2:7" x14ac:dyDescent="0.4">
      <c r="B10442" s="1" t="s">
        <v>16340</v>
      </c>
      <c r="C10442" s="1">
        <v>44.015972929999997</v>
      </c>
      <c r="D10442" s="1">
        <v>32.584426550000003</v>
      </c>
      <c r="E10442" s="1">
        <v>45.95581748</v>
      </c>
      <c r="F10442" s="1">
        <v>37.426711509999997</v>
      </c>
      <c r="G10442" s="1">
        <v>3</v>
      </c>
    </row>
    <row r="10443" spans="2:7" x14ac:dyDescent="0.4">
      <c r="B10443" s="1" t="s">
        <v>16341</v>
      </c>
      <c r="C10443" s="1">
        <v>39.99501935</v>
      </c>
      <c r="D10443" s="1">
        <v>35.89796174</v>
      </c>
      <c r="E10443" s="1">
        <v>42.659434519999998</v>
      </c>
      <c r="F10443" s="1">
        <v>38.692457490000002</v>
      </c>
      <c r="G10443" s="1">
        <v>3</v>
      </c>
    </row>
    <row r="10444" spans="2:7" x14ac:dyDescent="0.4">
      <c r="B10444" s="1" t="s">
        <v>8062</v>
      </c>
      <c r="C10444" s="1">
        <v>8.5255969999999993E-3</v>
      </c>
      <c r="D10444" s="1">
        <v>6.4534600000000003E-3</v>
      </c>
      <c r="E10444" s="1">
        <v>4.2629401999999997E-2</v>
      </c>
      <c r="F10444" s="1">
        <v>2.5913708000000001E-2</v>
      </c>
      <c r="G10444" s="1">
        <v>7</v>
      </c>
    </row>
    <row r="10445" spans="2:7" x14ac:dyDescent="0.4">
      <c r="B10445" s="1" t="s">
        <v>16342</v>
      </c>
      <c r="C10445" s="1">
        <v>8.3976797659999995</v>
      </c>
      <c r="D10445" s="1">
        <v>3.6622561349999998</v>
      </c>
      <c r="E10445" s="1">
        <v>9.3139370269999997</v>
      </c>
      <c r="F10445" s="1">
        <v>5.1956374480000003</v>
      </c>
      <c r="G10445" s="1">
        <v>5</v>
      </c>
    </row>
    <row r="10446" spans="2:7" x14ac:dyDescent="0.4">
      <c r="B10446" s="1" t="s">
        <v>4148</v>
      </c>
      <c r="C10446" s="1">
        <v>55.672492910000003</v>
      </c>
      <c r="D10446" s="1">
        <v>23.172973760000001</v>
      </c>
      <c r="E10446" s="1">
        <v>52.944463409999997</v>
      </c>
      <c r="F10446" s="1">
        <v>30.098232039999999</v>
      </c>
      <c r="G10446" s="1">
        <v>5</v>
      </c>
    </row>
    <row r="10447" spans="2:7" x14ac:dyDescent="0.4">
      <c r="B10447" s="1" t="s">
        <v>16343</v>
      </c>
      <c r="C10447" s="1">
        <v>9.2906451969999999</v>
      </c>
      <c r="D10447" s="1">
        <v>5.1848345900000004</v>
      </c>
      <c r="E10447" s="1">
        <v>10.838782</v>
      </c>
      <c r="F10447" s="1">
        <v>7.3067736700000001</v>
      </c>
      <c r="G10447" s="1">
        <v>3</v>
      </c>
    </row>
    <row r="10448" spans="2:7" x14ac:dyDescent="0.4">
      <c r="B10448" s="1" t="s">
        <v>16344</v>
      </c>
      <c r="C10448" s="1">
        <v>3.7575937779999999</v>
      </c>
      <c r="D10448" s="1">
        <v>1.2757679660000001</v>
      </c>
      <c r="E10448" s="1">
        <v>4.0897613440000002</v>
      </c>
      <c r="F10448" s="1">
        <v>2.5669955600000001</v>
      </c>
      <c r="G10448" s="1">
        <v>3</v>
      </c>
    </row>
    <row r="10449" spans="2:7" x14ac:dyDescent="0.4">
      <c r="B10449" s="1" t="s">
        <v>22990</v>
      </c>
      <c r="C10449" s="1">
        <v>3.2582268509999999</v>
      </c>
      <c r="D10449" s="1">
        <v>1.2088779220000001</v>
      </c>
      <c r="E10449" s="1">
        <v>1.674174982</v>
      </c>
      <c r="F10449" s="1">
        <v>1.025333877</v>
      </c>
      <c r="G10449" s="1">
        <v>6</v>
      </c>
    </row>
    <row r="10450" spans="2:7" x14ac:dyDescent="0.4">
      <c r="B10450" s="1" t="s">
        <v>11359</v>
      </c>
      <c r="C10450" s="1">
        <v>42.196991879999999</v>
      </c>
      <c r="D10450" s="1">
        <v>13.52218742</v>
      </c>
      <c r="E10450" s="1">
        <v>39.166435579999998</v>
      </c>
      <c r="F10450" s="1">
        <v>24.517440239999999</v>
      </c>
      <c r="G10450" s="1">
        <v>5</v>
      </c>
    </row>
    <row r="10451" spans="2:7" x14ac:dyDescent="0.4">
      <c r="B10451" s="1" t="s">
        <v>16345</v>
      </c>
      <c r="C10451" s="1">
        <v>7.669644796</v>
      </c>
      <c r="D10451" s="1">
        <v>3.311929573</v>
      </c>
      <c r="E10451" s="1">
        <v>7.5710691670000001</v>
      </c>
      <c r="F10451" s="1">
        <v>5.5553660159999998</v>
      </c>
      <c r="G10451" s="1">
        <v>3</v>
      </c>
    </row>
    <row r="10452" spans="2:7" x14ac:dyDescent="0.4">
      <c r="B10452" s="1" t="s">
        <v>22991</v>
      </c>
      <c r="C10452" s="1">
        <v>4.2574180740000003</v>
      </c>
      <c r="D10452" s="1">
        <v>3.0451024229999999</v>
      </c>
      <c r="E10452" s="1">
        <v>4.3312463479999996</v>
      </c>
      <c r="F10452" s="1">
        <v>3.1055514419999999</v>
      </c>
      <c r="G10452" s="1">
        <v>2</v>
      </c>
    </row>
    <row r="10453" spans="2:7" x14ac:dyDescent="0.4">
      <c r="B10453" s="1" t="s">
        <v>8015</v>
      </c>
      <c r="C10453" s="1">
        <v>51.691398380000003</v>
      </c>
      <c r="D10453" s="1">
        <v>81.509310540000001</v>
      </c>
      <c r="E10453" s="1">
        <v>53.801556849999997</v>
      </c>
      <c r="F10453" s="1">
        <v>66.18239011</v>
      </c>
      <c r="G10453" s="1">
        <v>1</v>
      </c>
    </row>
    <row r="10454" spans="2:7" x14ac:dyDescent="0.4">
      <c r="B10454" s="1" t="s">
        <v>16346</v>
      </c>
      <c r="C10454" s="1">
        <v>18.384877939999999</v>
      </c>
      <c r="D10454" s="1">
        <v>14.19994423</v>
      </c>
      <c r="E10454" s="1">
        <v>18.684268809999999</v>
      </c>
      <c r="F10454" s="1">
        <v>17.289567129999998</v>
      </c>
      <c r="G10454" s="1">
        <v>3</v>
      </c>
    </row>
    <row r="10455" spans="2:7" x14ac:dyDescent="0.4">
      <c r="B10455" s="1" t="s">
        <v>16347</v>
      </c>
      <c r="C10455" s="1">
        <v>6.5379562399999998</v>
      </c>
      <c r="D10455" s="1">
        <v>2.2101234289999998</v>
      </c>
      <c r="E10455" s="1">
        <v>5.1985760140000004</v>
      </c>
      <c r="F10455" s="1">
        <v>4.281090388</v>
      </c>
      <c r="G10455" s="1">
        <v>5</v>
      </c>
    </row>
    <row r="10456" spans="2:7" x14ac:dyDescent="0.4">
      <c r="B10456" s="1" t="s">
        <v>3760</v>
      </c>
      <c r="C10456" s="1">
        <v>19.570868839999999</v>
      </c>
      <c r="D10456" s="1">
        <v>16.888794130000001</v>
      </c>
      <c r="E10456" s="1">
        <v>21.002333920000002</v>
      </c>
      <c r="F10456" s="1">
        <v>21.80465732</v>
      </c>
      <c r="G10456" s="1">
        <v>4</v>
      </c>
    </row>
    <row r="10457" spans="2:7" x14ac:dyDescent="0.4">
      <c r="B10457" s="1" t="s">
        <v>22992</v>
      </c>
      <c r="C10457" s="1">
        <v>0.66270924600000003</v>
      </c>
      <c r="D10457" s="1">
        <v>0.73052455500000002</v>
      </c>
      <c r="E10457" s="1">
        <v>0.13138095699999999</v>
      </c>
      <c r="F10457" s="1">
        <v>1.855038502</v>
      </c>
      <c r="G10457" s="1">
        <v>8</v>
      </c>
    </row>
    <row r="10458" spans="2:7" x14ac:dyDescent="0.4">
      <c r="B10458" s="1" t="s">
        <v>16348</v>
      </c>
      <c r="C10458" s="1">
        <v>21.420980499999999</v>
      </c>
      <c r="D10458" s="1">
        <v>17.214751239999998</v>
      </c>
      <c r="E10458" s="1">
        <v>19.87927406</v>
      </c>
      <c r="F10458" s="1">
        <v>14.516743959999999</v>
      </c>
      <c r="G10458" s="1">
        <v>2</v>
      </c>
    </row>
    <row r="10459" spans="2:7" x14ac:dyDescent="0.4">
      <c r="B10459" s="1" t="s">
        <v>22993</v>
      </c>
      <c r="C10459" s="1">
        <v>0.84626743199999999</v>
      </c>
      <c r="D10459" s="1">
        <v>0.13607508099999999</v>
      </c>
      <c r="E10459" s="1">
        <v>0.63389432300000004</v>
      </c>
      <c r="F10459" s="1">
        <v>0.34828367599999999</v>
      </c>
      <c r="G10459" s="1">
        <v>5</v>
      </c>
    </row>
    <row r="10460" spans="2:7" x14ac:dyDescent="0.4">
      <c r="B10460" s="1" t="s">
        <v>8413</v>
      </c>
      <c r="C10460" s="1">
        <v>4.8675982519999996</v>
      </c>
      <c r="D10460" s="1">
        <v>3.6450289499999999</v>
      </c>
      <c r="E10460" s="1">
        <v>5.2668687160000003</v>
      </c>
      <c r="F10460" s="1">
        <v>5.412923106</v>
      </c>
      <c r="G10460" s="1">
        <v>4</v>
      </c>
    </row>
    <row r="10461" spans="2:7" x14ac:dyDescent="0.4">
      <c r="B10461" s="1" t="s">
        <v>16349</v>
      </c>
      <c r="C10461" s="1">
        <v>12.62532564</v>
      </c>
      <c r="D10461" s="1">
        <v>6.3067778160000003</v>
      </c>
      <c r="E10461" s="1">
        <v>10.36455408</v>
      </c>
      <c r="F10461" s="1">
        <v>8.2454952929999994</v>
      </c>
      <c r="G10461" s="1">
        <v>5</v>
      </c>
    </row>
    <row r="10462" spans="2:7" x14ac:dyDescent="0.4">
      <c r="B10462" s="1" t="s">
        <v>7497</v>
      </c>
      <c r="C10462" s="1">
        <v>12.1318442</v>
      </c>
      <c r="D10462" s="1">
        <v>7.1015148620000002</v>
      </c>
      <c r="E10462" s="1">
        <v>9.6224206760000008</v>
      </c>
      <c r="F10462" s="1">
        <v>7.9182516270000001</v>
      </c>
      <c r="G10462" s="1">
        <v>6</v>
      </c>
    </row>
    <row r="10463" spans="2:7" x14ac:dyDescent="0.4">
      <c r="B10463" s="1" t="s">
        <v>16350</v>
      </c>
      <c r="C10463" s="1">
        <v>8.7610874079999999</v>
      </c>
      <c r="D10463" s="1">
        <v>4.3166690230000002</v>
      </c>
      <c r="E10463" s="1">
        <v>6.5226590150000003</v>
      </c>
      <c r="F10463" s="1">
        <v>4.1492125030000002</v>
      </c>
      <c r="G10463" s="1">
        <v>6</v>
      </c>
    </row>
    <row r="10464" spans="2:7" x14ac:dyDescent="0.4">
      <c r="B10464" s="1" t="s">
        <v>8870</v>
      </c>
      <c r="C10464" s="1">
        <v>1.1324793099999999</v>
      </c>
      <c r="D10464" s="1">
        <v>1.9880500409999999</v>
      </c>
      <c r="E10464" s="1">
        <v>1.5030996679999999</v>
      </c>
      <c r="F10464" s="1">
        <v>1.7063492600000001</v>
      </c>
      <c r="G10464" s="1">
        <v>8</v>
      </c>
    </row>
    <row r="10465" spans="2:7" x14ac:dyDescent="0.4">
      <c r="B10465" s="1" t="s">
        <v>22994</v>
      </c>
      <c r="C10465" s="1">
        <v>0.22596382800000001</v>
      </c>
      <c r="D10465" s="1">
        <v>0.161483027</v>
      </c>
      <c r="E10465" s="1">
        <v>0.28866265299999999</v>
      </c>
      <c r="F10465" s="1">
        <v>0.20803703800000001</v>
      </c>
      <c r="G10465" s="1">
        <v>7</v>
      </c>
    </row>
    <row r="10466" spans="2:7" x14ac:dyDescent="0.4">
      <c r="B10466" s="1" t="s">
        <v>22995</v>
      </c>
      <c r="C10466" s="1">
        <v>3.9216473770000002</v>
      </c>
      <c r="D10466" s="1">
        <v>3.1938217949999999</v>
      </c>
      <c r="E10466" s="1">
        <v>2.6657310509999999</v>
      </c>
      <c r="F10466" s="1">
        <v>2.1724475760000002</v>
      </c>
      <c r="G10466" s="1">
        <v>6</v>
      </c>
    </row>
    <row r="10467" spans="2:7" x14ac:dyDescent="0.4">
      <c r="B10467" s="1" t="s">
        <v>16351</v>
      </c>
      <c r="C10467" s="1">
        <v>12.16101111</v>
      </c>
      <c r="D10467" s="1">
        <v>5.1599617569999996</v>
      </c>
      <c r="E10467" s="1">
        <v>13.49912248</v>
      </c>
      <c r="F10467" s="1">
        <v>8.3667904110000002</v>
      </c>
      <c r="G10467" s="1">
        <v>3</v>
      </c>
    </row>
    <row r="10468" spans="2:7" x14ac:dyDescent="0.4">
      <c r="B10468" s="1" t="s">
        <v>8503</v>
      </c>
      <c r="C10468" s="1">
        <v>8.9243655250000007</v>
      </c>
      <c r="D10468" s="1">
        <v>4.3764560369999996</v>
      </c>
      <c r="E10468" s="1">
        <v>9.9154086219999993</v>
      </c>
      <c r="F10468" s="1">
        <v>5.7606431269999998</v>
      </c>
      <c r="G10468" s="1">
        <v>5</v>
      </c>
    </row>
    <row r="10469" spans="2:7" x14ac:dyDescent="0.4">
      <c r="B10469" s="1" t="s">
        <v>22996</v>
      </c>
      <c r="C10469" s="1">
        <v>1.574402386</v>
      </c>
      <c r="D10469" s="1">
        <v>1.3078611449999999</v>
      </c>
      <c r="E10469" s="1">
        <v>1.398650929</v>
      </c>
      <c r="F10469" s="1">
        <v>1.139972414</v>
      </c>
      <c r="G10469" s="1">
        <v>6</v>
      </c>
    </row>
    <row r="10470" spans="2:7" x14ac:dyDescent="0.4">
      <c r="B10470" s="1" t="s">
        <v>16352</v>
      </c>
      <c r="C10470" s="1">
        <v>26.2283051</v>
      </c>
      <c r="D10470" s="1">
        <v>23.88578553</v>
      </c>
      <c r="E10470" s="1">
        <v>30.057846640000001</v>
      </c>
      <c r="F10470" s="1">
        <v>27.027165419999999</v>
      </c>
      <c r="G10470" s="1">
        <v>7</v>
      </c>
    </row>
    <row r="10471" spans="2:7" x14ac:dyDescent="0.4">
      <c r="B10471" s="1" t="s">
        <v>5292</v>
      </c>
      <c r="C10471" s="1">
        <v>3.1029343790000001</v>
      </c>
      <c r="D10471" s="1">
        <v>1.1079869369999999</v>
      </c>
      <c r="E10471" s="1">
        <v>3.258439235</v>
      </c>
      <c r="F10471" s="1">
        <v>1.119328686</v>
      </c>
      <c r="G10471" s="1">
        <v>2</v>
      </c>
    </row>
    <row r="10472" spans="2:7" x14ac:dyDescent="0.4">
      <c r="B10472" s="1" t="s">
        <v>4268</v>
      </c>
      <c r="C10472" s="1">
        <v>33.17335739</v>
      </c>
      <c r="D10472" s="1">
        <v>10.60949518</v>
      </c>
      <c r="E10472" s="1">
        <v>29.15221897</v>
      </c>
      <c r="F10472" s="1">
        <v>18.251260469999998</v>
      </c>
      <c r="G10472" s="1">
        <v>5</v>
      </c>
    </row>
    <row r="10473" spans="2:7" x14ac:dyDescent="0.4">
      <c r="B10473" s="1" t="s">
        <v>7109</v>
      </c>
      <c r="C10473" s="1">
        <v>22.890733170000001</v>
      </c>
      <c r="D10473" s="1">
        <v>13.691432389999999</v>
      </c>
      <c r="E10473" s="1">
        <v>21.49675044</v>
      </c>
      <c r="F10473" s="1">
        <v>16.451285240000001</v>
      </c>
      <c r="G10473" s="1">
        <v>5</v>
      </c>
    </row>
    <row r="10474" spans="2:7" x14ac:dyDescent="0.4">
      <c r="B10474" s="1" t="s">
        <v>16353</v>
      </c>
      <c r="C10474" s="1">
        <v>12.55705476</v>
      </c>
      <c r="D10474" s="1">
        <v>9.1294415129999997</v>
      </c>
      <c r="E10474" s="1">
        <v>13.441320340000001</v>
      </c>
      <c r="F10474" s="1">
        <v>9.7786480170000001</v>
      </c>
      <c r="G10474" s="1">
        <v>2</v>
      </c>
    </row>
    <row r="10475" spans="2:7" x14ac:dyDescent="0.4">
      <c r="B10475" s="1" t="s">
        <v>16354</v>
      </c>
      <c r="C10475" s="1">
        <v>6.1043863260000002</v>
      </c>
      <c r="D10475" s="1">
        <v>1.8827168569999999</v>
      </c>
      <c r="E10475" s="1">
        <v>5.5130039399999999</v>
      </c>
      <c r="F10475" s="1">
        <v>2.5661657710000001</v>
      </c>
      <c r="G10475" s="1">
        <v>5</v>
      </c>
    </row>
    <row r="10476" spans="2:7" x14ac:dyDescent="0.4">
      <c r="B10476" s="1" t="s">
        <v>22997</v>
      </c>
      <c r="C10476" s="1">
        <v>0.109275741</v>
      </c>
      <c r="D10476" s="1">
        <v>0</v>
      </c>
      <c r="E10476" s="1">
        <v>2.0437691000000001E-2</v>
      </c>
      <c r="F10476" s="1">
        <v>0.15271309999999999</v>
      </c>
      <c r="G10476" s="1">
        <v>4</v>
      </c>
    </row>
    <row r="10477" spans="2:7" x14ac:dyDescent="0.4">
      <c r="B10477" s="1" t="s">
        <v>16355</v>
      </c>
      <c r="C10477" s="1">
        <v>66.61018713</v>
      </c>
      <c r="D10477" s="1">
        <v>39.874566739999999</v>
      </c>
      <c r="E10477" s="1">
        <v>71.055436670000006</v>
      </c>
      <c r="F10477" s="1">
        <v>36.858586260000003</v>
      </c>
      <c r="G10477" s="1">
        <v>2</v>
      </c>
    </row>
    <row r="10478" spans="2:7" x14ac:dyDescent="0.4">
      <c r="B10478" s="1" t="s">
        <v>6954</v>
      </c>
      <c r="C10478" s="1">
        <v>3.9312072640000002</v>
      </c>
      <c r="D10478" s="1">
        <v>2.2646035210000002</v>
      </c>
      <c r="E10478" s="1">
        <v>4.1997111059999996</v>
      </c>
      <c r="F10478" s="1">
        <v>2.9646452399999998</v>
      </c>
      <c r="G10478" s="1">
        <v>3</v>
      </c>
    </row>
    <row r="10479" spans="2:7" x14ac:dyDescent="0.4">
      <c r="B10479" s="1" t="s">
        <v>8022</v>
      </c>
      <c r="C10479" s="1">
        <v>0.118326895</v>
      </c>
      <c r="D10479" s="1">
        <v>0.13423736</v>
      </c>
      <c r="E10479" s="1">
        <v>0.16995396500000001</v>
      </c>
      <c r="F10479" s="1">
        <v>6.4784965E-2</v>
      </c>
      <c r="G10479" s="1">
        <v>7</v>
      </c>
    </row>
    <row r="10480" spans="2:7" x14ac:dyDescent="0.4">
      <c r="B10480" s="1" t="s">
        <v>16356</v>
      </c>
      <c r="C10480" s="1">
        <v>27.00509666</v>
      </c>
      <c r="D10480" s="1">
        <v>10.520372780000001</v>
      </c>
      <c r="E10480" s="1">
        <v>16.016870749999999</v>
      </c>
      <c r="F10480" s="1">
        <v>8.1632421869999998</v>
      </c>
      <c r="G10480" s="1">
        <v>6</v>
      </c>
    </row>
    <row r="10481" spans="2:7" x14ac:dyDescent="0.4">
      <c r="B10481" s="1" t="s">
        <v>22998</v>
      </c>
      <c r="C10481" s="1">
        <v>0.32286394099999999</v>
      </c>
      <c r="D10481" s="1">
        <v>2.0710086999999999E-2</v>
      </c>
      <c r="E10481" s="1">
        <v>0.17655220599999999</v>
      </c>
      <c r="F10481" s="1">
        <v>0.15802339700000001</v>
      </c>
      <c r="G10481" s="1">
        <v>6</v>
      </c>
    </row>
    <row r="10482" spans="2:7" x14ac:dyDescent="0.4">
      <c r="B10482" s="1" t="s">
        <v>16357</v>
      </c>
      <c r="C10482" s="1">
        <v>102.3491222</v>
      </c>
      <c r="D10482" s="1">
        <v>66.197254619999995</v>
      </c>
      <c r="E10482" s="1">
        <v>99.044150799999997</v>
      </c>
      <c r="F10482" s="1">
        <v>48.615583219999998</v>
      </c>
      <c r="G10482" s="1">
        <v>2</v>
      </c>
    </row>
    <row r="10483" spans="2:7" x14ac:dyDescent="0.4">
      <c r="B10483" s="1" t="s">
        <v>16358</v>
      </c>
      <c r="C10483" s="1">
        <v>41.655278959999997</v>
      </c>
      <c r="D10483" s="1">
        <v>21.53289032</v>
      </c>
      <c r="E10483" s="1">
        <v>42.314509219999998</v>
      </c>
      <c r="F10483" s="1">
        <v>23.595181920000002</v>
      </c>
      <c r="G10483" s="1">
        <v>2</v>
      </c>
    </row>
    <row r="10484" spans="2:7" x14ac:dyDescent="0.4">
      <c r="B10484" s="1" t="s">
        <v>16359</v>
      </c>
      <c r="C10484" s="1">
        <v>8.424827853</v>
      </c>
      <c r="D10484" s="1">
        <v>1.157038223</v>
      </c>
      <c r="E10484" s="1">
        <v>5.3865142500000003</v>
      </c>
      <c r="F10484" s="1">
        <v>7.7718394149999996</v>
      </c>
      <c r="G10484" s="1">
        <v>4</v>
      </c>
    </row>
    <row r="10485" spans="2:7" x14ac:dyDescent="0.4">
      <c r="B10485" s="1" t="s">
        <v>16360</v>
      </c>
      <c r="C10485" s="1">
        <v>2.7429092060000002</v>
      </c>
      <c r="D10485" s="1">
        <v>1.82347383</v>
      </c>
      <c r="E10485" s="1">
        <v>6.0799922239999997</v>
      </c>
      <c r="F10485" s="1">
        <v>4.6474423749999998</v>
      </c>
      <c r="G10485" s="1">
        <v>4</v>
      </c>
    </row>
    <row r="10486" spans="2:7" x14ac:dyDescent="0.4">
      <c r="B10486" s="1" t="s">
        <v>16361</v>
      </c>
      <c r="C10486" s="1">
        <v>1.2533527090000001</v>
      </c>
      <c r="D10486" s="1">
        <v>4.1856971789999999</v>
      </c>
      <c r="E10486" s="1">
        <v>7.7339975230000002</v>
      </c>
      <c r="F10486" s="1">
        <v>1.014532158</v>
      </c>
      <c r="G10486" s="1">
        <v>7</v>
      </c>
    </row>
    <row r="10487" spans="2:7" x14ac:dyDescent="0.4">
      <c r="B10487" s="1" t="s">
        <v>22999</v>
      </c>
      <c r="C10487" s="1">
        <v>3.1295722999999998E-2</v>
      </c>
      <c r="D10487" s="1">
        <v>5.0824034999999997E-2</v>
      </c>
      <c r="E10487" s="1">
        <v>7.4262949999999994E-2</v>
      </c>
      <c r="F10487" s="1">
        <v>1.3605509E-2</v>
      </c>
      <c r="G10487" s="1">
        <v>7</v>
      </c>
    </row>
    <row r="10488" spans="2:7" x14ac:dyDescent="0.4">
      <c r="B10488" s="1" t="s">
        <v>23000</v>
      </c>
      <c r="C10488" s="1">
        <v>8.85383E-2</v>
      </c>
      <c r="D10488" s="1">
        <v>1.1846808E-2</v>
      </c>
      <c r="E10488" s="1">
        <v>8.4463235999999997E-2</v>
      </c>
      <c r="F10488" s="1">
        <v>1.0072922E-2</v>
      </c>
      <c r="G10488" s="1">
        <v>2</v>
      </c>
    </row>
    <row r="10489" spans="2:7" x14ac:dyDescent="0.4">
      <c r="B10489" s="1" t="s">
        <v>16362</v>
      </c>
      <c r="C10489" s="1">
        <v>5.2112746029999997</v>
      </c>
      <c r="D10489" s="1">
        <v>3.4056675190000001</v>
      </c>
      <c r="E10489" s="1">
        <v>3.6029205499999999</v>
      </c>
      <c r="F10489" s="1">
        <v>2.2178779369999999</v>
      </c>
      <c r="G10489" s="1">
        <v>6</v>
      </c>
    </row>
    <row r="10490" spans="2:7" x14ac:dyDescent="0.4">
      <c r="B10490" s="1" t="s">
        <v>23001</v>
      </c>
      <c r="C10490" s="1">
        <v>0.12552063699999999</v>
      </c>
      <c r="D10490" s="1">
        <v>3.3512695000000002E-2</v>
      </c>
      <c r="E10490" s="1">
        <v>0.111081902</v>
      </c>
      <c r="F10490" s="1">
        <v>8.4296958000000005E-2</v>
      </c>
      <c r="G10490" s="1">
        <v>5</v>
      </c>
    </row>
    <row r="10491" spans="2:7" x14ac:dyDescent="0.4">
      <c r="B10491" s="1" t="s">
        <v>16363</v>
      </c>
      <c r="C10491" s="1">
        <v>4.6530062509999999</v>
      </c>
      <c r="D10491" s="1">
        <v>4.6528515730000004</v>
      </c>
      <c r="E10491" s="1">
        <v>3.999170431</v>
      </c>
      <c r="F10491" s="1">
        <v>2.3579544380000002</v>
      </c>
      <c r="G10491" s="1">
        <v>6</v>
      </c>
    </row>
    <row r="10492" spans="2:7" x14ac:dyDescent="0.4">
      <c r="B10492" s="1" t="s">
        <v>16364</v>
      </c>
      <c r="C10492" s="1">
        <v>32.679463759999997</v>
      </c>
      <c r="D10492" s="1">
        <v>8.488840046</v>
      </c>
      <c r="E10492" s="1">
        <v>29.516954160000001</v>
      </c>
      <c r="F10492" s="1">
        <v>27.37536587</v>
      </c>
      <c r="G10492" s="1">
        <v>3</v>
      </c>
    </row>
    <row r="10493" spans="2:7" x14ac:dyDescent="0.4">
      <c r="B10493" s="1" t="s">
        <v>8747</v>
      </c>
      <c r="C10493" s="1">
        <v>0</v>
      </c>
      <c r="D10493" s="1">
        <v>7.6457199000000003E-2</v>
      </c>
      <c r="E10493" s="1">
        <v>0.10333922500000001</v>
      </c>
      <c r="F10493" s="1">
        <v>2.2392400999999999E-2</v>
      </c>
      <c r="G10493" s="1">
        <v>7</v>
      </c>
    </row>
    <row r="10494" spans="2:7" x14ac:dyDescent="0.4">
      <c r="B10494" s="1" t="s">
        <v>23002</v>
      </c>
      <c r="C10494" s="1">
        <v>1.1971205620000001</v>
      </c>
      <c r="D10494" s="1">
        <v>0.28906626600000002</v>
      </c>
      <c r="E10494" s="1">
        <v>1.042799848</v>
      </c>
      <c r="F10494" s="1">
        <v>0.470638789</v>
      </c>
      <c r="G10494" s="1">
        <v>5</v>
      </c>
    </row>
    <row r="10495" spans="2:7" x14ac:dyDescent="0.4">
      <c r="B10495" s="1" t="s">
        <v>23003</v>
      </c>
      <c r="C10495" s="1">
        <v>2.9493986999999999E-2</v>
      </c>
      <c r="D10495" s="1">
        <v>4.8832938999999999E-2</v>
      </c>
      <c r="E10495" s="1">
        <v>2.4240655E-2</v>
      </c>
      <c r="F10495" s="1">
        <v>3.5851338000000003E-2</v>
      </c>
      <c r="G10495" s="1">
        <v>1</v>
      </c>
    </row>
    <row r="10496" spans="2:7" x14ac:dyDescent="0.4">
      <c r="B10496" s="1" t="s">
        <v>23004</v>
      </c>
      <c r="C10496" s="1">
        <v>0.92251304599999995</v>
      </c>
      <c r="D10496" s="1">
        <v>0.80100335</v>
      </c>
      <c r="E10496" s="1">
        <v>0.96757025600000002</v>
      </c>
      <c r="F10496" s="1">
        <v>0.59759141000000005</v>
      </c>
      <c r="G10496" s="1">
        <v>2</v>
      </c>
    </row>
    <row r="10497" spans="2:7" x14ac:dyDescent="0.4">
      <c r="B10497" s="1" t="s">
        <v>16365</v>
      </c>
      <c r="C10497" s="1">
        <v>19.944350740000001</v>
      </c>
      <c r="D10497" s="1">
        <v>3.5544124300000002</v>
      </c>
      <c r="E10497" s="1">
        <v>28.336007290000001</v>
      </c>
      <c r="F10497" s="1">
        <v>9.0687238969999999</v>
      </c>
      <c r="G10497" s="1">
        <v>7</v>
      </c>
    </row>
    <row r="10498" spans="2:7" x14ac:dyDescent="0.4">
      <c r="B10498" s="1" t="s">
        <v>23005</v>
      </c>
      <c r="C10498" s="1">
        <v>1.3972265269999999</v>
      </c>
      <c r="D10498" s="1">
        <v>0.51406374099999996</v>
      </c>
      <c r="E10498" s="1">
        <v>1.309354898</v>
      </c>
      <c r="F10498" s="1">
        <v>0.42444661</v>
      </c>
      <c r="G10498" s="1">
        <v>2</v>
      </c>
    </row>
    <row r="10499" spans="2:7" x14ac:dyDescent="0.4">
      <c r="B10499" s="1" t="s">
        <v>5293</v>
      </c>
      <c r="C10499" s="1">
        <v>0.33247443300000001</v>
      </c>
      <c r="D10499" s="1">
        <v>0.47262821300000002</v>
      </c>
      <c r="E10499" s="1">
        <v>0.25978232600000001</v>
      </c>
      <c r="F10499" s="1">
        <v>0.60080754999999997</v>
      </c>
      <c r="G10499" s="1">
        <v>8</v>
      </c>
    </row>
    <row r="10500" spans="2:7" x14ac:dyDescent="0.4">
      <c r="B10500" s="1" t="s">
        <v>23006</v>
      </c>
      <c r="C10500" s="1">
        <v>8.4562842999999999E-2</v>
      </c>
      <c r="D10500" s="1">
        <v>0</v>
      </c>
      <c r="E10500" s="1">
        <v>4.3882707E-2</v>
      </c>
      <c r="F10500" s="1">
        <v>0</v>
      </c>
      <c r="G10500" s="1">
        <v>6</v>
      </c>
    </row>
    <row r="10501" spans="2:7" x14ac:dyDescent="0.4">
      <c r="B10501" s="1" t="s">
        <v>16366</v>
      </c>
      <c r="C10501" s="1">
        <v>73.000195039999994</v>
      </c>
      <c r="D10501" s="1">
        <v>27.086635900000001</v>
      </c>
      <c r="E10501" s="1">
        <v>44.017228320000001</v>
      </c>
      <c r="F10501" s="1">
        <v>39.641960619999999</v>
      </c>
      <c r="G10501" s="1">
        <v>6</v>
      </c>
    </row>
    <row r="10502" spans="2:7" x14ac:dyDescent="0.4">
      <c r="B10502" s="1" t="s">
        <v>16367</v>
      </c>
      <c r="C10502" s="1">
        <v>60.614005859999999</v>
      </c>
      <c r="D10502" s="1">
        <v>25.66411763</v>
      </c>
      <c r="E10502" s="1">
        <v>68.228758990000003</v>
      </c>
      <c r="F10502" s="1">
        <v>37.738464639999997</v>
      </c>
      <c r="G10502" s="1">
        <v>5</v>
      </c>
    </row>
    <row r="10503" spans="2:7" x14ac:dyDescent="0.4">
      <c r="B10503" s="1" t="s">
        <v>16368</v>
      </c>
      <c r="C10503" s="1">
        <v>14.521738450000001</v>
      </c>
      <c r="D10503" s="1">
        <v>5.8047505170000004</v>
      </c>
      <c r="E10503" s="1">
        <v>10.209556040000001</v>
      </c>
      <c r="F10503" s="1">
        <v>11.091126020000001</v>
      </c>
      <c r="G10503" s="1">
        <v>6</v>
      </c>
    </row>
    <row r="10504" spans="2:7" x14ac:dyDescent="0.4">
      <c r="B10504" s="1" t="s">
        <v>16369</v>
      </c>
      <c r="C10504" s="1">
        <v>39.277639540000003</v>
      </c>
      <c r="D10504" s="1">
        <v>35.654964040000003</v>
      </c>
      <c r="E10504" s="1">
        <v>38.735728260000002</v>
      </c>
      <c r="F10504" s="1">
        <v>25.412453299999999</v>
      </c>
      <c r="G10504" s="1">
        <v>2</v>
      </c>
    </row>
    <row r="10505" spans="2:7" x14ac:dyDescent="0.4">
      <c r="B10505" s="1" t="s">
        <v>16370</v>
      </c>
      <c r="C10505" s="1">
        <v>30.232955740000001</v>
      </c>
      <c r="D10505" s="1">
        <v>16.025685259999999</v>
      </c>
      <c r="E10505" s="1">
        <v>20.1232699</v>
      </c>
      <c r="F10505" s="1">
        <v>15.606956719999999</v>
      </c>
      <c r="G10505" s="1">
        <v>6</v>
      </c>
    </row>
    <row r="10506" spans="2:7" x14ac:dyDescent="0.4">
      <c r="B10506" s="1" t="s">
        <v>16371</v>
      </c>
      <c r="C10506" s="1">
        <v>49.103170689999999</v>
      </c>
      <c r="D10506" s="1">
        <v>31.435855589999999</v>
      </c>
      <c r="E10506" s="1">
        <v>46.86664055</v>
      </c>
      <c r="F10506" s="1">
        <v>38.048767210000001</v>
      </c>
      <c r="G10506" s="1">
        <v>5</v>
      </c>
    </row>
    <row r="10507" spans="2:7" x14ac:dyDescent="0.4">
      <c r="B10507" s="1" t="s">
        <v>23007</v>
      </c>
      <c r="C10507" s="1">
        <v>1.4944497299999999</v>
      </c>
      <c r="D10507" s="1">
        <v>0.85901413000000004</v>
      </c>
      <c r="E10507" s="1">
        <v>1.332295891</v>
      </c>
      <c r="F10507" s="1">
        <v>1.0152327880000001</v>
      </c>
      <c r="G10507" s="1">
        <v>5</v>
      </c>
    </row>
    <row r="10508" spans="2:7" x14ac:dyDescent="0.4">
      <c r="B10508" s="1" t="s">
        <v>23008</v>
      </c>
      <c r="C10508" s="1">
        <v>5.2196604000000001E-2</v>
      </c>
      <c r="D10508" s="1">
        <v>0</v>
      </c>
      <c r="E10508" s="1">
        <v>0.13875370300000001</v>
      </c>
      <c r="F10508" s="1">
        <v>0.15865254000000001</v>
      </c>
      <c r="G10508" s="1">
        <v>4</v>
      </c>
    </row>
    <row r="10509" spans="2:7" x14ac:dyDescent="0.4">
      <c r="B10509" s="1" t="s">
        <v>16372</v>
      </c>
      <c r="C10509" s="1">
        <v>2.2559459020000001</v>
      </c>
      <c r="D10509" s="1">
        <v>2.0856875939999999</v>
      </c>
      <c r="E10509" s="1">
        <v>3.0794533689999999</v>
      </c>
      <c r="F10509" s="1">
        <v>1.608480854</v>
      </c>
      <c r="G10509" s="1">
        <v>7</v>
      </c>
    </row>
    <row r="10510" spans="2:7" x14ac:dyDescent="0.4">
      <c r="B10510" s="1" t="s">
        <v>23009</v>
      </c>
      <c r="C10510" s="1">
        <v>3.5285324139999998</v>
      </c>
      <c r="D10510" s="1">
        <v>2.3428475600000001</v>
      </c>
      <c r="E10510" s="1">
        <v>3.7456667480000001</v>
      </c>
      <c r="F10510" s="1">
        <v>2.5786296000000002</v>
      </c>
      <c r="G10510" s="1">
        <v>2</v>
      </c>
    </row>
    <row r="10511" spans="2:7" x14ac:dyDescent="0.4">
      <c r="B10511" s="1" t="s">
        <v>23010</v>
      </c>
      <c r="C10511" s="1">
        <v>0.67187229400000004</v>
      </c>
      <c r="D10511" s="1">
        <v>0.76308847899999999</v>
      </c>
      <c r="E10511" s="1">
        <v>0.70264331300000005</v>
      </c>
      <c r="F10511" s="1">
        <v>0.67374835600000005</v>
      </c>
      <c r="G10511" s="1">
        <v>1</v>
      </c>
    </row>
    <row r="10512" spans="2:7" x14ac:dyDescent="0.4">
      <c r="B10512" s="1" t="s">
        <v>1819</v>
      </c>
      <c r="C10512" s="1">
        <v>2.4623767929999998</v>
      </c>
      <c r="D10512" s="1">
        <v>3.9015134950000001</v>
      </c>
      <c r="E10512" s="1">
        <v>2.6860522769999999</v>
      </c>
      <c r="F10512" s="1">
        <v>4.012948637</v>
      </c>
      <c r="G10512" s="1">
        <v>8</v>
      </c>
    </row>
    <row r="10513" spans="2:7" x14ac:dyDescent="0.4">
      <c r="B10513" s="1" t="s">
        <v>23011</v>
      </c>
      <c r="C10513" s="1">
        <v>2.4136977E-2</v>
      </c>
      <c r="D10513" s="1">
        <v>1.6734852000000001E-2</v>
      </c>
      <c r="E10513" s="1">
        <v>4.4655548000000003E-2</v>
      </c>
      <c r="F10513" s="1">
        <v>3.5814946E-2</v>
      </c>
      <c r="G10513" s="1">
        <v>4</v>
      </c>
    </row>
    <row r="10514" spans="2:7" x14ac:dyDescent="0.4">
      <c r="B10514" s="1" t="s">
        <v>16373</v>
      </c>
      <c r="C10514" s="1">
        <v>20.673379359999998</v>
      </c>
      <c r="D10514" s="1">
        <v>11.55039502</v>
      </c>
      <c r="E10514" s="1">
        <v>15.44328874</v>
      </c>
      <c r="F10514" s="1">
        <v>17.478983509999999</v>
      </c>
      <c r="G10514" s="1">
        <v>6</v>
      </c>
    </row>
    <row r="10515" spans="2:7" x14ac:dyDescent="0.4">
      <c r="B10515" s="1" t="s">
        <v>16374</v>
      </c>
      <c r="C10515" s="1">
        <v>8.8422134149999998</v>
      </c>
      <c r="D10515" s="1">
        <v>2.2231061560000001</v>
      </c>
      <c r="E10515" s="1">
        <v>13.94494697</v>
      </c>
      <c r="F10515" s="1">
        <v>5.4591041589999998</v>
      </c>
      <c r="G10515" s="1">
        <v>7</v>
      </c>
    </row>
    <row r="10516" spans="2:7" x14ac:dyDescent="0.4">
      <c r="B10516" s="1" t="s">
        <v>16375</v>
      </c>
      <c r="C10516" s="1">
        <v>27.169548129999999</v>
      </c>
      <c r="D10516" s="1">
        <v>21.299466989999999</v>
      </c>
      <c r="E10516" s="1">
        <v>28.662909880000001</v>
      </c>
      <c r="F10516" s="1">
        <v>18.01835157</v>
      </c>
      <c r="G10516" s="1">
        <v>2</v>
      </c>
    </row>
    <row r="10517" spans="2:7" x14ac:dyDescent="0.4">
      <c r="B10517" s="1" t="s">
        <v>16376</v>
      </c>
      <c r="C10517" s="1">
        <v>2.6909153130000001</v>
      </c>
      <c r="D10517" s="1">
        <v>1.4622945759999999</v>
      </c>
      <c r="E10517" s="1">
        <v>3.3174253509999998</v>
      </c>
      <c r="F10517" s="1">
        <v>2.2403783650000002</v>
      </c>
      <c r="G10517" s="1">
        <v>3</v>
      </c>
    </row>
    <row r="10518" spans="2:7" x14ac:dyDescent="0.4">
      <c r="B10518" s="1" t="s">
        <v>23012</v>
      </c>
      <c r="C10518" s="1">
        <v>3.3765029000000002E-2</v>
      </c>
      <c r="D10518" s="1">
        <v>3.2844956000000002E-2</v>
      </c>
      <c r="E10518" s="1">
        <v>6.3150266999999996E-2</v>
      </c>
      <c r="F10518" s="1">
        <v>0.212939407</v>
      </c>
      <c r="G10518" s="1">
        <v>4</v>
      </c>
    </row>
    <row r="10519" spans="2:7" x14ac:dyDescent="0.4">
      <c r="B10519" s="1" t="s">
        <v>23013</v>
      </c>
      <c r="C10519" s="1">
        <v>1.3715491820000001</v>
      </c>
      <c r="D10519" s="1">
        <v>0.64862387499999996</v>
      </c>
      <c r="E10519" s="1">
        <v>1.670253958</v>
      </c>
      <c r="F10519" s="1">
        <v>0.75097185</v>
      </c>
      <c r="G10519" s="1">
        <v>7</v>
      </c>
    </row>
    <row r="10520" spans="2:7" x14ac:dyDescent="0.4">
      <c r="B10520" s="1" t="s">
        <v>16377</v>
      </c>
      <c r="C10520" s="1">
        <v>25.080550379999998</v>
      </c>
      <c r="D10520" s="1">
        <v>4.5656842859999998</v>
      </c>
      <c r="E10520" s="1">
        <v>40.256741499999997</v>
      </c>
      <c r="F10520" s="1">
        <v>23.009428530000001</v>
      </c>
      <c r="G10520" s="1">
        <v>3</v>
      </c>
    </row>
    <row r="10521" spans="2:7" x14ac:dyDescent="0.4">
      <c r="B10521" s="1" t="s">
        <v>16378</v>
      </c>
      <c r="C10521" s="1">
        <v>1.1408082310000001</v>
      </c>
      <c r="D10521" s="1">
        <v>2.012505574</v>
      </c>
      <c r="E10521" s="1">
        <v>3.0319052310000001</v>
      </c>
      <c r="F10521" s="1">
        <v>1.281514305</v>
      </c>
      <c r="G10521" s="1">
        <v>7</v>
      </c>
    </row>
    <row r="10522" spans="2:7" x14ac:dyDescent="0.4">
      <c r="B10522" s="1" t="s">
        <v>16379</v>
      </c>
      <c r="C10522" s="1">
        <v>15.086940869999999</v>
      </c>
      <c r="D10522" s="1">
        <v>7.9498390329999999</v>
      </c>
      <c r="E10522" s="1">
        <v>17.027752880000001</v>
      </c>
      <c r="F10522" s="1">
        <v>10.465327739999999</v>
      </c>
      <c r="G10522" s="1">
        <v>3</v>
      </c>
    </row>
    <row r="10523" spans="2:7" x14ac:dyDescent="0.4">
      <c r="B10523" s="1" t="s">
        <v>23014</v>
      </c>
      <c r="C10523" s="1">
        <v>0.52631470999999996</v>
      </c>
      <c r="D10523" s="1">
        <v>0.32515256300000001</v>
      </c>
      <c r="E10523" s="1">
        <v>0.53259657900000001</v>
      </c>
      <c r="F10523" s="1">
        <v>0.25383271400000001</v>
      </c>
      <c r="G10523" s="1">
        <v>2</v>
      </c>
    </row>
    <row r="10524" spans="2:7" x14ac:dyDescent="0.4">
      <c r="B10524" s="1" t="s">
        <v>16380</v>
      </c>
      <c r="C10524" s="1">
        <v>2.2769181540000001</v>
      </c>
      <c r="D10524" s="1">
        <v>0.93127466699999994</v>
      </c>
      <c r="E10524" s="1">
        <v>4.13097403</v>
      </c>
      <c r="F10524" s="1">
        <v>2.3358614950000001</v>
      </c>
      <c r="G10524" s="1">
        <v>7</v>
      </c>
    </row>
    <row r="10525" spans="2:7" x14ac:dyDescent="0.4">
      <c r="B10525" s="1" t="s">
        <v>16381</v>
      </c>
      <c r="C10525" s="1">
        <v>12.48529081</v>
      </c>
      <c r="D10525" s="1">
        <v>2.028349618</v>
      </c>
      <c r="E10525" s="1">
        <v>10.347293759999999</v>
      </c>
      <c r="F10525" s="1">
        <v>6.2584856750000002</v>
      </c>
      <c r="G10525" s="1">
        <v>5</v>
      </c>
    </row>
    <row r="10526" spans="2:7" x14ac:dyDescent="0.4">
      <c r="B10526" s="1" t="s">
        <v>23015</v>
      </c>
      <c r="C10526" s="1">
        <v>0</v>
      </c>
      <c r="D10526" s="1">
        <v>2.7352107449999998</v>
      </c>
      <c r="E10526" s="1">
        <v>1.310931887</v>
      </c>
      <c r="F10526" s="1">
        <v>1.3333670929999999</v>
      </c>
      <c r="G10526" s="1">
        <v>1</v>
      </c>
    </row>
    <row r="10527" spans="2:7" x14ac:dyDescent="0.4">
      <c r="B10527" s="1" t="s">
        <v>23016</v>
      </c>
      <c r="C10527" s="1">
        <v>7.1960994229999997</v>
      </c>
      <c r="D10527" s="1">
        <v>0</v>
      </c>
      <c r="E10527" s="1">
        <v>1.120509872</v>
      </c>
      <c r="F10527" s="1">
        <v>1.3319086019999999</v>
      </c>
      <c r="G10527" s="1">
        <v>6</v>
      </c>
    </row>
    <row r="10528" spans="2:7" x14ac:dyDescent="0.4">
      <c r="B10528" s="1" t="s">
        <v>23017</v>
      </c>
      <c r="C10528" s="1">
        <v>4.2927777789999997</v>
      </c>
      <c r="D10528" s="1">
        <v>2.1463620780000001</v>
      </c>
      <c r="E10528" s="1">
        <v>5.5890894700000002</v>
      </c>
      <c r="F10528" s="1">
        <v>4.2477547769999999</v>
      </c>
      <c r="G10528" s="1">
        <v>3</v>
      </c>
    </row>
    <row r="10529" spans="2:7" x14ac:dyDescent="0.4">
      <c r="B10529" s="1" t="s">
        <v>16382</v>
      </c>
      <c r="C10529" s="1">
        <v>0.944544516</v>
      </c>
      <c r="D10529" s="1">
        <v>9.4178367499999993</v>
      </c>
      <c r="E10529" s="1">
        <v>1.5084695690000001</v>
      </c>
      <c r="F10529" s="1">
        <v>14.19548561</v>
      </c>
      <c r="G10529" s="1">
        <v>8</v>
      </c>
    </row>
    <row r="10530" spans="2:7" x14ac:dyDescent="0.4">
      <c r="B10530" s="1" t="s">
        <v>16383</v>
      </c>
      <c r="C10530" s="1">
        <v>2.3760362860000002</v>
      </c>
      <c r="D10530" s="1">
        <v>0.99174704800000002</v>
      </c>
      <c r="E10530" s="1">
        <v>1.539004072</v>
      </c>
      <c r="F10530" s="1">
        <v>0.84324750800000003</v>
      </c>
      <c r="G10530" s="1">
        <v>6</v>
      </c>
    </row>
    <row r="10531" spans="2:7" x14ac:dyDescent="0.4">
      <c r="B10531" s="1" t="s">
        <v>23018</v>
      </c>
      <c r="C10531" s="1">
        <v>2.0299691809999998</v>
      </c>
      <c r="D10531" s="1">
        <v>1.356616214</v>
      </c>
      <c r="E10531" s="1">
        <v>1.948547727</v>
      </c>
      <c r="F10531" s="1">
        <v>1.934935836</v>
      </c>
      <c r="G10531" s="1">
        <v>3</v>
      </c>
    </row>
    <row r="10532" spans="2:7" x14ac:dyDescent="0.4">
      <c r="B10532" s="1" t="s">
        <v>16384</v>
      </c>
      <c r="C10532" s="1">
        <v>12.82252124</v>
      </c>
      <c r="D10532" s="1">
        <v>12.575856290000001</v>
      </c>
      <c r="E10532" s="1">
        <v>13.415469460000001</v>
      </c>
      <c r="F10532" s="1">
        <v>13.60551866</v>
      </c>
      <c r="G10532" s="1">
        <v>4</v>
      </c>
    </row>
    <row r="10533" spans="2:7" x14ac:dyDescent="0.4">
      <c r="B10533" s="1" t="s">
        <v>23019</v>
      </c>
      <c r="C10533" s="1">
        <v>0.47291381100000002</v>
      </c>
      <c r="D10533" s="1">
        <v>0.71594532899999996</v>
      </c>
      <c r="E10533" s="1">
        <v>1.418788661</v>
      </c>
      <c r="F10533" s="1">
        <v>3.6049743429999999</v>
      </c>
      <c r="G10533" s="1">
        <v>4</v>
      </c>
    </row>
    <row r="10534" spans="2:7" x14ac:dyDescent="0.4">
      <c r="B10534" s="1" t="s">
        <v>23020</v>
      </c>
      <c r="C10534" s="1">
        <v>3.2061926070000002</v>
      </c>
      <c r="D10534" s="1">
        <v>1.545512521</v>
      </c>
      <c r="E10534" s="1">
        <v>3.1397864719999999</v>
      </c>
      <c r="F10534" s="1">
        <v>2.8858727979999999</v>
      </c>
      <c r="G10534" s="1">
        <v>3</v>
      </c>
    </row>
    <row r="10535" spans="2:7" x14ac:dyDescent="0.4">
      <c r="B10535" s="1" t="s">
        <v>16385</v>
      </c>
      <c r="C10535" s="1">
        <v>4.4861468889999996</v>
      </c>
      <c r="D10535" s="1">
        <v>2.3265812549999998</v>
      </c>
      <c r="E10535" s="1">
        <v>6.7395675859999997</v>
      </c>
      <c r="F10535" s="1">
        <v>1.5433226659999999</v>
      </c>
      <c r="G10535" s="1">
        <v>7</v>
      </c>
    </row>
    <row r="10536" spans="2:7" x14ac:dyDescent="0.4">
      <c r="B10536" s="1" t="s">
        <v>16386</v>
      </c>
      <c r="C10536" s="1">
        <v>35.09878543</v>
      </c>
      <c r="D10536" s="1">
        <v>19.939746509999999</v>
      </c>
      <c r="E10536" s="1">
        <v>35.783407439999998</v>
      </c>
      <c r="F10536" s="1">
        <v>17.665000490000001</v>
      </c>
      <c r="G10536" s="1">
        <v>2</v>
      </c>
    </row>
    <row r="10537" spans="2:7" x14ac:dyDescent="0.4">
      <c r="B10537" s="1" t="s">
        <v>16387</v>
      </c>
      <c r="C10537" s="1">
        <v>3.3996217930000001</v>
      </c>
      <c r="D10537" s="1">
        <v>3.3946996249999999</v>
      </c>
      <c r="E10537" s="1">
        <v>3.4309013620000002</v>
      </c>
      <c r="F10537" s="1">
        <v>2.1670179730000001</v>
      </c>
      <c r="G10537" s="1">
        <v>2</v>
      </c>
    </row>
    <row r="10538" spans="2:7" x14ac:dyDescent="0.4">
      <c r="B10538" s="1" t="s">
        <v>23021</v>
      </c>
      <c r="C10538" s="1">
        <v>0</v>
      </c>
      <c r="D10538" s="1">
        <v>0.831252302</v>
      </c>
      <c r="E10538" s="1">
        <v>2.0860380350000001</v>
      </c>
      <c r="F10538" s="1">
        <v>1.2968120670000001</v>
      </c>
      <c r="G10538" s="1">
        <v>4</v>
      </c>
    </row>
    <row r="10539" spans="2:7" x14ac:dyDescent="0.4">
      <c r="B10539" s="1" t="s">
        <v>23022</v>
      </c>
      <c r="C10539" s="1">
        <v>0.40959845099999997</v>
      </c>
      <c r="D10539" s="1">
        <v>0.33013034600000002</v>
      </c>
      <c r="E10539" s="1">
        <v>0.25050626599999998</v>
      </c>
      <c r="F10539" s="1">
        <v>0.90180636300000006</v>
      </c>
      <c r="G10539" s="1">
        <v>4</v>
      </c>
    </row>
    <row r="10540" spans="2:7" x14ac:dyDescent="0.4">
      <c r="B10540" s="1" t="s">
        <v>23023</v>
      </c>
      <c r="C10540" s="1">
        <v>0.59234127800000003</v>
      </c>
      <c r="D10540" s="1">
        <v>0.27301303700000001</v>
      </c>
      <c r="E10540" s="1">
        <v>0.71534446600000001</v>
      </c>
      <c r="F10540" s="1">
        <v>0.80757132499999995</v>
      </c>
      <c r="G10540" s="1">
        <v>4</v>
      </c>
    </row>
    <row r="10541" spans="2:7" x14ac:dyDescent="0.4">
      <c r="B10541" s="1" t="s">
        <v>23024</v>
      </c>
      <c r="C10541" s="1">
        <v>0.96291996899999999</v>
      </c>
      <c r="D10541" s="1">
        <v>0.40191854100000002</v>
      </c>
      <c r="E10541" s="1">
        <v>0.77275984900000005</v>
      </c>
      <c r="F10541" s="1">
        <v>0.76035718399999996</v>
      </c>
      <c r="G10541" s="1">
        <v>5</v>
      </c>
    </row>
    <row r="10542" spans="2:7" x14ac:dyDescent="0.4">
      <c r="B10542" s="1" t="s">
        <v>16388</v>
      </c>
      <c r="C10542" s="1">
        <v>0.89208741599999997</v>
      </c>
      <c r="D10542" s="1">
        <v>1.738072995</v>
      </c>
      <c r="E10542" s="1">
        <v>4.9524937729999996</v>
      </c>
      <c r="F10542" s="1">
        <v>0.36892078499999997</v>
      </c>
      <c r="G10542" s="1">
        <v>7</v>
      </c>
    </row>
    <row r="10543" spans="2:7" x14ac:dyDescent="0.4">
      <c r="B10543" s="1" t="s">
        <v>16389</v>
      </c>
      <c r="C10543" s="1">
        <v>8.1751441679999992</v>
      </c>
      <c r="D10543" s="1">
        <v>2.5454840910000001</v>
      </c>
      <c r="E10543" s="1">
        <v>1.920206646</v>
      </c>
      <c r="F10543" s="1">
        <v>1.623251453</v>
      </c>
      <c r="G10543" s="1">
        <v>6</v>
      </c>
    </row>
    <row r="10544" spans="2:7" x14ac:dyDescent="0.4">
      <c r="B10544" s="1" t="s">
        <v>23025</v>
      </c>
      <c r="C10544" s="1">
        <v>1.522084319</v>
      </c>
      <c r="D10544" s="1">
        <v>0.70671127199999995</v>
      </c>
      <c r="E10544" s="1">
        <v>0.89183207099999995</v>
      </c>
      <c r="F10544" s="1">
        <v>1.0166127899999999</v>
      </c>
      <c r="G10544" s="1">
        <v>6</v>
      </c>
    </row>
    <row r="10545" spans="2:7" x14ac:dyDescent="0.4">
      <c r="B10545" s="1" t="s">
        <v>23026</v>
      </c>
      <c r="C10545" s="1">
        <v>0.14060431500000001</v>
      </c>
      <c r="D10545" s="1">
        <v>7.5896147999999997E-2</v>
      </c>
      <c r="E10545" s="1">
        <v>0.18054767399999999</v>
      </c>
      <c r="F10545" s="1">
        <v>5.2373268000000001E-2</v>
      </c>
      <c r="G10545" s="1">
        <v>7</v>
      </c>
    </row>
    <row r="10546" spans="2:7" x14ac:dyDescent="0.4">
      <c r="B10546" s="1" t="s">
        <v>16390</v>
      </c>
      <c r="C10546" s="1">
        <v>8.5579294000000008</v>
      </c>
      <c r="D10546" s="1">
        <v>18.601881299999999</v>
      </c>
      <c r="E10546" s="1">
        <v>12.11719503</v>
      </c>
      <c r="F10546" s="1">
        <v>16.563215929999998</v>
      </c>
      <c r="G10546" s="1">
        <v>8</v>
      </c>
    </row>
    <row r="10547" spans="2:7" x14ac:dyDescent="0.4">
      <c r="B10547" s="1" t="s">
        <v>16391</v>
      </c>
      <c r="C10547" s="1">
        <v>27.79696607</v>
      </c>
      <c r="D10547" s="1">
        <v>15.68390595</v>
      </c>
      <c r="E10547" s="1">
        <v>29.382557120000001</v>
      </c>
      <c r="F10547" s="1">
        <v>21.672621150000001</v>
      </c>
      <c r="G10547" s="1">
        <v>3</v>
      </c>
    </row>
    <row r="10548" spans="2:7" x14ac:dyDescent="0.4">
      <c r="B10548" s="1" t="s">
        <v>16392</v>
      </c>
      <c r="C10548" s="1">
        <v>5.3993582609999997</v>
      </c>
      <c r="D10548" s="1">
        <v>2.3207848750000002</v>
      </c>
      <c r="E10548" s="1">
        <v>3.0348565789999999</v>
      </c>
      <c r="F10548" s="1">
        <v>5.3123675160000001</v>
      </c>
      <c r="G10548" s="1">
        <v>4</v>
      </c>
    </row>
    <row r="10549" spans="2:7" x14ac:dyDescent="0.4">
      <c r="B10549" s="1" t="s">
        <v>23027</v>
      </c>
      <c r="C10549" s="1">
        <v>7.2657269999999996E-2</v>
      </c>
      <c r="D10549" s="1">
        <v>0.40282869500000001</v>
      </c>
      <c r="E10549" s="1">
        <v>0.19005744099999999</v>
      </c>
      <c r="F10549" s="1">
        <v>0.170815735</v>
      </c>
      <c r="G10549" s="1">
        <v>1</v>
      </c>
    </row>
    <row r="10550" spans="2:7" x14ac:dyDescent="0.4">
      <c r="B10550" s="1" t="s">
        <v>23028</v>
      </c>
      <c r="C10550" s="1">
        <v>2.454040988</v>
      </c>
      <c r="D10550" s="1">
        <v>1.614023285</v>
      </c>
      <c r="E10550" s="1">
        <v>2.9264516679999999</v>
      </c>
      <c r="F10550" s="1">
        <v>2.055694141</v>
      </c>
      <c r="G10550" s="1">
        <v>7</v>
      </c>
    </row>
    <row r="10551" spans="2:7" x14ac:dyDescent="0.4">
      <c r="B10551" s="1" t="s">
        <v>16393</v>
      </c>
      <c r="C10551" s="1">
        <v>2.1530604229999999</v>
      </c>
      <c r="D10551" s="1">
        <v>0.420801653</v>
      </c>
      <c r="E10551" s="1">
        <v>8.860398429</v>
      </c>
      <c r="F10551" s="1">
        <v>2.851639783</v>
      </c>
      <c r="G10551" s="1">
        <v>7</v>
      </c>
    </row>
    <row r="10552" spans="2:7" x14ac:dyDescent="0.4">
      <c r="B10552" s="1" t="s">
        <v>16394</v>
      </c>
      <c r="C10552" s="1">
        <v>14.5169745</v>
      </c>
      <c r="D10552" s="1">
        <v>9.8304388940000003</v>
      </c>
      <c r="E10552" s="1">
        <v>18.494224060000001</v>
      </c>
      <c r="F10552" s="1">
        <v>11.736055970000001</v>
      </c>
      <c r="G10552" s="1">
        <v>7</v>
      </c>
    </row>
    <row r="10553" spans="2:7" x14ac:dyDescent="0.4">
      <c r="B10553" s="1" t="s">
        <v>23029</v>
      </c>
      <c r="C10553" s="1">
        <v>0.10412315699999999</v>
      </c>
      <c r="D10553" s="1">
        <v>8.2602799000000005E-2</v>
      </c>
      <c r="E10553" s="1">
        <v>0.166104583</v>
      </c>
      <c r="F10553" s="1">
        <v>6.9002324000000004E-2</v>
      </c>
      <c r="G10553" s="1">
        <v>7</v>
      </c>
    </row>
    <row r="10554" spans="2:7" x14ac:dyDescent="0.4">
      <c r="B10554" s="1" t="s">
        <v>23030</v>
      </c>
      <c r="C10554" s="1">
        <v>0.42562808400000002</v>
      </c>
      <c r="D10554" s="1">
        <v>0.47138594299999997</v>
      </c>
      <c r="E10554" s="1">
        <v>0.90632327999999995</v>
      </c>
      <c r="F10554" s="1">
        <v>1.4729223469999999</v>
      </c>
      <c r="G10554" s="1">
        <v>4</v>
      </c>
    </row>
    <row r="10555" spans="2:7" x14ac:dyDescent="0.4">
      <c r="B10555" s="1" t="s">
        <v>16395</v>
      </c>
      <c r="C10555" s="1">
        <v>128.07509440000001</v>
      </c>
      <c r="D10555" s="1">
        <v>70.358403350000003</v>
      </c>
      <c r="E10555" s="1">
        <v>113.6646145</v>
      </c>
      <c r="F10555" s="1">
        <v>72.91469678</v>
      </c>
      <c r="G10555" s="1">
        <v>2</v>
      </c>
    </row>
    <row r="10556" spans="2:7" x14ac:dyDescent="0.4">
      <c r="B10556" s="1" t="s">
        <v>16396</v>
      </c>
      <c r="C10556" s="1">
        <v>15.411195620000001</v>
      </c>
      <c r="D10556" s="1">
        <v>12.422597659999999</v>
      </c>
      <c r="E10556" s="1">
        <v>19.243484160000001</v>
      </c>
      <c r="F10556" s="1">
        <v>14.1656306</v>
      </c>
      <c r="G10556" s="1">
        <v>7</v>
      </c>
    </row>
    <row r="10557" spans="2:7" x14ac:dyDescent="0.4">
      <c r="B10557" s="1" t="s">
        <v>16397</v>
      </c>
      <c r="C10557" s="1">
        <v>3.6788923360000001</v>
      </c>
      <c r="D10557" s="1">
        <v>2.1212367419999998</v>
      </c>
      <c r="E10557" s="1">
        <v>3.6411351669999998</v>
      </c>
      <c r="F10557" s="1">
        <v>0.90180636300000006</v>
      </c>
      <c r="G10557" s="1">
        <v>2</v>
      </c>
    </row>
    <row r="10558" spans="2:7" x14ac:dyDescent="0.4">
      <c r="B10558" s="1" t="s">
        <v>16398</v>
      </c>
      <c r="C10558" s="1">
        <v>6.0458140900000004</v>
      </c>
      <c r="D10558" s="1">
        <v>0.95455653399999996</v>
      </c>
      <c r="E10558" s="1">
        <v>12.31466324</v>
      </c>
      <c r="F10558" s="1">
        <v>2.6174740380000001</v>
      </c>
      <c r="G10558" s="1">
        <v>7</v>
      </c>
    </row>
    <row r="10559" spans="2:7" x14ac:dyDescent="0.4">
      <c r="B10559" s="1" t="s">
        <v>23031</v>
      </c>
      <c r="C10559" s="1">
        <v>2.0126472999999999E-2</v>
      </c>
      <c r="D10559" s="1">
        <v>4.0132709999999997E-3</v>
      </c>
      <c r="E10559" s="1">
        <v>5.1429012000000003E-2</v>
      </c>
      <c r="F10559" s="1">
        <v>3.4532149999999998E-2</v>
      </c>
      <c r="G10559" s="1">
        <v>3</v>
      </c>
    </row>
    <row r="10560" spans="2:7" x14ac:dyDescent="0.4">
      <c r="B10560" s="1" t="s">
        <v>5249</v>
      </c>
      <c r="C10560" s="1">
        <v>0.80640521200000004</v>
      </c>
      <c r="D10560" s="1">
        <v>0.58038414400000005</v>
      </c>
      <c r="E10560" s="1">
        <v>0.87521979699999997</v>
      </c>
      <c r="F10560" s="1">
        <v>0.87468631799999996</v>
      </c>
      <c r="G10560" s="1">
        <v>4</v>
      </c>
    </row>
    <row r="10561" spans="2:7" x14ac:dyDescent="0.4">
      <c r="B10561" s="1" t="s">
        <v>23032</v>
      </c>
      <c r="C10561" s="1">
        <v>2.0267338819999998</v>
      </c>
      <c r="D10561" s="1">
        <v>0.71486995600000003</v>
      </c>
      <c r="E10561" s="1">
        <v>2.1658818200000001</v>
      </c>
      <c r="F10561" s="1">
        <v>1.637454339</v>
      </c>
      <c r="G10561" s="1">
        <v>3</v>
      </c>
    </row>
    <row r="10562" spans="2:7" x14ac:dyDescent="0.4">
      <c r="B10562" s="1" t="s">
        <v>23033</v>
      </c>
      <c r="C10562" s="1">
        <v>1.0356389340000001</v>
      </c>
      <c r="D10562" s="1">
        <v>1.4444052999999999</v>
      </c>
      <c r="E10562" s="1">
        <v>0.97672145300000002</v>
      </c>
      <c r="F10562" s="1">
        <v>1.1838305259999999</v>
      </c>
      <c r="G10562" s="1">
        <v>1</v>
      </c>
    </row>
    <row r="10563" spans="2:7" x14ac:dyDescent="0.4">
      <c r="B10563" s="1" t="s">
        <v>16399</v>
      </c>
      <c r="C10563" s="1">
        <v>9.9746318770000002</v>
      </c>
      <c r="D10563" s="1">
        <v>16.0376291</v>
      </c>
      <c r="E10563" s="1">
        <v>1.938427307</v>
      </c>
      <c r="F10563" s="1">
        <v>6.36863475</v>
      </c>
      <c r="G10563" s="1">
        <v>1</v>
      </c>
    </row>
    <row r="10564" spans="2:7" x14ac:dyDescent="0.4">
      <c r="B10564" s="1" t="s">
        <v>16400</v>
      </c>
      <c r="C10564" s="1">
        <v>4.6008132650000002</v>
      </c>
      <c r="D10564" s="1">
        <v>0.537778329</v>
      </c>
      <c r="E10564" s="1">
        <v>5.287971314</v>
      </c>
      <c r="F10564" s="1">
        <v>3.6107069649999999</v>
      </c>
      <c r="G10564" s="1">
        <v>3</v>
      </c>
    </row>
    <row r="10565" spans="2:7" x14ac:dyDescent="0.4">
      <c r="B10565" s="1" t="s">
        <v>16401</v>
      </c>
      <c r="C10565" s="1">
        <v>94.665375049999994</v>
      </c>
      <c r="D10565" s="1">
        <v>55.951502720000001</v>
      </c>
      <c r="E10565" s="1">
        <v>114.60873549999999</v>
      </c>
      <c r="F10565" s="1">
        <v>73.268210600000003</v>
      </c>
      <c r="G10565" s="1">
        <v>7</v>
      </c>
    </row>
    <row r="10566" spans="2:7" x14ac:dyDescent="0.4">
      <c r="B10566" s="1" t="s">
        <v>16402</v>
      </c>
      <c r="C10566" s="1">
        <v>2.9821243800000001</v>
      </c>
      <c r="D10566" s="1">
        <v>1.339728469</v>
      </c>
      <c r="E10566" s="1">
        <v>4.0555903889999998</v>
      </c>
      <c r="F10566" s="1">
        <v>4.9409097449999999</v>
      </c>
      <c r="G10566" s="1">
        <v>4</v>
      </c>
    </row>
    <row r="10567" spans="2:7" x14ac:dyDescent="0.4">
      <c r="B10567" s="1" t="s">
        <v>16403</v>
      </c>
      <c r="C10567" s="1">
        <v>13.30852932</v>
      </c>
      <c r="D10567" s="1">
        <v>3.7366315550000002</v>
      </c>
      <c r="E10567" s="1">
        <v>10.45114852</v>
      </c>
      <c r="F10567" s="1">
        <v>2.5471528860000001</v>
      </c>
      <c r="G10567" s="1">
        <v>2</v>
      </c>
    </row>
    <row r="10568" spans="2:7" x14ac:dyDescent="0.4">
      <c r="B10568" s="1" t="s">
        <v>23034</v>
      </c>
      <c r="C10568" s="1">
        <v>1.2829465999999999E-2</v>
      </c>
      <c r="D10568" s="1">
        <v>1.8247090000000001E-3</v>
      </c>
      <c r="E10568" s="1">
        <v>7.2320489999999999E-3</v>
      </c>
      <c r="F10568" s="1">
        <v>1.7913650999999999E-2</v>
      </c>
      <c r="G10568" s="1">
        <v>4</v>
      </c>
    </row>
    <row r="10569" spans="2:7" x14ac:dyDescent="0.4">
      <c r="B10569" s="1" t="s">
        <v>16404</v>
      </c>
      <c r="C10569" s="1">
        <v>6.1042851499999999</v>
      </c>
      <c r="D10569" s="1">
        <v>3.47111467</v>
      </c>
      <c r="E10569" s="1">
        <v>4.8348053320000002</v>
      </c>
      <c r="F10569" s="1">
        <v>2.4875408120000002</v>
      </c>
      <c r="G10569" s="1">
        <v>6</v>
      </c>
    </row>
    <row r="10570" spans="2:7" x14ac:dyDescent="0.4">
      <c r="B10570" s="1" t="s">
        <v>16405</v>
      </c>
      <c r="C10570" s="1">
        <v>6.1307302620000002</v>
      </c>
      <c r="D10570" s="1">
        <v>1.987806658</v>
      </c>
      <c r="E10570" s="1">
        <v>2.0157065759999999</v>
      </c>
      <c r="F10570" s="1">
        <v>3.0988755879999998</v>
      </c>
      <c r="G10570" s="1">
        <v>6</v>
      </c>
    </row>
    <row r="10571" spans="2:7" x14ac:dyDescent="0.4">
      <c r="B10571" s="1" t="s">
        <v>16406</v>
      </c>
      <c r="C10571" s="1">
        <v>1.1021373139999999</v>
      </c>
      <c r="D10571" s="1">
        <v>0.92272169699999995</v>
      </c>
      <c r="E10571" s="1">
        <v>4.0722411559999996</v>
      </c>
      <c r="F10571" s="1">
        <v>5.9100301310000001</v>
      </c>
      <c r="G10571" s="1">
        <v>4</v>
      </c>
    </row>
    <row r="10572" spans="2:7" x14ac:dyDescent="0.4">
      <c r="B10572" s="1" t="s">
        <v>23035</v>
      </c>
      <c r="C10572" s="1">
        <v>2.612731117</v>
      </c>
      <c r="D10572" s="1">
        <v>3.199226747</v>
      </c>
      <c r="E10572" s="1">
        <v>1.8126465599999999</v>
      </c>
      <c r="F10572" s="1">
        <v>0</v>
      </c>
      <c r="G10572" s="1">
        <v>1</v>
      </c>
    </row>
    <row r="10573" spans="2:7" x14ac:dyDescent="0.4">
      <c r="B10573" s="1" t="s">
        <v>16407</v>
      </c>
      <c r="C10573" s="1">
        <v>0.568867338</v>
      </c>
      <c r="D10573" s="1">
        <v>1.6633066990000001</v>
      </c>
      <c r="E10573" s="1">
        <v>7.7662964030000001</v>
      </c>
      <c r="F10573" s="1">
        <v>0.94101533500000001</v>
      </c>
      <c r="G10573" s="1">
        <v>7</v>
      </c>
    </row>
    <row r="10574" spans="2:7" x14ac:dyDescent="0.4">
      <c r="B10574" s="1" t="s">
        <v>16408</v>
      </c>
      <c r="C10574" s="1">
        <v>1.9992582839999999</v>
      </c>
      <c r="D10574" s="1">
        <v>2.4242705619999998</v>
      </c>
      <c r="E10574" s="1">
        <v>4.9272827430000001</v>
      </c>
      <c r="F10574" s="1">
        <v>3.9550289900000002</v>
      </c>
      <c r="G10574" s="1">
        <v>4</v>
      </c>
    </row>
    <row r="10575" spans="2:7" x14ac:dyDescent="0.4">
      <c r="B10575" s="1" t="s">
        <v>23036</v>
      </c>
      <c r="C10575" s="1">
        <v>0.41921630100000001</v>
      </c>
      <c r="D10575" s="1">
        <v>0.81712747699999999</v>
      </c>
      <c r="E10575" s="1">
        <v>0.16075268400000001</v>
      </c>
      <c r="F10575" s="1">
        <v>0.115739854</v>
      </c>
      <c r="G10575" s="1">
        <v>1</v>
      </c>
    </row>
    <row r="10576" spans="2:7" x14ac:dyDescent="0.4">
      <c r="B10576" s="1" t="s">
        <v>23037</v>
      </c>
      <c r="C10576" s="1">
        <v>1.1232050339999999</v>
      </c>
      <c r="D10576" s="1">
        <v>2.6266082650000002</v>
      </c>
      <c r="E10576" s="1">
        <v>0.42264576100000001</v>
      </c>
      <c r="F10576" s="1">
        <v>1.4520887520000001</v>
      </c>
      <c r="G10576" s="1">
        <v>1</v>
      </c>
    </row>
    <row r="10577" spans="2:7" x14ac:dyDescent="0.4">
      <c r="B10577" s="1" t="s">
        <v>16409</v>
      </c>
      <c r="C10577" s="1">
        <v>6.8485741889999998</v>
      </c>
      <c r="D10577" s="1">
        <v>5.9997506530000004</v>
      </c>
      <c r="E10577" s="1">
        <v>6.8655323370000003</v>
      </c>
      <c r="F10577" s="1">
        <v>6.5307415659999997</v>
      </c>
      <c r="G10577" s="1">
        <v>3</v>
      </c>
    </row>
    <row r="10578" spans="2:7" x14ac:dyDescent="0.4">
      <c r="B10578" s="1" t="s">
        <v>23038</v>
      </c>
      <c r="C10578" s="1">
        <v>1.027835922</v>
      </c>
      <c r="D10578" s="1">
        <v>1.0979372220000001</v>
      </c>
      <c r="E10578" s="1">
        <v>1.331497905</v>
      </c>
      <c r="F10578" s="1">
        <v>0</v>
      </c>
      <c r="G10578" s="1">
        <v>2</v>
      </c>
    </row>
    <row r="10579" spans="2:7" x14ac:dyDescent="0.4">
      <c r="B10579" s="1" t="s">
        <v>16410</v>
      </c>
      <c r="C10579" s="1">
        <v>4.5157125799999998</v>
      </c>
      <c r="D10579" s="1">
        <v>11.0277862</v>
      </c>
      <c r="E10579" s="1">
        <v>5.2356406670000002</v>
      </c>
      <c r="F10579" s="1">
        <v>3.3641326230000002</v>
      </c>
      <c r="G10579" s="1">
        <v>1</v>
      </c>
    </row>
    <row r="10580" spans="2:7" x14ac:dyDescent="0.4">
      <c r="B10580" s="1" t="s">
        <v>16411</v>
      </c>
      <c r="C10580" s="1">
        <v>3.6160002900000001</v>
      </c>
      <c r="D10580" s="1">
        <v>2.1015755390000002</v>
      </c>
      <c r="E10580" s="1">
        <v>0.86270665899999999</v>
      </c>
      <c r="F10580" s="1">
        <v>1.748083665</v>
      </c>
      <c r="G10580" s="1">
        <v>6</v>
      </c>
    </row>
    <row r="10581" spans="2:7" x14ac:dyDescent="0.4">
      <c r="B10581" s="1" t="s">
        <v>16412</v>
      </c>
      <c r="C10581" s="1">
        <v>1.9463275959999999</v>
      </c>
      <c r="D10581" s="1">
        <v>5.6878973200000003</v>
      </c>
      <c r="E10581" s="1">
        <v>4.2617134930000002</v>
      </c>
      <c r="F10581" s="1">
        <v>4.9214796989999998</v>
      </c>
      <c r="G10581" s="1">
        <v>8</v>
      </c>
    </row>
    <row r="10582" spans="2:7" x14ac:dyDescent="0.4">
      <c r="B10582" s="1" t="s">
        <v>8047</v>
      </c>
      <c r="C10582" s="1">
        <v>0.54399912100000003</v>
      </c>
      <c r="D10582" s="1">
        <v>0.223481341</v>
      </c>
      <c r="E10582" s="1">
        <v>0.222107261</v>
      </c>
      <c r="F10582" s="1">
        <v>0.28550530499999999</v>
      </c>
      <c r="G10582" s="1">
        <v>6</v>
      </c>
    </row>
    <row r="10583" spans="2:7" x14ac:dyDescent="0.4">
      <c r="B10583" s="1" t="s">
        <v>23039</v>
      </c>
      <c r="C10583" s="1">
        <v>2.449106231</v>
      </c>
      <c r="D10583" s="1">
        <v>1.4318348009999999</v>
      </c>
      <c r="E10583" s="1">
        <v>2.10860702</v>
      </c>
      <c r="F10583" s="1">
        <v>2.43487718</v>
      </c>
      <c r="G10583" s="1">
        <v>4</v>
      </c>
    </row>
    <row r="10584" spans="2:7" x14ac:dyDescent="0.4">
      <c r="B10584" s="1" t="s">
        <v>16413</v>
      </c>
      <c r="C10584" s="1">
        <v>1.088032307</v>
      </c>
      <c r="D10584" s="1">
        <v>2.791041291</v>
      </c>
      <c r="E10584" s="1">
        <v>0.46969924800000001</v>
      </c>
      <c r="F10584" s="1">
        <v>3.3783205440000001</v>
      </c>
      <c r="G10584" s="1">
        <v>8</v>
      </c>
    </row>
    <row r="10585" spans="2:7" x14ac:dyDescent="0.4">
      <c r="B10585" s="1" t="s">
        <v>16414</v>
      </c>
      <c r="C10585" s="1">
        <v>25.20133551</v>
      </c>
      <c r="D10585" s="1">
        <v>8.2746681140000007</v>
      </c>
      <c r="E10585" s="1">
        <v>23.560912120000001</v>
      </c>
      <c r="F10585" s="1">
        <v>17.030474340000001</v>
      </c>
      <c r="G10585" s="1">
        <v>5</v>
      </c>
    </row>
    <row r="10586" spans="2:7" x14ac:dyDescent="0.4">
      <c r="B10586" s="1" t="s">
        <v>16415</v>
      </c>
      <c r="C10586" s="1">
        <v>22.437852100000001</v>
      </c>
      <c r="D10586" s="1">
        <v>5.6118927730000001</v>
      </c>
      <c r="E10586" s="1">
        <v>13.415469460000001</v>
      </c>
      <c r="F10586" s="1">
        <v>5.1146877220000002</v>
      </c>
      <c r="G10586" s="1">
        <v>6</v>
      </c>
    </row>
    <row r="10587" spans="2:7" x14ac:dyDescent="0.4">
      <c r="B10587" s="1" t="s">
        <v>16416</v>
      </c>
      <c r="C10587" s="1">
        <v>5.8809073359999999</v>
      </c>
      <c r="D10587" s="1">
        <v>0.39773188900000001</v>
      </c>
      <c r="E10587" s="1">
        <v>5.789692445</v>
      </c>
      <c r="F10587" s="1">
        <v>2.747651823</v>
      </c>
      <c r="G10587" s="1">
        <v>5</v>
      </c>
    </row>
    <row r="10588" spans="2:7" x14ac:dyDescent="0.4">
      <c r="B10588" s="1" t="s">
        <v>23040</v>
      </c>
      <c r="C10588" s="1">
        <v>0.27346551699999999</v>
      </c>
      <c r="D10588" s="1">
        <v>0.236839509</v>
      </c>
      <c r="E10588" s="1">
        <v>0.805537328</v>
      </c>
      <c r="F10588" s="1">
        <v>7.5500068000000004E-2</v>
      </c>
      <c r="G10588" s="1">
        <v>7</v>
      </c>
    </row>
    <row r="10589" spans="2:7" x14ac:dyDescent="0.4">
      <c r="B10589" s="1" t="s">
        <v>16417</v>
      </c>
      <c r="C10589" s="1">
        <v>6.4544198909999997</v>
      </c>
      <c r="D10589" s="1">
        <v>0.385679408</v>
      </c>
      <c r="E10589" s="1">
        <v>1.508802338</v>
      </c>
      <c r="F10589" s="1">
        <v>1.533047871</v>
      </c>
      <c r="G10589" s="1">
        <v>6</v>
      </c>
    </row>
    <row r="10590" spans="2:7" x14ac:dyDescent="0.4">
      <c r="B10590" s="1" t="s">
        <v>23041</v>
      </c>
      <c r="C10590" s="1">
        <v>0.23466636099999999</v>
      </c>
      <c r="D10590" s="1">
        <v>9.6597559E-2</v>
      </c>
      <c r="E10590" s="1">
        <v>0.36047826300000002</v>
      </c>
      <c r="F10590" s="1">
        <v>0.27661210400000003</v>
      </c>
      <c r="G10590" s="1">
        <v>3</v>
      </c>
    </row>
    <row r="10591" spans="2:7" x14ac:dyDescent="0.4">
      <c r="B10591" s="1" t="s">
        <v>16418</v>
      </c>
      <c r="C10591" s="1">
        <v>6.6401471519999999</v>
      </c>
      <c r="D10591" s="1">
        <v>5.1615416300000003</v>
      </c>
      <c r="E10591" s="1">
        <v>18.895145060000001</v>
      </c>
      <c r="F10591" s="1">
        <v>10.35021835</v>
      </c>
      <c r="G10591" s="1">
        <v>7</v>
      </c>
    </row>
    <row r="10592" spans="2:7" x14ac:dyDescent="0.4">
      <c r="B10592" s="1" t="s">
        <v>16419</v>
      </c>
      <c r="C10592" s="1">
        <v>7.7008542660000003</v>
      </c>
      <c r="D10592" s="1">
        <v>2.6362787380000001</v>
      </c>
      <c r="E10592" s="1">
        <v>9.0668330269999995</v>
      </c>
      <c r="F10592" s="1">
        <v>3.6830579239999999</v>
      </c>
      <c r="G10592" s="1">
        <v>2</v>
      </c>
    </row>
    <row r="10593" spans="2:7" x14ac:dyDescent="0.4">
      <c r="B10593" s="1" t="s">
        <v>16420</v>
      </c>
      <c r="C10593" s="1">
        <v>2.0086750279999999</v>
      </c>
      <c r="D10593" s="1">
        <v>1.1427588900000001</v>
      </c>
      <c r="E10593" s="1">
        <v>3.681947117</v>
      </c>
      <c r="F10593" s="1">
        <v>3.838895934</v>
      </c>
      <c r="G10593" s="1">
        <v>4</v>
      </c>
    </row>
    <row r="10594" spans="2:7" x14ac:dyDescent="0.4">
      <c r="B10594" s="1" t="s">
        <v>23042</v>
      </c>
      <c r="C10594" s="1">
        <v>0.96291996899999999</v>
      </c>
      <c r="D10594" s="1">
        <v>0</v>
      </c>
      <c r="E10594" s="1">
        <v>0.94928690199999999</v>
      </c>
      <c r="F10594" s="1">
        <v>0.34115553700000001</v>
      </c>
      <c r="G10594" s="1">
        <v>5</v>
      </c>
    </row>
    <row r="10595" spans="2:7" x14ac:dyDescent="0.4">
      <c r="B10595" s="1" t="s">
        <v>16421</v>
      </c>
      <c r="C10595" s="1">
        <v>10.860165540000001</v>
      </c>
      <c r="D10595" s="1">
        <v>0.70059195200000002</v>
      </c>
      <c r="E10595" s="1">
        <v>7.5978022699999999</v>
      </c>
      <c r="F10595" s="1">
        <v>6.1951059329999998</v>
      </c>
      <c r="G10595" s="1">
        <v>5</v>
      </c>
    </row>
    <row r="10596" spans="2:7" x14ac:dyDescent="0.4">
      <c r="B10596" s="1" t="s">
        <v>16422</v>
      </c>
      <c r="C10596" s="1">
        <v>5.3697940150000001</v>
      </c>
      <c r="D10596" s="1">
        <v>2.3652127360000001</v>
      </c>
      <c r="E10596" s="1">
        <v>1.161498336</v>
      </c>
      <c r="F10596" s="1">
        <v>2.1576022359999998</v>
      </c>
      <c r="G10596" s="1">
        <v>6</v>
      </c>
    </row>
    <row r="10597" spans="2:7" x14ac:dyDescent="0.4">
      <c r="B10597" s="1" t="s">
        <v>16423</v>
      </c>
      <c r="C10597" s="1">
        <v>24.436705190000001</v>
      </c>
      <c r="D10597" s="1">
        <v>7.6230132209999999</v>
      </c>
      <c r="E10597" s="1">
        <v>23.264852080000001</v>
      </c>
      <c r="F10597" s="1">
        <v>16.90246994</v>
      </c>
      <c r="G10597" s="1">
        <v>3</v>
      </c>
    </row>
    <row r="10598" spans="2:7" x14ac:dyDescent="0.4">
      <c r="B10598" s="1" t="s">
        <v>23043</v>
      </c>
      <c r="C10598" s="1">
        <v>5.9545744999999997E-2</v>
      </c>
      <c r="D10598" s="1">
        <v>5.8775270999999997E-2</v>
      </c>
      <c r="E10598" s="1">
        <v>6.5692868000000001E-2</v>
      </c>
      <c r="F10598" s="1">
        <v>4.4520697999999997E-2</v>
      </c>
      <c r="G10598" s="1">
        <v>7</v>
      </c>
    </row>
    <row r="10599" spans="2:7" x14ac:dyDescent="0.4">
      <c r="B10599" s="1" t="s">
        <v>16424</v>
      </c>
      <c r="C10599" s="1">
        <v>13.685471079999999</v>
      </c>
      <c r="D10599" s="1">
        <v>4.7820067599999998</v>
      </c>
      <c r="E10599" s="1">
        <v>13.491160560000001</v>
      </c>
      <c r="F10599" s="1">
        <v>20.233380390000001</v>
      </c>
      <c r="G10599" s="1">
        <v>4</v>
      </c>
    </row>
    <row r="10600" spans="2:7" x14ac:dyDescent="0.4">
      <c r="B10600" s="1" t="s">
        <v>23044</v>
      </c>
      <c r="C10600" s="1">
        <v>4.1343003510000003</v>
      </c>
      <c r="D10600" s="1">
        <v>1.2127237200000001</v>
      </c>
      <c r="E10600" s="1">
        <v>0.37455196800000001</v>
      </c>
      <c r="F10600" s="1">
        <v>3.4275306250000002</v>
      </c>
      <c r="G10600" s="1">
        <v>6</v>
      </c>
    </row>
    <row r="10601" spans="2:7" x14ac:dyDescent="0.4">
      <c r="B10601" s="1" t="s">
        <v>23045</v>
      </c>
      <c r="C10601" s="1">
        <v>1.7523823670000001</v>
      </c>
      <c r="D10601" s="1">
        <v>3.3703161850000001</v>
      </c>
      <c r="E10601" s="1">
        <v>3.1336282999999998</v>
      </c>
      <c r="F10601" s="1">
        <v>0</v>
      </c>
      <c r="G10601" s="1">
        <v>1</v>
      </c>
    </row>
    <row r="10602" spans="2:7" x14ac:dyDescent="0.4">
      <c r="B10602" s="1" t="s">
        <v>16425</v>
      </c>
      <c r="C10602" s="1">
        <v>2.144820116</v>
      </c>
      <c r="D10602" s="1">
        <v>1.7096534940000001</v>
      </c>
      <c r="E10602" s="1">
        <v>1.8938559479999999</v>
      </c>
      <c r="F10602" s="1">
        <v>3.3433682330000001</v>
      </c>
      <c r="G10602" s="1">
        <v>4</v>
      </c>
    </row>
    <row r="10603" spans="2:7" x14ac:dyDescent="0.4">
      <c r="B10603" s="1" t="s">
        <v>16426</v>
      </c>
      <c r="C10603" s="1">
        <v>7.7005441149999996</v>
      </c>
      <c r="D10603" s="1">
        <v>2.5454840910000001</v>
      </c>
      <c r="E10603" s="1">
        <v>3.7613033979999999</v>
      </c>
      <c r="F10603" s="1">
        <v>0</v>
      </c>
      <c r="G10603" s="1">
        <v>6</v>
      </c>
    </row>
    <row r="10604" spans="2:7" x14ac:dyDescent="0.4">
      <c r="B10604" s="1" t="s">
        <v>16427</v>
      </c>
      <c r="C10604" s="1">
        <v>2.6914344639999999</v>
      </c>
      <c r="D10604" s="1">
        <v>2.7090462419999999</v>
      </c>
      <c r="E10604" s="1">
        <v>0.64966535999999997</v>
      </c>
      <c r="F10604" s="1">
        <v>1.4991859059999999</v>
      </c>
      <c r="G10604" s="1">
        <v>1</v>
      </c>
    </row>
    <row r="10605" spans="2:7" x14ac:dyDescent="0.4">
      <c r="B10605" s="1" t="s">
        <v>16428</v>
      </c>
      <c r="C10605" s="1">
        <v>0.71802157899999997</v>
      </c>
      <c r="D10605" s="1">
        <v>0</v>
      </c>
      <c r="E10605" s="1">
        <v>1.939390202</v>
      </c>
      <c r="F10605" s="1">
        <v>2.0042965439999998</v>
      </c>
      <c r="G10605" s="1">
        <v>4</v>
      </c>
    </row>
    <row r="10606" spans="2:7" x14ac:dyDescent="0.4">
      <c r="B10606" s="1" t="s">
        <v>16429</v>
      </c>
      <c r="C10606" s="1">
        <v>10.794548580000001</v>
      </c>
      <c r="D10606" s="1">
        <v>1.1949251839999999</v>
      </c>
      <c r="E10606" s="1">
        <v>10.512907480000001</v>
      </c>
      <c r="F10606" s="1">
        <v>2.4855564609999998</v>
      </c>
      <c r="G10606" s="1">
        <v>2</v>
      </c>
    </row>
    <row r="10607" spans="2:7" x14ac:dyDescent="0.4">
      <c r="B10607" s="1" t="s">
        <v>16430</v>
      </c>
      <c r="C10607" s="1">
        <v>1.1716969049999999</v>
      </c>
      <c r="D10607" s="1">
        <v>2.4701450170000001</v>
      </c>
      <c r="E10607" s="1">
        <v>5.4312682920000004</v>
      </c>
      <c r="F10607" s="1">
        <v>7.5460040890000002</v>
      </c>
      <c r="G10607" s="1">
        <v>4</v>
      </c>
    </row>
    <row r="10608" spans="2:7" x14ac:dyDescent="0.4">
      <c r="B10608" s="1" t="s">
        <v>16431</v>
      </c>
      <c r="C10608" s="1">
        <v>1.2266201969999999</v>
      </c>
      <c r="D10608" s="1">
        <v>1.1966547009999999</v>
      </c>
      <c r="E10608" s="1">
        <v>2.3737264320000002</v>
      </c>
      <c r="F10608" s="1">
        <v>2.76198648</v>
      </c>
      <c r="G10608" s="1">
        <v>4</v>
      </c>
    </row>
    <row r="10609" spans="2:7" x14ac:dyDescent="0.4">
      <c r="B10609" s="1" t="s">
        <v>16432</v>
      </c>
      <c r="C10609" s="1">
        <v>3.5497826039999998</v>
      </c>
      <c r="D10609" s="1">
        <v>1.0909217529999999</v>
      </c>
      <c r="E10609" s="1">
        <v>5.0334855379999999</v>
      </c>
      <c r="F10609" s="1">
        <v>4.9036732660000002</v>
      </c>
      <c r="G10609" s="1">
        <v>4</v>
      </c>
    </row>
    <row r="10610" spans="2:7" x14ac:dyDescent="0.4">
      <c r="B10610" s="1" t="s">
        <v>23046</v>
      </c>
      <c r="C10610" s="1">
        <v>0.64347288999999996</v>
      </c>
      <c r="D10610" s="1">
        <v>0</v>
      </c>
      <c r="E10610" s="1">
        <v>5.0369321300000003</v>
      </c>
      <c r="F10610" s="1">
        <v>1.184162827</v>
      </c>
      <c r="G10610" s="1">
        <v>7</v>
      </c>
    </row>
    <row r="10611" spans="2:7" x14ac:dyDescent="0.4">
      <c r="B10611" s="1" t="s">
        <v>16433</v>
      </c>
      <c r="C10611" s="1">
        <v>17.74432977</v>
      </c>
      <c r="D10611" s="1">
        <v>2.6878359390000002</v>
      </c>
      <c r="E10611" s="1">
        <v>11.229812170000001</v>
      </c>
      <c r="F10611" s="1">
        <v>7.4803830380000003</v>
      </c>
      <c r="G10611" s="1">
        <v>6</v>
      </c>
    </row>
    <row r="10612" spans="2:7" x14ac:dyDescent="0.4">
      <c r="B10612" s="1" t="s">
        <v>23047</v>
      </c>
      <c r="C10612" s="1">
        <v>1.029130592</v>
      </c>
      <c r="D10612" s="1">
        <v>1.141421072</v>
      </c>
      <c r="E10612" s="1">
        <v>1.757603864</v>
      </c>
      <c r="F10612" s="1">
        <v>1.6716841170000001</v>
      </c>
      <c r="G10612" s="1">
        <v>4</v>
      </c>
    </row>
    <row r="10613" spans="2:7" x14ac:dyDescent="0.4">
      <c r="B10613" s="1" t="s">
        <v>3761</v>
      </c>
      <c r="C10613" s="1">
        <v>5.7343554999999997E-2</v>
      </c>
      <c r="D10613" s="1">
        <v>4.2373081999999999E-2</v>
      </c>
      <c r="E10613" s="1">
        <v>0</v>
      </c>
      <c r="F10613" s="1">
        <v>7.0603709000000001E-2</v>
      </c>
      <c r="G10613" s="1">
        <v>8</v>
      </c>
    </row>
    <row r="10614" spans="2:7" x14ac:dyDescent="0.4">
      <c r="B10614" s="1" t="s">
        <v>23048</v>
      </c>
      <c r="C10614" s="1">
        <v>0.54516453200000003</v>
      </c>
      <c r="D10614" s="1">
        <v>2.1258487869999998</v>
      </c>
      <c r="E10614" s="1">
        <v>1.252531329</v>
      </c>
      <c r="F10614" s="1">
        <v>1.1046917599999999</v>
      </c>
      <c r="G10614" s="1">
        <v>1</v>
      </c>
    </row>
    <row r="10615" spans="2:7" x14ac:dyDescent="0.4">
      <c r="B10615" s="1" t="s">
        <v>23049</v>
      </c>
      <c r="C10615" s="1">
        <v>7.3351578770000003</v>
      </c>
      <c r="D10615" s="1">
        <v>1.6023386319999999</v>
      </c>
      <c r="E10615" s="1">
        <v>1.123655903</v>
      </c>
      <c r="F10615" s="1">
        <v>0.81161027299999999</v>
      </c>
      <c r="G10615" s="1">
        <v>6</v>
      </c>
    </row>
    <row r="10616" spans="2:7" x14ac:dyDescent="0.4">
      <c r="B10616" s="1" t="s">
        <v>23050</v>
      </c>
      <c r="C10616" s="1">
        <v>2.7707960539999998</v>
      </c>
      <c r="D10616" s="1">
        <v>2.7094512270000002</v>
      </c>
      <c r="E10616" s="1">
        <v>2.5975163800000001</v>
      </c>
      <c r="F10616" s="1">
        <v>2.620921091</v>
      </c>
      <c r="G10616" s="1">
        <v>6</v>
      </c>
    </row>
    <row r="10617" spans="2:7" x14ac:dyDescent="0.4">
      <c r="B10617" s="1" t="s">
        <v>16434</v>
      </c>
      <c r="C10617" s="1">
        <v>14.701724520000001</v>
      </c>
      <c r="D10617" s="1">
        <v>2.7292809729999998</v>
      </c>
      <c r="E10617" s="1">
        <v>11.086386170000001</v>
      </c>
      <c r="F10617" s="1">
        <v>1.158478662</v>
      </c>
      <c r="G10617" s="1">
        <v>2</v>
      </c>
    </row>
    <row r="10618" spans="2:7" x14ac:dyDescent="0.4">
      <c r="B10618" s="1" t="s">
        <v>23051</v>
      </c>
      <c r="C10618" s="1">
        <v>1.110237E-2</v>
      </c>
      <c r="D10618" s="1">
        <v>8.1248210000000008E-3</v>
      </c>
      <c r="E10618" s="1">
        <v>2.0117698E-2</v>
      </c>
      <c r="F10618" s="1">
        <v>1.4320724E-2</v>
      </c>
      <c r="G10618" s="1">
        <v>7</v>
      </c>
    </row>
    <row r="10619" spans="2:7" x14ac:dyDescent="0.4">
      <c r="B10619" s="1" t="s">
        <v>23052</v>
      </c>
      <c r="C10619" s="1">
        <v>0.42820092500000001</v>
      </c>
      <c r="D10619" s="1">
        <v>0.15349629400000001</v>
      </c>
      <c r="E10619" s="1">
        <v>0.40083472199999998</v>
      </c>
      <c r="F10619" s="1">
        <v>0.16369799500000001</v>
      </c>
      <c r="G10619" s="1">
        <v>2</v>
      </c>
    </row>
    <row r="10620" spans="2:7" x14ac:dyDescent="0.4">
      <c r="B10620" s="1" t="s">
        <v>23053</v>
      </c>
      <c r="C10620" s="1">
        <v>0.36337567199999998</v>
      </c>
      <c r="D10620" s="1">
        <v>0.14677290000000001</v>
      </c>
      <c r="E10620" s="1">
        <v>0.35464805500000002</v>
      </c>
      <c r="F10620" s="1">
        <v>0.159945012</v>
      </c>
      <c r="G10620" s="1">
        <v>2</v>
      </c>
    </row>
    <row r="10621" spans="2:7" x14ac:dyDescent="0.4">
      <c r="B10621" s="1" t="s">
        <v>23054</v>
      </c>
      <c r="C10621" s="1">
        <v>0.65281938399999995</v>
      </c>
      <c r="D10621" s="1">
        <v>1.80323144</v>
      </c>
      <c r="E10621" s="1">
        <v>3.067395775</v>
      </c>
      <c r="F10621" s="1">
        <v>0.99422258399999996</v>
      </c>
      <c r="G10621" s="1">
        <v>7</v>
      </c>
    </row>
    <row r="10622" spans="2:7" x14ac:dyDescent="0.4">
      <c r="B10622" s="1" t="s">
        <v>23055</v>
      </c>
      <c r="C10622" s="1">
        <v>0.61263040999999996</v>
      </c>
      <c r="D10622" s="1">
        <v>0.23983681900000001</v>
      </c>
      <c r="E10622" s="1">
        <v>0.64766826399999999</v>
      </c>
      <c r="F10622" s="1">
        <v>0.26742538300000002</v>
      </c>
      <c r="G10622" s="1">
        <v>2</v>
      </c>
    </row>
    <row r="10623" spans="2:7" x14ac:dyDescent="0.4">
      <c r="B10623" s="1" t="s">
        <v>23056</v>
      </c>
      <c r="C10623" s="1">
        <v>2.2798520629999999</v>
      </c>
      <c r="D10623" s="1">
        <v>1.3678681779999999</v>
      </c>
      <c r="E10623" s="1">
        <v>2.5303819609999998</v>
      </c>
      <c r="F10623" s="1">
        <v>1.8886048099999999</v>
      </c>
      <c r="G10623" s="1">
        <v>3</v>
      </c>
    </row>
    <row r="10624" spans="2:7" x14ac:dyDescent="0.4">
      <c r="B10624" s="1" t="s">
        <v>23057</v>
      </c>
      <c r="C10624" s="1">
        <v>3.498225352</v>
      </c>
      <c r="D10624" s="1">
        <v>1.749614996</v>
      </c>
      <c r="E10624" s="1">
        <v>2.992916154</v>
      </c>
      <c r="F10624" s="1">
        <v>1.853327282</v>
      </c>
      <c r="G10624" s="1">
        <v>2</v>
      </c>
    </row>
    <row r="10625" spans="2:7" x14ac:dyDescent="0.4">
      <c r="B10625" s="1" t="s">
        <v>23058</v>
      </c>
      <c r="C10625" s="1">
        <v>0.72727775400000005</v>
      </c>
      <c r="D10625" s="1">
        <v>0.409517717</v>
      </c>
      <c r="E10625" s="1">
        <v>1.0025063110000001</v>
      </c>
      <c r="F10625" s="1">
        <v>0.74948317200000003</v>
      </c>
      <c r="G10625" s="1">
        <v>3</v>
      </c>
    </row>
    <row r="10626" spans="2:7" x14ac:dyDescent="0.4">
      <c r="B10626" s="1" t="s">
        <v>16435</v>
      </c>
      <c r="C10626" s="1">
        <v>19.84598377</v>
      </c>
      <c r="D10626" s="1">
        <v>15.35892896</v>
      </c>
      <c r="E10626" s="1">
        <v>23.716234119999999</v>
      </c>
      <c r="F10626" s="1">
        <v>19.245557999999999</v>
      </c>
      <c r="G10626" s="1">
        <v>3</v>
      </c>
    </row>
    <row r="10627" spans="2:7" x14ac:dyDescent="0.4">
      <c r="B10627" s="1" t="s">
        <v>16436</v>
      </c>
      <c r="C10627" s="1">
        <v>25.257083779999999</v>
      </c>
      <c r="D10627" s="1">
        <v>14.54647847</v>
      </c>
      <c r="E10627" s="1">
        <v>25.290286179999999</v>
      </c>
      <c r="F10627" s="1">
        <v>17.094730259999999</v>
      </c>
      <c r="G10627" s="1">
        <v>5</v>
      </c>
    </row>
    <row r="10628" spans="2:7" x14ac:dyDescent="0.4">
      <c r="B10628" s="1" t="s">
        <v>23059</v>
      </c>
      <c r="C10628" s="1">
        <v>0.91657775100000005</v>
      </c>
      <c r="D10628" s="1">
        <v>0.71732440900000005</v>
      </c>
      <c r="E10628" s="1">
        <v>0.68594202500000001</v>
      </c>
      <c r="F10628" s="1">
        <v>0.975477539</v>
      </c>
      <c r="G10628" s="1">
        <v>4</v>
      </c>
    </row>
    <row r="10629" spans="2:7" x14ac:dyDescent="0.4">
      <c r="B10629" s="1" t="s">
        <v>16437</v>
      </c>
      <c r="C10629" s="1">
        <v>20.623442950000001</v>
      </c>
      <c r="D10629" s="1">
        <v>9.9286654209999998</v>
      </c>
      <c r="E10629" s="1">
        <v>22.610587209999998</v>
      </c>
      <c r="F10629" s="1">
        <v>14.37075508</v>
      </c>
      <c r="G10629" s="1">
        <v>3</v>
      </c>
    </row>
    <row r="10630" spans="2:7" x14ac:dyDescent="0.4">
      <c r="B10630" s="1" t="s">
        <v>1821</v>
      </c>
      <c r="C10630" s="1">
        <v>53.502565150000002</v>
      </c>
      <c r="D10630" s="1">
        <v>18.466263250000001</v>
      </c>
      <c r="E10630" s="1">
        <v>39.927584490000001</v>
      </c>
      <c r="F10630" s="1">
        <v>27.132690620000002</v>
      </c>
      <c r="G10630" s="1">
        <v>6</v>
      </c>
    </row>
    <row r="10631" spans="2:7" x14ac:dyDescent="0.4">
      <c r="B10631" s="1" t="s">
        <v>3762</v>
      </c>
      <c r="C10631" s="1">
        <v>4.6991519999999998</v>
      </c>
      <c r="D10631" s="1">
        <v>2.4119873159999998</v>
      </c>
      <c r="E10631" s="1">
        <v>4.736568342</v>
      </c>
      <c r="F10631" s="1">
        <v>1.56256996</v>
      </c>
      <c r="G10631" s="1">
        <v>2</v>
      </c>
    </row>
    <row r="10632" spans="2:7" x14ac:dyDescent="0.4">
      <c r="B10632" s="1" t="s">
        <v>23060</v>
      </c>
      <c r="C10632" s="1">
        <v>12.94414709</v>
      </c>
      <c r="D10632" s="1">
        <v>10.98025573</v>
      </c>
      <c r="E10632" s="1">
        <v>12.851756229999999</v>
      </c>
      <c r="F10632" s="1">
        <v>9.9709284440000001</v>
      </c>
      <c r="G10632" s="1">
        <v>2</v>
      </c>
    </row>
    <row r="10633" spans="2:7" x14ac:dyDescent="0.4">
      <c r="B10633" s="1" t="s">
        <v>16438</v>
      </c>
      <c r="C10633" s="1">
        <v>16.30596456</v>
      </c>
      <c r="D10633" s="1">
        <v>11.272836509999999</v>
      </c>
      <c r="E10633" s="1">
        <v>18.563287769999999</v>
      </c>
      <c r="F10633" s="1">
        <v>15.99333407</v>
      </c>
      <c r="G10633" s="1">
        <v>3</v>
      </c>
    </row>
    <row r="10634" spans="2:7" x14ac:dyDescent="0.4">
      <c r="B10634" s="1" t="s">
        <v>16439</v>
      </c>
      <c r="C10634" s="1">
        <v>25.145988580000001</v>
      </c>
      <c r="D10634" s="1">
        <v>24.271017480000001</v>
      </c>
      <c r="E10634" s="1">
        <v>21.625851090000001</v>
      </c>
      <c r="F10634" s="1">
        <v>25.548426169999999</v>
      </c>
      <c r="G10634" s="1">
        <v>8</v>
      </c>
    </row>
    <row r="10635" spans="2:7" x14ac:dyDescent="0.4">
      <c r="B10635" s="1" t="s">
        <v>23061</v>
      </c>
      <c r="C10635" s="1">
        <v>8.1181876E-2</v>
      </c>
      <c r="D10635" s="1">
        <v>0</v>
      </c>
      <c r="E10635" s="1">
        <v>4.4315605000000001E-2</v>
      </c>
      <c r="F10635" s="1">
        <v>5.1394818000000002E-2</v>
      </c>
      <c r="G10635" s="1">
        <v>5</v>
      </c>
    </row>
    <row r="10636" spans="2:7" x14ac:dyDescent="0.4">
      <c r="B10636" s="1" t="s">
        <v>9978</v>
      </c>
      <c r="C10636" s="1">
        <v>7.1139711759999997</v>
      </c>
      <c r="D10636" s="1">
        <v>2.8765457759999999</v>
      </c>
      <c r="E10636" s="1">
        <v>6.8813659390000002</v>
      </c>
      <c r="F10636" s="1">
        <v>4.2767151669999999</v>
      </c>
      <c r="G10636" s="1">
        <v>5</v>
      </c>
    </row>
    <row r="10637" spans="2:7" x14ac:dyDescent="0.4">
      <c r="B10637" s="1" t="s">
        <v>23062</v>
      </c>
      <c r="C10637" s="1">
        <v>10.684335219999999</v>
      </c>
      <c r="D10637" s="1">
        <v>9.2932433910000007</v>
      </c>
      <c r="E10637" s="1">
        <v>11.436024120000001</v>
      </c>
      <c r="F10637" s="1">
        <v>9.6710170489999996</v>
      </c>
      <c r="G10637" s="1">
        <v>7</v>
      </c>
    </row>
    <row r="10638" spans="2:7" x14ac:dyDescent="0.4">
      <c r="B10638" s="1" t="s">
        <v>16440</v>
      </c>
      <c r="C10638" s="1">
        <v>10.81395607</v>
      </c>
      <c r="D10638" s="1">
        <v>8.4234224540000007</v>
      </c>
      <c r="E10638" s="1">
        <v>12.43838264</v>
      </c>
      <c r="F10638" s="1">
        <v>10.49957757</v>
      </c>
      <c r="G10638" s="1">
        <v>3</v>
      </c>
    </row>
    <row r="10639" spans="2:7" x14ac:dyDescent="0.4">
      <c r="B10639" s="1" t="s">
        <v>23063</v>
      </c>
      <c r="C10639" s="1">
        <v>0.70097002100000005</v>
      </c>
      <c r="D10639" s="1">
        <v>0.64344088200000005</v>
      </c>
      <c r="E10639" s="1">
        <v>0.74408205999999999</v>
      </c>
      <c r="F10639" s="1">
        <v>0.73298671599999998</v>
      </c>
      <c r="G10639" s="1">
        <v>4</v>
      </c>
    </row>
    <row r="10640" spans="2:7" x14ac:dyDescent="0.4">
      <c r="B10640" s="1" t="s">
        <v>6269</v>
      </c>
      <c r="C10640" s="1">
        <v>6.7184867160000001</v>
      </c>
      <c r="D10640" s="1">
        <v>5.5801329490000002</v>
      </c>
      <c r="E10640" s="1">
        <v>6.8007197379999997</v>
      </c>
      <c r="F10640" s="1">
        <v>7.9923562690000001</v>
      </c>
      <c r="G10640" s="1">
        <v>4</v>
      </c>
    </row>
    <row r="10641" spans="2:7" x14ac:dyDescent="0.4">
      <c r="B10641" s="1" t="s">
        <v>23064</v>
      </c>
      <c r="C10641" s="1">
        <v>0.64206277899999997</v>
      </c>
      <c r="D10641" s="1">
        <v>0.34080915099999998</v>
      </c>
      <c r="E10641" s="1">
        <v>0.96978412400000003</v>
      </c>
      <c r="F10641" s="1">
        <v>0.28961540400000002</v>
      </c>
      <c r="G10641" s="1">
        <v>7</v>
      </c>
    </row>
    <row r="10642" spans="2:7" x14ac:dyDescent="0.4">
      <c r="B10642" s="1" t="s">
        <v>1822</v>
      </c>
      <c r="C10642" s="1">
        <v>61.699018610000003</v>
      </c>
      <c r="D10642" s="1">
        <v>27.319787089999998</v>
      </c>
      <c r="E10642" s="1">
        <v>53.385357720000002</v>
      </c>
      <c r="F10642" s="1">
        <v>39.437328649999998</v>
      </c>
      <c r="G10642" s="1">
        <v>5</v>
      </c>
    </row>
    <row r="10643" spans="2:7" x14ac:dyDescent="0.4">
      <c r="B10643" s="1" t="s">
        <v>16441</v>
      </c>
      <c r="C10643" s="1">
        <v>72.095637150000002</v>
      </c>
      <c r="D10643" s="1">
        <v>57.504172060000002</v>
      </c>
      <c r="E10643" s="1">
        <v>77.636592960000002</v>
      </c>
      <c r="F10643" s="1">
        <v>66.639855080000004</v>
      </c>
      <c r="G10643" s="1">
        <v>3</v>
      </c>
    </row>
    <row r="10644" spans="2:7" x14ac:dyDescent="0.4">
      <c r="B10644" s="1" t="s">
        <v>23065</v>
      </c>
      <c r="C10644" s="1">
        <v>4.1099546030000003</v>
      </c>
      <c r="D10644" s="1">
        <v>3.1006815919999999</v>
      </c>
      <c r="E10644" s="1">
        <v>4.7939835459999998</v>
      </c>
      <c r="F10644" s="1">
        <v>4.0163175549999997</v>
      </c>
      <c r="G10644" s="1">
        <v>3</v>
      </c>
    </row>
    <row r="10645" spans="2:7" x14ac:dyDescent="0.4">
      <c r="B10645" s="1" t="s">
        <v>23066</v>
      </c>
      <c r="C10645" s="1">
        <v>8.3872988520000007</v>
      </c>
      <c r="D10645" s="1">
        <v>6.4816560599999997</v>
      </c>
      <c r="E10645" s="1">
        <v>7.6416972420000002</v>
      </c>
      <c r="F10645" s="1">
        <v>6.6702478059999999</v>
      </c>
      <c r="G10645" s="1">
        <v>6</v>
      </c>
    </row>
    <row r="10646" spans="2:7" x14ac:dyDescent="0.4">
      <c r="B10646" s="1" t="s">
        <v>23067</v>
      </c>
      <c r="C10646" s="1">
        <v>0.31900681800000003</v>
      </c>
      <c r="D10646" s="1">
        <v>0.10426068400000001</v>
      </c>
      <c r="E10646" s="1">
        <v>3.0736965000000002E-2</v>
      </c>
      <c r="F10646" s="1">
        <v>9.3386660999999996E-2</v>
      </c>
      <c r="G10646" s="1">
        <v>6</v>
      </c>
    </row>
    <row r="10647" spans="2:7" x14ac:dyDescent="0.4">
      <c r="B10647" s="1" t="s">
        <v>23068</v>
      </c>
      <c r="C10647" s="1">
        <v>9.8259025999999999E-2</v>
      </c>
      <c r="D10647" s="1">
        <v>0</v>
      </c>
      <c r="E10647" s="1">
        <v>0.23930752599999999</v>
      </c>
      <c r="F10647" s="1">
        <v>6.8760651000000006E-2</v>
      </c>
      <c r="G10647" s="1">
        <v>7</v>
      </c>
    </row>
    <row r="10648" spans="2:7" x14ac:dyDescent="0.4">
      <c r="B10648" s="1" t="s">
        <v>23069</v>
      </c>
      <c r="C10648" s="1">
        <v>3.2628300999999998E-2</v>
      </c>
      <c r="D10648" s="1">
        <v>0.11470773099999999</v>
      </c>
      <c r="E10648" s="1">
        <v>6.3141517999999994E-2</v>
      </c>
      <c r="F10648" s="1">
        <v>4.6528504999999998E-2</v>
      </c>
      <c r="G10648" s="1">
        <v>1</v>
      </c>
    </row>
    <row r="10649" spans="2:7" x14ac:dyDescent="0.4">
      <c r="B10649" s="1" t="s">
        <v>5873</v>
      </c>
      <c r="C10649" s="1">
        <v>16.35194559</v>
      </c>
      <c r="D10649" s="1">
        <v>7.3903433610000002</v>
      </c>
      <c r="E10649" s="1">
        <v>16.254886859999999</v>
      </c>
      <c r="F10649" s="1">
        <v>8.1330786049999997</v>
      </c>
      <c r="G10649" s="1">
        <v>2</v>
      </c>
    </row>
    <row r="10650" spans="2:7" x14ac:dyDescent="0.4">
      <c r="B10650" s="1" t="s">
        <v>16442</v>
      </c>
      <c r="C10650" s="1">
        <v>12.14667034</v>
      </c>
      <c r="D10650" s="1">
        <v>7.284075004</v>
      </c>
      <c r="E10650" s="1">
        <v>13.059411450000001</v>
      </c>
      <c r="F10650" s="1">
        <v>9.0021981409999992</v>
      </c>
      <c r="G10650" s="1">
        <v>5</v>
      </c>
    </row>
    <row r="10651" spans="2:7" x14ac:dyDescent="0.4">
      <c r="B10651" s="1" t="s">
        <v>23070</v>
      </c>
      <c r="C10651" s="1">
        <v>0.70272194200000004</v>
      </c>
      <c r="D10651" s="1">
        <v>0.20409533599999999</v>
      </c>
      <c r="E10651" s="1">
        <v>0.67202407099999995</v>
      </c>
      <c r="F10651" s="1">
        <v>0.596737407</v>
      </c>
      <c r="G10651" s="1">
        <v>3</v>
      </c>
    </row>
    <row r="10652" spans="2:7" x14ac:dyDescent="0.4">
      <c r="B10652" s="1" t="s">
        <v>1823</v>
      </c>
      <c r="C10652" s="1">
        <v>0.26906696400000002</v>
      </c>
      <c r="D10652" s="1">
        <v>0.19110334000000001</v>
      </c>
      <c r="E10652" s="1">
        <v>0.128249011</v>
      </c>
      <c r="F10652" s="1">
        <v>9.8330845E-2</v>
      </c>
      <c r="G10652" s="1">
        <v>6</v>
      </c>
    </row>
    <row r="10653" spans="2:7" x14ac:dyDescent="0.4">
      <c r="B10653" s="1" t="s">
        <v>10835</v>
      </c>
      <c r="C10653" s="1">
        <v>37.306086970000003</v>
      </c>
      <c r="D10653" s="1">
        <v>16.121975930000001</v>
      </c>
      <c r="E10653" s="1">
        <v>39.628116169999998</v>
      </c>
      <c r="F10653" s="1">
        <v>25.226016449999999</v>
      </c>
      <c r="G10653" s="1">
        <v>3</v>
      </c>
    </row>
    <row r="10654" spans="2:7" x14ac:dyDescent="0.4">
      <c r="B10654" s="1" t="s">
        <v>5649</v>
      </c>
      <c r="C10654" s="1">
        <v>131.91294009999999</v>
      </c>
      <c r="D10654" s="1">
        <v>112.7817256</v>
      </c>
      <c r="E10654" s="1">
        <v>125.62853200000001</v>
      </c>
      <c r="F10654" s="1">
        <v>85.186342159999995</v>
      </c>
      <c r="G10654" s="1">
        <v>2</v>
      </c>
    </row>
    <row r="10655" spans="2:7" x14ac:dyDescent="0.4">
      <c r="B10655" s="1" t="s">
        <v>16443</v>
      </c>
      <c r="C10655" s="1">
        <v>98.48428663</v>
      </c>
      <c r="D10655" s="1">
        <v>81.181129679999998</v>
      </c>
      <c r="E10655" s="1">
        <v>89.452949899999993</v>
      </c>
      <c r="F10655" s="1">
        <v>91.942246229999995</v>
      </c>
      <c r="G10655" s="1">
        <v>6</v>
      </c>
    </row>
    <row r="10656" spans="2:7" x14ac:dyDescent="0.4">
      <c r="B10656" s="1" t="s">
        <v>16444</v>
      </c>
      <c r="C10656" s="1">
        <v>23.872686550000001</v>
      </c>
      <c r="D10656" s="1">
        <v>18.350742279999999</v>
      </c>
      <c r="E10656" s="1">
        <v>23.45963338</v>
      </c>
      <c r="F10656" s="1">
        <v>20.764089420000001</v>
      </c>
      <c r="G10656" s="1">
        <v>5</v>
      </c>
    </row>
    <row r="10657" spans="2:7" x14ac:dyDescent="0.4">
      <c r="B10657" s="1" t="s">
        <v>6140</v>
      </c>
      <c r="C10657" s="1">
        <v>8.0466063840000004</v>
      </c>
      <c r="D10657" s="1">
        <v>5.969869664</v>
      </c>
      <c r="E10657" s="1">
        <v>8.4030415460000007</v>
      </c>
      <c r="F10657" s="1">
        <v>7.0679577809999996</v>
      </c>
      <c r="G10657" s="1">
        <v>3</v>
      </c>
    </row>
    <row r="10658" spans="2:7" x14ac:dyDescent="0.4">
      <c r="B10658" s="1" t="s">
        <v>23071</v>
      </c>
      <c r="C10658" s="1">
        <v>0.62524811000000002</v>
      </c>
      <c r="D10658" s="1">
        <v>0.21205038000000001</v>
      </c>
      <c r="E10658" s="1">
        <v>0.37709098099999999</v>
      </c>
      <c r="F10658" s="1">
        <v>0.17706411</v>
      </c>
      <c r="G10658" s="1">
        <v>6</v>
      </c>
    </row>
    <row r="10659" spans="2:7" x14ac:dyDescent="0.4">
      <c r="B10659" s="1" t="s">
        <v>23072</v>
      </c>
      <c r="C10659" s="1">
        <v>0.89978893599999998</v>
      </c>
      <c r="D10659" s="1">
        <v>1.506836568</v>
      </c>
      <c r="E10659" s="1">
        <v>1.6745226470000001</v>
      </c>
      <c r="F10659" s="1">
        <v>1.0665080870000001</v>
      </c>
      <c r="G10659" s="1">
        <v>7</v>
      </c>
    </row>
    <row r="10660" spans="2:7" x14ac:dyDescent="0.4">
      <c r="B10660" s="1" t="s">
        <v>4362</v>
      </c>
      <c r="C10660" s="1">
        <v>3.2889370549999999</v>
      </c>
      <c r="D10660" s="1">
        <v>1.1626246520000001</v>
      </c>
      <c r="E10660" s="1">
        <v>3.437142965</v>
      </c>
      <c r="F10660" s="1">
        <v>1.9984159509999999</v>
      </c>
      <c r="G10660" s="1">
        <v>5</v>
      </c>
    </row>
    <row r="10661" spans="2:7" x14ac:dyDescent="0.4">
      <c r="B10661" s="1" t="s">
        <v>16445</v>
      </c>
      <c r="C10661" s="1">
        <v>18.675368200000001</v>
      </c>
      <c r="D10661" s="1">
        <v>6.6988533480000001</v>
      </c>
      <c r="E10661" s="1">
        <v>16.31669973</v>
      </c>
      <c r="F10661" s="1">
        <v>11.41286478</v>
      </c>
      <c r="G10661" s="1">
        <v>5</v>
      </c>
    </row>
    <row r="10662" spans="2:7" x14ac:dyDescent="0.4">
      <c r="B10662" s="1" t="s">
        <v>16446</v>
      </c>
      <c r="C10662" s="1">
        <v>9.8708835619999995</v>
      </c>
      <c r="D10662" s="1">
        <v>5.1399955799999999</v>
      </c>
      <c r="E10662" s="1">
        <v>11.317485230000001</v>
      </c>
      <c r="F10662" s="1">
        <v>7.5610584510000001</v>
      </c>
      <c r="G10662" s="1">
        <v>3</v>
      </c>
    </row>
    <row r="10663" spans="2:7" x14ac:dyDescent="0.4">
      <c r="B10663" s="1" t="s">
        <v>1824</v>
      </c>
      <c r="C10663" s="1">
        <v>1.7020020890000001</v>
      </c>
      <c r="D10663" s="1">
        <v>1.181880541</v>
      </c>
      <c r="E10663" s="1">
        <v>1.41297367</v>
      </c>
      <c r="F10663" s="1">
        <v>1.692887579</v>
      </c>
      <c r="G10663" s="1">
        <v>4</v>
      </c>
    </row>
    <row r="10664" spans="2:7" x14ac:dyDescent="0.4">
      <c r="B10664" s="1" t="s">
        <v>16447</v>
      </c>
      <c r="C10664" s="1">
        <v>11.46547999</v>
      </c>
      <c r="D10664" s="1">
        <v>8.7285858170000008</v>
      </c>
      <c r="E10664" s="1">
        <v>11.029689749999999</v>
      </c>
      <c r="F10664" s="1">
        <v>9.3168204069999998</v>
      </c>
      <c r="G10664" s="1">
        <v>5</v>
      </c>
    </row>
    <row r="10665" spans="2:7" x14ac:dyDescent="0.4">
      <c r="B10665" s="1" t="s">
        <v>16448</v>
      </c>
      <c r="C10665" s="1">
        <v>6.459706755</v>
      </c>
      <c r="D10665" s="1">
        <v>1.469112201</v>
      </c>
      <c r="E10665" s="1">
        <v>5.9407104989999997</v>
      </c>
      <c r="F10665" s="1">
        <v>3.0477370920000002</v>
      </c>
      <c r="G10665" s="1">
        <v>5</v>
      </c>
    </row>
    <row r="10666" spans="2:7" x14ac:dyDescent="0.4">
      <c r="B10666" s="1" t="s">
        <v>1825</v>
      </c>
      <c r="C10666" s="1">
        <v>16.587854669999999</v>
      </c>
      <c r="D10666" s="1">
        <v>13.621867099999999</v>
      </c>
      <c r="E10666" s="1">
        <v>15.971258649999999</v>
      </c>
      <c r="F10666" s="1">
        <v>16.94757916</v>
      </c>
      <c r="G10666" s="1">
        <v>4</v>
      </c>
    </row>
    <row r="10667" spans="2:7" x14ac:dyDescent="0.4">
      <c r="B10667" s="1" t="s">
        <v>16449</v>
      </c>
      <c r="C10667" s="1">
        <v>15.115491949999999</v>
      </c>
      <c r="D10667" s="1">
        <v>10.337619269999999</v>
      </c>
      <c r="E10667" s="1">
        <v>12.492860370000001</v>
      </c>
      <c r="F10667" s="1">
        <v>10.59063476</v>
      </c>
      <c r="G10667" s="1">
        <v>6</v>
      </c>
    </row>
    <row r="10668" spans="2:7" x14ac:dyDescent="0.4">
      <c r="B10668" s="1" t="s">
        <v>5916</v>
      </c>
      <c r="C10668" s="1">
        <v>35.236637090000002</v>
      </c>
      <c r="D10668" s="1">
        <v>24.39054849</v>
      </c>
      <c r="E10668" s="1">
        <v>35.878120629999998</v>
      </c>
      <c r="F10668" s="1">
        <v>26.500934770000001</v>
      </c>
      <c r="G10668" s="1">
        <v>2</v>
      </c>
    </row>
    <row r="10669" spans="2:7" x14ac:dyDescent="0.4">
      <c r="B10669" s="1" t="s">
        <v>16450</v>
      </c>
      <c r="C10669" s="1">
        <v>6.5481592070000003</v>
      </c>
      <c r="D10669" s="1">
        <v>1.834041885</v>
      </c>
      <c r="E10669" s="1">
        <v>6.0749647800000002</v>
      </c>
      <c r="F10669" s="1">
        <v>3.2965112959999998</v>
      </c>
      <c r="G10669" s="1">
        <v>5</v>
      </c>
    </row>
    <row r="10670" spans="2:7" x14ac:dyDescent="0.4">
      <c r="B10670" s="1" t="s">
        <v>1826</v>
      </c>
      <c r="C10670" s="1">
        <v>0.25583561599999999</v>
      </c>
      <c r="D10670" s="1">
        <v>8.6431267000000006E-2</v>
      </c>
      <c r="E10670" s="1">
        <v>0.20775295099999999</v>
      </c>
      <c r="F10670" s="1">
        <v>0.21731709900000001</v>
      </c>
      <c r="G10670" s="1">
        <v>3</v>
      </c>
    </row>
    <row r="10671" spans="2:7" x14ac:dyDescent="0.4">
      <c r="B10671" s="1" t="s">
        <v>23073</v>
      </c>
      <c r="C10671" s="1">
        <v>0.14404961599999999</v>
      </c>
      <c r="D10671" s="1">
        <v>5.3178637000000001E-2</v>
      </c>
      <c r="E10671" s="1">
        <v>0.61347230399999997</v>
      </c>
      <c r="F10671" s="1">
        <v>0.49277233300000001</v>
      </c>
      <c r="G10671" s="1">
        <v>4</v>
      </c>
    </row>
    <row r="10672" spans="2:7" x14ac:dyDescent="0.4">
      <c r="B10672" s="1" t="s">
        <v>4524</v>
      </c>
      <c r="C10672" s="1">
        <v>0.97855331000000001</v>
      </c>
      <c r="D10672" s="1">
        <v>0.59326266500000002</v>
      </c>
      <c r="E10672" s="1">
        <v>1.0044124459999999</v>
      </c>
      <c r="F10672" s="1">
        <v>0.91850100099999998</v>
      </c>
      <c r="G10672" s="1">
        <v>3</v>
      </c>
    </row>
    <row r="10673" spans="2:7" x14ac:dyDescent="0.4">
      <c r="B10673" s="1" t="s">
        <v>23074</v>
      </c>
      <c r="C10673" s="1">
        <v>5.6665157390000003</v>
      </c>
      <c r="D10673" s="1">
        <v>4.8444671149999996</v>
      </c>
      <c r="E10673" s="1">
        <v>5.971570281</v>
      </c>
      <c r="F10673" s="1">
        <v>4.8905697679999998</v>
      </c>
      <c r="G10673" s="1">
        <v>7</v>
      </c>
    </row>
    <row r="10674" spans="2:7" x14ac:dyDescent="0.4">
      <c r="B10674" s="1" t="s">
        <v>16451</v>
      </c>
      <c r="C10674" s="1">
        <v>38.224608779999997</v>
      </c>
      <c r="D10674" s="1">
        <v>37.672287509999997</v>
      </c>
      <c r="E10674" s="1">
        <v>36.218267519999998</v>
      </c>
      <c r="F10674" s="1">
        <v>31.683372380000002</v>
      </c>
      <c r="G10674" s="1">
        <v>6</v>
      </c>
    </row>
    <row r="10675" spans="2:7" x14ac:dyDescent="0.4">
      <c r="B10675" s="1" t="s">
        <v>4770</v>
      </c>
      <c r="C10675" s="1">
        <v>6.1149101000000003</v>
      </c>
      <c r="D10675" s="1">
        <v>4.247711486</v>
      </c>
      <c r="E10675" s="1">
        <v>5.9295520279999998</v>
      </c>
      <c r="F10675" s="1">
        <v>4.210337204</v>
      </c>
      <c r="G10675" s="1">
        <v>2</v>
      </c>
    </row>
    <row r="10676" spans="2:7" x14ac:dyDescent="0.4">
      <c r="B10676" s="1" t="s">
        <v>16452</v>
      </c>
      <c r="C10676" s="1">
        <v>193.3913824</v>
      </c>
      <c r="D10676" s="1">
        <v>202.76084539999999</v>
      </c>
      <c r="E10676" s="1">
        <v>193.9355324</v>
      </c>
      <c r="F10676" s="1">
        <v>193.94602800000001</v>
      </c>
      <c r="G10676" s="1">
        <v>1</v>
      </c>
    </row>
    <row r="10677" spans="2:7" x14ac:dyDescent="0.4">
      <c r="B10677" s="1" t="s">
        <v>23075</v>
      </c>
      <c r="C10677" s="1">
        <v>2.6856268999999999E-2</v>
      </c>
      <c r="D10677" s="1">
        <v>5.625691E-2</v>
      </c>
      <c r="E10677" s="1">
        <v>1.8681561999999999E-2</v>
      </c>
      <c r="F10677" s="1">
        <v>6.8343154000000003E-2</v>
      </c>
      <c r="G10677" s="1">
        <v>8</v>
      </c>
    </row>
    <row r="10678" spans="2:7" x14ac:dyDescent="0.4">
      <c r="B10678" s="1" t="s">
        <v>8869</v>
      </c>
      <c r="C10678" s="1">
        <v>4.8860180739999999</v>
      </c>
      <c r="D10678" s="1">
        <v>4.0490608789999998</v>
      </c>
      <c r="E10678" s="1">
        <v>4.8637492399999998</v>
      </c>
      <c r="F10678" s="1">
        <v>4.0448695170000004</v>
      </c>
      <c r="G10678" s="1">
        <v>2</v>
      </c>
    </row>
    <row r="10679" spans="2:7" x14ac:dyDescent="0.4">
      <c r="B10679" s="1" t="s">
        <v>1827</v>
      </c>
      <c r="C10679" s="1">
        <v>0.146078403</v>
      </c>
      <c r="D10679" s="1">
        <v>5.2558595E-2</v>
      </c>
      <c r="E10679" s="1">
        <v>0.236748506</v>
      </c>
      <c r="F10679" s="1">
        <v>0.133404788</v>
      </c>
      <c r="G10679" s="1">
        <v>3</v>
      </c>
    </row>
    <row r="10680" spans="2:7" x14ac:dyDescent="0.4">
      <c r="B10680" s="1" t="s">
        <v>4406</v>
      </c>
      <c r="C10680" s="1">
        <v>0.35130728100000003</v>
      </c>
      <c r="D10680" s="1">
        <v>0.25798094700000002</v>
      </c>
      <c r="E10680" s="1">
        <v>0.379875558</v>
      </c>
      <c r="F10680" s="1">
        <v>0.14547479199999999</v>
      </c>
      <c r="G10680" s="1">
        <v>2</v>
      </c>
    </row>
    <row r="10681" spans="2:7" x14ac:dyDescent="0.4">
      <c r="B10681" s="1" t="s">
        <v>16453</v>
      </c>
      <c r="C10681" s="1">
        <v>18.96810095</v>
      </c>
      <c r="D10681" s="1">
        <v>13.69336547</v>
      </c>
      <c r="E10681" s="1">
        <v>21.165311979999998</v>
      </c>
      <c r="F10681" s="1">
        <v>17.55471507</v>
      </c>
      <c r="G10681" s="1">
        <v>3</v>
      </c>
    </row>
    <row r="10682" spans="2:7" x14ac:dyDescent="0.4">
      <c r="B10682" s="1" t="s">
        <v>1828</v>
      </c>
      <c r="C10682" s="1">
        <v>12.09010144</v>
      </c>
      <c r="D10682" s="1">
        <v>17.31071249</v>
      </c>
      <c r="E10682" s="1">
        <v>9.3354006839999997</v>
      </c>
      <c r="F10682" s="1">
        <v>31.591814469999999</v>
      </c>
      <c r="G10682" s="1">
        <v>8</v>
      </c>
    </row>
    <row r="10683" spans="2:7" x14ac:dyDescent="0.4">
      <c r="B10683" s="1" t="s">
        <v>8688</v>
      </c>
      <c r="C10683" s="1">
        <v>56.616453020000002</v>
      </c>
      <c r="D10683" s="1">
        <v>10.81958011</v>
      </c>
      <c r="E10683" s="1">
        <v>52.497420929999997</v>
      </c>
      <c r="F10683" s="1">
        <v>20.46200344</v>
      </c>
      <c r="G10683" s="1">
        <v>5</v>
      </c>
    </row>
    <row r="10684" spans="2:7" x14ac:dyDescent="0.4">
      <c r="B10684" s="1" t="s">
        <v>3763</v>
      </c>
      <c r="C10684" s="1">
        <v>0.126285697</v>
      </c>
      <c r="D10684" s="1">
        <v>6.3535065000000002E-2</v>
      </c>
      <c r="E10684" s="1">
        <v>0.113857105</v>
      </c>
      <c r="F10684" s="1">
        <v>1.8883147999999999E-2</v>
      </c>
      <c r="G10684" s="1">
        <v>2</v>
      </c>
    </row>
    <row r="10685" spans="2:7" x14ac:dyDescent="0.4">
      <c r="B10685" s="1" t="s">
        <v>1829</v>
      </c>
      <c r="C10685" s="1">
        <v>0.105095093</v>
      </c>
      <c r="D10685" s="1">
        <v>4.1912471E-2</v>
      </c>
      <c r="E10685" s="1">
        <v>0.47560086899999998</v>
      </c>
      <c r="F10685" s="1">
        <v>0.15858163</v>
      </c>
      <c r="G10685" s="1">
        <v>7</v>
      </c>
    </row>
    <row r="10686" spans="2:7" x14ac:dyDescent="0.4">
      <c r="B10686" s="1" t="s">
        <v>16454</v>
      </c>
      <c r="C10686" s="1">
        <v>87.878678249999993</v>
      </c>
      <c r="D10686" s="1">
        <v>22.924501719999999</v>
      </c>
      <c r="E10686" s="1">
        <v>108.2286685</v>
      </c>
      <c r="F10686" s="1">
        <v>25.551918229999998</v>
      </c>
      <c r="G10686" s="1">
        <v>2</v>
      </c>
    </row>
    <row r="10687" spans="2:7" x14ac:dyDescent="0.4">
      <c r="B10687" s="1" t="s">
        <v>1830</v>
      </c>
      <c r="C10687" s="1">
        <v>108.7986483</v>
      </c>
      <c r="D10687" s="1">
        <v>55.782399929999997</v>
      </c>
      <c r="E10687" s="1">
        <v>106.26469609999999</v>
      </c>
      <c r="F10687" s="1">
        <v>68.211533329999995</v>
      </c>
      <c r="G10687" s="1">
        <v>5</v>
      </c>
    </row>
    <row r="10688" spans="2:7" x14ac:dyDescent="0.4">
      <c r="B10688" s="1" t="s">
        <v>1831</v>
      </c>
      <c r="C10688" s="1">
        <v>17.074552449999999</v>
      </c>
      <c r="D10688" s="1">
        <v>6.3885432450000001</v>
      </c>
      <c r="E10688" s="1">
        <v>13.82811079</v>
      </c>
      <c r="F10688" s="1">
        <v>8.9432500600000004</v>
      </c>
      <c r="G10688" s="1">
        <v>5</v>
      </c>
    </row>
    <row r="10689" spans="2:7" x14ac:dyDescent="0.4">
      <c r="B10689" s="1" t="s">
        <v>3764</v>
      </c>
      <c r="C10689" s="1">
        <v>0.199548422</v>
      </c>
      <c r="D10689" s="1">
        <v>0.96930877199999999</v>
      </c>
      <c r="E10689" s="1">
        <v>0.12974366000000001</v>
      </c>
      <c r="F10689" s="1">
        <v>1.219476242</v>
      </c>
      <c r="G10689" s="1">
        <v>8</v>
      </c>
    </row>
    <row r="10690" spans="2:7" x14ac:dyDescent="0.4">
      <c r="B10690" s="1" t="s">
        <v>1832</v>
      </c>
      <c r="C10690" s="1">
        <v>0.24219674099999999</v>
      </c>
      <c r="D10690" s="1">
        <v>0</v>
      </c>
      <c r="E10690" s="1">
        <v>0.14118083200000001</v>
      </c>
      <c r="F10690" s="1">
        <v>0</v>
      </c>
      <c r="G10690" s="1">
        <v>6</v>
      </c>
    </row>
    <row r="10691" spans="2:7" x14ac:dyDescent="0.4">
      <c r="B10691" s="1" t="s">
        <v>23076</v>
      </c>
      <c r="C10691" s="1">
        <v>1.052813496</v>
      </c>
      <c r="D10691" s="1">
        <v>0.401488766</v>
      </c>
      <c r="E10691" s="1">
        <v>1.583687063</v>
      </c>
      <c r="F10691" s="1">
        <v>0.479583392</v>
      </c>
      <c r="G10691" s="1">
        <v>7</v>
      </c>
    </row>
    <row r="10692" spans="2:7" x14ac:dyDescent="0.4">
      <c r="B10692" s="1" t="s">
        <v>23077</v>
      </c>
      <c r="C10692" s="1">
        <v>0.37218353900000001</v>
      </c>
      <c r="D10692" s="1">
        <v>0.12212329399999999</v>
      </c>
      <c r="E10692" s="1">
        <v>0.56538634399999999</v>
      </c>
      <c r="F10692" s="1">
        <v>0.29599641799999998</v>
      </c>
      <c r="G10692" s="1">
        <v>3</v>
      </c>
    </row>
    <row r="10693" spans="2:7" x14ac:dyDescent="0.4">
      <c r="B10693" s="1" t="s">
        <v>23078</v>
      </c>
      <c r="C10693" s="1">
        <v>0.17889018400000001</v>
      </c>
      <c r="D10693" s="1">
        <v>0.22981885499999999</v>
      </c>
      <c r="E10693" s="1">
        <v>0.15438801599999999</v>
      </c>
      <c r="F10693" s="1">
        <v>3.1922349000000003E-2</v>
      </c>
      <c r="G10693" s="1">
        <v>1</v>
      </c>
    </row>
    <row r="10694" spans="2:7" x14ac:dyDescent="0.4">
      <c r="B10694" s="1" t="s">
        <v>3765</v>
      </c>
      <c r="C10694" s="1">
        <v>7.8176587000000006E-2</v>
      </c>
      <c r="D10694" s="1">
        <v>6.1682251E-2</v>
      </c>
      <c r="E10694" s="1">
        <v>9.0501894999999999E-2</v>
      </c>
      <c r="F10694" s="1">
        <v>7.6829027999999994E-2</v>
      </c>
      <c r="G10694" s="1">
        <v>3</v>
      </c>
    </row>
    <row r="10695" spans="2:7" x14ac:dyDescent="0.4">
      <c r="B10695" s="1" t="s">
        <v>6451</v>
      </c>
      <c r="C10695" s="1">
        <v>1.775928583</v>
      </c>
      <c r="D10695" s="1">
        <v>0.58989317799999996</v>
      </c>
      <c r="E10695" s="1">
        <v>1.7446282</v>
      </c>
      <c r="F10695" s="1">
        <v>1.029790212</v>
      </c>
      <c r="G10695" s="1">
        <v>5</v>
      </c>
    </row>
    <row r="10696" spans="2:7" x14ac:dyDescent="0.4">
      <c r="B10696" s="1" t="s">
        <v>16455</v>
      </c>
      <c r="C10696" s="1">
        <v>18.460221600000001</v>
      </c>
      <c r="D10696" s="1">
        <v>10.209042869999999</v>
      </c>
      <c r="E10696" s="1">
        <v>15.17018206</v>
      </c>
      <c r="F10696" s="1">
        <v>11.75795357</v>
      </c>
      <c r="G10696" s="1">
        <v>6</v>
      </c>
    </row>
    <row r="10697" spans="2:7" x14ac:dyDescent="0.4">
      <c r="B10697" s="1" t="s">
        <v>3766</v>
      </c>
      <c r="C10697" s="1">
        <v>0.32464190199999998</v>
      </c>
      <c r="D10697" s="1">
        <v>0.18433841000000001</v>
      </c>
      <c r="E10697" s="1">
        <v>0.39112277699999998</v>
      </c>
      <c r="F10697" s="1">
        <v>0.26865613599999999</v>
      </c>
      <c r="G10697" s="1">
        <v>3</v>
      </c>
    </row>
    <row r="10698" spans="2:7" x14ac:dyDescent="0.4">
      <c r="B10698" s="1" t="s">
        <v>23079</v>
      </c>
      <c r="C10698" s="1">
        <v>0.99414808399999999</v>
      </c>
      <c r="D10698" s="1">
        <v>0.37672339700000002</v>
      </c>
      <c r="E10698" s="1">
        <v>0.63348946699999997</v>
      </c>
      <c r="F10698" s="1">
        <v>0.78983158600000003</v>
      </c>
      <c r="G10698" s="1">
        <v>6</v>
      </c>
    </row>
    <row r="10699" spans="2:7" x14ac:dyDescent="0.4">
      <c r="B10699" s="1" t="s">
        <v>5907</v>
      </c>
      <c r="C10699" s="1">
        <v>14.441656800000001</v>
      </c>
      <c r="D10699" s="1">
        <v>11.148023630000001</v>
      </c>
      <c r="E10699" s="1">
        <v>14.464165400000001</v>
      </c>
      <c r="F10699" s="1">
        <v>15.12537612</v>
      </c>
      <c r="G10699" s="1">
        <v>4</v>
      </c>
    </row>
    <row r="10700" spans="2:7" x14ac:dyDescent="0.4">
      <c r="B10700" s="1" t="s">
        <v>1833</v>
      </c>
      <c r="C10700" s="1">
        <v>0.19238855299999999</v>
      </c>
      <c r="D10700" s="1">
        <v>0.11674900100000001</v>
      </c>
      <c r="E10700" s="1">
        <v>0.210748827</v>
      </c>
      <c r="F10700" s="1">
        <v>0.15732900999999999</v>
      </c>
      <c r="G10700" s="1">
        <v>3</v>
      </c>
    </row>
    <row r="10701" spans="2:7" x14ac:dyDescent="0.4">
      <c r="B10701" s="1" t="s">
        <v>1834</v>
      </c>
      <c r="C10701" s="1">
        <v>11.294697149999999</v>
      </c>
      <c r="D10701" s="1">
        <v>5.9885333300000001</v>
      </c>
      <c r="E10701" s="1">
        <v>12.497586220000001</v>
      </c>
      <c r="F10701" s="1">
        <v>4.3652043010000003</v>
      </c>
      <c r="G10701" s="1">
        <v>2</v>
      </c>
    </row>
    <row r="10702" spans="2:7" x14ac:dyDescent="0.4">
      <c r="B10702" s="1" t="s">
        <v>8701</v>
      </c>
      <c r="C10702" s="1">
        <v>9.069642687</v>
      </c>
      <c r="D10702" s="1">
        <v>10.01556388</v>
      </c>
      <c r="E10702" s="1">
        <v>31.81187452</v>
      </c>
      <c r="F10702" s="1">
        <v>18.821508080000001</v>
      </c>
      <c r="G10702" s="1">
        <v>7</v>
      </c>
    </row>
    <row r="10703" spans="2:7" x14ac:dyDescent="0.4">
      <c r="B10703" s="1" t="s">
        <v>1835</v>
      </c>
      <c r="C10703" s="1">
        <v>0.506765727</v>
      </c>
      <c r="D10703" s="1">
        <v>0.52709151099999996</v>
      </c>
      <c r="E10703" s="1">
        <v>0.88697606399999995</v>
      </c>
      <c r="F10703" s="1">
        <v>0.68890320800000004</v>
      </c>
      <c r="G10703" s="1">
        <v>7</v>
      </c>
    </row>
    <row r="10704" spans="2:7" x14ac:dyDescent="0.4">
      <c r="B10704" s="1" t="s">
        <v>16456</v>
      </c>
      <c r="C10704" s="1">
        <v>30.518170059999999</v>
      </c>
      <c r="D10704" s="1">
        <v>22.495903949999999</v>
      </c>
      <c r="E10704" s="1">
        <v>30.659744490000001</v>
      </c>
      <c r="F10704" s="1">
        <v>23.699223249999999</v>
      </c>
      <c r="G10704" s="1">
        <v>2</v>
      </c>
    </row>
    <row r="10705" spans="2:7" x14ac:dyDescent="0.4">
      <c r="B10705" s="1" t="s">
        <v>23080</v>
      </c>
      <c r="C10705" s="1">
        <v>1.8641594130000001</v>
      </c>
      <c r="D10705" s="1">
        <v>0.95344142799999998</v>
      </c>
      <c r="E10705" s="1">
        <v>1.9771898059999999</v>
      </c>
      <c r="F10705" s="1">
        <v>1.2230947080000001</v>
      </c>
      <c r="G10705" s="1">
        <v>5</v>
      </c>
    </row>
    <row r="10706" spans="2:7" x14ac:dyDescent="0.4">
      <c r="B10706" s="1" t="s">
        <v>16457</v>
      </c>
      <c r="C10706" s="1">
        <v>61.91978598</v>
      </c>
      <c r="D10706" s="1">
        <v>50.829047209999999</v>
      </c>
      <c r="E10706" s="1">
        <v>58.332031090000001</v>
      </c>
      <c r="F10706" s="1">
        <v>60.761753810000002</v>
      </c>
      <c r="G10706" s="1">
        <v>3</v>
      </c>
    </row>
    <row r="10707" spans="2:7" x14ac:dyDescent="0.4">
      <c r="B10707" s="1" t="s">
        <v>3767</v>
      </c>
      <c r="C10707" s="1">
        <v>2.9475364E-2</v>
      </c>
      <c r="D10707" s="1">
        <v>0</v>
      </c>
      <c r="E10707" s="1">
        <v>7.9071098000000006E-2</v>
      </c>
      <c r="F10707" s="1">
        <v>9.6327730000000007E-3</v>
      </c>
      <c r="G10707" s="1">
        <v>7</v>
      </c>
    </row>
    <row r="10708" spans="2:7" x14ac:dyDescent="0.4">
      <c r="B10708" s="1" t="s">
        <v>7179</v>
      </c>
      <c r="C10708" s="1">
        <v>38.780559830000001</v>
      </c>
      <c r="D10708" s="1">
        <v>36.108969780000002</v>
      </c>
      <c r="E10708" s="1">
        <v>38.63580176</v>
      </c>
      <c r="F10708" s="1">
        <v>31.865163840000001</v>
      </c>
      <c r="G10708" s="1">
        <v>2</v>
      </c>
    </row>
    <row r="10709" spans="2:7" x14ac:dyDescent="0.4">
      <c r="B10709" s="1" t="s">
        <v>11571</v>
      </c>
      <c r="C10709" s="1">
        <v>114.18506050000001</v>
      </c>
      <c r="D10709" s="1">
        <v>66.397091950000004</v>
      </c>
      <c r="E10709" s="1">
        <v>107.59863470000001</v>
      </c>
      <c r="F10709" s="1">
        <v>59.89652632</v>
      </c>
      <c r="G10709" s="1">
        <v>2</v>
      </c>
    </row>
    <row r="10710" spans="2:7" x14ac:dyDescent="0.4">
      <c r="B10710" s="1" t="s">
        <v>23081</v>
      </c>
      <c r="C10710" s="1">
        <v>3.2335574020000002</v>
      </c>
      <c r="D10710" s="1">
        <v>1.151567827</v>
      </c>
      <c r="E10710" s="1">
        <v>3.1561947620000002</v>
      </c>
      <c r="F10710" s="1">
        <v>2.3055787630000002</v>
      </c>
      <c r="G10710" s="1">
        <v>3</v>
      </c>
    </row>
    <row r="10711" spans="2:7" x14ac:dyDescent="0.4">
      <c r="B10711" s="1" t="s">
        <v>1836</v>
      </c>
      <c r="C10711" s="1">
        <v>0.20169104099999999</v>
      </c>
      <c r="D10711" s="1">
        <v>0.25601080999999998</v>
      </c>
      <c r="E10711" s="1">
        <v>0.19176541599999999</v>
      </c>
      <c r="F10711" s="1">
        <v>0.32699317100000003</v>
      </c>
      <c r="G10711" s="1">
        <v>8</v>
      </c>
    </row>
    <row r="10712" spans="2:7" x14ac:dyDescent="0.4">
      <c r="B10712" s="1" t="s">
        <v>1837</v>
      </c>
      <c r="C10712" s="1">
        <v>0</v>
      </c>
      <c r="D10712" s="1">
        <v>9.3761501999999997E-2</v>
      </c>
      <c r="E10712" s="1">
        <v>4.3315204000000003E-2</v>
      </c>
      <c r="F10712" s="1">
        <v>0.124586318</v>
      </c>
      <c r="G10712" s="1">
        <v>8</v>
      </c>
    </row>
    <row r="10713" spans="2:7" x14ac:dyDescent="0.4">
      <c r="B10713" s="1" t="s">
        <v>23082</v>
      </c>
      <c r="C10713" s="1">
        <v>0.55308890099999997</v>
      </c>
      <c r="D10713" s="1">
        <v>0.363661399</v>
      </c>
      <c r="E10713" s="1">
        <v>0.20990990900000001</v>
      </c>
      <c r="F10713" s="1">
        <v>0</v>
      </c>
      <c r="G10713" s="1">
        <v>6</v>
      </c>
    </row>
    <row r="10714" spans="2:7" x14ac:dyDescent="0.4">
      <c r="B10714" s="1" t="s">
        <v>23083</v>
      </c>
      <c r="C10714" s="1">
        <v>1.992421327</v>
      </c>
      <c r="D10714" s="1">
        <v>1.3031732629999999</v>
      </c>
      <c r="E10714" s="1">
        <v>2.2029367469999999</v>
      </c>
      <c r="F10714" s="1">
        <v>2.2959423719999998</v>
      </c>
      <c r="G10714" s="1">
        <v>4</v>
      </c>
    </row>
    <row r="10715" spans="2:7" x14ac:dyDescent="0.4">
      <c r="B10715" s="1" t="s">
        <v>8828</v>
      </c>
      <c r="C10715" s="1">
        <v>79.321168659999998</v>
      </c>
      <c r="D10715" s="1">
        <v>46.538739820000004</v>
      </c>
      <c r="E10715" s="1">
        <v>86.368788420000001</v>
      </c>
      <c r="F10715" s="1">
        <v>59.661564370000001</v>
      </c>
      <c r="G10715" s="1">
        <v>3</v>
      </c>
    </row>
    <row r="10716" spans="2:7" x14ac:dyDescent="0.4">
      <c r="B10716" s="1" t="s">
        <v>8032</v>
      </c>
      <c r="C10716" s="1">
        <v>7.1506424529999997</v>
      </c>
      <c r="D10716" s="1">
        <v>3.6870575470000002</v>
      </c>
      <c r="E10716" s="1">
        <v>8.4048160359999997</v>
      </c>
      <c r="F10716" s="1">
        <v>5.6482764200000002</v>
      </c>
      <c r="G10716" s="1">
        <v>3</v>
      </c>
    </row>
    <row r="10717" spans="2:7" x14ac:dyDescent="0.4">
      <c r="B10717" s="1" t="s">
        <v>5067</v>
      </c>
      <c r="C10717" s="1">
        <v>21.640002719999998</v>
      </c>
      <c r="D10717" s="1">
        <v>19.432851530000001</v>
      </c>
      <c r="E10717" s="1">
        <v>17.55800253</v>
      </c>
      <c r="F10717" s="1">
        <v>17.287673170000001</v>
      </c>
      <c r="G10717" s="1">
        <v>6</v>
      </c>
    </row>
    <row r="10718" spans="2:7" x14ac:dyDescent="0.4">
      <c r="B10718" s="1" t="s">
        <v>16458</v>
      </c>
      <c r="C10718" s="1">
        <v>10.48293001</v>
      </c>
      <c r="D10718" s="1">
        <v>4.566163317</v>
      </c>
      <c r="E10718" s="1">
        <v>10.10810556</v>
      </c>
      <c r="F10718" s="1">
        <v>5.0931986140000003</v>
      </c>
      <c r="G10718" s="1">
        <v>2</v>
      </c>
    </row>
    <row r="10719" spans="2:7" x14ac:dyDescent="0.4">
      <c r="B10719" s="1" t="s">
        <v>23084</v>
      </c>
      <c r="C10719" s="1">
        <v>2.7197081889999999</v>
      </c>
      <c r="D10719" s="1">
        <v>0.65208508799999998</v>
      </c>
      <c r="E10719" s="1">
        <v>2.7311865480000002</v>
      </c>
      <c r="F10719" s="1">
        <v>1.3637153099999999</v>
      </c>
      <c r="G10719" s="1">
        <v>5</v>
      </c>
    </row>
    <row r="10720" spans="2:7" x14ac:dyDescent="0.4">
      <c r="B10720" s="1" t="s">
        <v>16459</v>
      </c>
      <c r="C10720" s="1">
        <v>9.3226125999999994</v>
      </c>
      <c r="D10720" s="1">
        <v>6.8496231170000001</v>
      </c>
      <c r="E10720" s="1">
        <v>8.8172545160000002</v>
      </c>
      <c r="F10720" s="1">
        <v>8.4597753529999995</v>
      </c>
      <c r="G10720" s="1">
        <v>3</v>
      </c>
    </row>
    <row r="10721" spans="2:7" x14ac:dyDescent="0.4">
      <c r="B10721" s="1" t="s">
        <v>16460</v>
      </c>
      <c r="C10721" s="1">
        <v>22.28403672</v>
      </c>
      <c r="D10721" s="1">
        <v>21.340679680000001</v>
      </c>
      <c r="E10721" s="1">
        <v>23.561590379999998</v>
      </c>
      <c r="F10721" s="1">
        <v>25.07248499</v>
      </c>
      <c r="G10721" s="1">
        <v>4</v>
      </c>
    </row>
    <row r="10722" spans="2:7" x14ac:dyDescent="0.4">
      <c r="B10722" s="1" t="s">
        <v>23085</v>
      </c>
      <c r="C10722" s="1">
        <v>0.11766510199999999</v>
      </c>
      <c r="D10722" s="1">
        <v>0.13031488499999999</v>
      </c>
      <c r="E10722" s="1">
        <v>0.39756289700000003</v>
      </c>
      <c r="F10722" s="1">
        <v>5.5401073000000002E-2</v>
      </c>
      <c r="G10722" s="1">
        <v>7</v>
      </c>
    </row>
    <row r="10723" spans="2:7" x14ac:dyDescent="0.4">
      <c r="B10723" s="1" t="s">
        <v>23086</v>
      </c>
      <c r="C10723" s="1">
        <v>0.94211900999999998</v>
      </c>
      <c r="D10723" s="1">
        <v>0.27400585999999999</v>
      </c>
      <c r="E10723" s="1">
        <v>0.80394045300000005</v>
      </c>
      <c r="F10723" s="1">
        <v>0.31175124700000001</v>
      </c>
      <c r="G10723" s="1">
        <v>2</v>
      </c>
    </row>
    <row r="10724" spans="2:7" x14ac:dyDescent="0.4">
      <c r="B10724" s="1" t="s">
        <v>1838</v>
      </c>
      <c r="C10724" s="1">
        <v>6.2532858539999996</v>
      </c>
      <c r="D10724" s="1">
        <v>5.6660808989999998</v>
      </c>
      <c r="E10724" s="1">
        <v>6.1154128080000003</v>
      </c>
      <c r="F10724" s="1">
        <v>8.3652287770000004</v>
      </c>
      <c r="G10724" s="1">
        <v>4</v>
      </c>
    </row>
    <row r="10725" spans="2:7" x14ac:dyDescent="0.4">
      <c r="B10725" s="1" t="s">
        <v>1839</v>
      </c>
      <c r="C10725" s="1">
        <v>0.26784242800000002</v>
      </c>
      <c r="D10725" s="1">
        <v>0.15765462899999999</v>
      </c>
      <c r="E10725" s="1">
        <v>0.17265414800000001</v>
      </c>
      <c r="F10725" s="1">
        <v>0.239236948</v>
      </c>
      <c r="G10725" s="1">
        <v>6</v>
      </c>
    </row>
    <row r="10726" spans="2:7" x14ac:dyDescent="0.4">
      <c r="B10726" s="1" t="s">
        <v>16461</v>
      </c>
      <c r="C10726" s="1">
        <v>20.878537290000001</v>
      </c>
      <c r="D10726" s="1">
        <v>19.716073099999999</v>
      </c>
      <c r="E10726" s="1">
        <v>21.54845963</v>
      </c>
      <c r="F10726" s="1">
        <v>22.041298279999999</v>
      </c>
      <c r="G10726" s="1">
        <v>4</v>
      </c>
    </row>
    <row r="10727" spans="2:7" x14ac:dyDescent="0.4">
      <c r="B10727" s="1" t="s">
        <v>23087</v>
      </c>
      <c r="C10727" s="1">
        <v>3.1882607969999999</v>
      </c>
      <c r="D10727" s="1">
        <v>1.884905834</v>
      </c>
      <c r="E10727" s="1">
        <v>3.0266398809999999</v>
      </c>
      <c r="F10727" s="1">
        <v>2.3165040060000002</v>
      </c>
      <c r="G10727" s="1">
        <v>5</v>
      </c>
    </row>
    <row r="10728" spans="2:7" x14ac:dyDescent="0.4">
      <c r="B10728" s="1" t="s">
        <v>23088</v>
      </c>
      <c r="C10728" s="1">
        <v>8.3272972430000003</v>
      </c>
      <c r="D10728" s="1">
        <v>4.9055278250000001</v>
      </c>
      <c r="E10728" s="1">
        <v>8.7562564690000002</v>
      </c>
      <c r="F10728" s="1">
        <v>5.7120185330000002</v>
      </c>
      <c r="G10728" s="1">
        <v>2</v>
      </c>
    </row>
    <row r="10729" spans="2:7" x14ac:dyDescent="0.4">
      <c r="B10729" s="1" t="s">
        <v>16462</v>
      </c>
      <c r="C10729" s="1">
        <v>5.9364152099999998</v>
      </c>
      <c r="D10729" s="1">
        <v>1.0321276079999999</v>
      </c>
      <c r="E10729" s="1">
        <v>6.4687686260000001</v>
      </c>
      <c r="F10729" s="1">
        <v>0.93070042399999997</v>
      </c>
      <c r="G10729" s="1">
        <v>2</v>
      </c>
    </row>
    <row r="10730" spans="2:7" x14ac:dyDescent="0.4">
      <c r="B10730" s="1" t="s">
        <v>7519</v>
      </c>
      <c r="C10730" s="1">
        <v>27.8083648</v>
      </c>
      <c r="D10730" s="1">
        <v>10.86944478</v>
      </c>
      <c r="E10730" s="1">
        <v>23.705714390000001</v>
      </c>
      <c r="F10730" s="1">
        <v>18.177345620000001</v>
      </c>
      <c r="G10730" s="1">
        <v>5</v>
      </c>
    </row>
    <row r="10731" spans="2:7" x14ac:dyDescent="0.4">
      <c r="B10731" s="1" t="s">
        <v>16463</v>
      </c>
      <c r="C10731" s="1">
        <v>16.190996760000001</v>
      </c>
      <c r="D10731" s="1">
        <v>7.9996556749999996</v>
      </c>
      <c r="E10731" s="1">
        <v>16.415740679999999</v>
      </c>
      <c r="F10731" s="1">
        <v>7.0957458969999996</v>
      </c>
      <c r="G10731" s="1">
        <v>2</v>
      </c>
    </row>
    <row r="10732" spans="2:7" x14ac:dyDescent="0.4">
      <c r="B10732" s="1" t="s">
        <v>6442</v>
      </c>
      <c r="C10732" s="1">
        <v>4.60721574</v>
      </c>
      <c r="D10732" s="1">
        <v>3.2061231490000002</v>
      </c>
      <c r="E10732" s="1">
        <v>3.9611746120000002</v>
      </c>
      <c r="F10732" s="1">
        <v>3.2235082140000002</v>
      </c>
      <c r="G10732" s="1">
        <v>6</v>
      </c>
    </row>
    <row r="10733" spans="2:7" x14ac:dyDescent="0.4">
      <c r="B10733" s="1" t="s">
        <v>6444</v>
      </c>
      <c r="C10733" s="1">
        <v>11.9076907</v>
      </c>
      <c r="D10733" s="1">
        <v>4.8335911630000004</v>
      </c>
      <c r="E10733" s="1">
        <v>11.748445370000001</v>
      </c>
      <c r="F10733" s="1">
        <v>7.9763016069999999</v>
      </c>
      <c r="G10733" s="1">
        <v>5</v>
      </c>
    </row>
    <row r="10734" spans="2:7" x14ac:dyDescent="0.4">
      <c r="B10734" s="1" t="s">
        <v>16464</v>
      </c>
      <c r="C10734" s="1">
        <v>8.7268321980000003</v>
      </c>
      <c r="D10734" s="1">
        <v>5.0446350170000001</v>
      </c>
      <c r="E10734" s="1">
        <v>9.6665302149999999</v>
      </c>
      <c r="F10734" s="1">
        <v>6.4852218199999996</v>
      </c>
      <c r="G10734" s="1">
        <v>3</v>
      </c>
    </row>
    <row r="10735" spans="2:7" x14ac:dyDescent="0.4">
      <c r="B10735" s="1" t="s">
        <v>7097</v>
      </c>
      <c r="C10735" s="1">
        <v>6.5918029669999996</v>
      </c>
      <c r="D10735" s="1">
        <v>2.0543771149999999</v>
      </c>
      <c r="E10735" s="1">
        <v>6.4046914709999996</v>
      </c>
      <c r="F10735" s="1">
        <v>3.519000331</v>
      </c>
      <c r="G10735" s="1">
        <v>5</v>
      </c>
    </row>
    <row r="10736" spans="2:7" x14ac:dyDescent="0.4">
      <c r="B10736" s="1" t="s">
        <v>5125</v>
      </c>
      <c r="C10736" s="1">
        <v>0.26778321900000002</v>
      </c>
      <c r="D10736" s="1">
        <v>0.226216051</v>
      </c>
      <c r="E10736" s="1">
        <v>0.13974487699999999</v>
      </c>
      <c r="F10736" s="1">
        <v>9.4152239999999998E-2</v>
      </c>
      <c r="G10736" s="1">
        <v>6</v>
      </c>
    </row>
    <row r="10737" spans="2:7" x14ac:dyDescent="0.4">
      <c r="B10737" s="1" t="s">
        <v>16465</v>
      </c>
      <c r="C10737" s="1">
        <v>35.687441849999999</v>
      </c>
      <c r="D10737" s="1">
        <v>22.67479801</v>
      </c>
      <c r="E10737" s="1">
        <v>36.685069939999998</v>
      </c>
      <c r="F10737" s="1">
        <v>29.43702553</v>
      </c>
      <c r="G10737" s="1">
        <v>3</v>
      </c>
    </row>
    <row r="10738" spans="2:7" x14ac:dyDescent="0.4">
      <c r="B10738" s="1" t="s">
        <v>5968</v>
      </c>
      <c r="C10738" s="1">
        <v>9.4664687870000002</v>
      </c>
      <c r="D10738" s="1">
        <v>7.5697270010000004</v>
      </c>
      <c r="E10738" s="1">
        <v>9.6335043240000005</v>
      </c>
      <c r="F10738" s="1">
        <v>8.8389296819999998</v>
      </c>
      <c r="G10738" s="1">
        <v>3</v>
      </c>
    </row>
    <row r="10739" spans="2:7" x14ac:dyDescent="0.4">
      <c r="B10739" s="1" t="s">
        <v>23089</v>
      </c>
      <c r="C10739" s="1">
        <v>0.25451140300000002</v>
      </c>
      <c r="D10739" s="1">
        <v>0.28852439699999999</v>
      </c>
      <c r="E10739" s="1">
        <v>0.66637701500000002</v>
      </c>
      <c r="F10739" s="1">
        <v>0.55717875299999997</v>
      </c>
      <c r="G10739" s="1">
        <v>4</v>
      </c>
    </row>
    <row r="10740" spans="2:7" x14ac:dyDescent="0.4">
      <c r="B10740" s="1" t="s">
        <v>6193</v>
      </c>
      <c r="C10740" s="1">
        <v>167.5937504</v>
      </c>
      <c r="D10740" s="1">
        <v>141.68394000000001</v>
      </c>
      <c r="E10740" s="1">
        <v>162.76849619999999</v>
      </c>
      <c r="F10740" s="1">
        <v>150.72843800000001</v>
      </c>
      <c r="G10740" s="1">
        <v>5</v>
      </c>
    </row>
    <row r="10741" spans="2:7" x14ac:dyDescent="0.4">
      <c r="B10741" s="1" t="s">
        <v>23090</v>
      </c>
      <c r="C10741" s="1">
        <v>5.1072959669999998</v>
      </c>
      <c r="D10741" s="1">
        <v>5.1216924739999996</v>
      </c>
      <c r="E10741" s="1">
        <v>5.0103991069999996</v>
      </c>
      <c r="F10741" s="1">
        <v>4.5303723160000002</v>
      </c>
      <c r="G10741" s="1">
        <v>6</v>
      </c>
    </row>
    <row r="10742" spans="2:7" x14ac:dyDescent="0.4">
      <c r="B10742" s="1" t="s">
        <v>16466</v>
      </c>
      <c r="C10742" s="1">
        <v>459.50939190000003</v>
      </c>
      <c r="D10742" s="1">
        <v>387.13672980000001</v>
      </c>
      <c r="E10742" s="1">
        <v>447.01559500000002</v>
      </c>
      <c r="F10742" s="1">
        <v>399.56661989999998</v>
      </c>
      <c r="G10742" s="1">
        <v>5</v>
      </c>
    </row>
    <row r="10743" spans="2:7" x14ac:dyDescent="0.4">
      <c r="B10743" s="1" t="s">
        <v>23091</v>
      </c>
      <c r="C10743" s="1">
        <v>0.81325072399999998</v>
      </c>
      <c r="D10743" s="1">
        <v>0.18953408799999999</v>
      </c>
      <c r="E10743" s="1">
        <v>0.44455734899999999</v>
      </c>
      <c r="F10743" s="1">
        <v>0.32861382300000003</v>
      </c>
      <c r="G10743" s="1">
        <v>6</v>
      </c>
    </row>
    <row r="10744" spans="2:7" x14ac:dyDescent="0.4">
      <c r="B10744" s="1" t="s">
        <v>16467</v>
      </c>
      <c r="C10744" s="1">
        <v>7.3567807030000001</v>
      </c>
      <c r="D10744" s="1">
        <v>2.3356355199999999</v>
      </c>
      <c r="E10744" s="1">
        <v>7.4014281579999999</v>
      </c>
      <c r="F10744" s="1">
        <v>2.4478616020000001</v>
      </c>
      <c r="G10744" s="1">
        <v>2</v>
      </c>
    </row>
    <row r="10745" spans="2:7" x14ac:dyDescent="0.4">
      <c r="B10745" s="1" t="s">
        <v>16468</v>
      </c>
      <c r="C10745" s="1">
        <v>509.82649579999998</v>
      </c>
      <c r="D10745" s="1">
        <v>461.90122020000001</v>
      </c>
      <c r="E10745" s="1">
        <v>462.8724752</v>
      </c>
      <c r="F10745" s="1">
        <v>323.21616829999999</v>
      </c>
      <c r="G10745" s="1">
        <v>6</v>
      </c>
    </row>
    <row r="10746" spans="2:7" x14ac:dyDescent="0.4">
      <c r="B10746" s="1" t="s">
        <v>16469</v>
      </c>
      <c r="C10746" s="1">
        <v>16.77174647</v>
      </c>
      <c r="D10746" s="1">
        <v>9.8715975030000003</v>
      </c>
      <c r="E10746" s="1">
        <v>13.110938819999999</v>
      </c>
      <c r="F10746" s="1">
        <v>7.2203712910000002</v>
      </c>
      <c r="G10746" s="1">
        <v>6</v>
      </c>
    </row>
    <row r="10747" spans="2:7" x14ac:dyDescent="0.4">
      <c r="B10747" s="1" t="s">
        <v>1840</v>
      </c>
      <c r="C10747" s="1">
        <v>12.52454446</v>
      </c>
      <c r="D10747" s="1">
        <v>8.0266523900000006</v>
      </c>
      <c r="E10747" s="1">
        <v>10.94355554</v>
      </c>
      <c r="F10747" s="1">
        <v>8.8285446210000007</v>
      </c>
      <c r="G10747" s="1">
        <v>6</v>
      </c>
    </row>
    <row r="10748" spans="2:7" x14ac:dyDescent="0.4">
      <c r="B10748" s="1" t="s">
        <v>10184</v>
      </c>
      <c r="C10748" s="1">
        <v>432.38046930000002</v>
      </c>
      <c r="D10748" s="1">
        <v>420.95215300000001</v>
      </c>
      <c r="E10748" s="1">
        <v>397.94218899999998</v>
      </c>
      <c r="F10748" s="1">
        <v>254.79182739999999</v>
      </c>
      <c r="G10748" s="1">
        <v>6</v>
      </c>
    </row>
    <row r="10749" spans="2:7" x14ac:dyDescent="0.4">
      <c r="B10749" s="1" t="s">
        <v>8504</v>
      </c>
      <c r="C10749" s="1">
        <v>0.39579004000000001</v>
      </c>
      <c r="D10749" s="1">
        <v>0.119893323</v>
      </c>
      <c r="E10749" s="1">
        <v>0.43672573399999998</v>
      </c>
      <c r="F10749" s="1">
        <v>0.258302003</v>
      </c>
      <c r="G10749" s="1">
        <v>3</v>
      </c>
    </row>
    <row r="10750" spans="2:7" x14ac:dyDescent="0.4">
      <c r="B10750" s="1" t="s">
        <v>7520</v>
      </c>
      <c r="C10750" s="1">
        <v>27.885037520000001</v>
      </c>
      <c r="D10750" s="1">
        <v>24.138942719999999</v>
      </c>
      <c r="E10750" s="1">
        <v>27.589375709999999</v>
      </c>
      <c r="F10750" s="1">
        <v>26.373664959999999</v>
      </c>
      <c r="G10750" s="1">
        <v>3</v>
      </c>
    </row>
    <row r="10751" spans="2:7" x14ac:dyDescent="0.4">
      <c r="B10751" s="1" t="s">
        <v>5820</v>
      </c>
      <c r="C10751" s="1">
        <v>14.913208210000001</v>
      </c>
      <c r="D10751" s="1">
        <v>10.9724378</v>
      </c>
      <c r="E10751" s="1">
        <v>16.233297499999999</v>
      </c>
      <c r="F10751" s="1">
        <v>12.676820190000001</v>
      </c>
      <c r="G10751" s="1">
        <v>3</v>
      </c>
    </row>
    <row r="10752" spans="2:7" x14ac:dyDescent="0.4">
      <c r="B10752" s="1" t="s">
        <v>7140</v>
      </c>
      <c r="C10752" s="1">
        <v>26.499797640000001</v>
      </c>
      <c r="D10752" s="1">
        <v>16.684970939999999</v>
      </c>
      <c r="E10752" s="1">
        <v>22.941355680000001</v>
      </c>
      <c r="F10752" s="1">
        <v>16.182028519999999</v>
      </c>
      <c r="G10752" s="1">
        <v>6</v>
      </c>
    </row>
    <row r="10753" spans="2:7" x14ac:dyDescent="0.4">
      <c r="B10753" s="1" t="s">
        <v>5815</v>
      </c>
      <c r="C10753" s="1">
        <v>17.80345131</v>
      </c>
      <c r="D10753" s="1">
        <v>6.02928481</v>
      </c>
      <c r="E10753" s="1">
        <v>16.520069589999999</v>
      </c>
      <c r="F10753" s="1">
        <v>9.3721471909999998</v>
      </c>
      <c r="G10753" s="1">
        <v>5</v>
      </c>
    </row>
    <row r="10754" spans="2:7" x14ac:dyDescent="0.4">
      <c r="B10754" s="1" t="s">
        <v>1841</v>
      </c>
      <c r="C10754" s="1">
        <v>0.204292365</v>
      </c>
      <c r="D10754" s="1">
        <v>8.6471859999999994E-3</v>
      </c>
      <c r="E10754" s="1">
        <v>0.14046718699999999</v>
      </c>
      <c r="F10754" s="1">
        <v>4.0974476000000003E-2</v>
      </c>
      <c r="G10754" s="1">
        <v>5</v>
      </c>
    </row>
    <row r="10755" spans="2:7" x14ac:dyDescent="0.4">
      <c r="B10755" s="1" t="s">
        <v>3769</v>
      </c>
      <c r="C10755" s="1">
        <v>8.6524654000000006E-2</v>
      </c>
      <c r="D10755" s="1">
        <v>4.3926026E-2</v>
      </c>
      <c r="E10755" s="1">
        <v>2.8111118000000001E-2</v>
      </c>
      <c r="F10755" s="1">
        <v>7.614188E-3</v>
      </c>
      <c r="G10755" s="1">
        <v>6</v>
      </c>
    </row>
    <row r="10756" spans="2:7" x14ac:dyDescent="0.4">
      <c r="B10756" s="1" t="s">
        <v>16470</v>
      </c>
      <c r="C10756" s="1">
        <v>76.812070669999997</v>
      </c>
      <c r="D10756" s="1">
        <v>83.793626560000007</v>
      </c>
      <c r="E10756" s="1">
        <v>72.155788349999995</v>
      </c>
      <c r="F10756" s="1">
        <v>74.949706899999995</v>
      </c>
      <c r="G10756" s="1">
        <v>1</v>
      </c>
    </row>
    <row r="10757" spans="2:7" x14ac:dyDescent="0.4">
      <c r="B10757" s="1" t="s">
        <v>23092</v>
      </c>
      <c r="C10757" s="1">
        <v>0.86877510700000005</v>
      </c>
      <c r="D10757" s="1">
        <v>2.3338791000000001E-2</v>
      </c>
      <c r="E10757" s="1">
        <v>0.89237785300000005</v>
      </c>
      <c r="F10757" s="1">
        <v>0.53175196499999999</v>
      </c>
      <c r="G10757" s="1">
        <v>3</v>
      </c>
    </row>
    <row r="10758" spans="2:7" x14ac:dyDescent="0.4">
      <c r="B10758" s="1" t="s">
        <v>16471</v>
      </c>
      <c r="C10758" s="1">
        <v>91.042054239999999</v>
      </c>
      <c r="D10758" s="1">
        <v>92.305264640000004</v>
      </c>
      <c r="E10758" s="1">
        <v>87.572832739999996</v>
      </c>
      <c r="F10758" s="1">
        <v>85.123381480000006</v>
      </c>
      <c r="G10758" s="1">
        <v>1</v>
      </c>
    </row>
    <row r="10759" spans="2:7" x14ac:dyDescent="0.4">
      <c r="B10759" s="1" t="s">
        <v>12315</v>
      </c>
      <c r="C10759" s="1">
        <v>90.721168789999993</v>
      </c>
      <c r="D10759" s="1">
        <v>112.7355269</v>
      </c>
      <c r="E10759" s="1">
        <v>83.791801820000003</v>
      </c>
      <c r="F10759" s="1">
        <v>100.54481850000001</v>
      </c>
      <c r="G10759" s="1">
        <v>1</v>
      </c>
    </row>
    <row r="10760" spans="2:7" x14ac:dyDescent="0.4">
      <c r="B10760" s="1" t="s">
        <v>1842</v>
      </c>
      <c r="C10760" s="1">
        <v>10.23867377</v>
      </c>
      <c r="D10760" s="1">
        <v>4.2245129229999998</v>
      </c>
      <c r="E10760" s="1">
        <v>11.38931973</v>
      </c>
      <c r="F10760" s="1">
        <v>5.353826958</v>
      </c>
      <c r="G10760" s="1">
        <v>2</v>
      </c>
    </row>
    <row r="10761" spans="2:7" x14ac:dyDescent="0.4">
      <c r="B10761" s="1" t="s">
        <v>8776</v>
      </c>
      <c r="C10761" s="1">
        <v>8.3365295000000006E-2</v>
      </c>
      <c r="D10761" s="1">
        <v>0.528913254</v>
      </c>
      <c r="E10761" s="1">
        <v>0.137910058</v>
      </c>
      <c r="F10761" s="1">
        <v>0.41708499700000001</v>
      </c>
      <c r="G10761" s="1">
        <v>8</v>
      </c>
    </row>
    <row r="10762" spans="2:7" x14ac:dyDescent="0.4">
      <c r="B10762" s="1" t="s">
        <v>16472</v>
      </c>
      <c r="C10762" s="1">
        <v>35.719072670000003</v>
      </c>
      <c r="D10762" s="1">
        <v>40.680932169999998</v>
      </c>
      <c r="E10762" s="1">
        <v>40.09042943</v>
      </c>
      <c r="F10762" s="1">
        <v>37.648737160000003</v>
      </c>
      <c r="G10762" s="1">
        <v>1</v>
      </c>
    </row>
    <row r="10763" spans="2:7" x14ac:dyDescent="0.4">
      <c r="B10763" s="1" t="s">
        <v>6856</v>
      </c>
      <c r="C10763" s="1">
        <v>26.846230089999999</v>
      </c>
      <c r="D10763" s="1">
        <v>25.926415209999998</v>
      </c>
      <c r="E10763" s="1">
        <v>31.039785160000001</v>
      </c>
      <c r="F10763" s="1">
        <v>27.769924159999999</v>
      </c>
      <c r="G10763" s="1">
        <v>7</v>
      </c>
    </row>
    <row r="10764" spans="2:7" x14ac:dyDescent="0.4">
      <c r="B10764" s="1" t="s">
        <v>23093</v>
      </c>
      <c r="C10764" s="1">
        <v>0.24497653899999999</v>
      </c>
      <c r="D10764" s="1">
        <v>0.18863522399999999</v>
      </c>
      <c r="E10764" s="1">
        <v>0.30942281900000002</v>
      </c>
      <c r="F10764" s="1">
        <v>0.156673801</v>
      </c>
      <c r="G10764" s="1">
        <v>7</v>
      </c>
    </row>
    <row r="10765" spans="2:7" x14ac:dyDescent="0.4">
      <c r="B10765" s="1" t="s">
        <v>7055</v>
      </c>
      <c r="C10765" s="1">
        <v>39.037272000000002</v>
      </c>
      <c r="D10765" s="1">
        <v>52.978276940000001</v>
      </c>
      <c r="E10765" s="1">
        <v>39.449858149999997</v>
      </c>
      <c r="F10765" s="1">
        <v>61.167069220000002</v>
      </c>
      <c r="G10765" s="1">
        <v>8</v>
      </c>
    </row>
    <row r="10766" spans="2:7" x14ac:dyDescent="0.4">
      <c r="B10766" s="1" t="s">
        <v>23094</v>
      </c>
      <c r="C10766" s="1">
        <v>0.80366338100000001</v>
      </c>
      <c r="D10766" s="1">
        <v>7.8242338999999994E-2</v>
      </c>
      <c r="E10766" s="1">
        <v>1.1282610500000001</v>
      </c>
      <c r="F10766" s="1">
        <v>0.613254352</v>
      </c>
      <c r="G10766" s="1">
        <v>3</v>
      </c>
    </row>
    <row r="10767" spans="2:7" x14ac:dyDescent="0.4">
      <c r="B10767" s="1" t="s">
        <v>1843</v>
      </c>
      <c r="C10767" s="1">
        <v>32.014371779999998</v>
      </c>
      <c r="D10767" s="1">
        <v>24.206383550000002</v>
      </c>
      <c r="E10767" s="1">
        <v>30.477197910000001</v>
      </c>
      <c r="F10767" s="1">
        <v>29.13860219</v>
      </c>
      <c r="G10767" s="1">
        <v>3</v>
      </c>
    </row>
    <row r="10768" spans="2:7" x14ac:dyDescent="0.4">
      <c r="B10768" s="1" t="s">
        <v>7521</v>
      </c>
      <c r="C10768" s="1">
        <v>9.7973625129999995</v>
      </c>
      <c r="D10768" s="1">
        <v>6.9315266319999997</v>
      </c>
      <c r="E10768" s="1">
        <v>10.688303319999999</v>
      </c>
      <c r="F10768" s="1">
        <v>7.4479741150000001</v>
      </c>
      <c r="G10768" s="1">
        <v>2</v>
      </c>
    </row>
    <row r="10769" spans="2:7" x14ac:dyDescent="0.4">
      <c r="B10769" s="1" t="s">
        <v>6192</v>
      </c>
      <c r="C10769" s="1">
        <v>8.0940381129999999</v>
      </c>
      <c r="D10769" s="1">
        <v>6.0472603569999999</v>
      </c>
      <c r="E10769" s="1">
        <v>7.6185179769999998</v>
      </c>
      <c r="F10769" s="1">
        <v>6.3016981110000003</v>
      </c>
      <c r="G10769" s="1">
        <v>2</v>
      </c>
    </row>
    <row r="10770" spans="2:7" x14ac:dyDescent="0.4">
      <c r="B10770" s="1" t="s">
        <v>23095</v>
      </c>
      <c r="C10770" s="1">
        <v>0.52618281099999997</v>
      </c>
      <c r="D10770" s="1">
        <v>0.25876097399999998</v>
      </c>
      <c r="E10770" s="1">
        <v>0.66268759600000005</v>
      </c>
      <c r="F10770" s="1">
        <v>0.297666076</v>
      </c>
      <c r="G10770" s="1">
        <v>7</v>
      </c>
    </row>
    <row r="10771" spans="2:7" x14ac:dyDescent="0.4">
      <c r="B10771" s="1" t="s">
        <v>8025</v>
      </c>
      <c r="C10771" s="1">
        <v>14.20886198</v>
      </c>
      <c r="D10771" s="1">
        <v>13.46257123</v>
      </c>
      <c r="E10771" s="1">
        <v>12.40039004</v>
      </c>
      <c r="F10771" s="1">
        <v>11.737167639999999</v>
      </c>
      <c r="G10771" s="1">
        <v>6</v>
      </c>
    </row>
    <row r="10772" spans="2:7" x14ac:dyDescent="0.4">
      <c r="B10772" s="1" t="s">
        <v>5655</v>
      </c>
      <c r="C10772" s="1">
        <v>8.1916081409999997</v>
      </c>
      <c r="D10772" s="1">
        <v>4.3372594800000002</v>
      </c>
      <c r="E10772" s="1">
        <v>5.9284484610000003</v>
      </c>
      <c r="F10772" s="1">
        <v>3.8390271739999999</v>
      </c>
      <c r="G10772" s="1">
        <v>6</v>
      </c>
    </row>
    <row r="10773" spans="2:7" x14ac:dyDescent="0.4">
      <c r="B10773" s="1" t="s">
        <v>3770</v>
      </c>
      <c r="C10773" s="1">
        <v>8.8664659999999999E-3</v>
      </c>
      <c r="D10773" s="1">
        <v>5.1824177999999999E-2</v>
      </c>
      <c r="E10773" s="1">
        <v>1.0185481999999999E-2</v>
      </c>
      <c r="F10773" s="1">
        <v>8.983263E-3</v>
      </c>
      <c r="G10773" s="1">
        <v>1</v>
      </c>
    </row>
    <row r="10774" spans="2:7" x14ac:dyDescent="0.4">
      <c r="B10774" s="1" t="s">
        <v>23096</v>
      </c>
      <c r="C10774" s="1">
        <v>4.5103424000000003E-2</v>
      </c>
      <c r="D10774" s="1">
        <v>5.6669785E-2</v>
      </c>
      <c r="E10774" s="1">
        <v>0.126266879</v>
      </c>
      <c r="F10774" s="1">
        <v>4.9485565000000002E-2</v>
      </c>
      <c r="G10774" s="1">
        <v>7</v>
      </c>
    </row>
    <row r="10775" spans="2:7" x14ac:dyDescent="0.4">
      <c r="B10775" s="1" t="s">
        <v>4488</v>
      </c>
      <c r="C10775" s="1">
        <v>1.3619615190000001</v>
      </c>
      <c r="D10775" s="1">
        <v>0.203722709</v>
      </c>
      <c r="E10775" s="1">
        <v>1.273894096</v>
      </c>
      <c r="F10775" s="1">
        <v>0.36345235100000001</v>
      </c>
      <c r="G10775" s="1">
        <v>2</v>
      </c>
    </row>
    <row r="10776" spans="2:7" x14ac:dyDescent="0.4">
      <c r="B10776" s="1" t="s">
        <v>1845</v>
      </c>
      <c r="C10776" s="1">
        <v>1.7943014719999999</v>
      </c>
      <c r="D10776" s="1">
        <v>2.1470489019999999</v>
      </c>
      <c r="E10776" s="1">
        <v>1.534409642</v>
      </c>
      <c r="F10776" s="1">
        <v>2.8069719110000002</v>
      </c>
      <c r="G10776" s="1">
        <v>8</v>
      </c>
    </row>
    <row r="10777" spans="2:7" x14ac:dyDescent="0.4">
      <c r="B10777" s="1" t="s">
        <v>23097</v>
      </c>
      <c r="C10777" s="1">
        <v>2.9184188999999999E-2</v>
      </c>
      <c r="D10777" s="1">
        <v>8.7891052999999997E-2</v>
      </c>
      <c r="E10777" s="1">
        <v>7.1897285000000005E-2</v>
      </c>
      <c r="F10777" s="1">
        <v>2.2746311000000002E-2</v>
      </c>
      <c r="G10777" s="1">
        <v>1</v>
      </c>
    </row>
    <row r="10778" spans="2:7" x14ac:dyDescent="0.4">
      <c r="B10778" s="1" t="s">
        <v>16473</v>
      </c>
      <c r="C10778" s="1">
        <v>29.550660000000001</v>
      </c>
      <c r="D10778" s="1">
        <v>16.69799583</v>
      </c>
      <c r="E10778" s="1">
        <v>32.791121320000002</v>
      </c>
      <c r="F10778" s="1">
        <v>24.939377650000001</v>
      </c>
      <c r="G10778" s="1">
        <v>3</v>
      </c>
    </row>
    <row r="10779" spans="2:7" x14ac:dyDescent="0.4">
      <c r="B10779" s="1" t="s">
        <v>23098</v>
      </c>
      <c r="C10779" s="1">
        <v>1.692508648</v>
      </c>
      <c r="D10779" s="1">
        <v>0.21694369299999999</v>
      </c>
      <c r="E10779" s="1">
        <v>1.539169679</v>
      </c>
      <c r="F10779" s="1">
        <v>0.52618058099999998</v>
      </c>
      <c r="G10779" s="1">
        <v>5</v>
      </c>
    </row>
    <row r="10780" spans="2:7" x14ac:dyDescent="0.4">
      <c r="B10780" s="1" t="s">
        <v>5842</v>
      </c>
      <c r="C10780" s="1">
        <v>8.5350277600000002</v>
      </c>
      <c r="D10780" s="1">
        <v>6.6241080170000002</v>
      </c>
      <c r="E10780" s="1">
        <v>9.0221506419999997</v>
      </c>
      <c r="F10780" s="1">
        <v>8.5647091619999998</v>
      </c>
      <c r="G10780" s="1">
        <v>3</v>
      </c>
    </row>
    <row r="10781" spans="2:7" x14ac:dyDescent="0.4">
      <c r="B10781" s="1" t="s">
        <v>23099</v>
      </c>
      <c r="C10781" s="1">
        <v>0.28855583800000001</v>
      </c>
      <c r="D10781" s="1">
        <v>3.3573754999999997E-2</v>
      </c>
      <c r="E10781" s="1">
        <v>0.25796348000000002</v>
      </c>
      <c r="F10781" s="1">
        <v>7.3143480999999996E-2</v>
      </c>
      <c r="G10781" s="1">
        <v>2</v>
      </c>
    </row>
    <row r="10782" spans="2:7" x14ac:dyDescent="0.4">
      <c r="B10782" s="1" t="s">
        <v>1847</v>
      </c>
      <c r="C10782" s="1">
        <v>1.706795088</v>
      </c>
      <c r="D10782" s="1">
        <v>7.7952736999999994E-2</v>
      </c>
      <c r="E10782" s="1">
        <v>1.946233477</v>
      </c>
      <c r="F10782" s="1">
        <v>0.34374763200000003</v>
      </c>
      <c r="G10782" s="1">
        <v>2</v>
      </c>
    </row>
    <row r="10783" spans="2:7" x14ac:dyDescent="0.4">
      <c r="B10783" s="1" t="s">
        <v>23100</v>
      </c>
      <c r="C10783" s="1">
        <v>0.22607405699999999</v>
      </c>
      <c r="D10783" s="1">
        <v>0</v>
      </c>
      <c r="E10783" s="1">
        <v>0.21463464800000001</v>
      </c>
      <c r="F10783" s="1">
        <v>0</v>
      </c>
      <c r="G10783" s="1">
        <v>2</v>
      </c>
    </row>
    <row r="10784" spans="2:7" x14ac:dyDescent="0.4">
      <c r="B10784" s="1" t="s">
        <v>12551</v>
      </c>
      <c r="C10784" s="1">
        <v>12.45881939</v>
      </c>
      <c r="D10784" s="1">
        <v>4.1446934459999998</v>
      </c>
      <c r="E10784" s="1">
        <v>12.2722221</v>
      </c>
      <c r="F10784" s="1">
        <v>7.8688906919999999</v>
      </c>
      <c r="G10784" s="1">
        <v>5</v>
      </c>
    </row>
    <row r="10785" spans="2:7" x14ac:dyDescent="0.4">
      <c r="B10785" s="1" t="s">
        <v>16474</v>
      </c>
      <c r="C10785" s="1">
        <v>14.278146169999999</v>
      </c>
      <c r="D10785" s="1">
        <v>9.3897850179999995</v>
      </c>
      <c r="E10785" s="1">
        <v>11.95462959</v>
      </c>
      <c r="F10785" s="1">
        <v>10.53676241</v>
      </c>
      <c r="G10785" s="1">
        <v>6</v>
      </c>
    </row>
    <row r="10786" spans="2:7" x14ac:dyDescent="0.4">
      <c r="B10786" s="1" t="s">
        <v>6945</v>
      </c>
      <c r="C10786" s="1">
        <v>20.519484250000001</v>
      </c>
      <c r="D10786" s="1">
        <v>18.271594189999998</v>
      </c>
      <c r="E10786" s="1">
        <v>20.414143769999999</v>
      </c>
      <c r="F10786" s="1">
        <v>18.739072629999999</v>
      </c>
      <c r="G10786" s="1">
        <v>5</v>
      </c>
    </row>
    <row r="10787" spans="2:7" x14ac:dyDescent="0.4">
      <c r="B10787" s="1" t="s">
        <v>1848</v>
      </c>
      <c r="C10787" s="1">
        <v>1.0745408670000001</v>
      </c>
      <c r="D10787" s="1">
        <v>0.49452521399999999</v>
      </c>
      <c r="E10787" s="1">
        <v>1.2838209</v>
      </c>
      <c r="F10787" s="1">
        <v>0.613859355</v>
      </c>
      <c r="G10787" s="1">
        <v>7</v>
      </c>
    </row>
    <row r="10788" spans="2:7" x14ac:dyDescent="0.4">
      <c r="B10788" s="1" t="s">
        <v>7522</v>
      </c>
      <c r="C10788" s="1">
        <v>10.54973534</v>
      </c>
      <c r="D10788" s="1">
        <v>13.190140700000001</v>
      </c>
      <c r="E10788" s="1">
        <v>10.51734267</v>
      </c>
      <c r="F10788" s="1">
        <v>11.917016350000001</v>
      </c>
      <c r="G10788" s="1">
        <v>1</v>
      </c>
    </row>
    <row r="10789" spans="2:7" x14ac:dyDescent="0.4">
      <c r="B10789" s="1" t="s">
        <v>23101</v>
      </c>
      <c r="C10789" s="1">
        <v>1.3871034739999999</v>
      </c>
      <c r="D10789" s="1">
        <v>0.77251183899999998</v>
      </c>
      <c r="E10789" s="1">
        <v>1.2841486310000001</v>
      </c>
      <c r="F10789" s="1">
        <v>1.1978901129999999</v>
      </c>
      <c r="G10789" s="1">
        <v>3</v>
      </c>
    </row>
    <row r="10790" spans="2:7" x14ac:dyDescent="0.4">
      <c r="B10790" s="1" t="s">
        <v>4366</v>
      </c>
      <c r="C10790" s="1">
        <v>17.94163434</v>
      </c>
      <c r="D10790" s="1">
        <v>11.63647372</v>
      </c>
      <c r="E10790" s="1">
        <v>19.905616850000001</v>
      </c>
      <c r="F10790" s="1">
        <v>17.066448680000001</v>
      </c>
      <c r="G10790" s="1">
        <v>3</v>
      </c>
    </row>
    <row r="10791" spans="2:7" x14ac:dyDescent="0.4">
      <c r="B10791" s="1" t="s">
        <v>4897</v>
      </c>
      <c r="C10791" s="1">
        <v>120.9184154</v>
      </c>
      <c r="D10791" s="1">
        <v>103.7867392</v>
      </c>
      <c r="E10791" s="1">
        <v>128.03968140000001</v>
      </c>
      <c r="F10791" s="1">
        <v>138.9103399</v>
      </c>
      <c r="G10791" s="1">
        <v>4</v>
      </c>
    </row>
    <row r="10792" spans="2:7" x14ac:dyDescent="0.4">
      <c r="B10792" s="1" t="s">
        <v>1849</v>
      </c>
      <c r="C10792" s="1">
        <v>39.962658060000003</v>
      </c>
      <c r="D10792" s="1">
        <v>29.524856230000001</v>
      </c>
      <c r="E10792" s="1">
        <v>43.02543137</v>
      </c>
      <c r="F10792" s="1">
        <v>38.591763960000002</v>
      </c>
      <c r="G10792" s="1">
        <v>3</v>
      </c>
    </row>
    <row r="10793" spans="2:7" x14ac:dyDescent="0.4">
      <c r="B10793" s="1" t="s">
        <v>16475</v>
      </c>
      <c r="C10793" s="1">
        <v>21.524326120000001</v>
      </c>
      <c r="D10793" s="1">
        <v>11.975909870000001</v>
      </c>
      <c r="E10793" s="1">
        <v>23.597000900000001</v>
      </c>
      <c r="F10793" s="1">
        <v>14.598850710000001</v>
      </c>
      <c r="G10793" s="1">
        <v>5</v>
      </c>
    </row>
    <row r="10794" spans="2:7" x14ac:dyDescent="0.4">
      <c r="B10794" s="1" t="s">
        <v>23102</v>
      </c>
      <c r="C10794" s="1">
        <v>0.365386078</v>
      </c>
      <c r="D10794" s="1">
        <v>0</v>
      </c>
      <c r="E10794" s="1">
        <v>0.45898778400000001</v>
      </c>
      <c r="F10794" s="1">
        <v>0.38488947000000001</v>
      </c>
      <c r="G10794" s="1">
        <v>3</v>
      </c>
    </row>
    <row r="10795" spans="2:7" x14ac:dyDescent="0.4">
      <c r="B10795" s="1" t="s">
        <v>16476</v>
      </c>
      <c r="C10795" s="1">
        <v>28.69453012</v>
      </c>
      <c r="D10795" s="1">
        <v>14.8674488</v>
      </c>
      <c r="E10795" s="1">
        <v>27.193737580000001</v>
      </c>
      <c r="F10795" s="1">
        <v>15.353177970000001</v>
      </c>
      <c r="G10795" s="1">
        <v>2</v>
      </c>
    </row>
    <row r="10796" spans="2:7" x14ac:dyDescent="0.4">
      <c r="B10796" s="1" t="s">
        <v>6335</v>
      </c>
      <c r="C10796" s="1">
        <v>0.54985836799999999</v>
      </c>
      <c r="D10796" s="1">
        <v>0.245009586</v>
      </c>
      <c r="E10796" s="1">
        <v>0.43808708099999999</v>
      </c>
      <c r="F10796" s="1">
        <v>0.36255477200000003</v>
      </c>
      <c r="G10796" s="1">
        <v>5</v>
      </c>
    </row>
    <row r="10797" spans="2:7" x14ac:dyDescent="0.4">
      <c r="B10797" s="1" t="s">
        <v>4292</v>
      </c>
      <c r="C10797" s="1">
        <v>2.9342987000000001E-2</v>
      </c>
      <c r="D10797" s="1">
        <v>5.7270109999999997E-3</v>
      </c>
      <c r="E10797" s="1">
        <v>2.3332762999999999E-2</v>
      </c>
      <c r="F10797" s="1">
        <v>1.3923270999999999E-2</v>
      </c>
      <c r="G10797" s="1">
        <v>5</v>
      </c>
    </row>
    <row r="10798" spans="2:7" x14ac:dyDescent="0.4">
      <c r="B10798" s="1" t="s">
        <v>23103</v>
      </c>
      <c r="C10798" s="1">
        <v>3.923417997</v>
      </c>
      <c r="D10798" s="1">
        <v>2.303624165</v>
      </c>
      <c r="E10798" s="1">
        <v>3.7797782999999998</v>
      </c>
      <c r="F10798" s="1">
        <v>3.0400425109999998</v>
      </c>
      <c r="G10798" s="1">
        <v>5</v>
      </c>
    </row>
    <row r="10799" spans="2:7" x14ac:dyDescent="0.4">
      <c r="B10799" s="1" t="s">
        <v>16477</v>
      </c>
      <c r="C10799" s="1">
        <v>14.658120090000001</v>
      </c>
      <c r="D10799" s="1">
        <v>10.91182824</v>
      </c>
      <c r="E10799" s="1">
        <v>15.55674374</v>
      </c>
      <c r="F10799" s="1">
        <v>11.4639068</v>
      </c>
      <c r="G10799" s="1">
        <v>2</v>
      </c>
    </row>
    <row r="10800" spans="2:7" x14ac:dyDescent="0.4">
      <c r="B10800" s="1" t="s">
        <v>1851</v>
      </c>
      <c r="C10800" s="1">
        <v>13.438635659999999</v>
      </c>
      <c r="D10800" s="1">
        <v>9.2783295260000003</v>
      </c>
      <c r="E10800" s="1">
        <v>13.174633869999999</v>
      </c>
      <c r="F10800" s="1">
        <v>12.533997360000001</v>
      </c>
      <c r="G10800" s="1">
        <v>3</v>
      </c>
    </row>
    <row r="10801" spans="2:7" x14ac:dyDescent="0.4">
      <c r="B10801" s="1" t="s">
        <v>16478</v>
      </c>
      <c r="C10801" s="1">
        <v>490.33439420000002</v>
      </c>
      <c r="D10801" s="1">
        <v>422.37569719999999</v>
      </c>
      <c r="E10801" s="1">
        <v>500.79666630000003</v>
      </c>
      <c r="F10801" s="1">
        <v>423.29058950000001</v>
      </c>
      <c r="G10801" s="1">
        <v>2</v>
      </c>
    </row>
    <row r="10802" spans="2:7" x14ac:dyDescent="0.4">
      <c r="B10802" s="1" t="s">
        <v>16479</v>
      </c>
      <c r="C10802" s="1">
        <v>141.0283877</v>
      </c>
      <c r="D10802" s="1">
        <v>133.3495159</v>
      </c>
      <c r="E10802" s="1">
        <v>139.25843330000001</v>
      </c>
      <c r="F10802" s="1">
        <v>129.2412138</v>
      </c>
      <c r="G10802" s="1">
        <v>2</v>
      </c>
    </row>
    <row r="10803" spans="2:7" x14ac:dyDescent="0.4">
      <c r="B10803" s="1" t="s">
        <v>23104</v>
      </c>
      <c r="C10803" s="1">
        <v>0.355042568</v>
      </c>
      <c r="D10803" s="1">
        <v>0.28794771499999999</v>
      </c>
      <c r="E10803" s="1">
        <v>0.30323165899999999</v>
      </c>
      <c r="F10803" s="1">
        <v>0.19681828000000001</v>
      </c>
      <c r="G10803" s="1">
        <v>6</v>
      </c>
    </row>
    <row r="10804" spans="2:7" x14ac:dyDescent="0.4">
      <c r="B10804" s="1" t="s">
        <v>16480</v>
      </c>
      <c r="C10804" s="1">
        <v>12.03411813</v>
      </c>
      <c r="D10804" s="1">
        <v>7.4737337960000003</v>
      </c>
      <c r="E10804" s="1">
        <v>10.478805530000001</v>
      </c>
      <c r="F10804" s="1">
        <v>8.2482920709999998</v>
      </c>
      <c r="G10804" s="1">
        <v>6</v>
      </c>
    </row>
    <row r="10805" spans="2:7" x14ac:dyDescent="0.4">
      <c r="B10805" s="1" t="s">
        <v>23105</v>
      </c>
      <c r="C10805" s="1">
        <v>1.308580415</v>
      </c>
      <c r="D10805" s="1">
        <v>0.46236641099999998</v>
      </c>
      <c r="E10805" s="1">
        <v>1.642687886</v>
      </c>
      <c r="F10805" s="1">
        <v>1.1062501789999999</v>
      </c>
      <c r="G10805" s="1">
        <v>3</v>
      </c>
    </row>
    <row r="10806" spans="2:7" x14ac:dyDescent="0.4">
      <c r="B10806" s="1" t="s">
        <v>1852</v>
      </c>
      <c r="C10806" s="1">
        <v>11.16854105</v>
      </c>
      <c r="D10806" s="1">
        <v>7.704690845</v>
      </c>
      <c r="E10806" s="1">
        <v>10.368363739999999</v>
      </c>
      <c r="F10806" s="1">
        <v>9.0639827529999994</v>
      </c>
      <c r="G10806" s="1">
        <v>5</v>
      </c>
    </row>
    <row r="10807" spans="2:7" x14ac:dyDescent="0.4">
      <c r="B10807" s="1" t="s">
        <v>23106</v>
      </c>
      <c r="C10807" s="1">
        <v>2.3264178819999999</v>
      </c>
      <c r="D10807" s="1">
        <v>1.5294937200000001</v>
      </c>
      <c r="E10807" s="1">
        <v>2.504227835</v>
      </c>
      <c r="F10807" s="1">
        <v>1.2457921830000001</v>
      </c>
      <c r="G10807" s="1">
        <v>2</v>
      </c>
    </row>
    <row r="10808" spans="2:7" x14ac:dyDescent="0.4">
      <c r="B10808" s="1" t="s">
        <v>23107</v>
      </c>
      <c r="C10808" s="1">
        <v>2.77024516</v>
      </c>
      <c r="D10808" s="1">
        <v>2.0373662600000002</v>
      </c>
      <c r="E10808" s="1">
        <v>1.592474642</v>
      </c>
      <c r="F10808" s="1">
        <v>1.860008884</v>
      </c>
      <c r="G10808" s="1">
        <v>6</v>
      </c>
    </row>
    <row r="10809" spans="2:7" x14ac:dyDescent="0.4">
      <c r="B10809" s="1" t="s">
        <v>23108</v>
      </c>
      <c r="C10809" s="1">
        <v>0.121937771</v>
      </c>
      <c r="D10809" s="1">
        <v>0.185490812</v>
      </c>
      <c r="E10809" s="1">
        <v>0.287215628</v>
      </c>
      <c r="F10809" s="1">
        <v>0.27749525600000002</v>
      </c>
      <c r="G10809" s="1">
        <v>4</v>
      </c>
    </row>
    <row r="10810" spans="2:7" x14ac:dyDescent="0.4">
      <c r="B10810" s="1" t="s">
        <v>16481</v>
      </c>
      <c r="C10810" s="1">
        <v>27.123096109999999</v>
      </c>
      <c r="D10810" s="1">
        <v>24.475268849999999</v>
      </c>
      <c r="E10810" s="1">
        <v>25.161895640000001</v>
      </c>
      <c r="F10810" s="1">
        <v>22.13744256</v>
      </c>
      <c r="G10810" s="1">
        <v>6</v>
      </c>
    </row>
    <row r="10811" spans="2:7" x14ac:dyDescent="0.4">
      <c r="B10811" s="1" t="s">
        <v>16482</v>
      </c>
      <c r="C10811" s="1">
        <v>5.9833110549999997</v>
      </c>
      <c r="D10811" s="1">
        <v>3.3923500340000001</v>
      </c>
      <c r="E10811" s="1">
        <v>5.2732156579999998</v>
      </c>
      <c r="F10811" s="1">
        <v>3.0000349129999999</v>
      </c>
      <c r="G10811" s="1">
        <v>2</v>
      </c>
    </row>
    <row r="10812" spans="2:7" x14ac:dyDescent="0.4">
      <c r="B10812" s="1" t="s">
        <v>23109</v>
      </c>
      <c r="C10812" s="1">
        <v>2.0613905429999999</v>
      </c>
      <c r="D10812" s="1">
        <v>0.49645530999999998</v>
      </c>
      <c r="E10812" s="1">
        <v>1.3342310390000001</v>
      </c>
      <c r="F10812" s="1">
        <v>0.41164803799999999</v>
      </c>
      <c r="G10812" s="1">
        <v>6</v>
      </c>
    </row>
    <row r="10813" spans="2:7" x14ac:dyDescent="0.4">
      <c r="B10813" s="1" t="s">
        <v>1853</v>
      </c>
      <c r="C10813" s="1">
        <v>0</v>
      </c>
      <c r="D10813" s="1">
        <v>1.230854E-2</v>
      </c>
      <c r="E10813" s="1">
        <v>2.1448563E-2</v>
      </c>
      <c r="F10813" s="1">
        <v>5.2794204999999997E-2</v>
      </c>
      <c r="G10813" s="1">
        <v>4</v>
      </c>
    </row>
    <row r="10814" spans="2:7" x14ac:dyDescent="0.4">
      <c r="B10814" s="1" t="s">
        <v>23110</v>
      </c>
      <c r="C10814" s="1">
        <v>1.0472623E-2</v>
      </c>
      <c r="D10814" s="1">
        <v>0</v>
      </c>
      <c r="E10814" s="1">
        <v>5.2241638999999999E-2</v>
      </c>
      <c r="F10814" s="1">
        <v>3.9447179999999998E-2</v>
      </c>
      <c r="G10814" s="1">
        <v>4</v>
      </c>
    </row>
    <row r="10815" spans="2:7" x14ac:dyDescent="0.4">
      <c r="B10815" s="1" t="s">
        <v>10977</v>
      </c>
      <c r="C10815" s="1">
        <v>23.921040139999999</v>
      </c>
      <c r="D10815" s="1">
        <v>8.2549187839999991</v>
      </c>
      <c r="E10815" s="1">
        <v>22.11736007</v>
      </c>
      <c r="F10815" s="1">
        <v>11.01270515</v>
      </c>
      <c r="G10815" s="1">
        <v>5</v>
      </c>
    </row>
    <row r="10816" spans="2:7" x14ac:dyDescent="0.4">
      <c r="B10816" s="1" t="s">
        <v>23111</v>
      </c>
      <c r="C10816" s="1">
        <v>0.170904098</v>
      </c>
      <c r="D10816" s="1">
        <v>9.7824739999999993E-2</v>
      </c>
      <c r="E10816" s="1">
        <v>0.16489713</v>
      </c>
      <c r="F10816" s="1">
        <v>0.21667692399999999</v>
      </c>
      <c r="G10816" s="1">
        <v>4</v>
      </c>
    </row>
    <row r="10817" spans="2:7" x14ac:dyDescent="0.4">
      <c r="B10817" s="1" t="s">
        <v>23112</v>
      </c>
      <c r="C10817" s="1">
        <v>1.460360211</v>
      </c>
      <c r="D10817" s="1">
        <v>0.51726148699999996</v>
      </c>
      <c r="E10817" s="1">
        <v>1.1999916239999999</v>
      </c>
      <c r="F10817" s="1">
        <v>0.59663250099999998</v>
      </c>
      <c r="G10817" s="1">
        <v>2</v>
      </c>
    </row>
    <row r="10818" spans="2:7" x14ac:dyDescent="0.4">
      <c r="B10818" s="1" t="s">
        <v>16483</v>
      </c>
      <c r="C10818" s="1">
        <v>5.7526384659999996</v>
      </c>
      <c r="D10818" s="1">
        <v>2.6327449500000002</v>
      </c>
      <c r="E10818" s="1">
        <v>4.1505961740000004</v>
      </c>
      <c r="F10818" s="1">
        <v>3.1200261299999998</v>
      </c>
      <c r="G10818" s="1">
        <v>6</v>
      </c>
    </row>
    <row r="10819" spans="2:7" x14ac:dyDescent="0.4">
      <c r="B10819" s="1" t="s">
        <v>23113</v>
      </c>
      <c r="C10819" s="1">
        <v>0.35373281200000001</v>
      </c>
      <c r="D10819" s="1">
        <v>5.5091278E-2</v>
      </c>
      <c r="E10819" s="1">
        <v>0.18507591700000001</v>
      </c>
      <c r="F10819" s="1">
        <v>6.2782525000000006E-2</v>
      </c>
      <c r="G10819" s="1">
        <v>6</v>
      </c>
    </row>
    <row r="10820" spans="2:7" x14ac:dyDescent="0.4">
      <c r="B10820" s="1" t="s">
        <v>1854</v>
      </c>
      <c r="C10820" s="1">
        <v>2.1552632780000001</v>
      </c>
      <c r="D10820" s="1">
        <v>1.2678431489999999</v>
      </c>
      <c r="E10820" s="1">
        <v>2.3437937689999999</v>
      </c>
      <c r="F10820" s="1">
        <v>1.1460618440000001</v>
      </c>
      <c r="G10820" s="1">
        <v>2</v>
      </c>
    </row>
    <row r="10821" spans="2:7" x14ac:dyDescent="0.4">
      <c r="B10821" s="1" t="s">
        <v>16484</v>
      </c>
      <c r="C10821" s="1">
        <v>83.175436939999997</v>
      </c>
      <c r="D10821" s="1">
        <v>21.642679510000001</v>
      </c>
      <c r="E10821" s="1">
        <v>83.209014139999994</v>
      </c>
      <c r="F10821" s="1">
        <v>23.49952317</v>
      </c>
      <c r="G10821" s="1">
        <v>2</v>
      </c>
    </row>
    <row r="10822" spans="2:7" x14ac:dyDescent="0.4">
      <c r="B10822" s="1" t="s">
        <v>7145</v>
      </c>
      <c r="C10822" s="1">
        <v>43.985048329999998</v>
      </c>
      <c r="D10822" s="1">
        <v>52.13236654</v>
      </c>
      <c r="E10822" s="1">
        <v>42.172698070000003</v>
      </c>
      <c r="F10822" s="1">
        <v>46.258189360000003</v>
      </c>
      <c r="G10822" s="1">
        <v>1</v>
      </c>
    </row>
    <row r="10823" spans="2:7" x14ac:dyDescent="0.4">
      <c r="B10823" s="1" t="s">
        <v>16485</v>
      </c>
      <c r="C10823" s="1">
        <v>25.712502239999999</v>
      </c>
      <c r="D10823" s="1">
        <v>21.818345870000002</v>
      </c>
      <c r="E10823" s="1">
        <v>24.012916239999999</v>
      </c>
      <c r="F10823" s="1">
        <v>22.906155259999998</v>
      </c>
      <c r="G10823" s="1">
        <v>6</v>
      </c>
    </row>
    <row r="10824" spans="2:7" x14ac:dyDescent="0.4">
      <c r="B10824" s="1" t="s">
        <v>12203</v>
      </c>
      <c r="C10824" s="1">
        <v>52.119331619999997</v>
      </c>
      <c r="D10824" s="1">
        <v>54.37491017</v>
      </c>
      <c r="E10824" s="1">
        <v>51.667071249999999</v>
      </c>
      <c r="F10824" s="1">
        <v>41.9535743</v>
      </c>
      <c r="G10824" s="1">
        <v>1</v>
      </c>
    </row>
    <row r="10825" spans="2:7" x14ac:dyDescent="0.4">
      <c r="B10825" s="1" t="s">
        <v>5456</v>
      </c>
      <c r="C10825" s="1">
        <v>56.546789519999997</v>
      </c>
      <c r="D10825" s="1">
        <v>67.616616500000006</v>
      </c>
      <c r="E10825" s="1">
        <v>48.647920710000001</v>
      </c>
      <c r="F10825" s="1">
        <v>50.235494500000001</v>
      </c>
      <c r="G10825" s="1">
        <v>1</v>
      </c>
    </row>
    <row r="10826" spans="2:7" x14ac:dyDescent="0.4">
      <c r="B10826" s="1" t="s">
        <v>16486</v>
      </c>
      <c r="C10826" s="1">
        <v>36.647617220000001</v>
      </c>
      <c r="D10826" s="1">
        <v>42.129839230000002</v>
      </c>
      <c r="E10826" s="1">
        <v>35.882389959999998</v>
      </c>
      <c r="F10826" s="1">
        <v>36.813947980000002</v>
      </c>
      <c r="G10826" s="1">
        <v>1</v>
      </c>
    </row>
    <row r="10827" spans="2:7" x14ac:dyDescent="0.4">
      <c r="B10827" s="1" t="s">
        <v>16487</v>
      </c>
      <c r="C10827" s="1">
        <v>169.99498639999999</v>
      </c>
      <c r="D10827" s="1">
        <v>208.49366359999999</v>
      </c>
      <c r="E10827" s="1">
        <v>151.69550860000001</v>
      </c>
      <c r="F10827" s="1">
        <v>168.68039239999999</v>
      </c>
      <c r="G10827" s="1">
        <v>1</v>
      </c>
    </row>
    <row r="10828" spans="2:7" x14ac:dyDescent="0.4">
      <c r="B10828" s="1" t="s">
        <v>6278</v>
      </c>
      <c r="C10828" s="1">
        <v>89.171505819999993</v>
      </c>
      <c r="D10828" s="1">
        <v>93.936066819999994</v>
      </c>
      <c r="E10828" s="1">
        <v>85.936465240000004</v>
      </c>
      <c r="F10828" s="1">
        <v>82.273493509999994</v>
      </c>
      <c r="G10828" s="1">
        <v>1</v>
      </c>
    </row>
    <row r="10829" spans="2:7" x14ac:dyDescent="0.4">
      <c r="B10829" s="1" t="s">
        <v>16488</v>
      </c>
      <c r="C10829" s="1">
        <v>33.630144039999998</v>
      </c>
      <c r="D10829" s="1">
        <v>24.166958820000001</v>
      </c>
      <c r="E10829" s="1">
        <v>29.548355040000001</v>
      </c>
      <c r="F10829" s="1">
        <v>23.843140210000001</v>
      </c>
      <c r="G10829" s="1">
        <v>6</v>
      </c>
    </row>
    <row r="10830" spans="2:7" x14ac:dyDescent="0.4">
      <c r="B10830" s="1" t="s">
        <v>16489</v>
      </c>
      <c r="C10830" s="1">
        <v>48.231793709999998</v>
      </c>
      <c r="D10830" s="1">
        <v>61.656665480000001</v>
      </c>
      <c r="E10830" s="1">
        <v>47.172031009999998</v>
      </c>
      <c r="F10830" s="1">
        <v>49.968373700000001</v>
      </c>
      <c r="G10830" s="1">
        <v>1</v>
      </c>
    </row>
    <row r="10831" spans="2:7" x14ac:dyDescent="0.4">
      <c r="B10831" s="1" t="s">
        <v>16490</v>
      </c>
      <c r="C10831" s="1">
        <v>243.54524090000001</v>
      </c>
      <c r="D10831" s="1">
        <v>214.62969330000001</v>
      </c>
      <c r="E10831" s="1">
        <v>229.42692389999999</v>
      </c>
      <c r="F10831" s="1">
        <v>196.98254729999999</v>
      </c>
      <c r="G10831" s="1">
        <v>6</v>
      </c>
    </row>
    <row r="10832" spans="2:7" x14ac:dyDescent="0.4">
      <c r="B10832" s="1" t="s">
        <v>6262</v>
      </c>
      <c r="C10832" s="1">
        <v>17.85245308</v>
      </c>
      <c r="D10832" s="1">
        <v>17.915328290000001</v>
      </c>
      <c r="E10832" s="1">
        <v>19.44644315</v>
      </c>
      <c r="F10832" s="1">
        <v>19.477448460000002</v>
      </c>
      <c r="G10832" s="1">
        <v>4</v>
      </c>
    </row>
    <row r="10833" spans="2:7" x14ac:dyDescent="0.4">
      <c r="B10833" s="1" t="s">
        <v>16491</v>
      </c>
      <c r="C10833" s="1">
        <v>5.7739685630000004</v>
      </c>
      <c r="D10833" s="1">
        <v>3.5891941570000001</v>
      </c>
      <c r="E10833" s="1">
        <v>4.324710692</v>
      </c>
      <c r="F10833" s="1">
        <v>4.4413005630000004</v>
      </c>
      <c r="G10833" s="1">
        <v>6</v>
      </c>
    </row>
    <row r="10834" spans="2:7" x14ac:dyDescent="0.4">
      <c r="B10834" s="1" t="s">
        <v>16492</v>
      </c>
      <c r="C10834" s="1">
        <v>98.022397519999998</v>
      </c>
      <c r="D10834" s="1">
        <v>114.7986946</v>
      </c>
      <c r="E10834" s="1">
        <v>87.676791420000001</v>
      </c>
      <c r="F10834" s="1">
        <v>87.704775190000007</v>
      </c>
      <c r="G10834" s="1">
        <v>1</v>
      </c>
    </row>
    <row r="10835" spans="2:7" x14ac:dyDescent="0.4">
      <c r="B10835" s="1" t="s">
        <v>16493</v>
      </c>
      <c r="C10835" s="1">
        <v>21.74337573</v>
      </c>
      <c r="D10835" s="1">
        <v>10.2476276</v>
      </c>
      <c r="E10835" s="1">
        <v>18.189086150000001</v>
      </c>
      <c r="F10835" s="1">
        <v>12.82861784</v>
      </c>
      <c r="G10835" s="1">
        <v>5</v>
      </c>
    </row>
    <row r="10836" spans="2:7" x14ac:dyDescent="0.4">
      <c r="B10836" s="1" t="s">
        <v>16494</v>
      </c>
      <c r="C10836" s="1">
        <v>3.4581936610000001</v>
      </c>
      <c r="D10836" s="1">
        <v>1.5031363740000001</v>
      </c>
      <c r="E10836" s="1">
        <v>2.8041924150000002</v>
      </c>
      <c r="F10836" s="1">
        <v>1.946223563</v>
      </c>
      <c r="G10836" s="1">
        <v>5</v>
      </c>
    </row>
    <row r="10837" spans="2:7" x14ac:dyDescent="0.4">
      <c r="B10837" s="1" t="s">
        <v>16495</v>
      </c>
      <c r="C10837" s="1">
        <v>42.581157109999999</v>
      </c>
      <c r="D10837" s="1">
        <v>55.226516080000003</v>
      </c>
      <c r="E10837" s="1">
        <v>39.947581929999998</v>
      </c>
      <c r="F10837" s="1">
        <v>43.284672639999997</v>
      </c>
      <c r="G10837" s="1">
        <v>1</v>
      </c>
    </row>
    <row r="10838" spans="2:7" x14ac:dyDescent="0.4">
      <c r="B10838" s="1" t="s">
        <v>23114</v>
      </c>
      <c r="C10838" s="1">
        <v>17.106935960000001</v>
      </c>
      <c r="D10838" s="1">
        <v>18.416739939999999</v>
      </c>
      <c r="E10838" s="1">
        <v>17.05182748</v>
      </c>
      <c r="F10838" s="1">
        <v>16.854783130000001</v>
      </c>
      <c r="G10838" s="1">
        <v>1</v>
      </c>
    </row>
    <row r="10839" spans="2:7" x14ac:dyDescent="0.4">
      <c r="B10839" s="1" t="s">
        <v>13505</v>
      </c>
      <c r="C10839" s="1">
        <v>29.015149480000002</v>
      </c>
      <c r="D10839" s="1">
        <v>29.378067089999998</v>
      </c>
      <c r="E10839" s="1">
        <v>29.646276790000002</v>
      </c>
      <c r="F10839" s="1">
        <v>24.106487869999999</v>
      </c>
      <c r="G10839" s="1">
        <v>2</v>
      </c>
    </row>
    <row r="10840" spans="2:7" x14ac:dyDescent="0.4">
      <c r="B10840" s="1" t="s">
        <v>16496</v>
      </c>
      <c r="C10840" s="1">
        <v>64.880347860000001</v>
      </c>
      <c r="D10840" s="1">
        <v>79.899446190000006</v>
      </c>
      <c r="E10840" s="1">
        <v>53.227428349999997</v>
      </c>
      <c r="F10840" s="1">
        <v>64.888497839999999</v>
      </c>
      <c r="G10840" s="1">
        <v>1</v>
      </c>
    </row>
    <row r="10841" spans="2:7" x14ac:dyDescent="0.4">
      <c r="B10841" s="1" t="s">
        <v>16497</v>
      </c>
      <c r="C10841" s="1">
        <v>52.424452819999999</v>
      </c>
      <c r="D10841" s="1">
        <v>62.22299641</v>
      </c>
      <c r="E10841" s="1">
        <v>47.157297200000002</v>
      </c>
      <c r="F10841" s="1">
        <v>47.239943009999998</v>
      </c>
      <c r="G10841" s="1">
        <v>1</v>
      </c>
    </row>
    <row r="10842" spans="2:7" x14ac:dyDescent="0.4">
      <c r="B10842" s="1" t="s">
        <v>5472</v>
      </c>
      <c r="C10842" s="1">
        <v>46.588081699999996</v>
      </c>
      <c r="D10842" s="1">
        <v>51.523184960000002</v>
      </c>
      <c r="E10842" s="1">
        <v>42.492378160000001</v>
      </c>
      <c r="F10842" s="1">
        <v>41.141134829999999</v>
      </c>
      <c r="G10842" s="1">
        <v>1</v>
      </c>
    </row>
    <row r="10843" spans="2:7" x14ac:dyDescent="0.4">
      <c r="B10843" s="1" t="s">
        <v>6598</v>
      </c>
      <c r="C10843" s="1">
        <v>89.425132559999994</v>
      </c>
      <c r="D10843" s="1">
        <v>101.3213336</v>
      </c>
      <c r="E10843" s="1">
        <v>92.731398749999997</v>
      </c>
      <c r="F10843" s="1">
        <v>101.7713859</v>
      </c>
      <c r="G10843" s="1">
        <v>8</v>
      </c>
    </row>
    <row r="10844" spans="2:7" x14ac:dyDescent="0.4">
      <c r="B10844" s="1" t="s">
        <v>6080</v>
      </c>
      <c r="C10844" s="1">
        <v>33.733376120000003</v>
      </c>
      <c r="D10844" s="1">
        <v>30.320629700000001</v>
      </c>
      <c r="E10844" s="1">
        <v>35.524869590000002</v>
      </c>
      <c r="F10844" s="1">
        <v>34.373533039999998</v>
      </c>
      <c r="G10844" s="1">
        <v>3</v>
      </c>
    </row>
    <row r="10845" spans="2:7" x14ac:dyDescent="0.4">
      <c r="B10845" s="1" t="s">
        <v>16498</v>
      </c>
      <c r="C10845" s="1">
        <v>39.923653569999999</v>
      </c>
      <c r="D10845" s="1">
        <v>46.177510329999997</v>
      </c>
      <c r="E10845" s="1">
        <v>35.232560460000002</v>
      </c>
      <c r="F10845" s="1">
        <v>41.480167260000002</v>
      </c>
      <c r="G10845" s="1">
        <v>1</v>
      </c>
    </row>
    <row r="10846" spans="2:7" x14ac:dyDescent="0.4">
      <c r="B10846" s="1" t="s">
        <v>16499</v>
      </c>
      <c r="C10846" s="1">
        <v>48.834241579999997</v>
      </c>
      <c r="D10846" s="1">
        <v>58.150396360000002</v>
      </c>
      <c r="E10846" s="1">
        <v>48.493820509999999</v>
      </c>
      <c r="F10846" s="1">
        <v>55.180459650000003</v>
      </c>
      <c r="G10846" s="1">
        <v>8</v>
      </c>
    </row>
    <row r="10847" spans="2:7" x14ac:dyDescent="0.4">
      <c r="B10847" s="1" t="s">
        <v>16500</v>
      </c>
      <c r="C10847" s="1">
        <v>41.799581940000003</v>
      </c>
      <c r="D10847" s="1">
        <v>35.952543179999999</v>
      </c>
      <c r="E10847" s="1">
        <v>35.680362600000002</v>
      </c>
      <c r="F10847" s="1">
        <v>34.14756053</v>
      </c>
      <c r="G10847" s="1">
        <v>6</v>
      </c>
    </row>
    <row r="10848" spans="2:7" x14ac:dyDescent="0.4">
      <c r="B10848" s="1" t="s">
        <v>16501</v>
      </c>
      <c r="C10848" s="1">
        <v>32.27032543</v>
      </c>
      <c r="D10848" s="1">
        <v>26.046833100000001</v>
      </c>
      <c r="E10848" s="1">
        <v>34.722609220000002</v>
      </c>
      <c r="F10848" s="1">
        <v>28.3724013</v>
      </c>
      <c r="G10848" s="1">
        <v>7</v>
      </c>
    </row>
    <row r="10849" spans="2:7" x14ac:dyDescent="0.4">
      <c r="B10849" s="1" t="s">
        <v>23115</v>
      </c>
      <c r="C10849" s="1">
        <v>0.33264401100000002</v>
      </c>
      <c r="D10849" s="1">
        <v>7.4720668000000004E-2</v>
      </c>
      <c r="E10849" s="1">
        <v>0.93114766999999998</v>
      </c>
      <c r="F10849" s="1">
        <v>0.12684843800000001</v>
      </c>
      <c r="G10849" s="1">
        <v>7</v>
      </c>
    </row>
    <row r="10850" spans="2:7" x14ac:dyDescent="0.4">
      <c r="B10850" s="1" t="s">
        <v>16502</v>
      </c>
      <c r="C10850" s="1">
        <v>52.304975059999997</v>
      </c>
      <c r="D10850" s="1">
        <v>69.647413</v>
      </c>
      <c r="E10850" s="1">
        <v>42.9363721</v>
      </c>
      <c r="F10850" s="1">
        <v>52.326540180000002</v>
      </c>
      <c r="G10850" s="1">
        <v>1</v>
      </c>
    </row>
    <row r="10851" spans="2:7" x14ac:dyDescent="0.4">
      <c r="B10851" s="1" t="s">
        <v>16503</v>
      </c>
      <c r="C10851" s="1">
        <v>105.54589540000001</v>
      </c>
      <c r="D10851" s="1">
        <v>119.5189456</v>
      </c>
      <c r="E10851" s="1">
        <v>101.9987019</v>
      </c>
      <c r="F10851" s="1">
        <v>107.5020918</v>
      </c>
      <c r="G10851" s="1">
        <v>1</v>
      </c>
    </row>
    <row r="10852" spans="2:7" x14ac:dyDescent="0.4">
      <c r="B10852" s="1" t="s">
        <v>23116</v>
      </c>
      <c r="C10852" s="1">
        <v>7.8123487000000005E-2</v>
      </c>
      <c r="D10852" s="1">
        <v>2.8640949999999998E-2</v>
      </c>
      <c r="E10852" s="1">
        <v>8.8077380999999996E-2</v>
      </c>
      <c r="F10852" s="1">
        <v>9.7004007000000003E-2</v>
      </c>
      <c r="G10852" s="1">
        <v>4</v>
      </c>
    </row>
    <row r="10853" spans="2:7" x14ac:dyDescent="0.4">
      <c r="B10853" s="1" t="s">
        <v>23117</v>
      </c>
      <c r="C10853" s="1">
        <v>1.768267029</v>
      </c>
      <c r="D10853" s="1">
        <v>0.78281246100000001</v>
      </c>
      <c r="E10853" s="1">
        <v>1.634458001</v>
      </c>
      <c r="F10853" s="1">
        <v>1.402876301</v>
      </c>
      <c r="G10853" s="1">
        <v>3</v>
      </c>
    </row>
    <row r="10854" spans="2:7" x14ac:dyDescent="0.4">
      <c r="B10854" s="1" t="s">
        <v>16504</v>
      </c>
      <c r="C10854" s="1">
        <v>97.262552080000006</v>
      </c>
      <c r="D10854" s="1">
        <v>99.453719930000005</v>
      </c>
      <c r="E10854" s="1">
        <v>92.532341979999998</v>
      </c>
      <c r="F10854" s="1">
        <v>89.445973420000001</v>
      </c>
      <c r="G10854" s="1">
        <v>1</v>
      </c>
    </row>
    <row r="10855" spans="2:7" x14ac:dyDescent="0.4">
      <c r="B10855" s="1" t="s">
        <v>16505</v>
      </c>
      <c r="C10855" s="1">
        <v>18.038148339999999</v>
      </c>
      <c r="D10855" s="1">
        <v>9.9683121850000003</v>
      </c>
      <c r="E10855" s="1">
        <v>13.188247219999999</v>
      </c>
      <c r="F10855" s="1">
        <v>10.754501579999999</v>
      </c>
      <c r="G10855" s="1">
        <v>6</v>
      </c>
    </row>
    <row r="10856" spans="2:7" x14ac:dyDescent="0.4">
      <c r="B10856" s="1" t="s">
        <v>16506</v>
      </c>
      <c r="C10856" s="1">
        <v>159.61350179999999</v>
      </c>
      <c r="D10856" s="1">
        <v>164.6207479</v>
      </c>
      <c r="E10856" s="1">
        <v>141.45468349999999</v>
      </c>
      <c r="F10856" s="1">
        <v>121.49307810000001</v>
      </c>
      <c r="G10856" s="1">
        <v>1</v>
      </c>
    </row>
    <row r="10857" spans="2:7" x14ac:dyDescent="0.4">
      <c r="B10857" s="1" t="s">
        <v>16507</v>
      </c>
      <c r="C10857" s="1">
        <v>229.35090880000001</v>
      </c>
      <c r="D10857" s="1">
        <v>273.1026114</v>
      </c>
      <c r="E10857" s="1">
        <v>192.1277518</v>
      </c>
      <c r="F10857" s="1">
        <v>181.0618174</v>
      </c>
      <c r="G10857" s="1">
        <v>1</v>
      </c>
    </row>
    <row r="10858" spans="2:7" x14ac:dyDescent="0.4">
      <c r="B10858" s="1" t="s">
        <v>12468</v>
      </c>
      <c r="C10858" s="1">
        <v>16.994339660000001</v>
      </c>
      <c r="D10858" s="1">
        <v>14.135523109999999</v>
      </c>
      <c r="E10858" s="1">
        <v>17.564629050000001</v>
      </c>
      <c r="F10858" s="1">
        <v>16.164218989999998</v>
      </c>
      <c r="G10858" s="1">
        <v>3</v>
      </c>
    </row>
    <row r="10859" spans="2:7" x14ac:dyDescent="0.4">
      <c r="B10859" s="1" t="s">
        <v>23118</v>
      </c>
      <c r="C10859" s="1">
        <v>0.63775236599999996</v>
      </c>
      <c r="D10859" s="1">
        <v>0.14503458899999999</v>
      </c>
      <c r="E10859" s="1">
        <v>0.56122638499999999</v>
      </c>
      <c r="F10859" s="1">
        <v>0.25499877999999998</v>
      </c>
      <c r="G10859" s="1">
        <v>5</v>
      </c>
    </row>
    <row r="10860" spans="2:7" x14ac:dyDescent="0.4">
      <c r="B10860" s="1" t="s">
        <v>1855</v>
      </c>
      <c r="C10860" s="1">
        <v>59.228479640000003</v>
      </c>
      <c r="D10860" s="1">
        <v>57.145484949999997</v>
      </c>
      <c r="E10860" s="1">
        <v>56.633088919999999</v>
      </c>
      <c r="F10860" s="1">
        <v>52.841243290000001</v>
      </c>
      <c r="G10860" s="1">
        <v>6</v>
      </c>
    </row>
    <row r="10861" spans="2:7" x14ac:dyDescent="0.4">
      <c r="B10861" s="1" t="s">
        <v>16508</v>
      </c>
      <c r="C10861" s="1">
        <v>46.237940790000003</v>
      </c>
      <c r="D10861" s="1">
        <v>39.757250769999999</v>
      </c>
      <c r="E10861" s="1">
        <v>46.202504070000003</v>
      </c>
      <c r="F10861" s="1">
        <v>42.405360129999998</v>
      </c>
      <c r="G10861" s="1">
        <v>5</v>
      </c>
    </row>
    <row r="10862" spans="2:7" x14ac:dyDescent="0.4">
      <c r="B10862" s="1" t="s">
        <v>16509</v>
      </c>
      <c r="C10862" s="1">
        <v>70.199430269999993</v>
      </c>
      <c r="D10862" s="1">
        <v>67.024135229999999</v>
      </c>
      <c r="E10862" s="1">
        <v>68.802292980000004</v>
      </c>
      <c r="F10862" s="1">
        <v>62.349401270000001</v>
      </c>
      <c r="G10862" s="1">
        <v>2</v>
      </c>
    </row>
    <row r="10863" spans="2:7" x14ac:dyDescent="0.4">
      <c r="B10863" s="1" t="s">
        <v>23119</v>
      </c>
      <c r="C10863" s="1">
        <v>1.8090642969999999</v>
      </c>
      <c r="D10863" s="1">
        <v>1.4185842630000001</v>
      </c>
      <c r="E10863" s="1">
        <v>1.630105063</v>
      </c>
      <c r="F10863" s="1">
        <v>0.87511663900000003</v>
      </c>
      <c r="G10863" s="1">
        <v>6</v>
      </c>
    </row>
    <row r="10864" spans="2:7" x14ac:dyDescent="0.4">
      <c r="B10864" s="1" t="s">
        <v>23120</v>
      </c>
      <c r="C10864" s="1">
        <v>4.071664481</v>
      </c>
      <c r="D10864" s="1">
        <v>3.395643787</v>
      </c>
      <c r="E10864" s="1">
        <v>3.4740039409999999</v>
      </c>
      <c r="F10864" s="1">
        <v>3.160332328</v>
      </c>
      <c r="G10864" s="1">
        <v>6</v>
      </c>
    </row>
    <row r="10865" spans="2:7" x14ac:dyDescent="0.4">
      <c r="B10865" s="1" t="s">
        <v>6338</v>
      </c>
      <c r="C10865" s="1">
        <v>105.56412</v>
      </c>
      <c r="D10865" s="1">
        <v>130.6871026</v>
      </c>
      <c r="E10865" s="1">
        <v>100.4676138</v>
      </c>
      <c r="F10865" s="1">
        <v>107.53515520000001</v>
      </c>
      <c r="G10865" s="1">
        <v>1</v>
      </c>
    </row>
    <row r="10866" spans="2:7" x14ac:dyDescent="0.4">
      <c r="B10866" s="1" t="s">
        <v>5917</v>
      </c>
      <c r="C10866" s="1">
        <v>26.029102590000001</v>
      </c>
      <c r="D10866" s="1">
        <v>28.034195109999999</v>
      </c>
      <c r="E10866" s="1">
        <v>24.333883449999998</v>
      </c>
      <c r="F10866" s="1">
        <v>22.764692709999998</v>
      </c>
      <c r="G10866" s="1">
        <v>1</v>
      </c>
    </row>
    <row r="10867" spans="2:7" x14ac:dyDescent="0.4">
      <c r="B10867" s="1" t="s">
        <v>16510</v>
      </c>
      <c r="C10867" s="1">
        <v>51.659675960000001</v>
      </c>
      <c r="D10867" s="1">
        <v>24.780640829999999</v>
      </c>
      <c r="E10867" s="1">
        <v>52.886512680000003</v>
      </c>
      <c r="F10867" s="1">
        <v>31.425114430000001</v>
      </c>
      <c r="G10867" s="1">
        <v>5</v>
      </c>
    </row>
    <row r="10868" spans="2:7" x14ac:dyDescent="0.4">
      <c r="B10868" s="1" t="s">
        <v>16511</v>
      </c>
      <c r="C10868" s="1">
        <v>40.015138569999998</v>
      </c>
      <c r="D10868" s="1">
        <v>37.839156180000003</v>
      </c>
      <c r="E10868" s="1">
        <v>39.772267730000003</v>
      </c>
      <c r="F10868" s="1">
        <v>40.964019149999999</v>
      </c>
      <c r="G10868" s="1">
        <v>4</v>
      </c>
    </row>
    <row r="10869" spans="2:7" x14ac:dyDescent="0.4">
      <c r="B10869" s="1" t="s">
        <v>23121</v>
      </c>
      <c r="C10869" s="1">
        <v>0.35265786199999999</v>
      </c>
      <c r="D10869" s="1">
        <v>0.47529785899999999</v>
      </c>
      <c r="E10869" s="1">
        <v>0</v>
      </c>
      <c r="F10869" s="1">
        <v>6.7354832000000003E-2</v>
      </c>
      <c r="G10869" s="1">
        <v>1</v>
      </c>
    </row>
    <row r="10870" spans="2:7" x14ac:dyDescent="0.4">
      <c r="B10870" s="1" t="s">
        <v>16512</v>
      </c>
      <c r="C10870" s="1">
        <v>186.3072679</v>
      </c>
      <c r="D10870" s="1">
        <v>233.76902000000001</v>
      </c>
      <c r="E10870" s="1">
        <v>160.0984359</v>
      </c>
      <c r="F10870" s="1">
        <v>183.30526560000001</v>
      </c>
      <c r="G10870" s="1">
        <v>1</v>
      </c>
    </row>
    <row r="10871" spans="2:7" x14ac:dyDescent="0.4">
      <c r="B10871" s="1" t="s">
        <v>16513</v>
      </c>
      <c r="C10871" s="1">
        <v>28.544649549999999</v>
      </c>
      <c r="D10871" s="1">
        <v>39.355738719999998</v>
      </c>
      <c r="E10871" s="1">
        <v>25.753324769999999</v>
      </c>
      <c r="F10871" s="1">
        <v>29.189273610000001</v>
      </c>
      <c r="G10871" s="1">
        <v>1</v>
      </c>
    </row>
    <row r="10872" spans="2:7" x14ac:dyDescent="0.4">
      <c r="B10872" s="1" t="s">
        <v>12566</v>
      </c>
      <c r="C10872" s="1">
        <v>91.340389040000005</v>
      </c>
      <c r="D10872" s="1">
        <v>113.9153429</v>
      </c>
      <c r="E10872" s="1">
        <v>84.632218750000007</v>
      </c>
      <c r="F10872" s="1">
        <v>74.798980909999997</v>
      </c>
      <c r="G10872" s="1">
        <v>1</v>
      </c>
    </row>
    <row r="10873" spans="2:7" x14ac:dyDescent="0.4">
      <c r="B10873" s="1" t="s">
        <v>16514</v>
      </c>
      <c r="C10873" s="1">
        <v>37.700695119999999</v>
      </c>
      <c r="D10873" s="1">
        <v>49.654836940000003</v>
      </c>
      <c r="E10873" s="1">
        <v>32.454867849999999</v>
      </c>
      <c r="F10873" s="1">
        <v>39.230972870000002</v>
      </c>
      <c r="G10873" s="1">
        <v>1</v>
      </c>
    </row>
    <row r="10874" spans="2:7" x14ac:dyDescent="0.4">
      <c r="B10874" s="1" t="s">
        <v>16515</v>
      </c>
      <c r="C10874" s="1">
        <v>76.010401200000004</v>
      </c>
      <c r="D10874" s="1">
        <v>86.569520139999995</v>
      </c>
      <c r="E10874" s="1">
        <v>68.929405990000006</v>
      </c>
      <c r="F10874" s="1">
        <v>69.575383329999994</v>
      </c>
      <c r="G10874" s="1">
        <v>1</v>
      </c>
    </row>
    <row r="10875" spans="2:7" x14ac:dyDescent="0.4">
      <c r="B10875" s="1" t="s">
        <v>11109</v>
      </c>
      <c r="C10875" s="1">
        <v>91.144387350000002</v>
      </c>
      <c r="D10875" s="1">
        <v>102.60482759999999</v>
      </c>
      <c r="E10875" s="1">
        <v>89.487916350000006</v>
      </c>
      <c r="F10875" s="1">
        <v>88.801520980000006</v>
      </c>
      <c r="G10875" s="1">
        <v>1</v>
      </c>
    </row>
    <row r="10876" spans="2:7" x14ac:dyDescent="0.4">
      <c r="B10876" s="1" t="s">
        <v>16516</v>
      </c>
      <c r="C10876" s="1">
        <v>49.246986849999999</v>
      </c>
      <c r="D10876" s="1">
        <v>44.391957720000001</v>
      </c>
      <c r="E10876" s="1">
        <v>48.881574960000002</v>
      </c>
      <c r="F10876" s="1">
        <v>45.301106650000001</v>
      </c>
      <c r="G10876" s="1">
        <v>5</v>
      </c>
    </row>
    <row r="10877" spans="2:7" x14ac:dyDescent="0.4">
      <c r="B10877" s="1" t="s">
        <v>16517</v>
      </c>
      <c r="C10877" s="1">
        <v>71.450439650000007</v>
      </c>
      <c r="D10877" s="1">
        <v>57.882271060000001</v>
      </c>
      <c r="E10877" s="1">
        <v>75.771124020000002</v>
      </c>
      <c r="F10877" s="1">
        <v>66.024184820000002</v>
      </c>
      <c r="G10877" s="1">
        <v>3</v>
      </c>
    </row>
    <row r="10878" spans="2:7" x14ac:dyDescent="0.4">
      <c r="B10878" s="1" t="s">
        <v>23122</v>
      </c>
      <c r="C10878" s="1">
        <v>14.740155120000001</v>
      </c>
      <c r="D10878" s="1">
        <v>17.89508601</v>
      </c>
      <c r="E10878" s="1">
        <v>15.66990477</v>
      </c>
      <c r="F10878" s="1">
        <v>15.975117320000001</v>
      </c>
      <c r="G10878" s="1">
        <v>1</v>
      </c>
    </row>
    <row r="10879" spans="2:7" x14ac:dyDescent="0.4">
      <c r="B10879" s="1" t="s">
        <v>16518</v>
      </c>
      <c r="C10879" s="1">
        <v>18.15655456</v>
      </c>
      <c r="D10879" s="1">
        <v>26.35757117</v>
      </c>
      <c r="E10879" s="1">
        <v>15.883500209999999</v>
      </c>
      <c r="F10879" s="1">
        <v>22.575588639999999</v>
      </c>
      <c r="G10879" s="1">
        <v>1</v>
      </c>
    </row>
    <row r="10880" spans="2:7" x14ac:dyDescent="0.4">
      <c r="B10880" s="1" t="s">
        <v>4624</v>
      </c>
      <c r="C10880" s="1">
        <v>39.401304760000002</v>
      </c>
      <c r="D10880" s="1">
        <v>37.6778634</v>
      </c>
      <c r="E10880" s="1">
        <v>39.355533379999997</v>
      </c>
      <c r="F10880" s="1">
        <v>39.079542099999998</v>
      </c>
      <c r="G10880" s="1">
        <v>3</v>
      </c>
    </row>
    <row r="10881" spans="2:7" x14ac:dyDescent="0.4">
      <c r="B10881" s="1" t="s">
        <v>16519</v>
      </c>
      <c r="C10881" s="1">
        <v>56.020990140000002</v>
      </c>
      <c r="D10881" s="1">
        <v>81.682263359999993</v>
      </c>
      <c r="E10881" s="1">
        <v>50.2292822</v>
      </c>
      <c r="F10881" s="1">
        <v>70.507012200000005</v>
      </c>
      <c r="G10881" s="1">
        <v>8</v>
      </c>
    </row>
    <row r="10882" spans="2:7" x14ac:dyDescent="0.4">
      <c r="B10882" s="1" t="s">
        <v>10716</v>
      </c>
      <c r="C10882" s="1">
        <v>72.793098220000005</v>
      </c>
      <c r="D10882" s="1">
        <v>72.064481990000004</v>
      </c>
      <c r="E10882" s="1">
        <v>68.740251540000003</v>
      </c>
      <c r="F10882" s="1">
        <v>70.284652039999997</v>
      </c>
      <c r="G10882" s="1">
        <v>1</v>
      </c>
    </row>
    <row r="10883" spans="2:7" x14ac:dyDescent="0.4">
      <c r="B10883" s="1" t="s">
        <v>23123</v>
      </c>
      <c r="C10883" s="1">
        <v>5.1403842879999999</v>
      </c>
      <c r="D10883" s="1">
        <v>2.5167123569999998</v>
      </c>
      <c r="E10883" s="1">
        <v>4.5000560610000004</v>
      </c>
      <c r="F10883" s="1">
        <v>2.8102029509999999</v>
      </c>
      <c r="G10883" s="1">
        <v>2</v>
      </c>
    </row>
    <row r="10884" spans="2:7" x14ac:dyDescent="0.4">
      <c r="B10884" s="1" t="s">
        <v>16520</v>
      </c>
      <c r="C10884" s="1">
        <v>42.576608460000003</v>
      </c>
      <c r="D10884" s="1">
        <v>55.763416399999997</v>
      </c>
      <c r="E10884" s="1">
        <v>43.72907017</v>
      </c>
      <c r="F10884" s="1">
        <v>51.982892489999998</v>
      </c>
      <c r="G10884" s="1">
        <v>8</v>
      </c>
    </row>
    <row r="10885" spans="2:7" x14ac:dyDescent="0.4">
      <c r="B10885" s="1" t="s">
        <v>23124</v>
      </c>
      <c r="C10885" s="1">
        <v>0.55285953300000001</v>
      </c>
      <c r="D10885" s="1">
        <v>6.5013498000000003E-2</v>
      </c>
      <c r="E10885" s="1">
        <v>0.47894355700000002</v>
      </c>
      <c r="F10885" s="1">
        <v>0.39823272999999998</v>
      </c>
      <c r="G10885" s="1">
        <v>3</v>
      </c>
    </row>
    <row r="10886" spans="2:7" x14ac:dyDescent="0.4">
      <c r="B10886" s="1" t="s">
        <v>16521</v>
      </c>
      <c r="C10886" s="1">
        <v>61.53930158</v>
      </c>
      <c r="D10886" s="1">
        <v>49.621042610000003</v>
      </c>
      <c r="E10886" s="1">
        <v>63.62019308</v>
      </c>
      <c r="F10886" s="1">
        <v>53.893458199999998</v>
      </c>
      <c r="G10886" s="1">
        <v>5</v>
      </c>
    </row>
    <row r="10887" spans="2:7" x14ac:dyDescent="0.4">
      <c r="B10887" s="1" t="s">
        <v>16522</v>
      </c>
      <c r="C10887" s="1">
        <v>12.61082173</v>
      </c>
      <c r="D10887" s="1">
        <v>14.238974280000001</v>
      </c>
      <c r="E10887" s="1">
        <v>11.82923845</v>
      </c>
      <c r="F10887" s="1">
        <v>11.28858151</v>
      </c>
      <c r="G10887" s="1">
        <v>1</v>
      </c>
    </row>
    <row r="10888" spans="2:7" x14ac:dyDescent="0.4">
      <c r="B10888" s="1" t="s">
        <v>16523</v>
      </c>
      <c r="C10888" s="1">
        <v>32.66096022</v>
      </c>
      <c r="D10888" s="1">
        <v>25.328883999999999</v>
      </c>
      <c r="E10888" s="1">
        <v>28.75945205</v>
      </c>
      <c r="F10888" s="1">
        <v>25.087898880000001</v>
      </c>
      <c r="G10888" s="1">
        <v>6</v>
      </c>
    </row>
    <row r="10889" spans="2:7" x14ac:dyDescent="0.4">
      <c r="B10889" s="1" t="s">
        <v>16524</v>
      </c>
      <c r="C10889" s="1">
        <v>136.0887626</v>
      </c>
      <c r="D10889" s="1">
        <v>152.33125870000001</v>
      </c>
      <c r="E10889" s="1">
        <v>122.3611707</v>
      </c>
      <c r="F10889" s="1">
        <v>114.86667869999999</v>
      </c>
      <c r="G10889" s="1">
        <v>1</v>
      </c>
    </row>
    <row r="10890" spans="2:7" x14ac:dyDescent="0.4">
      <c r="B10890" s="1" t="s">
        <v>23125</v>
      </c>
      <c r="C10890" s="1">
        <v>7.5249370500000001</v>
      </c>
      <c r="D10890" s="1">
        <v>7.7483896569999997</v>
      </c>
      <c r="E10890" s="1">
        <v>7.1464667369999999</v>
      </c>
      <c r="F10890" s="1">
        <v>7.4943895810000001</v>
      </c>
      <c r="G10890" s="1">
        <v>1</v>
      </c>
    </row>
    <row r="10891" spans="2:7" x14ac:dyDescent="0.4">
      <c r="B10891" s="1" t="s">
        <v>16525</v>
      </c>
      <c r="C10891" s="1">
        <v>21.142028539999998</v>
      </c>
      <c r="D10891" s="1">
        <v>25.227153000000001</v>
      </c>
      <c r="E10891" s="1">
        <v>20.42796027</v>
      </c>
      <c r="F10891" s="1">
        <v>22.375023800000001</v>
      </c>
      <c r="G10891" s="1">
        <v>1</v>
      </c>
    </row>
    <row r="10892" spans="2:7" x14ac:dyDescent="0.4">
      <c r="B10892" s="1" t="s">
        <v>23126</v>
      </c>
      <c r="C10892" s="1">
        <v>0.19010945700000001</v>
      </c>
      <c r="D10892" s="1">
        <v>0.20210012099999999</v>
      </c>
      <c r="E10892" s="1">
        <v>0.14401456200000001</v>
      </c>
      <c r="F10892" s="1">
        <v>0.41779027800000001</v>
      </c>
      <c r="G10892" s="1">
        <v>8</v>
      </c>
    </row>
    <row r="10893" spans="2:7" x14ac:dyDescent="0.4">
      <c r="B10893" s="1" t="s">
        <v>4898</v>
      </c>
      <c r="C10893" s="1">
        <v>2.6358373780000002</v>
      </c>
      <c r="D10893" s="1">
        <v>0.98924526800000001</v>
      </c>
      <c r="E10893" s="1">
        <v>2.9344668610000002</v>
      </c>
      <c r="F10893" s="1">
        <v>1.717031601</v>
      </c>
      <c r="G10893" s="1">
        <v>3</v>
      </c>
    </row>
    <row r="10894" spans="2:7" x14ac:dyDescent="0.4">
      <c r="B10894" s="1" t="s">
        <v>16526</v>
      </c>
      <c r="C10894" s="1">
        <v>103.25979820000001</v>
      </c>
      <c r="D10894" s="1">
        <v>95.28245235</v>
      </c>
      <c r="E10894" s="1">
        <v>92.374650410000001</v>
      </c>
      <c r="F10894" s="1">
        <v>90.355949670000001</v>
      </c>
      <c r="G10894" s="1">
        <v>6</v>
      </c>
    </row>
    <row r="10895" spans="2:7" x14ac:dyDescent="0.4">
      <c r="B10895" s="1" t="s">
        <v>16527</v>
      </c>
      <c r="C10895" s="1">
        <v>8.6829936980000006</v>
      </c>
      <c r="D10895" s="1">
        <v>5.7401266580000003</v>
      </c>
      <c r="E10895" s="1">
        <v>9.2961973750000002</v>
      </c>
      <c r="F10895" s="1">
        <v>7.0473248399999999</v>
      </c>
      <c r="G10895" s="1">
        <v>3</v>
      </c>
    </row>
    <row r="10896" spans="2:7" x14ac:dyDescent="0.4">
      <c r="B10896" s="1" t="s">
        <v>7066</v>
      </c>
      <c r="C10896" s="1">
        <v>11.97357032</v>
      </c>
      <c r="D10896" s="1">
        <v>12.034479360000001</v>
      </c>
      <c r="E10896" s="1">
        <v>10.126632539999999</v>
      </c>
      <c r="F10896" s="1">
        <v>13.18633786</v>
      </c>
      <c r="G10896" s="1">
        <v>8</v>
      </c>
    </row>
    <row r="10897" spans="2:7" x14ac:dyDescent="0.4">
      <c r="B10897" s="1" t="s">
        <v>16528</v>
      </c>
      <c r="C10897" s="1">
        <v>14.20354861</v>
      </c>
      <c r="D10897" s="1">
        <v>8.8881863929999998</v>
      </c>
      <c r="E10897" s="1">
        <v>15.42132307</v>
      </c>
      <c r="F10897" s="1">
        <v>11.24550874</v>
      </c>
      <c r="G10897" s="1">
        <v>3</v>
      </c>
    </row>
    <row r="10898" spans="2:7" x14ac:dyDescent="0.4">
      <c r="B10898" s="1" t="s">
        <v>23127</v>
      </c>
      <c r="C10898" s="1">
        <v>1.3079072869999999</v>
      </c>
      <c r="D10898" s="1">
        <v>1.0213559969999999</v>
      </c>
      <c r="E10898" s="1">
        <v>1.03135675</v>
      </c>
      <c r="F10898" s="1">
        <v>0.89595014299999998</v>
      </c>
      <c r="G10898" s="1">
        <v>6</v>
      </c>
    </row>
    <row r="10899" spans="2:7" x14ac:dyDescent="0.4">
      <c r="B10899" s="1" t="s">
        <v>10277</v>
      </c>
      <c r="C10899" s="1">
        <v>90.618086020000007</v>
      </c>
      <c r="D10899" s="1">
        <v>69.81472291</v>
      </c>
      <c r="E10899" s="1">
        <v>85.504511539999996</v>
      </c>
      <c r="F10899" s="1">
        <v>57.0378276</v>
      </c>
      <c r="G10899" s="1">
        <v>2</v>
      </c>
    </row>
    <row r="10900" spans="2:7" x14ac:dyDescent="0.4">
      <c r="B10900" s="1" t="s">
        <v>23128</v>
      </c>
      <c r="C10900" s="1">
        <v>1.874398333</v>
      </c>
      <c r="D10900" s="1">
        <v>0.76123645900000003</v>
      </c>
      <c r="E10900" s="1">
        <v>1.249149112</v>
      </c>
      <c r="F10900" s="1">
        <v>0.60815680900000002</v>
      </c>
      <c r="G10900" s="1">
        <v>6</v>
      </c>
    </row>
    <row r="10901" spans="2:7" x14ac:dyDescent="0.4">
      <c r="B10901" s="1" t="s">
        <v>23129</v>
      </c>
      <c r="C10901" s="1">
        <v>0.34828050900000002</v>
      </c>
      <c r="D10901" s="1">
        <v>0.18391241799999999</v>
      </c>
      <c r="E10901" s="1">
        <v>0.54059874699999999</v>
      </c>
      <c r="F10901" s="1">
        <v>0.39127760499999997</v>
      </c>
      <c r="G10901" s="1">
        <v>3</v>
      </c>
    </row>
    <row r="10902" spans="2:7" x14ac:dyDescent="0.4">
      <c r="B10902" s="1" t="s">
        <v>13493</v>
      </c>
      <c r="C10902" s="1">
        <v>40.324054750000002</v>
      </c>
      <c r="D10902" s="1">
        <v>49.036231090000001</v>
      </c>
      <c r="E10902" s="1">
        <v>38.954756609999997</v>
      </c>
      <c r="F10902" s="1">
        <v>37.895664060000001</v>
      </c>
      <c r="G10902" s="1">
        <v>1</v>
      </c>
    </row>
    <row r="10903" spans="2:7" x14ac:dyDescent="0.4">
      <c r="B10903" s="1" t="s">
        <v>11294</v>
      </c>
      <c r="C10903" s="1">
        <v>128.91369470000001</v>
      </c>
      <c r="D10903" s="1">
        <v>152.28785880000001</v>
      </c>
      <c r="E10903" s="1">
        <v>112.8537644</v>
      </c>
      <c r="F10903" s="1">
        <v>110.6336519</v>
      </c>
      <c r="G10903" s="1">
        <v>1</v>
      </c>
    </row>
    <row r="10904" spans="2:7" x14ac:dyDescent="0.4">
      <c r="B10904" s="1" t="s">
        <v>4674</v>
      </c>
      <c r="C10904" s="1">
        <v>119.38260289999999</v>
      </c>
      <c r="D10904" s="1">
        <v>130.6722383</v>
      </c>
      <c r="E10904" s="1">
        <v>120.4306777</v>
      </c>
      <c r="F10904" s="1">
        <v>138.2437491</v>
      </c>
      <c r="G10904" s="1">
        <v>8</v>
      </c>
    </row>
    <row r="10905" spans="2:7" x14ac:dyDescent="0.4">
      <c r="B10905" s="1" t="s">
        <v>23130</v>
      </c>
      <c r="C10905" s="1">
        <v>1.150465056</v>
      </c>
      <c r="D10905" s="1">
        <v>1.7941875350000001</v>
      </c>
      <c r="E10905" s="1">
        <v>1.0729078649999999</v>
      </c>
      <c r="F10905" s="1">
        <v>0.83504222299999997</v>
      </c>
      <c r="G10905" s="1">
        <v>1</v>
      </c>
    </row>
    <row r="10906" spans="2:7" x14ac:dyDescent="0.4">
      <c r="B10906" s="1" t="s">
        <v>16529</v>
      </c>
      <c r="C10906" s="1">
        <v>40.428070329999997</v>
      </c>
      <c r="D10906" s="1">
        <v>52.983674620000002</v>
      </c>
      <c r="E10906" s="1">
        <v>43.575515330000002</v>
      </c>
      <c r="F10906" s="1">
        <v>47.270586700000003</v>
      </c>
      <c r="G10906" s="1">
        <v>1</v>
      </c>
    </row>
    <row r="10907" spans="2:7" x14ac:dyDescent="0.4">
      <c r="B10907" s="1" t="s">
        <v>23131</v>
      </c>
      <c r="C10907" s="1">
        <v>0.17011580000000001</v>
      </c>
      <c r="D10907" s="1">
        <v>0.49893094999999998</v>
      </c>
      <c r="E10907" s="1">
        <v>0.274737071</v>
      </c>
      <c r="F10907" s="1">
        <v>0.235109705</v>
      </c>
      <c r="G10907" s="1">
        <v>1</v>
      </c>
    </row>
    <row r="10908" spans="2:7" x14ac:dyDescent="0.4">
      <c r="B10908" s="1" t="s">
        <v>23132</v>
      </c>
      <c r="C10908" s="1">
        <v>2.3941504710000001</v>
      </c>
      <c r="D10908" s="1">
        <v>1.3730798360000001</v>
      </c>
      <c r="E10908" s="1">
        <v>2.4855055049999999</v>
      </c>
      <c r="F10908" s="1">
        <v>1.8084852259999999</v>
      </c>
      <c r="G10908" s="1">
        <v>5</v>
      </c>
    </row>
    <row r="10909" spans="2:7" x14ac:dyDescent="0.4">
      <c r="B10909" s="1" t="s">
        <v>16530</v>
      </c>
      <c r="C10909" s="1">
        <v>23.156395440000001</v>
      </c>
      <c r="D10909" s="1">
        <v>19.751691919999999</v>
      </c>
      <c r="E10909" s="1">
        <v>23.96674672</v>
      </c>
      <c r="F10909" s="1">
        <v>18.510336840000001</v>
      </c>
      <c r="G10909" s="1">
        <v>2</v>
      </c>
    </row>
    <row r="10910" spans="2:7" x14ac:dyDescent="0.4">
      <c r="B10910" s="1" t="s">
        <v>16531</v>
      </c>
      <c r="C10910" s="1">
        <v>61.195364750000003</v>
      </c>
      <c r="D10910" s="1">
        <v>58.954049740000002</v>
      </c>
      <c r="E10910" s="1">
        <v>60.338589419999998</v>
      </c>
      <c r="F10910" s="1">
        <v>54.076579090000003</v>
      </c>
      <c r="G10910" s="1">
        <v>2</v>
      </c>
    </row>
    <row r="10911" spans="2:7" x14ac:dyDescent="0.4">
      <c r="B10911" s="1" t="s">
        <v>16532</v>
      </c>
      <c r="C10911" s="1">
        <v>28.077068130000001</v>
      </c>
      <c r="D10911" s="1">
        <v>29.452323450000002</v>
      </c>
      <c r="E10911" s="1">
        <v>28.745620630000001</v>
      </c>
      <c r="F10911" s="1">
        <v>28.47201574</v>
      </c>
      <c r="G10911" s="1">
        <v>1</v>
      </c>
    </row>
    <row r="10912" spans="2:7" x14ac:dyDescent="0.4">
      <c r="B10912" s="1" t="s">
        <v>23133</v>
      </c>
      <c r="C10912" s="1">
        <v>1.003934417</v>
      </c>
      <c r="D10912" s="1">
        <v>6.5179490000000007E-2</v>
      </c>
      <c r="E10912" s="1">
        <v>1.77435586</v>
      </c>
      <c r="F10912" s="1">
        <v>0.51284305500000005</v>
      </c>
      <c r="G10912" s="1">
        <v>7</v>
      </c>
    </row>
    <row r="10913" spans="2:7" x14ac:dyDescent="0.4">
      <c r="B10913" s="1" t="s">
        <v>23134</v>
      </c>
      <c r="C10913" s="1">
        <v>0.160892023</v>
      </c>
      <c r="D10913" s="1">
        <v>0.141495387</v>
      </c>
      <c r="E10913" s="1">
        <v>0.17381254199999999</v>
      </c>
      <c r="F10913" s="1">
        <v>0.11351618500000001</v>
      </c>
      <c r="G10913" s="1">
        <v>2</v>
      </c>
    </row>
    <row r="10914" spans="2:7" x14ac:dyDescent="0.4">
      <c r="B10914" s="1" t="s">
        <v>23135</v>
      </c>
      <c r="C10914" s="1">
        <v>12.959377870000001</v>
      </c>
      <c r="D10914" s="1">
        <v>10.94447351</v>
      </c>
      <c r="E10914" s="1">
        <v>13.28004353</v>
      </c>
      <c r="F10914" s="1">
        <v>10.90612363</v>
      </c>
      <c r="G10914" s="1">
        <v>2</v>
      </c>
    </row>
    <row r="10915" spans="2:7" x14ac:dyDescent="0.4">
      <c r="B10915" s="1" t="s">
        <v>16533</v>
      </c>
      <c r="C10915" s="1">
        <v>28.473247789999999</v>
      </c>
      <c r="D10915" s="1">
        <v>27.091767189999999</v>
      </c>
      <c r="E10915" s="1">
        <v>29.150571110000001</v>
      </c>
      <c r="F10915" s="1">
        <v>30.041903690000002</v>
      </c>
      <c r="G10915" s="1">
        <v>4</v>
      </c>
    </row>
    <row r="10916" spans="2:7" x14ac:dyDescent="0.4">
      <c r="B10916" s="1" t="s">
        <v>23136</v>
      </c>
      <c r="C10916" s="1">
        <v>0</v>
      </c>
      <c r="D10916" s="1">
        <v>7.4217480000000002E-2</v>
      </c>
      <c r="E10916" s="1">
        <v>0.18761921500000001</v>
      </c>
      <c r="F10916" s="1">
        <v>0.18889961</v>
      </c>
      <c r="G10916" s="1">
        <v>4</v>
      </c>
    </row>
    <row r="10917" spans="2:7" x14ac:dyDescent="0.4">
      <c r="B10917" s="1" t="s">
        <v>8505</v>
      </c>
      <c r="C10917" s="1">
        <v>6.1619673749999997</v>
      </c>
      <c r="D10917" s="1">
        <v>2.6272544010000001</v>
      </c>
      <c r="E10917" s="1">
        <v>5.8521620800000003</v>
      </c>
      <c r="F10917" s="1">
        <v>3.1421040570000001</v>
      </c>
      <c r="G10917" s="1">
        <v>2</v>
      </c>
    </row>
    <row r="10918" spans="2:7" x14ac:dyDescent="0.4">
      <c r="B10918" s="1" t="s">
        <v>23137</v>
      </c>
      <c r="C10918" s="1">
        <v>2.7031858999999998E-2</v>
      </c>
      <c r="D10918" s="1">
        <v>7.9109593000000006E-2</v>
      </c>
      <c r="E10918" s="1">
        <v>0.113994077</v>
      </c>
      <c r="F10918" s="1">
        <v>5.7972481999999999E-2</v>
      </c>
      <c r="G10918" s="1">
        <v>7</v>
      </c>
    </row>
    <row r="10919" spans="2:7" x14ac:dyDescent="0.4">
      <c r="B10919" s="1" t="s">
        <v>8506</v>
      </c>
      <c r="C10919" s="1">
        <v>13.69124206</v>
      </c>
      <c r="D10919" s="1">
        <v>3.850240296</v>
      </c>
      <c r="E10919" s="1">
        <v>14.9324963</v>
      </c>
      <c r="F10919" s="1">
        <v>6.352993702</v>
      </c>
      <c r="G10919" s="1">
        <v>5</v>
      </c>
    </row>
    <row r="10920" spans="2:7" x14ac:dyDescent="0.4">
      <c r="B10920" s="1" t="s">
        <v>7523</v>
      </c>
      <c r="C10920" s="1">
        <v>39.898034690000003</v>
      </c>
      <c r="D10920" s="1">
        <v>32.68093339</v>
      </c>
      <c r="E10920" s="1">
        <v>38.359867700000002</v>
      </c>
      <c r="F10920" s="1">
        <v>32.029467050000001</v>
      </c>
      <c r="G10920" s="1">
        <v>2</v>
      </c>
    </row>
    <row r="10921" spans="2:7" x14ac:dyDescent="0.4">
      <c r="B10921" s="1" t="s">
        <v>23138</v>
      </c>
      <c r="C10921" s="1">
        <v>1.1649125300000001</v>
      </c>
      <c r="D10921" s="1">
        <v>0</v>
      </c>
      <c r="E10921" s="1">
        <v>1.2093166390000001</v>
      </c>
      <c r="F10921" s="1">
        <v>0</v>
      </c>
      <c r="G10921" s="1">
        <v>2</v>
      </c>
    </row>
    <row r="10922" spans="2:7" x14ac:dyDescent="0.4">
      <c r="B10922" s="1" t="s">
        <v>1856</v>
      </c>
      <c r="C10922" s="1">
        <v>3.8163692999999999E-2</v>
      </c>
      <c r="D10922" s="1">
        <v>8.5974290000000002E-3</v>
      </c>
      <c r="E10922" s="1">
        <v>6.8788514999999995E-2</v>
      </c>
      <c r="F10922" s="1">
        <v>0</v>
      </c>
      <c r="G10922" s="1">
        <v>7</v>
      </c>
    </row>
    <row r="10923" spans="2:7" x14ac:dyDescent="0.4">
      <c r="B10923" s="1" t="s">
        <v>10533</v>
      </c>
      <c r="C10923" s="1">
        <v>364.92437919999998</v>
      </c>
      <c r="D10923" s="1">
        <v>187.4626476</v>
      </c>
      <c r="E10923" s="1">
        <v>349.33470649999998</v>
      </c>
      <c r="F10923" s="1">
        <v>166.40484670000001</v>
      </c>
      <c r="G10923" s="1">
        <v>2</v>
      </c>
    </row>
    <row r="10924" spans="2:7" x14ac:dyDescent="0.4">
      <c r="B10924" s="1" t="s">
        <v>23139</v>
      </c>
      <c r="C10924" s="1">
        <v>0.16202871999999999</v>
      </c>
      <c r="D10924" s="1">
        <v>0.11199028799999999</v>
      </c>
      <c r="E10924" s="1">
        <v>0.10173428599999999</v>
      </c>
      <c r="F10924" s="1">
        <v>6.4451377000000004E-2</v>
      </c>
      <c r="G10924" s="1">
        <v>6</v>
      </c>
    </row>
    <row r="10925" spans="2:7" x14ac:dyDescent="0.4">
      <c r="B10925" s="1" t="s">
        <v>8005</v>
      </c>
      <c r="C10925" s="1">
        <v>6.4913787850000002</v>
      </c>
      <c r="D10925" s="1">
        <v>3.0537075910000002</v>
      </c>
      <c r="E10925" s="1">
        <v>5.9612029179999997</v>
      </c>
      <c r="F10925" s="1">
        <v>4.4853942299999998</v>
      </c>
      <c r="G10925" s="1">
        <v>5</v>
      </c>
    </row>
    <row r="10926" spans="2:7" x14ac:dyDescent="0.4">
      <c r="B10926" s="1" t="s">
        <v>23140</v>
      </c>
      <c r="C10926" s="1">
        <v>2.9557388790000001</v>
      </c>
      <c r="D10926" s="1">
        <v>1.522311381</v>
      </c>
      <c r="E10926" s="1">
        <v>3.2311753919999999</v>
      </c>
      <c r="F10926" s="1">
        <v>1.734057862</v>
      </c>
      <c r="G10926" s="1">
        <v>2</v>
      </c>
    </row>
    <row r="10927" spans="2:7" x14ac:dyDescent="0.4">
      <c r="B10927" s="1" t="s">
        <v>23141</v>
      </c>
      <c r="C10927" s="1">
        <v>0.21009202900000001</v>
      </c>
      <c r="D10927" s="1">
        <v>0</v>
      </c>
      <c r="E10927" s="1">
        <v>2.6831938999999999E-2</v>
      </c>
      <c r="F10927" s="1">
        <v>8.1873418000000003E-2</v>
      </c>
      <c r="G10927" s="1">
        <v>6</v>
      </c>
    </row>
    <row r="10928" spans="2:7" x14ac:dyDescent="0.4">
      <c r="B10928" s="1" t="s">
        <v>23142</v>
      </c>
      <c r="C10928" s="1">
        <v>8.9564694110000005</v>
      </c>
      <c r="D10928" s="1">
        <v>9.061037357</v>
      </c>
      <c r="E10928" s="1">
        <v>8.6156358990000008</v>
      </c>
      <c r="F10928" s="1">
        <v>10.12082915</v>
      </c>
      <c r="G10928" s="1">
        <v>8</v>
      </c>
    </row>
    <row r="10929" spans="2:7" x14ac:dyDescent="0.4">
      <c r="B10929" s="1" t="s">
        <v>16534</v>
      </c>
      <c r="C10929" s="1">
        <v>4.2952336210000004</v>
      </c>
      <c r="D10929" s="1">
        <v>5.2914530979999999</v>
      </c>
      <c r="E10929" s="1">
        <v>5.4040819979999997</v>
      </c>
      <c r="F10929" s="1">
        <v>3.143336218</v>
      </c>
      <c r="G10929" s="1">
        <v>7</v>
      </c>
    </row>
    <row r="10930" spans="2:7" x14ac:dyDescent="0.4">
      <c r="B10930" s="1" t="s">
        <v>16535</v>
      </c>
      <c r="C10930" s="1">
        <v>14.459487810000001</v>
      </c>
      <c r="D10930" s="1">
        <v>10.012135799999999</v>
      </c>
      <c r="E10930" s="1">
        <v>14.78882374</v>
      </c>
      <c r="F10930" s="1">
        <v>12.63946447</v>
      </c>
      <c r="G10930" s="1">
        <v>3</v>
      </c>
    </row>
    <row r="10931" spans="2:7" x14ac:dyDescent="0.4">
      <c r="B10931" s="1" t="s">
        <v>16536</v>
      </c>
      <c r="C10931" s="1">
        <v>10.777734710000001</v>
      </c>
      <c r="D10931" s="1">
        <v>7.9804404990000002</v>
      </c>
      <c r="E10931" s="1">
        <v>11.982109899999999</v>
      </c>
      <c r="F10931" s="1">
        <v>9.3814040609999996</v>
      </c>
      <c r="G10931" s="1">
        <v>3</v>
      </c>
    </row>
    <row r="10932" spans="2:7" x14ac:dyDescent="0.4">
      <c r="B10932" s="1" t="s">
        <v>1857</v>
      </c>
      <c r="C10932" s="1">
        <v>0</v>
      </c>
      <c r="D10932" s="1">
        <v>3.7323813999999997E-2</v>
      </c>
      <c r="E10932" s="1">
        <v>1.9185313999999998E-2</v>
      </c>
      <c r="F10932" s="1">
        <v>8.6477465000000003E-2</v>
      </c>
      <c r="G10932" s="1">
        <v>8</v>
      </c>
    </row>
    <row r="10933" spans="2:7" x14ac:dyDescent="0.4">
      <c r="B10933" s="1" t="s">
        <v>23143</v>
      </c>
      <c r="C10933" s="1">
        <v>0</v>
      </c>
      <c r="D10933" s="1">
        <v>0</v>
      </c>
      <c r="E10933" s="1">
        <v>6.3831130000000002E-3</v>
      </c>
      <c r="F10933" s="1">
        <v>0</v>
      </c>
      <c r="G10933" s="1">
        <v>7</v>
      </c>
    </row>
    <row r="10934" spans="2:7" x14ac:dyDescent="0.4">
      <c r="B10934" s="1" t="s">
        <v>23144</v>
      </c>
      <c r="C10934" s="1">
        <v>1.7533225240000001</v>
      </c>
      <c r="D10934" s="1">
        <v>0.308088533</v>
      </c>
      <c r="E10934" s="1">
        <v>1.9131279859999999</v>
      </c>
      <c r="F10934" s="1">
        <v>0.46357291699999997</v>
      </c>
      <c r="G10934" s="1">
        <v>2</v>
      </c>
    </row>
    <row r="10935" spans="2:7" x14ac:dyDescent="0.4">
      <c r="B10935" s="1" t="s">
        <v>5324</v>
      </c>
      <c r="C10935" s="1">
        <v>8.6334901130000006</v>
      </c>
      <c r="D10935" s="1">
        <v>5.7881254970000002</v>
      </c>
      <c r="E10935" s="1">
        <v>8.8946171310000004</v>
      </c>
      <c r="F10935" s="1">
        <v>6.6914174319999997</v>
      </c>
      <c r="G10935" s="1">
        <v>5</v>
      </c>
    </row>
    <row r="10936" spans="2:7" x14ac:dyDescent="0.4">
      <c r="B10936" s="1" t="s">
        <v>10828</v>
      </c>
      <c r="C10936" s="1">
        <v>30.38175755</v>
      </c>
      <c r="D10936" s="1">
        <v>18.227853209999999</v>
      </c>
      <c r="E10936" s="1">
        <v>30.832148490000002</v>
      </c>
      <c r="F10936" s="1">
        <v>19.066132620000001</v>
      </c>
      <c r="G10936" s="1">
        <v>2</v>
      </c>
    </row>
    <row r="10937" spans="2:7" x14ac:dyDescent="0.4">
      <c r="B10937" s="1" t="s">
        <v>23145</v>
      </c>
      <c r="C10937" s="1">
        <v>0.15981230599999999</v>
      </c>
      <c r="D10937" s="1">
        <v>2.3420765E-2</v>
      </c>
      <c r="E10937" s="1">
        <v>0.13532912699999999</v>
      </c>
      <c r="F10937" s="1">
        <v>6.0808721000000003E-2</v>
      </c>
      <c r="G10937" s="1">
        <v>5</v>
      </c>
    </row>
    <row r="10938" spans="2:7" x14ac:dyDescent="0.4">
      <c r="B10938" s="1" t="s">
        <v>23146</v>
      </c>
      <c r="C10938" s="1">
        <v>0.13911010700000001</v>
      </c>
      <c r="D10938" s="1">
        <v>1.2152216E-2</v>
      </c>
      <c r="E10938" s="1">
        <v>0.19258247000000001</v>
      </c>
      <c r="F10938" s="1">
        <v>0.10460757699999999</v>
      </c>
      <c r="G10938" s="1">
        <v>3</v>
      </c>
    </row>
    <row r="10939" spans="2:7" x14ac:dyDescent="0.4">
      <c r="B10939" s="1" t="s">
        <v>16537</v>
      </c>
      <c r="C10939" s="1">
        <v>8.4971046179999998</v>
      </c>
      <c r="D10939" s="1">
        <v>5.464270806</v>
      </c>
      <c r="E10939" s="1">
        <v>8.3449144690000008</v>
      </c>
      <c r="F10939" s="1">
        <v>6.6721702829999998</v>
      </c>
      <c r="G10939" s="1">
        <v>5</v>
      </c>
    </row>
    <row r="10940" spans="2:7" x14ac:dyDescent="0.4">
      <c r="B10940" s="1" t="s">
        <v>3772</v>
      </c>
      <c r="C10940" s="1">
        <v>0.119813882</v>
      </c>
      <c r="D10940" s="1">
        <v>3.7335120999999999E-2</v>
      </c>
      <c r="E10940" s="1">
        <v>0.11565059900000001</v>
      </c>
      <c r="F10940" s="1">
        <v>0.13273306000000001</v>
      </c>
      <c r="G10940" s="1">
        <v>4</v>
      </c>
    </row>
    <row r="10941" spans="2:7" x14ac:dyDescent="0.4">
      <c r="B10941" s="1" t="s">
        <v>1858</v>
      </c>
      <c r="C10941" s="1">
        <v>19.794506479999999</v>
      </c>
      <c r="D10941" s="1">
        <v>9.6794851860000009</v>
      </c>
      <c r="E10941" s="1">
        <v>20.019873870000001</v>
      </c>
      <c r="F10941" s="1">
        <v>13.931470190000001</v>
      </c>
      <c r="G10941" s="1">
        <v>5</v>
      </c>
    </row>
    <row r="10942" spans="2:7" x14ac:dyDescent="0.4">
      <c r="B10942" s="1" t="s">
        <v>16538</v>
      </c>
      <c r="C10942" s="1">
        <v>24.480590620000001</v>
      </c>
      <c r="D10942" s="1">
        <v>9.6396038070000003</v>
      </c>
      <c r="E10942" s="1">
        <v>24.145912079999999</v>
      </c>
      <c r="F10942" s="1">
        <v>15.51250812</v>
      </c>
      <c r="G10942" s="1">
        <v>5</v>
      </c>
    </row>
    <row r="10943" spans="2:7" x14ac:dyDescent="0.4">
      <c r="B10943" s="1" t="s">
        <v>7524</v>
      </c>
      <c r="C10943" s="1">
        <v>8.7431239020000007</v>
      </c>
      <c r="D10943" s="1">
        <v>4.0881322039999999</v>
      </c>
      <c r="E10943" s="1">
        <v>9.7368061069999996</v>
      </c>
      <c r="F10943" s="1">
        <v>5.2277746230000002</v>
      </c>
      <c r="G10943" s="1">
        <v>2</v>
      </c>
    </row>
    <row r="10944" spans="2:7" x14ac:dyDescent="0.4">
      <c r="B10944" s="1" t="s">
        <v>16539</v>
      </c>
      <c r="C10944" s="1">
        <v>15.17758458</v>
      </c>
      <c r="D10944" s="1">
        <v>10.74294692</v>
      </c>
      <c r="E10944" s="1">
        <v>15.40412392</v>
      </c>
      <c r="F10944" s="1">
        <v>11.200852429999999</v>
      </c>
      <c r="G10944" s="1">
        <v>2</v>
      </c>
    </row>
    <row r="10945" spans="2:7" x14ac:dyDescent="0.4">
      <c r="B10945" s="1" t="s">
        <v>23147</v>
      </c>
      <c r="C10945" s="1">
        <v>0.115828258</v>
      </c>
      <c r="D10945" s="1">
        <v>1.3042902E-2</v>
      </c>
      <c r="E10945" s="1">
        <v>0.13487834100000001</v>
      </c>
      <c r="F10945" s="1">
        <v>1.7457815000000002E-2</v>
      </c>
      <c r="G10945" s="1">
        <v>2</v>
      </c>
    </row>
    <row r="10946" spans="2:7" x14ac:dyDescent="0.4">
      <c r="B10946" s="1" t="s">
        <v>1859</v>
      </c>
      <c r="C10946" s="1">
        <v>124.3104245</v>
      </c>
      <c r="D10946" s="1">
        <v>53.180156959999998</v>
      </c>
      <c r="E10946" s="1">
        <v>102.15190459999999</v>
      </c>
      <c r="F10946" s="1">
        <v>26.95756548</v>
      </c>
      <c r="G10946" s="1">
        <v>2</v>
      </c>
    </row>
    <row r="10947" spans="2:7" x14ac:dyDescent="0.4">
      <c r="B10947" s="1" t="s">
        <v>23148</v>
      </c>
      <c r="C10947" s="1">
        <v>2.942050928</v>
      </c>
      <c r="D10947" s="1">
        <v>0.49764352299999998</v>
      </c>
      <c r="E10947" s="1">
        <v>2.17610254</v>
      </c>
      <c r="F10947" s="1">
        <v>0.70960243899999997</v>
      </c>
      <c r="G10947" s="1">
        <v>6</v>
      </c>
    </row>
    <row r="10948" spans="2:7" x14ac:dyDescent="0.4">
      <c r="B10948" s="1" t="s">
        <v>16540</v>
      </c>
      <c r="C10948" s="1">
        <v>292.30425659999997</v>
      </c>
      <c r="D10948" s="1">
        <v>3436.118935</v>
      </c>
      <c r="E10948" s="1">
        <v>275.12925289999998</v>
      </c>
      <c r="F10948" s="1">
        <v>2759.3801709999998</v>
      </c>
      <c r="G10948" s="1">
        <v>8</v>
      </c>
    </row>
    <row r="10949" spans="2:7" x14ac:dyDescent="0.4">
      <c r="B10949" s="1" t="s">
        <v>1860</v>
      </c>
      <c r="C10949" s="1">
        <v>123.6843587</v>
      </c>
      <c r="D10949" s="1">
        <v>126.49097930000001</v>
      </c>
      <c r="E10949" s="1">
        <v>141.81953770000001</v>
      </c>
      <c r="F10949" s="1">
        <v>163.54279399999999</v>
      </c>
      <c r="G10949" s="1">
        <v>4</v>
      </c>
    </row>
    <row r="10950" spans="2:7" x14ac:dyDescent="0.4">
      <c r="B10950" s="1" t="s">
        <v>13618</v>
      </c>
      <c r="C10950" s="1">
        <v>14.594836369999999</v>
      </c>
      <c r="D10950" s="1">
        <v>7.6763132379999997</v>
      </c>
      <c r="E10950" s="1">
        <v>17.770715899999999</v>
      </c>
      <c r="F10950" s="1">
        <v>12.980199349999999</v>
      </c>
      <c r="G10950" s="1">
        <v>3</v>
      </c>
    </row>
    <row r="10951" spans="2:7" x14ac:dyDescent="0.4">
      <c r="B10951" s="1" t="s">
        <v>23149</v>
      </c>
      <c r="C10951" s="1">
        <v>2.4511425999999999E-2</v>
      </c>
      <c r="D10951" s="1">
        <v>0</v>
      </c>
      <c r="E10951" s="1">
        <v>1.0470714000000001E-2</v>
      </c>
      <c r="F10951" s="1">
        <v>0</v>
      </c>
      <c r="G10951" s="1">
        <v>6</v>
      </c>
    </row>
    <row r="10952" spans="2:7" x14ac:dyDescent="0.4">
      <c r="B10952" s="1" t="s">
        <v>16541</v>
      </c>
      <c r="C10952" s="1">
        <v>4.7251179299999997</v>
      </c>
      <c r="D10952" s="1">
        <v>2.323359521</v>
      </c>
      <c r="E10952" s="1">
        <v>4.4927205280000004</v>
      </c>
      <c r="F10952" s="1">
        <v>2.4893026049999998</v>
      </c>
      <c r="G10952" s="1">
        <v>2</v>
      </c>
    </row>
    <row r="10953" spans="2:7" x14ac:dyDescent="0.4">
      <c r="B10953" s="1" t="s">
        <v>16542</v>
      </c>
      <c r="C10953" s="1">
        <v>80.165591919999997</v>
      </c>
      <c r="D10953" s="1">
        <v>127.72457660000001</v>
      </c>
      <c r="E10953" s="1">
        <v>81.084427550000001</v>
      </c>
      <c r="F10953" s="1">
        <v>99.969337449999998</v>
      </c>
      <c r="G10953" s="1">
        <v>1</v>
      </c>
    </row>
    <row r="10954" spans="2:7" x14ac:dyDescent="0.4">
      <c r="B10954" s="1" t="s">
        <v>16543</v>
      </c>
      <c r="C10954" s="1">
        <v>17.778558709999999</v>
      </c>
      <c r="D10954" s="1">
        <v>15.86291465</v>
      </c>
      <c r="E10954" s="1">
        <v>16.661722269999999</v>
      </c>
      <c r="F10954" s="1">
        <v>14.888512410000001</v>
      </c>
      <c r="G10954" s="1">
        <v>6</v>
      </c>
    </row>
    <row r="10955" spans="2:7" x14ac:dyDescent="0.4">
      <c r="B10955" s="1" t="s">
        <v>4523</v>
      </c>
      <c r="C10955" s="1">
        <v>6.1629102999999998E-2</v>
      </c>
      <c r="D10955" s="1">
        <v>2.8664848E-2</v>
      </c>
      <c r="E10955" s="1">
        <v>3.5830883000000001E-2</v>
      </c>
      <c r="F10955" s="1">
        <v>4.3842040000000001E-3</v>
      </c>
      <c r="G10955" s="1">
        <v>6</v>
      </c>
    </row>
    <row r="10956" spans="2:7" x14ac:dyDescent="0.4">
      <c r="B10956" s="1" t="s">
        <v>1861</v>
      </c>
      <c r="C10956" s="1">
        <v>1.4818344130000001</v>
      </c>
      <c r="D10956" s="1">
        <v>0.63084859999999998</v>
      </c>
      <c r="E10956" s="1">
        <v>1.928065049</v>
      </c>
      <c r="F10956" s="1">
        <v>1.038085981</v>
      </c>
      <c r="G10956" s="1">
        <v>7</v>
      </c>
    </row>
    <row r="10957" spans="2:7" x14ac:dyDescent="0.4">
      <c r="B10957" s="1" t="s">
        <v>1862</v>
      </c>
      <c r="C10957" s="1">
        <v>4.4960510490000001</v>
      </c>
      <c r="D10957" s="1">
        <v>2.3461265880000002</v>
      </c>
      <c r="E10957" s="1">
        <v>3.7734077510000001</v>
      </c>
      <c r="F10957" s="1">
        <v>2.7203346650000002</v>
      </c>
      <c r="G10957" s="1">
        <v>6</v>
      </c>
    </row>
    <row r="10958" spans="2:7" x14ac:dyDescent="0.4">
      <c r="B10958" s="1" t="s">
        <v>23150</v>
      </c>
      <c r="C10958" s="1">
        <v>2.7043169699999998</v>
      </c>
      <c r="D10958" s="1">
        <v>1.5585039389999999</v>
      </c>
      <c r="E10958" s="1">
        <v>2.386839846</v>
      </c>
      <c r="F10958" s="1">
        <v>2.2467897799999998</v>
      </c>
      <c r="G10958" s="1">
        <v>5</v>
      </c>
    </row>
    <row r="10959" spans="2:7" x14ac:dyDescent="0.4">
      <c r="B10959" s="1" t="s">
        <v>6385</v>
      </c>
      <c r="C10959" s="1">
        <v>21.8609151</v>
      </c>
      <c r="D10959" s="1">
        <v>6.9091946269999998</v>
      </c>
      <c r="E10959" s="1">
        <v>18.9278102</v>
      </c>
      <c r="F10959" s="1">
        <v>10.746904839999999</v>
      </c>
      <c r="G10959" s="1">
        <v>5</v>
      </c>
    </row>
    <row r="10960" spans="2:7" x14ac:dyDescent="0.4">
      <c r="B10960" s="1" t="s">
        <v>23151</v>
      </c>
      <c r="C10960" s="1">
        <v>0.165276854</v>
      </c>
      <c r="D10960" s="1">
        <v>0.17346781</v>
      </c>
      <c r="E10960" s="1">
        <v>0.33550725199999998</v>
      </c>
      <c r="F10960" s="1">
        <v>0.23157232799999999</v>
      </c>
      <c r="G10960" s="1">
        <v>7</v>
      </c>
    </row>
    <row r="10961" spans="2:7" x14ac:dyDescent="0.4">
      <c r="B10961" s="1" t="s">
        <v>7526</v>
      </c>
      <c r="C10961" s="1">
        <v>5.6966420419999997</v>
      </c>
      <c r="D10961" s="1">
        <v>3.5655980289999998</v>
      </c>
      <c r="E10961" s="1">
        <v>5.6089543439999998</v>
      </c>
      <c r="F10961" s="1">
        <v>5.1653000169999999</v>
      </c>
      <c r="G10961" s="1">
        <v>3</v>
      </c>
    </row>
    <row r="10962" spans="2:7" x14ac:dyDescent="0.4">
      <c r="B10962" s="1" t="s">
        <v>4899</v>
      </c>
      <c r="C10962" s="1">
        <v>4.3858140800000003</v>
      </c>
      <c r="D10962" s="1">
        <v>1.896231156</v>
      </c>
      <c r="E10962" s="1">
        <v>4.3467828979999998</v>
      </c>
      <c r="F10962" s="1">
        <v>3.5728071360000002</v>
      </c>
      <c r="G10962" s="1">
        <v>3</v>
      </c>
    </row>
    <row r="10963" spans="2:7" x14ac:dyDescent="0.4">
      <c r="B10963" s="1" t="s">
        <v>1864</v>
      </c>
      <c r="C10963" s="1">
        <v>3.476083E-2</v>
      </c>
      <c r="D10963" s="1">
        <v>3.6004017999999999E-2</v>
      </c>
      <c r="E10963" s="1">
        <v>0</v>
      </c>
      <c r="F10963" s="1">
        <v>0.12224338</v>
      </c>
      <c r="G10963" s="1">
        <v>8</v>
      </c>
    </row>
    <row r="10964" spans="2:7" x14ac:dyDescent="0.4">
      <c r="B10964" s="1" t="s">
        <v>1865</v>
      </c>
      <c r="C10964" s="1">
        <v>0.32998503899999998</v>
      </c>
      <c r="D10964" s="1">
        <v>0.29205989199999999</v>
      </c>
      <c r="E10964" s="1">
        <v>0.57397691799999995</v>
      </c>
      <c r="F10964" s="1">
        <v>0.38787874999999999</v>
      </c>
      <c r="G10964" s="1">
        <v>7</v>
      </c>
    </row>
    <row r="10965" spans="2:7" x14ac:dyDescent="0.4">
      <c r="B10965" s="1" t="s">
        <v>16544</v>
      </c>
      <c r="C10965" s="1">
        <v>31118.649389999999</v>
      </c>
      <c r="D10965" s="1">
        <v>36435.978410000003</v>
      </c>
      <c r="E10965" s="1">
        <v>33213.141620000002</v>
      </c>
      <c r="F10965" s="1">
        <v>37289.371829999996</v>
      </c>
      <c r="G10965" s="1">
        <v>8</v>
      </c>
    </row>
    <row r="10966" spans="2:7" x14ac:dyDescent="0.4">
      <c r="B10966" s="1" t="s">
        <v>11332</v>
      </c>
      <c r="C10966" s="1">
        <v>1210.578444</v>
      </c>
      <c r="D10966" s="1">
        <v>1210.8112610000001</v>
      </c>
      <c r="E10966" s="1">
        <v>1144.599573</v>
      </c>
      <c r="F10966" s="1">
        <v>1170.827119</v>
      </c>
      <c r="G10966" s="1">
        <v>1</v>
      </c>
    </row>
    <row r="10967" spans="2:7" x14ac:dyDescent="0.4">
      <c r="B10967" s="1" t="s">
        <v>9437</v>
      </c>
      <c r="C10967" s="1">
        <v>55480.834009999999</v>
      </c>
      <c r="D10967" s="1">
        <v>58256.977879999999</v>
      </c>
      <c r="E10967" s="1">
        <v>60381.98515</v>
      </c>
      <c r="F10967" s="1">
        <v>68411.456099999996</v>
      </c>
      <c r="G10967" s="1">
        <v>4</v>
      </c>
    </row>
    <row r="10968" spans="2:7" x14ac:dyDescent="0.4">
      <c r="B10968" s="1" t="s">
        <v>10179</v>
      </c>
      <c r="C10968" s="1">
        <v>35004.379489999999</v>
      </c>
      <c r="D10968" s="1">
        <v>46497.349589999998</v>
      </c>
      <c r="E10968" s="1">
        <v>29258.312699999999</v>
      </c>
      <c r="F10968" s="1">
        <v>38906.377979999997</v>
      </c>
      <c r="G10968" s="1">
        <v>1</v>
      </c>
    </row>
    <row r="10969" spans="2:7" x14ac:dyDescent="0.4">
      <c r="B10969" s="1" t="s">
        <v>16545</v>
      </c>
      <c r="C10969" s="1">
        <v>50765.261039999998</v>
      </c>
      <c r="D10969" s="1">
        <v>55952.763899999998</v>
      </c>
      <c r="E10969" s="1">
        <v>52738.222600000001</v>
      </c>
      <c r="F10969" s="1">
        <v>56372.255100000002</v>
      </c>
      <c r="G10969" s="1">
        <v>8</v>
      </c>
    </row>
    <row r="10970" spans="2:7" x14ac:dyDescent="0.4">
      <c r="B10970" s="1" t="s">
        <v>9429</v>
      </c>
      <c r="C10970" s="1">
        <v>19942.64417</v>
      </c>
      <c r="D10970" s="1">
        <v>16601.384549999999</v>
      </c>
      <c r="E10970" s="1">
        <v>21333.660019999999</v>
      </c>
      <c r="F10970" s="1">
        <v>20731.87701</v>
      </c>
      <c r="G10970" s="1">
        <v>3</v>
      </c>
    </row>
    <row r="10971" spans="2:7" x14ac:dyDescent="0.4">
      <c r="B10971" s="1" t="s">
        <v>16546</v>
      </c>
      <c r="C10971" s="1">
        <v>8332.6955730000009</v>
      </c>
      <c r="D10971" s="1">
        <v>5449.0375969999996</v>
      </c>
      <c r="E10971" s="1">
        <v>8760.3582530000003</v>
      </c>
      <c r="F10971" s="1">
        <v>6520.6166080000003</v>
      </c>
      <c r="G10971" s="1">
        <v>5</v>
      </c>
    </row>
    <row r="10972" spans="2:7" x14ac:dyDescent="0.4">
      <c r="B10972" s="1" t="s">
        <v>9425</v>
      </c>
      <c r="C10972" s="1">
        <v>16917.685420000002</v>
      </c>
      <c r="D10972" s="1">
        <v>15086.19153</v>
      </c>
      <c r="E10972" s="1">
        <v>18050.685259999998</v>
      </c>
      <c r="F10972" s="1">
        <v>16103.47291</v>
      </c>
      <c r="G10972" s="1">
        <v>7</v>
      </c>
    </row>
    <row r="10973" spans="2:7" x14ac:dyDescent="0.4">
      <c r="B10973" s="1" t="s">
        <v>9448</v>
      </c>
      <c r="C10973" s="1">
        <v>15911.136420000001</v>
      </c>
      <c r="D10973" s="1">
        <v>13013.36981</v>
      </c>
      <c r="E10973" s="1">
        <v>14833.706099999999</v>
      </c>
      <c r="F10973" s="1">
        <v>13309.8917</v>
      </c>
      <c r="G10973" s="1">
        <v>6</v>
      </c>
    </row>
    <row r="10974" spans="2:7" x14ac:dyDescent="0.4">
      <c r="B10974" s="1" t="s">
        <v>10063</v>
      </c>
      <c r="C10974" s="1">
        <v>32674.488799999999</v>
      </c>
      <c r="D10974" s="1">
        <v>32373.773959999999</v>
      </c>
      <c r="E10974" s="1">
        <v>35119.352500000001</v>
      </c>
      <c r="F10974" s="1">
        <v>36748.358999999997</v>
      </c>
      <c r="G10974" s="1">
        <v>4</v>
      </c>
    </row>
    <row r="10975" spans="2:7" x14ac:dyDescent="0.4">
      <c r="B10975" s="1" t="s">
        <v>12071</v>
      </c>
      <c r="C10975" s="1">
        <v>10433.6718</v>
      </c>
      <c r="D10975" s="1">
        <v>8905.3888110000007</v>
      </c>
      <c r="E10975" s="1">
        <v>11895.2179</v>
      </c>
      <c r="F10975" s="1">
        <v>11368.37869</v>
      </c>
      <c r="G10975" s="1">
        <v>4</v>
      </c>
    </row>
    <row r="10976" spans="2:7" x14ac:dyDescent="0.4">
      <c r="B10976" s="1" t="s">
        <v>10106</v>
      </c>
      <c r="C10976" s="1">
        <v>4749.9081200000001</v>
      </c>
      <c r="D10976" s="1">
        <v>3025.0185499999998</v>
      </c>
      <c r="E10976" s="1">
        <v>5252.433505</v>
      </c>
      <c r="F10976" s="1">
        <v>3789.9073480000002</v>
      </c>
      <c r="G10976" s="1">
        <v>3</v>
      </c>
    </row>
    <row r="10977" spans="2:7" x14ac:dyDescent="0.4">
      <c r="B10977" s="1" t="s">
        <v>16547</v>
      </c>
      <c r="C10977" s="1">
        <v>8610.4335919999994</v>
      </c>
      <c r="D10977" s="1">
        <v>6496.2073419999997</v>
      </c>
      <c r="E10977" s="1">
        <v>8259.8681319999996</v>
      </c>
      <c r="F10977" s="1">
        <v>7157.9813059999997</v>
      </c>
      <c r="G10977" s="1">
        <v>5</v>
      </c>
    </row>
    <row r="10978" spans="2:7" x14ac:dyDescent="0.4">
      <c r="B10978" s="1" t="s">
        <v>16548</v>
      </c>
      <c r="C10978" s="1">
        <v>4073.349193</v>
      </c>
      <c r="D10978" s="1">
        <v>4715.5433139999996</v>
      </c>
      <c r="E10978" s="1">
        <v>4323.4640609999997</v>
      </c>
      <c r="F10978" s="1">
        <v>4671.852836</v>
      </c>
      <c r="G10978" s="1">
        <v>8</v>
      </c>
    </row>
    <row r="10979" spans="2:7" x14ac:dyDescent="0.4">
      <c r="B10979" s="1" t="s">
        <v>16549</v>
      </c>
      <c r="C10979" s="1">
        <v>27322.55429</v>
      </c>
      <c r="D10979" s="1">
        <v>32097.195749999999</v>
      </c>
      <c r="E10979" s="1">
        <v>28145.61678</v>
      </c>
      <c r="F10979" s="1">
        <v>35829.017229999998</v>
      </c>
      <c r="G10979" s="1">
        <v>8</v>
      </c>
    </row>
    <row r="10980" spans="2:7" x14ac:dyDescent="0.4">
      <c r="B10980" s="1" t="s">
        <v>16550</v>
      </c>
      <c r="C10980" s="1">
        <v>2.2062523729999999</v>
      </c>
      <c r="D10980" s="1">
        <v>0.98397090600000003</v>
      </c>
      <c r="E10980" s="1">
        <v>10.99961689</v>
      </c>
      <c r="F10980" s="1">
        <v>6.2812115159999999</v>
      </c>
      <c r="G10980" s="1">
        <v>7</v>
      </c>
    </row>
    <row r="10981" spans="2:7" x14ac:dyDescent="0.4">
      <c r="B10981" s="1" t="s">
        <v>16551</v>
      </c>
      <c r="C10981" s="1">
        <v>7422.4105589999999</v>
      </c>
      <c r="D10981" s="1">
        <v>7980.6514939999997</v>
      </c>
      <c r="E10981" s="1">
        <v>8070.5962399999999</v>
      </c>
      <c r="F10981" s="1">
        <v>7990.0421159999996</v>
      </c>
      <c r="G10981" s="1">
        <v>8</v>
      </c>
    </row>
    <row r="10982" spans="2:7" x14ac:dyDescent="0.4">
      <c r="B10982" s="1" t="s">
        <v>16552</v>
      </c>
      <c r="C10982" s="1">
        <v>57.430207199999998</v>
      </c>
      <c r="D10982" s="1">
        <v>29.028862109999999</v>
      </c>
      <c r="E10982" s="1">
        <v>49.398465649999999</v>
      </c>
      <c r="F10982" s="1">
        <v>34.486316389999999</v>
      </c>
      <c r="G10982" s="1">
        <v>5</v>
      </c>
    </row>
    <row r="10983" spans="2:7" x14ac:dyDescent="0.4">
      <c r="B10983" s="1" t="s">
        <v>16553</v>
      </c>
      <c r="C10983" s="1">
        <v>94.84684283</v>
      </c>
      <c r="D10983" s="1">
        <v>45.603088110000002</v>
      </c>
      <c r="E10983" s="1">
        <v>125.3691103</v>
      </c>
      <c r="F10983" s="1">
        <v>55.391191020000001</v>
      </c>
      <c r="G10983" s="1">
        <v>7</v>
      </c>
    </row>
    <row r="10984" spans="2:7" x14ac:dyDescent="0.4">
      <c r="B10984" s="1" t="s">
        <v>16554</v>
      </c>
      <c r="C10984" s="1">
        <v>2.495145714</v>
      </c>
      <c r="D10984" s="1">
        <v>3.0501878489999998</v>
      </c>
      <c r="E10984" s="1">
        <v>2.8928824569999998</v>
      </c>
      <c r="F10984" s="1">
        <v>4.4215651449999998</v>
      </c>
      <c r="G10984" s="1">
        <v>8</v>
      </c>
    </row>
    <row r="10985" spans="2:7" x14ac:dyDescent="0.4">
      <c r="B10985" s="1" t="s">
        <v>16555</v>
      </c>
      <c r="C10985" s="1">
        <v>48.42889607</v>
      </c>
      <c r="D10985" s="1">
        <v>31.285204799999999</v>
      </c>
      <c r="E10985" s="1">
        <v>57.079876050000003</v>
      </c>
      <c r="F10985" s="1">
        <v>40.276686939999998</v>
      </c>
      <c r="G10985" s="1">
        <v>3</v>
      </c>
    </row>
    <row r="10986" spans="2:7" x14ac:dyDescent="0.4">
      <c r="B10986" s="1" t="s">
        <v>16556</v>
      </c>
      <c r="C10986" s="1">
        <v>85.095934729999996</v>
      </c>
      <c r="D10986" s="1">
        <v>37.422425699999998</v>
      </c>
      <c r="E10986" s="1">
        <v>85.017264260000005</v>
      </c>
      <c r="F10986" s="1">
        <v>43.88489818</v>
      </c>
      <c r="G10986" s="1">
        <v>2</v>
      </c>
    </row>
    <row r="10987" spans="2:7" x14ac:dyDescent="0.4">
      <c r="B10987" s="1" t="s">
        <v>16557</v>
      </c>
      <c r="C10987" s="1">
        <v>80.930930439999997</v>
      </c>
      <c r="D10987" s="1">
        <v>56.892475879999999</v>
      </c>
      <c r="E10987" s="1">
        <v>58.57863236</v>
      </c>
      <c r="F10987" s="1">
        <v>54.349580199999998</v>
      </c>
      <c r="G10987" s="1">
        <v>6</v>
      </c>
    </row>
    <row r="10988" spans="2:7" x14ac:dyDescent="0.4">
      <c r="B10988" s="1" t="s">
        <v>23152</v>
      </c>
      <c r="C10988" s="1">
        <v>2.238237888</v>
      </c>
      <c r="D10988" s="1">
        <v>2.7273043829999999</v>
      </c>
      <c r="E10988" s="1">
        <v>3.8649538130000001</v>
      </c>
      <c r="F10988" s="1">
        <v>3.2465029059999999</v>
      </c>
      <c r="G10988" s="1">
        <v>4</v>
      </c>
    </row>
    <row r="10989" spans="2:7" x14ac:dyDescent="0.4">
      <c r="B10989" s="1" t="s">
        <v>16558</v>
      </c>
      <c r="C10989" s="1">
        <v>311.45299729999999</v>
      </c>
      <c r="D10989" s="1">
        <v>149.92821760000001</v>
      </c>
      <c r="E10989" s="1">
        <v>293.35430839999998</v>
      </c>
      <c r="F10989" s="1">
        <v>240.84505239999999</v>
      </c>
      <c r="G10989" s="1">
        <v>3</v>
      </c>
    </row>
    <row r="10990" spans="2:7" x14ac:dyDescent="0.4">
      <c r="B10990" s="1" t="s">
        <v>16559</v>
      </c>
      <c r="C10990" s="1">
        <v>48.378780280000001</v>
      </c>
      <c r="D10990" s="1">
        <v>32.894179350000002</v>
      </c>
      <c r="E10990" s="1">
        <v>39.887981770000003</v>
      </c>
      <c r="F10990" s="1">
        <v>22.291338329999999</v>
      </c>
      <c r="G10990" s="1">
        <v>6</v>
      </c>
    </row>
    <row r="10991" spans="2:7" x14ac:dyDescent="0.4">
      <c r="B10991" s="1" t="s">
        <v>16560</v>
      </c>
      <c r="C10991" s="1">
        <v>18.010218129999998</v>
      </c>
      <c r="D10991" s="1">
        <v>8.1137229299999998</v>
      </c>
      <c r="E10991" s="1">
        <v>25.803503849999998</v>
      </c>
      <c r="F10991" s="1">
        <v>27.217503000000001</v>
      </c>
      <c r="G10991" s="1">
        <v>4</v>
      </c>
    </row>
    <row r="10992" spans="2:7" x14ac:dyDescent="0.4">
      <c r="B10992" s="1" t="s">
        <v>16561</v>
      </c>
      <c r="C10992" s="1">
        <v>2037.0568539999999</v>
      </c>
      <c r="D10992" s="1">
        <v>2377.6673900000001</v>
      </c>
      <c r="E10992" s="1">
        <v>2047.723381</v>
      </c>
      <c r="F10992" s="1">
        <v>2163.8130500000002</v>
      </c>
      <c r="G10992" s="1">
        <v>1</v>
      </c>
    </row>
    <row r="10993" spans="2:7" x14ac:dyDescent="0.4">
      <c r="B10993" s="1" t="s">
        <v>16562</v>
      </c>
      <c r="C10993" s="1">
        <v>1904.23297</v>
      </c>
      <c r="D10993" s="1">
        <v>1258.802709</v>
      </c>
      <c r="E10993" s="1">
        <v>1874.276961</v>
      </c>
      <c r="F10993" s="1">
        <v>1546.390093</v>
      </c>
      <c r="G10993" s="1">
        <v>5</v>
      </c>
    </row>
    <row r="10994" spans="2:7" x14ac:dyDescent="0.4">
      <c r="B10994" s="1" t="s">
        <v>23153</v>
      </c>
      <c r="C10994" s="1">
        <v>4.9064807869999996</v>
      </c>
      <c r="D10994" s="1">
        <v>1.474818652</v>
      </c>
      <c r="E10994" s="1">
        <v>3.5686479129999999</v>
      </c>
      <c r="F10994" s="1">
        <v>4.009926632</v>
      </c>
      <c r="G10994" s="1">
        <v>3</v>
      </c>
    </row>
    <row r="10995" spans="2:7" x14ac:dyDescent="0.4">
      <c r="B10995" s="1" t="s">
        <v>16563</v>
      </c>
      <c r="C10995" s="1">
        <v>164.900226</v>
      </c>
      <c r="D10995" s="1">
        <v>83.870973219999996</v>
      </c>
      <c r="E10995" s="1">
        <v>141.4046213</v>
      </c>
      <c r="F10995" s="1">
        <v>171.45236489999999</v>
      </c>
      <c r="G10995" s="1">
        <v>4</v>
      </c>
    </row>
    <row r="10996" spans="2:7" x14ac:dyDescent="0.4">
      <c r="B10996" s="1" t="s">
        <v>16564</v>
      </c>
      <c r="C10996" s="1">
        <v>44.151269079999999</v>
      </c>
      <c r="D10996" s="1">
        <v>31.07571446</v>
      </c>
      <c r="E10996" s="1">
        <v>36.36973167</v>
      </c>
      <c r="F10996" s="1">
        <v>39.795617020000002</v>
      </c>
      <c r="G10996" s="1">
        <v>6</v>
      </c>
    </row>
    <row r="10997" spans="2:7" x14ac:dyDescent="0.4">
      <c r="B10997" s="1" t="s">
        <v>16565</v>
      </c>
      <c r="C10997" s="1">
        <v>170.49889640000001</v>
      </c>
      <c r="D10997" s="1">
        <v>139.28317730000001</v>
      </c>
      <c r="E10997" s="1">
        <v>198.486019</v>
      </c>
      <c r="F10997" s="1">
        <v>161.29993949999999</v>
      </c>
      <c r="G10997" s="1">
        <v>7</v>
      </c>
    </row>
    <row r="10998" spans="2:7" x14ac:dyDescent="0.4">
      <c r="B10998" s="1" t="s">
        <v>16566</v>
      </c>
      <c r="C10998" s="1">
        <v>43.463295500000001</v>
      </c>
      <c r="D10998" s="1">
        <v>14.52980661</v>
      </c>
      <c r="E10998" s="1">
        <v>46.936301360000002</v>
      </c>
      <c r="F10998" s="1">
        <v>32.485606990000001</v>
      </c>
      <c r="G10998" s="1">
        <v>3</v>
      </c>
    </row>
    <row r="10999" spans="2:7" x14ac:dyDescent="0.4">
      <c r="B10999" s="1" t="s">
        <v>23154</v>
      </c>
      <c r="C10999" s="1">
        <v>3.1272749630000001</v>
      </c>
      <c r="D10999" s="1">
        <v>0</v>
      </c>
      <c r="E10999" s="1">
        <v>6.3497747430000002</v>
      </c>
      <c r="F10999" s="1">
        <v>1.754510443</v>
      </c>
      <c r="G10999" s="1">
        <v>7</v>
      </c>
    </row>
    <row r="11000" spans="2:7" x14ac:dyDescent="0.4">
      <c r="B11000" s="1" t="s">
        <v>16567</v>
      </c>
      <c r="C11000" s="1">
        <v>1947.219746</v>
      </c>
      <c r="D11000" s="1">
        <v>1528.90671</v>
      </c>
      <c r="E11000" s="1">
        <v>2052.6896879999999</v>
      </c>
      <c r="F11000" s="1">
        <v>1860.169443</v>
      </c>
      <c r="G11000" s="1">
        <v>3</v>
      </c>
    </row>
    <row r="11001" spans="2:7" x14ac:dyDescent="0.4">
      <c r="B11001" s="1" t="s">
        <v>1869</v>
      </c>
      <c r="C11001" s="1">
        <v>193.3538504</v>
      </c>
      <c r="D11001" s="1">
        <v>144.73044039999999</v>
      </c>
      <c r="E11001" s="1">
        <v>172.5159965</v>
      </c>
      <c r="F11001" s="1">
        <v>111.70269399999999</v>
      </c>
      <c r="G11001" s="1">
        <v>6</v>
      </c>
    </row>
    <row r="11002" spans="2:7" x14ac:dyDescent="0.4">
      <c r="B11002" s="1" t="s">
        <v>1870</v>
      </c>
      <c r="C11002" s="1">
        <v>5.0310042179999996</v>
      </c>
      <c r="D11002" s="1">
        <v>2.4647277729999999</v>
      </c>
      <c r="E11002" s="1">
        <v>4.5692747560000004</v>
      </c>
      <c r="F11002" s="1">
        <v>2.7843068020000001</v>
      </c>
      <c r="G11002" s="1">
        <v>2</v>
      </c>
    </row>
    <row r="11003" spans="2:7" x14ac:dyDescent="0.4">
      <c r="B11003" s="1" t="s">
        <v>23155</v>
      </c>
      <c r="C11003" s="1">
        <v>3.0470027339999999</v>
      </c>
      <c r="D11003" s="1">
        <v>0.67841704000000003</v>
      </c>
      <c r="E11003" s="1">
        <v>2.4270391519999999</v>
      </c>
      <c r="F11003" s="1">
        <v>0.58113463899999995</v>
      </c>
      <c r="G11003" s="1">
        <v>2</v>
      </c>
    </row>
    <row r="11004" spans="2:7" x14ac:dyDescent="0.4">
      <c r="B11004" s="1" t="s">
        <v>1872</v>
      </c>
      <c r="C11004" s="1">
        <v>1.493590255</v>
      </c>
      <c r="D11004" s="1">
        <v>0.50776797200000001</v>
      </c>
      <c r="E11004" s="1">
        <v>0.64029135599999998</v>
      </c>
      <c r="F11004" s="1">
        <v>7.7825643E-2</v>
      </c>
      <c r="G11004" s="1">
        <v>6</v>
      </c>
    </row>
    <row r="11005" spans="2:7" x14ac:dyDescent="0.4">
      <c r="B11005" s="1" t="s">
        <v>4655</v>
      </c>
      <c r="C11005" s="1">
        <v>11.51335177</v>
      </c>
      <c r="D11005" s="1">
        <v>6.4298066330000001</v>
      </c>
      <c r="E11005" s="1">
        <v>8.7958048659999992</v>
      </c>
      <c r="F11005" s="1">
        <v>4.9929083490000004</v>
      </c>
      <c r="G11005" s="1">
        <v>6</v>
      </c>
    </row>
    <row r="11006" spans="2:7" x14ac:dyDescent="0.4">
      <c r="B11006" s="1" t="s">
        <v>1873</v>
      </c>
      <c r="C11006" s="1">
        <v>475.3296732</v>
      </c>
      <c r="D11006" s="1">
        <v>357.98658979999999</v>
      </c>
      <c r="E11006" s="1">
        <v>427.46816710000002</v>
      </c>
      <c r="F11006" s="1">
        <v>323.25989070000003</v>
      </c>
      <c r="G11006" s="1">
        <v>6</v>
      </c>
    </row>
    <row r="11007" spans="2:7" x14ac:dyDescent="0.4">
      <c r="B11007" s="1" t="s">
        <v>3773</v>
      </c>
      <c r="C11007" s="1">
        <v>5.2312606019999999</v>
      </c>
      <c r="D11007" s="1">
        <v>1.8167914300000001</v>
      </c>
      <c r="E11007" s="1">
        <v>3.837259832</v>
      </c>
      <c r="F11007" s="1">
        <v>1.480847588</v>
      </c>
      <c r="G11007" s="1">
        <v>6</v>
      </c>
    </row>
    <row r="11008" spans="2:7" x14ac:dyDescent="0.4">
      <c r="B11008" s="1" t="s">
        <v>16568</v>
      </c>
      <c r="C11008" s="1">
        <v>16.676027340000001</v>
      </c>
      <c r="D11008" s="1">
        <v>5.8819096320000002</v>
      </c>
      <c r="E11008" s="1">
        <v>15.3716256</v>
      </c>
      <c r="F11008" s="1">
        <v>10.197982120000001</v>
      </c>
      <c r="G11008" s="1">
        <v>5</v>
      </c>
    </row>
    <row r="11009" spans="2:7" x14ac:dyDescent="0.4">
      <c r="B11009" s="1" t="s">
        <v>23156</v>
      </c>
      <c r="C11009" s="1">
        <v>1.412382147</v>
      </c>
      <c r="D11009" s="1">
        <v>0.58922365099999996</v>
      </c>
      <c r="E11009" s="1">
        <v>0.79278849100000004</v>
      </c>
      <c r="F11009" s="1">
        <v>0.66681384899999996</v>
      </c>
      <c r="G11009" s="1">
        <v>6</v>
      </c>
    </row>
    <row r="11010" spans="2:7" x14ac:dyDescent="0.4">
      <c r="B11010" s="1" t="s">
        <v>16569</v>
      </c>
      <c r="C11010" s="1">
        <v>32.447945500000003</v>
      </c>
      <c r="D11010" s="1">
        <v>11.420841360000001</v>
      </c>
      <c r="E11010" s="1">
        <v>30.561850509999999</v>
      </c>
      <c r="F11010" s="1">
        <v>18.980794299999999</v>
      </c>
      <c r="G11010" s="1">
        <v>5</v>
      </c>
    </row>
    <row r="11011" spans="2:7" x14ac:dyDescent="0.4">
      <c r="B11011" s="1" t="s">
        <v>5789</v>
      </c>
      <c r="C11011" s="1">
        <v>9.3275412010000007</v>
      </c>
      <c r="D11011" s="1">
        <v>7.068583727</v>
      </c>
      <c r="E11011" s="1">
        <v>9.2082417529999994</v>
      </c>
      <c r="F11011" s="1">
        <v>8.7463745950000007</v>
      </c>
      <c r="G11011" s="1">
        <v>3</v>
      </c>
    </row>
    <row r="11012" spans="2:7" x14ac:dyDescent="0.4">
      <c r="B11012" s="1" t="s">
        <v>1874</v>
      </c>
      <c r="C11012" s="1">
        <v>6.267413833</v>
      </c>
      <c r="D11012" s="1">
        <v>4.7356913690000004</v>
      </c>
      <c r="E11012" s="1">
        <v>6.9177914170000001</v>
      </c>
      <c r="F11012" s="1">
        <v>6.3859787350000001</v>
      </c>
      <c r="G11012" s="1">
        <v>3</v>
      </c>
    </row>
    <row r="11013" spans="2:7" x14ac:dyDescent="0.4">
      <c r="B11013" s="1" t="s">
        <v>23157</v>
      </c>
      <c r="C11013" s="1">
        <v>0.16838034099999999</v>
      </c>
      <c r="D11013" s="1">
        <v>0.212823338</v>
      </c>
      <c r="E11013" s="1">
        <v>0.23432905900000001</v>
      </c>
      <c r="F11013" s="1">
        <v>0.28242923800000003</v>
      </c>
      <c r="G11013" s="1">
        <v>4</v>
      </c>
    </row>
    <row r="11014" spans="2:7" x14ac:dyDescent="0.4">
      <c r="B11014" s="1" t="s">
        <v>23158</v>
      </c>
      <c r="C11014" s="1">
        <v>1.0336800960000001</v>
      </c>
      <c r="D11014" s="1">
        <v>0.84480470900000004</v>
      </c>
      <c r="E11014" s="1">
        <v>0.92861767900000003</v>
      </c>
      <c r="F11014" s="1">
        <v>1.2077274689999999</v>
      </c>
      <c r="G11014" s="1">
        <v>4</v>
      </c>
    </row>
    <row r="11015" spans="2:7" x14ac:dyDescent="0.4">
      <c r="B11015" s="1" t="s">
        <v>16570</v>
      </c>
      <c r="C11015" s="1">
        <v>15.071247619999999</v>
      </c>
      <c r="D11015" s="1">
        <v>8.6435772960000001</v>
      </c>
      <c r="E11015" s="1">
        <v>14.02080494</v>
      </c>
      <c r="F11015" s="1">
        <v>9.6406436590000002</v>
      </c>
      <c r="G11015" s="1">
        <v>5</v>
      </c>
    </row>
    <row r="11016" spans="2:7" x14ac:dyDescent="0.4">
      <c r="B11016" s="1" t="s">
        <v>16571</v>
      </c>
      <c r="C11016" s="1">
        <v>1833.7311440000001</v>
      </c>
      <c r="D11016" s="1">
        <v>2091.5145550000002</v>
      </c>
      <c r="E11016" s="1">
        <v>2071.9807230000001</v>
      </c>
      <c r="F11016" s="1">
        <v>2193.005756</v>
      </c>
      <c r="G11016" s="1">
        <v>8</v>
      </c>
    </row>
    <row r="11017" spans="2:7" x14ac:dyDescent="0.4">
      <c r="B11017" s="1" t="s">
        <v>23159</v>
      </c>
      <c r="C11017" s="1">
        <v>0.73794774399999996</v>
      </c>
      <c r="D11017" s="1">
        <v>5.6734415000000003E-2</v>
      </c>
      <c r="E11017" s="1">
        <v>0.40670537899999998</v>
      </c>
      <c r="F11017" s="1">
        <v>0.20380979299999999</v>
      </c>
      <c r="G11017" s="1">
        <v>6</v>
      </c>
    </row>
    <row r="11018" spans="2:7" x14ac:dyDescent="0.4">
      <c r="B11018" s="1" t="s">
        <v>23160</v>
      </c>
      <c r="C11018" s="1">
        <v>0.25282992799999998</v>
      </c>
      <c r="D11018" s="1">
        <v>0.12332673199999999</v>
      </c>
      <c r="E11018" s="1">
        <v>0.17732412</v>
      </c>
      <c r="F11018" s="1">
        <v>0.32020050999999999</v>
      </c>
      <c r="G11018" s="1">
        <v>4</v>
      </c>
    </row>
    <row r="11019" spans="2:7" x14ac:dyDescent="0.4">
      <c r="B11019" s="1" t="s">
        <v>23161</v>
      </c>
      <c r="C11019" s="1">
        <v>0.25229734700000001</v>
      </c>
      <c r="D11019" s="1">
        <v>0.55390083599999995</v>
      </c>
      <c r="E11019" s="1">
        <v>0.37925751699999999</v>
      </c>
      <c r="F11019" s="1">
        <v>0.50579208399999998</v>
      </c>
      <c r="G11019" s="1">
        <v>8</v>
      </c>
    </row>
    <row r="11020" spans="2:7" x14ac:dyDescent="0.4">
      <c r="B11020" s="1" t="s">
        <v>4660</v>
      </c>
      <c r="C11020" s="1">
        <v>2.746937703</v>
      </c>
      <c r="D11020" s="1">
        <v>1.1454945110000001</v>
      </c>
      <c r="E11020" s="1">
        <v>2.489023854</v>
      </c>
      <c r="F11020" s="1">
        <v>1.56804017</v>
      </c>
      <c r="G11020" s="1">
        <v>5</v>
      </c>
    </row>
    <row r="11021" spans="2:7" x14ac:dyDescent="0.4">
      <c r="B11021" s="1" t="s">
        <v>13375</v>
      </c>
      <c r="C11021" s="1">
        <v>23.34369766</v>
      </c>
      <c r="D11021" s="1">
        <v>11.723954640000001</v>
      </c>
      <c r="E11021" s="1">
        <v>20.504261929999998</v>
      </c>
      <c r="F11021" s="1">
        <v>13.633609269999999</v>
      </c>
      <c r="G11021" s="1">
        <v>5</v>
      </c>
    </row>
    <row r="11022" spans="2:7" x14ac:dyDescent="0.4">
      <c r="B11022" s="1" t="s">
        <v>23162</v>
      </c>
      <c r="C11022" s="1">
        <v>1.115515359</v>
      </c>
      <c r="D11022" s="1">
        <v>0.62811466599999999</v>
      </c>
      <c r="E11022" s="1">
        <v>1.3245081729999999</v>
      </c>
      <c r="F11022" s="1">
        <v>0.84932436899999997</v>
      </c>
      <c r="G11022" s="1">
        <v>3</v>
      </c>
    </row>
    <row r="11023" spans="2:7" x14ac:dyDescent="0.4">
      <c r="B11023" s="1" t="s">
        <v>16572</v>
      </c>
      <c r="C11023" s="1">
        <v>95.232884299999995</v>
      </c>
      <c r="D11023" s="1">
        <v>95.968385870000006</v>
      </c>
      <c r="E11023" s="1">
        <v>92.682634989999997</v>
      </c>
      <c r="F11023" s="1">
        <v>97.549234569999996</v>
      </c>
      <c r="G11023" s="1">
        <v>8</v>
      </c>
    </row>
    <row r="11024" spans="2:7" x14ac:dyDescent="0.4">
      <c r="B11024" s="1" t="s">
        <v>23163</v>
      </c>
      <c r="C11024" s="1">
        <v>1.24577502</v>
      </c>
      <c r="D11024" s="1">
        <v>0.239403598</v>
      </c>
      <c r="E11024" s="1">
        <v>1.249875377</v>
      </c>
      <c r="F11024" s="1">
        <v>0.52359239199999996</v>
      </c>
      <c r="G11024" s="1">
        <v>5</v>
      </c>
    </row>
    <row r="11025" spans="2:7" x14ac:dyDescent="0.4">
      <c r="B11025" s="1" t="s">
        <v>16573</v>
      </c>
      <c r="C11025" s="1">
        <v>163.17633129999999</v>
      </c>
      <c r="D11025" s="1">
        <v>177.66880180000001</v>
      </c>
      <c r="E11025" s="1">
        <v>161.533387</v>
      </c>
      <c r="F11025" s="1">
        <v>267.49441430000002</v>
      </c>
      <c r="G11025" s="1">
        <v>8</v>
      </c>
    </row>
    <row r="11026" spans="2:7" x14ac:dyDescent="0.4">
      <c r="B11026" s="1" t="s">
        <v>23164</v>
      </c>
      <c r="C11026" s="1">
        <v>0.335206055</v>
      </c>
      <c r="D11026" s="1">
        <v>2.4491507999999999E-2</v>
      </c>
      <c r="E11026" s="1">
        <v>0.828727043</v>
      </c>
      <c r="F11026" s="1">
        <v>2.0824265000000002E-2</v>
      </c>
      <c r="G11026" s="1">
        <v>7</v>
      </c>
    </row>
    <row r="11027" spans="2:7" x14ac:dyDescent="0.4">
      <c r="B11027" s="1" t="s">
        <v>23165</v>
      </c>
      <c r="C11027" s="1">
        <v>0.202957996</v>
      </c>
      <c r="D11027" s="1">
        <v>4.2264198000000003E-2</v>
      </c>
      <c r="E11027" s="1">
        <v>0.22078151700000001</v>
      </c>
      <c r="F11027" s="1">
        <v>0.20550194099999999</v>
      </c>
      <c r="G11027" s="1">
        <v>3</v>
      </c>
    </row>
    <row r="11028" spans="2:7" x14ac:dyDescent="0.4">
      <c r="B11028" s="1" t="s">
        <v>23166</v>
      </c>
      <c r="C11028" s="1">
        <v>7.6049723999999999E-2</v>
      </c>
      <c r="D11028" s="1">
        <v>2.1846860999999999E-2</v>
      </c>
      <c r="E11028" s="1">
        <v>2.8862611999999999E-2</v>
      </c>
      <c r="F11028" s="1">
        <v>4.7661435000000002E-2</v>
      </c>
      <c r="G11028" s="1">
        <v>6</v>
      </c>
    </row>
    <row r="11029" spans="2:7" x14ac:dyDescent="0.4">
      <c r="B11029" s="1" t="s">
        <v>23167</v>
      </c>
      <c r="C11029" s="1">
        <v>7.7065143000000003E-2</v>
      </c>
      <c r="D11029" s="1">
        <v>0.12523171699999999</v>
      </c>
      <c r="E11029" s="1">
        <v>0.302658551</v>
      </c>
      <c r="F11029" s="1">
        <v>9.4474711000000003E-2</v>
      </c>
      <c r="G11029" s="1">
        <v>7</v>
      </c>
    </row>
    <row r="11030" spans="2:7" x14ac:dyDescent="0.4">
      <c r="B11030" s="1" t="s">
        <v>23168</v>
      </c>
      <c r="C11030" s="1">
        <v>0.91695291199999995</v>
      </c>
      <c r="D11030" s="1">
        <v>1.0262748770000001</v>
      </c>
      <c r="E11030" s="1">
        <v>1.822031671</v>
      </c>
      <c r="F11030" s="1">
        <v>1.4827897640000001</v>
      </c>
      <c r="G11030" s="1">
        <v>4</v>
      </c>
    </row>
    <row r="11031" spans="2:7" x14ac:dyDescent="0.4">
      <c r="B11031" s="1" t="s">
        <v>23169</v>
      </c>
      <c r="C11031" s="1">
        <v>1.0084917280000001</v>
      </c>
      <c r="D11031" s="1">
        <v>2.0556956959999999</v>
      </c>
      <c r="E11031" s="1">
        <v>0.53994903400000005</v>
      </c>
      <c r="F11031" s="1">
        <v>1.2796165230000001</v>
      </c>
      <c r="G11031" s="1">
        <v>1</v>
      </c>
    </row>
    <row r="11032" spans="2:7" x14ac:dyDescent="0.4">
      <c r="B11032" s="1" t="s">
        <v>16574</v>
      </c>
      <c r="C11032" s="1">
        <v>5.1716003700000002</v>
      </c>
      <c r="D11032" s="1">
        <v>8.8172093829999998</v>
      </c>
      <c r="E11032" s="1">
        <v>1.851676817</v>
      </c>
      <c r="F11032" s="1">
        <v>5.6738235609999998</v>
      </c>
      <c r="G11032" s="1">
        <v>1</v>
      </c>
    </row>
    <row r="11033" spans="2:7" x14ac:dyDescent="0.4">
      <c r="B11033" s="1" t="s">
        <v>23170</v>
      </c>
      <c r="C11033" s="1">
        <v>3.244247331</v>
      </c>
      <c r="D11033" s="1">
        <v>4.5980949820000001</v>
      </c>
      <c r="E11033" s="1">
        <v>3.673399173</v>
      </c>
      <c r="F11033" s="1">
        <v>3.2304063909999998</v>
      </c>
      <c r="G11033" s="1">
        <v>1</v>
      </c>
    </row>
    <row r="11034" spans="2:7" x14ac:dyDescent="0.4">
      <c r="B11034" s="1" t="s">
        <v>23171</v>
      </c>
      <c r="C11034" s="1">
        <v>0.14410659100000001</v>
      </c>
      <c r="D11034" s="1">
        <v>4.8701863999999997E-2</v>
      </c>
      <c r="E11034" s="1">
        <v>5.0067796999999997E-2</v>
      </c>
      <c r="F11034" s="1">
        <v>4.1339000000000001E-2</v>
      </c>
      <c r="G11034" s="1">
        <v>6</v>
      </c>
    </row>
    <row r="11035" spans="2:7" x14ac:dyDescent="0.4">
      <c r="B11035" s="1" t="s">
        <v>23172</v>
      </c>
      <c r="C11035" s="1">
        <v>0.33911606599999999</v>
      </c>
      <c r="D11035" s="1">
        <v>0</v>
      </c>
      <c r="E11035" s="1">
        <v>0.153700796</v>
      </c>
      <c r="F11035" s="1">
        <v>0</v>
      </c>
      <c r="G11035" s="1">
        <v>6</v>
      </c>
    </row>
    <row r="11036" spans="2:7" x14ac:dyDescent="0.4">
      <c r="B11036" s="1" t="s">
        <v>3774</v>
      </c>
      <c r="C11036" s="1">
        <v>1.332080275</v>
      </c>
      <c r="D11036" s="1">
        <v>0.546700093</v>
      </c>
      <c r="E11036" s="1">
        <v>1.0688449419999999</v>
      </c>
      <c r="F11036" s="1">
        <v>0.73453891400000004</v>
      </c>
      <c r="G11036" s="1">
        <v>5</v>
      </c>
    </row>
    <row r="11037" spans="2:7" x14ac:dyDescent="0.4">
      <c r="B11037" s="1" t="s">
        <v>23173</v>
      </c>
      <c r="C11037" s="1">
        <v>0.42815905799999998</v>
      </c>
      <c r="D11037" s="1">
        <v>0.47816043699999999</v>
      </c>
      <c r="E11037" s="1">
        <v>1.052523791</v>
      </c>
      <c r="F11037" s="1">
        <v>0.27024502900000003</v>
      </c>
      <c r="G11037" s="1">
        <v>7</v>
      </c>
    </row>
    <row r="11038" spans="2:7" x14ac:dyDescent="0.4">
      <c r="B11038" s="1" t="s">
        <v>23174</v>
      </c>
      <c r="C11038" s="1">
        <v>0</v>
      </c>
      <c r="D11038" s="1">
        <v>6.7260521000000004E-2</v>
      </c>
      <c r="E11038" s="1">
        <v>0.16879111599999999</v>
      </c>
      <c r="F11038" s="1">
        <v>0.14918999099999999</v>
      </c>
      <c r="G11038" s="1">
        <v>4</v>
      </c>
    </row>
    <row r="11039" spans="2:7" x14ac:dyDescent="0.4">
      <c r="B11039" s="1" t="s">
        <v>6318</v>
      </c>
      <c r="C11039" s="1">
        <v>36.333996390000003</v>
      </c>
      <c r="D11039" s="1">
        <v>21.342262229999999</v>
      </c>
      <c r="E11039" s="1">
        <v>37.235002479999999</v>
      </c>
      <c r="F11039" s="1">
        <v>27.82969542</v>
      </c>
      <c r="G11039" s="1">
        <v>5</v>
      </c>
    </row>
    <row r="11040" spans="2:7" x14ac:dyDescent="0.4">
      <c r="B11040" s="1" t="s">
        <v>23175</v>
      </c>
      <c r="C11040" s="1">
        <v>1.3244254529999999</v>
      </c>
      <c r="D11040" s="1">
        <v>0.53096586899999998</v>
      </c>
      <c r="E11040" s="1">
        <v>1.1006867</v>
      </c>
      <c r="F11040" s="1">
        <v>0.34969671200000002</v>
      </c>
      <c r="G11040" s="1">
        <v>2</v>
      </c>
    </row>
    <row r="11041" spans="2:7" x14ac:dyDescent="0.4">
      <c r="B11041" s="1" t="s">
        <v>16575</v>
      </c>
      <c r="C11041" s="1">
        <v>10.67194452</v>
      </c>
      <c r="D11041" s="1">
        <v>7.8967331630000004</v>
      </c>
      <c r="E11041" s="1">
        <v>9.7829047750000004</v>
      </c>
      <c r="F11041" s="1">
        <v>8.7040081560000004</v>
      </c>
      <c r="G11041" s="1">
        <v>5</v>
      </c>
    </row>
    <row r="11042" spans="2:7" x14ac:dyDescent="0.4">
      <c r="B11042" s="1" t="s">
        <v>23176</v>
      </c>
      <c r="C11042" s="1">
        <v>7.2337908090000003</v>
      </c>
      <c r="D11042" s="1">
        <v>4.6128986940000001</v>
      </c>
      <c r="E11042" s="1">
        <v>6.0377741130000002</v>
      </c>
      <c r="F11042" s="1">
        <v>5.4712241859999997</v>
      </c>
      <c r="G11042" s="1">
        <v>6</v>
      </c>
    </row>
    <row r="11043" spans="2:7" x14ac:dyDescent="0.4">
      <c r="B11043" s="1" t="s">
        <v>23177</v>
      </c>
      <c r="C11043" s="1">
        <v>17.094101070000001</v>
      </c>
      <c r="D11043" s="1">
        <v>15.403383590000001</v>
      </c>
      <c r="E11043" s="1">
        <v>22.186798710000001</v>
      </c>
      <c r="F11043" s="1">
        <v>16.89945191</v>
      </c>
      <c r="G11043" s="1">
        <v>7</v>
      </c>
    </row>
    <row r="11044" spans="2:7" x14ac:dyDescent="0.4">
      <c r="B11044" s="1" t="s">
        <v>23178</v>
      </c>
      <c r="C11044" s="1">
        <v>7.3581338179999998</v>
      </c>
      <c r="D11044" s="1">
        <v>5.5238532740000004</v>
      </c>
      <c r="E11044" s="1">
        <v>7.3782520590000003</v>
      </c>
      <c r="F11044" s="1">
        <v>6.048166374</v>
      </c>
      <c r="G11044" s="1">
        <v>5</v>
      </c>
    </row>
    <row r="11045" spans="2:7" x14ac:dyDescent="0.4">
      <c r="B11045" s="1" t="s">
        <v>16576</v>
      </c>
      <c r="C11045" s="1">
        <v>14.81713469</v>
      </c>
      <c r="D11045" s="1">
        <v>5.0984977840000001</v>
      </c>
      <c r="E11045" s="1">
        <v>16.16211096</v>
      </c>
      <c r="F11045" s="1">
        <v>8.0017330149999992</v>
      </c>
      <c r="G11045" s="1">
        <v>5</v>
      </c>
    </row>
    <row r="11046" spans="2:7" x14ac:dyDescent="0.4">
      <c r="B11046" s="1" t="s">
        <v>6194</v>
      </c>
      <c r="C11046" s="1">
        <v>15.744016800000001</v>
      </c>
      <c r="D11046" s="1">
        <v>12.32022012</v>
      </c>
      <c r="E11046" s="1">
        <v>17.15504859</v>
      </c>
      <c r="F11046" s="1">
        <v>13.81859027</v>
      </c>
      <c r="G11046" s="1">
        <v>3</v>
      </c>
    </row>
    <row r="11047" spans="2:7" x14ac:dyDescent="0.4">
      <c r="B11047" s="1" t="s">
        <v>23179</v>
      </c>
      <c r="C11047" s="1">
        <v>8.4525328109999993</v>
      </c>
      <c r="D11047" s="1">
        <v>8.0340391229999994</v>
      </c>
      <c r="E11047" s="1">
        <v>9.1279670660000001</v>
      </c>
      <c r="F11047" s="1">
        <v>8.6703170860000007</v>
      </c>
      <c r="G11047" s="1">
        <v>3</v>
      </c>
    </row>
    <row r="11048" spans="2:7" x14ac:dyDescent="0.4">
      <c r="B11048" s="1" t="s">
        <v>5092</v>
      </c>
      <c r="C11048" s="1">
        <v>1.2981029589999999</v>
      </c>
      <c r="D11048" s="1">
        <v>1.6340479000000001</v>
      </c>
      <c r="E11048" s="1">
        <v>0.69322721099999995</v>
      </c>
      <c r="F11048" s="1">
        <v>1.140336405</v>
      </c>
      <c r="G11048" s="1">
        <v>1</v>
      </c>
    </row>
    <row r="11049" spans="2:7" x14ac:dyDescent="0.4">
      <c r="B11049" s="1" t="s">
        <v>16577</v>
      </c>
      <c r="C11049" s="1">
        <v>22.234955859999999</v>
      </c>
      <c r="D11049" s="1">
        <v>15.006322709999999</v>
      </c>
      <c r="E11049" s="1">
        <v>24.25321306</v>
      </c>
      <c r="F11049" s="1">
        <v>20.382759759999999</v>
      </c>
      <c r="G11049" s="1">
        <v>3</v>
      </c>
    </row>
    <row r="11050" spans="2:7" x14ac:dyDescent="0.4">
      <c r="B11050" s="1" t="s">
        <v>13472</v>
      </c>
      <c r="C11050" s="1">
        <v>19.47598374</v>
      </c>
      <c r="D11050" s="1">
        <v>14.56571989</v>
      </c>
      <c r="E11050" s="1">
        <v>19.148900059999999</v>
      </c>
      <c r="F11050" s="1">
        <v>17.873120759999999</v>
      </c>
      <c r="G11050" s="1">
        <v>3</v>
      </c>
    </row>
    <row r="11051" spans="2:7" x14ac:dyDescent="0.4">
      <c r="B11051" s="1" t="s">
        <v>8046</v>
      </c>
      <c r="C11051" s="1">
        <v>5.2533468169999997</v>
      </c>
      <c r="D11051" s="1">
        <v>3.4382076289999999</v>
      </c>
      <c r="E11051" s="1">
        <v>6.3618848589999999</v>
      </c>
      <c r="F11051" s="1">
        <v>3.7031998740000001</v>
      </c>
      <c r="G11051" s="1">
        <v>7</v>
      </c>
    </row>
    <row r="11052" spans="2:7" x14ac:dyDescent="0.4">
      <c r="B11052" s="1" t="s">
        <v>23180</v>
      </c>
      <c r="C11052" s="1">
        <v>0.64019580399999998</v>
      </c>
      <c r="D11052" s="1">
        <v>0</v>
      </c>
      <c r="E11052" s="1">
        <v>0.43559063999999997</v>
      </c>
      <c r="F11052" s="1">
        <v>0.170258349</v>
      </c>
      <c r="G11052" s="1">
        <v>5</v>
      </c>
    </row>
    <row r="11053" spans="2:7" x14ac:dyDescent="0.4">
      <c r="B11053" s="1" t="s">
        <v>6199</v>
      </c>
      <c r="C11053" s="1">
        <v>3.1208244409999999</v>
      </c>
      <c r="D11053" s="1">
        <v>1.7122770089999999</v>
      </c>
      <c r="E11053" s="1">
        <v>2.667593165</v>
      </c>
      <c r="F11053" s="1">
        <v>2.4715704839999999</v>
      </c>
      <c r="G11053" s="1">
        <v>5</v>
      </c>
    </row>
    <row r="11054" spans="2:7" x14ac:dyDescent="0.4">
      <c r="B11054" s="1" t="s">
        <v>1875</v>
      </c>
      <c r="C11054" s="1">
        <v>14.37833002</v>
      </c>
      <c r="D11054" s="1">
        <v>7.7745326529999996</v>
      </c>
      <c r="E11054" s="1">
        <v>12.12603741</v>
      </c>
      <c r="F11054" s="1">
        <v>8.9231254549999992</v>
      </c>
      <c r="G11054" s="1">
        <v>6</v>
      </c>
    </row>
    <row r="11055" spans="2:7" x14ac:dyDescent="0.4">
      <c r="B11055" s="1" t="s">
        <v>23181</v>
      </c>
      <c r="C11055" s="1">
        <v>11.6925016</v>
      </c>
      <c r="D11055" s="1">
        <v>8.1195573519999993</v>
      </c>
      <c r="E11055" s="1">
        <v>11.82634243</v>
      </c>
      <c r="F11055" s="1">
        <v>10.50001372</v>
      </c>
      <c r="G11055" s="1">
        <v>3</v>
      </c>
    </row>
    <row r="11056" spans="2:7" x14ac:dyDescent="0.4">
      <c r="B11056" s="1" t="s">
        <v>1876</v>
      </c>
      <c r="C11056" s="1">
        <v>7.7558681739999997</v>
      </c>
      <c r="D11056" s="1">
        <v>9.9373392440000003</v>
      </c>
      <c r="E11056" s="1">
        <v>8.3226592759999996</v>
      </c>
      <c r="F11056" s="1">
        <v>10.70996869</v>
      </c>
      <c r="G11056" s="1">
        <v>8</v>
      </c>
    </row>
    <row r="11057" spans="2:7" x14ac:dyDescent="0.4">
      <c r="B11057" s="1" t="s">
        <v>23182</v>
      </c>
      <c r="C11057" s="1">
        <v>0.28366307000000002</v>
      </c>
      <c r="D11057" s="1">
        <v>0.221546722</v>
      </c>
      <c r="E11057" s="1">
        <v>0.13138607899999999</v>
      </c>
      <c r="F11057" s="1">
        <v>2.6133839999999998E-2</v>
      </c>
      <c r="G11057" s="1">
        <v>6</v>
      </c>
    </row>
    <row r="11058" spans="2:7" x14ac:dyDescent="0.4">
      <c r="B11058" s="1" t="s">
        <v>1877</v>
      </c>
      <c r="C11058" s="1">
        <v>9.2410236819999998</v>
      </c>
      <c r="D11058" s="1">
        <v>15.26245514</v>
      </c>
      <c r="E11058" s="1">
        <v>9.3396226710000008</v>
      </c>
      <c r="F11058" s="1">
        <v>16.743819779999999</v>
      </c>
      <c r="G11058" s="1">
        <v>8</v>
      </c>
    </row>
    <row r="11059" spans="2:7" x14ac:dyDescent="0.4">
      <c r="B11059" s="1" t="s">
        <v>23183</v>
      </c>
      <c r="C11059" s="1">
        <v>3.821193085</v>
      </c>
      <c r="D11059" s="1">
        <v>2.8381990949999998</v>
      </c>
      <c r="E11059" s="1">
        <v>4.1280629610000004</v>
      </c>
      <c r="F11059" s="1">
        <v>2.9512196259999999</v>
      </c>
      <c r="G11059" s="1">
        <v>2</v>
      </c>
    </row>
    <row r="11060" spans="2:7" x14ac:dyDescent="0.4">
      <c r="B11060" s="1" t="s">
        <v>16578</v>
      </c>
      <c r="C11060" s="1">
        <v>6.0579675880000003</v>
      </c>
      <c r="D11060" s="1">
        <v>3.0499223949999998</v>
      </c>
      <c r="E11060" s="1">
        <v>6.1428601670000003</v>
      </c>
      <c r="F11060" s="1">
        <v>4.3260353460000003</v>
      </c>
      <c r="G11060" s="1">
        <v>5</v>
      </c>
    </row>
    <row r="11061" spans="2:7" x14ac:dyDescent="0.4">
      <c r="B11061" s="1" t="s">
        <v>1878</v>
      </c>
      <c r="C11061" s="1">
        <v>2.5060628149999999</v>
      </c>
      <c r="D11061" s="1">
        <v>2.4431336510000001</v>
      </c>
      <c r="E11061" s="1">
        <v>2.570862848</v>
      </c>
      <c r="F11061" s="1">
        <v>2.596710979</v>
      </c>
      <c r="G11061" s="1">
        <v>4</v>
      </c>
    </row>
    <row r="11062" spans="2:7" x14ac:dyDescent="0.4">
      <c r="B11062" s="1" t="s">
        <v>4900</v>
      </c>
      <c r="C11062" s="1">
        <v>8.3065301070000004</v>
      </c>
      <c r="D11062" s="1">
        <v>3.8808585799999999</v>
      </c>
      <c r="E11062" s="1">
        <v>8.0538235599999997</v>
      </c>
      <c r="F11062" s="1">
        <v>4.9974479880000002</v>
      </c>
      <c r="G11062" s="1">
        <v>5</v>
      </c>
    </row>
    <row r="11063" spans="2:7" x14ac:dyDescent="0.4">
      <c r="B11063" s="1" t="s">
        <v>16579</v>
      </c>
      <c r="C11063" s="1">
        <v>56.34993832</v>
      </c>
      <c r="D11063" s="1">
        <v>50.374434579999999</v>
      </c>
      <c r="E11063" s="1">
        <v>58.579458590000002</v>
      </c>
      <c r="F11063" s="1">
        <v>53.073713120000001</v>
      </c>
      <c r="G11063" s="1">
        <v>3</v>
      </c>
    </row>
    <row r="11064" spans="2:7" x14ac:dyDescent="0.4">
      <c r="B11064" s="1" t="s">
        <v>16580</v>
      </c>
      <c r="C11064" s="1">
        <v>104.1564425</v>
      </c>
      <c r="D11064" s="1">
        <v>120.18125550000001</v>
      </c>
      <c r="E11064" s="1">
        <v>101.0267144</v>
      </c>
      <c r="F11064" s="1">
        <v>110.0207699</v>
      </c>
      <c r="G11064" s="1">
        <v>1</v>
      </c>
    </row>
    <row r="11065" spans="2:7" x14ac:dyDescent="0.4">
      <c r="B11065" s="1" t="s">
        <v>8507</v>
      </c>
      <c r="C11065" s="1">
        <v>20.506326940000001</v>
      </c>
      <c r="D11065" s="1">
        <v>26.66401617</v>
      </c>
      <c r="E11065" s="1">
        <v>20.215136319999999</v>
      </c>
      <c r="F11065" s="1">
        <v>19.038065280000001</v>
      </c>
      <c r="G11065" s="1">
        <v>1</v>
      </c>
    </row>
    <row r="11066" spans="2:7" x14ac:dyDescent="0.4">
      <c r="B11066" s="1" t="s">
        <v>16581</v>
      </c>
      <c r="C11066" s="1">
        <v>11.41202794</v>
      </c>
      <c r="D11066" s="1">
        <v>7.0115746339999996</v>
      </c>
      <c r="E11066" s="1">
        <v>12.31139067</v>
      </c>
      <c r="F11066" s="1">
        <v>8.8118748010000001</v>
      </c>
      <c r="G11066" s="1">
        <v>3</v>
      </c>
    </row>
    <row r="11067" spans="2:7" x14ac:dyDescent="0.4">
      <c r="B11067" s="1" t="s">
        <v>16582</v>
      </c>
      <c r="C11067" s="1">
        <v>18.253245190000001</v>
      </c>
      <c r="D11067" s="1">
        <v>6.246852939</v>
      </c>
      <c r="E11067" s="1">
        <v>18.33537784</v>
      </c>
      <c r="F11067" s="1">
        <v>9.3834320610000006</v>
      </c>
      <c r="G11067" s="1">
        <v>5</v>
      </c>
    </row>
    <row r="11068" spans="2:7" x14ac:dyDescent="0.4">
      <c r="B11068" s="1" t="s">
        <v>16583</v>
      </c>
      <c r="C11068" s="1">
        <v>4.1195157079999998</v>
      </c>
      <c r="D11068" s="1">
        <v>1.6218825459999999</v>
      </c>
      <c r="E11068" s="1">
        <v>4.0279740669999997</v>
      </c>
      <c r="F11068" s="1">
        <v>2.831752067</v>
      </c>
      <c r="G11068" s="1">
        <v>5</v>
      </c>
    </row>
    <row r="11069" spans="2:7" x14ac:dyDescent="0.4">
      <c r="B11069" s="1" t="s">
        <v>16584</v>
      </c>
      <c r="C11069" s="1">
        <v>7.5954989169999996</v>
      </c>
      <c r="D11069" s="1">
        <v>3.1100633750000002</v>
      </c>
      <c r="E11069" s="1">
        <v>7.2854712709999996</v>
      </c>
      <c r="F11069" s="1">
        <v>3.079100135</v>
      </c>
      <c r="G11069" s="1">
        <v>2</v>
      </c>
    </row>
    <row r="11070" spans="2:7" x14ac:dyDescent="0.4">
      <c r="B11070" s="1" t="s">
        <v>4680</v>
      </c>
      <c r="C11070" s="1">
        <v>39.049211669999998</v>
      </c>
      <c r="D11070" s="1">
        <v>14.013208179999999</v>
      </c>
      <c r="E11070" s="1">
        <v>42.171741519999998</v>
      </c>
      <c r="F11070" s="1">
        <v>21.911458270000001</v>
      </c>
      <c r="G11070" s="1">
        <v>5</v>
      </c>
    </row>
    <row r="11071" spans="2:7" x14ac:dyDescent="0.4">
      <c r="B11071" s="1" t="s">
        <v>16585</v>
      </c>
      <c r="C11071" s="1">
        <v>15.328525819999999</v>
      </c>
      <c r="D11071" s="1">
        <v>10.12986486</v>
      </c>
      <c r="E11071" s="1">
        <v>15.824238149999999</v>
      </c>
      <c r="F11071" s="1">
        <v>12.01854573</v>
      </c>
      <c r="G11071" s="1">
        <v>5</v>
      </c>
    </row>
    <row r="11072" spans="2:7" x14ac:dyDescent="0.4">
      <c r="B11072" s="1" t="s">
        <v>13489</v>
      </c>
      <c r="C11072" s="1">
        <v>14.40723453</v>
      </c>
      <c r="D11072" s="1">
        <v>12.33745042</v>
      </c>
      <c r="E11072" s="1">
        <v>16.111460430000001</v>
      </c>
      <c r="F11072" s="1">
        <v>13.6577988</v>
      </c>
      <c r="G11072" s="1">
        <v>7</v>
      </c>
    </row>
    <row r="11073" spans="2:7" x14ac:dyDescent="0.4">
      <c r="B11073" s="1" t="s">
        <v>23184</v>
      </c>
      <c r="C11073" s="1">
        <v>3.762511655</v>
      </c>
      <c r="D11073" s="1">
        <v>1.853537625</v>
      </c>
      <c r="E11073" s="1">
        <v>3.733238616</v>
      </c>
      <c r="F11073" s="1">
        <v>2.6414568900000002</v>
      </c>
      <c r="G11073" s="1">
        <v>5</v>
      </c>
    </row>
    <row r="11074" spans="2:7" x14ac:dyDescent="0.4">
      <c r="B11074" s="1" t="s">
        <v>16586</v>
      </c>
      <c r="C11074" s="1">
        <v>11.788929919999999</v>
      </c>
      <c r="D11074" s="1">
        <v>4.7858245879999997</v>
      </c>
      <c r="E11074" s="1">
        <v>13.203046540000001</v>
      </c>
      <c r="F11074" s="1">
        <v>8.4671111359999998</v>
      </c>
      <c r="G11074" s="1">
        <v>3</v>
      </c>
    </row>
    <row r="11075" spans="2:7" x14ac:dyDescent="0.4">
      <c r="B11075" s="1" t="s">
        <v>7045</v>
      </c>
      <c r="C11075" s="1">
        <v>39.090087019999999</v>
      </c>
      <c r="D11075" s="1">
        <v>35.338785950000002</v>
      </c>
      <c r="E11075" s="1">
        <v>39.84451868</v>
      </c>
      <c r="F11075" s="1">
        <v>40.604220439999999</v>
      </c>
      <c r="G11075" s="1">
        <v>4</v>
      </c>
    </row>
    <row r="11076" spans="2:7" x14ac:dyDescent="0.4">
      <c r="B11076" s="1" t="s">
        <v>23185</v>
      </c>
      <c r="C11076" s="1">
        <v>0.94079292199999998</v>
      </c>
      <c r="D11076" s="1">
        <v>0.63196641200000003</v>
      </c>
      <c r="E11076" s="1">
        <v>0.99836047500000002</v>
      </c>
      <c r="F11076" s="1">
        <v>0.54710425299999998</v>
      </c>
      <c r="G11076" s="1">
        <v>2</v>
      </c>
    </row>
    <row r="11077" spans="2:7" x14ac:dyDescent="0.4">
      <c r="B11077" s="1" t="s">
        <v>23186</v>
      </c>
      <c r="C11077" s="1">
        <v>1.426591953</v>
      </c>
      <c r="D11077" s="1">
        <v>0.70478496999999996</v>
      </c>
      <c r="E11077" s="1">
        <v>1.3254245840000001</v>
      </c>
      <c r="F11077" s="1">
        <v>0.59972151699999998</v>
      </c>
      <c r="G11077" s="1">
        <v>2</v>
      </c>
    </row>
    <row r="11078" spans="2:7" x14ac:dyDescent="0.4">
      <c r="B11078" s="1" t="s">
        <v>23187</v>
      </c>
      <c r="C11078" s="1">
        <v>1.6706379570000001</v>
      </c>
      <c r="D11078" s="1">
        <v>0.69162859899999996</v>
      </c>
      <c r="E11078" s="1">
        <v>1.5482603349999999</v>
      </c>
      <c r="F11078" s="1">
        <v>1.0363305840000001</v>
      </c>
      <c r="G11078" s="1">
        <v>5</v>
      </c>
    </row>
    <row r="11079" spans="2:7" x14ac:dyDescent="0.4">
      <c r="B11079" s="1" t="s">
        <v>23188</v>
      </c>
      <c r="C11079" s="1">
        <v>2.578368599</v>
      </c>
      <c r="D11079" s="1">
        <v>1.712395077</v>
      </c>
      <c r="E11079" s="1">
        <v>2.4546333890000001</v>
      </c>
      <c r="F11079" s="1">
        <v>1.6005301649999999</v>
      </c>
      <c r="G11079" s="1">
        <v>2</v>
      </c>
    </row>
    <row r="11080" spans="2:7" x14ac:dyDescent="0.4">
      <c r="B11080" s="1" t="s">
        <v>23189</v>
      </c>
      <c r="C11080" s="1">
        <v>8.2635466000000005E-2</v>
      </c>
      <c r="D11080" s="1">
        <v>0.16100044599999999</v>
      </c>
      <c r="E11080" s="1">
        <v>7.7275985000000005E-2</v>
      </c>
      <c r="F11080" s="1">
        <v>0.38017859199999998</v>
      </c>
      <c r="G11080" s="1">
        <v>8</v>
      </c>
    </row>
    <row r="11081" spans="2:7" x14ac:dyDescent="0.4">
      <c r="B11081" s="1" t="s">
        <v>16587</v>
      </c>
      <c r="C11081" s="1">
        <v>858.15839500000004</v>
      </c>
      <c r="D11081" s="1">
        <v>631.1294269</v>
      </c>
      <c r="E11081" s="1">
        <v>933.48939670000004</v>
      </c>
      <c r="F11081" s="1">
        <v>742.78618659999995</v>
      </c>
      <c r="G11081" s="1">
        <v>3</v>
      </c>
    </row>
    <row r="11082" spans="2:7" x14ac:dyDescent="0.4">
      <c r="B11082" s="1" t="s">
        <v>23190</v>
      </c>
      <c r="C11082" s="1">
        <v>0.48500648299999999</v>
      </c>
      <c r="D11082" s="1">
        <v>0.161723381</v>
      </c>
      <c r="E11082" s="1">
        <v>0.63327412299999997</v>
      </c>
      <c r="F11082" s="1">
        <v>0.24892112999999999</v>
      </c>
      <c r="G11082" s="1">
        <v>7</v>
      </c>
    </row>
    <row r="11083" spans="2:7" x14ac:dyDescent="0.4">
      <c r="B11083" s="1" t="s">
        <v>23191</v>
      </c>
      <c r="C11083" s="1">
        <v>1.4083633339999999</v>
      </c>
      <c r="D11083" s="1">
        <v>0.72382527900000004</v>
      </c>
      <c r="E11083" s="1">
        <v>0.58152819200000005</v>
      </c>
      <c r="F11083" s="1">
        <v>0.29458446900000002</v>
      </c>
      <c r="G11083" s="1">
        <v>6</v>
      </c>
    </row>
    <row r="11084" spans="2:7" x14ac:dyDescent="0.4">
      <c r="B11084" s="1" t="s">
        <v>23192</v>
      </c>
      <c r="C11084" s="1">
        <v>1.3859344680000001</v>
      </c>
      <c r="D11084" s="1">
        <v>0.40619427000000002</v>
      </c>
      <c r="E11084" s="1">
        <v>0.44995868300000003</v>
      </c>
      <c r="F11084" s="1">
        <v>0</v>
      </c>
      <c r="G11084" s="1">
        <v>6</v>
      </c>
    </row>
    <row r="11085" spans="2:7" x14ac:dyDescent="0.4">
      <c r="B11085" s="1" t="s">
        <v>23193</v>
      </c>
      <c r="C11085" s="1">
        <v>0.24824148500000001</v>
      </c>
      <c r="D11085" s="1">
        <v>0.48609159699999999</v>
      </c>
      <c r="E11085" s="1">
        <v>0.39900105600000002</v>
      </c>
      <c r="F11085" s="1">
        <v>0.21861972399999999</v>
      </c>
      <c r="G11085" s="1">
        <v>1</v>
      </c>
    </row>
    <row r="11086" spans="2:7" x14ac:dyDescent="0.4">
      <c r="B11086" s="1" t="s">
        <v>23194</v>
      </c>
      <c r="C11086" s="1">
        <v>0.31907796999999999</v>
      </c>
      <c r="D11086" s="1">
        <v>5.6165843E-2</v>
      </c>
      <c r="E11086" s="1">
        <v>8.5238427000000005E-2</v>
      </c>
      <c r="F11086" s="1">
        <v>0.27574975099999999</v>
      </c>
      <c r="G11086" s="1">
        <v>4</v>
      </c>
    </row>
    <row r="11087" spans="2:7" x14ac:dyDescent="0.4">
      <c r="B11087" s="1" t="s">
        <v>16588</v>
      </c>
      <c r="C11087" s="1">
        <v>16.928544290000001</v>
      </c>
      <c r="D11087" s="1">
        <v>24.35397519</v>
      </c>
      <c r="E11087" s="1">
        <v>23.048100649999999</v>
      </c>
      <c r="F11087" s="1">
        <v>26.496730580000001</v>
      </c>
      <c r="G11087" s="1">
        <v>8</v>
      </c>
    </row>
    <row r="11088" spans="2:7" x14ac:dyDescent="0.4">
      <c r="B11088" s="1" t="s">
        <v>23195</v>
      </c>
      <c r="C11088" s="1">
        <v>2.899999534</v>
      </c>
      <c r="D11088" s="1">
        <v>0.70402956800000005</v>
      </c>
      <c r="E11088" s="1">
        <v>3.9214357080000002</v>
      </c>
      <c r="F11088" s="1">
        <v>0.91802938499999998</v>
      </c>
      <c r="G11088" s="1">
        <v>7</v>
      </c>
    </row>
    <row r="11089" spans="2:7" x14ac:dyDescent="0.4">
      <c r="B11089" s="1" t="s">
        <v>23196</v>
      </c>
      <c r="C11089" s="1">
        <v>0.105741683</v>
      </c>
      <c r="D11089" s="1">
        <v>8.4369000999999999E-2</v>
      </c>
      <c r="E11089" s="1">
        <v>0.165898189</v>
      </c>
      <c r="F11089" s="1">
        <v>2.9263358E-2</v>
      </c>
      <c r="G11089" s="1">
        <v>7</v>
      </c>
    </row>
    <row r="11090" spans="2:7" x14ac:dyDescent="0.4">
      <c r="B11090" s="1" t="s">
        <v>23197</v>
      </c>
      <c r="C11090" s="1">
        <v>0.101037801</v>
      </c>
      <c r="D11090" s="1">
        <v>0.13292570400000001</v>
      </c>
      <c r="E11090" s="1">
        <v>5.5243088000000003E-2</v>
      </c>
      <c r="F11090" s="1">
        <v>0.139302286</v>
      </c>
      <c r="G11090" s="1">
        <v>8</v>
      </c>
    </row>
    <row r="11091" spans="2:7" x14ac:dyDescent="0.4">
      <c r="B11091" s="1" t="s">
        <v>23198</v>
      </c>
      <c r="C11091" s="1">
        <v>0.313683779</v>
      </c>
      <c r="D11091" s="1">
        <v>0.19857045300000001</v>
      </c>
      <c r="E11091" s="1">
        <v>0.57734500899999996</v>
      </c>
      <c r="F11091" s="1">
        <v>0.13145088699999999</v>
      </c>
      <c r="G11091" s="1">
        <v>7</v>
      </c>
    </row>
    <row r="11092" spans="2:7" x14ac:dyDescent="0.4">
      <c r="B11092" s="1" t="s">
        <v>23199</v>
      </c>
      <c r="C11092" s="1">
        <v>1.0439830919999999</v>
      </c>
      <c r="D11092" s="1">
        <v>0.90763939800000004</v>
      </c>
      <c r="E11092" s="1">
        <v>0.93496242299999999</v>
      </c>
      <c r="F11092" s="1">
        <v>0.68233960999999999</v>
      </c>
      <c r="G11092" s="1">
        <v>6</v>
      </c>
    </row>
    <row r="11093" spans="2:7" x14ac:dyDescent="0.4">
      <c r="B11093" s="1" t="s">
        <v>23200</v>
      </c>
      <c r="C11093" s="1">
        <v>2.7088920999999998E-2</v>
      </c>
      <c r="D11093" s="1">
        <v>2.6427157E-2</v>
      </c>
      <c r="E11093" s="1">
        <v>0.47693848100000003</v>
      </c>
      <c r="F11093" s="1">
        <v>2.2405127E-2</v>
      </c>
      <c r="G11093" s="1">
        <v>7</v>
      </c>
    </row>
    <row r="11094" spans="2:7" x14ac:dyDescent="0.4">
      <c r="B11094" s="1" t="s">
        <v>23201</v>
      </c>
      <c r="C11094" s="1">
        <v>0.158034218</v>
      </c>
      <c r="D11094" s="1">
        <v>2.3953740000000001E-2</v>
      </c>
      <c r="E11094" s="1">
        <v>0.141440175</v>
      </c>
      <c r="F11094" s="1">
        <v>0.14053053400000001</v>
      </c>
      <c r="G11094" s="1">
        <v>3</v>
      </c>
    </row>
    <row r="11095" spans="2:7" x14ac:dyDescent="0.4">
      <c r="B11095" s="1" t="s">
        <v>23202</v>
      </c>
      <c r="C11095" s="1">
        <v>0.91285722000000002</v>
      </c>
      <c r="D11095" s="1">
        <v>1.309737207</v>
      </c>
      <c r="E11095" s="1">
        <v>0.620494192</v>
      </c>
      <c r="F11095" s="1">
        <v>0.55319917699999999</v>
      </c>
      <c r="G11095" s="1">
        <v>1</v>
      </c>
    </row>
    <row r="11096" spans="2:7" x14ac:dyDescent="0.4">
      <c r="B11096" s="1" t="s">
        <v>16589</v>
      </c>
      <c r="C11096" s="1">
        <v>4.4683027190000004</v>
      </c>
      <c r="D11096" s="1">
        <v>0.84052196499999998</v>
      </c>
      <c r="E11096" s="1">
        <v>5.64548922</v>
      </c>
      <c r="F11096" s="1">
        <v>1.4506919949999999</v>
      </c>
      <c r="G11096" s="1">
        <v>7</v>
      </c>
    </row>
    <row r="11097" spans="2:7" x14ac:dyDescent="0.4">
      <c r="B11097" s="1" t="s">
        <v>6219</v>
      </c>
      <c r="C11097" s="1">
        <v>5.3091859340000003</v>
      </c>
      <c r="D11097" s="1">
        <v>4.8820116550000003</v>
      </c>
      <c r="E11097" s="1">
        <v>5.3842628540000002</v>
      </c>
      <c r="F11097" s="1">
        <v>5.5827187199999999</v>
      </c>
      <c r="G11097" s="1">
        <v>4</v>
      </c>
    </row>
    <row r="11098" spans="2:7" x14ac:dyDescent="0.4">
      <c r="B11098" s="1" t="s">
        <v>16590</v>
      </c>
      <c r="C11098" s="1">
        <v>12.27259046</v>
      </c>
      <c r="D11098" s="1">
        <v>5.2242103130000004</v>
      </c>
      <c r="E11098" s="1">
        <v>13.10915219</v>
      </c>
      <c r="F11098" s="1">
        <v>7.7389176669999999</v>
      </c>
      <c r="G11098" s="1">
        <v>5</v>
      </c>
    </row>
    <row r="11099" spans="2:7" x14ac:dyDescent="0.4">
      <c r="B11099" s="1" t="s">
        <v>16591</v>
      </c>
      <c r="C11099" s="1">
        <v>7.4841815479999996</v>
      </c>
      <c r="D11099" s="1">
        <v>5.7040568289999998</v>
      </c>
      <c r="E11099" s="1">
        <v>8.1413124939999992</v>
      </c>
      <c r="F11099" s="1">
        <v>6.5345044300000001</v>
      </c>
      <c r="G11099" s="1">
        <v>3</v>
      </c>
    </row>
    <row r="11100" spans="2:7" x14ac:dyDescent="0.4">
      <c r="B11100" s="1" t="s">
        <v>5557</v>
      </c>
      <c r="C11100" s="1">
        <v>118.91124809999999</v>
      </c>
      <c r="D11100" s="1">
        <v>106.6631404</v>
      </c>
      <c r="E11100" s="1">
        <v>134.46819909999999</v>
      </c>
      <c r="F11100" s="1">
        <v>148.0669776</v>
      </c>
      <c r="G11100" s="1">
        <v>4</v>
      </c>
    </row>
    <row r="11101" spans="2:7" x14ac:dyDescent="0.4">
      <c r="B11101" s="1" t="s">
        <v>23203</v>
      </c>
      <c r="C11101" s="1">
        <v>3.724826255</v>
      </c>
      <c r="D11101" s="1">
        <v>1.444024172</v>
      </c>
      <c r="E11101" s="1">
        <v>3.8523486849999999</v>
      </c>
      <c r="F11101" s="1">
        <v>2.0396250409999999</v>
      </c>
      <c r="G11101" s="1">
        <v>5</v>
      </c>
    </row>
    <row r="11102" spans="2:7" x14ac:dyDescent="0.4">
      <c r="B11102" s="1" t="s">
        <v>23204</v>
      </c>
      <c r="C11102" s="1">
        <v>22.408694489999998</v>
      </c>
      <c r="D11102" s="1">
        <v>25.544099169999999</v>
      </c>
      <c r="E11102" s="1">
        <v>23.314506909999999</v>
      </c>
      <c r="F11102" s="1">
        <v>23.368456170000002</v>
      </c>
      <c r="G11102" s="1">
        <v>1</v>
      </c>
    </row>
    <row r="11103" spans="2:7" x14ac:dyDescent="0.4">
      <c r="B11103" s="1" t="s">
        <v>8508</v>
      </c>
      <c r="C11103" s="1">
        <v>50.639250859999997</v>
      </c>
      <c r="D11103" s="1">
        <v>42.731594680000001</v>
      </c>
      <c r="E11103" s="1">
        <v>51.267790269999999</v>
      </c>
      <c r="F11103" s="1">
        <v>47.702759309999998</v>
      </c>
      <c r="G11103" s="1">
        <v>3</v>
      </c>
    </row>
    <row r="11104" spans="2:7" x14ac:dyDescent="0.4">
      <c r="B11104" s="1" t="s">
        <v>1879</v>
      </c>
      <c r="C11104" s="1">
        <v>10.94040352</v>
      </c>
      <c r="D11104" s="1">
        <v>7.1269602519999999</v>
      </c>
      <c r="E11104" s="1">
        <v>10.37372053</v>
      </c>
      <c r="F11104" s="1">
        <v>9.6069592929999992</v>
      </c>
      <c r="G11104" s="1">
        <v>3</v>
      </c>
    </row>
    <row r="11105" spans="2:7" x14ac:dyDescent="0.4">
      <c r="B11105" s="1" t="s">
        <v>1880</v>
      </c>
      <c r="C11105" s="1">
        <v>7.0213496979999999</v>
      </c>
      <c r="D11105" s="1">
        <v>4.7327204299999996</v>
      </c>
      <c r="E11105" s="1">
        <v>6.6205792829999996</v>
      </c>
      <c r="F11105" s="1">
        <v>6.5616375830000004</v>
      </c>
      <c r="G11105" s="1">
        <v>3</v>
      </c>
    </row>
    <row r="11106" spans="2:7" x14ac:dyDescent="0.4">
      <c r="B11106" s="1" t="s">
        <v>23205</v>
      </c>
      <c r="C11106" s="1">
        <v>5.4193222710000004</v>
      </c>
      <c r="D11106" s="1">
        <v>3.3573318689999998</v>
      </c>
      <c r="E11106" s="1">
        <v>5.4784488079999996</v>
      </c>
      <c r="F11106" s="1">
        <v>4.2451025449999999</v>
      </c>
      <c r="G11106" s="1">
        <v>5</v>
      </c>
    </row>
    <row r="11107" spans="2:7" x14ac:dyDescent="0.4">
      <c r="B11107" s="1" t="s">
        <v>16592</v>
      </c>
      <c r="C11107" s="1">
        <v>21.168418679999998</v>
      </c>
      <c r="D11107" s="1">
        <v>14.328214089999999</v>
      </c>
      <c r="E11107" s="1">
        <v>21.050309840000001</v>
      </c>
      <c r="F11107" s="1">
        <v>15.880967849999999</v>
      </c>
      <c r="G11107" s="1">
        <v>5</v>
      </c>
    </row>
    <row r="11108" spans="2:7" x14ac:dyDescent="0.4">
      <c r="B11108" s="1" t="s">
        <v>9395</v>
      </c>
      <c r="C11108" s="1">
        <v>9.8845345600000005</v>
      </c>
      <c r="D11108" s="1">
        <v>2.8701703090000001</v>
      </c>
      <c r="E11108" s="1">
        <v>10.86395156</v>
      </c>
      <c r="F11108" s="1">
        <v>4.6709240469999997</v>
      </c>
      <c r="G11108" s="1">
        <v>5</v>
      </c>
    </row>
    <row r="11109" spans="2:7" x14ac:dyDescent="0.4">
      <c r="B11109" s="1" t="s">
        <v>12356</v>
      </c>
      <c r="C11109" s="1">
        <v>21.674881429999999</v>
      </c>
      <c r="D11109" s="1">
        <v>5.3470928200000003</v>
      </c>
      <c r="E11109" s="1">
        <v>21.071804010000001</v>
      </c>
      <c r="F11109" s="1">
        <v>8.2315218080000001</v>
      </c>
      <c r="G11109" s="1">
        <v>2</v>
      </c>
    </row>
    <row r="11110" spans="2:7" x14ac:dyDescent="0.4">
      <c r="B11110" s="1" t="s">
        <v>9131</v>
      </c>
      <c r="C11110" s="1">
        <v>1.599595144</v>
      </c>
      <c r="D11110" s="1">
        <v>0.88480852300000001</v>
      </c>
      <c r="E11110" s="1">
        <v>1.2531386950000001</v>
      </c>
      <c r="F11110" s="1">
        <v>1.025200205</v>
      </c>
      <c r="G11110" s="1">
        <v>6</v>
      </c>
    </row>
    <row r="11111" spans="2:7" x14ac:dyDescent="0.4">
      <c r="B11111" s="1" t="s">
        <v>1881</v>
      </c>
      <c r="C11111" s="1">
        <v>29.91494131</v>
      </c>
      <c r="D11111" s="1">
        <v>22.417743229999999</v>
      </c>
      <c r="E11111" s="1">
        <v>31.20457219</v>
      </c>
      <c r="F11111" s="1">
        <v>26.759628540000001</v>
      </c>
      <c r="G11111" s="1">
        <v>3</v>
      </c>
    </row>
    <row r="11112" spans="2:7" x14ac:dyDescent="0.4">
      <c r="B11112" s="1" t="s">
        <v>5899</v>
      </c>
      <c r="C11112" s="1">
        <v>32.557526760000002</v>
      </c>
      <c r="D11112" s="1">
        <v>21.788402550000001</v>
      </c>
      <c r="E11112" s="1">
        <v>35.388195119999999</v>
      </c>
      <c r="F11112" s="1">
        <v>29.400975509999999</v>
      </c>
      <c r="G11112" s="1">
        <v>3</v>
      </c>
    </row>
    <row r="11113" spans="2:7" x14ac:dyDescent="0.4">
      <c r="B11113" s="1" t="s">
        <v>16593</v>
      </c>
      <c r="C11113" s="1">
        <v>6.652729291</v>
      </c>
      <c r="D11113" s="1">
        <v>2.6070353239999999</v>
      </c>
      <c r="E11113" s="1">
        <v>6.949126369</v>
      </c>
      <c r="F11113" s="1">
        <v>4.0912565970000001</v>
      </c>
      <c r="G11113" s="1">
        <v>5</v>
      </c>
    </row>
    <row r="11114" spans="2:7" x14ac:dyDescent="0.4">
      <c r="B11114" s="1" t="s">
        <v>23206</v>
      </c>
      <c r="C11114" s="1">
        <v>0.118862773</v>
      </c>
      <c r="D11114" s="1">
        <v>0</v>
      </c>
      <c r="E11114" s="1">
        <v>5.5291155000000002E-2</v>
      </c>
      <c r="F11114" s="1">
        <v>1.9200986999999999E-2</v>
      </c>
      <c r="G11114" s="1">
        <v>6</v>
      </c>
    </row>
    <row r="11115" spans="2:7" x14ac:dyDescent="0.4">
      <c r="B11115" s="1" t="s">
        <v>23207</v>
      </c>
      <c r="C11115" s="1">
        <v>16.441057319999999</v>
      </c>
      <c r="D11115" s="1">
        <v>17.54993357</v>
      </c>
      <c r="E11115" s="1">
        <v>16.13500239</v>
      </c>
      <c r="F11115" s="1">
        <v>15.75240932</v>
      </c>
      <c r="G11115" s="1">
        <v>1</v>
      </c>
    </row>
    <row r="11116" spans="2:7" x14ac:dyDescent="0.4">
      <c r="B11116" s="1" t="s">
        <v>23208</v>
      </c>
      <c r="C11116" s="1">
        <v>1.020325478</v>
      </c>
      <c r="D11116" s="1">
        <v>1.3634285850000001</v>
      </c>
      <c r="E11116" s="1">
        <v>1.6217259559999999</v>
      </c>
      <c r="F11116" s="1">
        <v>1.563168728</v>
      </c>
      <c r="G11116" s="1">
        <v>4</v>
      </c>
    </row>
    <row r="11117" spans="2:7" x14ac:dyDescent="0.4">
      <c r="B11117" s="1" t="s">
        <v>16594</v>
      </c>
      <c r="C11117" s="1">
        <v>80.002649090000006</v>
      </c>
      <c r="D11117" s="1">
        <v>63.27145144</v>
      </c>
      <c r="E11117" s="1">
        <v>73.937527759999995</v>
      </c>
      <c r="F11117" s="1">
        <v>64.576305480000002</v>
      </c>
      <c r="G11117" s="1">
        <v>6</v>
      </c>
    </row>
    <row r="11118" spans="2:7" x14ac:dyDescent="0.4">
      <c r="B11118" s="1" t="s">
        <v>16595</v>
      </c>
      <c r="C11118" s="1">
        <v>9.9929331529999992</v>
      </c>
      <c r="D11118" s="1">
        <v>4.2008161429999999</v>
      </c>
      <c r="E11118" s="1">
        <v>11.23713015</v>
      </c>
      <c r="F11118" s="1">
        <v>6.6653821280000001</v>
      </c>
      <c r="G11118" s="1">
        <v>3</v>
      </c>
    </row>
    <row r="11119" spans="2:7" x14ac:dyDescent="0.4">
      <c r="B11119" s="1" t="s">
        <v>1882</v>
      </c>
      <c r="C11119" s="1">
        <v>322.59682270000002</v>
      </c>
      <c r="D11119" s="1">
        <v>190.4614196</v>
      </c>
      <c r="E11119" s="1">
        <v>320.79173800000001</v>
      </c>
      <c r="F11119" s="1">
        <v>226.40226749999999</v>
      </c>
      <c r="G11119" s="1">
        <v>5</v>
      </c>
    </row>
    <row r="11120" spans="2:7" x14ac:dyDescent="0.4">
      <c r="B11120" s="1" t="s">
        <v>23209</v>
      </c>
      <c r="C11120" s="1">
        <v>1.136428349</v>
      </c>
      <c r="D11120" s="1">
        <v>0.67460301499999997</v>
      </c>
      <c r="E11120" s="1">
        <v>1.05793154</v>
      </c>
      <c r="F11120" s="1">
        <v>0.60738377899999996</v>
      </c>
      <c r="G11120" s="1">
        <v>2</v>
      </c>
    </row>
    <row r="11121" spans="2:7" x14ac:dyDescent="0.4">
      <c r="B11121" s="1" t="s">
        <v>16596</v>
      </c>
      <c r="C11121" s="1">
        <v>24.53880625</v>
      </c>
      <c r="D11121" s="1">
        <v>22.32699749</v>
      </c>
      <c r="E11121" s="1">
        <v>18.68864919</v>
      </c>
      <c r="F11121" s="1">
        <v>16.987082829999999</v>
      </c>
      <c r="G11121" s="1">
        <v>6</v>
      </c>
    </row>
    <row r="11122" spans="2:7" x14ac:dyDescent="0.4">
      <c r="B11122" s="1" t="s">
        <v>16597</v>
      </c>
      <c r="C11122" s="1">
        <v>260.56543240000002</v>
      </c>
      <c r="D11122" s="1">
        <v>127.9476165</v>
      </c>
      <c r="E11122" s="1">
        <v>300.88281139999998</v>
      </c>
      <c r="F11122" s="1">
        <v>86.10422131</v>
      </c>
      <c r="G11122" s="1">
        <v>2</v>
      </c>
    </row>
    <row r="11123" spans="2:7" x14ac:dyDescent="0.4">
      <c r="B11123" s="1" t="s">
        <v>3775</v>
      </c>
      <c r="C11123" s="1">
        <v>64.436968559999997</v>
      </c>
      <c r="D11123" s="1">
        <v>32.36424659</v>
      </c>
      <c r="E11123" s="1">
        <v>69.184436460000001</v>
      </c>
      <c r="F11123" s="1">
        <v>37.023488370000003</v>
      </c>
      <c r="G11123" s="1">
        <v>2</v>
      </c>
    </row>
    <row r="11124" spans="2:7" x14ac:dyDescent="0.4">
      <c r="B11124" s="1" t="s">
        <v>9337</v>
      </c>
      <c r="C11124" s="1">
        <v>30.24948148</v>
      </c>
      <c r="D11124" s="1">
        <v>6.9602802349999999</v>
      </c>
      <c r="E11124" s="1">
        <v>32.257975719999997</v>
      </c>
      <c r="F11124" s="1">
        <v>12.32668651</v>
      </c>
      <c r="G11124" s="1">
        <v>5</v>
      </c>
    </row>
    <row r="11125" spans="2:7" x14ac:dyDescent="0.4">
      <c r="B11125" s="1" t="s">
        <v>23210</v>
      </c>
      <c r="C11125" s="1">
        <v>4.0282361000000003E-2</v>
      </c>
      <c r="D11125" s="1">
        <v>7.7960110000000003E-3</v>
      </c>
      <c r="E11125" s="1">
        <v>1.8628783999999999E-2</v>
      </c>
      <c r="F11125" s="1">
        <v>3.4122518999999997E-2</v>
      </c>
      <c r="G11125" s="1">
        <v>4</v>
      </c>
    </row>
    <row r="11126" spans="2:7" x14ac:dyDescent="0.4">
      <c r="B11126" s="1" t="s">
        <v>23211</v>
      </c>
      <c r="C11126" s="1">
        <v>3.8976535E-2</v>
      </c>
      <c r="D11126" s="1">
        <v>4.6037630000000003E-3</v>
      </c>
      <c r="E11126" s="1">
        <v>7.0506715999999997E-2</v>
      </c>
      <c r="F11126" s="1">
        <v>9.3008299999999995E-3</v>
      </c>
      <c r="G11126" s="1">
        <v>7</v>
      </c>
    </row>
    <row r="11127" spans="2:7" x14ac:dyDescent="0.4">
      <c r="B11127" s="1" t="s">
        <v>3776</v>
      </c>
      <c r="C11127" s="1">
        <v>0.24834142000000001</v>
      </c>
      <c r="D11127" s="1">
        <v>4.9585353999999998E-2</v>
      </c>
      <c r="E11127" s="1">
        <v>0.284081378</v>
      </c>
      <c r="F11127" s="1">
        <v>7.3227473000000001E-2</v>
      </c>
      <c r="G11127" s="1">
        <v>2</v>
      </c>
    </row>
    <row r="11128" spans="2:7" x14ac:dyDescent="0.4">
      <c r="B11128" s="1" t="s">
        <v>23212</v>
      </c>
      <c r="C11128" s="1">
        <v>6.263177218</v>
      </c>
      <c r="D11128" s="1">
        <v>4.0542946740000003</v>
      </c>
      <c r="E11128" s="1">
        <v>6.3713792470000001</v>
      </c>
      <c r="F11128" s="1">
        <v>4.5499926359999998</v>
      </c>
      <c r="G11128" s="1">
        <v>5</v>
      </c>
    </row>
    <row r="11129" spans="2:7" x14ac:dyDescent="0.4">
      <c r="B11129" s="1" t="s">
        <v>10468</v>
      </c>
      <c r="C11129" s="1">
        <v>0.65524343100000004</v>
      </c>
      <c r="D11129" s="1">
        <v>0.23066240099999999</v>
      </c>
      <c r="E11129" s="1">
        <v>0.81765147599999999</v>
      </c>
      <c r="F11129" s="1">
        <v>0.49105155299999997</v>
      </c>
      <c r="G11129" s="1">
        <v>3</v>
      </c>
    </row>
    <row r="11130" spans="2:7" x14ac:dyDescent="0.4">
      <c r="B11130" s="1" t="s">
        <v>16598</v>
      </c>
      <c r="C11130" s="1">
        <v>10.86646243</v>
      </c>
      <c r="D11130" s="1">
        <v>6.1500116069999997</v>
      </c>
      <c r="E11130" s="1">
        <v>10.79718327</v>
      </c>
      <c r="F11130" s="1">
        <v>7.2640725609999999</v>
      </c>
      <c r="G11130" s="1">
        <v>5</v>
      </c>
    </row>
    <row r="11131" spans="2:7" x14ac:dyDescent="0.4">
      <c r="B11131" s="1" t="s">
        <v>4901</v>
      </c>
      <c r="C11131" s="1">
        <v>0.560105305</v>
      </c>
      <c r="D11131" s="1">
        <v>0.77715535099999999</v>
      </c>
      <c r="E11131" s="1">
        <v>1.0604045799999999</v>
      </c>
      <c r="F11131" s="1">
        <v>1.010076328</v>
      </c>
      <c r="G11131" s="1">
        <v>4</v>
      </c>
    </row>
    <row r="11132" spans="2:7" x14ac:dyDescent="0.4">
      <c r="B11132" s="1" t="s">
        <v>23213</v>
      </c>
      <c r="C11132" s="1">
        <v>0.115254757</v>
      </c>
      <c r="D11132" s="1">
        <v>3.2415152000000003E-2</v>
      </c>
      <c r="E11132" s="1">
        <v>0.12926986700000001</v>
      </c>
      <c r="F11132" s="1">
        <v>4.0870315999999997E-2</v>
      </c>
      <c r="G11132" s="1">
        <v>2</v>
      </c>
    </row>
    <row r="11133" spans="2:7" x14ac:dyDescent="0.4">
      <c r="B11133" s="1" t="s">
        <v>9358</v>
      </c>
      <c r="C11133" s="1">
        <v>53.818719600000001</v>
      </c>
      <c r="D11133" s="1">
        <v>21.486470390000001</v>
      </c>
      <c r="E11133" s="1">
        <v>58.07583941</v>
      </c>
      <c r="F11133" s="1">
        <v>28.482560979999999</v>
      </c>
      <c r="G11133" s="1">
        <v>2</v>
      </c>
    </row>
    <row r="11134" spans="2:7" x14ac:dyDescent="0.4">
      <c r="B11134" s="1" t="s">
        <v>16599</v>
      </c>
      <c r="C11134" s="1">
        <v>6.5211280120000001</v>
      </c>
      <c r="D11134" s="1">
        <v>9.5720598690000003</v>
      </c>
      <c r="E11134" s="1">
        <v>11.248349490000001</v>
      </c>
      <c r="F11134" s="1">
        <v>16.71636823</v>
      </c>
      <c r="G11134" s="1">
        <v>4</v>
      </c>
    </row>
    <row r="11135" spans="2:7" x14ac:dyDescent="0.4">
      <c r="B11135" s="1" t="s">
        <v>16600</v>
      </c>
      <c r="C11135" s="1">
        <v>48.411972990000002</v>
      </c>
      <c r="D11135" s="1">
        <v>27.437480560000001</v>
      </c>
      <c r="E11135" s="1">
        <v>62.928668430000002</v>
      </c>
      <c r="F11135" s="1">
        <v>38.819214359999997</v>
      </c>
      <c r="G11135" s="1">
        <v>7</v>
      </c>
    </row>
    <row r="11136" spans="2:7" x14ac:dyDescent="0.4">
      <c r="B11136" s="1" t="s">
        <v>16601</v>
      </c>
      <c r="C11136" s="1">
        <v>3.664801427</v>
      </c>
      <c r="D11136" s="1">
        <v>6.94296033</v>
      </c>
      <c r="E11136" s="1">
        <v>3.3811649130000001</v>
      </c>
      <c r="F11136" s="1">
        <v>6.0043746850000002</v>
      </c>
      <c r="G11136" s="1">
        <v>8</v>
      </c>
    </row>
    <row r="11137" spans="2:7" x14ac:dyDescent="0.4">
      <c r="B11137" s="1" t="s">
        <v>16602</v>
      </c>
      <c r="C11137" s="1">
        <v>36.220610270000002</v>
      </c>
      <c r="D11137" s="1">
        <v>27.772505710000001</v>
      </c>
      <c r="E11137" s="1">
        <v>37.055085820000002</v>
      </c>
      <c r="F11137" s="1">
        <v>32.529310219999999</v>
      </c>
      <c r="G11137" s="1">
        <v>3</v>
      </c>
    </row>
    <row r="11138" spans="2:7" x14ac:dyDescent="0.4">
      <c r="B11138" s="1" t="s">
        <v>16603</v>
      </c>
      <c r="C11138" s="1">
        <v>8.3346653390000007</v>
      </c>
      <c r="D11138" s="1">
        <v>3.730833327</v>
      </c>
      <c r="E11138" s="1">
        <v>7.4061588570000003</v>
      </c>
      <c r="F11138" s="1">
        <v>4.639503972</v>
      </c>
      <c r="G11138" s="1">
        <v>5</v>
      </c>
    </row>
    <row r="11139" spans="2:7" x14ac:dyDescent="0.4">
      <c r="B11139" s="1" t="s">
        <v>1884</v>
      </c>
      <c r="C11139" s="1">
        <v>6.4986264000000002E-2</v>
      </c>
      <c r="D11139" s="1">
        <v>3.6995419000000002E-2</v>
      </c>
      <c r="E11139" s="1">
        <v>5.8596083E-2</v>
      </c>
      <c r="F11139" s="1">
        <v>4.3694263999999997E-2</v>
      </c>
      <c r="G11139" s="1">
        <v>5</v>
      </c>
    </row>
    <row r="11140" spans="2:7" x14ac:dyDescent="0.4">
      <c r="B11140" s="1" t="s">
        <v>4617</v>
      </c>
      <c r="C11140" s="1">
        <v>0.78381650999999997</v>
      </c>
      <c r="D11140" s="1">
        <v>0.163487411</v>
      </c>
      <c r="E11140" s="1">
        <v>0.541020269</v>
      </c>
      <c r="F11140" s="1">
        <v>0.503688778</v>
      </c>
      <c r="G11140" s="1">
        <v>5</v>
      </c>
    </row>
    <row r="11141" spans="2:7" x14ac:dyDescent="0.4">
      <c r="B11141" s="1" t="s">
        <v>23214</v>
      </c>
      <c r="C11141" s="1">
        <v>0.32635565999999999</v>
      </c>
      <c r="D11141" s="1">
        <v>8.5476073999999999E-2</v>
      </c>
      <c r="E11141" s="1">
        <v>0.17997761900000001</v>
      </c>
      <c r="F11141" s="1">
        <v>0.27037058600000002</v>
      </c>
      <c r="G11141" s="1">
        <v>6</v>
      </c>
    </row>
    <row r="11142" spans="2:7" x14ac:dyDescent="0.4">
      <c r="B11142" s="1" t="s">
        <v>16604</v>
      </c>
      <c r="C11142" s="1">
        <v>21.1948905</v>
      </c>
      <c r="D11142" s="1">
        <v>13.89159993</v>
      </c>
      <c r="E11142" s="1">
        <v>17.424228370000002</v>
      </c>
      <c r="F11142" s="1">
        <v>13.022718619999999</v>
      </c>
      <c r="G11142" s="1">
        <v>6</v>
      </c>
    </row>
    <row r="11143" spans="2:7" x14ac:dyDescent="0.4">
      <c r="B11143" s="1" t="s">
        <v>1885</v>
      </c>
      <c r="C11143" s="1">
        <v>2.6592522540000001</v>
      </c>
      <c r="D11143" s="1">
        <v>0.81116968599999995</v>
      </c>
      <c r="E11143" s="1">
        <v>2.726136484</v>
      </c>
      <c r="F11143" s="1">
        <v>0.949992893</v>
      </c>
      <c r="G11143" s="1">
        <v>2</v>
      </c>
    </row>
    <row r="11144" spans="2:7" x14ac:dyDescent="0.4">
      <c r="B11144" s="1" t="s">
        <v>1886</v>
      </c>
      <c r="C11144" s="1">
        <v>20.972905359999999</v>
      </c>
      <c r="D11144" s="1">
        <v>14.14077101</v>
      </c>
      <c r="E11144" s="1">
        <v>18.82436835</v>
      </c>
      <c r="F11144" s="1">
        <v>16.352980609999999</v>
      </c>
      <c r="G11144" s="1">
        <v>5</v>
      </c>
    </row>
    <row r="11145" spans="2:7" x14ac:dyDescent="0.4">
      <c r="B11145" s="1" t="s">
        <v>5840</v>
      </c>
      <c r="C11145" s="1">
        <v>17.987641610000001</v>
      </c>
      <c r="D11145" s="1">
        <v>10.65614023</v>
      </c>
      <c r="E11145" s="1">
        <v>15.86014273</v>
      </c>
      <c r="F11145" s="1">
        <v>11.40285474</v>
      </c>
      <c r="G11145" s="1">
        <v>2</v>
      </c>
    </row>
    <row r="11146" spans="2:7" x14ac:dyDescent="0.4">
      <c r="B11146" s="1" t="s">
        <v>11395</v>
      </c>
      <c r="C11146" s="1">
        <v>132.33705499999999</v>
      </c>
      <c r="D11146" s="1">
        <v>67.679470719999998</v>
      </c>
      <c r="E11146" s="1">
        <v>115.215526</v>
      </c>
      <c r="F11146" s="1">
        <v>71.122684539999995</v>
      </c>
      <c r="G11146" s="1">
        <v>2</v>
      </c>
    </row>
    <row r="11147" spans="2:7" x14ac:dyDescent="0.4">
      <c r="B11147" s="1" t="s">
        <v>23215</v>
      </c>
      <c r="C11147" s="1">
        <v>3.2530333530000002</v>
      </c>
      <c r="D11147" s="1">
        <v>1.3519227170000001</v>
      </c>
      <c r="E11147" s="1">
        <v>3.2463134139999998</v>
      </c>
      <c r="F11147" s="1">
        <v>1.7248082220000001</v>
      </c>
      <c r="G11147" s="1">
        <v>2</v>
      </c>
    </row>
    <row r="11148" spans="2:7" x14ac:dyDescent="0.4">
      <c r="B11148" s="1" t="s">
        <v>1887</v>
      </c>
      <c r="C11148" s="1">
        <v>70.948354710000004</v>
      </c>
      <c r="D11148" s="1">
        <v>10.1653485</v>
      </c>
      <c r="E11148" s="1">
        <v>56.047584350000001</v>
      </c>
      <c r="F11148" s="1">
        <v>7.1979397169999997</v>
      </c>
      <c r="G11148" s="1">
        <v>2</v>
      </c>
    </row>
    <row r="11149" spans="2:7" x14ac:dyDescent="0.4">
      <c r="B11149" s="1" t="s">
        <v>1888</v>
      </c>
      <c r="C11149" s="1">
        <v>18.178267439999999</v>
      </c>
      <c r="D11149" s="1">
        <v>1.761236754</v>
      </c>
      <c r="E11149" s="1">
        <v>16.657608679999999</v>
      </c>
      <c r="F11149" s="1">
        <v>0.94237371599999997</v>
      </c>
      <c r="G11149" s="1">
        <v>2</v>
      </c>
    </row>
    <row r="11150" spans="2:7" x14ac:dyDescent="0.4">
      <c r="B11150" s="1" t="s">
        <v>1889</v>
      </c>
      <c r="C11150" s="1">
        <v>7.076934874</v>
      </c>
      <c r="D11150" s="1">
        <v>4.6631482709999998</v>
      </c>
      <c r="E11150" s="1">
        <v>9.1564067629999997</v>
      </c>
      <c r="F11150" s="1">
        <v>8.1897773709999999</v>
      </c>
      <c r="G11150" s="1">
        <v>3</v>
      </c>
    </row>
    <row r="11151" spans="2:7" x14ac:dyDescent="0.4">
      <c r="B11151" s="1" t="s">
        <v>23216</v>
      </c>
      <c r="C11151" s="1">
        <v>6.1318965939999996</v>
      </c>
      <c r="D11151" s="1">
        <v>5.4803250529999996</v>
      </c>
      <c r="E11151" s="1">
        <v>5.7347927280000004</v>
      </c>
      <c r="F11151" s="1">
        <v>4.7487132049999996</v>
      </c>
      <c r="G11151" s="1">
        <v>6</v>
      </c>
    </row>
    <row r="11152" spans="2:7" x14ac:dyDescent="0.4">
      <c r="B11152" s="1" t="s">
        <v>11773</v>
      </c>
      <c r="C11152" s="1">
        <v>29.713639260000001</v>
      </c>
      <c r="D11152" s="1">
        <v>15.22759224</v>
      </c>
      <c r="E11152" s="1">
        <v>24.869375789999999</v>
      </c>
      <c r="F11152" s="1">
        <v>19.332313689999999</v>
      </c>
      <c r="G11152" s="1">
        <v>5</v>
      </c>
    </row>
    <row r="11153" spans="2:7" x14ac:dyDescent="0.4">
      <c r="B11153" s="1" t="s">
        <v>16605</v>
      </c>
      <c r="C11153" s="1">
        <v>19.630791980000001</v>
      </c>
      <c r="D11153" s="1">
        <v>17.604917360000002</v>
      </c>
      <c r="E11153" s="1">
        <v>21.571762750000001</v>
      </c>
      <c r="F11153" s="1">
        <v>23.491664220000001</v>
      </c>
      <c r="G11153" s="1">
        <v>4</v>
      </c>
    </row>
    <row r="11154" spans="2:7" x14ac:dyDescent="0.4">
      <c r="B11154" s="1" t="s">
        <v>3778</v>
      </c>
      <c r="C11154" s="1">
        <v>1.0400428399999999</v>
      </c>
      <c r="D11154" s="1">
        <v>3.8160639000000003E-2</v>
      </c>
      <c r="E11154" s="1">
        <v>0.99847974500000003</v>
      </c>
      <c r="F11154" s="1">
        <v>0.11271254999999999</v>
      </c>
      <c r="G11154" s="1">
        <v>2</v>
      </c>
    </row>
    <row r="11155" spans="2:7" x14ac:dyDescent="0.4">
      <c r="B11155" s="1" t="s">
        <v>1890</v>
      </c>
      <c r="C11155" s="1">
        <v>16.369622679999999</v>
      </c>
      <c r="D11155" s="1">
        <v>10.866779640000001</v>
      </c>
      <c r="E11155" s="1">
        <v>15.45856079</v>
      </c>
      <c r="F11155" s="1">
        <v>14.28304344</v>
      </c>
      <c r="G11155" s="1">
        <v>3</v>
      </c>
    </row>
    <row r="11156" spans="2:7" x14ac:dyDescent="0.4">
      <c r="B11156" s="1" t="s">
        <v>23217</v>
      </c>
      <c r="C11156" s="1">
        <v>0.97658926800000001</v>
      </c>
      <c r="D11156" s="1">
        <v>1.2640396380000001</v>
      </c>
      <c r="E11156" s="1">
        <v>2.3014270200000002</v>
      </c>
      <c r="F11156" s="1">
        <v>1.2637471309999999</v>
      </c>
      <c r="G11156" s="1">
        <v>7</v>
      </c>
    </row>
    <row r="11157" spans="2:7" x14ac:dyDescent="0.4">
      <c r="B11157" s="1" t="s">
        <v>3779</v>
      </c>
      <c r="C11157" s="1">
        <v>7.2524947989999999</v>
      </c>
      <c r="D11157" s="1">
        <v>4.7173911210000004</v>
      </c>
      <c r="E11157" s="1">
        <v>6.4365813440000004</v>
      </c>
      <c r="F11157" s="1">
        <v>6.5648333790000004</v>
      </c>
      <c r="G11157" s="1">
        <v>3</v>
      </c>
    </row>
    <row r="11158" spans="2:7" x14ac:dyDescent="0.4">
      <c r="B11158" s="1" t="s">
        <v>1891</v>
      </c>
      <c r="C11158" s="1">
        <v>9.1339270670000001</v>
      </c>
      <c r="D11158" s="1">
        <v>4.3383977619999996</v>
      </c>
      <c r="E11158" s="1">
        <v>10.62308116</v>
      </c>
      <c r="F11158" s="1">
        <v>7.5255157879999999</v>
      </c>
      <c r="G11158" s="1">
        <v>3</v>
      </c>
    </row>
    <row r="11159" spans="2:7" x14ac:dyDescent="0.4">
      <c r="B11159" s="1" t="s">
        <v>23218</v>
      </c>
      <c r="C11159" s="1">
        <v>0.33588939000000001</v>
      </c>
      <c r="D11159" s="1">
        <v>0.59958115899999997</v>
      </c>
      <c r="E11159" s="1">
        <v>0.16722593499999999</v>
      </c>
      <c r="F11159" s="1">
        <v>0.41942200899999998</v>
      </c>
      <c r="G11159" s="1">
        <v>1</v>
      </c>
    </row>
    <row r="11160" spans="2:7" x14ac:dyDescent="0.4">
      <c r="B11160" s="1" t="s">
        <v>23219</v>
      </c>
      <c r="C11160" s="1">
        <v>0</v>
      </c>
      <c r="D11160" s="1">
        <v>5.3757386999999997E-2</v>
      </c>
      <c r="E11160" s="1">
        <v>1.7836680000000001E-2</v>
      </c>
      <c r="F11160" s="1">
        <v>3.1462740000000003E-2</v>
      </c>
      <c r="G11160" s="1">
        <v>8</v>
      </c>
    </row>
    <row r="11161" spans="2:7" x14ac:dyDescent="0.4">
      <c r="B11161" s="1" t="s">
        <v>16606</v>
      </c>
      <c r="C11161" s="1">
        <v>50.387893120000001</v>
      </c>
      <c r="D11161" s="1">
        <v>22.138549050000002</v>
      </c>
      <c r="E11161" s="1">
        <v>51.85537772</v>
      </c>
      <c r="F11161" s="1">
        <v>24.850243089999999</v>
      </c>
      <c r="G11161" s="1">
        <v>2</v>
      </c>
    </row>
    <row r="11162" spans="2:7" x14ac:dyDescent="0.4">
      <c r="B11162" s="1" t="s">
        <v>23220</v>
      </c>
      <c r="C11162" s="1">
        <v>0.66973348099999996</v>
      </c>
      <c r="D11162" s="1">
        <v>8.5038444000000005E-2</v>
      </c>
      <c r="E11162" s="1">
        <v>1.0727270250000001</v>
      </c>
      <c r="F11162" s="1">
        <v>0.96526413099999997</v>
      </c>
      <c r="G11162" s="1">
        <v>4</v>
      </c>
    </row>
    <row r="11163" spans="2:7" x14ac:dyDescent="0.4">
      <c r="B11163" s="1" t="s">
        <v>16607</v>
      </c>
      <c r="C11163" s="1">
        <v>15.160864760000001</v>
      </c>
      <c r="D11163" s="1">
        <v>5.558105952</v>
      </c>
      <c r="E11163" s="1">
        <v>13.5067799</v>
      </c>
      <c r="F11163" s="1">
        <v>8.8473774509999998</v>
      </c>
      <c r="G11163" s="1">
        <v>5</v>
      </c>
    </row>
    <row r="11164" spans="2:7" x14ac:dyDescent="0.4">
      <c r="B11164" s="1" t="s">
        <v>7528</v>
      </c>
      <c r="C11164" s="1">
        <v>0.77485272800000005</v>
      </c>
      <c r="D11164" s="1">
        <v>0.24753045700000001</v>
      </c>
      <c r="E11164" s="1">
        <v>0.61971515700000002</v>
      </c>
      <c r="F11164" s="1">
        <v>0.357060922</v>
      </c>
      <c r="G11164" s="1">
        <v>5</v>
      </c>
    </row>
    <row r="11165" spans="2:7" x14ac:dyDescent="0.4">
      <c r="B11165" s="1" t="s">
        <v>16608</v>
      </c>
      <c r="C11165" s="1">
        <v>4.6242937299999998</v>
      </c>
      <c r="D11165" s="1">
        <v>1.756417809</v>
      </c>
      <c r="E11165" s="1">
        <v>4.3945248259999996</v>
      </c>
      <c r="F11165" s="1">
        <v>2.3833209160000002</v>
      </c>
      <c r="G11165" s="1">
        <v>5</v>
      </c>
    </row>
    <row r="11166" spans="2:7" x14ac:dyDescent="0.4">
      <c r="B11166" s="1" t="s">
        <v>23221</v>
      </c>
      <c r="C11166" s="1">
        <v>1.328940612</v>
      </c>
      <c r="D11166" s="1">
        <v>9.5086926000000002E-2</v>
      </c>
      <c r="E11166" s="1">
        <v>0.88634448899999996</v>
      </c>
      <c r="F11166" s="1">
        <v>3.7777579999999998E-2</v>
      </c>
      <c r="G11166" s="1">
        <v>6</v>
      </c>
    </row>
    <row r="11167" spans="2:7" x14ac:dyDescent="0.4">
      <c r="B11167" s="1" t="s">
        <v>23222</v>
      </c>
      <c r="C11167" s="1">
        <v>6.3326453000000005E-2</v>
      </c>
      <c r="D11167" s="1">
        <v>1.5978343999999998E-2</v>
      </c>
      <c r="E11167" s="1">
        <v>0.107717415</v>
      </c>
      <c r="F11167" s="1">
        <v>1.9422945E-2</v>
      </c>
      <c r="G11167" s="1">
        <v>7</v>
      </c>
    </row>
    <row r="11168" spans="2:7" x14ac:dyDescent="0.4">
      <c r="B11168" s="1" t="s">
        <v>4105</v>
      </c>
      <c r="C11168" s="1">
        <v>0</v>
      </c>
      <c r="D11168" s="1">
        <v>1.7892344000000001E-2</v>
      </c>
      <c r="E11168" s="1">
        <v>8.7648364000000006E-2</v>
      </c>
      <c r="F11168" s="1">
        <v>3.9744381000000002E-2</v>
      </c>
      <c r="G11168" s="1">
        <v>7</v>
      </c>
    </row>
    <row r="11169" spans="2:7" x14ac:dyDescent="0.4">
      <c r="B11169" s="1" t="s">
        <v>6072</v>
      </c>
      <c r="C11169" s="1">
        <v>0.41081214599999999</v>
      </c>
      <c r="D11169" s="1">
        <v>0.456231202</v>
      </c>
      <c r="E11169" s="1">
        <v>0.49058463499999999</v>
      </c>
      <c r="F11169" s="1">
        <v>0.33592999099999998</v>
      </c>
      <c r="G11169" s="1">
        <v>7</v>
      </c>
    </row>
    <row r="11170" spans="2:7" x14ac:dyDescent="0.4">
      <c r="B11170" s="1" t="s">
        <v>1893</v>
      </c>
      <c r="C11170" s="1">
        <v>6.931656437</v>
      </c>
      <c r="D11170" s="1">
        <v>4.0999620800000001</v>
      </c>
      <c r="E11170" s="1">
        <v>6.7787278610000001</v>
      </c>
      <c r="F11170" s="1">
        <v>6.6082249910000002</v>
      </c>
      <c r="G11170" s="1">
        <v>3</v>
      </c>
    </row>
    <row r="11171" spans="2:7" x14ac:dyDescent="0.4">
      <c r="B11171" s="1" t="s">
        <v>10299</v>
      </c>
      <c r="C11171" s="1">
        <v>149.8549568</v>
      </c>
      <c r="D11171" s="1">
        <v>120.00589789999999</v>
      </c>
      <c r="E11171" s="1">
        <v>149.2267243</v>
      </c>
      <c r="F11171" s="1">
        <v>108.7023994</v>
      </c>
      <c r="G11171" s="1">
        <v>2</v>
      </c>
    </row>
    <row r="11172" spans="2:7" x14ac:dyDescent="0.4">
      <c r="B11172" s="1" t="s">
        <v>11552</v>
      </c>
      <c r="C11172" s="1">
        <v>6.4109467110000002</v>
      </c>
      <c r="D11172" s="1">
        <v>2.94084886</v>
      </c>
      <c r="E11172" s="1">
        <v>7.6429752500000001</v>
      </c>
      <c r="F11172" s="1">
        <v>4.3386043079999999</v>
      </c>
      <c r="G11172" s="1">
        <v>3</v>
      </c>
    </row>
    <row r="11173" spans="2:7" x14ac:dyDescent="0.4">
      <c r="B11173" s="1" t="s">
        <v>23223</v>
      </c>
      <c r="C11173" s="1">
        <v>0.976178518</v>
      </c>
      <c r="D11173" s="1">
        <v>0.44683031299999998</v>
      </c>
      <c r="E11173" s="1">
        <v>0.105353102</v>
      </c>
      <c r="F11173" s="1">
        <v>7.5852872000000002E-2</v>
      </c>
      <c r="G11173" s="1">
        <v>6</v>
      </c>
    </row>
    <row r="11174" spans="2:7" x14ac:dyDescent="0.4">
      <c r="B11174" s="1" t="s">
        <v>16609</v>
      </c>
      <c r="C11174" s="1">
        <v>15.73165661</v>
      </c>
      <c r="D11174" s="1">
        <v>4.3133244580000003</v>
      </c>
      <c r="E11174" s="1">
        <v>14.924218489999999</v>
      </c>
      <c r="F11174" s="1">
        <v>5.0725903790000002</v>
      </c>
      <c r="G11174" s="1">
        <v>2</v>
      </c>
    </row>
    <row r="11175" spans="2:7" x14ac:dyDescent="0.4">
      <c r="B11175" s="1" t="s">
        <v>16610</v>
      </c>
      <c r="C11175" s="1">
        <v>22.953639370000001</v>
      </c>
      <c r="D11175" s="1">
        <v>5.4851794829999996</v>
      </c>
      <c r="E11175" s="1">
        <v>21.005423839999999</v>
      </c>
      <c r="F11175" s="1">
        <v>9.3488292439999992</v>
      </c>
      <c r="G11175" s="1">
        <v>5</v>
      </c>
    </row>
    <row r="11176" spans="2:7" x14ac:dyDescent="0.4">
      <c r="B11176" s="1" t="s">
        <v>23224</v>
      </c>
      <c r="C11176" s="1">
        <v>0.38307048799999999</v>
      </c>
      <c r="D11176" s="1">
        <v>3.7849339000000003E-2</v>
      </c>
      <c r="E11176" s="1">
        <v>0.38475640500000002</v>
      </c>
      <c r="F11176" s="1">
        <v>0.39984187599999998</v>
      </c>
      <c r="G11176" s="1">
        <v>3</v>
      </c>
    </row>
    <row r="11177" spans="2:7" x14ac:dyDescent="0.4">
      <c r="B11177" s="1" t="s">
        <v>1894</v>
      </c>
      <c r="C11177" s="1">
        <v>4.1008916999999999E-2</v>
      </c>
      <c r="D11177" s="1">
        <v>0</v>
      </c>
      <c r="E11177" s="1">
        <v>3.0614984000000001E-2</v>
      </c>
      <c r="F11177" s="1">
        <v>2.6219213000000002E-2</v>
      </c>
      <c r="G11177" s="1">
        <v>3</v>
      </c>
    </row>
    <row r="11178" spans="2:7" x14ac:dyDescent="0.4">
      <c r="B11178" s="1" t="s">
        <v>1895</v>
      </c>
      <c r="C11178" s="1">
        <v>4.7294880069999996</v>
      </c>
      <c r="D11178" s="1">
        <v>1.648627815</v>
      </c>
      <c r="E11178" s="1">
        <v>5.3995220740000001</v>
      </c>
      <c r="F11178" s="1">
        <v>1.6351634900000001</v>
      </c>
      <c r="G11178" s="1">
        <v>2</v>
      </c>
    </row>
    <row r="11179" spans="2:7" x14ac:dyDescent="0.4">
      <c r="B11179" s="1" t="s">
        <v>16611</v>
      </c>
      <c r="C11179" s="1">
        <v>53.662523659999998</v>
      </c>
      <c r="D11179" s="1">
        <v>32.877174500000002</v>
      </c>
      <c r="E11179" s="1">
        <v>53.539759269999998</v>
      </c>
      <c r="F11179" s="1">
        <v>41.339057529999998</v>
      </c>
      <c r="G11179" s="1">
        <v>5</v>
      </c>
    </row>
    <row r="11180" spans="2:7" x14ac:dyDescent="0.4">
      <c r="B11180" s="1" t="s">
        <v>10645</v>
      </c>
      <c r="C11180" s="1">
        <v>44.210811630000002</v>
      </c>
      <c r="D11180" s="1">
        <v>35.352423430000002</v>
      </c>
      <c r="E11180" s="1">
        <v>40.044052409999999</v>
      </c>
      <c r="F11180" s="1">
        <v>42.646195030000001</v>
      </c>
      <c r="G11180" s="1">
        <v>3</v>
      </c>
    </row>
    <row r="11181" spans="2:7" x14ac:dyDescent="0.4">
      <c r="B11181" s="1" t="s">
        <v>23225</v>
      </c>
      <c r="C11181" s="1">
        <v>4.4578068750000002</v>
      </c>
      <c r="D11181" s="1">
        <v>1.849358836</v>
      </c>
      <c r="E11181" s="1">
        <v>5.3084240930000002</v>
      </c>
      <c r="F11181" s="1">
        <v>2.1650342990000002</v>
      </c>
      <c r="G11181" s="1">
        <v>2</v>
      </c>
    </row>
    <row r="11182" spans="2:7" x14ac:dyDescent="0.4">
      <c r="B11182" s="1" t="s">
        <v>16612</v>
      </c>
      <c r="C11182" s="1">
        <v>3.4974806890000001</v>
      </c>
      <c r="D11182" s="1">
        <v>3.5901868069999998</v>
      </c>
      <c r="E11182" s="1">
        <v>2.3275792289999999</v>
      </c>
      <c r="F11182" s="1">
        <v>5.6374491349999998</v>
      </c>
      <c r="G11182" s="1">
        <v>8</v>
      </c>
    </row>
    <row r="11183" spans="2:7" x14ac:dyDescent="0.4">
      <c r="B11183" s="1" t="s">
        <v>23226</v>
      </c>
      <c r="C11183" s="1">
        <v>0.81675272899999996</v>
      </c>
      <c r="D11183" s="1">
        <v>0.25498148999999998</v>
      </c>
      <c r="E11183" s="1">
        <v>1.0824633269999999</v>
      </c>
      <c r="F11183" s="1">
        <v>0.42877190300000001</v>
      </c>
      <c r="G11183" s="1">
        <v>7</v>
      </c>
    </row>
    <row r="11184" spans="2:7" x14ac:dyDescent="0.4">
      <c r="B11184" s="1" t="s">
        <v>23227</v>
      </c>
      <c r="C11184" s="1">
        <v>0.25166500400000003</v>
      </c>
      <c r="D11184" s="1">
        <v>0.27572238300000002</v>
      </c>
      <c r="E11184" s="1">
        <v>0.16632691899999999</v>
      </c>
      <c r="F11184" s="1">
        <v>0.40810131300000002</v>
      </c>
      <c r="G11184" s="1">
        <v>8</v>
      </c>
    </row>
    <row r="11185" spans="2:7" x14ac:dyDescent="0.4">
      <c r="B11185" s="1" t="s">
        <v>16613</v>
      </c>
      <c r="C11185" s="1">
        <v>5.5210451330000003</v>
      </c>
      <c r="D11185" s="1">
        <v>2.4544630949999999</v>
      </c>
      <c r="E11185" s="1">
        <v>5.585254451</v>
      </c>
      <c r="F11185" s="1">
        <v>3.909432893</v>
      </c>
      <c r="G11185" s="1">
        <v>3</v>
      </c>
    </row>
    <row r="11186" spans="2:7" x14ac:dyDescent="0.4">
      <c r="B11186" s="1" t="s">
        <v>23228</v>
      </c>
      <c r="C11186" s="1">
        <v>1.2726516E-2</v>
      </c>
      <c r="D11186" s="1">
        <v>1.4604094E-2</v>
      </c>
      <c r="E11186" s="1">
        <v>1.5869699000000001E-2</v>
      </c>
      <c r="F11186" s="1">
        <v>1.2223013E-2</v>
      </c>
      <c r="G11186" s="1">
        <v>7</v>
      </c>
    </row>
    <row r="11187" spans="2:7" x14ac:dyDescent="0.4">
      <c r="B11187" s="1" t="s">
        <v>3781</v>
      </c>
      <c r="C11187" s="1">
        <v>50.650119330000003</v>
      </c>
      <c r="D11187" s="1">
        <v>14.19707257</v>
      </c>
      <c r="E11187" s="1">
        <v>45.613955789999999</v>
      </c>
      <c r="F11187" s="1">
        <v>20.321301519999999</v>
      </c>
      <c r="G11187" s="1">
        <v>5</v>
      </c>
    </row>
    <row r="11188" spans="2:7" x14ac:dyDescent="0.4">
      <c r="B11188" s="1" t="s">
        <v>23229</v>
      </c>
      <c r="C11188" s="1">
        <v>1.122284622</v>
      </c>
      <c r="D11188" s="1">
        <v>0.19373119799999999</v>
      </c>
      <c r="E11188" s="1">
        <v>0.97087872900000005</v>
      </c>
      <c r="F11188" s="1">
        <v>0.24717366599999999</v>
      </c>
      <c r="G11188" s="1">
        <v>2</v>
      </c>
    </row>
    <row r="11189" spans="2:7" x14ac:dyDescent="0.4">
      <c r="B11189" s="1" t="s">
        <v>23230</v>
      </c>
      <c r="C11189" s="1">
        <v>0.28137042800000001</v>
      </c>
      <c r="D11189" s="1">
        <v>0.19802177800000001</v>
      </c>
      <c r="E11189" s="1">
        <v>0.21133928299999999</v>
      </c>
      <c r="F11189" s="1">
        <v>0.166079421</v>
      </c>
      <c r="G11189" s="1">
        <v>6</v>
      </c>
    </row>
    <row r="11190" spans="2:7" x14ac:dyDescent="0.4">
      <c r="B11190" s="1" t="s">
        <v>9089</v>
      </c>
      <c r="C11190" s="1">
        <v>1.132170903</v>
      </c>
      <c r="D11190" s="1">
        <v>0.44269983699999998</v>
      </c>
      <c r="E11190" s="1">
        <v>1.221620991</v>
      </c>
      <c r="F11190" s="1">
        <v>0.50432331900000005</v>
      </c>
      <c r="G11190" s="1">
        <v>2</v>
      </c>
    </row>
    <row r="11191" spans="2:7" x14ac:dyDescent="0.4">
      <c r="B11191" s="1" t="s">
        <v>23231</v>
      </c>
      <c r="C11191" s="1">
        <v>0.106887142</v>
      </c>
      <c r="D11191" s="1">
        <v>3.3824346999999998E-2</v>
      </c>
      <c r="E11191" s="1">
        <v>0.14213951999999999</v>
      </c>
      <c r="F11191" s="1">
        <v>5.8491788000000003E-2</v>
      </c>
      <c r="G11191" s="1">
        <v>7</v>
      </c>
    </row>
    <row r="11192" spans="2:7" x14ac:dyDescent="0.4">
      <c r="B11192" s="1" t="s">
        <v>23232</v>
      </c>
      <c r="C11192" s="1">
        <v>0.84015693499999999</v>
      </c>
      <c r="D11192" s="1">
        <v>0.22095437400000001</v>
      </c>
      <c r="E11192" s="1">
        <v>0.46463818800000001</v>
      </c>
      <c r="F11192" s="1">
        <v>0.22230140600000001</v>
      </c>
      <c r="G11192" s="1">
        <v>6</v>
      </c>
    </row>
    <row r="11193" spans="2:7" x14ac:dyDescent="0.4">
      <c r="B11193" s="1" t="s">
        <v>16614</v>
      </c>
      <c r="C11193" s="1">
        <v>38.126892689999998</v>
      </c>
      <c r="D11193" s="1">
        <v>9.2222176050000009</v>
      </c>
      <c r="E11193" s="1">
        <v>34.947965889999999</v>
      </c>
      <c r="F11193" s="1">
        <v>20.898078160000001</v>
      </c>
      <c r="G11193" s="1">
        <v>5</v>
      </c>
    </row>
    <row r="11194" spans="2:7" x14ac:dyDescent="0.4">
      <c r="B11194" s="1" t="s">
        <v>23233</v>
      </c>
      <c r="C11194" s="1">
        <v>0.32393160399999998</v>
      </c>
      <c r="D11194" s="1">
        <v>5.8258296000000001E-2</v>
      </c>
      <c r="E11194" s="1">
        <v>0.32077341399999998</v>
      </c>
      <c r="F11194" s="1">
        <v>0.19097075899999999</v>
      </c>
      <c r="G11194" s="1">
        <v>3</v>
      </c>
    </row>
    <row r="11195" spans="2:7" x14ac:dyDescent="0.4">
      <c r="B11195" s="1" t="s">
        <v>23234</v>
      </c>
      <c r="C11195" s="1">
        <v>7.2649567999999998E-2</v>
      </c>
      <c r="D11195" s="1">
        <v>1.6790791999999999E-2</v>
      </c>
      <c r="E11195" s="1">
        <v>0.17471862499999999</v>
      </c>
      <c r="F11195" s="1">
        <v>8.5659707000000002E-2</v>
      </c>
      <c r="G11195" s="1">
        <v>7</v>
      </c>
    </row>
    <row r="11196" spans="2:7" x14ac:dyDescent="0.4">
      <c r="B11196" s="1" t="s">
        <v>23235</v>
      </c>
      <c r="C11196" s="1">
        <v>1.3547446889999999</v>
      </c>
      <c r="D11196" s="1">
        <v>1.6230311239999999</v>
      </c>
      <c r="E11196" s="1">
        <v>0.86299515599999999</v>
      </c>
      <c r="F11196" s="1">
        <v>1.50926954</v>
      </c>
      <c r="G11196" s="1">
        <v>8</v>
      </c>
    </row>
    <row r="11197" spans="2:7" x14ac:dyDescent="0.4">
      <c r="B11197" s="1" t="s">
        <v>23236</v>
      </c>
      <c r="C11197" s="1">
        <v>1.2690345810000001</v>
      </c>
      <c r="D11197" s="1">
        <v>0.41169250400000001</v>
      </c>
      <c r="E11197" s="1">
        <v>0.39181779999999999</v>
      </c>
      <c r="F11197" s="1">
        <v>0.33950460599999999</v>
      </c>
      <c r="G11197" s="1">
        <v>6</v>
      </c>
    </row>
    <row r="11198" spans="2:7" x14ac:dyDescent="0.4">
      <c r="B11198" s="1" t="s">
        <v>13553</v>
      </c>
      <c r="C11198" s="1">
        <v>274.49097410000002</v>
      </c>
      <c r="D11198" s="1">
        <v>298.66433280000001</v>
      </c>
      <c r="E11198" s="1">
        <v>279.53805890000001</v>
      </c>
      <c r="F11198" s="1">
        <v>292.79693989999998</v>
      </c>
      <c r="G11198" s="1">
        <v>8</v>
      </c>
    </row>
    <row r="11199" spans="2:7" x14ac:dyDescent="0.4">
      <c r="B11199" s="1" t="s">
        <v>16615</v>
      </c>
      <c r="C11199" s="1">
        <v>836.348568</v>
      </c>
      <c r="D11199" s="1">
        <v>1045.322173</v>
      </c>
      <c r="E11199" s="1">
        <v>891.02509269999996</v>
      </c>
      <c r="F11199" s="1">
        <v>985.2808665</v>
      </c>
      <c r="G11199" s="1">
        <v>8</v>
      </c>
    </row>
    <row r="11200" spans="2:7" x14ac:dyDescent="0.4">
      <c r="B11200" s="1" t="s">
        <v>23237</v>
      </c>
      <c r="C11200" s="1">
        <v>0.44567876699999998</v>
      </c>
      <c r="D11200" s="1">
        <v>1.0467718669999999</v>
      </c>
      <c r="E11200" s="1">
        <v>0.770667306</v>
      </c>
      <c r="F11200" s="1">
        <v>0.39828065000000001</v>
      </c>
      <c r="G11200" s="1">
        <v>1</v>
      </c>
    </row>
    <row r="11201" spans="2:7" x14ac:dyDescent="0.4">
      <c r="B11201" s="1" t="s">
        <v>16616</v>
      </c>
      <c r="C11201" s="1">
        <v>3.9680621399999998</v>
      </c>
      <c r="D11201" s="1">
        <v>6.7456438099999998</v>
      </c>
      <c r="E11201" s="1">
        <v>4.5044943460000004</v>
      </c>
      <c r="F11201" s="1">
        <v>3.135056982</v>
      </c>
      <c r="G11201" s="1">
        <v>1</v>
      </c>
    </row>
    <row r="11202" spans="2:7" x14ac:dyDescent="0.4">
      <c r="B11202" s="1" t="s">
        <v>1898</v>
      </c>
      <c r="C11202" s="1">
        <v>0.42684716099999997</v>
      </c>
      <c r="D11202" s="1">
        <v>5.3891689E-2</v>
      </c>
      <c r="E11202" s="1">
        <v>0.52799324800000003</v>
      </c>
      <c r="F11202" s="1">
        <v>2.29111E-2</v>
      </c>
      <c r="G11202" s="1">
        <v>2</v>
      </c>
    </row>
    <row r="11203" spans="2:7" x14ac:dyDescent="0.4">
      <c r="B11203" s="1" t="s">
        <v>1899</v>
      </c>
      <c r="C11203" s="1">
        <v>0.10469210900000001</v>
      </c>
      <c r="D11203" s="1">
        <v>7.4173366000000004E-2</v>
      </c>
      <c r="E11203" s="1">
        <v>4.5252621E-2</v>
      </c>
      <c r="F11203" s="1">
        <v>7.7223978999999998E-2</v>
      </c>
      <c r="G11203" s="1">
        <v>6</v>
      </c>
    </row>
    <row r="11204" spans="2:7" x14ac:dyDescent="0.4">
      <c r="B11204" s="1" t="s">
        <v>1900</v>
      </c>
      <c r="C11204" s="1">
        <v>0</v>
      </c>
      <c r="D11204" s="1">
        <v>0.134990475</v>
      </c>
      <c r="E11204" s="1">
        <v>5.5123628000000001E-2</v>
      </c>
      <c r="F11204" s="1">
        <v>1.9810377000000001E-2</v>
      </c>
      <c r="G11204" s="1">
        <v>1</v>
      </c>
    </row>
    <row r="11205" spans="2:7" x14ac:dyDescent="0.4">
      <c r="B11205" s="1" t="s">
        <v>6264</v>
      </c>
      <c r="C11205" s="1">
        <v>7.1183050830000001</v>
      </c>
      <c r="D11205" s="1">
        <v>5.6104344150000003</v>
      </c>
      <c r="E11205" s="1">
        <v>5.4515065910000002</v>
      </c>
      <c r="F11205" s="1">
        <v>6.0584450560000001</v>
      </c>
      <c r="G11205" s="1">
        <v>6</v>
      </c>
    </row>
    <row r="11206" spans="2:7" x14ac:dyDescent="0.4">
      <c r="B11206" s="1" t="s">
        <v>13512</v>
      </c>
      <c r="C11206" s="1">
        <v>344.13894809999999</v>
      </c>
      <c r="D11206" s="1">
        <v>435.8939714</v>
      </c>
      <c r="E11206" s="1">
        <v>300.16483219999998</v>
      </c>
      <c r="F11206" s="1">
        <v>327.67207710000002</v>
      </c>
      <c r="G11206" s="1">
        <v>1</v>
      </c>
    </row>
    <row r="11207" spans="2:7" x14ac:dyDescent="0.4">
      <c r="B11207" s="1" t="s">
        <v>16617</v>
      </c>
      <c r="C11207" s="1">
        <v>13.509587509999999</v>
      </c>
      <c r="D11207" s="1">
        <v>13.333868280000001</v>
      </c>
      <c r="E11207" s="1">
        <v>11.34685642</v>
      </c>
      <c r="F11207" s="1">
        <v>11.49720494</v>
      </c>
      <c r="G11207" s="1">
        <v>1</v>
      </c>
    </row>
    <row r="11208" spans="2:7" x14ac:dyDescent="0.4">
      <c r="B11208" s="1" t="s">
        <v>23238</v>
      </c>
      <c r="C11208" s="1">
        <v>0.19342796600000001</v>
      </c>
      <c r="D11208" s="1">
        <v>7.0707890999999995E-2</v>
      </c>
      <c r="E11208" s="1">
        <v>6.7974246000000002E-2</v>
      </c>
      <c r="F11208" s="1">
        <v>0.14729223499999999</v>
      </c>
      <c r="G11208" s="1">
        <v>6</v>
      </c>
    </row>
    <row r="11209" spans="2:7" x14ac:dyDescent="0.4">
      <c r="B11209" s="1" t="s">
        <v>23239</v>
      </c>
      <c r="C11209" s="1">
        <v>5.3843411000000001E-2</v>
      </c>
      <c r="D11209" s="1">
        <v>6.1135249000000003E-2</v>
      </c>
      <c r="E11209" s="1">
        <v>5.3845203000000001E-2</v>
      </c>
      <c r="F11209" s="1">
        <v>0</v>
      </c>
      <c r="G11209" s="1">
        <v>2</v>
      </c>
    </row>
    <row r="11210" spans="2:7" x14ac:dyDescent="0.4">
      <c r="B11210" s="1" t="s">
        <v>1901</v>
      </c>
      <c r="C11210" s="1">
        <v>4.7210080259999998</v>
      </c>
      <c r="D11210" s="1">
        <v>4.8581336530000003</v>
      </c>
      <c r="E11210" s="1">
        <v>5.8423618169999996</v>
      </c>
      <c r="F11210" s="1">
        <v>5.2177697260000002</v>
      </c>
      <c r="G11210" s="1">
        <v>7</v>
      </c>
    </row>
    <row r="11211" spans="2:7" x14ac:dyDescent="0.4">
      <c r="B11211" s="1" t="s">
        <v>16618</v>
      </c>
      <c r="C11211" s="1">
        <v>15.16409193</v>
      </c>
      <c r="D11211" s="1">
        <v>7.0687358690000002</v>
      </c>
      <c r="E11211" s="1">
        <v>13.40070233</v>
      </c>
      <c r="F11211" s="1">
        <v>8.738341643</v>
      </c>
      <c r="G11211" s="1">
        <v>5</v>
      </c>
    </row>
    <row r="11212" spans="2:7" x14ac:dyDescent="0.4">
      <c r="B11212" s="1" t="s">
        <v>9469</v>
      </c>
      <c r="C11212" s="1">
        <v>2.1402776120000002</v>
      </c>
      <c r="D11212" s="1">
        <v>0.57621456900000001</v>
      </c>
      <c r="E11212" s="1">
        <v>2.6088005500000002</v>
      </c>
      <c r="F11212" s="1">
        <v>0.68159386600000005</v>
      </c>
      <c r="G11212" s="1">
        <v>2</v>
      </c>
    </row>
    <row r="11213" spans="2:7" x14ac:dyDescent="0.4">
      <c r="B11213" s="1" t="s">
        <v>23240</v>
      </c>
      <c r="C11213" s="1">
        <v>0.84626826799999999</v>
      </c>
      <c r="D11213" s="1">
        <v>0.60809096500000004</v>
      </c>
      <c r="E11213" s="1">
        <v>1.015234065</v>
      </c>
      <c r="F11213" s="1">
        <v>0.70718721100000004</v>
      </c>
      <c r="G11213" s="1">
        <v>7</v>
      </c>
    </row>
    <row r="11214" spans="2:7" x14ac:dyDescent="0.4">
      <c r="B11214" s="1" t="s">
        <v>23241</v>
      </c>
      <c r="C11214" s="1">
        <v>2.7776880730000002</v>
      </c>
      <c r="D11214" s="1">
        <v>3.3294241379999998</v>
      </c>
      <c r="E11214" s="1">
        <v>2.9918416159999999</v>
      </c>
      <c r="F11214" s="1">
        <v>2.4854141410000001</v>
      </c>
      <c r="G11214" s="1">
        <v>1</v>
      </c>
    </row>
    <row r="11215" spans="2:7" x14ac:dyDescent="0.4">
      <c r="B11215" s="1" t="s">
        <v>23242</v>
      </c>
      <c r="C11215" s="1">
        <v>0.68240943600000004</v>
      </c>
      <c r="D11215" s="1">
        <v>0.19018812399999999</v>
      </c>
      <c r="E11215" s="1">
        <v>0.56464625400000001</v>
      </c>
      <c r="F11215" s="1">
        <v>0.48990011999999999</v>
      </c>
      <c r="G11215" s="1">
        <v>5</v>
      </c>
    </row>
    <row r="11216" spans="2:7" x14ac:dyDescent="0.4">
      <c r="B11216" s="1" t="s">
        <v>23243</v>
      </c>
      <c r="C11216" s="1">
        <v>0.21214316999999999</v>
      </c>
      <c r="D11216" s="1">
        <v>0</v>
      </c>
      <c r="E11216" s="1">
        <v>0.242931012</v>
      </c>
      <c r="F11216" s="1">
        <v>2.0547487E-2</v>
      </c>
      <c r="G11216" s="1">
        <v>2</v>
      </c>
    </row>
    <row r="11217" spans="2:7" x14ac:dyDescent="0.4">
      <c r="B11217" s="1" t="s">
        <v>23244</v>
      </c>
      <c r="C11217" s="1">
        <v>0.38569878200000002</v>
      </c>
      <c r="D11217" s="1">
        <v>0.179098857</v>
      </c>
      <c r="E11217" s="1">
        <v>0.35366952899999998</v>
      </c>
      <c r="F11217" s="1">
        <v>0.16061357200000001</v>
      </c>
      <c r="G11217" s="1">
        <v>2</v>
      </c>
    </row>
    <row r="11218" spans="2:7" x14ac:dyDescent="0.4">
      <c r="B11218" s="1" t="s">
        <v>16619</v>
      </c>
      <c r="C11218" s="1">
        <v>10.002119479999999</v>
      </c>
      <c r="D11218" s="1">
        <v>8.0403868719999991</v>
      </c>
      <c r="E11218" s="1">
        <v>10.196595500000001</v>
      </c>
      <c r="F11218" s="1">
        <v>9.4921949609999992</v>
      </c>
      <c r="G11218" s="1">
        <v>3</v>
      </c>
    </row>
    <row r="11219" spans="2:7" x14ac:dyDescent="0.4">
      <c r="B11219" s="1" t="s">
        <v>6694</v>
      </c>
      <c r="C11219" s="1">
        <v>9.8304402250000003</v>
      </c>
      <c r="D11219" s="1">
        <v>3.518002702</v>
      </c>
      <c r="E11219" s="1">
        <v>10.70761838</v>
      </c>
      <c r="F11219" s="1">
        <v>7.1114188</v>
      </c>
      <c r="G11219" s="1">
        <v>3</v>
      </c>
    </row>
    <row r="11220" spans="2:7" x14ac:dyDescent="0.4">
      <c r="B11220" s="1" t="s">
        <v>1902</v>
      </c>
      <c r="C11220" s="1">
        <v>0.15649713400000001</v>
      </c>
      <c r="D11220" s="1">
        <v>3.9802385000000003E-2</v>
      </c>
      <c r="E11220" s="1">
        <v>0.19303773399999999</v>
      </c>
      <c r="F11220" s="1">
        <v>0.13011361299999999</v>
      </c>
      <c r="G11220" s="1">
        <v>3</v>
      </c>
    </row>
    <row r="11221" spans="2:7" x14ac:dyDescent="0.4">
      <c r="B11221" s="1" t="s">
        <v>1903</v>
      </c>
      <c r="C11221" s="1">
        <v>7.671550077</v>
      </c>
      <c r="D11221" s="1">
        <v>1.4786104819999999</v>
      </c>
      <c r="E11221" s="1">
        <v>7.5465008669999998</v>
      </c>
      <c r="F11221" s="1">
        <v>2.2898926610000001</v>
      </c>
      <c r="G11221" s="1">
        <v>2</v>
      </c>
    </row>
    <row r="11222" spans="2:7" x14ac:dyDescent="0.4">
      <c r="B11222" s="1" t="s">
        <v>1904</v>
      </c>
      <c r="C11222" s="1">
        <v>0.29483605600000001</v>
      </c>
      <c r="D11222" s="1">
        <v>0.429304674</v>
      </c>
      <c r="E11222" s="1">
        <v>0.37323079799999997</v>
      </c>
      <c r="F11222" s="1">
        <v>0.41656580700000001</v>
      </c>
      <c r="G11222" s="1">
        <v>8</v>
      </c>
    </row>
    <row r="11223" spans="2:7" x14ac:dyDescent="0.4">
      <c r="B11223" s="1" t="s">
        <v>16620</v>
      </c>
      <c r="C11223" s="1">
        <v>8.8575542049999996</v>
      </c>
      <c r="D11223" s="1">
        <v>4.8468748919999998</v>
      </c>
      <c r="E11223" s="1">
        <v>8.669114746</v>
      </c>
      <c r="F11223" s="1">
        <v>7.3218842979999996</v>
      </c>
      <c r="G11223" s="1">
        <v>3</v>
      </c>
    </row>
    <row r="11224" spans="2:7" x14ac:dyDescent="0.4">
      <c r="B11224" s="1" t="s">
        <v>16621</v>
      </c>
      <c r="C11224" s="1">
        <v>8.5199908489999991</v>
      </c>
      <c r="D11224" s="1">
        <v>3.616249066</v>
      </c>
      <c r="E11224" s="1">
        <v>8.1865009850000003</v>
      </c>
      <c r="F11224" s="1">
        <v>6.2042517019999996</v>
      </c>
      <c r="G11224" s="1">
        <v>3</v>
      </c>
    </row>
    <row r="11225" spans="2:7" x14ac:dyDescent="0.4">
      <c r="B11225" s="1" t="s">
        <v>1905</v>
      </c>
      <c r="C11225" s="1">
        <v>4.9227485509999998</v>
      </c>
      <c r="D11225" s="1">
        <v>2.327655633</v>
      </c>
      <c r="E11225" s="1">
        <v>5.2973423659999996</v>
      </c>
      <c r="F11225" s="1">
        <v>3.4457773989999998</v>
      </c>
      <c r="G11225" s="1">
        <v>3</v>
      </c>
    </row>
    <row r="11226" spans="2:7" x14ac:dyDescent="0.4">
      <c r="B11226" s="1" t="s">
        <v>23245</v>
      </c>
      <c r="C11226" s="1">
        <v>0.49175830700000001</v>
      </c>
      <c r="D11226" s="1">
        <v>5.9174565999999998E-2</v>
      </c>
      <c r="E11226" s="1">
        <v>0.41637978799999997</v>
      </c>
      <c r="F11226" s="1">
        <v>6.1621903999999998E-2</v>
      </c>
      <c r="G11226" s="1">
        <v>2</v>
      </c>
    </row>
    <row r="11227" spans="2:7" x14ac:dyDescent="0.4">
      <c r="B11227" s="1" t="s">
        <v>1906</v>
      </c>
      <c r="C11227" s="1">
        <v>65.258165669999997</v>
      </c>
      <c r="D11227" s="1">
        <v>47.274380090000001</v>
      </c>
      <c r="E11227" s="1">
        <v>72.082623209999994</v>
      </c>
      <c r="F11227" s="1">
        <v>68.544669529999993</v>
      </c>
      <c r="G11227" s="1">
        <v>3</v>
      </c>
    </row>
    <row r="11228" spans="2:7" x14ac:dyDescent="0.4">
      <c r="B11228" s="1" t="s">
        <v>23246</v>
      </c>
      <c r="C11228" s="1">
        <v>1.355953612</v>
      </c>
      <c r="D11228" s="1">
        <v>0.39209133400000001</v>
      </c>
      <c r="E11228" s="1">
        <v>1.5253223119999999</v>
      </c>
      <c r="F11228" s="1">
        <v>0.29821611599999998</v>
      </c>
      <c r="G11228" s="1">
        <v>2</v>
      </c>
    </row>
    <row r="11229" spans="2:7" x14ac:dyDescent="0.4">
      <c r="B11229" s="1" t="s">
        <v>6296</v>
      </c>
      <c r="C11229" s="1">
        <v>17.329262329999999</v>
      </c>
      <c r="D11229" s="1">
        <v>9.0818654389999995</v>
      </c>
      <c r="E11229" s="1">
        <v>17.043924310000001</v>
      </c>
      <c r="F11229" s="1">
        <v>14.13645947</v>
      </c>
      <c r="G11229" s="1">
        <v>3</v>
      </c>
    </row>
    <row r="11230" spans="2:7" x14ac:dyDescent="0.4">
      <c r="B11230" s="1" t="s">
        <v>1907</v>
      </c>
      <c r="C11230" s="1">
        <v>21.091295079999998</v>
      </c>
      <c r="D11230" s="1">
        <v>5.1137606330000001</v>
      </c>
      <c r="E11230" s="1">
        <v>18.19267739</v>
      </c>
      <c r="F11230" s="1">
        <v>6.7641310309999998</v>
      </c>
      <c r="G11230" s="1">
        <v>2</v>
      </c>
    </row>
    <row r="11231" spans="2:7" x14ac:dyDescent="0.4">
      <c r="B11231" s="1" t="s">
        <v>11474</v>
      </c>
      <c r="C11231" s="1">
        <v>35.5940078</v>
      </c>
      <c r="D11231" s="1">
        <v>15.150260250000001</v>
      </c>
      <c r="E11231" s="1">
        <v>36.245461349999999</v>
      </c>
      <c r="F11231" s="1">
        <v>18.61297837</v>
      </c>
      <c r="G11231" s="1">
        <v>2</v>
      </c>
    </row>
    <row r="11232" spans="2:7" x14ac:dyDescent="0.4">
      <c r="B11232" s="1" t="s">
        <v>23247</v>
      </c>
      <c r="C11232" s="1">
        <v>0.441773148</v>
      </c>
      <c r="D11232" s="1">
        <v>0.178597109</v>
      </c>
      <c r="E11232" s="1">
        <v>0.213445461</v>
      </c>
      <c r="F11232" s="1">
        <v>0.20906762800000001</v>
      </c>
      <c r="G11232" s="1">
        <v>6</v>
      </c>
    </row>
    <row r="11233" spans="2:7" x14ac:dyDescent="0.4">
      <c r="B11233" s="1" t="s">
        <v>23248</v>
      </c>
      <c r="C11233" s="1">
        <v>0.60058138999999999</v>
      </c>
      <c r="D11233" s="1">
        <v>0.28667205499999998</v>
      </c>
      <c r="E11233" s="1">
        <v>0.60796395400000003</v>
      </c>
      <c r="F11233" s="1">
        <v>0.21944976499999999</v>
      </c>
      <c r="G11233" s="1">
        <v>2</v>
      </c>
    </row>
    <row r="11234" spans="2:7" x14ac:dyDescent="0.4">
      <c r="B11234" s="1" t="s">
        <v>3782</v>
      </c>
      <c r="C11234" s="1">
        <v>7.8324105000000005E-2</v>
      </c>
      <c r="D11234" s="1">
        <v>4.0730159000000002E-2</v>
      </c>
      <c r="E11234" s="1">
        <v>0.19942975299999999</v>
      </c>
      <c r="F11234" s="1">
        <v>2.7781594999999999E-2</v>
      </c>
      <c r="G11234" s="1">
        <v>7</v>
      </c>
    </row>
    <row r="11235" spans="2:7" x14ac:dyDescent="0.4">
      <c r="B11235" s="1" t="s">
        <v>4313</v>
      </c>
      <c r="C11235" s="1">
        <v>0.21148765899999999</v>
      </c>
      <c r="D11235" s="1">
        <v>0.12588512700000001</v>
      </c>
      <c r="E11235" s="1">
        <v>0.27052363099999999</v>
      </c>
      <c r="F11235" s="1">
        <v>8.9799516999999995E-2</v>
      </c>
      <c r="G11235" s="1">
        <v>7</v>
      </c>
    </row>
    <row r="11236" spans="2:7" x14ac:dyDescent="0.4">
      <c r="B11236" s="1" t="s">
        <v>4286</v>
      </c>
      <c r="C11236" s="1">
        <v>2.0244784120000001</v>
      </c>
      <c r="D11236" s="1">
        <v>1.191020177</v>
      </c>
      <c r="E11236" s="1">
        <v>2.2374926830000001</v>
      </c>
      <c r="F11236" s="1">
        <v>1.9888482890000001</v>
      </c>
      <c r="G11236" s="1">
        <v>3</v>
      </c>
    </row>
    <row r="11237" spans="2:7" x14ac:dyDescent="0.4">
      <c r="B11237" s="1" t="s">
        <v>6162</v>
      </c>
      <c r="C11237" s="1">
        <v>37.242552199999999</v>
      </c>
      <c r="D11237" s="1">
        <v>21.030832149999998</v>
      </c>
      <c r="E11237" s="1">
        <v>41.310167100000001</v>
      </c>
      <c r="F11237" s="1">
        <v>26.729750370000001</v>
      </c>
      <c r="G11237" s="1">
        <v>3</v>
      </c>
    </row>
    <row r="11238" spans="2:7" x14ac:dyDescent="0.4">
      <c r="B11238" s="1" t="s">
        <v>23249</v>
      </c>
      <c r="C11238" s="1">
        <v>0.67038122600000005</v>
      </c>
      <c r="D11238" s="1">
        <v>9.3067285999999999E-2</v>
      </c>
      <c r="E11238" s="1">
        <v>0.20120802700000001</v>
      </c>
      <c r="F11238" s="1">
        <v>0.45561103800000002</v>
      </c>
      <c r="G11238" s="1">
        <v>6</v>
      </c>
    </row>
    <row r="11239" spans="2:7" x14ac:dyDescent="0.4">
      <c r="B11239" s="1" t="s">
        <v>10632</v>
      </c>
      <c r="C11239" s="1">
        <v>25.438157090000001</v>
      </c>
      <c r="D11239" s="1">
        <v>11.57312149</v>
      </c>
      <c r="E11239" s="1">
        <v>28.38619894</v>
      </c>
      <c r="F11239" s="1">
        <v>17.22149551</v>
      </c>
      <c r="G11239" s="1">
        <v>3</v>
      </c>
    </row>
    <row r="11240" spans="2:7" x14ac:dyDescent="0.4">
      <c r="B11240" s="1" t="s">
        <v>6946</v>
      </c>
      <c r="C11240" s="1">
        <v>36.73923465</v>
      </c>
      <c r="D11240" s="1">
        <v>26.240860810000001</v>
      </c>
      <c r="E11240" s="1">
        <v>41.710037900000003</v>
      </c>
      <c r="F11240" s="1">
        <v>35.017162679999998</v>
      </c>
      <c r="G11240" s="1">
        <v>3</v>
      </c>
    </row>
    <row r="11241" spans="2:7" x14ac:dyDescent="0.4">
      <c r="B11241" s="1" t="s">
        <v>6879</v>
      </c>
      <c r="C11241" s="1">
        <v>0.15054996400000001</v>
      </c>
      <c r="D11241" s="1">
        <v>0.154177657</v>
      </c>
      <c r="E11241" s="1">
        <v>0.20933711099999999</v>
      </c>
      <c r="F11241" s="1">
        <v>0.41424840600000001</v>
      </c>
      <c r="G11241" s="1">
        <v>4</v>
      </c>
    </row>
    <row r="11242" spans="2:7" x14ac:dyDescent="0.4">
      <c r="B11242" s="1" t="s">
        <v>7174</v>
      </c>
      <c r="C11242" s="1">
        <v>3.927440909</v>
      </c>
      <c r="D11242" s="1">
        <v>2.3310289740000001</v>
      </c>
      <c r="E11242" s="1">
        <v>4.4775962930000004</v>
      </c>
      <c r="F11242" s="1">
        <v>3.2164733860000001</v>
      </c>
      <c r="G11242" s="1">
        <v>3</v>
      </c>
    </row>
    <row r="11243" spans="2:7" x14ac:dyDescent="0.4">
      <c r="B11243" s="1" t="s">
        <v>16622</v>
      </c>
      <c r="C11243" s="1">
        <v>10.078768009999999</v>
      </c>
      <c r="D11243" s="1">
        <v>3.6225053620000001</v>
      </c>
      <c r="E11243" s="1">
        <v>9.2582341750000001</v>
      </c>
      <c r="F11243" s="1">
        <v>6.597238548</v>
      </c>
      <c r="G11243" s="1">
        <v>5</v>
      </c>
    </row>
    <row r="11244" spans="2:7" x14ac:dyDescent="0.4">
      <c r="B11244" s="1" t="s">
        <v>23250</v>
      </c>
      <c r="C11244" s="1">
        <v>1.2730092E-2</v>
      </c>
      <c r="D11244" s="1">
        <v>0</v>
      </c>
      <c r="E11244" s="1">
        <v>3.5096131000000003E-2</v>
      </c>
      <c r="F11244" s="1">
        <v>3.5384973E-2</v>
      </c>
      <c r="G11244" s="1">
        <v>4</v>
      </c>
    </row>
    <row r="11245" spans="2:7" x14ac:dyDescent="0.4">
      <c r="B11245" s="1" t="s">
        <v>4902</v>
      </c>
      <c r="C11245" s="1">
        <v>102.5929515</v>
      </c>
      <c r="D11245" s="1">
        <v>63.57982165</v>
      </c>
      <c r="E11245" s="1">
        <v>114.7118524</v>
      </c>
      <c r="F11245" s="1">
        <v>100.5307487</v>
      </c>
      <c r="G11245" s="1">
        <v>3</v>
      </c>
    </row>
    <row r="11246" spans="2:7" x14ac:dyDescent="0.4">
      <c r="B11246" s="1" t="s">
        <v>23251</v>
      </c>
      <c r="C11246" s="1">
        <v>1.829775312</v>
      </c>
      <c r="D11246" s="1">
        <v>0.90272471099999996</v>
      </c>
      <c r="E11246" s="1">
        <v>1.6499542190000001</v>
      </c>
      <c r="F11246" s="1">
        <v>0.92383797899999998</v>
      </c>
      <c r="G11246" s="1">
        <v>2</v>
      </c>
    </row>
    <row r="11247" spans="2:7" x14ac:dyDescent="0.4">
      <c r="B11247" s="1" t="s">
        <v>5409</v>
      </c>
      <c r="C11247" s="1">
        <v>0.43286932099999997</v>
      </c>
      <c r="D11247" s="1">
        <v>0.66549517800000002</v>
      </c>
      <c r="E11247" s="1">
        <v>0.26919152800000001</v>
      </c>
      <c r="F11247" s="1">
        <v>0.25049579199999999</v>
      </c>
      <c r="G11247" s="1">
        <v>1</v>
      </c>
    </row>
    <row r="11248" spans="2:7" x14ac:dyDescent="0.4">
      <c r="B11248" s="1" t="s">
        <v>1909</v>
      </c>
      <c r="C11248" s="1">
        <v>1.7929793999999999E-2</v>
      </c>
      <c r="D11248" s="1">
        <v>1.5656448E-2</v>
      </c>
      <c r="E11248" s="1">
        <v>3.3689907999999998E-2</v>
      </c>
      <c r="F11248" s="1">
        <v>5.7255172E-2</v>
      </c>
      <c r="G11248" s="1">
        <v>4</v>
      </c>
    </row>
    <row r="11249" spans="2:7" x14ac:dyDescent="0.4">
      <c r="B11249" s="1" t="s">
        <v>5294</v>
      </c>
      <c r="C11249" s="1">
        <v>16.992181339999998</v>
      </c>
      <c r="D11249" s="1">
        <v>3.7393770289999999</v>
      </c>
      <c r="E11249" s="1">
        <v>17.258027169999998</v>
      </c>
      <c r="F11249" s="1">
        <v>7.0826903830000001</v>
      </c>
      <c r="G11249" s="1">
        <v>5</v>
      </c>
    </row>
    <row r="11250" spans="2:7" x14ac:dyDescent="0.4">
      <c r="B11250" s="1" t="s">
        <v>23252</v>
      </c>
      <c r="C11250" s="1">
        <v>0.88235119100000003</v>
      </c>
      <c r="D11250" s="1">
        <v>0.692266304</v>
      </c>
      <c r="E11250" s="1">
        <v>0.93811435799999998</v>
      </c>
      <c r="F11250" s="1">
        <v>0.84672847600000001</v>
      </c>
      <c r="G11250" s="1">
        <v>3</v>
      </c>
    </row>
    <row r="11251" spans="2:7" x14ac:dyDescent="0.4">
      <c r="B11251" s="1" t="s">
        <v>23253</v>
      </c>
      <c r="C11251" s="1">
        <v>0.79403414800000005</v>
      </c>
      <c r="D11251" s="1">
        <v>0.48415181699999998</v>
      </c>
      <c r="E11251" s="1">
        <v>1.0882699259999999</v>
      </c>
      <c r="F11251" s="1">
        <v>0.59819017600000002</v>
      </c>
      <c r="G11251" s="1">
        <v>7</v>
      </c>
    </row>
    <row r="11252" spans="2:7" x14ac:dyDescent="0.4">
      <c r="B11252" s="1" t="s">
        <v>1910</v>
      </c>
      <c r="C11252" s="1">
        <v>0.34448849399999998</v>
      </c>
      <c r="D11252" s="1">
        <v>0.81022170000000004</v>
      </c>
      <c r="E11252" s="1">
        <v>0.22344829999999999</v>
      </c>
      <c r="F11252" s="1">
        <v>0.230376258</v>
      </c>
      <c r="G11252" s="1">
        <v>1</v>
      </c>
    </row>
    <row r="11253" spans="2:7" x14ac:dyDescent="0.4">
      <c r="B11253" s="1" t="s">
        <v>23254</v>
      </c>
      <c r="C11253" s="1">
        <v>0.12587614499999999</v>
      </c>
      <c r="D11253" s="1">
        <v>1.4979309999999999E-2</v>
      </c>
      <c r="E11253" s="1">
        <v>3.5379464999999999E-2</v>
      </c>
      <c r="F11253" s="1">
        <v>1.5601767000000001E-2</v>
      </c>
      <c r="G11253" s="1">
        <v>6</v>
      </c>
    </row>
    <row r="11254" spans="2:7" x14ac:dyDescent="0.4">
      <c r="B11254" s="1" t="s">
        <v>1911</v>
      </c>
      <c r="C11254" s="1">
        <v>9.1898940999999998E-2</v>
      </c>
      <c r="D11254" s="1">
        <v>5.4295983999999999E-2</v>
      </c>
      <c r="E11254" s="1">
        <v>1.4390765999999999E-2</v>
      </c>
      <c r="F11254" s="1">
        <v>1.2324506000000001E-2</v>
      </c>
      <c r="G11254" s="1">
        <v>6</v>
      </c>
    </row>
    <row r="11255" spans="2:7" x14ac:dyDescent="0.4">
      <c r="B11255" s="1" t="s">
        <v>23255</v>
      </c>
      <c r="C11255" s="1">
        <v>0.151079881</v>
      </c>
      <c r="D11255" s="1">
        <v>4.9572520000000002E-2</v>
      </c>
      <c r="E11255" s="1">
        <v>0.16023615499999999</v>
      </c>
      <c r="F11255" s="1">
        <v>5.7892356999999998E-2</v>
      </c>
      <c r="G11255" s="1">
        <v>2</v>
      </c>
    </row>
    <row r="11256" spans="2:7" x14ac:dyDescent="0.4">
      <c r="B11256" s="1" t="s">
        <v>16623</v>
      </c>
      <c r="C11256" s="1">
        <v>5.5757040760000001</v>
      </c>
      <c r="D11256" s="1">
        <v>2.6297697370000002</v>
      </c>
      <c r="E11256" s="1">
        <v>4.2529501920000001</v>
      </c>
      <c r="F11256" s="1">
        <v>4.5834137449999997</v>
      </c>
      <c r="G11256" s="1">
        <v>5</v>
      </c>
    </row>
    <row r="11257" spans="2:7" x14ac:dyDescent="0.4">
      <c r="B11257" s="1" t="s">
        <v>1912</v>
      </c>
      <c r="C11257" s="1">
        <v>2.349342982</v>
      </c>
      <c r="D11257" s="1">
        <v>0.37249647800000002</v>
      </c>
      <c r="E11257" s="1">
        <v>2.1123979030000002</v>
      </c>
      <c r="F11257" s="1">
        <v>1.0906530919999999</v>
      </c>
      <c r="G11257" s="1">
        <v>5</v>
      </c>
    </row>
    <row r="11258" spans="2:7" x14ac:dyDescent="0.4">
      <c r="B11258" s="1" t="s">
        <v>5215</v>
      </c>
      <c r="C11258" s="1">
        <v>2.9808245590000002</v>
      </c>
      <c r="D11258" s="1">
        <v>2.2402044679999999</v>
      </c>
      <c r="E11258" s="1">
        <v>3.379499241</v>
      </c>
      <c r="F11258" s="1">
        <v>2.3578314649999998</v>
      </c>
      <c r="G11258" s="1">
        <v>7</v>
      </c>
    </row>
    <row r="11259" spans="2:7" x14ac:dyDescent="0.4">
      <c r="B11259" s="1" t="s">
        <v>3783</v>
      </c>
      <c r="C11259" s="1">
        <v>0.41678058099999998</v>
      </c>
      <c r="D11259" s="1">
        <v>5.8580614000000003E-2</v>
      </c>
      <c r="E11259" s="1">
        <v>0.40974137100000002</v>
      </c>
      <c r="F11259" s="1">
        <v>0.17158984199999999</v>
      </c>
      <c r="G11259" s="1">
        <v>5</v>
      </c>
    </row>
    <row r="11260" spans="2:7" x14ac:dyDescent="0.4">
      <c r="B11260" s="1" t="s">
        <v>7529</v>
      </c>
      <c r="C11260" s="1">
        <v>5.0941776000000001</v>
      </c>
      <c r="D11260" s="1">
        <v>2.9042900010000001</v>
      </c>
      <c r="E11260" s="1">
        <v>5.8168902139999998</v>
      </c>
      <c r="F11260" s="1">
        <v>4.6546595870000003</v>
      </c>
      <c r="G11260" s="1">
        <v>3</v>
      </c>
    </row>
    <row r="11261" spans="2:7" x14ac:dyDescent="0.4">
      <c r="B11261" s="1" t="s">
        <v>23256</v>
      </c>
      <c r="C11261" s="1">
        <v>1.4816180000000001E-3</v>
      </c>
      <c r="D11261" s="1">
        <v>1.68582E-3</v>
      </c>
      <c r="E11261" s="1">
        <v>1.041337E-3</v>
      </c>
      <c r="F11261" s="1">
        <v>9.4048670000000008E-3</v>
      </c>
      <c r="G11261" s="1">
        <v>4</v>
      </c>
    </row>
    <row r="11262" spans="2:7" x14ac:dyDescent="0.4">
      <c r="B11262" s="1" t="s">
        <v>1914</v>
      </c>
      <c r="C11262" s="1">
        <v>1.38597382</v>
      </c>
      <c r="D11262" s="1">
        <v>1.891333755</v>
      </c>
      <c r="E11262" s="1">
        <v>1.003735139</v>
      </c>
      <c r="F11262" s="1">
        <v>1.994303339</v>
      </c>
      <c r="G11262" s="1">
        <v>8</v>
      </c>
    </row>
    <row r="11263" spans="2:7" x14ac:dyDescent="0.4">
      <c r="B11263" s="1" t="s">
        <v>5150</v>
      </c>
      <c r="C11263" s="1">
        <v>0.74165246399999996</v>
      </c>
      <c r="D11263" s="1">
        <v>0.74876208700000002</v>
      </c>
      <c r="E11263" s="1">
        <v>0.68314235000000001</v>
      </c>
      <c r="F11263" s="1">
        <v>0.69449843099999997</v>
      </c>
      <c r="G11263" s="1">
        <v>1</v>
      </c>
    </row>
    <row r="11264" spans="2:7" x14ac:dyDescent="0.4">
      <c r="B11264" s="1" t="s">
        <v>16624</v>
      </c>
      <c r="C11264" s="1">
        <v>18.299678969999999</v>
      </c>
      <c r="D11264" s="1">
        <v>8.5291804310000003</v>
      </c>
      <c r="E11264" s="1">
        <v>19.2299507</v>
      </c>
      <c r="F11264" s="1">
        <v>11.37108155</v>
      </c>
      <c r="G11264" s="1">
        <v>5</v>
      </c>
    </row>
    <row r="11265" spans="2:7" x14ac:dyDescent="0.4">
      <c r="B11265" s="1" t="s">
        <v>16625</v>
      </c>
      <c r="C11265" s="1">
        <v>7.3267237420000004</v>
      </c>
      <c r="D11265" s="1">
        <v>2.3750312299999998</v>
      </c>
      <c r="E11265" s="1">
        <v>6.8925095780000003</v>
      </c>
      <c r="F11265" s="1">
        <v>3.6932531270000002</v>
      </c>
      <c r="G11265" s="1">
        <v>5</v>
      </c>
    </row>
    <row r="11266" spans="2:7" x14ac:dyDescent="0.4">
      <c r="B11266" s="1" t="s">
        <v>7889</v>
      </c>
      <c r="C11266" s="1">
        <v>36.878527810000001</v>
      </c>
      <c r="D11266" s="1">
        <v>27.3796742</v>
      </c>
      <c r="E11266" s="1">
        <v>34.385145139999999</v>
      </c>
      <c r="F11266" s="1">
        <v>29.889610279999999</v>
      </c>
      <c r="G11266" s="1">
        <v>5</v>
      </c>
    </row>
    <row r="11267" spans="2:7" x14ac:dyDescent="0.4">
      <c r="B11267" s="1" t="s">
        <v>23257</v>
      </c>
      <c r="C11267" s="1">
        <v>0.61383634600000003</v>
      </c>
      <c r="D11267" s="1">
        <v>0.90739462699999995</v>
      </c>
      <c r="E11267" s="1">
        <v>1.6589040390000001</v>
      </c>
      <c r="F11267" s="1">
        <v>1.5686605570000001</v>
      </c>
      <c r="G11267" s="1">
        <v>4</v>
      </c>
    </row>
    <row r="11268" spans="2:7" x14ac:dyDescent="0.4">
      <c r="B11268" s="1" t="s">
        <v>1915</v>
      </c>
      <c r="C11268" s="1">
        <v>26.118485119999999</v>
      </c>
      <c r="D11268" s="1">
        <v>23.915323319999999</v>
      </c>
      <c r="E11268" s="1">
        <v>19.652904540000002</v>
      </c>
      <c r="F11268" s="1">
        <v>21.869159530000001</v>
      </c>
      <c r="G11268" s="1">
        <v>6</v>
      </c>
    </row>
    <row r="11269" spans="2:7" x14ac:dyDescent="0.4">
      <c r="B11269" s="1" t="s">
        <v>16626</v>
      </c>
      <c r="C11269" s="1">
        <v>43.503507210000002</v>
      </c>
      <c r="D11269" s="1">
        <v>62.882554689999999</v>
      </c>
      <c r="E11269" s="1">
        <v>42.753942289999998</v>
      </c>
      <c r="F11269" s="1">
        <v>51.741009759999997</v>
      </c>
      <c r="G11269" s="1">
        <v>1</v>
      </c>
    </row>
    <row r="11270" spans="2:7" x14ac:dyDescent="0.4">
      <c r="B11270" s="1" t="s">
        <v>16627</v>
      </c>
      <c r="C11270" s="1">
        <v>14.97437613</v>
      </c>
      <c r="D11270" s="1">
        <v>6.7707699239999997</v>
      </c>
      <c r="E11270" s="1">
        <v>16.502443849999999</v>
      </c>
      <c r="F11270" s="1">
        <v>10.055685370000001</v>
      </c>
      <c r="G11270" s="1">
        <v>3</v>
      </c>
    </row>
    <row r="11271" spans="2:7" x14ac:dyDescent="0.4">
      <c r="B11271" s="1" t="s">
        <v>4678</v>
      </c>
      <c r="C11271" s="1">
        <v>5.4693152429999996</v>
      </c>
      <c r="D11271" s="1">
        <v>2.5659486990000002</v>
      </c>
      <c r="E11271" s="1">
        <v>5.689613928</v>
      </c>
      <c r="F11271" s="1">
        <v>4.4501207520000001</v>
      </c>
      <c r="G11271" s="1">
        <v>3</v>
      </c>
    </row>
    <row r="11272" spans="2:7" x14ac:dyDescent="0.4">
      <c r="B11272" s="1" t="s">
        <v>16628</v>
      </c>
      <c r="C11272" s="1">
        <v>4.1992516689999997</v>
      </c>
      <c r="D11272" s="1">
        <v>1.1584812900000001</v>
      </c>
      <c r="E11272" s="1">
        <v>3.9502516750000001</v>
      </c>
      <c r="F11272" s="1">
        <v>1.227972123</v>
      </c>
      <c r="G11272" s="1">
        <v>2</v>
      </c>
    </row>
    <row r="11273" spans="2:7" x14ac:dyDescent="0.4">
      <c r="B11273" s="1" t="s">
        <v>16629</v>
      </c>
      <c r="C11273" s="1">
        <v>12.286840249999999</v>
      </c>
      <c r="D11273" s="1">
        <v>7.7910323689999998</v>
      </c>
      <c r="E11273" s="1">
        <v>12.57467205</v>
      </c>
      <c r="F11273" s="1">
        <v>9.9065625520000005</v>
      </c>
      <c r="G11273" s="1">
        <v>3</v>
      </c>
    </row>
    <row r="11274" spans="2:7" x14ac:dyDescent="0.4">
      <c r="B11274" s="1" t="s">
        <v>23258</v>
      </c>
      <c r="C11274" s="1">
        <v>0.88998455200000004</v>
      </c>
      <c r="D11274" s="1">
        <v>0.34383779799999997</v>
      </c>
      <c r="E11274" s="1">
        <v>0.71831645</v>
      </c>
      <c r="F11274" s="1">
        <v>0.609545534</v>
      </c>
      <c r="G11274" s="1">
        <v>5</v>
      </c>
    </row>
    <row r="11275" spans="2:7" x14ac:dyDescent="0.4">
      <c r="B11275" s="1" t="s">
        <v>1916</v>
      </c>
      <c r="C11275" s="1">
        <v>2.2610765060000002</v>
      </c>
      <c r="D11275" s="1">
        <v>0.76200452299999999</v>
      </c>
      <c r="E11275" s="1">
        <v>1.867252541</v>
      </c>
      <c r="F11275" s="1">
        <v>1.130847599</v>
      </c>
      <c r="G11275" s="1">
        <v>5</v>
      </c>
    </row>
    <row r="11276" spans="2:7" x14ac:dyDescent="0.4">
      <c r="B11276" s="1" t="s">
        <v>6952</v>
      </c>
      <c r="C11276" s="1">
        <v>12.453205669999999</v>
      </c>
      <c r="D11276" s="1">
        <v>10.58230442</v>
      </c>
      <c r="E11276" s="1">
        <v>12.78401822</v>
      </c>
      <c r="F11276" s="1">
        <v>11.805209140000001</v>
      </c>
      <c r="G11276" s="1">
        <v>3</v>
      </c>
    </row>
    <row r="11277" spans="2:7" x14ac:dyDescent="0.4">
      <c r="B11277" s="1" t="s">
        <v>10512</v>
      </c>
      <c r="C11277" s="1">
        <v>8.8456562380000001</v>
      </c>
      <c r="D11277" s="1">
        <v>9.2514287979999992</v>
      </c>
      <c r="E11277" s="1">
        <v>8.6348820929999999</v>
      </c>
      <c r="F11277" s="1">
        <v>7.526001817</v>
      </c>
      <c r="G11277" s="1">
        <v>1</v>
      </c>
    </row>
    <row r="11278" spans="2:7" x14ac:dyDescent="0.4">
      <c r="B11278" s="1" t="s">
        <v>16630</v>
      </c>
      <c r="C11278" s="1">
        <v>20.171472319999999</v>
      </c>
      <c r="D11278" s="1">
        <v>14.366705250000001</v>
      </c>
      <c r="E11278" s="1">
        <v>22.82092008</v>
      </c>
      <c r="F11278" s="1">
        <v>17.496816119999998</v>
      </c>
      <c r="G11278" s="1">
        <v>3</v>
      </c>
    </row>
    <row r="11279" spans="2:7" x14ac:dyDescent="0.4">
      <c r="B11279" s="1" t="s">
        <v>7887</v>
      </c>
      <c r="C11279" s="1">
        <v>7.2579699550000001</v>
      </c>
      <c r="D11279" s="1">
        <v>3.7936983280000001</v>
      </c>
      <c r="E11279" s="1">
        <v>7.8900619880000002</v>
      </c>
      <c r="F11279" s="1">
        <v>5.1180560770000003</v>
      </c>
      <c r="G11279" s="1">
        <v>3</v>
      </c>
    </row>
    <row r="11280" spans="2:7" x14ac:dyDescent="0.4">
      <c r="B11280" s="1" t="s">
        <v>16631</v>
      </c>
      <c r="C11280" s="1">
        <v>149.6945996</v>
      </c>
      <c r="D11280" s="1">
        <v>197.58469289999999</v>
      </c>
      <c r="E11280" s="1">
        <v>139.80962349999999</v>
      </c>
      <c r="F11280" s="1">
        <v>193.2070081</v>
      </c>
      <c r="G11280" s="1">
        <v>8</v>
      </c>
    </row>
    <row r="11281" spans="2:7" x14ac:dyDescent="0.4">
      <c r="B11281" s="1" t="s">
        <v>7885</v>
      </c>
      <c r="C11281" s="1">
        <v>11.70976529</v>
      </c>
      <c r="D11281" s="1">
        <v>8.8316157159999999</v>
      </c>
      <c r="E11281" s="1">
        <v>11.93973259</v>
      </c>
      <c r="F11281" s="1">
        <v>11.361400740000001</v>
      </c>
      <c r="G11281" s="1">
        <v>3</v>
      </c>
    </row>
    <row r="11282" spans="2:7" x14ac:dyDescent="0.4">
      <c r="B11282" s="1" t="s">
        <v>7893</v>
      </c>
      <c r="C11282" s="1">
        <v>9.2506316710000007</v>
      </c>
      <c r="D11282" s="1">
        <v>5.8995383840000004</v>
      </c>
      <c r="E11282" s="1">
        <v>9.9190294790000006</v>
      </c>
      <c r="F11282" s="1">
        <v>7.9416961610000003</v>
      </c>
      <c r="G11282" s="1">
        <v>3</v>
      </c>
    </row>
    <row r="11283" spans="2:7" x14ac:dyDescent="0.4">
      <c r="B11283" s="1" t="s">
        <v>16632</v>
      </c>
      <c r="C11283" s="1">
        <v>20.18671208</v>
      </c>
      <c r="D11283" s="1">
        <v>17.10525277</v>
      </c>
      <c r="E11283" s="1">
        <v>22.20328915</v>
      </c>
      <c r="F11283" s="1">
        <v>17.86076576</v>
      </c>
      <c r="G11283" s="1">
        <v>7</v>
      </c>
    </row>
    <row r="11284" spans="2:7" x14ac:dyDescent="0.4">
      <c r="B11284" s="1" t="s">
        <v>10560</v>
      </c>
      <c r="C11284" s="1">
        <v>117.5438005</v>
      </c>
      <c r="D11284" s="1">
        <v>197.54161909999999</v>
      </c>
      <c r="E11284" s="1">
        <v>103.6062092</v>
      </c>
      <c r="F11284" s="1">
        <v>124.3113822</v>
      </c>
      <c r="G11284" s="1">
        <v>1</v>
      </c>
    </row>
    <row r="11285" spans="2:7" x14ac:dyDescent="0.4">
      <c r="B11285" s="1" t="s">
        <v>16633</v>
      </c>
      <c r="C11285" s="1">
        <v>21.237895980000001</v>
      </c>
      <c r="D11285" s="1">
        <v>7.2435353850000004</v>
      </c>
      <c r="E11285" s="1">
        <v>21.21795762</v>
      </c>
      <c r="F11285" s="1">
        <v>11.10818795</v>
      </c>
      <c r="G11285" s="1">
        <v>5</v>
      </c>
    </row>
    <row r="11286" spans="2:7" x14ac:dyDescent="0.4">
      <c r="B11286" s="1" t="s">
        <v>7826</v>
      </c>
      <c r="C11286" s="1">
        <v>41.103846470000001</v>
      </c>
      <c r="D11286" s="1">
        <v>30.86812114</v>
      </c>
      <c r="E11286" s="1">
        <v>46.165091150000002</v>
      </c>
      <c r="F11286" s="1">
        <v>44.989004340000001</v>
      </c>
      <c r="G11286" s="1">
        <v>4</v>
      </c>
    </row>
    <row r="11287" spans="2:7" x14ac:dyDescent="0.4">
      <c r="B11287" s="1" t="s">
        <v>16634</v>
      </c>
      <c r="C11287" s="1">
        <v>11.00695076</v>
      </c>
      <c r="D11287" s="1">
        <v>6.2709071710000002</v>
      </c>
      <c r="E11287" s="1">
        <v>10.21111975</v>
      </c>
      <c r="F11287" s="1">
        <v>7.3290630099999996</v>
      </c>
      <c r="G11287" s="1">
        <v>5</v>
      </c>
    </row>
    <row r="11288" spans="2:7" x14ac:dyDescent="0.4">
      <c r="B11288" s="1" t="s">
        <v>23259</v>
      </c>
      <c r="C11288" s="1">
        <v>4.1996918609999998</v>
      </c>
      <c r="D11288" s="1">
        <v>1.9608394179999999</v>
      </c>
      <c r="E11288" s="1">
        <v>3.6897756159999999</v>
      </c>
      <c r="F11288" s="1">
        <v>2.5645097309999998</v>
      </c>
      <c r="G11288" s="1">
        <v>5</v>
      </c>
    </row>
    <row r="11289" spans="2:7" x14ac:dyDescent="0.4">
      <c r="B11289" s="1" t="s">
        <v>12040</v>
      </c>
      <c r="C11289" s="1">
        <v>20.366145370000002</v>
      </c>
      <c r="D11289" s="1">
        <v>18.05687339</v>
      </c>
      <c r="E11289" s="1">
        <v>21.018859840000001</v>
      </c>
      <c r="F11289" s="1">
        <v>18.656869759999999</v>
      </c>
      <c r="G11289" s="1">
        <v>7</v>
      </c>
    </row>
    <row r="11290" spans="2:7" x14ac:dyDescent="0.4">
      <c r="B11290" s="1" t="s">
        <v>23260</v>
      </c>
      <c r="C11290" s="1">
        <v>1.0403687109999999</v>
      </c>
      <c r="D11290" s="1">
        <v>0.95764899299999995</v>
      </c>
      <c r="E11290" s="1">
        <v>0.97987445799999995</v>
      </c>
      <c r="F11290" s="1">
        <v>0.99177537599999999</v>
      </c>
      <c r="G11290" s="1">
        <v>6</v>
      </c>
    </row>
    <row r="11291" spans="2:7" x14ac:dyDescent="0.4">
      <c r="B11291" s="1" t="s">
        <v>12053</v>
      </c>
      <c r="C11291" s="1">
        <v>7.2133255910000003</v>
      </c>
      <c r="D11291" s="1">
        <v>4.341941287</v>
      </c>
      <c r="E11291" s="1">
        <v>8.139407748</v>
      </c>
      <c r="F11291" s="1">
        <v>5.4380301659999999</v>
      </c>
      <c r="G11291" s="1">
        <v>3</v>
      </c>
    </row>
    <row r="11292" spans="2:7" x14ac:dyDescent="0.4">
      <c r="B11292" s="1" t="s">
        <v>23261</v>
      </c>
      <c r="C11292" s="1">
        <v>0.43604143899999998</v>
      </c>
      <c r="D11292" s="1">
        <v>0</v>
      </c>
      <c r="E11292" s="1">
        <v>0.82040261999999997</v>
      </c>
      <c r="F11292" s="1">
        <v>0.15638260600000001</v>
      </c>
      <c r="G11292" s="1">
        <v>7</v>
      </c>
    </row>
    <row r="11293" spans="2:7" x14ac:dyDescent="0.4">
      <c r="B11293" s="1" t="s">
        <v>7119</v>
      </c>
      <c r="C11293" s="1">
        <v>41.298095910000001</v>
      </c>
      <c r="D11293" s="1">
        <v>17.25110931</v>
      </c>
      <c r="E11293" s="1">
        <v>40.796994550000001</v>
      </c>
      <c r="F11293" s="1">
        <v>22.751019599999999</v>
      </c>
      <c r="G11293" s="1">
        <v>5</v>
      </c>
    </row>
    <row r="11294" spans="2:7" x14ac:dyDescent="0.4">
      <c r="B11294" s="1" t="s">
        <v>16635</v>
      </c>
      <c r="C11294" s="1">
        <v>30.422694159999999</v>
      </c>
      <c r="D11294" s="1">
        <v>14.70087212</v>
      </c>
      <c r="E11294" s="1">
        <v>24.97744191</v>
      </c>
      <c r="F11294" s="1">
        <v>17.91452224</v>
      </c>
      <c r="G11294" s="1">
        <v>6</v>
      </c>
    </row>
    <row r="11295" spans="2:7" x14ac:dyDescent="0.4">
      <c r="B11295" s="1" t="s">
        <v>1917</v>
      </c>
      <c r="C11295" s="1">
        <v>2.2054310830000001</v>
      </c>
      <c r="D11295" s="1">
        <v>2.0730212539999999</v>
      </c>
      <c r="E11295" s="1">
        <v>2.7517374550000002</v>
      </c>
      <c r="F11295" s="1">
        <v>3.2201770820000002</v>
      </c>
      <c r="G11295" s="1">
        <v>4</v>
      </c>
    </row>
    <row r="11296" spans="2:7" x14ac:dyDescent="0.4">
      <c r="B11296" s="1" t="s">
        <v>16636</v>
      </c>
      <c r="C11296" s="1">
        <v>27.529227899999999</v>
      </c>
      <c r="D11296" s="1">
        <v>24.66549839</v>
      </c>
      <c r="E11296" s="1">
        <v>25.759532620000002</v>
      </c>
      <c r="F11296" s="1">
        <v>24.969474009999999</v>
      </c>
      <c r="G11296" s="1">
        <v>6</v>
      </c>
    </row>
    <row r="11297" spans="2:7" x14ac:dyDescent="0.4">
      <c r="B11297" s="1" t="s">
        <v>16637</v>
      </c>
      <c r="C11297" s="1">
        <v>126.6712015</v>
      </c>
      <c r="D11297" s="1">
        <v>130.72545249999999</v>
      </c>
      <c r="E11297" s="1">
        <v>121.6897855</v>
      </c>
      <c r="F11297" s="1">
        <v>115.2051852</v>
      </c>
      <c r="G11297" s="1">
        <v>1</v>
      </c>
    </row>
    <row r="11298" spans="2:7" x14ac:dyDescent="0.4">
      <c r="B11298" s="1" t="s">
        <v>7530</v>
      </c>
      <c r="C11298" s="1">
        <v>6.5363642999999999E-2</v>
      </c>
      <c r="D11298" s="1">
        <v>0</v>
      </c>
      <c r="E11298" s="1">
        <v>4.9127851E-2</v>
      </c>
      <c r="F11298" s="1">
        <v>4.0632076000000003E-2</v>
      </c>
      <c r="G11298" s="1">
        <v>5</v>
      </c>
    </row>
    <row r="11299" spans="2:7" x14ac:dyDescent="0.4">
      <c r="B11299" s="1" t="s">
        <v>23262</v>
      </c>
      <c r="C11299" s="1">
        <v>0.37609384400000001</v>
      </c>
      <c r="D11299" s="1">
        <v>0.68859622099999995</v>
      </c>
      <c r="E11299" s="1">
        <v>0.82447805699999999</v>
      </c>
      <c r="F11299" s="1">
        <v>0.372818961</v>
      </c>
      <c r="G11299" s="1">
        <v>7</v>
      </c>
    </row>
    <row r="11300" spans="2:7" x14ac:dyDescent="0.4">
      <c r="B11300" s="1" t="s">
        <v>8509</v>
      </c>
      <c r="C11300" s="1">
        <v>0.29875320999999999</v>
      </c>
      <c r="D11300" s="1">
        <v>1.5428760210000001</v>
      </c>
      <c r="E11300" s="1">
        <v>0.31138359799999998</v>
      </c>
      <c r="F11300" s="1">
        <v>1.7231509119999999</v>
      </c>
      <c r="G11300" s="1">
        <v>8</v>
      </c>
    </row>
    <row r="11301" spans="2:7" x14ac:dyDescent="0.4">
      <c r="B11301" s="1" t="s">
        <v>1918</v>
      </c>
      <c r="C11301" s="1">
        <v>2.2718594000000002E-2</v>
      </c>
      <c r="D11301" s="1">
        <v>2.7327302000000001E-2</v>
      </c>
      <c r="E11301" s="1">
        <v>4.0277606000000001E-2</v>
      </c>
      <c r="F11301" s="1">
        <v>7.5552413999999998E-2</v>
      </c>
      <c r="G11301" s="1">
        <v>4</v>
      </c>
    </row>
    <row r="11302" spans="2:7" x14ac:dyDescent="0.4">
      <c r="B11302" s="1" t="s">
        <v>23263</v>
      </c>
      <c r="C11302" s="1">
        <v>0.81535910599999994</v>
      </c>
      <c r="D11302" s="1">
        <v>0.317524003</v>
      </c>
      <c r="E11302" s="1">
        <v>0.15262408699999999</v>
      </c>
      <c r="F11302" s="1">
        <v>0.96011285099999999</v>
      </c>
      <c r="G11302" s="1">
        <v>4</v>
      </c>
    </row>
    <row r="11303" spans="2:7" x14ac:dyDescent="0.4">
      <c r="B11303" s="1" t="s">
        <v>16638</v>
      </c>
      <c r="C11303" s="1">
        <v>27.418496600000001</v>
      </c>
      <c r="D11303" s="1">
        <v>12.99078184</v>
      </c>
      <c r="E11303" s="1">
        <v>25.19673981</v>
      </c>
      <c r="F11303" s="1">
        <v>19.013553890000001</v>
      </c>
      <c r="G11303" s="1">
        <v>5</v>
      </c>
    </row>
    <row r="11304" spans="2:7" x14ac:dyDescent="0.4">
      <c r="B11304" s="1" t="s">
        <v>1919</v>
      </c>
      <c r="C11304" s="1">
        <v>11.77920303</v>
      </c>
      <c r="D11304" s="1">
        <v>3.121197011</v>
      </c>
      <c r="E11304" s="1">
        <v>11.81923179</v>
      </c>
      <c r="F11304" s="1">
        <v>5.976796556</v>
      </c>
      <c r="G11304" s="1">
        <v>5</v>
      </c>
    </row>
    <row r="11305" spans="2:7" x14ac:dyDescent="0.4">
      <c r="B11305" s="1" t="s">
        <v>7531</v>
      </c>
      <c r="C11305" s="1">
        <v>24.835734970000001</v>
      </c>
      <c r="D11305" s="1">
        <v>20.453394620000001</v>
      </c>
      <c r="E11305" s="1">
        <v>23.788162639999999</v>
      </c>
      <c r="F11305" s="1">
        <v>32.221829540000002</v>
      </c>
      <c r="G11305" s="1">
        <v>4</v>
      </c>
    </row>
    <row r="11306" spans="2:7" x14ac:dyDescent="0.4">
      <c r="B11306" s="1" t="s">
        <v>8039</v>
      </c>
      <c r="C11306" s="1">
        <v>9.3245217129999993</v>
      </c>
      <c r="D11306" s="1">
        <v>6.5920485009999998</v>
      </c>
      <c r="E11306" s="1">
        <v>10.166039809999999</v>
      </c>
      <c r="F11306" s="1">
        <v>8.8578149929999999</v>
      </c>
      <c r="G11306" s="1">
        <v>3</v>
      </c>
    </row>
    <row r="11307" spans="2:7" x14ac:dyDescent="0.4">
      <c r="B11307" s="1" t="s">
        <v>23264</v>
      </c>
      <c r="C11307" s="1">
        <v>0.79880906100000004</v>
      </c>
      <c r="D11307" s="1">
        <v>0.42440108300000001</v>
      </c>
      <c r="E11307" s="1">
        <v>0.93214977099999996</v>
      </c>
      <c r="F11307" s="1">
        <v>1.629846796</v>
      </c>
      <c r="G11307" s="1">
        <v>4</v>
      </c>
    </row>
    <row r="11308" spans="2:7" x14ac:dyDescent="0.4">
      <c r="B11308" s="1" t="s">
        <v>23265</v>
      </c>
      <c r="C11308" s="1">
        <v>16.348254359999999</v>
      </c>
      <c r="D11308" s="1">
        <v>19.385944290000001</v>
      </c>
      <c r="E11308" s="1">
        <v>15.74942272</v>
      </c>
      <c r="F11308" s="1">
        <v>18.880391320000001</v>
      </c>
      <c r="G11308" s="1">
        <v>8</v>
      </c>
    </row>
    <row r="11309" spans="2:7" x14ac:dyDescent="0.4">
      <c r="B11309" s="1" t="s">
        <v>16639</v>
      </c>
      <c r="C11309" s="1">
        <v>32.154168480000003</v>
      </c>
      <c r="D11309" s="1">
        <v>31.59737372</v>
      </c>
      <c r="E11309" s="1">
        <v>30.848022230000002</v>
      </c>
      <c r="F11309" s="1">
        <v>33.689810209999997</v>
      </c>
      <c r="G11309" s="1">
        <v>4</v>
      </c>
    </row>
    <row r="11310" spans="2:7" x14ac:dyDescent="0.4">
      <c r="B11310" s="1" t="s">
        <v>1920</v>
      </c>
      <c r="C11310" s="1">
        <v>9.2049111910000008</v>
      </c>
      <c r="D11310" s="1">
        <v>3.8218369820000002</v>
      </c>
      <c r="E11310" s="1">
        <v>8.9925681710000003</v>
      </c>
      <c r="F11310" s="1">
        <v>4.770334869</v>
      </c>
      <c r="G11310" s="1">
        <v>2</v>
      </c>
    </row>
    <row r="11311" spans="2:7" x14ac:dyDescent="0.4">
      <c r="B11311" s="1" t="s">
        <v>4395</v>
      </c>
      <c r="C11311" s="1">
        <v>39.692574350000001</v>
      </c>
      <c r="D11311" s="1">
        <v>22.953779610000002</v>
      </c>
      <c r="E11311" s="1">
        <v>36.827068850000003</v>
      </c>
      <c r="F11311" s="1">
        <v>24.412027009999999</v>
      </c>
      <c r="G11311" s="1">
        <v>2</v>
      </c>
    </row>
    <row r="11312" spans="2:7" x14ac:dyDescent="0.4">
      <c r="B11312" s="1" t="s">
        <v>23266</v>
      </c>
      <c r="C11312" s="1">
        <v>21.012459</v>
      </c>
      <c r="D11312" s="1">
        <v>16.82239242</v>
      </c>
      <c r="E11312" s="1">
        <v>19.68901777</v>
      </c>
      <c r="F11312" s="1">
        <v>17.559629959999999</v>
      </c>
      <c r="G11312" s="1">
        <v>5</v>
      </c>
    </row>
    <row r="11313" spans="2:7" x14ac:dyDescent="0.4">
      <c r="B11313" s="1" t="s">
        <v>16640</v>
      </c>
      <c r="C11313" s="1">
        <v>14.97187405</v>
      </c>
      <c r="D11313" s="1">
        <v>10.012429940000001</v>
      </c>
      <c r="E11313" s="1">
        <v>12.896508150000001</v>
      </c>
      <c r="F11313" s="1">
        <v>10.956011670000001</v>
      </c>
      <c r="G11313" s="1">
        <v>6</v>
      </c>
    </row>
    <row r="11314" spans="2:7" x14ac:dyDescent="0.4">
      <c r="B11314" s="1" t="s">
        <v>5958</v>
      </c>
      <c r="C11314" s="1">
        <v>2.4140716900000001</v>
      </c>
      <c r="D11314" s="1">
        <v>2.2826433129999999</v>
      </c>
      <c r="E11314" s="1">
        <v>3.0254431560000001</v>
      </c>
      <c r="F11314" s="1">
        <v>2.834595185</v>
      </c>
      <c r="G11314" s="1">
        <v>4</v>
      </c>
    </row>
    <row r="11315" spans="2:7" x14ac:dyDescent="0.4">
      <c r="B11315" s="1" t="s">
        <v>1921</v>
      </c>
      <c r="C11315" s="1">
        <v>1.3225395449999999</v>
      </c>
      <c r="D11315" s="1">
        <v>0.90589846100000004</v>
      </c>
      <c r="E11315" s="1">
        <v>1.299795678</v>
      </c>
      <c r="F11315" s="1">
        <v>0.80669156200000003</v>
      </c>
      <c r="G11315" s="1">
        <v>2</v>
      </c>
    </row>
    <row r="11316" spans="2:7" x14ac:dyDescent="0.4">
      <c r="B11316" s="1" t="s">
        <v>23267</v>
      </c>
      <c r="C11316" s="1">
        <v>6.3832796209999998</v>
      </c>
      <c r="D11316" s="1">
        <v>4.5423461679999999</v>
      </c>
      <c r="E11316" s="1">
        <v>5.6465416529999999</v>
      </c>
      <c r="F11316" s="1">
        <v>4.4784696620000002</v>
      </c>
      <c r="G11316" s="1">
        <v>6</v>
      </c>
    </row>
    <row r="11317" spans="2:7" x14ac:dyDescent="0.4">
      <c r="B11317" s="1" t="s">
        <v>23268</v>
      </c>
      <c r="C11317" s="1">
        <v>5.5911428999999999E-2</v>
      </c>
      <c r="D11317" s="1">
        <v>9.7071829999999994E-3</v>
      </c>
      <c r="E11317" s="1">
        <v>4.7395356999999999E-2</v>
      </c>
      <c r="F11317" s="1">
        <v>2.3294635000000001E-2</v>
      </c>
      <c r="G11317" s="1">
        <v>5</v>
      </c>
    </row>
    <row r="11318" spans="2:7" x14ac:dyDescent="0.4">
      <c r="B11318" s="1" t="s">
        <v>23269</v>
      </c>
      <c r="C11318" s="1">
        <v>3.0531488999999998E-2</v>
      </c>
      <c r="D11318" s="1">
        <v>3.5924789999999998E-2</v>
      </c>
      <c r="E11318" s="1">
        <v>8.6696630999999996E-2</v>
      </c>
      <c r="F11318" s="1">
        <v>0</v>
      </c>
      <c r="G11318" s="1">
        <v>7</v>
      </c>
    </row>
    <row r="11319" spans="2:7" x14ac:dyDescent="0.4">
      <c r="B11319" s="1" t="s">
        <v>23270</v>
      </c>
      <c r="C11319" s="1">
        <v>1.2112275E-2</v>
      </c>
      <c r="D11319" s="1">
        <v>3.1884346000000001E-2</v>
      </c>
      <c r="E11319" s="1">
        <v>2.8808924999999999E-2</v>
      </c>
      <c r="F11319" s="1">
        <v>2.1899993E-2</v>
      </c>
      <c r="G11319" s="1">
        <v>1</v>
      </c>
    </row>
    <row r="11320" spans="2:7" x14ac:dyDescent="0.4">
      <c r="B11320" s="1" t="s">
        <v>23271</v>
      </c>
      <c r="C11320" s="1">
        <v>6.1493287000000001E-2</v>
      </c>
      <c r="D11320" s="1">
        <v>8.2670450000000006E-3</v>
      </c>
      <c r="E11320" s="1">
        <v>4.6139293999999997E-2</v>
      </c>
      <c r="F11320" s="1">
        <v>1.1289772999999999E-2</v>
      </c>
      <c r="G11320" s="1">
        <v>2</v>
      </c>
    </row>
    <row r="11321" spans="2:7" x14ac:dyDescent="0.4">
      <c r="B11321" s="1" t="s">
        <v>23272</v>
      </c>
      <c r="C11321" s="1">
        <v>0.40159083899999998</v>
      </c>
      <c r="D11321" s="1">
        <v>0.25070790300000001</v>
      </c>
      <c r="E11321" s="1">
        <v>0.61913533899999995</v>
      </c>
      <c r="F11321" s="1">
        <v>0.29518659200000003</v>
      </c>
      <c r="G11321" s="1">
        <v>7</v>
      </c>
    </row>
    <row r="11322" spans="2:7" x14ac:dyDescent="0.4">
      <c r="B11322" s="1" t="s">
        <v>23273</v>
      </c>
      <c r="C11322" s="1">
        <v>1.345802457</v>
      </c>
      <c r="D11322" s="1">
        <v>1.1260001289999999</v>
      </c>
      <c r="E11322" s="1">
        <v>1.2867000799999999</v>
      </c>
      <c r="F11322" s="1">
        <v>1.4403215330000001</v>
      </c>
      <c r="G11322" s="1">
        <v>4</v>
      </c>
    </row>
    <row r="11323" spans="2:7" x14ac:dyDescent="0.4">
      <c r="B11323" s="1" t="s">
        <v>16641</v>
      </c>
      <c r="C11323" s="1">
        <v>15.366816180000001</v>
      </c>
      <c r="D11323" s="1">
        <v>37.42511399</v>
      </c>
      <c r="E11323" s="1">
        <v>17.53512662</v>
      </c>
      <c r="F11323" s="1">
        <v>47.892895209999999</v>
      </c>
      <c r="G11323" s="1">
        <v>8</v>
      </c>
    </row>
    <row r="11324" spans="2:7" x14ac:dyDescent="0.4">
      <c r="B11324" s="1" t="s">
        <v>16642</v>
      </c>
      <c r="C11324" s="1">
        <v>5.4151111600000004</v>
      </c>
      <c r="D11324" s="1">
        <v>7.4009336770000003</v>
      </c>
      <c r="E11324" s="1">
        <v>5.7177642329999996</v>
      </c>
      <c r="F11324" s="1">
        <v>13.616859720000001</v>
      </c>
      <c r="G11324" s="1">
        <v>8</v>
      </c>
    </row>
    <row r="11325" spans="2:7" x14ac:dyDescent="0.4">
      <c r="B11325" s="1" t="s">
        <v>23274</v>
      </c>
      <c r="C11325" s="1">
        <v>6.9472294000000004E-2</v>
      </c>
      <c r="D11325" s="1">
        <v>5.2587135E-2</v>
      </c>
      <c r="E11325" s="1">
        <v>0.28954768400000003</v>
      </c>
      <c r="F11325" s="1">
        <v>5.7362435000000003E-2</v>
      </c>
      <c r="G11325" s="1">
        <v>7</v>
      </c>
    </row>
    <row r="11326" spans="2:7" x14ac:dyDescent="0.4">
      <c r="B11326" s="1" t="s">
        <v>23275</v>
      </c>
      <c r="C11326" s="1">
        <v>9.0127831000000005E-2</v>
      </c>
      <c r="D11326" s="1">
        <v>2.0303791000000002E-2</v>
      </c>
      <c r="E11326" s="1">
        <v>0.16459109899999999</v>
      </c>
      <c r="F11326" s="1">
        <v>0.22592774099999999</v>
      </c>
      <c r="G11326" s="1">
        <v>4</v>
      </c>
    </row>
    <row r="11327" spans="2:7" x14ac:dyDescent="0.4">
      <c r="B11327" s="1" t="s">
        <v>1923</v>
      </c>
      <c r="C11327" s="1">
        <v>0.94591957000000004</v>
      </c>
      <c r="D11327" s="1">
        <v>0.79495696299999996</v>
      </c>
      <c r="E11327" s="1">
        <v>1.0870250319999999</v>
      </c>
      <c r="F11327" s="1">
        <v>0.87007729599999994</v>
      </c>
      <c r="G11327" s="1">
        <v>7</v>
      </c>
    </row>
    <row r="11328" spans="2:7" x14ac:dyDescent="0.4">
      <c r="B11328" s="1" t="s">
        <v>1924</v>
      </c>
      <c r="C11328" s="1">
        <v>7.1302172999999996E-2</v>
      </c>
      <c r="D11328" s="1">
        <v>8.0958395000000002E-2</v>
      </c>
      <c r="E11328" s="1">
        <v>0</v>
      </c>
      <c r="F11328" s="1">
        <v>3.6120711999999999E-2</v>
      </c>
      <c r="G11328" s="1">
        <v>1</v>
      </c>
    </row>
    <row r="11329" spans="2:7" x14ac:dyDescent="0.4">
      <c r="B11329" s="1" t="s">
        <v>6414</v>
      </c>
      <c r="C11329" s="1">
        <v>5.2976550910000002</v>
      </c>
      <c r="D11329" s="1">
        <v>4.5054687839999996</v>
      </c>
      <c r="E11329" s="1">
        <v>5.3845482699999998</v>
      </c>
      <c r="F11329" s="1">
        <v>5.6433301949999999</v>
      </c>
      <c r="G11329" s="1">
        <v>4</v>
      </c>
    </row>
    <row r="11330" spans="2:7" x14ac:dyDescent="0.4">
      <c r="B11330" s="1" t="s">
        <v>16643</v>
      </c>
      <c r="C11330" s="1">
        <v>72.80643053</v>
      </c>
      <c r="D11330" s="1">
        <v>76.611736789999995</v>
      </c>
      <c r="E11330" s="1">
        <v>69.173361049999997</v>
      </c>
      <c r="F11330" s="1">
        <v>65.089035350000003</v>
      </c>
      <c r="G11330" s="1">
        <v>1</v>
      </c>
    </row>
    <row r="11331" spans="2:7" x14ac:dyDescent="0.4">
      <c r="B11331" s="1" t="s">
        <v>6190</v>
      </c>
      <c r="C11331" s="1">
        <v>63.706609090000001</v>
      </c>
      <c r="D11331" s="1">
        <v>48.639136630000003</v>
      </c>
      <c r="E11331" s="1">
        <v>65.307046850000006</v>
      </c>
      <c r="F11331" s="1">
        <v>48.953696600000001</v>
      </c>
      <c r="G11331" s="1">
        <v>2</v>
      </c>
    </row>
    <row r="11332" spans="2:7" x14ac:dyDescent="0.4">
      <c r="B11332" s="1" t="s">
        <v>23276</v>
      </c>
      <c r="C11332" s="1">
        <v>0.76808433499999995</v>
      </c>
      <c r="D11332" s="1">
        <v>0</v>
      </c>
      <c r="E11332" s="1">
        <v>0.352612484</v>
      </c>
      <c r="F11332" s="1">
        <v>0.35625157499999999</v>
      </c>
      <c r="G11332" s="1">
        <v>6</v>
      </c>
    </row>
    <row r="11333" spans="2:7" x14ac:dyDescent="0.4">
      <c r="B11333" s="1" t="s">
        <v>1925</v>
      </c>
      <c r="C11333" s="1">
        <v>0.24066391200000001</v>
      </c>
      <c r="D11333" s="1">
        <v>0.417693649</v>
      </c>
      <c r="E11333" s="1">
        <v>0.35285106799999999</v>
      </c>
      <c r="F11333" s="1">
        <v>0.13856454400000001</v>
      </c>
      <c r="G11333" s="1">
        <v>1</v>
      </c>
    </row>
    <row r="11334" spans="2:7" x14ac:dyDescent="0.4">
      <c r="B11334" s="1" t="s">
        <v>12010</v>
      </c>
      <c r="C11334" s="1">
        <v>69.116203119999994</v>
      </c>
      <c r="D11334" s="1">
        <v>49.365285829999998</v>
      </c>
      <c r="E11334" s="1">
        <v>73.720199210000004</v>
      </c>
      <c r="F11334" s="1">
        <v>56.410722919999998</v>
      </c>
      <c r="G11334" s="1">
        <v>3</v>
      </c>
    </row>
    <row r="11335" spans="2:7" x14ac:dyDescent="0.4">
      <c r="B11335" s="1" t="s">
        <v>23277</v>
      </c>
      <c r="C11335" s="1">
        <v>0.59002020399999999</v>
      </c>
      <c r="D11335" s="1">
        <v>0.21636540100000001</v>
      </c>
      <c r="E11335" s="1">
        <v>1.3864153130000001</v>
      </c>
      <c r="F11335" s="1">
        <v>1.0049874919999999</v>
      </c>
      <c r="G11335" s="1">
        <v>3</v>
      </c>
    </row>
    <row r="11336" spans="2:7" x14ac:dyDescent="0.4">
      <c r="B11336" s="1" t="s">
        <v>1926</v>
      </c>
      <c r="C11336" s="1">
        <v>6.7841592669999997</v>
      </c>
      <c r="D11336" s="1">
        <v>5.8958750630000001</v>
      </c>
      <c r="E11336" s="1">
        <v>7.0137088710000004</v>
      </c>
      <c r="F11336" s="1">
        <v>5.092457327</v>
      </c>
      <c r="G11336" s="1">
        <v>2</v>
      </c>
    </row>
    <row r="11337" spans="2:7" x14ac:dyDescent="0.4">
      <c r="B11337" s="1" t="s">
        <v>16644</v>
      </c>
      <c r="C11337" s="1">
        <v>13.251459949999999</v>
      </c>
      <c r="D11337" s="1">
        <v>6.095219911</v>
      </c>
      <c r="E11337" s="1">
        <v>12.60845546</v>
      </c>
      <c r="F11337" s="1">
        <v>8.8418617200000007</v>
      </c>
      <c r="G11337" s="1">
        <v>5</v>
      </c>
    </row>
    <row r="11338" spans="2:7" x14ac:dyDescent="0.4">
      <c r="B11338" s="1" t="s">
        <v>23278</v>
      </c>
      <c r="C11338" s="1">
        <v>1.5196840069999999</v>
      </c>
      <c r="D11338" s="1">
        <v>0.86818071299999999</v>
      </c>
      <c r="E11338" s="1">
        <v>1.2201557169999999</v>
      </c>
      <c r="F11338" s="1">
        <v>0.80864340499999998</v>
      </c>
      <c r="G11338" s="1">
        <v>6</v>
      </c>
    </row>
    <row r="11339" spans="2:7" x14ac:dyDescent="0.4">
      <c r="B11339" s="1" t="s">
        <v>16645</v>
      </c>
      <c r="C11339" s="1">
        <v>10.16895349</v>
      </c>
      <c r="D11339" s="1">
        <v>6.7054528619999996</v>
      </c>
      <c r="E11339" s="1">
        <v>10.5857034</v>
      </c>
      <c r="F11339" s="1">
        <v>9.5679953510000004</v>
      </c>
      <c r="G11339" s="1">
        <v>3</v>
      </c>
    </row>
    <row r="11340" spans="2:7" x14ac:dyDescent="0.4">
      <c r="B11340" s="1" t="s">
        <v>1927</v>
      </c>
      <c r="C11340" s="1">
        <v>1.6290239639999999</v>
      </c>
      <c r="D11340" s="1">
        <v>1.040507882</v>
      </c>
      <c r="E11340" s="1">
        <v>1.745946545</v>
      </c>
      <c r="F11340" s="1">
        <v>1.6142035370000001</v>
      </c>
      <c r="G11340" s="1">
        <v>3</v>
      </c>
    </row>
    <row r="11341" spans="2:7" x14ac:dyDescent="0.4">
      <c r="B11341" s="1" t="s">
        <v>16646</v>
      </c>
      <c r="C11341" s="1">
        <v>17.689496559999998</v>
      </c>
      <c r="D11341" s="1">
        <v>17.02470576</v>
      </c>
      <c r="E11341" s="1">
        <v>17.590597420000002</v>
      </c>
      <c r="F11341" s="1">
        <v>18.73856898</v>
      </c>
      <c r="G11341" s="1">
        <v>4</v>
      </c>
    </row>
    <row r="11342" spans="2:7" x14ac:dyDescent="0.4">
      <c r="B11342" s="1" t="s">
        <v>16647</v>
      </c>
      <c r="C11342" s="1">
        <v>26.05323374</v>
      </c>
      <c r="D11342" s="1">
        <v>16.956842300000002</v>
      </c>
      <c r="E11342" s="1">
        <v>24.819358900000001</v>
      </c>
      <c r="F11342" s="1">
        <v>11.77271597</v>
      </c>
      <c r="G11342" s="1">
        <v>2</v>
      </c>
    </row>
    <row r="11343" spans="2:7" x14ac:dyDescent="0.4">
      <c r="B11343" s="1" t="s">
        <v>1928</v>
      </c>
      <c r="C11343" s="1">
        <v>0.238052968</v>
      </c>
      <c r="D11343" s="1">
        <v>0.16459773799999999</v>
      </c>
      <c r="E11343" s="1">
        <v>0.17061731699999999</v>
      </c>
      <c r="F11343" s="1">
        <v>0.30579855900000003</v>
      </c>
      <c r="G11343" s="1">
        <v>4</v>
      </c>
    </row>
    <row r="11344" spans="2:7" x14ac:dyDescent="0.4">
      <c r="B11344" s="1" t="s">
        <v>4369</v>
      </c>
      <c r="C11344" s="1">
        <v>30.511473949999999</v>
      </c>
      <c r="D11344" s="1">
        <v>29.361919010000001</v>
      </c>
      <c r="E11344" s="1">
        <v>32.25587462</v>
      </c>
      <c r="F11344" s="1">
        <v>25.040621640000001</v>
      </c>
      <c r="G11344" s="1">
        <v>2</v>
      </c>
    </row>
    <row r="11345" spans="2:7" x14ac:dyDescent="0.4">
      <c r="B11345" s="1" t="s">
        <v>23279</v>
      </c>
      <c r="C11345" s="1">
        <v>0.156001484</v>
      </c>
      <c r="D11345" s="1">
        <v>0.50225583200000001</v>
      </c>
      <c r="E11345" s="1">
        <v>0.66148301399999998</v>
      </c>
      <c r="F11345" s="1">
        <v>0.34459423700000003</v>
      </c>
      <c r="G11345" s="1">
        <v>7</v>
      </c>
    </row>
    <row r="11346" spans="2:7" x14ac:dyDescent="0.4">
      <c r="B11346" s="1" t="s">
        <v>16648</v>
      </c>
      <c r="C11346" s="1">
        <v>4.1375522399999998</v>
      </c>
      <c r="D11346" s="1">
        <v>1.5451574969999999</v>
      </c>
      <c r="E11346" s="1">
        <v>2.7550539349999998</v>
      </c>
      <c r="F11346" s="1">
        <v>2.1716526209999998</v>
      </c>
      <c r="G11346" s="1">
        <v>6</v>
      </c>
    </row>
    <row r="11347" spans="2:7" x14ac:dyDescent="0.4">
      <c r="B11347" s="1" t="s">
        <v>23280</v>
      </c>
      <c r="C11347" s="1">
        <v>1.1194583570000001</v>
      </c>
      <c r="D11347" s="1">
        <v>0.26500996999999998</v>
      </c>
      <c r="E11347" s="1">
        <v>1.660622362</v>
      </c>
      <c r="F11347" s="1">
        <v>0.80739908299999996</v>
      </c>
      <c r="G11347" s="1">
        <v>3</v>
      </c>
    </row>
    <row r="11348" spans="2:7" x14ac:dyDescent="0.4">
      <c r="B11348" s="1" t="s">
        <v>11246</v>
      </c>
      <c r="C11348" s="1">
        <v>241.81940270000001</v>
      </c>
      <c r="D11348" s="1">
        <v>214.55646350000001</v>
      </c>
      <c r="E11348" s="1">
        <v>240.2686731</v>
      </c>
      <c r="F11348" s="1">
        <v>232.8716833</v>
      </c>
      <c r="G11348" s="1">
        <v>3</v>
      </c>
    </row>
    <row r="11349" spans="2:7" x14ac:dyDescent="0.4">
      <c r="B11349" s="1" t="s">
        <v>23281</v>
      </c>
      <c r="C11349" s="1">
        <v>3.3273322699999999</v>
      </c>
      <c r="D11349" s="1">
        <v>2.1427744230000001</v>
      </c>
      <c r="E11349" s="1">
        <v>3.30803556</v>
      </c>
      <c r="F11349" s="1">
        <v>2.7680037839999998</v>
      </c>
      <c r="G11349" s="1">
        <v>3</v>
      </c>
    </row>
    <row r="11350" spans="2:7" x14ac:dyDescent="0.4">
      <c r="B11350" s="1" t="s">
        <v>16649</v>
      </c>
      <c r="C11350" s="1">
        <v>27.60666591</v>
      </c>
      <c r="D11350" s="1">
        <v>16.422185840000001</v>
      </c>
      <c r="E11350" s="1">
        <v>26.778339419999998</v>
      </c>
      <c r="F11350" s="1">
        <v>14.357093969999999</v>
      </c>
      <c r="G11350" s="1">
        <v>2</v>
      </c>
    </row>
    <row r="11351" spans="2:7" x14ac:dyDescent="0.4">
      <c r="B11351" s="1" t="s">
        <v>23282</v>
      </c>
      <c r="C11351" s="1">
        <v>8.0019775000000001E-2</v>
      </c>
      <c r="D11351" s="1">
        <v>3.5290821999999999E-2</v>
      </c>
      <c r="E11351" s="1">
        <v>0.18486436000000001</v>
      </c>
      <c r="F11351" s="1">
        <v>0</v>
      </c>
      <c r="G11351" s="1">
        <v>7</v>
      </c>
    </row>
    <row r="11352" spans="2:7" x14ac:dyDescent="0.4">
      <c r="B11352" s="1" t="s">
        <v>16650</v>
      </c>
      <c r="C11352" s="1">
        <v>55.549276489999997</v>
      </c>
      <c r="D11352" s="1">
        <v>37.733263409999999</v>
      </c>
      <c r="E11352" s="1">
        <v>54.728575800000002</v>
      </c>
      <c r="F11352" s="1">
        <v>34.794112490000003</v>
      </c>
      <c r="G11352" s="1">
        <v>2</v>
      </c>
    </row>
    <row r="11353" spans="2:7" x14ac:dyDescent="0.4">
      <c r="B11353" s="1" t="s">
        <v>16651</v>
      </c>
      <c r="C11353" s="1">
        <v>23.737704170000001</v>
      </c>
      <c r="D11353" s="1">
        <v>12.480713850000001</v>
      </c>
      <c r="E11353" s="1">
        <v>24.48589467</v>
      </c>
      <c r="F11353" s="1">
        <v>17.066049150000001</v>
      </c>
      <c r="G11353" s="1">
        <v>5</v>
      </c>
    </row>
    <row r="11354" spans="2:7" x14ac:dyDescent="0.4">
      <c r="B11354" s="1" t="s">
        <v>16652</v>
      </c>
      <c r="C11354" s="1">
        <v>61.342292450000002</v>
      </c>
      <c r="D11354" s="1">
        <v>31.220858289999999</v>
      </c>
      <c r="E11354" s="1">
        <v>48.832171860000003</v>
      </c>
      <c r="F11354" s="1">
        <v>26.459802499999999</v>
      </c>
      <c r="G11354" s="1">
        <v>6</v>
      </c>
    </row>
    <row r="11355" spans="2:7" x14ac:dyDescent="0.4">
      <c r="B11355" s="1" t="s">
        <v>6150</v>
      </c>
      <c r="C11355" s="1">
        <v>0.39632825100000002</v>
      </c>
      <c r="D11355" s="1">
        <v>0.839368958</v>
      </c>
      <c r="E11355" s="1">
        <v>0.89340361499999998</v>
      </c>
      <c r="F11355" s="1">
        <v>0.92091833700000003</v>
      </c>
      <c r="G11355" s="1">
        <v>8</v>
      </c>
    </row>
    <row r="11356" spans="2:7" x14ac:dyDescent="0.4">
      <c r="B11356" s="1" t="s">
        <v>1929</v>
      </c>
      <c r="C11356" s="1">
        <v>0.31332919799999998</v>
      </c>
      <c r="D11356" s="1">
        <v>0.246439188</v>
      </c>
      <c r="E11356" s="1">
        <v>1.360558808</v>
      </c>
      <c r="F11356" s="1">
        <v>0.28265668599999999</v>
      </c>
      <c r="G11356" s="1">
        <v>7</v>
      </c>
    </row>
    <row r="11357" spans="2:7" x14ac:dyDescent="0.4">
      <c r="B11357" s="1" t="s">
        <v>7533</v>
      </c>
      <c r="C11357" s="1">
        <v>0.301614518</v>
      </c>
      <c r="D11357" s="1">
        <v>0</v>
      </c>
      <c r="E11357" s="1">
        <v>0.16586712200000001</v>
      </c>
      <c r="F11357" s="1">
        <v>0.18884688199999999</v>
      </c>
      <c r="G11357" s="1">
        <v>5</v>
      </c>
    </row>
    <row r="11358" spans="2:7" x14ac:dyDescent="0.4">
      <c r="B11358" s="1" t="s">
        <v>8707</v>
      </c>
      <c r="C11358" s="1">
        <v>1.9444441999999999E-2</v>
      </c>
      <c r="D11358" s="1">
        <v>4.4155478999999997E-2</v>
      </c>
      <c r="E11358" s="1">
        <v>4.7843284999999999E-2</v>
      </c>
      <c r="F11358" s="1">
        <v>1.9700579999999999E-2</v>
      </c>
      <c r="G11358" s="1">
        <v>1</v>
      </c>
    </row>
    <row r="11359" spans="2:7" x14ac:dyDescent="0.4">
      <c r="B11359" s="1" t="s">
        <v>11930</v>
      </c>
      <c r="C11359" s="1">
        <v>14.97294082</v>
      </c>
      <c r="D11359" s="1">
        <v>14.28490528</v>
      </c>
      <c r="E11359" s="1">
        <v>14.024263299999999</v>
      </c>
      <c r="F11359" s="1">
        <v>15.14003207</v>
      </c>
      <c r="G11359" s="1">
        <v>4</v>
      </c>
    </row>
    <row r="11360" spans="2:7" x14ac:dyDescent="0.4">
      <c r="B11360" s="1" t="s">
        <v>11835</v>
      </c>
      <c r="C11360" s="1">
        <v>6.5000329519999998</v>
      </c>
      <c r="D11360" s="1">
        <v>2.207371776</v>
      </c>
      <c r="E11360" s="1">
        <v>6.442740895</v>
      </c>
      <c r="F11360" s="1">
        <v>3.3513833220000002</v>
      </c>
      <c r="G11360" s="1">
        <v>5</v>
      </c>
    </row>
    <row r="11361" spans="2:7" x14ac:dyDescent="0.4">
      <c r="B11361" s="1" t="s">
        <v>11946</v>
      </c>
      <c r="C11361" s="1">
        <v>1.1244147280000001</v>
      </c>
      <c r="D11361" s="1">
        <v>0.47532367199999997</v>
      </c>
      <c r="E11361" s="1">
        <v>1.12831448</v>
      </c>
      <c r="F11361" s="1">
        <v>0.97742520399999999</v>
      </c>
      <c r="G11361" s="1">
        <v>3</v>
      </c>
    </row>
    <row r="11362" spans="2:7" x14ac:dyDescent="0.4">
      <c r="B11362" s="1" t="s">
        <v>1930</v>
      </c>
      <c r="C11362" s="1">
        <v>7.9646768610000001</v>
      </c>
      <c r="D11362" s="1">
        <v>1.9045514480000001</v>
      </c>
      <c r="E11362" s="1">
        <v>10.12830084</v>
      </c>
      <c r="F11362" s="1">
        <v>2.965673572</v>
      </c>
      <c r="G11362" s="1">
        <v>7</v>
      </c>
    </row>
    <row r="11363" spans="2:7" x14ac:dyDescent="0.4">
      <c r="B11363" s="1" t="s">
        <v>23283</v>
      </c>
      <c r="C11363" s="1">
        <v>6.4177696000000006E-2</v>
      </c>
      <c r="D11363" s="1">
        <v>0</v>
      </c>
      <c r="E11363" s="1">
        <v>0</v>
      </c>
      <c r="F11363" s="1">
        <v>8.1289136999999997E-2</v>
      </c>
      <c r="G11363" s="1">
        <v>4</v>
      </c>
    </row>
    <row r="11364" spans="2:7" x14ac:dyDescent="0.4">
      <c r="B11364" s="1" t="s">
        <v>8829</v>
      </c>
      <c r="C11364" s="1">
        <v>1.0822635000000001E-2</v>
      </c>
      <c r="D11364" s="1">
        <v>4.7974917999999998E-2</v>
      </c>
      <c r="E11364" s="1">
        <v>3.8856636999999999E-2</v>
      </c>
      <c r="F11364" s="1">
        <v>9.3826941999999997E-2</v>
      </c>
      <c r="G11364" s="1">
        <v>8</v>
      </c>
    </row>
    <row r="11365" spans="2:7" x14ac:dyDescent="0.4">
      <c r="B11365" s="1" t="s">
        <v>16653</v>
      </c>
      <c r="C11365" s="1">
        <v>65.782470939999996</v>
      </c>
      <c r="D11365" s="1">
        <v>46.457681940000001</v>
      </c>
      <c r="E11365" s="1">
        <v>65.058150670000003</v>
      </c>
      <c r="F11365" s="1">
        <v>49.88821824</v>
      </c>
      <c r="G11365" s="1">
        <v>2</v>
      </c>
    </row>
    <row r="11366" spans="2:7" x14ac:dyDescent="0.4">
      <c r="B11366" s="1" t="s">
        <v>23284</v>
      </c>
      <c r="C11366" s="1">
        <v>9.8245274590000005</v>
      </c>
      <c r="D11366" s="1">
        <v>8.9607192490000003</v>
      </c>
      <c r="E11366" s="1">
        <v>7.8770054089999997</v>
      </c>
      <c r="F11366" s="1">
        <v>9.0944179040000002</v>
      </c>
      <c r="G11366" s="1">
        <v>6</v>
      </c>
    </row>
    <row r="11367" spans="2:7" x14ac:dyDescent="0.4">
      <c r="B11367" s="1" t="s">
        <v>16654</v>
      </c>
      <c r="C11367" s="1">
        <v>16.84878363</v>
      </c>
      <c r="D11367" s="1">
        <v>13.05707432</v>
      </c>
      <c r="E11367" s="1">
        <v>17.54443444</v>
      </c>
      <c r="F11367" s="1">
        <v>13.199458959999999</v>
      </c>
      <c r="G11367" s="1">
        <v>2</v>
      </c>
    </row>
    <row r="11368" spans="2:7" x14ac:dyDescent="0.4">
      <c r="B11368" s="1" t="s">
        <v>23285</v>
      </c>
      <c r="C11368" s="1">
        <v>0.110112741</v>
      </c>
      <c r="D11368" s="1">
        <v>1.6095195999999999E-2</v>
      </c>
      <c r="E11368" s="1">
        <v>7.8678978999999996E-2</v>
      </c>
      <c r="F11368" s="1">
        <v>5.8694960999999997E-2</v>
      </c>
      <c r="G11368" s="1">
        <v>5</v>
      </c>
    </row>
    <row r="11369" spans="2:7" x14ac:dyDescent="0.4">
      <c r="B11369" s="1" t="s">
        <v>16655</v>
      </c>
      <c r="C11369" s="1">
        <v>56.970593530000002</v>
      </c>
      <c r="D11369" s="1">
        <v>71.517193149999997</v>
      </c>
      <c r="E11369" s="1">
        <v>56.971432620000002</v>
      </c>
      <c r="F11369" s="1">
        <v>66.874631010000002</v>
      </c>
      <c r="G11369" s="1">
        <v>8</v>
      </c>
    </row>
    <row r="11370" spans="2:7" x14ac:dyDescent="0.4">
      <c r="B11370" s="1" t="s">
        <v>6638</v>
      </c>
      <c r="C11370" s="1">
        <v>8.0319368299999994</v>
      </c>
      <c r="D11370" s="1">
        <v>3.1783633089999999</v>
      </c>
      <c r="E11370" s="1">
        <v>8.4194643310000004</v>
      </c>
      <c r="F11370" s="1">
        <v>4.2695854850000003</v>
      </c>
      <c r="G11370" s="1">
        <v>2</v>
      </c>
    </row>
    <row r="11371" spans="2:7" x14ac:dyDescent="0.4">
      <c r="B11371" s="1" t="s">
        <v>16656</v>
      </c>
      <c r="C11371" s="1">
        <v>5.7348125159999999</v>
      </c>
      <c r="D11371" s="1">
        <v>2.8917892529999998</v>
      </c>
      <c r="E11371" s="1">
        <v>6.8452144580000001</v>
      </c>
      <c r="F11371" s="1">
        <v>4.8691274690000004</v>
      </c>
      <c r="G11371" s="1">
        <v>3</v>
      </c>
    </row>
    <row r="11372" spans="2:7" x14ac:dyDescent="0.4">
      <c r="B11372" s="1" t="s">
        <v>4903</v>
      </c>
      <c r="C11372" s="1">
        <v>21.55487072</v>
      </c>
      <c r="D11372" s="1">
        <v>6.1452245190000001</v>
      </c>
      <c r="E11372" s="1">
        <v>18.44327783</v>
      </c>
      <c r="F11372" s="1">
        <v>12.2872053</v>
      </c>
      <c r="G11372" s="1">
        <v>5</v>
      </c>
    </row>
    <row r="11373" spans="2:7" x14ac:dyDescent="0.4">
      <c r="B11373" s="1" t="s">
        <v>6014</v>
      </c>
      <c r="C11373" s="1">
        <v>56.50108513</v>
      </c>
      <c r="D11373" s="1">
        <v>26.90663142</v>
      </c>
      <c r="E11373" s="1">
        <v>44.087932189999997</v>
      </c>
      <c r="F11373" s="1">
        <v>23.373035590000001</v>
      </c>
      <c r="G11373" s="1">
        <v>6</v>
      </c>
    </row>
    <row r="11374" spans="2:7" x14ac:dyDescent="0.4">
      <c r="B11374" s="1" t="s">
        <v>16657</v>
      </c>
      <c r="C11374" s="1">
        <v>10.21216609</v>
      </c>
      <c r="D11374" s="1">
        <v>4.6074885879999998</v>
      </c>
      <c r="E11374" s="1">
        <v>11.29458049</v>
      </c>
      <c r="F11374" s="1">
        <v>6.2866086130000003</v>
      </c>
      <c r="G11374" s="1">
        <v>5</v>
      </c>
    </row>
    <row r="11375" spans="2:7" x14ac:dyDescent="0.4">
      <c r="B11375" s="1" t="s">
        <v>4190</v>
      </c>
      <c r="C11375" s="1">
        <v>5.0306039629999999</v>
      </c>
      <c r="D11375" s="1">
        <v>1.749578149</v>
      </c>
      <c r="E11375" s="1">
        <v>4.9825708049999999</v>
      </c>
      <c r="F11375" s="1">
        <v>3.1084177049999999</v>
      </c>
      <c r="G11375" s="1">
        <v>5</v>
      </c>
    </row>
    <row r="11376" spans="2:7" x14ac:dyDescent="0.4">
      <c r="B11376" s="1" t="s">
        <v>23286</v>
      </c>
      <c r="C11376" s="1">
        <v>1.349671627</v>
      </c>
      <c r="D11376" s="1">
        <v>0.32554730300000001</v>
      </c>
      <c r="E11376" s="1">
        <v>1.5871129260000001</v>
      </c>
      <c r="F11376" s="1">
        <v>0.78649372799999995</v>
      </c>
      <c r="G11376" s="1">
        <v>3</v>
      </c>
    </row>
    <row r="11377" spans="2:7" x14ac:dyDescent="0.4">
      <c r="B11377" s="1" t="s">
        <v>16658</v>
      </c>
      <c r="C11377" s="1">
        <v>6.3815583599999997</v>
      </c>
      <c r="D11377" s="1">
        <v>2.9795998570000002</v>
      </c>
      <c r="E11377" s="1">
        <v>6.3638335960000001</v>
      </c>
      <c r="F11377" s="1">
        <v>3.8058837240000001</v>
      </c>
      <c r="G11377" s="1">
        <v>5</v>
      </c>
    </row>
    <row r="11378" spans="2:7" x14ac:dyDescent="0.4">
      <c r="B11378" s="1" t="s">
        <v>16659</v>
      </c>
      <c r="C11378" s="1">
        <v>4.8917764889999997</v>
      </c>
      <c r="D11378" s="1">
        <v>1.824840281</v>
      </c>
      <c r="E11378" s="1">
        <v>5.5684033230000001</v>
      </c>
      <c r="F11378" s="1">
        <v>3.2230312830000001</v>
      </c>
      <c r="G11378" s="1">
        <v>3</v>
      </c>
    </row>
    <row r="11379" spans="2:7" x14ac:dyDescent="0.4">
      <c r="B11379" s="1" t="s">
        <v>5872</v>
      </c>
      <c r="C11379" s="1">
        <v>3.0943472750000001</v>
      </c>
      <c r="D11379" s="1">
        <v>1.2182529129999999</v>
      </c>
      <c r="E11379" s="1">
        <v>2.942310338</v>
      </c>
      <c r="F11379" s="1">
        <v>1.8548438469999999</v>
      </c>
      <c r="G11379" s="1">
        <v>5</v>
      </c>
    </row>
    <row r="11380" spans="2:7" x14ac:dyDescent="0.4">
      <c r="B11380" s="1" t="s">
        <v>16660</v>
      </c>
      <c r="C11380" s="1">
        <v>10.813854340000001</v>
      </c>
      <c r="D11380" s="1">
        <v>4.6649445539999999</v>
      </c>
      <c r="E11380" s="1">
        <v>9.6986469870000001</v>
      </c>
      <c r="F11380" s="1">
        <v>8.1072670969999994</v>
      </c>
      <c r="G11380" s="1">
        <v>5</v>
      </c>
    </row>
    <row r="11381" spans="2:7" x14ac:dyDescent="0.4">
      <c r="B11381" s="1" t="s">
        <v>23287</v>
      </c>
      <c r="C11381" s="1">
        <v>3.8149831000000002E-2</v>
      </c>
      <c r="D11381" s="1">
        <v>1.9035132999999999E-2</v>
      </c>
      <c r="E11381" s="1">
        <v>8.7572026999999997E-2</v>
      </c>
      <c r="F11381" s="1">
        <v>5.6796667000000002E-2</v>
      </c>
      <c r="G11381" s="1">
        <v>7</v>
      </c>
    </row>
    <row r="11382" spans="2:7" x14ac:dyDescent="0.4">
      <c r="B11382" s="1" t="s">
        <v>23288</v>
      </c>
      <c r="C11382" s="1">
        <v>0.64506563299999997</v>
      </c>
      <c r="D11382" s="1">
        <v>0.25988921500000001</v>
      </c>
      <c r="E11382" s="1">
        <v>0.63782087700000001</v>
      </c>
      <c r="F11382" s="1">
        <v>0.48714490900000001</v>
      </c>
      <c r="G11382" s="1">
        <v>3</v>
      </c>
    </row>
    <row r="11383" spans="2:7" x14ac:dyDescent="0.4">
      <c r="B11383" s="1" t="s">
        <v>23289</v>
      </c>
      <c r="C11383" s="1">
        <v>0.53381376999999997</v>
      </c>
      <c r="D11383" s="1">
        <v>0.25176087800000002</v>
      </c>
      <c r="E11383" s="1">
        <v>0.42384031900000002</v>
      </c>
      <c r="F11383" s="1">
        <v>0.33151258</v>
      </c>
      <c r="G11383" s="1">
        <v>6</v>
      </c>
    </row>
    <row r="11384" spans="2:7" x14ac:dyDescent="0.4">
      <c r="B11384" s="1" t="s">
        <v>23290</v>
      </c>
      <c r="C11384" s="1">
        <v>3.6839049209999999</v>
      </c>
      <c r="D11384" s="1">
        <v>1.330519177</v>
      </c>
      <c r="E11384" s="1">
        <v>3.7881619959999999</v>
      </c>
      <c r="F11384" s="1">
        <v>2.1853652619999999</v>
      </c>
      <c r="G11384" s="1">
        <v>5</v>
      </c>
    </row>
    <row r="11385" spans="2:7" x14ac:dyDescent="0.4">
      <c r="B11385" s="1" t="s">
        <v>16661</v>
      </c>
      <c r="C11385" s="1">
        <v>5.8130921070000001</v>
      </c>
      <c r="D11385" s="1">
        <v>4.4286207429999997</v>
      </c>
      <c r="E11385" s="1">
        <v>6.6787290739999996</v>
      </c>
      <c r="F11385" s="1">
        <v>4.4929984540000003</v>
      </c>
      <c r="G11385" s="1">
        <v>7</v>
      </c>
    </row>
    <row r="11386" spans="2:7" x14ac:dyDescent="0.4">
      <c r="B11386" s="1" t="s">
        <v>16662</v>
      </c>
      <c r="C11386" s="1">
        <v>8.7580817880000001</v>
      </c>
      <c r="D11386" s="1">
        <v>4.4286895020000001</v>
      </c>
      <c r="E11386" s="1">
        <v>9.5591053489999993</v>
      </c>
      <c r="F11386" s="1">
        <v>7.4449891739999998</v>
      </c>
      <c r="G11386" s="1">
        <v>3</v>
      </c>
    </row>
    <row r="11387" spans="2:7" x14ac:dyDescent="0.4">
      <c r="B11387" s="1" t="s">
        <v>7534</v>
      </c>
      <c r="C11387" s="1">
        <v>2.4872814679999999</v>
      </c>
      <c r="D11387" s="1">
        <v>0.94032766499999998</v>
      </c>
      <c r="E11387" s="1">
        <v>2.7572049170000001</v>
      </c>
      <c r="F11387" s="1">
        <v>1.986166069</v>
      </c>
      <c r="G11387" s="1">
        <v>3</v>
      </c>
    </row>
    <row r="11388" spans="2:7" x14ac:dyDescent="0.4">
      <c r="B11388" s="1" t="s">
        <v>23291</v>
      </c>
      <c r="C11388" s="1">
        <v>2.849613121</v>
      </c>
      <c r="D11388" s="1">
        <v>0.97683901299999998</v>
      </c>
      <c r="E11388" s="1">
        <v>2.7373748679999999</v>
      </c>
      <c r="F11388" s="1">
        <v>1.6737880860000001</v>
      </c>
      <c r="G11388" s="1">
        <v>5</v>
      </c>
    </row>
    <row r="11389" spans="2:7" x14ac:dyDescent="0.4">
      <c r="B11389" s="1" t="s">
        <v>16663</v>
      </c>
      <c r="C11389" s="1">
        <v>90.982942480000006</v>
      </c>
      <c r="D11389" s="1">
        <v>67.469815839999995</v>
      </c>
      <c r="E11389" s="1">
        <v>94.927952989999994</v>
      </c>
      <c r="F11389" s="1">
        <v>80.081932069999993</v>
      </c>
      <c r="G11389" s="1">
        <v>3</v>
      </c>
    </row>
    <row r="11390" spans="2:7" x14ac:dyDescent="0.4">
      <c r="B11390" s="1" t="s">
        <v>4253</v>
      </c>
      <c r="C11390" s="1">
        <v>10.00411336</v>
      </c>
      <c r="D11390" s="1">
        <v>6.5894700029999997</v>
      </c>
      <c r="E11390" s="1">
        <v>10.526138080000001</v>
      </c>
      <c r="F11390" s="1">
        <v>8.6317600639999998</v>
      </c>
      <c r="G11390" s="1">
        <v>3</v>
      </c>
    </row>
    <row r="11391" spans="2:7" x14ac:dyDescent="0.4">
      <c r="B11391" s="1" t="s">
        <v>1931</v>
      </c>
      <c r="C11391" s="1">
        <v>12.552232699999999</v>
      </c>
      <c r="D11391" s="1">
        <v>3.4257043509999998</v>
      </c>
      <c r="E11391" s="1">
        <v>11.63745282</v>
      </c>
      <c r="F11391" s="1">
        <v>3.4121022270000001</v>
      </c>
      <c r="G11391" s="1">
        <v>2</v>
      </c>
    </row>
    <row r="11392" spans="2:7" x14ac:dyDescent="0.4">
      <c r="B11392" s="1" t="s">
        <v>3784</v>
      </c>
      <c r="C11392" s="1">
        <v>1.1576937000000001E-2</v>
      </c>
      <c r="D11392" s="1">
        <v>2.4025400999999998E-2</v>
      </c>
      <c r="E11392" s="1">
        <v>3.9838928000000003E-2</v>
      </c>
      <c r="F11392" s="1">
        <v>3.1469582000000003E-2</v>
      </c>
      <c r="G11392" s="1">
        <v>4</v>
      </c>
    </row>
    <row r="11393" spans="2:7" x14ac:dyDescent="0.4">
      <c r="B11393" s="1" t="s">
        <v>9102</v>
      </c>
      <c r="C11393" s="1">
        <v>4.7331369999999998E-2</v>
      </c>
      <c r="D11393" s="1">
        <v>0</v>
      </c>
      <c r="E11393" s="1">
        <v>7.0137112000000001E-2</v>
      </c>
      <c r="F11393" s="1">
        <v>3.0932287999999999E-2</v>
      </c>
      <c r="G11393" s="1">
        <v>3</v>
      </c>
    </row>
    <row r="11394" spans="2:7" x14ac:dyDescent="0.4">
      <c r="B11394" s="1" t="s">
        <v>7536</v>
      </c>
      <c r="C11394" s="1">
        <v>18.261931019999999</v>
      </c>
      <c r="D11394" s="1">
        <v>6.913481644</v>
      </c>
      <c r="E11394" s="1">
        <v>17.6474829</v>
      </c>
      <c r="F11394" s="1">
        <v>10.73184013</v>
      </c>
      <c r="G11394" s="1">
        <v>5</v>
      </c>
    </row>
    <row r="11395" spans="2:7" x14ac:dyDescent="0.4">
      <c r="B11395" s="1" t="s">
        <v>7537</v>
      </c>
      <c r="C11395" s="1">
        <v>4.6124004269999999</v>
      </c>
      <c r="D11395" s="1">
        <v>2.322795508</v>
      </c>
      <c r="E11395" s="1">
        <v>4.8813451030000001</v>
      </c>
      <c r="F11395" s="1">
        <v>3.0371305990000002</v>
      </c>
      <c r="G11395" s="1">
        <v>5</v>
      </c>
    </row>
    <row r="11396" spans="2:7" x14ac:dyDescent="0.4">
      <c r="B11396" s="1" t="s">
        <v>4904</v>
      </c>
      <c r="C11396" s="1">
        <v>7.7961344610000003</v>
      </c>
      <c r="D11396" s="1">
        <v>5.6382482830000002</v>
      </c>
      <c r="E11396" s="1">
        <v>6.7315815219999999</v>
      </c>
      <c r="F11396" s="1">
        <v>6.3841891889999998</v>
      </c>
      <c r="G11396" s="1">
        <v>6</v>
      </c>
    </row>
    <row r="11397" spans="2:7" x14ac:dyDescent="0.4">
      <c r="B11397" s="1" t="s">
        <v>4540</v>
      </c>
      <c r="C11397" s="1">
        <v>5.8797554940000003</v>
      </c>
      <c r="D11397" s="1">
        <v>3.7564021470000002</v>
      </c>
      <c r="E11397" s="1">
        <v>6.3619731560000004</v>
      </c>
      <c r="F11397" s="1">
        <v>5.1641251050000001</v>
      </c>
      <c r="G11397" s="1">
        <v>3</v>
      </c>
    </row>
    <row r="11398" spans="2:7" x14ac:dyDescent="0.4">
      <c r="B11398" s="1" t="s">
        <v>23292</v>
      </c>
      <c r="C11398" s="1">
        <v>5.5153987100000004</v>
      </c>
      <c r="D11398" s="1">
        <v>3.2464133350000002</v>
      </c>
      <c r="E11398" s="1">
        <v>6.0899160219999997</v>
      </c>
      <c r="F11398" s="1">
        <v>3.7548166730000001</v>
      </c>
      <c r="G11398" s="1">
        <v>2</v>
      </c>
    </row>
    <row r="11399" spans="2:7" x14ac:dyDescent="0.4">
      <c r="B11399" s="1" t="s">
        <v>16664</v>
      </c>
      <c r="C11399" s="1">
        <v>16.729270669999998</v>
      </c>
      <c r="D11399" s="1">
        <v>8.4732763220000002</v>
      </c>
      <c r="E11399" s="1">
        <v>13.10952032</v>
      </c>
      <c r="F11399" s="1">
        <v>8.1372981529999997</v>
      </c>
      <c r="G11399" s="1">
        <v>6</v>
      </c>
    </row>
    <row r="11400" spans="2:7" x14ac:dyDescent="0.4">
      <c r="B11400" s="1" t="s">
        <v>16665</v>
      </c>
      <c r="C11400" s="1">
        <v>25.893086870000001</v>
      </c>
      <c r="D11400" s="1">
        <v>21.841313629999998</v>
      </c>
      <c r="E11400" s="1">
        <v>28.713769719999998</v>
      </c>
      <c r="F11400" s="1">
        <v>25.82200353</v>
      </c>
      <c r="G11400" s="1">
        <v>3</v>
      </c>
    </row>
    <row r="11401" spans="2:7" x14ac:dyDescent="0.4">
      <c r="B11401" s="1" t="s">
        <v>6967</v>
      </c>
      <c r="C11401" s="1">
        <v>38.310577600000002</v>
      </c>
      <c r="D11401" s="1">
        <v>29.255221259999999</v>
      </c>
      <c r="E11401" s="1">
        <v>41.748613839999997</v>
      </c>
      <c r="F11401" s="1">
        <v>36.056828520000003</v>
      </c>
      <c r="G11401" s="1">
        <v>3</v>
      </c>
    </row>
    <row r="11402" spans="2:7" x14ac:dyDescent="0.4">
      <c r="B11402" s="1" t="s">
        <v>23293</v>
      </c>
      <c r="C11402" s="1">
        <v>1.2329147030000001</v>
      </c>
      <c r="D11402" s="1">
        <v>0.67939966799999996</v>
      </c>
      <c r="E11402" s="1">
        <v>2.0315751120000001</v>
      </c>
      <c r="F11402" s="1">
        <v>1.6965891660000001</v>
      </c>
      <c r="G11402" s="1">
        <v>4</v>
      </c>
    </row>
    <row r="11403" spans="2:7" x14ac:dyDescent="0.4">
      <c r="B11403" s="1" t="s">
        <v>8510</v>
      </c>
      <c r="C11403" s="1">
        <v>48.62487565</v>
      </c>
      <c r="D11403" s="1">
        <v>39.77411936</v>
      </c>
      <c r="E11403" s="1">
        <v>45.681721179999997</v>
      </c>
      <c r="F11403" s="1">
        <v>40.003111390000001</v>
      </c>
      <c r="G11403" s="1">
        <v>6</v>
      </c>
    </row>
    <row r="11404" spans="2:7" x14ac:dyDescent="0.4">
      <c r="B11404" s="1" t="s">
        <v>16666</v>
      </c>
      <c r="C11404" s="1">
        <v>8.1951482729999992</v>
      </c>
      <c r="D11404" s="1">
        <v>4.6779145739999999</v>
      </c>
      <c r="E11404" s="1">
        <v>9.2617792689999998</v>
      </c>
      <c r="F11404" s="1">
        <v>4.9134879659999999</v>
      </c>
      <c r="G11404" s="1">
        <v>2</v>
      </c>
    </row>
    <row r="11405" spans="2:7" x14ac:dyDescent="0.4">
      <c r="B11405" s="1" t="s">
        <v>16667</v>
      </c>
      <c r="C11405" s="1">
        <v>10.144619240000001</v>
      </c>
      <c r="D11405" s="1">
        <v>3.74040704</v>
      </c>
      <c r="E11405" s="1">
        <v>10.59344443</v>
      </c>
      <c r="F11405" s="1">
        <v>6.3127309790000004</v>
      </c>
      <c r="G11405" s="1">
        <v>5</v>
      </c>
    </row>
    <row r="11406" spans="2:7" x14ac:dyDescent="0.4">
      <c r="B11406" s="1" t="s">
        <v>16668</v>
      </c>
      <c r="C11406" s="1">
        <v>14.98853892</v>
      </c>
      <c r="D11406" s="1">
        <v>14.62527584</v>
      </c>
      <c r="E11406" s="1">
        <v>13.573128880000001</v>
      </c>
      <c r="F11406" s="1">
        <v>23.166590559999999</v>
      </c>
      <c r="G11406" s="1">
        <v>4</v>
      </c>
    </row>
    <row r="11407" spans="2:7" x14ac:dyDescent="0.4">
      <c r="B11407" s="1" t="s">
        <v>16669</v>
      </c>
      <c r="C11407" s="1">
        <v>16.060647079999999</v>
      </c>
      <c r="D11407" s="1">
        <v>6.0613327310000003</v>
      </c>
      <c r="E11407" s="1">
        <v>13.72384007</v>
      </c>
      <c r="F11407" s="1">
        <v>8.9108519939999997</v>
      </c>
      <c r="G11407" s="1">
        <v>5</v>
      </c>
    </row>
    <row r="11408" spans="2:7" x14ac:dyDescent="0.4">
      <c r="B11408" s="1" t="s">
        <v>5052</v>
      </c>
      <c r="C11408" s="1">
        <v>23.007507159999999</v>
      </c>
      <c r="D11408" s="1">
        <v>14.7330685</v>
      </c>
      <c r="E11408" s="1">
        <v>25.051773430000001</v>
      </c>
      <c r="F11408" s="1">
        <v>19.411815010000002</v>
      </c>
      <c r="G11408" s="1">
        <v>3</v>
      </c>
    </row>
    <row r="11409" spans="2:7" x14ac:dyDescent="0.4">
      <c r="B11409" s="1" t="s">
        <v>8744</v>
      </c>
      <c r="C11409" s="1">
        <v>1.472051665</v>
      </c>
      <c r="D11409" s="1">
        <v>0.33108256699999999</v>
      </c>
      <c r="E11409" s="1">
        <v>0.90218871499999997</v>
      </c>
      <c r="F11409" s="1">
        <v>0.34968984600000003</v>
      </c>
      <c r="G11409" s="1">
        <v>6</v>
      </c>
    </row>
    <row r="11410" spans="2:7" x14ac:dyDescent="0.4">
      <c r="B11410" s="1" t="s">
        <v>23294</v>
      </c>
      <c r="C11410" s="1">
        <v>3.4294227720000001</v>
      </c>
      <c r="D11410" s="1">
        <v>0.77984682800000005</v>
      </c>
      <c r="E11410" s="1">
        <v>2.446741818</v>
      </c>
      <c r="F11410" s="1">
        <v>1.6581693019999999</v>
      </c>
      <c r="G11410" s="1">
        <v>5</v>
      </c>
    </row>
    <row r="11411" spans="2:7" x14ac:dyDescent="0.4">
      <c r="B11411" s="1" t="s">
        <v>4640</v>
      </c>
      <c r="C11411" s="1">
        <v>30.734300319999999</v>
      </c>
      <c r="D11411" s="1">
        <v>20.822412570000001</v>
      </c>
      <c r="E11411" s="1">
        <v>27.14201834</v>
      </c>
      <c r="F11411" s="1">
        <v>22.138575169999999</v>
      </c>
      <c r="G11411" s="1">
        <v>6</v>
      </c>
    </row>
    <row r="11412" spans="2:7" x14ac:dyDescent="0.4">
      <c r="B11412" s="1" t="s">
        <v>23295</v>
      </c>
      <c r="C11412" s="1">
        <v>0.823096995</v>
      </c>
      <c r="D11412" s="1">
        <v>0.67758095399999996</v>
      </c>
      <c r="E11412" s="1">
        <v>1.1410420489999999</v>
      </c>
      <c r="F11412" s="1">
        <v>0.77144412299999998</v>
      </c>
      <c r="G11412" s="1">
        <v>7</v>
      </c>
    </row>
    <row r="11413" spans="2:7" x14ac:dyDescent="0.4">
      <c r="B11413" s="1" t="s">
        <v>16670</v>
      </c>
      <c r="C11413" s="1">
        <v>44.554285989999997</v>
      </c>
      <c r="D11413" s="1">
        <v>26.21027879</v>
      </c>
      <c r="E11413" s="1">
        <v>44.903354520000001</v>
      </c>
      <c r="F11413" s="1">
        <v>31.215529270000001</v>
      </c>
      <c r="G11413" s="1">
        <v>5</v>
      </c>
    </row>
    <row r="11414" spans="2:7" x14ac:dyDescent="0.4">
      <c r="B11414" s="1" t="s">
        <v>23296</v>
      </c>
      <c r="C11414" s="1">
        <v>3.1746729889999998</v>
      </c>
      <c r="D11414" s="1">
        <v>3.0937444529999998</v>
      </c>
      <c r="E11414" s="1">
        <v>3.8251302470000001</v>
      </c>
      <c r="F11414" s="1">
        <v>2.8126524800000001</v>
      </c>
      <c r="G11414" s="1">
        <v>7</v>
      </c>
    </row>
    <row r="11415" spans="2:7" x14ac:dyDescent="0.4">
      <c r="B11415" s="1" t="s">
        <v>16671</v>
      </c>
      <c r="C11415" s="1">
        <v>30.111198170000002</v>
      </c>
      <c r="D11415" s="1">
        <v>9.9223377710000005</v>
      </c>
      <c r="E11415" s="1">
        <v>29.953430709999999</v>
      </c>
      <c r="F11415" s="1">
        <v>12.87710783</v>
      </c>
      <c r="G11415" s="1">
        <v>2</v>
      </c>
    </row>
    <row r="11416" spans="2:7" x14ac:dyDescent="0.4">
      <c r="B11416" s="1" t="s">
        <v>16672</v>
      </c>
      <c r="C11416" s="1">
        <v>16.825340090000001</v>
      </c>
      <c r="D11416" s="1">
        <v>11.95731513</v>
      </c>
      <c r="E11416" s="1">
        <v>18.82551149</v>
      </c>
      <c r="F11416" s="1">
        <v>16.095282579999999</v>
      </c>
      <c r="G11416" s="1">
        <v>3</v>
      </c>
    </row>
    <row r="11417" spans="2:7" x14ac:dyDescent="0.4">
      <c r="B11417" s="1" t="s">
        <v>4905</v>
      </c>
      <c r="C11417" s="1">
        <v>7.434062E-3</v>
      </c>
      <c r="D11417" s="1">
        <v>1.8099686E-2</v>
      </c>
      <c r="E11417" s="1">
        <v>2.0855735E-2</v>
      </c>
      <c r="F11417" s="1">
        <v>3.3478623999999998E-2</v>
      </c>
      <c r="G11417" s="1">
        <v>4</v>
      </c>
    </row>
    <row r="11418" spans="2:7" x14ac:dyDescent="0.4">
      <c r="B11418" s="1" t="s">
        <v>1932</v>
      </c>
      <c r="C11418" s="1">
        <v>0.65784659599999995</v>
      </c>
      <c r="D11418" s="1">
        <v>0.19743055200000001</v>
      </c>
      <c r="E11418" s="1">
        <v>0.64403369600000004</v>
      </c>
      <c r="F11418" s="1">
        <v>0.47986528699999997</v>
      </c>
      <c r="G11418" s="1">
        <v>3</v>
      </c>
    </row>
    <row r="11419" spans="2:7" x14ac:dyDescent="0.4">
      <c r="B11419" s="1" t="s">
        <v>23297</v>
      </c>
      <c r="C11419" s="1">
        <v>0.74890204900000001</v>
      </c>
      <c r="D11419" s="1">
        <v>0.149746978</v>
      </c>
      <c r="E11419" s="1">
        <v>0.51843600300000003</v>
      </c>
      <c r="F11419" s="1">
        <v>7.3784350999999998E-2</v>
      </c>
      <c r="G11419" s="1">
        <v>6</v>
      </c>
    </row>
    <row r="11420" spans="2:7" x14ac:dyDescent="0.4">
      <c r="B11420" s="1" t="s">
        <v>16673</v>
      </c>
      <c r="C11420" s="1">
        <v>5.9084278670000003</v>
      </c>
      <c r="D11420" s="1">
        <v>1.548999867</v>
      </c>
      <c r="E11420" s="1">
        <v>4.4483753620000002</v>
      </c>
      <c r="F11420" s="1">
        <v>2.921494316</v>
      </c>
      <c r="G11420" s="1">
        <v>5</v>
      </c>
    </row>
    <row r="11421" spans="2:7" x14ac:dyDescent="0.4">
      <c r="B11421" s="1" t="s">
        <v>16674</v>
      </c>
      <c r="C11421" s="1">
        <v>8.6274448669999995</v>
      </c>
      <c r="D11421" s="1">
        <v>5.0039191980000002</v>
      </c>
      <c r="E11421" s="1">
        <v>7.6417124489999999</v>
      </c>
      <c r="F11421" s="1">
        <v>6.4323543360000004</v>
      </c>
      <c r="G11421" s="1">
        <v>5</v>
      </c>
    </row>
    <row r="11422" spans="2:7" x14ac:dyDescent="0.4">
      <c r="B11422" s="1" t="s">
        <v>16675</v>
      </c>
      <c r="C11422" s="1">
        <v>132.7996756</v>
      </c>
      <c r="D11422" s="1">
        <v>87.826722040000007</v>
      </c>
      <c r="E11422" s="1">
        <v>136.86284449999999</v>
      </c>
      <c r="F11422" s="1">
        <v>99.328717999999995</v>
      </c>
      <c r="G11422" s="1">
        <v>5</v>
      </c>
    </row>
    <row r="11423" spans="2:7" x14ac:dyDescent="0.4">
      <c r="B11423" s="1" t="s">
        <v>16676</v>
      </c>
      <c r="C11423" s="1">
        <v>19.910888920000001</v>
      </c>
      <c r="D11423" s="1">
        <v>9.0254712549999994</v>
      </c>
      <c r="E11423" s="1">
        <v>17.19217471</v>
      </c>
      <c r="F11423" s="1">
        <v>11.74464963</v>
      </c>
      <c r="G11423" s="1">
        <v>5</v>
      </c>
    </row>
    <row r="11424" spans="2:7" x14ac:dyDescent="0.4">
      <c r="B11424" s="1" t="s">
        <v>23298</v>
      </c>
      <c r="C11424" s="1">
        <v>0.91324216999999996</v>
      </c>
      <c r="D11424" s="1">
        <v>0.233637235</v>
      </c>
      <c r="E11424" s="1">
        <v>0.45402925700000002</v>
      </c>
      <c r="F11424" s="1">
        <v>0.21703742600000001</v>
      </c>
      <c r="G11424" s="1">
        <v>6</v>
      </c>
    </row>
    <row r="11425" spans="2:7" x14ac:dyDescent="0.4">
      <c r="B11425" s="1" t="s">
        <v>16677</v>
      </c>
      <c r="C11425" s="1">
        <v>6.4903767170000002</v>
      </c>
      <c r="D11425" s="1">
        <v>4.8678550500000002</v>
      </c>
      <c r="E11425" s="1">
        <v>6.8942634680000001</v>
      </c>
      <c r="F11425" s="1">
        <v>7.0929997250000003</v>
      </c>
      <c r="G11425" s="1">
        <v>4</v>
      </c>
    </row>
    <row r="11426" spans="2:7" x14ac:dyDescent="0.4">
      <c r="B11426" s="1" t="s">
        <v>23299</v>
      </c>
      <c r="C11426" s="1">
        <v>8.1491722000000003E-2</v>
      </c>
      <c r="D11426" s="1">
        <v>2.0561751999999999E-2</v>
      </c>
      <c r="E11426" s="1">
        <v>0.35946012300000002</v>
      </c>
      <c r="F11426" s="1">
        <v>0.59368145900000002</v>
      </c>
      <c r="G11426" s="1">
        <v>4</v>
      </c>
    </row>
    <row r="11427" spans="2:7" x14ac:dyDescent="0.4">
      <c r="B11427" s="1" t="s">
        <v>5490</v>
      </c>
      <c r="C11427" s="1">
        <v>5.8903303149999999</v>
      </c>
      <c r="D11427" s="1">
        <v>2.6421488740000001</v>
      </c>
      <c r="E11427" s="1">
        <v>6.3377959549999998</v>
      </c>
      <c r="F11427" s="1">
        <v>3.5781995050000002</v>
      </c>
      <c r="G11427" s="1">
        <v>5</v>
      </c>
    </row>
    <row r="11428" spans="2:7" x14ac:dyDescent="0.4">
      <c r="B11428" s="1" t="s">
        <v>16678</v>
      </c>
      <c r="C11428" s="1">
        <v>12.054038630000001</v>
      </c>
      <c r="D11428" s="1">
        <v>5.0863943989999996</v>
      </c>
      <c r="E11428" s="1">
        <v>13.874487289999999</v>
      </c>
      <c r="F11428" s="1">
        <v>8.0169175970000008</v>
      </c>
      <c r="G11428" s="1">
        <v>3</v>
      </c>
    </row>
    <row r="11429" spans="2:7" x14ac:dyDescent="0.4">
      <c r="B11429" s="1" t="s">
        <v>11182</v>
      </c>
      <c r="C11429" s="1">
        <v>18.65377127</v>
      </c>
      <c r="D11429" s="1">
        <v>10.57176623</v>
      </c>
      <c r="E11429" s="1">
        <v>22.535677499999998</v>
      </c>
      <c r="F11429" s="1">
        <v>15.62743347</v>
      </c>
      <c r="G11429" s="1">
        <v>3</v>
      </c>
    </row>
    <row r="11430" spans="2:7" x14ac:dyDescent="0.4">
      <c r="B11430" s="1" t="s">
        <v>16679</v>
      </c>
      <c r="C11430" s="1">
        <v>399.84532819999998</v>
      </c>
      <c r="D11430" s="1">
        <v>579.48700819999999</v>
      </c>
      <c r="E11430" s="1">
        <v>401.53797129999998</v>
      </c>
      <c r="F11430" s="1">
        <v>642.97606770000004</v>
      </c>
      <c r="G11430" s="1">
        <v>8</v>
      </c>
    </row>
    <row r="11431" spans="2:7" x14ac:dyDescent="0.4">
      <c r="B11431" s="1" t="s">
        <v>6632</v>
      </c>
      <c r="C11431" s="1">
        <v>24.247502999999998</v>
      </c>
      <c r="D11431" s="1">
        <v>8.6299092119999994</v>
      </c>
      <c r="E11431" s="1">
        <v>25.46608634</v>
      </c>
      <c r="F11431" s="1">
        <v>14.178967849999999</v>
      </c>
      <c r="G11431" s="1">
        <v>5</v>
      </c>
    </row>
    <row r="11432" spans="2:7" x14ac:dyDescent="0.4">
      <c r="B11432" s="1" t="s">
        <v>23300</v>
      </c>
      <c r="C11432" s="1">
        <v>5.3345812999999999E-2</v>
      </c>
      <c r="D11432" s="1">
        <v>0</v>
      </c>
      <c r="E11432" s="1">
        <v>0.53132148400000001</v>
      </c>
      <c r="F11432" s="1">
        <v>6.6322837999999995E-2</v>
      </c>
      <c r="G11432" s="1">
        <v>7</v>
      </c>
    </row>
    <row r="11433" spans="2:7" x14ac:dyDescent="0.4">
      <c r="B11433" s="1" t="s">
        <v>16680</v>
      </c>
      <c r="C11433" s="1">
        <v>7.2533780669999999</v>
      </c>
      <c r="D11433" s="1">
        <v>2.2737223800000002</v>
      </c>
      <c r="E11433" s="1">
        <v>7.4562978790000001</v>
      </c>
      <c r="F11433" s="1">
        <v>4.1721651270000004</v>
      </c>
      <c r="G11433" s="1">
        <v>5</v>
      </c>
    </row>
    <row r="11434" spans="2:7" x14ac:dyDescent="0.4">
      <c r="B11434" s="1" t="s">
        <v>1933</v>
      </c>
      <c r="C11434" s="1">
        <v>52.285262269999997</v>
      </c>
      <c r="D11434" s="1">
        <v>41.350632160000004</v>
      </c>
      <c r="E11434" s="1">
        <v>68.473740629999995</v>
      </c>
      <c r="F11434" s="1">
        <v>58.854307140000003</v>
      </c>
      <c r="G11434" s="1">
        <v>3</v>
      </c>
    </row>
    <row r="11435" spans="2:7" x14ac:dyDescent="0.4">
      <c r="B11435" s="1" t="s">
        <v>9107</v>
      </c>
      <c r="C11435" s="1">
        <v>15.76241881</v>
      </c>
      <c r="D11435" s="1">
        <v>7.5344011389999999</v>
      </c>
      <c r="E11435" s="1">
        <v>18.776879340000001</v>
      </c>
      <c r="F11435" s="1">
        <v>10.46844697</v>
      </c>
      <c r="G11435" s="1">
        <v>7</v>
      </c>
    </row>
    <row r="11436" spans="2:7" x14ac:dyDescent="0.4">
      <c r="B11436" s="1" t="s">
        <v>12616</v>
      </c>
      <c r="C11436" s="1">
        <v>10.817804089999999</v>
      </c>
      <c r="D11436" s="1">
        <v>2.822494802</v>
      </c>
      <c r="E11436" s="1">
        <v>10.000985590000001</v>
      </c>
      <c r="F11436" s="1">
        <v>5.1936176600000001</v>
      </c>
      <c r="G11436" s="1">
        <v>5</v>
      </c>
    </row>
    <row r="11437" spans="2:7" x14ac:dyDescent="0.4">
      <c r="B11437" s="1" t="s">
        <v>8052</v>
      </c>
      <c r="C11437" s="1">
        <v>1.8673232150000001</v>
      </c>
      <c r="D11437" s="1">
        <v>0.468291764</v>
      </c>
      <c r="E11437" s="1">
        <v>2.5913375329999999</v>
      </c>
      <c r="F11437" s="1">
        <v>1.270547863</v>
      </c>
      <c r="G11437" s="1">
        <v>3</v>
      </c>
    </row>
    <row r="11438" spans="2:7" x14ac:dyDescent="0.4">
      <c r="B11438" s="1" t="s">
        <v>23301</v>
      </c>
      <c r="C11438" s="1">
        <v>1.3166591910000001</v>
      </c>
      <c r="D11438" s="1">
        <v>0</v>
      </c>
      <c r="E11438" s="1">
        <v>1.3215120929999999</v>
      </c>
      <c r="F11438" s="1">
        <v>0.83454205999999997</v>
      </c>
      <c r="G11438" s="1">
        <v>3</v>
      </c>
    </row>
    <row r="11439" spans="2:7" x14ac:dyDescent="0.4">
      <c r="B11439" s="1" t="s">
        <v>5061</v>
      </c>
      <c r="C11439" s="1">
        <v>21.730824729999998</v>
      </c>
      <c r="D11439" s="1">
        <v>6.8463040780000002</v>
      </c>
      <c r="E11439" s="1">
        <v>18.768847010000002</v>
      </c>
      <c r="F11439" s="1">
        <v>8.4542664550000008</v>
      </c>
      <c r="G11439" s="1">
        <v>2</v>
      </c>
    </row>
    <row r="11440" spans="2:7" x14ac:dyDescent="0.4">
      <c r="B11440" s="1" t="s">
        <v>16681</v>
      </c>
      <c r="C11440" s="1">
        <v>16.993116359999998</v>
      </c>
      <c r="D11440" s="1">
        <v>6.9696860919999999</v>
      </c>
      <c r="E11440" s="1">
        <v>16.954038319999999</v>
      </c>
      <c r="F11440" s="1">
        <v>10.62650082</v>
      </c>
      <c r="G11440" s="1">
        <v>5</v>
      </c>
    </row>
    <row r="11441" spans="2:7" x14ac:dyDescent="0.4">
      <c r="B11441" s="1" t="s">
        <v>5109</v>
      </c>
      <c r="C11441" s="1">
        <v>34.174277060000001</v>
      </c>
      <c r="D11441" s="1">
        <v>21.839653030000001</v>
      </c>
      <c r="E11441" s="1">
        <v>33.235157989999998</v>
      </c>
      <c r="F11441" s="1">
        <v>26.74159482</v>
      </c>
      <c r="G11441" s="1">
        <v>5</v>
      </c>
    </row>
    <row r="11442" spans="2:7" x14ac:dyDescent="0.4">
      <c r="B11442" s="1" t="s">
        <v>7538</v>
      </c>
      <c r="C11442" s="1">
        <v>9.9703090400000001</v>
      </c>
      <c r="D11442" s="1">
        <v>8.7319488629999995</v>
      </c>
      <c r="E11442" s="1">
        <v>9.806923845</v>
      </c>
      <c r="F11442" s="1">
        <v>8.9399377740000006</v>
      </c>
      <c r="G11442" s="1">
        <v>5</v>
      </c>
    </row>
    <row r="11443" spans="2:7" x14ac:dyDescent="0.4">
      <c r="B11443" s="1" t="s">
        <v>23302</v>
      </c>
      <c r="C11443" s="1">
        <v>2.7381040890000001</v>
      </c>
      <c r="D11443" s="1">
        <v>0.78649170300000004</v>
      </c>
      <c r="E11443" s="1">
        <v>2.8403651179999998</v>
      </c>
      <c r="F11443" s="1">
        <v>1.3045577260000001</v>
      </c>
      <c r="G11443" s="1">
        <v>5</v>
      </c>
    </row>
    <row r="11444" spans="2:7" x14ac:dyDescent="0.4">
      <c r="B11444" s="1" t="s">
        <v>16682</v>
      </c>
      <c r="C11444" s="1">
        <v>12.91758739</v>
      </c>
      <c r="D11444" s="1">
        <v>9.5542284770000006</v>
      </c>
      <c r="E11444" s="1">
        <v>13.35755091</v>
      </c>
      <c r="F11444" s="1">
        <v>12.755575009999999</v>
      </c>
      <c r="G11444" s="1">
        <v>3</v>
      </c>
    </row>
    <row r="11445" spans="2:7" x14ac:dyDescent="0.4">
      <c r="B11445" s="1" t="s">
        <v>16683</v>
      </c>
      <c r="C11445" s="1">
        <v>37.480330240000001</v>
      </c>
      <c r="D11445" s="1">
        <v>20.754210140000001</v>
      </c>
      <c r="E11445" s="1">
        <v>38.119798609999997</v>
      </c>
      <c r="F11445" s="1">
        <v>27.22813906</v>
      </c>
      <c r="G11445" s="1">
        <v>5</v>
      </c>
    </row>
    <row r="11446" spans="2:7" x14ac:dyDescent="0.4">
      <c r="B11446" s="1" t="s">
        <v>11418</v>
      </c>
      <c r="C11446" s="1">
        <v>44.496226710000002</v>
      </c>
      <c r="D11446" s="1">
        <v>31.690953449999999</v>
      </c>
      <c r="E11446" s="1">
        <v>45.540171110000003</v>
      </c>
      <c r="F11446" s="1">
        <v>38.129669040000003</v>
      </c>
      <c r="G11446" s="1">
        <v>3</v>
      </c>
    </row>
    <row r="11447" spans="2:7" x14ac:dyDescent="0.4">
      <c r="B11447" s="1" t="s">
        <v>8951</v>
      </c>
      <c r="C11447" s="1">
        <v>0.62134956799999996</v>
      </c>
      <c r="D11447" s="1">
        <v>0.81290467399999999</v>
      </c>
      <c r="E11447" s="1">
        <v>0.439351928</v>
      </c>
      <c r="F11447" s="1">
        <v>0.51285428600000005</v>
      </c>
      <c r="G11447" s="1">
        <v>1</v>
      </c>
    </row>
    <row r="11448" spans="2:7" x14ac:dyDescent="0.4">
      <c r="B11448" s="1" t="s">
        <v>16684</v>
      </c>
      <c r="C11448" s="1">
        <v>6.2281801860000003</v>
      </c>
      <c r="D11448" s="1">
        <v>2.8955742940000002</v>
      </c>
      <c r="E11448" s="1">
        <v>5.3479342259999996</v>
      </c>
      <c r="F11448" s="1">
        <v>4.0810148179999999</v>
      </c>
      <c r="G11448" s="1">
        <v>5</v>
      </c>
    </row>
    <row r="11449" spans="2:7" x14ac:dyDescent="0.4">
      <c r="B11449" s="1" t="s">
        <v>1934</v>
      </c>
      <c r="C11449" s="1">
        <v>1.060788566</v>
      </c>
      <c r="D11449" s="1">
        <v>1.7615730140000001</v>
      </c>
      <c r="E11449" s="1">
        <v>1.4209603500000001</v>
      </c>
      <c r="F11449" s="1">
        <v>1.77076279</v>
      </c>
      <c r="G11449" s="1">
        <v>8</v>
      </c>
    </row>
    <row r="11450" spans="2:7" x14ac:dyDescent="0.4">
      <c r="B11450" s="1" t="s">
        <v>16685</v>
      </c>
      <c r="C11450" s="1">
        <v>5.168538474</v>
      </c>
      <c r="D11450" s="1">
        <v>2.5523170469999998</v>
      </c>
      <c r="E11450" s="1">
        <v>7.1256423760000001</v>
      </c>
      <c r="F11450" s="1">
        <v>5.4533111209999996</v>
      </c>
      <c r="G11450" s="1">
        <v>3</v>
      </c>
    </row>
    <row r="11451" spans="2:7" x14ac:dyDescent="0.4">
      <c r="B11451" s="1" t="s">
        <v>4181</v>
      </c>
      <c r="C11451" s="1">
        <v>85.52247122</v>
      </c>
      <c r="D11451" s="1">
        <v>45.473169509999998</v>
      </c>
      <c r="E11451" s="1">
        <v>79.071457050000006</v>
      </c>
      <c r="F11451" s="1">
        <v>58.050524830000001</v>
      </c>
      <c r="G11451" s="1">
        <v>5</v>
      </c>
    </row>
    <row r="11452" spans="2:7" x14ac:dyDescent="0.4">
      <c r="B11452" s="1" t="s">
        <v>16686</v>
      </c>
      <c r="C11452" s="1">
        <v>17.391466479999998</v>
      </c>
      <c r="D11452" s="1">
        <v>12.73182049</v>
      </c>
      <c r="E11452" s="1">
        <v>18.34851892</v>
      </c>
      <c r="F11452" s="1">
        <v>15.37327548</v>
      </c>
      <c r="G11452" s="1">
        <v>3</v>
      </c>
    </row>
    <row r="11453" spans="2:7" x14ac:dyDescent="0.4">
      <c r="B11453" s="1" t="s">
        <v>1935</v>
      </c>
      <c r="C11453" s="1">
        <v>0.49372385899999999</v>
      </c>
      <c r="D11453" s="1">
        <v>0.16021737</v>
      </c>
      <c r="E11453" s="1">
        <v>0.27652502499999998</v>
      </c>
      <c r="F11453" s="1">
        <v>0.38643445100000001</v>
      </c>
      <c r="G11453" s="1">
        <v>6</v>
      </c>
    </row>
    <row r="11454" spans="2:7" x14ac:dyDescent="0.4">
      <c r="B11454" s="1" t="s">
        <v>16687</v>
      </c>
      <c r="C11454" s="1">
        <v>9.8910428780000004</v>
      </c>
      <c r="D11454" s="1">
        <v>3.3515100659999999</v>
      </c>
      <c r="E11454" s="1">
        <v>10.40794945</v>
      </c>
      <c r="F11454" s="1">
        <v>7.1143600989999998</v>
      </c>
      <c r="G11454" s="1">
        <v>3</v>
      </c>
    </row>
    <row r="11455" spans="2:7" x14ac:dyDescent="0.4">
      <c r="B11455" s="1" t="s">
        <v>23303</v>
      </c>
      <c r="C11455" s="1">
        <v>0.203744385</v>
      </c>
      <c r="D11455" s="1">
        <v>0.19706684499999999</v>
      </c>
      <c r="E11455" s="1">
        <v>0.252144853</v>
      </c>
      <c r="F11455" s="1">
        <v>0.28068824199999998</v>
      </c>
      <c r="G11455" s="1">
        <v>4</v>
      </c>
    </row>
    <row r="11456" spans="2:7" x14ac:dyDescent="0.4">
      <c r="B11456" s="1" t="s">
        <v>23304</v>
      </c>
      <c r="C11456" s="1">
        <v>5.9463045999999999E-2</v>
      </c>
      <c r="D11456" s="1">
        <v>2.2299349E-2</v>
      </c>
      <c r="E11456" s="1">
        <v>7.6960814000000002E-2</v>
      </c>
      <c r="F11456" s="1">
        <v>4.3687465000000002E-2</v>
      </c>
      <c r="G11456" s="1">
        <v>3</v>
      </c>
    </row>
    <row r="11457" spans="2:7" x14ac:dyDescent="0.4">
      <c r="B11457" s="1" t="s">
        <v>13447</v>
      </c>
      <c r="C11457" s="1">
        <v>532.67946710000001</v>
      </c>
      <c r="D11457" s="1">
        <v>818.732169</v>
      </c>
      <c r="E11457" s="1">
        <v>461.05689910000001</v>
      </c>
      <c r="F11457" s="1">
        <v>582.60164989999998</v>
      </c>
      <c r="G11457" s="1">
        <v>1</v>
      </c>
    </row>
    <row r="11458" spans="2:7" x14ac:dyDescent="0.4">
      <c r="B11458" s="1" t="s">
        <v>16688</v>
      </c>
      <c r="C11458" s="1">
        <v>21.577309849999999</v>
      </c>
      <c r="D11458" s="1">
        <v>20.99030527</v>
      </c>
      <c r="E11458" s="1">
        <v>21.58947229</v>
      </c>
      <c r="F11458" s="1">
        <v>21.5418515</v>
      </c>
      <c r="G11458" s="1">
        <v>3</v>
      </c>
    </row>
    <row r="11459" spans="2:7" x14ac:dyDescent="0.4">
      <c r="B11459" s="1" t="s">
        <v>5760</v>
      </c>
      <c r="C11459" s="1">
        <v>10.280955779999999</v>
      </c>
      <c r="D11459" s="1">
        <v>11.35041814</v>
      </c>
      <c r="E11459" s="1">
        <v>8.4924566850000005</v>
      </c>
      <c r="F11459" s="1">
        <v>10.18977664</v>
      </c>
      <c r="G11459" s="1">
        <v>1</v>
      </c>
    </row>
    <row r="11460" spans="2:7" x14ac:dyDescent="0.4">
      <c r="B11460" s="1" t="s">
        <v>16689</v>
      </c>
      <c r="C11460" s="1">
        <v>20.55916598</v>
      </c>
      <c r="D11460" s="1">
        <v>28.56923462</v>
      </c>
      <c r="E11460" s="1">
        <v>21.124211469999999</v>
      </c>
      <c r="F11460" s="1">
        <v>23.893907509999998</v>
      </c>
      <c r="G11460" s="1">
        <v>1</v>
      </c>
    </row>
    <row r="11461" spans="2:7" x14ac:dyDescent="0.4">
      <c r="B11461" s="1" t="s">
        <v>23305</v>
      </c>
      <c r="C11461" s="1">
        <v>1.8817670390000001</v>
      </c>
      <c r="D11461" s="1">
        <v>1.7703674199999999</v>
      </c>
      <c r="E11461" s="1">
        <v>1.363503149</v>
      </c>
      <c r="F11461" s="1">
        <v>1.82854132</v>
      </c>
      <c r="G11461" s="1">
        <v>8</v>
      </c>
    </row>
    <row r="11462" spans="2:7" x14ac:dyDescent="0.4">
      <c r="B11462" s="1" t="s">
        <v>16690</v>
      </c>
      <c r="C11462" s="1">
        <v>120.3697992</v>
      </c>
      <c r="D11462" s="1">
        <v>171.40780649999999</v>
      </c>
      <c r="E11462" s="1">
        <v>107.28780949999999</v>
      </c>
      <c r="F11462" s="1">
        <v>134.14144719999999</v>
      </c>
      <c r="G11462" s="1">
        <v>1</v>
      </c>
    </row>
    <row r="11463" spans="2:7" x14ac:dyDescent="0.4">
      <c r="B11463" s="1" t="s">
        <v>5818</v>
      </c>
      <c r="C11463" s="1">
        <v>40.952072659999999</v>
      </c>
      <c r="D11463" s="1">
        <v>59.955777429999998</v>
      </c>
      <c r="E11463" s="1">
        <v>38.917833199999997</v>
      </c>
      <c r="F11463" s="1">
        <v>45.671012869999998</v>
      </c>
      <c r="G11463" s="1">
        <v>1</v>
      </c>
    </row>
    <row r="11464" spans="2:7" x14ac:dyDescent="0.4">
      <c r="B11464" s="1" t="s">
        <v>23306</v>
      </c>
      <c r="C11464" s="1">
        <v>0.72601108800000003</v>
      </c>
      <c r="D11464" s="1">
        <v>0.15151691</v>
      </c>
      <c r="E11464" s="1">
        <v>0.79484339000000004</v>
      </c>
      <c r="F11464" s="1">
        <v>1.8186050949999999</v>
      </c>
      <c r="G11464" s="1">
        <v>4</v>
      </c>
    </row>
    <row r="11465" spans="2:7" x14ac:dyDescent="0.4">
      <c r="B11465" s="1" t="s">
        <v>16691</v>
      </c>
      <c r="C11465" s="1">
        <v>181.51762719999999</v>
      </c>
      <c r="D11465" s="1">
        <v>245.34365579999999</v>
      </c>
      <c r="E11465" s="1">
        <v>165.28093659999999</v>
      </c>
      <c r="F11465" s="1">
        <v>207.06997269999999</v>
      </c>
      <c r="G11465" s="1">
        <v>1</v>
      </c>
    </row>
    <row r="11466" spans="2:7" x14ac:dyDescent="0.4">
      <c r="B11466" s="1" t="s">
        <v>1936</v>
      </c>
      <c r="C11466" s="1">
        <v>0.71335674199999999</v>
      </c>
      <c r="D11466" s="1">
        <v>1.2149259509999999</v>
      </c>
      <c r="E11466" s="1">
        <v>0.50272066599999998</v>
      </c>
      <c r="F11466" s="1">
        <v>0.87640923000000004</v>
      </c>
      <c r="G11466" s="1">
        <v>1</v>
      </c>
    </row>
    <row r="11467" spans="2:7" x14ac:dyDescent="0.4">
      <c r="B11467" s="1" t="s">
        <v>16692</v>
      </c>
      <c r="C11467" s="1">
        <v>0.69098003900000005</v>
      </c>
      <c r="D11467" s="1">
        <v>3.1794918550000002</v>
      </c>
      <c r="E11467" s="1">
        <v>1.54388711</v>
      </c>
      <c r="F11467" s="1">
        <v>2.9482005600000001</v>
      </c>
      <c r="G11467" s="1">
        <v>8</v>
      </c>
    </row>
    <row r="11468" spans="2:7" x14ac:dyDescent="0.4">
      <c r="B11468" s="1" t="s">
        <v>6828</v>
      </c>
      <c r="C11468" s="1">
        <v>28.594080349999999</v>
      </c>
      <c r="D11468" s="1">
        <v>23.848537690000001</v>
      </c>
      <c r="E11468" s="1">
        <v>26.628018149999999</v>
      </c>
      <c r="F11468" s="1">
        <v>24.666467319999999</v>
      </c>
      <c r="G11468" s="1">
        <v>6</v>
      </c>
    </row>
    <row r="11469" spans="2:7" x14ac:dyDescent="0.4">
      <c r="B11469" s="1" t="s">
        <v>23307</v>
      </c>
      <c r="C11469" s="1">
        <v>0</v>
      </c>
      <c r="D11469" s="1">
        <v>0.30990563300000001</v>
      </c>
      <c r="E11469" s="1">
        <v>0.46735722000000002</v>
      </c>
      <c r="F11469" s="1">
        <v>0.115944325</v>
      </c>
      <c r="G11469" s="1">
        <v>7</v>
      </c>
    </row>
    <row r="11470" spans="2:7" x14ac:dyDescent="0.4">
      <c r="B11470" s="1" t="s">
        <v>13551</v>
      </c>
      <c r="C11470" s="1">
        <v>122.3597987</v>
      </c>
      <c r="D11470" s="1">
        <v>149.4935323</v>
      </c>
      <c r="E11470" s="1">
        <v>112.2459559</v>
      </c>
      <c r="F11470" s="1">
        <v>116.0810062</v>
      </c>
      <c r="G11470" s="1">
        <v>1</v>
      </c>
    </row>
    <row r="11471" spans="2:7" x14ac:dyDescent="0.4">
      <c r="B11471" s="1" t="s">
        <v>23308</v>
      </c>
      <c r="C11471" s="1">
        <v>0.93326097699999999</v>
      </c>
      <c r="D11471" s="1">
        <v>0.30836600800000002</v>
      </c>
      <c r="E11471" s="1">
        <v>0.74826431900000001</v>
      </c>
      <c r="F11471" s="1">
        <v>0.47120116400000001</v>
      </c>
      <c r="G11471" s="1">
        <v>5</v>
      </c>
    </row>
    <row r="11472" spans="2:7" x14ac:dyDescent="0.4">
      <c r="B11472" s="1" t="s">
        <v>23309</v>
      </c>
      <c r="C11472" s="1">
        <v>0.61989924600000001</v>
      </c>
      <c r="D11472" s="1">
        <v>0.73209340700000003</v>
      </c>
      <c r="E11472" s="1">
        <v>0.87510410699999996</v>
      </c>
      <c r="F11472" s="1">
        <v>0.90746705100000002</v>
      </c>
      <c r="G11472" s="1">
        <v>4</v>
      </c>
    </row>
    <row r="11473" spans="2:7" x14ac:dyDescent="0.4">
      <c r="B11473" s="1" t="s">
        <v>16693</v>
      </c>
      <c r="C11473" s="1">
        <v>422.3120667</v>
      </c>
      <c r="D11473" s="1">
        <v>624.88208099999997</v>
      </c>
      <c r="E11473" s="1">
        <v>378.58683250000001</v>
      </c>
      <c r="F11473" s="1">
        <v>524.44226479999998</v>
      </c>
      <c r="G11473" s="1">
        <v>1</v>
      </c>
    </row>
    <row r="11474" spans="2:7" x14ac:dyDescent="0.4">
      <c r="B11474" s="1" t="s">
        <v>5927</v>
      </c>
      <c r="C11474" s="1">
        <v>7.5101135189999999</v>
      </c>
      <c r="D11474" s="1">
        <v>10.28552081</v>
      </c>
      <c r="E11474" s="1">
        <v>7.0031136979999999</v>
      </c>
      <c r="F11474" s="1">
        <v>8.0778298880000001</v>
      </c>
      <c r="G11474" s="1">
        <v>1</v>
      </c>
    </row>
    <row r="11475" spans="2:7" x14ac:dyDescent="0.4">
      <c r="B11475" s="1" t="s">
        <v>16694</v>
      </c>
      <c r="C11475" s="1">
        <v>157.28547019999999</v>
      </c>
      <c r="D11475" s="1">
        <v>199.624562</v>
      </c>
      <c r="E11475" s="1">
        <v>152.8499746</v>
      </c>
      <c r="F11475" s="1">
        <v>169.56892769999999</v>
      </c>
      <c r="G11475" s="1">
        <v>1</v>
      </c>
    </row>
    <row r="11476" spans="2:7" x14ac:dyDescent="0.4">
      <c r="B11476" s="1" t="s">
        <v>16695</v>
      </c>
      <c r="C11476" s="1">
        <v>26.488896440000001</v>
      </c>
      <c r="D11476" s="1">
        <v>26.18179447</v>
      </c>
      <c r="E11476" s="1">
        <v>25.070336659999999</v>
      </c>
      <c r="F11476" s="1">
        <v>22.71120033</v>
      </c>
      <c r="G11476" s="1">
        <v>6</v>
      </c>
    </row>
    <row r="11477" spans="2:7" x14ac:dyDescent="0.4">
      <c r="B11477" s="1" t="s">
        <v>11251</v>
      </c>
      <c r="C11477" s="1">
        <v>6.3877935580000003</v>
      </c>
      <c r="D11477" s="1">
        <v>9.2943568939999999</v>
      </c>
      <c r="E11477" s="1">
        <v>6.005267076</v>
      </c>
      <c r="F11477" s="1">
        <v>8.2183424540000001</v>
      </c>
      <c r="G11477" s="1">
        <v>8</v>
      </c>
    </row>
    <row r="11478" spans="2:7" x14ac:dyDescent="0.4">
      <c r="B11478" s="1" t="s">
        <v>23310</v>
      </c>
      <c r="C11478" s="1">
        <v>0.68937583099999999</v>
      </c>
      <c r="D11478" s="1">
        <v>1.599242005</v>
      </c>
      <c r="E11478" s="1">
        <v>1.0854488449999999</v>
      </c>
      <c r="F11478" s="1">
        <v>0.67899146700000002</v>
      </c>
      <c r="G11478" s="1">
        <v>1</v>
      </c>
    </row>
    <row r="11479" spans="2:7" x14ac:dyDescent="0.4">
      <c r="B11479" s="1" t="s">
        <v>16696</v>
      </c>
      <c r="C11479" s="1">
        <v>139.7384773</v>
      </c>
      <c r="D11479" s="1">
        <v>122.71069249999999</v>
      </c>
      <c r="E11479" s="1">
        <v>126.2287599</v>
      </c>
      <c r="F11479" s="1">
        <v>105.40283169999999</v>
      </c>
      <c r="G11479" s="1">
        <v>6</v>
      </c>
    </row>
    <row r="11480" spans="2:7" x14ac:dyDescent="0.4">
      <c r="B11480" s="1" t="s">
        <v>7845</v>
      </c>
      <c r="C11480" s="1">
        <v>21.231831620000001</v>
      </c>
      <c r="D11480" s="1">
        <v>27.192529669999999</v>
      </c>
      <c r="E11480" s="1">
        <v>19.379331629999999</v>
      </c>
      <c r="F11480" s="1">
        <v>25.36931165</v>
      </c>
      <c r="G11480" s="1">
        <v>8</v>
      </c>
    </row>
    <row r="11481" spans="2:7" x14ac:dyDescent="0.4">
      <c r="B11481" s="1" t="s">
        <v>23311</v>
      </c>
      <c r="C11481" s="1">
        <v>1.4433649239999999</v>
      </c>
      <c r="D11481" s="1">
        <v>0.72917869599999996</v>
      </c>
      <c r="E11481" s="1">
        <v>2.0840133810000001</v>
      </c>
      <c r="F11481" s="1">
        <v>0.99094338199999998</v>
      </c>
      <c r="G11481" s="1">
        <v>7</v>
      </c>
    </row>
    <row r="11482" spans="2:7" x14ac:dyDescent="0.4">
      <c r="B11482" s="1" t="s">
        <v>23312</v>
      </c>
      <c r="C11482" s="1">
        <v>5.6024614149999996</v>
      </c>
      <c r="D11482" s="1">
        <v>6.3283458909999997</v>
      </c>
      <c r="E11482" s="1">
        <v>5.9156278860000002</v>
      </c>
      <c r="F11482" s="1">
        <v>6.4715874590000002</v>
      </c>
      <c r="G11482" s="1">
        <v>8</v>
      </c>
    </row>
    <row r="11483" spans="2:7" x14ac:dyDescent="0.4">
      <c r="B11483" s="1" t="s">
        <v>16697</v>
      </c>
      <c r="C11483" s="1">
        <v>6.064432633</v>
      </c>
      <c r="D11483" s="1">
        <v>3.0557050069999998</v>
      </c>
      <c r="E11483" s="1">
        <v>6.3299968370000004</v>
      </c>
      <c r="F11483" s="1">
        <v>3.8272784930000001</v>
      </c>
      <c r="G11483" s="1">
        <v>5</v>
      </c>
    </row>
    <row r="11484" spans="2:7" x14ac:dyDescent="0.4">
      <c r="B11484" s="1" t="s">
        <v>16698</v>
      </c>
      <c r="C11484" s="1">
        <v>9.0420781110000004</v>
      </c>
      <c r="D11484" s="1">
        <v>6.3431313029999998</v>
      </c>
      <c r="E11484" s="1">
        <v>8.1011013330000008</v>
      </c>
      <c r="F11484" s="1">
        <v>9.1058710939999994</v>
      </c>
      <c r="G11484" s="1">
        <v>4</v>
      </c>
    </row>
    <row r="11485" spans="2:7" x14ac:dyDescent="0.4">
      <c r="B11485" s="1" t="s">
        <v>12183</v>
      </c>
      <c r="C11485" s="1">
        <v>57.660152089999997</v>
      </c>
      <c r="D11485" s="1">
        <v>94.156238590000001</v>
      </c>
      <c r="E11485" s="1">
        <v>45.437736729999997</v>
      </c>
      <c r="F11485" s="1">
        <v>66.158381219999995</v>
      </c>
      <c r="G11485" s="1">
        <v>1</v>
      </c>
    </row>
    <row r="11486" spans="2:7" x14ac:dyDescent="0.4">
      <c r="B11486" s="1" t="s">
        <v>6456</v>
      </c>
      <c r="C11486" s="1">
        <v>36.007842760000003</v>
      </c>
      <c r="D11486" s="1">
        <v>37.210078029999998</v>
      </c>
      <c r="E11486" s="1">
        <v>29.497138209999999</v>
      </c>
      <c r="F11486" s="1">
        <v>31.747013590000002</v>
      </c>
      <c r="G11486" s="1">
        <v>1</v>
      </c>
    </row>
    <row r="11487" spans="2:7" x14ac:dyDescent="0.4">
      <c r="B11487" s="1" t="s">
        <v>10326</v>
      </c>
      <c r="C11487" s="1">
        <v>240.40994000000001</v>
      </c>
      <c r="D11487" s="1">
        <v>296.7479859</v>
      </c>
      <c r="E11487" s="1">
        <v>226.16097920000001</v>
      </c>
      <c r="F11487" s="1">
        <v>230.39360819999999</v>
      </c>
      <c r="G11487" s="1">
        <v>1</v>
      </c>
    </row>
    <row r="11488" spans="2:7" x14ac:dyDescent="0.4">
      <c r="B11488" s="1" t="s">
        <v>12620</v>
      </c>
      <c r="C11488" s="1">
        <v>86.269454370000005</v>
      </c>
      <c r="D11488" s="1">
        <v>118.2051251</v>
      </c>
      <c r="E11488" s="1">
        <v>83.049257839999996</v>
      </c>
      <c r="F11488" s="1">
        <v>92.087639190000004</v>
      </c>
      <c r="G11488" s="1">
        <v>1</v>
      </c>
    </row>
    <row r="11489" spans="2:7" x14ac:dyDescent="0.4">
      <c r="B11489" s="1" t="s">
        <v>23313</v>
      </c>
      <c r="C11489" s="1">
        <v>0.84573007600000005</v>
      </c>
      <c r="D11489" s="1">
        <v>2.0039509080000002</v>
      </c>
      <c r="E11489" s="1">
        <v>0.672502076</v>
      </c>
      <c r="F11489" s="1">
        <v>0.94176951900000005</v>
      </c>
      <c r="G11489" s="1">
        <v>1</v>
      </c>
    </row>
    <row r="11490" spans="2:7" x14ac:dyDescent="0.4">
      <c r="B11490" s="1" t="s">
        <v>16699</v>
      </c>
      <c r="C11490" s="1">
        <v>59.920217649999998</v>
      </c>
      <c r="D11490" s="1">
        <v>95.751463090000001</v>
      </c>
      <c r="E11490" s="1">
        <v>50.941553210000002</v>
      </c>
      <c r="F11490" s="1">
        <v>69.5465643</v>
      </c>
      <c r="G11490" s="1">
        <v>1</v>
      </c>
    </row>
    <row r="11491" spans="2:7" x14ac:dyDescent="0.4">
      <c r="B11491" s="1" t="s">
        <v>23314</v>
      </c>
      <c r="C11491" s="1">
        <v>0.25620046499999999</v>
      </c>
      <c r="D11491" s="1">
        <v>0.65975790099999998</v>
      </c>
      <c r="E11491" s="1">
        <v>0.57744715999999996</v>
      </c>
      <c r="F11491" s="1">
        <v>0.40314418800000001</v>
      </c>
      <c r="G11491" s="1">
        <v>1</v>
      </c>
    </row>
    <row r="11492" spans="2:7" x14ac:dyDescent="0.4">
      <c r="B11492" s="1" t="s">
        <v>13356</v>
      </c>
      <c r="C11492" s="1">
        <v>81.29268338</v>
      </c>
      <c r="D11492" s="1">
        <v>104.123043</v>
      </c>
      <c r="E11492" s="1">
        <v>80.911616440000003</v>
      </c>
      <c r="F11492" s="1">
        <v>83.556939099999994</v>
      </c>
      <c r="G11492" s="1">
        <v>1</v>
      </c>
    </row>
    <row r="11493" spans="2:7" x14ac:dyDescent="0.4">
      <c r="B11493" s="1" t="s">
        <v>16700</v>
      </c>
      <c r="C11493" s="1">
        <v>152.9054491</v>
      </c>
      <c r="D11493" s="1">
        <v>207.6487424</v>
      </c>
      <c r="E11493" s="1">
        <v>150.04299660000001</v>
      </c>
      <c r="F11493" s="1">
        <v>193.15643689999999</v>
      </c>
      <c r="G11493" s="1">
        <v>8</v>
      </c>
    </row>
    <row r="11494" spans="2:7" x14ac:dyDescent="0.4">
      <c r="B11494" s="1" t="s">
        <v>23315</v>
      </c>
      <c r="C11494" s="1">
        <v>1.508791E-2</v>
      </c>
      <c r="D11494" s="1">
        <v>0</v>
      </c>
      <c r="E11494" s="1">
        <v>0.119786748</v>
      </c>
      <c r="F11494" s="1">
        <v>1.4207890000000001E-2</v>
      </c>
      <c r="G11494" s="1">
        <v>7</v>
      </c>
    </row>
    <row r="11495" spans="2:7" x14ac:dyDescent="0.4">
      <c r="B11495" s="1" t="s">
        <v>23316</v>
      </c>
      <c r="C11495" s="1">
        <v>0.17679935799999999</v>
      </c>
      <c r="D11495" s="1">
        <v>0.17437097800000001</v>
      </c>
      <c r="E11495" s="1">
        <v>0.19476729700000001</v>
      </c>
      <c r="F11495" s="1">
        <v>8.3101990000000001E-2</v>
      </c>
      <c r="G11495" s="1">
        <v>2</v>
      </c>
    </row>
    <row r="11496" spans="2:7" x14ac:dyDescent="0.4">
      <c r="B11496" s="1" t="s">
        <v>23317</v>
      </c>
      <c r="C11496" s="1">
        <v>0.39263100499999998</v>
      </c>
      <c r="D11496" s="1">
        <v>0</v>
      </c>
      <c r="E11496" s="1">
        <v>0.40811866499999999</v>
      </c>
      <c r="F11496" s="1">
        <v>0</v>
      </c>
      <c r="G11496" s="1">
        <v>2</v>
      </c>
    </row>
    <row r="11497" spans="2:7" x14ac:dyDescent="0.4">
      <c r="B11497" s="1" t="s">
        <v>23318</v>
      </c>
      <c r="C11497" s="1">
        <v>0.24925721300000001</v>
      </c>
      <c r="D11497" s="1">
        <v>0</v>
      </c>
      <c r="E11497" s="1">
        <v>0.122864109</v>
      </c>
      <c r="F11497" s="1">
        <v>0.56996433400000002</v>
      </c>
      <c r="G11497" s="1">
        <v>4</v>
      </c>
    </row>
    <row r="11498" spans="2:7" x14ac:dyDescent="0.4">
      <c r="B11498" s="1" t="s">
        <v>16701</v>
      </c>
      <c r="C11498" s="1">
        <v>40.873970960000001</v>
      </c>
      <c r="D11498" s="1">
        <v>36.268548670000001</v>
      </c>
      <c r="E11498" s="1">
        <v>36.548233879999998</v>
      </c>
      <c r="F11498" s="1">
        <v>41.036294349999999</v>
      </c>
      <c r="G11498" s="1">
        <v>4</v>
      </c>
    </row>
    <row r="11499" spans="2:7" x14ac:dyDescent="0.4">
      <c r="B11499" s="1" t="s">
        <v>16702</v>
      </c>
      <c r="C11499" s="1">
        <v>94.154591850000003</v>
      </c>
      <c r="D11499" s="1">
        <v>123.03277060000001</v>
      </c>
      <c r="E11499" s="1">
        <v>94.426213439999998</v>
      </c>
      <c r="F11499" s="1">
        <v>106.8321863</v>
      </c>
      <c r="G11499" s="1">
        <v>1</v>
      </c>
    </row>
    <row r="11500" spans="2:7" x14ac:dyDescent="0.4">
      <c r="B11500" s="1" t="s">
        <v>6534</v>
      </c>
      <c r="C11500" s="1">
        <v>560.424983</v>
      </c>
      <c r="D11500" s="1">
        <v>781.34584619999998</v>
      </c>
      <c r="E11500" s="1">
        <v>456.31517209999998</v>
      </c>
      <c r="F11500" s="1">
        <v>522.95113249999997</v>
      </c>
      <c r="G11500" s="1">
        <v>1</v>
      </c>
    </row>
    <row r="11501" spans="2:7" x14ac:dyDescent="0.4">
      <c r="B11501" s="1" t="s">
        <v>16703</v>
      </c>
      <c r="C11501" s="1">
        <v>25.483445589999999</v>
      </c>
      <c r="D11501" s="1">
        <v>31.15651613</v>
      </c>
      <c r="E11501" s="1">
        <v>22.819446419999998</v>
      </c>
      <c r="F11501" s="1">
        <v>24.210502649999999</v>
      </c>
      <c r="G11501" s="1">
        <v>1</v>
      </c>
    </row>
    <row r="11502" spans="2:7" x14ac:dyDescent="0.4">
      <c r="B11502" s="1" t="s">
        <v>23319</v>
      </c>
      <c r="C11502" s="1">
        <v>1.42243787</v>
      </c>
      <c r="D11502" s="1">
        <v>0.74918924600000003</v>
      </c>
      <c r="E11502" s="1">
        <v>1.6242945499999999</v>
      </c>
      <c r="F11502" s="1">
        <v>0.71808702000000002</v>
      </c>
      <c r="G11502" s="1">
        <v>2</v>
      </c>
    </row>
    <row r="11503" spans="2:7" x14ac:dyDescent="0.4">
      <c r="B11503" s="1" t="s">
        <v>7539</v>
      </c>
      <c r="C11503" s="1">
        <v>16.878199039999998</v>
      </c>
      <c r="D11503" s="1">
        <v>23.152648979999999</v>
      </c>
      <c r="E11503" s="1">
        <v>15.07794865</v>
      </c>
      <c r="F11503" s="1">
        <v>17.332162199999999</v>
      </c>
      <c r="G11503" s="1">
        <v>1</v>
      </c>
    </row>
    <row r="11504" spans="2:7" x14ac:dyDescent="0.4">
      <c r="B11504" s="1" t="s">
        <v>13372</v>
      </c>
      <c r="C11504" s="1">
        <v>63.749798660000003</v>
      </c>
      <c r="D11504" s="1">
        <v>68.684687089999997</v>
      </c>
      <c r="E11504" s="1">
        <v>66.512125920000003</v>
      </c>
      <c r="F11504" s="1">
        <v>54.156952169999997</v>
      </c>
      <c r="G11504" s="1">
        <v>1</v>
      </c>
    </row>
    <row r="11505" spans="2:7" x14ac:dyDescent="0.4">
      <c r="B11505" s="1" t="s">
        <v>6152</v>
      </c>
      <c r="C11505" s="1">
        <v>28.821778070000001</v>
      </c>
      <c r="D11505" s="1">
        <v>39.743580690000002</v>
      </c>
      <c r="E11505" s="1">
        <v>32.33872934</v>
      </c>
      <c r="F11505" s="1">
        <v>33.788239109999999</v>
      </c>
      <c r="G11505" s="1">
        <v>1</v>
      </c>
    </row>
    <row r="11506" spans="2:7" x14ac:dyDescent="0.4">
      <c r="B11506" s="1" t="s">
        <v>16704</v>
      </c>
      <c r="C11506" s="1">
        <v>29.611451339999999</v>
      </c>
      <c r="D11506" s="1">
        <v>28.732680299999998</v>
      </c>
      <c r="E11506" s="1">
        <v>27.628487100000001</v>
      </c>
      <c r="F11506" s="1">
        <v>30.795743439999999</v>
      </c>
      <c r="G11506" s="1">
        <v>8</v>
      </c>
    </row>
    <row r="11507" spans="2:7" x14ac:dyDescent="0.4">
      <c r="B11507" s="1" t="s">
        <v>6553</v>
      </c>
      <c r="C11507" s="1">
        <v>40.964956659999999</v>
      </c>
      <c r="D11507" s="1">
        <v>36.18954969</v>
      </c>
      <c r="E11507" s="1">
        <v>40.91190512</v>
      </c>
      <c r="F11507" s="1">
        <v>37.799154389999998</v>
      </c>
      <c r="G11507" s="1">
        <v>5</v>
      </c>
    </row>
    <row r="11508" spans="2:7" x14ac:dyDescent="0.4">
      <c r="B11508" s="1" t="s">
        <v>16705</v>
      </c>
      <c r="C11508" s="1">
        <v>59.01055513</v>
      </c>
      <c r="D11508" s="1">
        <v>65.269316540000005</v>
      </c>
      <c r="E11508" s="1">
        <v>52.788988029999999</v>
      </c>
      <c r="F11508" s="1">
        <v>53.73698314</v>
      </c>
      <c r="G11508" s="1">
        <v>1</v>
      </c>
    </row>
    <row r="11509" spans="2:7" x14ac:dyDescent="0.4">
      <c r="B11509" s="1" t="s">
        <v>16706</v>
      </c>
      <c r="C11509" s="1">
        <v>135.42129750000001</v>
      </c>
      <c r="D11509" s="1">
        <v>175.33480230000001</v>
      </c>
      <c r="E11509" s="1">
        <v>143.58473889999999</v>
      </c>
      <c r="F11509" s="1">
        <v>156.15821260000001</v>
      </c>
      <c r="G11509" s="1">
        <v>1</v>
      </c>
    </row>
    <row r="11510" spans="2:7" x14ac:dyDescent="0.4">
      <c r="B11510" s="1" t="s">
        <v>11978</v>
      </c>
      <c r="C11510" s="1">
        <v>1208.3776319999999</v>
      </c>
      <c r="D11510" s="1">
        <v>1825.9076010000001</v>
      </c>
      <c r="E11510" s="1">
        <v>1050.348884</v>
      </c>
      <c r="F11510" s="1">
        <v>1310.1564149999999</v>
      </c>
      <c r="G11510" s="1">
        <v>1</v>
      </c>
    </row>
    <row r="11511" spans="2:7" x14ac:dyDescent="0.4">
      <c r="B11511" s="1" t="s">
        <v>13387</v>
      </c>
      <c r="C11511" s="1">
        <v>167.33422709999999</v>
      </c>
      <c r="D11511" s="1">
        <v>195.86156399999999</v>
      </c>
      <c r="E11511" s="1">
        <v>158.28672649999999</v>
      </c>
      <c r="F11511" s="1">
        <v>164.34747150000001</v>
      </c>
      <c r="G11511" s="1">
        <v>1</v>
      </c>
    </row>
    <row r="11512" spans="2:7" x14ac:dyDescent="0.4">
      <c r="B11512" s="1" t="s">
        <v>12635</v>
      </c>
      <c r="C11512" s="1">
        <v>13.789247570000001</v>
      </c>
      <c r="D11512" s="1">
        <v>14.425384879999999</v>
      </c>
      <c r="E11512" s="1">
        <v>12.17956081</v>
      </c>
      <c r="F11512" s="1">
        <v>11.731768049999999</v>
      </c>
      <c r="G11512" s="1">
        <v>1</v>
      </c>
    </row>
    <row r="11513" spans="2:7" x14ac:dyDescent="0.4">
      <c r="B11513" s="1" t="s">
        <v>16707</v>
      </c>
      <c r="C11513" s="1">
        <v>23.029512480000001</v>
      </c>
      <c r="D11513" s="1">
        <v>14.712508290000001</v>
      </c>
      <c r="E11513" s="1">
        <v>18.32862158</v>
      </c>
      <c r="F11513" s="1">
        <v>16.624444069999999</v>
      </c>
      <c r="G11513" s="1">
        <v>6</v>
      </c>
    </row>
    <row r="11514" spans="2:7" x14ac:dyDescent="0.4">
      <c r="B11514" s="1" t="s">
        <v>12562</v>
      </c>
      <c r="C11514" s="1">
        <v>78.618437569999998</v>
      </c>
      <c r="D11514" s="1">
        <v>62.044068420000002</v>
      </c>
      <c r="E11514" s="1">
        <v>66.57079392</v>
      </c>
      <c r="F11514" s="1">
        <v>57.483750489999998</v>
      </c>
      <c r="G11514" s="1">
        <v>6</v>
      </c>
    </row>
    <row r="11515" spans="2:7" x14ac:dyDescent="0.4">
      <c r="B11515" s="1" t="s">
        <v>23320</v>
      </c>
      <c r="C11515" s="1">
        <v>0.88600935599999997</v>
      </c>
      <c r="D11515" s="1">
        <v>0.41949013299999999</v>
      </c>
      <c r="E11515" s="1">
        <v>0.81064494099999995</v>
      </c>
      <c r="F11515" s="1">
        <v>0.70054041700000003</v>
      </c>
      <c r="G11515" s="1">
        <v>3</v>
      </c>
    </row>
    <row r="11516" spans="2:7" x14ac:dyDescent="0.4">
      <c r="B11516" s="1" t="s">
        <v>23321</v>
      </c>
      <c r="C11516" s="1">
        <v>2.195976371</v>
      </c>
      <c r="D11516" s="1">
        <v>1.86978388</v>
      </c>
      <c r="E11516" s="1">
        <v>3.4336635160000002</v>
      </c>
      <c r="F11516" s="1">
        <v>1.990538965</v>
      </c>
      <c r="G11516" s="1">
        <v>7</v>
      </c>
    </row>
    <row r="11517" spans="2:7" x14ac:dyDescent="0.4">
      <c r="B11517" s="1" t="s">
        <v>16708</v>
      </c>
      <c r="C11517" s="1">
        <v>9.1957306499999998</v>
      </c>
      <c r="D11517" s="1">
        <v>14.683945899999999</v>
      </c>
      <c r="E11517" s="1">
        <v>9.3643330529999993</v>
      </c>
      <c r="F11517" s="1">
        <v>10.40448857</v>
      </c>
      <c r="G11517" s="1">
        <v>1</v>
      </c>
    </row>
    <row r="11518" spans="2:7" x14ac:dyDescent="0.4">
      <c r="B11518" s="1" t="s">
        <v>11607</v>
      </c>
      <c r="C11518" s="1">
        <v>24.422041480000001</v>
      </c>
      <c r="D11518" s="1">
        <v>23.096603349999999</v>
      </c>
      <c r="E11518" s="1">
        <v>23.912042370000002</v>
      </c>
      <c r="F11518" s="1">
        <v>21.94050137</v>
      </c>
      <c r="G11518" s="1">
        <v>2</v>
      </c>
    </row>
    <row r="11519" spans="2:7" x14ac:dyDescent="0.4">
      <c r="B11519" s="1" t="s">
        <v>5070</v>
      </c>
      <c r="C11519" s="1">
        <v>97.258960000000002</v>
      </c>
      <c r="D11519" s="1">
        <v>43.981817620000001</v>
      </c>
      <c r="E11519" s="1">
        <v>104.6253182</v>
      </c>
      <c r="F11519" s="1">
        <v>73.50929404</v>
      </c>
      <c r="G11519" s="1">
        <v>3</v>
      </c>
    </row>
    <row r="11520" spans="2:7" x14ac:dyDescent="0.4">
      <c r="B11520" s="1" t="s">
        <v>23322</v>
      </c>
      <c r="C11520" s="1">
        <v>0.15437615499999999</v>
      </c>
      <c r="D11520" s="1">
        <v>7.4045287000000001E-2</v>
      </c>
      <c r="E11520" s="1">
        <v>0.206888356</v>
      </c>
      <c r="F11520" s="1">
        <v>9.4874823999999996E-2</v>
      </c>
      <c r="G11520" s="1">
        <v>7</v>
      </c>
    </row>
    <row r="11521" spans="2:7" x14ac:dyDescent="0.4">
      <c r="B11521" s="1" t="s">
        <v>1937</v>
      </c>
      <c r="C11521" s="1">
        <v>15.97788693</v>
      </c>
      <c r="D11521" s="1">
        <v>9.3750702550000007</v>
      </c>
      <c r="E11521" s="1">
        <v>18.05595074</v>
      </c>
      <c r="F11521" s="1">
        <v>10.80295982</v>
      </c>
      <c r="G11521" s="1">
        <v>7</v>
      </c>
    </row>
    <row r="11522" spans="2:7" x14ac:dyDescent="0.4">
      <c r="B11522" s="1" t="s">
        <v>23323</v>
      </c>
      <c r="C11522" s="1">
        <v>4.0033362950000004</v>
      </c>
      <c r="D11522" s="1">
        <v>2.9064008299999999</v>
      </c>
      <c r="E11522" s="1">
        <v>3.4207282559999999</v>
      </c>
      <c r="F11522" s="1">
        <v>1.7167457159999999</v>
      </c>
      <c r="G11522" s="1">
        <v>6</v>
      </c>
    </row>
    <row r="11523" spans="2:7" x14ac:dyDescent="0.4">
      <c r="B11523" s="1" t="s">
        <v>1938</v>
      </c>
      <c r="C11523" s="1">
        <v>0.26844689199999999</v>
      </c>
      <c r="D11523" s="1">
        <v>0.40889827899999998</v>
      </c>
      <c r="E11523" s="1">
        <v>0.10386305999999999</v>
      </c>
      <c r="F11523" s="1">
        <v>0.20122948199999999</v>
      </c>
      <c r="G11523" s="1">
        <v>1</v>
      </c>
    </row>
    <row r="11524" spans="2:7" x14ac:dyDescent="0.4">
      <c r="B11524" s="1" t="s">
        <v>1939</v>
      </c>
      <c r="C11524" s="1">
        <v>8.6998149890000001</v>
      </c>
      <c r="D11524" s="1">
        <v>4.8162196919999998</v>
      </c>
      <c r="E11524" s="1">
        <v>7.9920080530000002</v>
      </c>
      <c r="F11524" s="1">
        <v>5.8098660950000003</v>
      </c>
      <c r="G11524" s="1">
        <v>5</v>
      </c>
    </row>
    <row r="11525" spans="2:7" x14ac:dyDescent="0.4">
      <c r="B11525" s="1" t="s">
        <v>16709</v>
      </c>
      <c r="C11525" s="1">
        <v>13.45884251</v>
      </c>
      <c r="D11525" s="1">
        <v>13.43001435</v>
      </c>
      <c r="E11525" s="1">
        <v>14.256198550000001</v>
      </c>
      <c r="F11525" s="1">
        <v>15.67623719</v>
      </c>
      <c r="G11525" s="1">
        <v>4</v>
      </c>
    </row>
    <row r="11526" spans="2:7" x14ac:dyDescent="0.4">
      <c r="B11526" s="1" t="s">
        <v>5847</v>
      </c>
      <c r="C11526" s="1">
        <v>48.691384149999998</v>
      </c>
      <c r="D11526" s="1">
        <v>36.880977880000003</v>
      </c>
      <c r="E11526" s="1">
        <v>48.197574580000001</v>
      </c>
      <c r="F11526" s="1">
        <v>35.01908246</v>
      </c>
      <c r="G11526" s="1">
        <v>2</v>
      </c>
    </row>
    <row r="11527" spans="2:7" x14ac:dyDescent="0.4">
      <c r="B11527" s="1" t="s">
        <v>1940</v>
      </c>
      <c r="C11527" s="1">
        <v>18.859414220000001</v>
      </c>
      <c r="D11527" s="1">
        <v>4.7616907260000003</v>
      </c>
      <c r="E11527" s="1">
        <v>19.434945630000001</v>
      </c>
      <c r="F11527" s="1">
        <v>10.80415187</v>
      </c>
      <c r="G11527" s="1">
        <v>5</v>
      </c>
    </row>
    <row r="11528" spans="2:7" x14ac:dyDescent="0.4">
      <c r="B11528" s="1" t="s">
        <v>23324</v>
      </c>
      <c r="C11528" s="1">
        <v>0.42130783199999999</v>
      </c>
      <c r="D11528" s="1">
        <v>6.8304582000000003E-2</v>
      </c>
      <c r="E11528" s="1">
        <v>0.16132782800000001</v>
      </c>
      <c r="F11528" s="1">
        <v>0.14228588</v>
      </c>
      <c r="G11528" s="1">
        <v>6</v>
      </c>
    </row>
    <row r="11529" spans="2:7" x14ac:dyDescent="0.4">
      <c r="B11529" s="1" t="s">
        <v>23325</v>
      </c>
      <c r="C11529" s="1">
        <v>1.696255485</v>
      </c>
      <c r="D11529" s="1">
        <v>0.439307271</v>
      </c>
      <c r="E11529" s="1">
        <v>0.53938385300000002</v>
      </c>
      <c r="F11529" s="1">
        <v>0.86262020900000003</v>
      </c>
      <c r="G11529" s="1">
        <v>6</v>
      </c>
    </row>
    <row r="11530" spans="2:7" x14ac:dyDescent="0.4">
      <c r="B11530" s="1" t="s">
        <v>1941</v>
      </c>
      <c r="C11530" s="1">
        <v>43.69934232</v>
      </c>
      <c r="D11530" s="1">
        <v>18.327057669999999</v>
      </c>
      <c r="E11530" s="1">
        <v>40.701191100000003</v>
      </c>
      <c r="F11530" s="1">
        <v>24.541208869999998</v>
      </c>
      <c r="G11530" s="1">
        <v>5</v>
      </c>
    </row>
    <row r="11531" spans="2:7" x14ac:dyDescent="0.4">
      <c r="B11531" s="1" t="s">
        <v>8977</v>
      </c>
      <c r="C11531" s="1">
        <v>2.1411440709999998</v>
      </c>
      <c r="D11531" s="1">
        <v>1.0498045380000001</v>
      </c>
      <c r="E11531" s="1">
        <v>2.3799215880000002</v>
      </c>
      <c r="F11531" s="1">
        <v>1.229554558</v>
      </c>
      <c r="G11531" s="1">
        <v>2</v>
      </c>
    </row>
    <row r="11532" spans="2:7" x14ac:dyDescent="0.4">
      <c r="B11532" s="1" t="s">
        <v>23326</v>
      </c>
      <c r="C11532" s="1">
        <v>0.44903215499999999</v>
      </c>
      <c r="D11532" s="1">
        <v>5.2796414E-2</v>
      </c>
      <c r="E11532" s="1">
        <v>0.456905277</v>
      </c>
      <c r="F11532" s="1">
        <v>0.249686562</v>
      </c>
      <c r="G11532" s="1">
        <v>3</v>
      </c>
    </row>
    <row r="11533" spans="2:7" x14ac:dyDescent="0.4">
      <c r="B11533" s="1" t="s">
        <v>16710</v>
      </c>
      <c r="C11533" s="1">
        <v>30.275923240000001</v>
      </c>
      <c r="D11533" s="1">
        <v>11.02148405</v>
      </c>
      <c r="E11533" s="1">
        <v>30.780786030000002</v>
      </c>
      <c r="F11533" s="1">
        <v>17.145056619999998</v>
      </c>
      <c r="G11533" s="1">
        <v>5</v>
      </c>
    </row>
    <row r="11534" spans="2:7" x14ac:dyDescent="0.4">
      <c r="B11534" s="1" t="s">
        <v>23327</v>
      </c>
      <c r="C11534" s="1">
        <v>0.33332919999999999</v>
      </c>
      <c r="D11534" s="1">
        <v>0.27543560900000003</v>
      </c>
      <c r="E11534" s="1">
        <v>0.361227293</v>
      </c>
      <c r="F11534" s="1">
        <v>7.1720295000000003E-2</v>
      </c>
      <c r="G11534" s="1">
        <v>2</v>
      </c>
    </row>
    <row r="11535" spans="2:7" x14ac:dyDescent="0.4">
      <c r="B11535" s="1" t="s">
        <v>7110</v>
      </c>
      <c r="C11535" s="1">
        <v>21.914506660000001</v>
      </c>
      <c r="D11535" s="1">
        <v>14.26345938</v>
      </c>
      <c r="E11535" s="1">
        <v>23.359705229999999</v>
      </c>
      <c r="F11535" s="1">
        <v>19.711484540000001</v>
      </c>
      <c r="G11535" s="1">
        <v>3</v>
      </c>
    </row>
    <row r="11536" spans="2:7" x14ac:dyDescent="0.4">
      <c r="B11536" s="1" t="s">
        <v>16711</v>
      </c>
      <c r="C11536" s="1">
        <v>5.4511497240000004</v>
      </c>
      <c r="D11536" s="1">
        <v>5.7344963480000004</v>
      </c>
      <c r="E11536" s="1">
        <v>6.1298987589999996</v>
      </c>
      <c r="F11536" s="1">
        <v>7.5548422589999999</v>
      </c>
      <c r="G11536" s="1">
        <v>4</v>
      </c>
    </row>
    <row r="11537" spans="2:7" x14ac:dyDescent="0.4">
      <c r="B11537" s="1" t="s">
        <v>1942</v>
      </c>
      <c r="C11537" s="1">
        <v>8.7848296619999999</v>
      </c>
      <c r="D11537" s="1">
        <v>4.597588408</v>
      </c>
      <c r="E11537" s="1">
        <v>9.6177750189999998</v>
      </c>
      <c r="F11537" s="1">
        <v>5.4216210489999996</v>
      </c>
      <c r="G11537" s="1">
        <v>2</v>
      </c>
    </row>
    <row r="11538" spans="2:7" x14ac:dyDescent="0.4">
      <c r="B11538" s="1" t="s">
        <v>16712</v>
      </c>
      <c r="C11538" s="1">
        <v>21.456214660000001</v>
      </c>
      <c r="D11538" s="1">
        <v>32.547418440000001</v>
      </c>
      <c r="E11538" s="1">
        <v>20.025998470000001</v>
      </c>
      <c r="F11538" s="1">
        <v>25.924808200000001</v>
      </c>
      <c r="G11538" s="1">
        <v>1</v>
      </c>
    </row>
    <row r="11539" spans="2:7" x14ac:dyDescent="0.4">
      <c r="B11539" s="1" t="s">
        <v>23328</v>
      </c>
      <c r="C11539" s="1">
        <v>0.13672973099999999</v>
      </c>
      <c r="D11539" s="1">
        <v>0.41219629099999999</v>
      </c>
      <c r="E11539" s="1">
        <v>0.120731064</v>
      </c>
      <c r="F11539" s="1">
        <v>0.67627031000000004</v>
      </c>
      <c r="G11539" s="1">
        <v>8</v>
      </c>
    </row>
    <row r="11540" spans="2:7" x14ac:dyDescent="0.4">
      <c r="B11540" s="1" t="s">
        <v>23329</v>
      </c>
      <c r="C11540" s="1">
        <v>0.46303101400000002</v>
      </c>
      <c r="D11540" s="1">
        <v>0.15693832099999999</v>
      </c>
      <c r="E11540" s="1">
        <v>0.32174715500000001</v>
      </c>
      <c r="F11540" s="1">
        <v>0</v>
      </c>
      <c r="G11540" s="1">
        <v>6</v>
      </c>
    </row>
    <row r="11541" spans="2:7" x14ac:dyDescent="0.4">
      <c r="B11541" s="1" t="s">
        <v>1943</v>
      </c>
      <c r="C11541" s="1">
        <v>3.2399854659999998</v>
      </c>
      <c r="D11541" s="1">
        <v>1.161780773</v>
      </c>
      <c r="E11541" s="1">
        <v>3.6747957539999998</v>
      </c>
      <c r="F11541" s="1">
        <v>1.552282774</v>
      </c>
      <c r="G11541" s="1">
        <v>2</v>
      </c>
    </row>
    <row r="11542" spans="2:7" x14ac:dyDescent="0.4">
      <c r="B11542" s="1" t="s">
        <v>6478</v>
      </c>
      <c r="C11542" s="1">
        <v>0.506201648</v>
      </c>
      <c r="D11542" s="1">
        <v>0.21695077500000001</v>
      </c>
      <c r="E11542" s="1">
        <v>0.31695983</v>
      </c>
      <c r="F11542" s="1">
        <v>0.197578579</v>
      </c>
      <c r="G11542" s="1">
        <v>6</v>
      </c>
    </row>
    <row r="11543" spans="2:7" x14ac:dyDescent="0.4">
      <c r="B11543" s="1" t="s">
        <v>7000</v>
      </c>
      <c r="C11543" s="1">
        <v>5.8224112000000001E-2</v>
      </c>
      <c r="D11543" s="1">
        <v>1.7037694999999999E-2</v>
      </c>
      <c r="E11543" s="1">
        <v>7.5158183000000003E-2</v>
      </c>
      <c r="F11543" s="1">
        <v>1.7742131000000001E-2</v>
      </c>
      <c r="G11543" s="1">
        <v>7</v>
      </c>
    </row>
    <row r="11544" spans="2:7" x14ac:dyDescent="0.4">
      <c r="B11544" s="1" t="s">
        <v>5661</v>
      </c>
      <c r="C11544" s="1">
        <v>14.13795913</v>
      </c>
      <c r="D11544" s="1">
        <v>7.9759926390000002</v>
      </c>
      <c r="E11544" s="1">
        <v>13.65463501</v>
      </c>
      <c r="F11544" s="1">
        <v>10.85668671</v>
      </c>
      <c r="G11544" s="1">
        <v>5</v>
      </c>
    </row>
    <row r="11545" spans="2:7" x14ac:dyDescent="0.4">
      <c r="B11545" s="1" t="s">
        <v>6332</v>
      </c>
      <c r="C11545" s="1">
        <v>2.7043395690000001</v>
      </c>
      <c r="D11545" s="1">
        <v>1.0214627540000001</v>
      </c>
      <c r="E11545" s="1">
        <v>2.775002459</v>
      </c>
      <c r="F11545" s="1">
        <v>1.8062711970000001</v>
      </c>
      <c r="G11545" s="1">
        <v>3</v>
      </c>
    </row>
    <row r="11546" spans="2:7" x14ac:dyDescent="0.4">
      <c r="B11546" s="1" t="s">
        <v>23330</v>
      </c>
      <c r="C11546" s="1">
        <v>3.1185056879999999</v>
      </c>
      <c r="D11546" s="1">
        <v>1.7577958060000001</v>
      </c>
      <c r="E11546" s="1">
        <v>2.9857500639999999</v>
      </c>
      <c r="F11546" s="1">
        <v>2.2581667049999998</v>
      </c>
      <c r="G11546" s="1">
        <v>5</v>
      </c>
    </row>
    <row r="11547" spans="2:7" x14ac:dyDescent="0.4">
      <c r="B11547" s="1" t="s">
        <v>7168</v>
      </c>
      <c r="C11547" s="1">
        <v>10.6467469</v>
      </c>
      <c r="D11547" s="1">
        <v>6.412211482</v>
      </c>
      <c r="E11547" s="1">
        <v>10.827912680000001</v>
      </c>
      <c r="F11547" s="1">
        <v>7.1894538189999997</v>
      </c>
      <c r="G11547" s="1">
        <v>2</v>
      </c>
    </row>
    <row r="11548" spans="2:7" x14ac:dyDescent="0.4">
      <c r="B11548" s="1" t="s">
        <v>10066</v>
      </c>
      <c r="C11548" s="1">
        <v>31.721848789999999</v>
      </c>
      <c r="D11548" s="1">
        <v>17.13010723</v>
      </c>
      <c r="E11548" s="1">
        <v>33.460242000000001</v>
      </c>
      <c r="F11548" s="1">
        <v>16.586557890000002</v>
      </c>
      <c r="G11548" s="1">
        <v>2</v>
      </c>
    </row>
    <row r="11549" spans="2:7" x14ac:dyDescent="0.4">
      <c r="B11549" s="1" t="s">
        <v>16713</v>
      </c>
      <c r="C11549" s="1">
        <v>76.763484869999999</v>
      </c>
      <c r="D11549" s="1">
        <v>46.937037910000001</v>
      </c>
      <c r="E11549" s="1">
        <v>71.697367900000003</v>
      </c>
      <c r="F11549" s="1">
        <v>40.585945250000002</v>
      </c>
      <c r="G11549" s="1">
        <v>2</v>
      </c>
    </row>
    <row r="11550" spans="2:7" x14ac:dyDescent="0.4">
      <c r="B11550" s="1" t="s">
        <v>5630</v>
      </c>
      <c r="C11550" s="1">
        <v>63.920398089999999</v>
      </c>
      <c r="D11550" s="1">
        <v>38.630035999999997</v>
      </c>
      <c r="E11550" s="1">
        <v>65.887838619999997</v>
      </c>
      <c r="F11550" s="1">
        <v>38.241881139999997</v>
      </c>
      <c r="G11550" s="1">
        <v>2</v>
      </c>
    </row>
    <row r="11551" spans="2:7" x14ac:dyDescent="0.4">
      <c r="B11551" s="1" t="s">
        <v>16714</v>
      </c>
      <c r="C11551" s="1">
        <v>19.80089984</v>
      </c>
      <c r="D11551" s="1">
        <v>9.2230037029999998</v>
      </c>
      <c r="E11551" s="1">
        <v>25.194684819999999</v>
      </c>
      <c r="F11551" s="1">
        <v>9.202069002</v>
      </c>
      <c r="G11551" s="1">
        <v>7</v>
      </c>
    </row>
    <row r="11552" spans="2:7" x14ac:dyDescent="0.4">
      <c r="B11552" s="1" t="s">
        <v>1944</v>
      </c>
      <c r="C11552" s="1">
        <v>7.6797831609999996</v>
      </c>
      <c r="D11552" s="1">
        <v>5.551706394</v>
      </c>
      <c r="E11552" s="1">
        <v>7.7120188670000003</v>
      </c>
      <c r="F11552" s="1">
        <v>5.4279903630000002</v>
      </c>
      <c r="G11552" s="1">
        <v>2</v>
      </c>
    </row>
    <row r="11553" spans="2:7" x14ac:dyDescent="0.4">
      <c r="B11553" s="1" t="s">
        <v>5700</v>
      </c>
      <c r="C11553" s="1">
        <v>15.89576052</v>
      </c>
      <c r="D11553" s="1">
        <v>8.0647799379999991</v>
      </c>
      <c r="E11553" s="1">
        <v>18.662154210000001</v>
      </c>
      <c r="F11553" s="1">
        <v>10.060429750000001</v>
      </c>
      <c r="G11553" s="1">
        <v>7</v>
      </c>
    </row>
    <row r="11554" spans="2:7" x14ac:dyDescent="0.4">
      <c r="B11554" s="1" t="s">
        <v>16715</v>
      </c>
      <c r="C11554" s="1">
        <v>26.601847899999999</v>
      </c>
      <c r="D11554" s="1">
        <v>12.42301466</v>
      </c>
      <c r="E11554" s="1">
        <v>30.142560450000001</v>
      </c>
      <c r="F11554" s="1">
        <v>13.0425387</v>
      </c>
      <c r="G11554" s="1">
        <v>2</v>
      </c>
    </row>
    <row r="11555" spans="2:7" x14ac:dyDescent="0.4">
      <c r="B11555" s="1" t="s">
        <v>1945</v>
      </c>
      <c r="C11555" s="1">
        <v>12.511011440000001</v>
      </c>
      <c r="D11555" s="1">
        <v>11.847035290000001</v>
      </c>
      <c r="E11555" s="1">
        <v>13.597816760000001</v>
      </c>
      <c r="F11555" s="1">
        <v>13.98895392</v>
      </c>
      <c r="G11555" s="1">
        <v>4</v>
      </c>
    </row>
    <row r="11556" spans="2:7" x14ac:dyDescent="0.4">
      <c r="B11556" s="1" t="s">
        <v>12032</v>
      </c>
      <c r="C11556" s="1">
        <v>53.442220059999997</v>
      </c>
      <c r="D11556" s="1">
        <v>28.489674650000001</v>
      </c>
      <c r="E11556" s="1">
        <v>53.429399080000003</v>
      </c>
      <c r="F11556" s="1">
        <v>35.108256930000003</v>
      </c>
      <c r="G11556" s="1">
        <v>5</v>
      </c>
    </row>
    <row r="11557" spans="2:7" x14ac:dyDescent="0.4">
      <c r="B11557" s="1" t="s">
        <v>1946</v>
      </c>
      <c r="C11557" s="1">
        <v>7.8923608329999997</v>
      </c>
      <c r="D11557" s="1">
        <v>3.7359228469999999</v>
      </c>
      <c r="E11557" s="1">
        <v>8.2395945519999998</v>
      </c>
      <c r="F11557" s="1">
        <v>4.2264990320000004</v>
      </c>
      <c r="G11557" s="1">
        <v>2</v>
      </c>
    </row>
    <row r="11558" spans="2:7" x14ac:dyDescent="0.4">
      <c r="B11558" s="1" t="s">
        <v>16716</v>
      </c>
      <c r="C11558" s="1">
        <v>13.641079830000001</v>
      </c>
      <c r="D11558" s="1">
        <v>6.0218099809999996</v>
      </c>
      <c r="E11558" s="1">
        <v>13.41852125</v>
      </c>
      <c r="F11558" s="1">
        <v>7.9272834640000003</v>
      </c>
      <c r="G11558" s="1">
        <v>5</v>
      </c>
    </row>
    <row r="11559" spans="2:7" x14ac:dyDescent="0.4">
      <c r="B11559" s="1" t="s">
        <v>16717</v>
      </c>
      <c r="C11559" s="1">
        <v>10.04601031</v>
      </c>
      <c r="D11559" s="1">
        <v>3.5676223409999999</v>
      </c>
      <c r="E11559" s="1">
        <v>9.7879443300000002</v>
      </c>
      <c r="F11559" s="1">
        <v>5.9434073429999996</v>
      </c>
      <c r="G11559" s="1">
        <v>5</v>
      </c>
    </row>
    <row r="11560" spans="2:7" x14ac:dyDescent="0.4">
      <c r="B11560" s="1" t="s">
        <v>16718</v>
      </c>
      <c r="C11560" s="1">
        <v>45.362807770000003</v>
      </c>
      <c r="D11560" s="1">
        <v>23.49662425</v>
      </c>
      <c r="E11560" s="1">
        <v>36.626105860000003</v>
      </c>
      <c r="F11560" s="1">
        <v>27.44753373</v>
      </c>
      <c r="G11560" s="1">
        <v>6</v>
      </c>
    </row>
    <row r="11561" spans="2:7" x14ac:dyDescent="0.4">
      <c r="B11561" s="1" t="s">
        <v>16719</v>
      </c>
      <c r="C11561" s="1">
        <v>128.58720579999999</v>
      </c>
      <c r="D11561" s="1">
        <v>120.3148894</v>
      </c>
      <c r="E11561" s="1">
        <v>115.995108</v>
      </c>
      <c r="F11561" s="1">
        <v>105.04560530000001</v>
      </c>
      <c r="G11561" s="1">
        <v>6</v>
      </c>
    </row>
    <row r="11562" spans="2:7" x14ac:dyDescent="0.4">
      <c r="B11562" s="1" t="s">
        <v>23331</v>
      </c>
      <c r="C11562" s="1">
        <v>1.6307743999999999E-2</v>
      </c>
      <c r="D11562" s="1">
        <v>2.9875731999999999E-2</v>
      </c>
      <c r="E11562" s="1">
        <v>1.9810827E-2</v>
      </c>
      <c r="F11562" s="1">
        <v>1.6346441999999999E-2</v>
      </c>
      <c r="G11562" s="1">
        <v>1</v>
      </c>
    </row>
    <row r="11563" spans="2:7" x14ac:dyDescent="0.4">
      <c r="B11563" s="1" t="s">
        <v>7951</v>
      </c>
      <c r="C11563" s="1">
        <v>18.747812490000001</v>
      </c>
      <c r="D11563" s="1">
        <v>15.02971919</v>
      </c>
      <c r="E11563" s="1">
        <v>20.690524020000002</v>
      </c>
      <c r="F11563" s="1">
        <v>18.962345209999999</v>
      </c>
      <c r="G11563" s="1">
        <v>3</v>
      </c>
    </row>
    <row r="11564" spans="2:7" x14ac:dyDescent="0.4">
      <c r="B11564" s="1" t="s">
        <v>16720</v>
      </c>
      <c r="C11564" s="1">
        <v>12.932202609999999</v>
      </c>
      <c r="D11564" s="1">
        <v>6.3781768249999997</v>
      </c>
      <c r="E11564" s="1">
        <v>13.44025598</v>
      </c>
      <c r="F11564" s="1">
        <v>8.7619061780000003</v>
      </c>
      <c r="G11564" s="1">
        <v>5</v>
      </c>
    </row>
    <row r="11565" spans="2:7" x14ac:dyDescent="0.4">
      <c r="B11565" s="1" t="s">
        <v>16721</v>
      </c>
      <c r="C11565" s="1">
        <v>4.1536714300000002</v>
      </c>
      <c r="D11565" s="1">
        <v>2.4937499719999998</v>
      </c>
      <c r="E11565" s="1">
        <v>4.3989190540000003</v>
      </c>
      <c r="F11565" s="1">
        <v>2.8460659370000001</v>
      </c>
      <c r="G11565" s="1">
        <v>2</v>
      </c>
    </row>
    <row r="11566" spans="2:7" x14ac:dyDescent="0.4">
      <c r="B11566" s="1" t="s">
        <v>23332</v>
      </c>
      <c r="C11566" s="1">
        <v>3.2650435029999998</v>
      </c>
      <c r="D11566" s="1">
        <v>1.4936121490000001</v>
      </c>
      <c r="E11566" s="1">
        <v>3.2473305130000001</v>
      </c>
      <c r="F11566" s="1">
        <v>2.4458893900000001</v>
      </c>
      <c r="G11566" s="1">
        <v>3</v>
      </c>
    </row>
    <row r="11567" spans="2:7" x14ac:dyDescent="0.4">
      <c r="B11567" s="1" t="s">
        <v>16722</v>
      </c>
      <c r="C11567" s="1">
        <v>34.354461139999998</v>
      </c>
      <c r="D11567" s="1">
        <v>46.045576140000001</v>
      </c>
      <c r="E11567" s="1">
        <v>30.236384009999998</v>
      </c>
      <c r="F11567" s="1">
        <v>37.112068360000002</v>
      </c>
      <c r="G11567" s="1">
        <v>1</v>
      </c>
    </row>
    <row r="11568" spans="2:7" x14ac:dyDescent="0.4">
      <c r="B11568" s="1" t="s">
        <v>16723</v>
      </c>
      <c r="C11568" s="1">
        <v>13.15305339</v>
      </c>
      <c r="D11568" s="1">
        <v>3.6421662320000001</v>
      </c>
      <c r="E11568" s="1">
        <v>13.831417399999999</v>
      </c>
      <c r="F11568" s="1">
        <v>6.0193550050000004</v>
      </c>
      <c r="G11568" s="1">
        <v>5</v>
      </c>
    </row>
    <row r="11569" spans="2:7" x14ac:dyDescent="0.4">
      <c r="B11569" s="1" t="s">
        <v>16724</v>
      </c>
      <c r="C11569" s="1">
        <v>17.84694163</v>
      </c>
      <c r="D11569" s="1">
        <v>13.0490563</v>
      </c>
      <c r="E11569" s="1">
        <v>19.827441029999999</v>
      </c>
      <c r="F11569" s="1">
        <v>17.097555639999999</v>
      </c>
      <c r="G11569" s="1">
        <v>3</v>
      </c>
    </row>
    <row r="11570" spans="2:7" x14ac:dyDescent="0.4">
      <c r="B11570" s="1" t="s">
        <v>23333</v>
      </c>
      <c r="C11570" s="1">
        <v>0.18303474</v>
      </c>
      <c r="D11570" s="1">
        <v>0.22317704099999999</v>
      </c>
      <c r="E11570" s="1">
        <v>0.358644089</v>
      </c>
      <c r="F11570" s="1">
        <v>0.236964693</v>
      </c>
      <c r="G11570" s="1">
        <v>7</v>
      </c>
    </row>
    <row r="11571" spans="2:7" x14ac:dyDescent="0.4">
      <c r="B11571" s="1" t="s">
        <v>1948</v>
      </c>
      <c r="C11571" s="1">
        <v>0.12916609300000001</v>
      </c>
      <c r="D11571" s="1">
        <v>5.336159E-3</v>
      </c>
      <c r="E11571" s="1">
        <v>0.20526751500000001</v>
      </c>
      <c r="F11571" s="1">
        <v>5.3194028999999997E-2</v>
      </c>
      <c r="G11571" s="1">
        <v>7</v>
      </c>
    </row>
    <row r="11572" spans="2:7" x14ac:dyDescent="0.4">
      <c r="B11572" s="1" t="s">
        <v>16725</v>
      </c>
      <c r="C11572" s="1">
        <v>157.05230320000001</v>
      </c>
      <c r="D11572" s="1">
        <v>101.7084074</v>
      </c>
      <c r="E11572" s="1">
        <v>161.5603984</v>
      </c>
      <c r="F11572" s="1">
        <v>125.6795353</v>
      </c>
      <c r="G11572" s="1">
        <v>5</v>
      </c>
    </row>
    <row r="11573" spans="2:7" x14ac:dyDescent="0.4">
      <c r="B11573" s="1" t="s">
        <v>1950</v>
      </c>
      <c r="C11573" s="1">
        <v>6.5603780709999997</v>
      </c>
      <c r="D11573" s="1">
        <v>3.2093663540000001</v>
      </c>
      <c r="E11573" s="1">
        <v>6.5181094860000002</v>
      </c>
      <c r="F11573" s="1">
        <v>4.2116655669999998</v>
      </c>
      <c r="G11573" s="1">
        <v>5</v>
      </c>
    </row>
    <row r="11574" spans="2:7" x14ac:dyDescent="0.4">
      <c r="B11574" s="1" t="s">
        <v>16726</v>
      </c>
      <c r="C11574" s="1">
        <v>14.54147787</v>
      </c>
      <c r="D11574" s="1">
        <v>13.35757516</v>
      </c>
      <c r="E11574" s="1">
        <v>15.8834179</v>
      </c>
      <c r="F11574" s="1">
        <v>15.31326666</v>
      </c>
      <c r="G11574" s="1">
        <v>3</v>
      </c>
    </row>
    <row r="11575" spans="2:7" x14ac:dyDescent="0.4">
      <c r="B11575" s="1" t="s">
        <v>16727</v>
      </c>
      <c r="C11575" s="1">
        <v>5.3511864659999997</v>
      </c>
      <c r="D11575" s="1">
        <v>2.162825341</v>
      </c>
      <c r="E11575" s="1">
        <v>6.2101029250000002</v>
      </c>
      <c r="F11575" s="1">
        <v>3.0008534259999999</v>
      </c>
      <c r="G11575" s="1">
        <v>2</v>
      </c>
    </row>
    <row r="11576" spans="2:7" x14ac:dyDescent="0.4">
      <c r="B11576" s="1" t="s">
        <v>1951</v>
      </c>
      <c r="C11576" s="1">
        <v>0.266916282</v>
      </c>
      <c r="D11576" s="1">
        <v>5.5355150999999998E-2</v>
      </c>
      <c r="E11576" s="1">
        <v>0.157052155</v>
      </c>
      <c r="F11576" s="1">
        <v>7.5524501999999993E-2</v>
      </c>
      <c r="G11576" s="1">
        <v>6</v>
      </c>
    </row>
    <row r="11577" spans="2:7" x14ac:dyDescent="0.4">
      <c r="B11577" s="1" t="s">
        <v>23334</v>
      </c>
      <c r="C11577" s="1">
        <v>0.67653224000000001</v>
      </c>
      <c r="D11577" s="1">
        <v>0.21687598</v>
      </c>
      <c r="E11577" s="1">
        <v>0.80904277000000002</v>
      </c>
      <c r="F11577" s="1">
        <v>0.27199651000000002</v>
      </c>
      <c r="G11577" s="1">
        <v>2</v>
      </c>
    </row>
    <row r="11578" spans="2:7" x14ac:dyDescent="0.4">
      <c r="B11578" s="1" t="s">
        <v>1952</v>
      </c>
      <c r="C11578" s="1">
        <v>8.3426193019999992</v>
      </c>
      <c r="D11578" s="1">
        <v>1.3351614999999999</v>
      </c>
      <c r="E11578" s="1">
        <v>8.0305910760000003</v>
      </c>
      <c r="F11578" s="1">
        <v>2.834190988</v>
      </c>
      <c r="G11578" s="1">
        <v>5</v>
      </c>
    </row>
    <row r="11579" spans="2:7" x14ac:dyDescent="0.4">
      <c r="B11579" s="1" t="s">
        <v>1953</v>
      </c>
      <c r="C11579" s="1">
        <v>0.315085165</v>
      </c>
      <c r="D11579" s="1">
        <v>0.70903159100000002</v>
      </c>
      <c r="E11579" s="1">
        <v>0.78733597</v>
      </c>
      <c r="F11579" s="1">
        <v>0.63804357</v>
      </c>
      <c r="G11579" s="1">
        <v>8</v>
      </c>
    </row>
    <row r="11580" spans="2:7" x14ac:dyDescent="0.4">
      <c r="B11580" s="1" t="s">
        <v>1954</v>
      </c>
      <c r="C11580" s="1">
        <v>18.370458790000001</v>
      </c>
      <c r="D11580" s="1">
        <v>3.1447304269999998</v>
      </c>
      <c r="E11580" s="1">
        <v>14.149318149999999</v>
      </c>
      <c r="F11580" s="1">
        <v>2.7262226539999999</v>
      </c>
      <c r="G11580" s="1">
        <v>2</v>
      </c>
    </row>
    <row r="11581" spans="2:7" x14ac:dyDescent="0.4">
      <c r="B11581" s="1" t="s">
        <v>16728</v>
      </c>
      <c r="C11581" s="1">
        <v>5.6117261589999998</v>
      </c>
      <c r="D11581" s="1">
        <v>2.2662283310000002</v>
      </c>
      <c r="E11581" s="1">
        <v>5.6606455440000003</v>
      </c>
      <c r="F11581" s="1">
        <v>3.305841016</v>
      </c>
      <c r="G11581" s="1">
        <v>5</v>
      </c>
    </row>
    <row r="11582" spans="2:7" x14ac:dyDescent="0.4">
      <c r="B11582" s="1" t="s">
        <v>23335</v>
      </c>
      <c r="C11582" s="1">
        <v>9.6297649999999999E-2</v>
      </c>
      <c r="D11582" s="1">
        <v>3.0584957999999999E-2</v>
      </c>
      <c r="E11582" s="1">
        <v>1.8457609999999999E-2</v>
      </c>
      <c r="F11582" s="1">
        <v>1.7943421000000001E-2</v>
      </c>
      <c r="G11582" s="1">
        <v>6</v>
      </c>
    </row>
    <row r="11583" spans="2:7" x14ac:dyDescent="0.4">
      <c r="B11583" s="1" t="s">
        <v>23336</v>
      </c>
      <c r="C11583" s="1">
        <v>0.197891491</v>
      </c>
      <c r="D11583" s="1">
        <v>6.4997421E-2</v>
      </c>
      <c r="E11583" s="1">
        <v>0.117527754</v>
      </c>
      <c r="F11583" s="1">
        <v>0.10825043099999999</v>
      </c>
      <c r="G11583" s="1">
        <v>6</v>
      </c>
    </row>
    <row r="11584" spans="2:7" x14ac:dyDescent="0.4">
      <c r="B11584" s="1" t="s">
        <v>1955</v>
      </c>
      <c r="C11584" s="1">
        <v>0.49423541300000001</v>
      </c>
      <c r="D11584" s="1">
        <v>0.22308017799999999</v>
      </c>
      <c r="E11584" s="1">
        <v>0.440937364</v>
      </c>
      <c r="F11584" s="1">
        <v>0.33776758600000001</v>
      </c>
      <c r="G11584" s="1">
        <v>5</v>
      </c>
    </row>
    <row r="11585" spans="2:7" x14ac:dyDescent="0.4">
      <c r="B11585" s="1" t="s">
        <v>1956</v>
      </c>
      <c r="C11585" s="1">
        <v>0.18257673299999999</v>
      </c>
      <c r="D11585" s="1">
        <v>0.112916797</v>
      </c>
      <c r="E11585" s="1">
        <v>0.38525277400000002</v>
      </c>
      <c r="F11585" s="1">
        <v>0.136992312</v>
      </c>
      <c r="G11585" s="1">
        <v>7</v>
      </c>
    </row>
    <row r="11586" spans="2:7" x14ac:dyDescent="0.4">
      <c r="B11586" s="1" t="s">
        <v>6652</v>
      </c>
      <c r="C11586" s="1">
        <v>9.7262174770000005</v>
      </c>
      <c r="D11586" s="1">
        <v>3.6971402929999999</v>
      </c>
      <c r="E11586" s="1">
        <v>11.190120220000001</v>
      </c>
      <c r="F11586" s="1">
        <v>4.9015494320000004</v>
      </c>
      <c r="G11586" s="1">
        <v>2</v>
      </c>
    </row>
    <row r="11587" spans="2:7" x14ac:dyDescent="0.4">
      <c r="B11587" s="1" t="s">
        <v>16729</v>
      </c>
      <c r="C11587" s="1">
        <v>10.14131669</v>
      </c>
      <c r="D11587" s="1">
        <v>4.9602044899999997</v>
      </c>
      <c r="E11587" s="1">
        <v>9.1822382830000002</v>
      </c>
      <c r="F11587" s="1">
        <v>6.8063499439999999</v>
      </c>
      <c r="G11587" s="1">
        <v>5</v>
      </c>
    </row>
    <row r="11588" spans="2:7" x14ac:dyDescent="0.4">
      <c r="B11588" s="1" t="s">
        <v>23337</v>
      </c>
      <c r="C11588" s="1">
        <v>1.095465844</v>
      </c>
      <c r="D11588" s="1">
        <v>4.8127875000000001E-2</v>
      </c>
      <c r="E11588" s="1">
        <v>0.85800440899999997</v>
      </c>
      <c r="F11588" s="1">
        <v>9.7872654000000003E-2</v>
      </c>
      <c r="G11588" s="1">
        <v>2</v>
      </c>
    </row>
    <row r="11589" spans="2:7" x14ac:dyDescent="0.4">
      <c r="B11589" s="1" t="s">
        <v>23338</v>
      </c>
      <c r="C11589" s="1">
        <v>1.025699481</v>
      </c>
      <c r="D11589" s="1">
        <v>0.70741955099999998</v>
      </c>
      <c r="E11589" s="1">
        <v>1.351639381</v>
      </c>
      <c r="F11589" s="1">
        <v>0.476590246</v>
      </c>
      <c r="G11589" s="1">
        <v>7</v>
      </c>
    </row>
    <row r="11590" spans="2:7" x14ac:dyDescent="0.4">
      <c r="B11590" s="1" t="s">
        <v>4550</v>
      </c>
      <c r="C11590" s="1">
        <v>8.9401508330000006</v>
      </c>
      <c r="D11590" s="1">
        <v>3.4074451290000001</v>
      </c>
      <c r="E11590" s="1">
        <v>10.0589025</v>
      </c>
      <c r="F11590" s="1">
        <v>6.7395050960000003</v>
      </c>
      <c r="G11590" s="1">
        <v>3</v>
      </c>
    </row>
    <row r="11591" spans="2:7" x14ac:dyDescent="0.4">
      <c r="B11591" s="1" t="s">
        <v>1957</v>
      </c>
      <c r="C11591" s="1">
        <v>1.6829543680000001</v>
      </c>
      <c r="D11591" s="1">
        <v>0.51779762399999996</v>
      </c>
      <c r="E11591" s="1">
        <v>1.6534326020000001</v>
      </c>
      <c r="F11591" s="1">
        <v>0.64647023999999997</v>
      </c>
      <c r="G11591" s="1">
        <v>2</v>
      </c>
    </row>
    <row r="11592" spans="2:7" x14ac:dyDescent="0.4">
      <c r="B11592" s="1" t="s">
        <v>1958</v>
      </c>
      <c r="C11592" s="1">
        <v>2.0309895020000002</v>
      </c>
      <c r="D11592" s="1">
        <v>0.31882369700000002</v>
      </c>
      <c r="E11592" s="1">
        <v>2.3242726509999998</v>
      </c>
      <c r="F11592" s="1">
        <v>0.385803968</v>
      </c>
      <c r="G11592" s="1">
        <v>2</v>
      </c>
    </row>
    <row r="11593" spans="2:7" x14ac:dyDescent="0.4">
      <c r="B11593" s="1" t="s">
        <v>16730</v>
      </c>
      <c r="C11593" s="1">
        <v>18.25085335</v>
      </c>
      <c r="D11593" s="1">
        <v>7.2431495239999997</v>
      </c>
      <c r="E11593" s="1">
        <v>16.404397800000002</v>
      </c>
      <c r="F11593" s="1">
        <v>10.801770729999999</v>
      </c>
      <c r="G11593" s="1">
        <v>5</v>
      </c>
    </row>
    <row r="11594" spans="2:7" x14ac:dyDescent="0.4">
      <c r="B11594" s="1" t="s">
        <v>16731</v>
      </c>
      <c r="C11594" s="1">
        <v>4.2730762630000001</v>
      </c>
      <c r="D11594" s="1">
        <v>1.4264076670000001</v>
      </c>
      <c r="E11594" s="1">
        <v>3.653570378</v>
      </c>
      <c r="F11594" s="1">
        <v>2.8614267510000002</v>
      </c>
      <c r="G11594" s="1">
        <v>5</v>
      </c>
    </row>
    <row r="11595" spans="2:7" x14ac:dyDescent="0.4">
      <c r="B11595" s="1" t="s">
        <v>16732</v>
      </c>
      <c r="C11595" s="1">
        <v>6.1336622099999998</v>
      </c>
      <c r="D11595" s="1">
        <v>2.8908669169999999</v>
      </c>
      <c r="E11595" s="1">
        <v>7.4257133499999997</v>
      </c>
      <c r="F11595" s="1">
        <v>4.5168386680000001</v>
      </c>
      <c r="G11595" s="1">
        <v>3</v>
      </c>
    </row>
    <row r="11596" spans="2:7" x14ac:dyDescent="0.4">
      <c r="B11596" s="1" t="s">
        <v>23339</v>
      </c>
      <c r="C11596" s="1">
        <v>1.4725946029999999</v>
      </c>
      <c r="D11596" s="1">
        <v>0.99860577399999995</v>
      </c>
      <c r="E11596" s="1">
        <v>1.343698678</v>
      </c>
      <c r="F11596" s="1">
        <v>1.354465748</v>
      </c>
      <c r="G11596" s="1">
        <v>3</v>
      </c>
    </row>
    <row r="11597" spans="2:7" x14ac:dyDescent="0.4">
      <c r="B11597" s="1" t="s">
        <v>3786</v>
      </c>
      <c r="C11597" s="1">
        <v>0.96205258999999999</v>
      </c>
      <c r="D11597" s="1">
        <v>1.694983906</v>
      </c>
      <c r="E11597" s="1">
        <v>1.071859498</v>
      </c>
      <c r="F11597" s="1">
        <v>1.5098036180000001</v>
      </c>
      <c r="G11597" s="1">
        <v>8</v>
      </c>
    </row>
    <row r="11598" spans="2:7" x14ac:dyDescent="0.4">
      <c r="B11598" s="1" t="s">
        <v>16733</v>
      </c>
      <c r="C11598" s="1">
        <v>88.943160169999999</v>
      </c>
      <c r="D11598" s="1">
        <v>40.453979480000001</v>
      </c>
      <c r="E11598" s="1">
        <v>87.298889860000003</v>
      </c>
      <c r="F11598" s="1">
        <v>54.492548409999998</v>
      </c>
      <c r="G11598" s="1">
        <v>5</v>
      </c>
    </row>
    <row r="11599" spans="2:7" x14ac:dyDescent="0.4">
      <c r="B11599" s="1" t="s">
        <v>23340</v>
      </c>
      <c r="C11599" s="1">
        <v>0.53231126900000003</v>
      </c>
      <c r="D11599" s="1">
        <v>0.26769852799999999</v>
      </c>
      <c r="E11599" s="1">
        <v>0.47051427099999998</v>
      </c>
      <c r="F11599" s="1">
        <v>0.45992191100000002</v>
      </c>
      <c r="G11599" s="1">
        <v>3</v>
      </c>
    </row>
    <row r="11600" spans="2:7" x14ac:dyDescent="0.4">
      <c r="B11600" s="1" t="s">
        <v>10969</v>
      </c>
      <c r="C11600" s="1">
        <v>78.14925126</v>
      </c>
      <c r="D11600" s="1">
        <v>61.929174930000002</v>
      </c>
      <c r="E11600" s="1">
        <v>80.082448639999996</v>
      </c>
      <c r="F11600" s="1">
        <v>65.881742259999996</v>
      </c>
      <c r="G11600" s="1">
        <v>5</v>
      </c>
    </row>
    <row r="11601" spans="2:7" x14ac:dyDescent="0.4">
      <c r="B11601" s="1" t="s">
        <v>6340</v>
      </c>
      <c r="C11601" s="1">
        <v>19.187890719999999</v>
      </c>
      <c r="D11601" s="1">
        <v>8.9841555480000004</v>
      </c>
      <c r="E11601" s="1">
        <v>19.309860270000001</v>
      </c>
      <c r="F11601" s="1">
        <v>8.0854013780000002</v>
      </c>
      <c r="G11601" s="1">
        <v>2</v>
      </c>
    </row>
    <row r="11602" spans="2:7" x14ac:dyDescent="0.4">
      <c r="B11602" s="1" t="s">
        <v>6271</v>
      </c>
      <c r="C11602" s="1">
        <v>2.4566716450000001</v>
      </c>
      <c r="D11602" s="1">
        <v>1.363754543</v>
      </c>
      <c r="E11602" s="1">
        <v>2.5599902860000001</v>
      </c>
      <c r="F11602" s="1">
        <v>1.682701102</v>
      </c>
      <c r="G11602" s="1">
        <v>5</v>
      </c>
    </row>
    <row r="11603" spans="2:7" x14ac:dyDescent="0.4">
      <c r="B11603" s="1" t="s">
        <v>16734</v>
      </c>
      <c r="C11603" s="1">
        <v>6.3103685489999997</v>
      </c>
      <c r="D11603" s="1">
        <v>3.3211193620000001</v>
      </c>
      <c r="E11603" s="1">
        <v>6.5324588280000002</v>
      </c>
      <c r="F11603" s="1">
        <v>3.9303510140000002</v>
      </c>
      <c r="G11603" s="1">
        <v>2</v>
      </c>
    </row>
    <row r="11604" spans="2:7" x14ac:dyDescent="0.4">
      <c r="B11604" s="1" t="s">
        <v>16735</v>
      </c>
      <c r="C11604" s="1">
        <v>9.8757416960000004</v>
      </c>
      <c r="D11604" s="1">
        <v>2.3428736040000002</v>
      </c>
      <c r="E11604" s="1">
        <v>8.8793864490000001</v>
      </c>
      <c r="F11604" s="1">
        <v>4.2298300629999996</v>
      </c>
      <c r="G11604" s="1">
        <v>5</v>
      </c>
    </row>
    <row r="11605" spans="2:7" x14ac:dyDescent="0.4">
      <c r="B11605" s="1" t="s">
        <v>1959</v>
      </c>
      <c r="C11605" s="1">
        <v>13.662131260000001</v>
      </c>
      <c r="D11605" s="1">
        <v>8.6013487479999995</v>
      </c>
      <c r="E11605" s="1">
        <v>14.704183459999999</v>
      </c>
      <c r="F11605" s="1">
        <v>11.08577908</v>
      </c>
      <c r="G11605" s="1">
        <v>3</v>
      </c>
    </row>
    <row r="11606" spans="2:7" x14ac:dyDescent="0.4">
      <c r="B11606" s="1" t="s">
        <v>16736</v>
      </c>
      <c r="C11606" s="1">
        <v>6.4313008390000004</v>
      </c>
      <c r="D11606" s="1">
        <v>0.80713073099999999</v>
      </c>
      <c r="E11606" s="1">
        <v>7.0952039210000004</v>
      </c>
      <c r="F11606" s="1">
        <v>1.4628106080000001</v>
      </c>
      <c r="G11606" s="1">
        <v>2</v>
      </c>
    </row>
    <row r="11607" spans="2:7" x14ac:dyDescent="0.4">
      <c r="B11607" s="1" t="s">
        <v>16737</v>
      </c>
      <c r="C11607" s="1">
        <v>10.77187254</v>
      </c>
      <c r="D11607" s="1">
        <v>3.5224661450000001</v>
      </c>
      <c r="E11607" s="1">
        <v>10.563707640000001</v>
      </c>
      <c r="F11607" s="1">
        <v>5.3068616459999998</v>
      </c>
      <c r="G11607" s="1">
        <v>5</v>
      </c>
    </row>
    <row r="11608" spans="2:7" x14ac:dyDescent="0.4">
      <c r="B11608" s="1" t="s">
        <v>1960</v>
      </c>
      <c r="C11608" s="1">
        <v>15.318159</v>
      </c>
      <c r="D11608" s="1">
        <v>5.7381976879999996</v>
      </c>
      <c r="E11608" s="1">
        <v>14.2307779</v>
      </c>
      <c r="F11608" s="1">
        <v>7.2103302989999998</v>
      </c>
      <c r="G11608" s="1">
        <v>2</v>
      </c>
    </row>
    <row r="11609" spans="2:7" x14ac:dyDescent="0.4">
      <c r="B11609" s="1" t="s">
        <v>1961</v>
      </c>
      <c r="C11609" s="1">
        <v>65.556450290000001</v>
      </c>
      <c r="D11609" s="1">
        <v>37.479418019999997</v>
      </c>
      <c r="E11609" s="1">
        <v>69.876516969999997</v>
      </c>
      <c r="F11609" s="1">
        <v>42.61526155</v>
      </c>
      <c r="G11609" s="1">
        <v>2</v>
      </c>
    </row>
    <row r="11610" spans="2:7" x14ac:dyDescent="0.4">
      <c r="B11610" s="1" t="s">
        <v>1962</v>
      </c>
      <c r="C11610" s="1">
        <v>16.01186281</v>
      </c>
      <c r="D11610" s="1">
        <v>12.16248236</v>
      </c>
      <c r="E11610" s="1">
        <v>13.08954121</v>
      </c>
      <c r="F11610" s="1">
        <v>11.372815449999999</v>
      </c>
      <c r="G11610" s="1">
        <v>6</v>
      </c>
    </row>
    <row r="11611" spans="2:7" x14ac:dyDescent="0.4">
      <c r="B11611" s="1" t="s">
        <v>1963</v>
      </c>
      <c r="C11611" s="1">
        <v>2.3869050399999998</v>
      </c>
      <c r="D11611" s="1">
        <v>1.9387572340000001</v>
      </c>
      <c r="E11611" s="1">
        <v>2.2262279120000001</v>
      </c>
      <c r="F11611" s="1">
        <v>2.030086474</v>
      </c>
      <c r="G11611" s="1">
        <v>6</v>
      </c>
    </row>
    <row r="11612" spans="2:7" x14ac:dyDescent="0.4">
      <c r="B11612" s="1" t="s">
        <v>1964</v>
      </c>
      <c r="C11612" s="1">
        <v>22.13166232</v>
      </c>
      <c r="D11612" s="1">
        <v>16.79119322</v>
      </c>
      <c r="E11612" s="1">
        <v>20.107336190000002</v>
      </c>
      <c r="F11612" s="1">
        <v>14.39148655</v>
      </c>
      <c r="G11612" s="1">
        <v>6</v>
      </c>
    </row>
    <row r="11613" spans="2:7" x14ac:dyDescent="0.4">
      <c r="B11613" s="1" t="s">
        <v>23341</v>
      </c>
      <c r="C11613" s="1">
        <v>4.5283978490000001</v>
      </c>
      <c r="D11613" s="1">
        <v>3.2361036969999999</v>
      </c>
      <c r="E11613" s="1">
        <v>4.2804070149999998</v>
      </c>
      <c r="F11613" s="1">
        <v>3.3765246339999999</v>
      </c>
      <c r="G11613" s="1">
        <v>2</v>
      </c>
    </row>
    <row r="11614" spans="2:7" x14ac:dyDescent="0.4">
      <c r="B11614" s="1" t="s">
        <v>1965</v>
      </c>
      <c r="C11614" s="1">
        <v>24.834888169999999</v>
      </c>
      <c r="D11614" s="1">
        <v>15.33095576</v>
      </c>
      <c r="E11614" s="1">
        <v>31.322137170000001</v>
      </c>
      <c r="F11614" s="1">
        <v>27.747519459999999</v>
      </c>
      <c r="G11614" s="1">
        <v>3</v>
      </c>
    </row>
    <row r="11615" spans="2:7" x14ac:dyDescent="0.4">
      <c r="B11615" s="1" t="s">
        <v>5905</v>
      </c>
      <c r="C11615" s="1">
        <v>15.306855580000001</v>
      </c>
      <c r="D11615" s="1">
        <v>8.3784511629999994</v>
      </c>
      <c r="E11615" s="1">
        <v>15.43070679</v>
      </c>
      <c r="F11615" s="1">
        <v>12.9706584</v>
      </c>
      <c r="G11615" s="1">
        <v>3</v>
      </c>
    </row>
    <row r="11616" spans="2:7" x14ac:dyDescent="0.4">
      <c r="B11616" s="1" t="s">
        <v>23342</v>
      </c>
      <c r="C11616" s="1">
        <v>9.0928069310000001</v>
      </c>
      <c r="D11616" s="1">
        <v>6.9232289109999998</v>
      </c>
      <c r="E11616" s="1">
        <v>8.7474425650000001</v>
      </c>
      <c r="F11616" s="1">
        <v>7.7364971069999999</v>
      </c>
      <c r="G11616" s="1">
        <v>5</v>
      </c>
    </row>
    <row r="11617" spans="2:7" x14ac:dyDescent="0.4">
      <c r="B11617" s="1" t="s">
        <v>16738</v>
      </c>
      <c r="C11617" s="1">
        <v>70.721247919999996</v>
      </c>
      <c r="D11617" s="1">
        <v>87.556643500000007</v>
      </c>
      <c r="E11617" s="1">
        <v>68.154564030000003</v>
      </c>
      <c r="F11617" s="1">
        <v>77.135924360000004</v>
      </c>
      <c r="G11617" s="1">
        <v>1</v>
      </c>
    </row>
    <row r="11618" spans="2:7" x14ac:dyDescent="0.4">
      <c r="B11618" s="1" t="s">
        <v>12167</v>
      </c>
      <c r="C11618" s="1">
        <v>40.094952390000003</v>
      </c>
      <c r="D11618" s="1">
        <v>23.235926890000002</v>
      </c>
      <c r="E11618" s="1">
        <v>42.216090440000002</v>
      </c>
      <c r="F11618" s="1">
        <v>28.215796390000001</v>
      </c>
      <c r="G11618" s="1">
        <v>5</v>
      </c>
    </row>
    <row r="11619" spans="2:7" x14ac:dyDescent="0.4">
      <c r="B11619" s="1" t="s">
        <v>16739</v>
      </c>
      <c r="C11619" s="1">
        <v>7.5131433029999997</v>
      </c>
      <c r="D11619" s="1">
        <v>4.9188671260000003</v>
      </c>
      <c r="E11619" s="1">
        <v>8.423825613</v>
      </c>
      <c r="F11619" s="1">
        <v>6.128239121</v>
      </c>
      <c r="G11619" s="1">
        <v>3</v>
      </c>
    </row>
    <row r="11620" spans="2:7" x14ac:dyDescent="0.4">
      <c r="B11620" s="1" t="s">
        <v>16740</v>
      </c>
      <c r="C11620" s="1">
        <v>15.33787712</v>
      </c>
      <c r="D11620" s="1">
        <v>10.03576803</v>
      </c>
      <c r="E11620" s="1">
        <v>17.6311426</v>
      </c>
      <c r="F11620" s="1">
        <v>12.371212140000001</v>
      </c>
      <c r="G11620" s="1">
        <v>3</v>
      </c>
    </row>
    <row r="11621" spans="2:7" x14ac:dyDescent="0.4">
      <c r="B11621" s="1" t="s">
        <v>16741</v>
      </c>
      <c r="C11621" s="1">
        <v>21.723361910000001</v>
      </c>
      <c r="D11621" s="1">
        <v>13.797406179999999</v>
      </c>
      <c r="E11621" s="1">
        <v>20.45268514</v>
      </c>
      <c r="F11621" s="1">
        <v>14.30749801</v>
      </c>
      <c r="G11621" s="1">
        <v>2</v>
      </c>
    </row>
    <row r="11622" spans="2:7" x14ac:dyDescent="0.4">
      <c r="B11622" s="1" t="s">
        <v>16742</v>
      </c>
      <c r="C11622" s="1">
        <v>22.814782019999999</v>
      </c>
      <c r="D11622" s="1">
        <v>15.238574460000001</v>
      </c>
      <c r="E11622" s="1">
        <v>22.792652990000001</v>
      </c>
      <c r="F11622" s="1">
        <v>17.373618919999998</v>
      </c>
      <c r="G11622" s="1">
        <v>5</v>
      </c>
    </row>
    <row r="11623" spans="2:7" x14ac:dyDescent="0.4">
      <c r="B11623" s="1" t="s">
        <v>23343</v>
      </c>
      <c r="C11623" s="1">
        <v>1.7662773380000001</v>
      </c>
      <c r="D11623" s="1">
        <v>0.64438125899999998</v>
      </c>
      <c r="E11623" s="1">
        <v>1.450083776</v>
      </c>
      <c r="F11623" s="1">
        <v>1.1608709020000001</v>
      </c>
      <c r="G11623" s="1">
        <v>5</v>
      </c>
    </row>
    <row r="11624" spans="2:7" x14ac:dyDescent="0.4">
      <c r="B11624" s="1" t="s">
        <v>23344</v>
      </c>
      <c r="C11624" s="1">
        <v>0.66022236700000003</v>
      </c>
      <c r="D11624" s="1">
        <v>0</v>
      </c>
      <c r="E11624" s="1">
        <v>0.66024893500000004</v>
      </c>
      <c r="F11624" s="1">
        <v>6.2962644999999998E-2</v>
      </c>
      <c r="G11624" s="1">
        <v>2</v>
      </c>
    </row>
    <row r="11625" spans="2:7" x14ac:dyDescent="0.4">
      <c r="B11625" s="1" t="s">
        <v>23345</v>
      </c>
      <c r="C11625" s="1">
        <v>11.65671933</v>
      </c>
      <c r="D11625" s="1">
        <v>11.13693909</v>
      </c>
      <c r="E11625" s="1">
        <v>9.9081792459999996</v>
      </c>
      <c r="F11625" s="1">
        <v>9.0527147699999997</v>
      </c>
      <c r="G11625" s="1">
        <v>6</v>
      </c>
    </row>
    <row r="11626" spans="2:7" x14ac:dyDescent="0.4">
      <c r="B11626" s="1" t="s">
        <v>11271</v>
      </c>
      <c r="C11626" s="1">
        <v>13.714035600000001</v>
      </c>
      <c r="D11626" s="1">
        <v>3.282157899</v>
      </c>
      <c r="E11626" s="1">
        <v>12.44082837</v>
      </c>
      <c r="F11626" s="1">
        <v>3.9861091229999999</v>
      </c>
      <c r="G11626" s="1">
        <v>2</v>
      </c>
    </row>
    <row r="11627" spans="2:7" x14ac:dyDescent="0.4">
      <c r="B11627" s="1" t="s">
        <v>3787</v>
      </c>
      <c r="C11627" s="1">
        <v>19.15437983</v>
      </c>
      <c r="D11627" s="1">
        <v>0.89814559999999999</v>
      </c>
      <c r="E11627" s="1">
        <v>15.6775875</v>
      </c>
      <c r="F11627" s="1">
        <v>2.2529408790000001</v>
      </c>
      <c r="G11627" s="1">
        <v>2</v>
      </c>
    </row>
    <row r="11628" spans="2:7" x14ac:dyDescent="0.4">
      <c r="B11628" s="1" t="s">
        <v>23346</v>
      </c>
      <c r="C11628" s="1">
        <v>0.92085031699999997</v>
      </c>
      <c r="D11628" s="1">
        <v>0</v>
      </c>
      <c r="E11628" s="1">
        <v>0.79484814999999998</v>
      </c>
      <c r="F11628" s="1">
        <v>0.13028305800000001</v>
      </c>
      <c r="G11628" s="1">
        <v>2</v>
      </c>
    </row>
    <row r="11629" spans="2:7" x14ac:dyDescent="0.4">
      <c r="B11629" s="1" t="s">
        <v>23347</v>
      </c>
      <c r="C11629" s="1">
        <v>13.13411088</v>
      </c>
      <c r="D11629" s="1">
        <v>11.373780979999999</v>
      </c>
      <c r="E11629" s="1">
        <v>13.63999012</v>
      </c>
      <c r="F11629" s="1">
        <v>12.28437388</v>
      </c>
      <c r="G11629" s="1">
        <v>3</v>
      </c>
    </row>
    <row r="11630" spans="2:7" x14ac:dyDescent="0.4">
      <c r="B11630" s="1" t="s">
        <v>16743</v>
      </c>
      <c r="C11630" s="1">
        <v>68.234370850000005</v>
      </c>
      <c r="D11630" s="1">
        <v>51.380500910000002</v>
      </c>
      <c r="E11630" s="1">
        <v>63.730601659999998</v>
      </c>
      <c r="F11630" s="1">
        <v>52.919509669999997</v>
      </c>
      <c r="G11630" s="1">
        <v>2</v>
      </c>
    </row>
    <row r="11631" spans="2:7" x14ac:dyDescent="0.4">
      <c r="B11631" s="1" t="s">
        <v>23348</v>
      </c>
      <c r="C11631" s="1">
        <v>0.35519272000000002</v>
      </c>
      <c r="D11631" s="1">
        <v>0.168689809</v>
      </c>
      <c r="E11631" s="1">
        <v>0.52739028099999996</v>
      </c>
      <c r="F11631" s="1">
        <v>0.393702204</v>
      </c>
      <c r="G11631" s="1">
        <v>3</v>
      </c>
    </row>
    <row r="11632" spans="2:7" x14ac:dyDescent="0.4">
      <c r="B11632" s="1" t="s">
        <v>23349</v>
      </c>
      <c r="C11632" s="1">
        <v>4.0448816999999998E-2</v>
      </c>
      <c r="D11632" s="1">
        <v>7.1349541000000002E-2</v>
      </c>
      <c r="E11632" s="1">
        <v>1.4355140000000001E-2</v>
      </c>
      <c r="F11632" s="1">
        <v>1.2696531E-2</v>
      </c>
      <c r="G11632" s="1">
        <v>1</v>
      </c>
    </row>
    <row r="11633" spans="2:7" x14ac:dyDescent="0.4">
      <c r="B11633" s="1" t="s">
        <v>23350</v>
      </c>
      <c r="C11633" s="1">
        <v>0.184045123</v>
      </c>
      <c r="D11633" s="1">
        <v>0.165534722</v>
      </c>
      <c r="E11633" s="1">
        <v>5.7216441999999999E-2</v>
      </c>
      <c r="F11633" s="1">
        <v>0.27413018700000003</v>
      </c>
      <c r="G11633" s="1">
        <v>8</v>
      </c>
    </row>
    <row r="11634" spans="2:7" x14ac:dyDescent="0.4">
      <c r="B11634" s="1" t="s">
        <v>16744</v>
      </c>
      <c r="C11634" s="1">
        <v>4.4381219139999999</v>
      </c>
      <c r="D11634" s="1">
        <v>1.5959067979999999</v>
      </c>
      <c r="E11634" s="1">
        <v>3.7699975889999999</v>
      </c>
      <c r="F11634" s="1">
        <v>2.1914191710000002</v>
      </c>
      <c r="G11634" s="1">
        <v>5</v>
      </c>
    </row>
    <row r="11635" spans="2:7" x14ac:dyDescent="0.4">
      <c r="B11635" s="1" t="s">
        <v>3788</v>
      </c>
      <c r="C11635" s="1">
        <v>10.66586953</v>
      </c>
      <c r="D11635" s="1">
        <v>5.944992869</v>
      </c>
      <c r="E11635" s="1">
        <v>11.930059399999999</v>
      </c>
      <c r="F11635" s="1">
        <v>8.9662485059999995</v>
      </c>
      <c r="G11635" s="1">
        <v>3</v>
      </c>
    </row>
    <row r="11636" spans="2:7" x14ac:dyDescent="0.4">
      <c r="B11636" s="1" t="s">
        <v>7541</v>
      </c>
      <c r="C11636" s="1">
        <v>14.4844287</v>
      </c>
      <c r="D11636" s="1">
        <v>8.1212724739999995</v>
      </c>
      <c r="E11636" s="1">
        <v>15.51062344</v>
      </c>
      <c r="F11636" s="1">
        <v>11.12930918</v>
      </c>
      <c r="G11636" s="1">
        <v>3</v>
      </c>
    </row>
    <row r="11637" spans="2:7" x14ac:dyDescent="0.4">
      <c r="B11637" s="1" t="s">
        <v>16745</v>
      </c>
      <c r="C11637" s="1">
        <v>74.002289110000007</v>
      </c>
      <c r="D11637" s="1">
        <v>33.959423659999999</v>
      </c>
      <c r="E11637" s="1">
        <v>60.012420159999998</v>
      </c>
      <c r="F11637" s="1">
        <v>28.440255319999999</v>
      </c>
      <c r="G11637" s="1">
        <v>6</v>
      </c>
    </row>
    <row r="11638" spans="2:7" x14ac:dyDescent="0.4">
      <c r="B11638" s="1" t="s">
        <v>16746</v>
      </c>
      <c r="C11638" s="1">
        <v>72.134817029999994</v>
      </c>
      <c r="D11638" s="1">
        <v>87.121868719999995</v>
      </c>
      <c r="E11638" s="1">
        <v>64.295417139999998</v>
      </c>
      <c r="F11638" s="1">
        <v>80.303803479999999</v>
      </c>
      <c r="G11638" s="1">
        <v>8</v>
      </c>
    </row>
    <row r="11639" spans="2:7" x14ac:dyDescent="0.4">
      <c r="B11639" s="1" t="s">
        <v>23351</v>
      </c>
      <c r="C11639" s="1">
        <v>0.14924621099999999</v>
      </c>
      <c r="D11639" s="1">
        <v>0.89292326099999997</v>
      </c>
      <c r="E11639" s="1">
        <v>0.408278321</v>
      </c>
      <c r="F11639" s="1">
        <v>8.6079876999999999E-2</v>
      </c>
      <c r="G11639" s="1">
        <v>1</v>
      </c>
    </row>
    <row r="11640" spans="2:7" x14ac:dyDescent="0.4">
      <c r="B11640" s="1" t="s">
        <v>23352</v>
      </c>
      <c r="C11640" s="1">
        <v>3.74528119</v>
      </c>
      <c r="D11640" s="1">
        <v>0.95045919899999998</v>
      </c>
      <c r="E11640" s="1">
        <v>4.19252556</v>
      </c>
      <c r="F11640" s="1">
        <v>1.662682126</v>
      </c>
      <c r="G11640" s="1">
        <v>5</v>
      </c>
    </row>
    <row r="11641" spans="2:7" x14ac:dyDescent="0.4">
      <c r="B11641" s="1" t="s">
        <v>23353</v>
      </c>
      <c r="C11641" s="1">
        <v>0</v>
      </c>
      <c r="D11641" s="1">
        <v>0.18550271199999999</v>
      </c>
      <c r="E11641" s="1">
        <v>0.33769790700000002</v>
      </c>
      <c r="F11641" s="1">
        <v>0.72957406199999997</v>
      </c>
      <c r="G11641" s="1">
        <v>4</v>
      </c>
    </row>
    <row r="11642" spans="2:7" x14ac:dyDescent="0.4">
      <c r="B11642" s="1" t="s">
        <v>16747</v>
      </c>
      <c r="C11642" s="1">
        <v>5.0471390319999996</v>
      </c>
      <c r="D11642" s="1">
        <v>2.0542464200000001</v>
      </c>
      <c r="E11642" s="1">
        <v>5.1973247669999996</v>
      </c>
      <c r="F11642" s="1">
        <v>3.4793726359999999</v>
      </c>
      <c r="G11642" s="1">
        <v>3</v>
      </c>
    </row>
    <row r="11643" spans="2:7" x14ac:dyDescent="0.4">
      <c r="B11643" s="1" t="s">
        <v>23354</v>
      </c>
      <c r="C11643" s="1">
        <v>2.9750063519999999</v>
      </c>
      <c r="D11643" s="1">
        <v>6.0510431960000002</v>
      </c>
      <c r="E11643" s="1">
        <v>3.5569213139999998</v>
      </c>
      <c r="F11643" s="1">
        <v>5.9927346540000004</v>
      </c>
      <c r="G11643" s="1">
        <v>8</v>
      </c>
    </row>
    <row r="11644" spans="2:7" x14ac:dyDescent="0.4">
      <c r="B11644" s="1" t="s">
        <v>23355</v>
      </c>
      <c r="C11644" s="1">
        <v>0.14968842399999999</v>
      </c>
      <c r="D11644" s="1">
        <v>4.7304777999999999E-2</v>
      </c>
      <c r="E11644" s="1">
        <v>0.19504972800000001</v>
      </c>
      <c r="F11644" s="1">
        <v>3.7347814999999999E-2</v>
      </c>
      <c r="G11644" s="1">
        <v>7</v>
      </c>
    </row>
    <row r="11645" spans="2:7" x14ac:dyDescent="0.4">
      <c r="B11645" s="1" t="s">
        <v>16748</v>
      </c>
      <c r="C11645" s="1">
        <v>12.74504924</v>
      </c>
      <c r="D11645" s="1">
        <v>3.6861435170000001</v>
      </c>
      <c r="E11645" s="1">
        <v>14.501044630000001</v>
      </c>
      <c r="F11645" s="1">
        <v>6.2146275959999997</v>
      </c>
      <c r="G11645" s="1">
        <v>5</v>
      </c>
    </row>
    <row r="11646" spans="2:7" x14ac:dyDescent="0.4">
      <c r="B11646" s="1" t="s">
        <v>13662</v>
      </c>
      <c r="C11646" s="1">
        <v>112.2596568</v>
      </c>
      <c r="D11646" s="1">
        <v>58.998778489999999</v>
      </c>
      <c r="E11646" s="1">
        <v>98.386950569999996</v>
      </c>
      <c r="F11646" s="1">
        <v>77.776439269999997</v>
      </c>
      <c r="G11646" s="1">
        <v>5</v>
      </c>
    </row>
    <row r="11647" spans="2:7" x14ac:dyDescent="0.4">
      <c r="B11647" s="1" t="s">
        <v>8778</v>
      </c>
      <c r="C11647" s="1">
        <v>0.110173509</v>
      </c>
      <c r="D11647" s="1">
        <v>0.13139362800000001</v>
      </c>
      <c r="E11647" s="1">
        <v>0.18783554399999999</v>
      </c>
      <c r="F11647" s="1">
        <v>0.157095661</v>
      </c>
      <c r="G11647" s="1">
        <v>4</v>
      </c>
    </row>
    <row r="11648" spans="2:7" x14ac:dyDescent="0.4">
      <c r="B11648" s="1" t="s">
        <v>4186</v>
      </c>
      <c r="C11648" s="1">
        <v>0.78539388399999999</v>
      </c>
      <c r="D11648" s="1">
        <v>0.10447374299999999</v>
      </c>
      <c r="E11648" s="1">
        <v>0.982114284</v>
      </c>
      <c r="F11648" s="1">
        <v>0.79468767200000001</v>
      </c>
      <c r="G11648" s="1">
        <v>3</v>
      </c>
    </row>
    <row r="11649" spans="2:7" x14ac:dyDescent="0.4">
      <c r="B11649" s="1" t="s">
        <v>3789</v>
      </c>
      <c r="C11649" s="1">
        <v>0.43922397699999999</v>
      </c>
      <c r="D11649" s="1">
        <v>0.10178888799999999</v>
      </c>
      <c r="E11649" s="1">
        <v>0.56538450299999998</v>
      </c>
      <c r="F11649" s="1">
        <v>0.16952014100000001</v>
      </c>
      <c r="G11649" s="1">
        <v>7</v>
      </c>
    </row>
    <row r="11650" spans="2:7" x14ac:dyDescent="0.4">
      <c r="B11650" s="1" t="s">
        <v>16749</v>
      </c>
      <c r="C11650" s="1">
        <v>55.12907053</v>
      </c>
      <c r="D11650" s="1">
        <v>45.67294502</v>
      </c>
      <c r="E11650" s="1">
        <v>50.831430480000002</v>
      </c>
      <c r="F11650" s="1">
        <v>45.51250117</v>
      </c>
      <c r="G11650" s="1">
        <v>6</v>
      </c>
    </row>
    <row r="11651" spans="2:7" x14ac:dyDescent="0.4">
      <c r="B11651" s="1" t="s">
        <v>16750</v>
      </c>
      <c r="C11651" s="1">
        <v>43.999024390000002</v>
      </c>
      <c r="D11651" s="1">
        <v>45.398161479999999</v>
      </c>
      <c r="E11651" s="1">
        <v>41.222574119999997</v>
      </c>
      <c r="F11651" s="1">
        <v>42.228265479999997</v>
      </c>
      <c r="G11651" s="1">
        <v>1</v>
      </c>
    </row>
    <row r="11652" spans="2:7" x14ac:dyDescent="0.4">
      <c r="B11652" s="1" t="s">
        <v>23356</v>
      </c>
      <c r="C11652" s="1">
        <v>3.4765259990000001</v>
      </c>
      <c r="D11652" s="1">
        <v>2.0260226549999998</v>
      </c>
      <c r="E11652" s="1">
        <v>2.9658480150000002</v>
      </c>
      <c r="F11652" s="1">
        <v>1.7624889459999999</v>
      </c>
      <c r="G11652" s="1">
        <v>6</v>
      </c>
    </row>
    <row r="11653" spans="2:7" x14ac:dyDescent="0.4">
      <c r="B11653" s="1" t="s">
        <v>1966</v>
      </c>
      <c r="C11653" s="1">
        <v>0.24796231699999999</v>
      </c>
      <c r="D11653" s="1">
        <v>9.0487459000000006E-2</v>
      </c>
      <c r="E11653" s="1">
        <v>0.239888769</v>
      </c>
      <c r="F11653" s="1">
        <v>5.0908198000000002E-2</v>
      </c>
      <c r="G11653" s="1">
        <v>2</v>
      </c>
    </row>
    <row r="11654" spans="2:7" x14ac:dyDescent="0.4">
      <c r="B11654" s="1" t="s">
        <v>16751</v>
      </c>
      <c r="C11654" s="1">
        <v>9.3989285359999997</v>
      </c>
      <c r="D11654" s="1">
        <v>5.420052632</v>
      </c>
      <c r="E11654" s="1">
        <v>10.379943069999999</v>
      </c>
      <c r="F11654" s="1">
        <v>7.5343261930000001</v>
      </c>
      <c r="G11654" s="1">
        <v>3</v>
      </c>
    </row>
    <row r="11655" spans="2:7" x14ac:dyDescent="0.4">
      <c r="B11655" s="1" t="s">
        <v>16752</v>
      </c>
      <c r="C11655" s="1">
        <v>30.156261650000001</v>
      </c>
      <c r="D11655" s="1">
        <v>23.278464</v>
      </c>
      <c r="E11655" s="1">
        <v>29.2699444</v>
      </c>
      <c r="F11655" s="1">
        <v>21.584532790000001</v>
      </c>
      <c r="G11655" s="1">
        <v>2</v>
      </c>
    </row>
    <row r="11656" spans="2:7" x14ac:dyDescent="0.4">
      <c r="B11656" s="1" t="s">
        <v>1967</v>
      </c>
      <c r="C11656" s="1">
        <v>4.7445615820000002</v>
      </c>
      <c r="D11656" s="1">
        <v>4.5586970759999996</v>
      </c>
      <c r="E11656" s="1">
        <v>4.7028629979999996</v>
      </c>
      <c r="F11656" s="1">
        <v>2.489152952</v>
      </c>
      <c r="G11656" s="1">
        <v>2</v>
      </c>
    </row>
    <row r="11657" spans="2:7" x14ac:dyDescent="0.4">
      <c r="B11657" s="1" t="s">
        <v>16753</v>
      </c>
      <c r="C11657" s="1">
        <v>5.5484077020000004</v>
      </c>
      <c r="D11657" s="1">
        <v>2.8001507540000001</v>
      </c>
      <c r="E11657" s="1">
        <v>4.9848253949999997</v>
      </c>
      <c r="F11657" s="1">
        <v>4.0801376380000001</v>
      </c>
      <c r="G11657" s="1">
        <v>5</v>
      </c>
    </row>
    <row r="11658" spans="2:7" x14ac:dyDescent="0.4">
      <c r="B11658" s="1" t="s">
        <v>7542</v>
      </c>
      <c r="C11658" s="1">
        <v>4.2464758439999999</v>
      </c>
      <c r="D11658" s="1">
        <v>1.61721691</v>
      </c>
      <c r="E11658" s="1">
        <v>4.2071670020000003</v>
      </c>
      <c r="F11658" s="1">
        <v>2.598970837</v>
      </c>
      <c r="G11658" s="1">
        <v>5</v>
      </c>
    </row>
    <row r="11659" spans="2:7" x14ac:dyDescent="0.4">
      <c r="B11659" s="1" t="s">
        <v>16754</v>
      </c>
      <c r="C11659" s="1">
        <v>15.01981183</v>
      </c>
      <c r="D11659" s="1">
        <v>9.9669963510000006</v>
      </c>
      <c r="E11659" s="1">
        <v>15.469534380000001</v>
      </c>
      <c r="F11659" s="1">
        <v>11.34315078</v>
      </c>
      <c r="G11659" s="1">
        <v>5</v>
      </c>
    </row>
    <row r="11660" spans="2:7" x14ac:dyDescent="0.4">
      <c r="B11660" s="1" t="s">
        <v>23357</v>
      </c>
      <c r="C11660" s="1">
        <v>0.43146920500000002</v>
      </c>
      <c r="D11660" s="1">
        <v>7.4355244000000001E-2</v>
      </c>
      <c r="E11660" s="1">
        <v>0.14254793299999999</v>
      </c>
      <c r="F11660" s="1">
        <v>6.3038891E-2</v>
      </c>
      <c r="G11660" s="1">
        <v>6</v>
      </c>
    </row>
    <row r="11661" spans="2:7" x14ac:dyDescent="0.4">
      <c r="B11661" s="1" t="s">
        <v>6670</v>
      </c>
      <c r="C11661" s="1">
        <v>1.815743726</v>
      </c>
      <c r="D11661" s="1">
        <v>0.95907338900000005</v>
      </c>
      <c r="E11661" s="1">
        <v>1.8683592840000001</v>
      </c>
      <c r="F11661" s="1">
        <v>1.8043006100000001</v>
      </c>
      <c r="G11661" s="1">
        <v>3</v>
      </c>
    </row>
    <row r="11662" spans="2:7" x14ac:dyDescent="0.4">
      <c r="B11662" s="1" t="s">
        <v>16755</v>
      </c>
      <c r="C11662" s="1">
        <v>20.373134</v>
      </c>
      <c r="D11662" s="1">
        <v>15.523176940000001</v>
      </c>
      <c r="E11662" s="1">
        <v>20.848434919999999</v>
      </c>
      <c r="F11662" s="1">
        <v>18.877669019999999</v>
      </c>
      <c r="G11662" s="1">
        <v>3</v>
      </c>
    </row>
    <row r="11663" spans="2:7" x14ac:dyDescent="0.4">
      <c r="B11663" s="1" t="s">
        <v>4907</v>
      </c>
      <c r="C11663" s="1">
        <v>5.7837216089999997</v>
      </c>
      <c r="D11663" s="1">
        <v>3.3062342309999999</v>
      </c>
      <c r="E11663" s="1">
        <v>6.271436134</v>
      </c>
      <c r="F11663" s="1">
        <v>4.5400040840000004</v>
      </c>
      <c r="G11663" s="1">
        <v>3</v>
      </c>
    </row>
    <row r="11664" spans="2:7" x14ac:dyDescent="0.4">
      <c r="B11664" s="1" t="s">
        <v>16756</v>
      </c>
      <c r="C11664" s="1">
        <v>35.13389746</v>
      </c>
      <c r="D11664" s="1">
        <v>17.351175900000001</v>
      </c>
      <c r="E11664" s="1">
        <v>38.384509940000001</v>
      </c>
      <c r="F11664" s="1">
        <v>28.974482569999999</v>
      </c>
      <c r="G11664" s="1">
        <v>3</v>
      </c>
    </row>
    <row r="11665" spans="2:7" x14ac:dyDescent="0.4">
      <c r="B11665" s="1" t="s">
        <v>16757</v>
      </c>
      <c r="C11665" s="1">
        <v>24.39269024</v>
      </c>
      <c r="D11665" s="1">
        <v>15.11724647</v>
      </c>
      <c r="E11665" s="1">
        <v>25.78714441</v>
      </c>
      <c r="F11665" s="1">
        <v>21.272831669999999</v>
      </c>
      <c r="G11665" s="1">
        <v>3</v>
      </c>
    </row>
    <row r="11666" spans="2:7" x14ac:dyDescent="0.4">
      <c r="B11666" s="1" t="s">
        <v>23358</v>
      </c>
      <c r="C11666" s="1">
        <v>0.328084229</v>
      </c>
      <c r="D11666" s="1">
        <v>3.8001752999999999E-2</v>
      </c>
      <c r="E11666" s="1">
        <v>0.30884471099999999</v>
      </c>
      <c r="F11666" s="1">
        <v>0.22103310300000001</v>
      </c>
      <c r="G11666" s="1">
        <v>3</v>
      </c>
    </row>
    <row r="11667" spans="2:7" x14ac:dyDescent="0.4">
      <c r="B11667" s="1" t="s">
        <v>16758</v>
      </c>
      <c r="C11667" s="1">
        <v>19.185555780000001</v>
      </c>
      <c r="D11667" s="1">
        <v>9.3036615789999999</v>
      </c>
      <c r="E11667" s="1">
        <v>20.618546769999998</v>
      </c>
      <c r="F11667" s="1">
        <v>13.648958759999999</v>
      </c>
      <c r="G11667" s="1">
        <v>3</v>
      </c>
    </row>
    <row r="11668" spans="2:7" x14ac:dyDescent="0.4">
      <c r="B11668" s="1" t="s">
        <v>23359</v>
      </c>
      <c r="C11668" s="1">
        <v>2.1865289739999998</v>
      </c>
      <c r="D11668" s="1">
        <v>1.162218296</v>
      </c>
      <c r="E11668" s="1">
        <v>2.2492544620000001</v>
      </c>
      <c r="F11668" s="1">
        <v>1.364440944</v>
      </c>
      <c r="G11668" s="1">
        <v>2</v>
      </c>
    </row>
    <row r="11669" spans="2:7" x14ac:dyDescent="0.4">
      <c r="B11669" s="1" t="s">
        <v>16759</v>
      </c>
      <c r="C11669" s="1">
        <v>35.897894270000002</v>
      </c>
      <c r="D11669" s="1">
        <v>25.036027149999999</v>
      </c>
      <c r="E11669" s="1">
        <v>36.735759510000001</v>
      </c>
      <c r="F11669" s="1">
        <v>30.012502229999999</v>
      </c>
      <c r="G11669" s="1">
        <v>3</v>
      </c>
    </row>
    <row r="11670" spans="2:7" x14ac:dyDescent="0.4">
      <c r="B11670" s="1" t="s">
        <v>16760</v>
      </c>
      <c r="C11670" s="1">
        <v>69.854424449999996</v>
      </c>
      <c r="D11670" s="1">
        <v>39.225306359999998</v>
      </c>
      <c r="E11670" s="1">
        <v>65.407852730000002</v>
      </c>
      <c r="F11670" s="1">
        <v>43.612226319999998</v>
      </c>
      <c r="G11670" s="1">
        <v>2</v>
      </c>
    </row>
    <row r="11671" spans="2:7" x14ac:dyDescent="0.4">
      <c r="B11671" s="1" t="s">
        <v>6485</v>
      </c>
      <c r="C11671" s="1">
        <v>60.342939829999999</v>
      </c>
      <c r="D11671" s="1">
        <v>43.862273520000002</v>
      </c>
      <c r="E11671" s="1">
        <v>56.352015559999998</v>
      </c>
      <c r="F11671" s="1">
        <v>46.731137709999999</v>
      </c>
      <c r="G11671" s="1">
        <v>5</v>
      </c>
    </row>
    <row r="11672" spans="2:7" x14ac:dyDescent="0.4">
      <c r="B11672" s="1" t="s">
        <v>5755</v>
      </c>
      <c r="C11672" s="1">
        <v>3.223273442</v>
      </c>
      <c r="D11672" s="1">
        <v>2.0652956850000002</v>
      </c>
      <c r="E11672" s="1">
        <v>3.9923987040000002</v>
      </c>
      <c r="F11672" s="1">
        <v>2.0284544530000002</v>
      </c>
      <c r="G11672" s="1">
        <v>7</v>
      </c>
    </row>
    <row r="11673" spans="2:7" x14ac:dyDescent="0.4">
      <c r="B11673" s="1" t="s">
        <v>16761</v>
      </c>
      <c r="C11673" s="1">
        <v>25.619527059999999</v>
      </c>
      <c r="D11673" s="1">
        <v>10.293566670000001</v>
      </c>
      <c r="E11673" s="1">
        <v>23.953272259999999</v>
      </c>
      <c r="F11673" s="1">
        <v>16.391459040000001</v>
      </c>
      <c r="G11673" s="1">
        <v>5</v>
      </c>
    </row>
    <row r="11674" spans="2:7" x14ac:dyDescent="0.4">
      <c r="B11674" s="1" t="s">
        <v>6609</v>
      </c>
      <c r="C11674" s="1">
        <v>34.845786930000003</v>
      </c>
      <c r="D11674" s="1">
        <v>29.92023829</v>
      </c>
      <c r="E11674" s="1">
        <v>33.890231640000003</v>
      </c>
      <c r="F11674" s="1">
        <v>28.777255530000001</v>
      </c>
      <c r="G11674" s="1">
        <v>2</v>
      </c>
    </row>
    <row r="11675" spans="2:7" x14ac:dyDescent="0.4">
      <c r="B11675" s="1" t="s">
        <v>16762</v>
      </c>
      <c r="C11675" s="1">
        <v>16.890653480000001</v>
      </c>
      <c r="D11675" s="1">
        <v>21.623651970000001</v>
      </c>
      <c r="E11675" s="1">
        <v>16.434184519999999</v>
      </c>
      <c r="F11675" s="1">
        <v>19.593457829999998</v>
      </c>
      <c r="G11675" s="1">
        <v>8</v>
      </c>
    </row>
    <row r="11676" spans="2:7" x14ac:dyDescent="0.4">
      <c r="B11676" s="1" t="s">
        <v>1968</v>
      </c>
      <c r="C11676" s="1">
        <v>3.4029990000000003E-2</v>
      </c>
      <c r="D11676" s="1">
        <v>7.0299310000000004E-2</v>
      </c>
      <c r="E11676" s="1">
        <v>1.1056052E-2</v>
      </c>
      <c r="F11676" s="1">
        <v>0</v>
      </c>
      <c r="G11676" s="1">
        <v>1</v>
      </c>
    </row>
    <row r="11677" spans="2:7" x14ac:dyDescent="0.4">
      <c r="B11677" s="1" t="s">
        <v>3790</v>
      </c>
      <c r="C11677" s="1">
        <v>4.9866840000000003E-2</v>
      </c>
      <c r="D11677" s="1">
        <v>8.5687300000000001E-3</v>
      </c>
      <c r="E11677" s="1">
        <v>0.11185469100000001</v>
      </c>
      <c r="F11677" s="1">
        <v>7.2856889999999997E-3</v>
      </c>
      <c r="G11677" s="1">
        <v>7</v>
      </c>
    </row>
    <row r="11678" spans="2:7" x14ac:dyDescent="0.4">
      <c r="B11678" s="1" t="s">
        <v>1969</v>
      </c>
      <c r="C11678" s="1">
        <v>1.5149304000000001E-2</v>
      </c>
      <c r="D11678" s="1">
        <v>2.9558432999999999E-2</v>
      </c>
      <c r="E11678" s="1">
        <v>9.7945463999999996E-2</v>
      </c>
      <c r="F11678" s="1">
        <v>5.8576510999999998E-2</v>
      </c>
      <c r="G11678" s="1">
        <v>7</v>
      </c>
    </row>
    <row r="11679" spans="2:7" x14ac:dyDescent="0.4">
      <c r="B11679" s="1" t="s">
        <v>6388</v>
      </c>
      <c r="C11679" s="1">
        <v>7.8728189149999999</v>
      </c>
      <c r="D11679" s="1">
        <v>7.082873309</v>
      </c>
      <c r="E11679" s="1">
        <v>8.6269697179999998</v>
      </c>
      <c r="F11679" s="1">
        <v>6.2882847159999997</v>
      </c>
      <c r="G11679" s="1">
        <v>7</v>
      </c>
    </row>
    <row r="11680" spans="2:7" x14ac:dyDescent="0.4">
      <c r="B11680" s="1" t="s">
        <v>16763</v>
      </c>
      <c r="C11680" s="1">
        <v>24.89377004</v>
      </c>
      <c r="D11680" s="1">
        <v>16.770573689999999</v>
      </c>
      <c r="E11680" s="1">
        <v>23.461344189999998</v>
      </c>
      <c r="F11680" s="1">
        <v>18.813359590000001</v>
      </c>
      <c r="G11680" s="1">
        <v>5</v>
      </c>
    </row>
    <row r="11681" spans="2:7" x14ac:dyDescent="0.4">
      <c r="B11681" s="1" t="s">
        <v>23360</v>
      </c>
      <c r="C11681" s="1">
        <v>5.0781351700000004</v>
      </c>
      <c r="D11681" s="1">
        <v>4.1531760929999999</v>
      </c>
      <c r="E11681" s="1">
        <v>5.9198513369999999</v>
      </c>
      <c r="F11681" s="1">
        <v>5.2209770530000004</v>
      </c>
      <c r="G11681" s="1">
        <v>3</v>
      </c>
    </row>
    <row r="11682" spans="2:7" x14ac:dyDescent="0.4">
      <c r="B11682" s="1" t="s">
        <v>8942</v>
      </c>
      <c r="C11682" s="1">
        <v>1.2363163500000001</v>
      </c>
      <c r="D11682" s="1">
        <v>0.92663132500000001</v>
      </c>
      <c r="E11682" s="1">
        <v>1.1204534429999999</v>
      </c>
      <c r="F11682" s="1">
        <v>0.54199172100000004</v>
      </c>
      <c r="G11682" s="1">
        <v>2</v>
      </c>
    </row>
    <row r="11683" spans="2:7" x14ac:dyDescent="0.4">
      <c r="B11683" s="1" t="s">
        <v>1970</v>
      </c>
      <c r="C11683" s="1">
        <v>0.10728433599999999</v>
      </c>
      <c r="D11683" s="1">
        <v>3.7190632000000001E-2</v>
      </c>
      <c r="E11683" s="1">
        <v>5.7418286999999998E-2</v>
      </c>
      <c r="F11683" s="1">
        <v>4.3051714999999997E-2</v>
      </c>
      <c r="G11683" s="1">
        <v>6</v>
      </c>
    </row>
    <row r="11684" spans="2:7" x14ac:dyDescent="0.4">
      <c r="B11684" s="1" t="s">
        <v>1971</v>
      </c>
      <c r="C11684" s="1">
        <v>0.20735540899999999</v>
      </c>
      <c r="D11684" s="1">
        <v>0.14427700099999999</v>
      </c>
      <c r="E11684" s="1">
        <v>8.0259517000000002E-2</v>
      </c>
      <c r="F11684" s="1">
        <v>0.24888738299999999</v>
      </c>
      <c r="G11684" s="1">
        <v>4</v>
      </c>
    </row>
    <row r="11685" spans="2:7" x14ac:dyDescent="0.4">
      <c r="B11685" s="1" t="s">
        <v>23361</v>
      </c>
      <c r="C11685" s="1">
        <v>0.42871684399999999</v>
      </c>
      <c r="D11685" s="1">
        <v>9.5449961E-2</v>
      </c>
      <c r="E11685" s="1">
        <v>0.152609931</v>
      </c>
      <c r="F11685" s="1">
        <v>0.235186323</v>
      </c>
      <c r="G11685" s="1">
        <v>6</v>
      </c>
    </row>
    <row r="11686" spans="2:7" x14ac:dyDescent="0.4">
      <c r="B11686" s="1" t="s">
        <v>23362</v>
      </c>
      <c r="C11686" s="1">
        <v>10.33615878</v>
      </c>
      <c r="D11686" s="1">
        <v>9.1495100180000009</v>
      </c>
      <c r="E11686" s="1">
        <v>10.44861725</v>
      </c>
      <c r="F11686" s="1">
        <v>10.57853083</v>
      </c>
      <c r="G11686" s="1">
        <v>4</v>
      </c>
    </row>
    <row r="11687" spans="2:7" x14ac:dyDescent="0.4">
      <c r="B11687" s="1" t="s">
        <v>16764</v>
      </c>
      <c r="C11687" s="1">
        <v>9.5817204179999997</v>
      </c>
      <c r="D11687" s="1">
        <v>5.4317856249999998</v>
      </c>
      <c r="E11687" s="1">
        <v>8.7799883810000008</v>
      </c>
      <c r="F11687" s="1">
        <v>7.1926661989999996</v>
      </c>
      <c r="G11687" s="1">
        <v>5</v>
      </c>
    </row>
    <row r="11688" spans="2:7" x14ac:dyDescent="0.4">
      <c r="B11688" s="1" t="s">
        <v>1973</v>
      </c>
      <c r="C11688" s="1">
        <v>0.51886507999999998</v>
      </c>
      <c r="D11688" s="1">
        <v>7.4855469999999993E-2</v>
      </c>
      <c r="E11688" s="1">
        <v>0.30182715500000001</v>
      </c>
      <c r="F11688" s="1">
        <v>0.205041114</v>
      </c>
      <c r="G11688" s="1">
        <v>6</v>
      </c>
    </row>
    <row r="11689" spans="2:7" x14ac:dyDescent="0.4">
      <c r="B11689" s="1" t="s">
        <v>23363</v>
      </c>
      <c r="C11689" s="1">
        <v>5.0159525990000002</v>
      </c>
      <c r="D11689" s="1">
        <v>2.2179725499999998</v>
      </c>
      <c r="E11689" s="1">
        <v>4.707766737</v>
      </c>
      <c r="F11689" s="1">
        <v>3.6457663079999998</v>
      </c>
      <c r="G11689" s="1">
        <v>5</v>
      </c>
    </row>
    <row r="11690" spans="2:7" x14ac:dyDescent="0.4">
      <c r="B11690" s="1" t="s">
        <v>12638</v>
      </c>
      <c r="C11690" s="1">
        <v>12.642646579999999</v>
      </c>
      <c r="D11690" s="1">
        <v>5.8694796650000001</v>
      </c>
      <c r="E11690" s="1">
        <v>14.25162899</v>
      </c>
      <c r="F11690" s="1">
        <v>10.238671180000001</v>
      </c>
      <c r="G11690" s="1">
        <v>3</v>
      </c>
    </row>
    <row r="11691" spans="2:7" x14ac:dyDescent="0.4">
      <c r="B11691" s="1" t="s">
        <v>23364</v>
      </c>
      <c r="C11691" s="1">
        <v>0.89553354900000004</v>
      </c>
      <c r="D11691" s="1">
        <v>0.255772728</v>
      </c>
      <c r="E11691" s="1">
        <v>0.37804872899999997</v>
      </c>
      <c r="F11691" s="1">
        <v>0.64534757099999995</v>
      </c>
      <c r="G11691" s="1">
        <v>6</v>
      </c>
    </row>
    <row r="11692" spans="2:7" x14ac:dyDescent="0.4">
      <c r="B11692" s="1" t="s">
        <v>23365</v>
      </c>
      <c r="C11692" s="1">
        <v>1.258942649</v>
      </c>
      <c r="D11692" s="1">
        <v>1.6452177589999999</v>
      </c>
      <c r="E11692" s="1">
        <v>0.96950457499999998</v>
      </c>
      <c r="F11692" s="1">
        <v>2.6235297970000002</v>
      </c>
      <c r="G11692" s="1">
        <v>8</v>
      </c>
    </row>
    <row r="11693" spans="2:7" x14ac:dyDescent="0.4">
      <c r="B11693" s="1" t="s">
        <v>1974</v>
      </c>
      <c r="C11693" s="1">
        <v>10.168633359999999</v>
      </c>
      <c r="D11693" s="1">
        <v>5.7848943999999998</v>
      </c>
      <c r="E11693" s="1">
        <v>9.5486671090000002</v>
      </c>
      <c r="F11693" s="1">
        <v>8.8056554380000005</v>
      </c>
      <c r="G11693" s="1">
        <v>3</v>
      </c>
    </row>
    <row r="11694" spans="2:7" x14ac:dyDescent="0.4">
      <c r="B11694" s="1" t="s">
        <v>23366</v>
      </c>
      <c r="C11694" s="1">
        <v>0.69710332500000005</v>
      </c>
      <c r="D11694" s="1">
        <v>0.50023563100000001</v>
      </c>
      <c r="E11694" s="1">
        <v>0.19514425399999999</v>
      </c>
      <c r="F11694" s="1">
        <v>0.520589635</v>
      </c>
      <c r="G11694" s="1">
        <v>6</v>
      </c>
    </row>
    <row r="11695" spans="2:7" x14ac:dyDescent="0.4">
      <c r="B11695" s="1" t="s">
        <v>23367</v>
      </c>
      <c r="C11695" s="1">
        <v>5.7497821999999997E-2</v>
      </c>
      <c r="D11695" s="1">
        <v>0.225995315</v>
      </c>
      <c r="E11695" s="1">
        <v>1.9166579E-2</v>
      </c>
      <c r="F11695" s="1">
        <v>7.4107295000000004E-2</v>
      </c>
      <c r="G11695" s="1">
        <v>1</v>
      </c>
    </row>
    <row r="11696" spans="2:7" x14ac:dyDescent="0.4">
      <c r="B11696" s="1" t="s">
        <v>23368</v>
      </c>
      <c r="C11696" s="1">
        <v>1.5909295670000001</v>
      </c>
      <c r="D11696" s="1">
        <v>1.2466331589999999</v>
      </c>
      <c r="E11696" s="1">
        <v>2.0283307709999998</v>
      </c>
      <c r="F11696" s="1">
        <v>1.6853051699999999</v>
      </c>
      <c r="G11696" s="1">
        <v>3</v>
      </c>
    </row>
    <row r="11697" spans="2:7" x14ac:dyDescent="0.4">
      <c r="B11697" s="1" t="s">
        <v>6223</v>
      </c>
      <c r="C11697" s="1">
        <v>3.0652892870000001</v>
      </c>
      <c r="D11697" s="1">
        <v>0.89158436200000002</v>
      </c>
      <c r="E11697" s="1">
        <v>2.4680640779999998</v>
      </c>
      <c r="F11697" s="1">
        <v>1.1734933830000001</v>
      </c>
      <c r="G11697" s="1">
        <v>5</v>
      </c>
    </row>
    <row r="11698" spans="2:7" x14ac:dyDescent="0.4">
      <c r="B11698" s="1" t="s">
        <v>23369</v>
      </c>
      <c r="C11698" s="1">
        <v>5.1237258089999997</v>
      </c>
      <c r="D11698" s="1">
        <v>2.8441473359999998</v>
      </c>
      <c r="E11698" s="1">
        <v>4.1877174789999998</v>
      </c>
      <c r="F11698" s="1">
        <v>2.9916529180000002</v>
      </c>
      <c r="G11698" s="1">
        <v>6</v>
      </c>
    </row>
    <row r="11699" spans="2:7" x14ac:dyDescent="0.4">
      <c r="B11699" s="1" t="s">
        <v>3792</v>
      </c>
      <c r="C11699" s="1">
        <v>4.1163379999999998E-3</v>
      </c>
      <c r="D11699" s="1">
        <v>8.0727249999999993E-3</v>
      </c>
      <c r="E11699" s="1">
        <v>1.9724101000000001E-2</v>
      </c>
      <c r="F11699" s="1">
        <v>4.0329370000000003E-3</v>
      </c>
      <c r="G11699" s="1">
        <v>7</v>
      </c>
    </row>
    <row r="11700" spans="2:7" x14ac:dyDescent="0.4">
      <c r="B11700" s="1" t="s">
        <v>23370</v>
      </c>
      <c r="C11700" s="1">
        <v>0.60737763</v>
      </c>
      <c r="D11700" s="1">
        <v>0.32598877999999998</v>
      </c>
      <c r="E11700" s="1">
        <v>0.74550131900000005</v>
      </c>
      <c r="F11700" s="1">
        <v>0.60080484499999998</v>
      </c>
      <c r="G11700" s="1">
        <v>3</v>
      </c>
    </row>
    <row r="11701" spans="2:7" x14ac:dyDescent="0.4">
      <c r="B11701" s="1" t="s">
        <v>3793</v>
      </c>
      <c r="C11701" s="1">
        <v>8.5803561E-2</v>
      </c>
      <c r="D11701" s="1">
        <v>6.6491511000000003E-2</v>
      </c>
      <c r="E11701" s="1">
        <v>0.112010053</v>
      </c>
      <c r="F11701" s="1">
        <v>8.7136973000000006E-2</v>
      </c>
      <c r="G11701" s="1">
        <v>7</v>
      </c>
    </row>
    <row r="11702" spans="2:7" x14ac:dyDescent="0.4">
      <c r="B11702" s="1" t="s">
        <v>4297</v>
      </c>
      <c r="C11702" s="1">
        <v>0.446310598</v>
      </c>
      <c r="D11702" s="1">
        <v>0.195727915</v>
      </c>
      <c r="E11702" s="1">
        <v>0.338881235</v>
      </c>
      <c r="F11702" s="1">
        <v>0.49493627400000001</v>
      </c>
      <c r="G11702" s="1">
        <v>4</v>
      </c>
    </row>
    <row r="11703" spans="2:7" x14ac:dyDescent="0.4">
      <c r="B11703" s="1" t="s">
        <v>6494</v>
      </c>
      <c r="C11703" s="1">
        <v>3.152325013</v>
      </c>
      <c r="D11703" s="1">
        <v>0.85404370900000004</v>
      </c>
      <c r="E11703" s="1">
        <v>4.4302567689999997</v>
      </c>
      <c r="F11703" s="1">
        <v>4.3329600570000002</v>
      </c>
      <c r="G11703" s="1">
        <v>4</v>
      </c>
    </row>
    <row r="11704" spans="2:7" x14ac:dyDescent="0.4">
      <c r="B11704" s="1" t="s">
        <v>23371</v>
      </c>
      <c r="C11704" s="1">
        <v>0.97907898400000004</v>
      </c>
      <c r="D11704" s="1">
        <v>0.558491187</v>
      </c>
      <c r="E11704" s="1">
        <v>0.68996415099999997</v>
      </c>
      <c r="F11704" s="1">
        <v>1.104815468</v>
      </c>
      <c r="G11704" s="1">
        <v>4</v>
      </c>
    </row>
    <row r="11705" spans="2:7" x14ac:dyDescent="0.4">
      <c r="B11705" s="1" t="s">
        <v>6993</v>
      </c>
      <c r="C11705" s="1">
        <v>9.6290033150000003</v>
      </c>
      <c r="D11705" s="1">
        <v>4.5790921989999998</v>
      </c>
      <c r="E11705" s="1">
        <v>9.3915205470000007</v>
      </c>
      <c r="F11705" s="1">
        <v>6.3407350899999999</v>
      </c>
      <c r="G11705" s="1">
        <v>5</v>
      </c>
    </row>
    <row r="11706" spans="2:7" x14ac:dyDescent="0.4">
      <c r="B11706" s="1" t="s">
        <v>4591</v>
      </c>
      <c r="C11706" s="1">
        <v>3.3891995769999999</v>
      </c>
      <c r="D11706" s="1">
        <v>2.6618022429999999</v>
      </c>
      <c r="E11706" s="1">
        <v>3.8612798370000001</v>
      </c>
      <c r="F11706" s="1">
        <v>3.310526716</v>
      </c>
      <c r="G11706" s="1">
        <v>3</v>
      </c>
    </row>
    <row r="11707" spans="2:7" x14ac:dyDescent="0.4">
      <c r="B11707" s="1" t="s">
        <v>23372</v>
      </c>
      <c r="C11707" s="1">
        <v>4.240372443</v>
      </c>
      <c r="D11707" s="1">
        <v>1.2680020569999999</v>
      </c>
      <c r="E11707" s="1">
        <v>5.1407810019999998</v>
      </c>
      <c r="F11707" s="1">
        <v>1.617300961</v>
      </c>
      <c r="G11707" s="1">
        <v>2</v>
      </c>
    </row>
    <row r="11708" spans="2:7" x14ac:dyDescent="0.4">
      <c r="B11708" s="1" t="s">
        <v>23373</v>
      </c>
      <c r="C11708" s="1">
        <v>0.10858295</v>
      </c>
      <c r="D11708" s="1">
        <v>9.7460848000000003E-2</v>
      </c>
      <c r="E11708" s="1">
        <v>0.15314064499999999</v>
      </c>
      <c r="F11708" s="1">
        <v>0.222884842</v>
      </c>
      <c r="G11708" s="1">
        <v>4</v>
      </c>
    </row>
    <row r="11709" spans="2:7" x14ac:dyDescent="0.4">
      <c r="B11709" s="1" t="s">
        <v>7543</v>
      </c>
      <c r="C11709" s="1">
        <v>1.9864842149999999</v>
      </c>
      <c r="D11709" s="1">
        <v>0.44555318399999999</v>
      </c>
      <c r="E11709" s="1">
        <v>2.1455683620000001</v>
      </c>
      <c r="F11709" s="1">
        <v>0.550509523</v>
      </c>
      <c r="G11709" s="1">
        <v>2</v>
      </c>
    </row>
    <row r="11710" spans="2:7" x14ac:dyDescent="0.4">
      <c r="B11710" s="1" t="s">
        <v>23374</v>
      </c>
      <c r="C11710" s="1">
        <v>1.727689958</v>
      </c>
      <c r="D11710" s="1">
        <v>0.89662812700000005</v>
      </c>
      <c r="E11710" s="1">
        <v>1.634589837</v>
      </c>
      <c r="F11710" s="1">
        <v>1.2197607610000001</v>
      </c>
      <c r="G11710" s="1">
        <v>5</v>
      </c>
    </row>
    <row r="11711" spans="2:7" x14ac:dyDescent="0.4">
      <c r="B11711" s="1" t="s">
        <v>23375</v>
      </c>
      <c r="C11711" s="1">
        <v>3.5369989999999997E-2</v>
      </c>
      <c r="D11711" s="1">
        <v>6.8912108E-2</v>
      </c>
      <c r="E11711" s="1">
        <v>1.0157947000000001E-2</v>
      </c>
      <c r="F11711" s="1">
        <v>0.187957234</v>
      </c>
      <c r="G11711" s="1">
        <v>8</v>
      </c>
    </row>
    <row r="11712" spans="2:7" x14ac:dyDescent="0.4">
      <c r="B11712" s="1" t="s">
        <v>23376</v>
      </c>
      <c r="C11712" s="1">
        <v>7.6469858000000002E-2</v>
      </c>
      <c r="D11712" s="1">
        <v>7.1938513999999995E-2</v>
      </c>
      <c r="E11712" s="1">
        <v>1.8185573E-2</v>
      </c>
      <c r="F11712" s="1">
        <v>5.8920198E-2</v>
      </c>
      <c r="G11712" s="1">
        <v>1</v>
      </c>
    </row>
    <row r="11713" spans="2:7" x14ac:dyDescent="0.4">
      <c r="B11713" s="1" t="s">
        <v>1975</v>
      </c>
      <c r="C11713" s="1">
        <v>0.35538230999999998</v>
      </c>
      <c r="D11713" s="1">
        <v>0.38970707199999999</v>
      </c>
      <c r="E11713" s="1">
        <v>0.33831728900000002</v>
      </c>
      <c r="F11713" s="1">
        <v>0.29267611199999999</v>
      </c>
      <c r="G11713" s="1">
        <v>1</v>
      </c>
    </row>
    <row r="11714" spans="2:7" x14ac:dyDescent="0.4">
      <c r="B11714" s="1" t="s">
        <v>1976</v>
      </c>
      <c r="C11714" s="1">
        <v>3.1781081389999999</v>
      </c>
      <c r="D11714" s="1">
        <v>4.6788522219999997</v>
      </c>
      <c r="E11714" s="1">
        <v>4.4977507699999997</v>
      </c>
      <c r="F11714" s="1">
        <v>2.4953833059999999</v>
      </c>
      <c r="G11714" s="1">
        <v>1</v>
      </c>
    </row>
    <row r="11715" spans="2:7" x14ac:dyDescent="0.4">
      <c r="B11715" s="1" t="s">
        <v>23377</v>
      </c>
      <c r="C11715" s="1">
        <v>0.74883003000000004</v>
      </c>
      <c r="D11715" s="1">
        <v>0.14973435800000001</v>
      </c>
      <c r="E11715" s="1">
        <v>0.42494851900000002</v>
      </c>
      <c r="F11715" s="1">
        <v>0.17002141500000001</v>
      </c>
      <c r="G11715" s="1">
        <v>6</v>
      </c>
    </row>
    <row r="11716" spans="2:7" x14ac:dyDescent="0.4">
      <c r="B11716" s="1" t="s">
        <v>8713</v>
      </c>
      <c r="C11716" s="1">
        <v>0.101386643</v>
      </c>
      <c r="D11716" s="1">
        <v>0</v>
      </c>
      <c r="E11716" s="1">
        <v>3.4342062E-2</v>
      </c>
      <c r="F11716" s="1">
        <v>0</v>
      </c>
      <c r="G11716" s="1">
        <v>6</v>
      </c>
    </row>
    <row r="11717" spans="2:7" x14ac:dyDescent="0.4">
      <c r="B11717" s="1" t="s">
        <v>23378</v>
      </c>
      <c r="C11717" s="1">
        <v>0</v>
      </c>
      <c r="D11717" s="1">
        <v>9.5764850999999998E-2</v>
      </c>
      <c r="E11717" s="1">
        <v>0.10594629699999999</v>
      </c>
      <c r="F11717" s="1">
        <v>2.7106899E-2</v>
      </c>
      <c r="G11717" s="1">
        <v>1</v>
      </c>
    </row>
    <row r="11718" spans="2:7" x14ac:dyDescent="0.4">
      <c r="B11718" s="1" t="s">
        <v>16765</v>
      </c>
      <c r="C11718" s="1">
        <v>11.647332329999999</v>
      </c>
      <c r="D11718" s="1">
        <v>5.6006952380000001</v>
      </c>
      <c r="E11718" s="1">
        <v>10.650641780000001</v>
      </c>
      <c r="F11718" s="1">
        <v>7.2483849749999996</v>
      </c>
      <c r="G11718" s="1">
        <v>5</v>
      </c>
    </row>
    <row r="11719" spans="2:7" x14ac:dyDescent="0.4">
      <c r="B11719" s="1" t="s">
        <v>4681</v>
      </c>
      <c r="C11719" s="1">
        <v>23.619445070000001</v>
      </c>
      <c r="D11719" s="1">
        <v>51.448690130000003</v>
      </c>
      <c r="E11719" s="1">
        <v>20.362326410000001</v>
      </c>
      <c r="F11719" s="1">
        <v>37.751198170000002</v>
      </c>
      <c r="G11719" s="1">
        <v>1</v>
      </c>
    </row>
    <row r="11720" spans="2:7" x14ac:dyDescent="0.4">
      <c r="B11720" s="1" t="s">
        <v>23379</v>
      </c>
      <c r="C11720" s="1">
        <v>0.61256445800000003</v>
      </c>
      <c r="D11720" s="1">
        <v>0.44354418600000001</v>
      </c>
      <c r="E11720" s="1">
        <v>0.864087155</v>
      </c>
      <c r="F11720" s="1">
        <v>0.481953407</v>
      </c>
      <c r="G11720" s="1">
        <v>7</v>
      </c>
    </row>
    <row r="11721" spans="2:7" x14ac:dyDescent="0.4">
      <c r="B11721" s="1" t="s">
        <v>7096</v>
      </c>
      <c r="C11721" s="1">
        <v>39.330486659999998</v>
      </c>
      <c r="D11721" s="1">
        <v>36.387768219999998</v>
      </c>
      <c r="E11721" s="1">
        <v>42.438796869999997</v>
      </c>
      <c r="F11721" s="1">
        <v>41.09766329</v>
      </c>
      <c r="G11721" s="1">
        <v>3</v>
      </c>
    </row>
    <row r="11722" spans="2:7" x14ac:dyDescent="0.4">
      <c r="B11722" s="1" t="s">
        <v>8912</v>
      </c>
      <c r="C11722" s="1">
        <v>16.545971040000001</v>
      </c>
      <c r="D11722" s="1">
        <v>23.041000570000001</v>
      </c>
      <c r="E11722" s="1">
        <v>15.348725</v>
      </c>
      <c r="F11722" s="1">
        <v>19.309638960000001</v>
      </c>
      <c r="G11722" s="1">
        <v>1</v>
      </c>
    </row>
    <row r="11723" spans="2:7" x14ac:dyDescent="0.4">
      <c r="B11723" s="1" t="s">
        <v>23380</v>
      </c>
      <c r="C11723" s="1">
        <v>0.245070181</v>
      </c>
      <c r="D11723" s="1">
        <v>0.41719609099999999</v>
      </c>
      <c r="E11723" s="1">
        <v>0.41093915600000003</v>
      </c>
      <c r="F11723" s="1">
        <v>0.247214351</v>
      </c>
      <c r="G11723" s="1">
        <v>1</v>
      </c>
    </row>
    <row r="11724" spans="2:7" x14ac:dyDescent="0.4">
      <c r="B11724" s="1" t="s">
        <v>23381</v>
      </c>
      <c r="C11724" s="1">
        <v>2.3502374760000002</v>
      </c>
      <c r="D11724" s="1">
        <v>1.5231286799999999</v>
      </c>
      <c r="E11724" s="1">
        <v>1.68652037</v>
      </c>
      <c r="F11724" s="1">
        <v>1.8977292509999999</v>
      </c>
      <c r="G11724" s="1">
        <v>6</v>
      </c>
    </row>
    <row r="11725" spans="2:7" x14ac:dyDescent="0.4">
      <c r="B11725" s="1" t="s">
        <v>23382</v>
      </c>
      <c r="C11725" s="1">
        <v>0.31577111899999999</v>
      </c>
      <c r="D11725" s="1">
        <v>0.71896544699999998</v>
      </c>
      <c r="E11725" s="1">
        <v>0.49612235399999999</v>
      </c>
      <c r="F11725" s="1">
        <v>0.331047064</v>
      </c>
      <c r="G11725" s="1">
        <v>1</v>
      </c>
    </row>
    <row r="11726" spans="2:7" x14ac:dyDescent="0.4">
      <c r="B11726" s="1" t="s">
        <v>16766</v>
      </c>
      <c r="C11726" s="1">
        <v>69.927030959999996</v>
      </c>
      <c r="D11726" s="1">
        <v>69.061213550000005</v>
      </c>
      <c r="E11726" s="1">
        <v>64.962617949999995</v>
      </c>
      <c r="F11726" s="1">
        <v>62.575536759999999</v>
      </c>
      <c r="G11726" s="1">
        <v>1</v>
      </c>
    </row>
    <row r="11727" spans="2:7" x14ac:dyDescent="0.4">
      <c r="B11727" s="1" t="s">
        <v>16767</v>
      </c>
      <c r="C11727" s="1">
        <v>8.6260023750000006</v>
      </c>
      <c r="D11727" s="1">
        <v>7.4874697240000003</v>
      </c>
      <c r="E11727" s="1">
        <v>8.6542765769999992</v>
      </c>
      <c r="F11727" s="1">
        <v>8.3342114780000003</v>
      </c>
      <c r="G11727" s="1">
        <v>3</v>
      </c>
    </row>
    <row r="11728" spans="2:7" x14ac:dyDescent="0.4">
      <c r="B11728" s="1" t="s">
        <v>11789</v>
      </c>
      <c r="C11728" s="1">
        <v>191.18203449999999</v>
      </c>
      <c r="D11728" s="1">
        <v>160.7422679</v>
      </c>
      <c r="E11728" s="1">
        <v>181.3922532</v>
      </c>
      <c r="F11728" s="1">
        <v>123.4706134</v>
      </c>
      <c r="G11728" s="1">
        <v>2</v>
      </c>
    </row>
    <row r="11729" spans="2:7" x14ac:dyDescent="0.4">
      <c r="B11729" s="1" t="s">
        <v>6625</v>
      </c>
      <c r="C11729" s="1">
        <v>11.754554389999999</v>
      </c>
      <c r="D11729" s="1">
        <v>7.4085766929999997</v>
      </c>
      <c r="E11729" s="1">
        <v>12.70179652</v>
      </c>
      <c r="F11729" s="1">
        <v>8.9175266759999996</v>
      </c>
      <c r="G11729" s="1">
        <v>5</v>
      </c>
    </row>
    <row r="11730" spans="2:7" x14ac:dyDescent="0.4">
      <c r="B11730" s="1" t="s">
        <v>5855</v>
      </c>
      <c r="C11730" s="1">
        <v>51.518193269999998</v>
      </c>
      <c r="D11730" s="1">
        <v>39.847267809999998</v>
      </c>
      <c r="E11730" s="1">
        <v>48.081944640000003</v>
      </c>
      <c r="F11730" s="1">
        <v>32.176800550000003</v>
      </c>
      <c r="G11730" s="1">
        <v>2</v>
      </c>
    </row>
    <row r="11731" spans="2:7" x14ac:dyDescent="0.4">
      <c r="B11731" s="1" t="s">
        <v>12000</v>
      </c>
      <c r="C11731" s="1">
        <v>34.439224320000001</v>
      </c>
      <c r="D11731" s="1">
        <v>10.94545486</v>
      </c>
      <c r="E11731" s="1">
        <v>34.21027136</v>
      </c>
      <c r="F11731" s="1">
        <v>12.16860091</v>
      </c>
      <c r="G11731" s="1">
        <v>2</v>
      </c>
    </row>
    <row r="11732" spans="2:7" x14ac:dyDescent="0.4">
      <c r="B11732" s="1" t="s">
        <v>7112</v>
      </c>
      <c r="C11732" s="1">
        <v>43.820196670000001</v>
      </c>
      <c r="D11732" s="1">
        <v>28.111668300000002</v>
      </c>
      <c r="E11732" s="1">
        <v>43.386347170000001</v>
      </c>
      <c r="F11732" s="1">
        <v>26.365019440000001</v>
      </c>
      <c r="G11732" s="1">
        <v>2</v>
      </c>
    </row>
    <row r="11733" spans="2:7" x14ac:dyDescent="0.4">
      <c r="B11733" s="1" t="s">
        <v>16768</v>
      </c>
      <c r="C11733" s="1">
        <v>10.45152478</v>
      </c>
      <c r="D11733" s="1">
        <v>7.9879456580000001</v>
      </c>
      <c r="E11733" s="1">
        <v>9.9780184869999999</v>
      </c>
      <c r="F11733" s="1">
        <v>11.020025499999999</v>
      </c>
      <c r="G11733" s="1">
        <v>4</v>
      </c>
    </row>
    <row r="11734" spans="2:7" x14ac:dyDescent="0.4">
      <c r="B11734" s="1" t="s">
        <v>3794</v>
      </c>
      <c r="C11734" s="1">
        <v>1.855490608</v>
      </c>
      <c r="D11734" s="1">
        <v>1.2774157740000001</v>
      </c>
      <c r="E11734" s="1">
        <v>2.7413526099999999</v>
      </c>
      <c r="F11734" s="1">
        <v>1.255780986</v>
      </c>
      <c r="G11734" s="1">
        <v>7</v>
      </c>
    </row>
    <row r="11735" spans="2:7" x14ac:dyDescent="0.4">
      <c r="B11735" s="1" t="s">
        <v>23383</v>
      </c>
      <c r="C11735" s="1">
        <v>1.1728716029999999</v>
      </c>
      <c r="D11735" s="1">
        <v>0.74423661100000005</v>
      </c>
      <c r="E11735" s="1">
        <v>1.0256644349999999</v>
      </c>
      <c r="F11735" s="1">
        <v>0.82355278899999995</v>
      </c>
      <c r="G11735" s="1">
        <v>6</v>
      </c>
    </row>
    <row r="11736" spans="2:7" x14ac:dyDescent="0.4">
      <c r="B11736" s="1" t="s">
        <v>16769</v>
      </c>
      <c r="C11736" s="1">
        <v>21.560844979999999</v>
      </c>
      <c r="D11736" s="1">
        <v>24.045100619999999</v>
      </c>
      <c r="E11736" s="1">
        <v>22.342918050000002</v>
      </c>
      <c r="F11736" s="1">
        <v>19.9682435</v>
      </c>
      <c r="G11736" s="1">
        <v>1</v>
      </c>
    </row>
    <row r="11737" spans="2:7" x14ac:dyDescent="0.4">
      <c r="B11737" s="1" t="s">
        <v>8754</v>
      </c>
      <c r="C11737" s="1">
        <v>0.68462575699999995</v>
      </c>
      <c r="D11737" s="1">
        <v>10.31124602</v>
      </c>
      <c r="E11737" s="1">
        <v>0.67121677499999999</v>
      </c>
      <c r="F11737" s="1">
        <v>19.601729980000002</v>
      </c>
      <c r="G11737" s="1">
        <v>8</v>
      </c>
    </row>
    <row r="11738" spans="2:7" x14ac:dyDescent="0.4">
      <c r="B11738" s="1" t="s">
        <v>16770</v>
      </c>
      <c r="C11738" s="1">
        <v>28.38859428</v>
      </c>
      <c r="D11738" s="1">
        <v>25.85007817</v>
      </c>
      <c r="E11738" s="1">
        <v>30.446156680000001</v>
      </c>
      <c r="F11738" s="1">
        <v>26.638541069999999</v>
      </c>
      <c r="G11738" s="1">
        <v>7</v>
      </c>
    </row>
    <row r="11739" spans="2:7" x14ac:dyDescent="0.4">
      <c r="B11739" s="1" t="s">
        <v>16771</v>
      </c>
      <c r="C11739" s="1">
        <v>29.234769480000001</v>
      </c>
      <c r="D11739" s="1">
        <v>20.17881968</v>
      </c>
      <c r="E11739" s="1">
        <v>30.400250419999999</v>
      </c>
      <c r="F11739" s="1">
        <v>21.95603543</v>
      </c>
      <c r="G11739" s="1">
        <v>2</v>
      </c>
    </row>
    <row r="11740" spans="2:7" x14ac:dyDescent="0.4">
      <c r="B11740" s="1" t="s">
        <v>23384</v>
      </c>
      <c r="C11740" s="1">
        <v>4.5945466799999997</v>
      </c>
      <c r="D11740" s="1">
        <v>2.8181925429999999</v>
      </c>
      <c r="E11740" s="1">
        <v>5.186535085</v>
      </c>
      <c r="F11740" s="1">
        <v>3.5397125279999999</v>
      </c>
      <c r="G11740" s="1">
        <v>3</v>
      </c>
    </row>
    <row r="11741" spans="2:7" x14ac:dyDescent="0.4">
      <c r="B11741" s="1" t="s">
        <v>8730</v>
      </c>
      <c r="C11741" s="1">
        <v>34.800131950000001</v>
      </c>
      <c r="D11741" s="1">
        <v>18.587767729999999</v>
      </c>
      <c r="E11741" s="1">
        <v>39.028094400000001</v>
      </c>
      <c r="F11741" s="1">
        <v>20.28071731</v>
      </c>
      <c r="G11741" s="1">
        <v>2</v>
      </c>
    </row>
    <row r="11742" spans="2:7" x14ac:dyDescent="0.4">
      <c r="B11742" s="1" t="s">
        <v>1979</v>
      </c>
      <c r="C11742" s="1">
        <v>1.6839059E-2</v>
      </c>
      <c r="D11742" s="1">
        <v>5.0985382000000003E-2</v>
      </c>
      <c r="E11742" s="1">
        <v>0</v>
      </c>
      <c r="F11742" s="1">
        <v>0.19525931299999999</v>
      </c>
      <c r="G11742" s="1">
        <v>8</v>
      </c>
    </row>
    <row r="11743" spans="2:7" x14ac:dyDescent="0.4">
      <c r="B11743" s="1" t="s">
        <v>4763</v>
      </c>
      <c r="C11743" s="1">
        <v>3.1241556180000001</v>
      </c>
      <c r="D11743" s="1">
        <v>1.4441407040000001</v>
      </c>
      <c r="E11743" s="1">
        <v>2.5310378679999999</v>
      </c>
      <c r="F11743" s="1">
        <v>1.701194329</v>
      </c>
      <c r="G11743" s="1">
        <v>6</v>
      </c>
    </row>
    <row r="11744" spans="2:7" x14ac:dyDescent="0.4">
      <c r="B11744" s="1" t="s">
        <v>1980</v>
      </c>
      <c r="C11744" s="1">
        <v>2.0117701000000002E-2</v>
      </c>
      <c r="D11744" s="1">
        <v>5.2306619999999998E-2</v>
      </c>
      <c r="E11744" s="1">
        <v>4.7610722000000001E-2</v>
      </c>
      <c r="F11744" s="1">
        <v>0</v>
      </c>
      <c r="G11744" s="1">
        <v>1</v>
      </c>
    </row>
    <row r="11745" spans="2:7" x14ac:dyDescent="0.4">
      <c r="B11745" s="1" t="s">
        <v>5551</v>
      </c>
      <c r="C11745" s="1">
        <v>22.353070200000001</v>
      </c>
      <c r="D11745" s="1">
        <v>14.67671648</v>
      </c>
      <c r="E11745" s="1">
        <v>22.745831280000001</v>
      </c>
      <c r="F11745" s="1">
        <v>20.313987969999999</v>
      </c>
      <c r="G11745" s="1">
        <v>3</v>
      </c>
    </row>
    <row r="11746" spans="2:7" x14ac:dyDescent="0.4">
      <c r="B11746" s="1" t="s">
        <v>23385</v>
      </c>
      <c r="C11746" s="1">
        <v>4.1876584030000004</v>
      </c>
      <c r="D11746" s="1">
        <v>2.4941327719999999</v>
      </c>
      <c r="E11746" s="1">
        <v>4.1853066080000003</v>
      </c>
      <c r="F11746" s="1">
        <v>3.2854253469999999</v>
      </c>
      <c r="G11746" s="1">
        <v>5</v>
      </c>
    </row>
    <row r="11747" spans="2:7" x14ac:dyDescent="0.4">
      <c r="B11747" s="1" t="s">
        <v>16772</v>
      </c>
      <c r="C11747" s="1">
        <v>115.34197639999999</v>
      </c>
      <c r="D11747" s="1">
        <v>86.921699649999994</v>
      </c>
      <c r="E11747" s="1">
        <v>114.9160748</v>
      </c>
      <c r="F11747" s="1">
        <v>83.00854425</v>
      </c>
      <c r="G11747" s="1">
        <v>2</v>
      </c>
    </row>
    <row r="11748" spans="2:7" x14ac:dyDescent="0.4">
      <c r="B11748" s="1" t="s">
        <v>7544</v>
      </c>
      <c r="C11748" s="1">
        <v>77.853388539999997</v>
      </c>
      <c r="D11748" s="1">
        <v>69.018753029999999</v>
      </c>
      <c r="E11748" s="1">
        <v>77.280125740000003</v>
      </c>
      <c r="F11748" s="1">
        <v>65.780361670000005</v>
      </c>
      <c r="G11748" s="1">
        <v>2</v>
      </c>
    </row>
    <row r="11749" spans="2:7" x14ac:dyDescent="0.4">
      <c r="B11749" s="1" t="s">
        <v>6153</v>
      </c>
      <c r="C11749" s="1">
        <v>23.385039880000001</v>
      </c>
      <c r="D11749" s="1">
        <v>10.94018513</v>
      </c>
      <c r="E11749" s="1">
        <v>21.109831459999999</v>
      </c>
      <c r="F11749" s="1">
        <v>14.17218529</v>
      </c>
      <c r="G11749" s="1">
        <v>5</v>
      </c>
    </row>
    <row r="11750" spans="2:7" x14ac:dyDescent="0.4">
      <c r="B11750" s="1" t="s">
        <v>23386</v>
      </c>
      <c r="C11750" s="1">
        <v>8.2708357999999996E-2</v>
      </c>
      <c r="D11750" s="1">
        <v>2.4887827000000001E-2</v>
      </c>
      <c r="E11750" s="1">
        <v>0.20868388199999999</v>
      </c>
      <c r="F11750" s="1">
        <v>1.4578044E-2</v>
      </c>
      <c r="G11750" s="1">
        <v>7</v>
      </c>
    </row>
    <row r="11751" spans="2:7" x14ac:dyDescent="0.4">
      <c r="B11751" s="1" t="s">
        <v>6155</v>
      </c>
      <c r="C11751" s="1">
        <v>13.22860305</v>
      </c>
      <c r="D11751" s="1">
        <v>8.1015867089999993</v>
      </c>
      <c r="E11751" s="1">
        <v>11.791363820000001</v>
      </c>
      <c r="F11751" s="1">
        <v>11.35245155</v>
      </c>
      <c r="G11751" s="1">
        <v>5</v>
      </c>
    </row>
    <row r="11752" spans="2:7" x14ac:dyDescent="0.4">
      <c r="B11752" s="1" t="s">
        <v>16773</v>
      </c>
      <c r="C11752" s="1">
        <v>15.956344250000001</v>
      </c>
      <c r="D11752" s="1">
        <v>7.9385352610000002</v>
      </c>
      <c r="E11752" s="1">
        <v>12.966104509999999</v>
      </c>
      <c r="F11752" s="1">
        <v>8.0639166299999996</v>
      </c>
      <c r="G11752" s="1">
        <v>6</v>
      </c>
    </row>
    <row r="11753" spans="2:7" x14ac:dyDescent="0.4">
      <c r="B11753" s="1" t="s">
        <v>23387</v>
      </c>
      <c r="C11753" s="1">
        <v>1.80925607</v>
      </c>
      <c r="D11753" s="1">
        <v>0.66938558199999998</v>
      </c>
      <c r="E11753" s="1">
        <v>2.1357551890000002</v>
      </c>
      <c r="F11753" s="1">
        <v>1.3351292180000001</v>
      </c>
      <c r="G11753" s="1">
        <v>3</v>
      </c>
    </row>
    <row r="11754" spans="2:7" x14ac:dyDescent="0.4">
      <c r="B11754" s="1" t="s">
        <v>6555</v>
      </c>
      <c r="C11754" s="1">
        <v>2.7114178670000002</v>
      </c>
      <c r="D11754" s="1">
        <v>0.89419413000000003</v>
      </c>
      <c r="E11754" s="1">
        <v>2.374079252</v>
      </c>
      <c r="F11754" s="1">
        <v>1.6661261030000001</v>
      </c>
      <c r="G11754" s="1">
        <v>5</v>
      </c>
    </row>
    <row r="11755" spans="2:7" x14ac:dyDescent="0.4">
      <c r="B11755" s="1" t="s">
        <v>23388</v>
      </c>
      <c r="C11755" s="1">
        <v>2.4049431289999998</v>
      </c>
      <c r="D11755" s="1">
        <v>0.93469475300000004</v>
      </c>
      <c r="E11755" s="1">
        <v>2.2822495350000001</v>
      </c>
      <c r="F11755" s="1">
        <v>0.87308238599999999</v>
      </c>
      <c r="G11755" s="1">
        <v>2</v>
      </c>
    </row>
    <row r="11756" spans="2:7" x14ac:dyDescent="0.4">
      <c r="B11756" s="1" t="s">
        <v>23389</v>
      </c>
      <c r="C11756" s="1">
        <v>5.6450401999999997E-2</v>
      </c>
      <c r="D11756" s="1">
        <v>1.8304055999999999E-2</v>
      </c>
      <c r="E11756" s="1">
        <v>0.12130050000000001</v>
      </c>
      <c r="F11756" s="1">
        <v>1.5563293000000001E-2</v>
      </c>
      <c r="G11756" s="1">
        <v>7</v>
      </c>
    </row>
    <row r="11757" spans="2:7" x14ac:dyDescent="0.4">
      <c r="B11757" s="1" t="s">
        <v>23390</v>
      </c>
      <c r="C11757" s="1">
        <v>4.1158243040000002</v>
      </c>
      <c r="D11757" s="1">
        <v>4.527484565</v>
      </c>
      <c r="E11757" s="1">
        <v>3.7963049010000001</v>
      </c>
      <c r="F11757" s="1">
        <v>4.4765290589999998</v>
      </c>
      <c r="G11757" s="1">
        <v>8</v>
      </c>
    </row>
    <row r="11758" spans="2:7" x14ac:dyDescent="0.4">
      <c r="B11758" s="1" t="s">
        <v>16774</v>
      </c>
      <c r="C11758" s="1">
        <v>38.306718119999999</v>
      </c>
      <c r="D11758" s="1">
        <v>33.471283739999997</v>
      </c>
      <c r="E11758" s="1">
        <v>38.204808810000003</v>
      </c>
      <c r="F11758" s="1">
        <v>33.684252069999999</v>
      </c>
      <c r="G11758" s="1">
        <v>2</v>
      </c>
    </row>
    <row r="11759" spans="2:7" x14ac:dyDescent="0.4">
      <c r="B11759" s="1" t="s">
        <v>23391</v>
      </c>
      <c r="C11759" s="1">
        <v>2.2829629950000001</v>
      </c>
      <c r="D11759" s="1">
        <v>1.3557469280000001</v>
      </c>
      <c r="E11759" s="1">
        <v>2.2779426900000002</v>
      </c>
      <c r="F11759" s="1">
        <v>1.5386859580000001</v>
      </c>
      <c r="G11759" s="1">
        <v>2</v>
      </c>
    </row>
    <row r="11760" spans="2:7" x14ac:dyDescent="0.4">
      <c r="B11760" s="1" t="s">
        <v>5791</v>
      </c>
      <c r="C11760" s="1">
        <v>14.65607239</v>
      </c>
      <c r="D11760" s="1">
        <v>13.537826369999999</v>
      </c>
      <c r="E11760" s="1">
        <v>13.67999236</v>
      </c>
      <c r="F11760" s="1">
        <v>14.73763868</v>
      </c>
      <c r="G11760" s="1">
        <v>4</v>
      </c>
    </row>
    <row r="11761" spans="2:7" x14ac:dyDescent="0.4">
      <c r="B11761" s="1" t="s">
        <v>1981</v>
      </c>
      <c r="C11761" s="1">
        <v>4.9815091020000004</v>
      </c>
      <c r="D11761" s="1">
        <v>1.9665583390000001</v>
      </c>
      <c r="E11761" s="1">
        <v>5.4181790620000001</v>
      </c>
      <c r="F11761" s="1">
        <v>3.565961868</v>
      </c>
      <c r="G11761" s="1">
        <v>3</v>
      </c>
    </row>
    <row r="11762" spans="2:7" x14ac:dyDescent="0.4">
      <c r="B11762" s="1" t="s">
        <v>16775</v>
      </c>
      <c r="C11762" s="1">
        <v>14.29217923</v>
      </c>
      <c r="D11762" s="1">
        <v>6.053339566</v>
      </c>
      <c r="E11762" s="1">
        <v>14.20082405</v>
      </c>
      <c r="F11762" s="1">
        <v>7.7352610459999998</v>
      </c>
      <c r="G11762" s="1">
        <v>5</v>
      </c>
    </row>
    <row r="11763" spans="2:7" x14ac:dyDescent="0.4">
      <c r="B11763" s="1" t="s">
        <v>16776</v>
      </c>
      <c r="C11763" s="1">
        <v>62.342042249999999</v>
      </c>
      <c r="D11763" s="1">
        <v>52.731213439999998</v>
      </c>
      <c r="E11763" s="1">
        <v>56.885654430000002</v>
      </c>
      <c r="F11763" s="1">
        <v>50.295144389999997</v>
      </c>
      <c r="G11763" s="1">
        <v>6</v>
      </c>
    </row>
    <row r="11764" spans="2:7" x14ac:dyDescent="0.4">
      <c r="B11764" s="1" t="s">
        <v>7083</v>
      </c>
      <c r="C11764" s="1">
        <v>15.41382134</v>
      </c>
      <c r="D11764" s="1">
        <v>13.59757068</v>
      </c>
      <c r="E11764" s="1">
        <v>16.57012108</v>
      </c>
      <c r="F11764" s="1">
        <v>15.364098029999999</v>
      </c>
      <c r="G11764" s="1">
        <v>3</v>
      </c>
    </row>
    <row r="11765" spans="2:7" x14ac:dyDescent="0.4">
      <c r="B11765" s="1" t="s">
        <v>7128</v>
      </c>
      <c r="C11765" s="1">
        <v>5.2319833400000002</v>
      </c>
      <c r="D11765" s="1">
        <v>2.2534180560000001</v>
      </c>
      <c r="E11765" s="1">
        <v>5.1461615140000001</v>
      </c>
      <c r="F11765" s="1">
        <v>3.5097829709999999</v>
      </c>
      <c r="G11765" s="1">
        <v>5</v>
      </c>
    </row>
    <row r="11766" spans="2:7" x14ac:dyDescent="0.4">
      <c r="B11766" s="1" t="s">
        <v>16777</v>
      </c>
      <c r="C11766" s="1">
        <v>67.22880352</v>
      </c>
      <c r="D11766" s="1">
        <v>43.226499259999997</v>
      </c>
      <c r="E11766" s="1">
        <v>73.001197140000002</v>
      </c>
      <c r="F11766" s="1">
        <v>53.039537160000002</v>
      </c>
      <c r="G11766" s="1">
        <v>3</v>
      </c>
    </row>
    <row r="11767" spans="2:7" x14ac:dyDescent="0.4">
      <c r="B11767" s="1" t="s">
        <v>5469</v>
      </c>
      <c r="C11767" s="1">
        <v>8.0029904320000007</v>
      </c>
      <c r="D11767" s="1">
        <v>3.5676226500000001</v>
      </c>
      <c r="E11767" s="1">
        <v>8.7669168640000006</v>
      </c>
      <c r="F11767" s="1">
        <v>5.9847899240000002</v>
      </c>
      <c r="G11767" s="1">
        <v>3</v>
      </c>
    </row>
    <row r="11768" spans="2:7" x14ac:dyDescent="0.4">
      <c r="B11768" s="1" t="s">
        <v>16778</v>
      </c>
      <c r="C11768" s="1">
        <v>17.62987944</v>
      </c>
      <c r="D11768" s="1">
        <v>8.1338598320000006</v>
      </c>
      <c r="E11768" s="1">
        <v>18.255656940000001</v>
      </c>
      <c r="F11768" s="1">
        <v>11.862742389999999</v>
      </c>
      <c r="G11768" s="1">
        <v>5</v>
      </c>
    </row>
    <row r="11769" spans="2:7" x14ac:dyDescent="0.4">
      <c r="B11769" s="1" t="s">
        <v>16779</v>
      </c>
      <c r="C11769" s="1">
        <v>8.312846746</v>
      </c>
      <c r="D11769" s="1">
        <v>3.936805975</v>
      </c>
      <c r="E11769" s="1">
        <v>9.3243611380000004</v>
      </c>
      <c r="F11769" s="1">
        <v>5.4742833429999997</v>
      </c>
      <c r="G11769" s="1">
        <v>3</v>
      </c>
    </row>
    <row r="11770" spans="2:7" x14ac:dyDescent="0.4">
      <c r="B11770" s="1" t="s">
        <v>23392</v>
      </c>
      <c r="C11770" s="1">
        <v>0.63748658199999997</v>
      </c>
      <c r="D11770" s="1">
        <v>0.379326471</v>
      </c>
      <c r="E11770" s="1">
        <v>0.80930999400000003</v>
      </c>
      <c r="F11770" s="1">
        <v>0.36797817700000002</v>
      </c>
      <c r="G11770" s="1">
        <v>7</v>
      </c>
    </row>
    <row r="11771" spans="2:7" x14ac:dyDescent="0.4">
      <c r="B11771" s="1" t="s">
        <v>16780</v>
      </c>
      <c r="C11771" s="1">
        <v>73.208053079999999</v>
      </c>
      <c r="D11771" s="1">
        <v>51.635383310000002</v>
      </c>
      <c r="E11771" s="1">
        <v>74.695522659999995</v>
      </c>
      <c r="F11771" s="1">
        <v>61.003559160000002</v>
      </c>
      <c r="G11771" s="1">
        <v>5</v>
      </c>
    </row>
    <row r="11772" spans="2:7" x14ac:dyDescent="0.4">
      <c r="B11772" s="1" t="s">
        <v>23393</v>
      </c>
      <c r="C11772" s="1">
        <v>2.5967269810000002</v>
      </c>
      <c r="D11772" s="1">
        <v>1.3596772960000001</v>
      </c>
      <c r="E11772" s="1">
        <v>2.6414117940000001</v>
      </c>
      <c r="F11772" s="1">
        <v>1.7423477540000001</v>
      </c>
      <c r="G11772" s="1">
        <v>5</v>
      </c>
    </row>
    <row r="11773" spans="2:7" x14ac:dyDescent="0.4">
      <c r="B11773" s="1" t="s">
        <v>16781</v>
      </c>
      <c r="C11773" s="1">
        <v>133.6558454</v>
      </c>
      <c r="D11773" s="1">
        <v>164.91656269999999</v>
      </c>
      <c r="E11773" s="1">
        <v>136.33477640000001</v>
      </c>
      <c r="F11773" s="1">
        <v>138.3867434</v>
      </c>
      <c r="G11773" s="1">
        <v>1</v>
      </c>
    </row>
    <row r="11774" spans="2:7" x14ac:dyDescent="0.4">
      <c r="B11774" s="1" t="s">
        <v>10349</v>
      </c>
      <c r="C11774" s="1">
        <v>18.518066699999999</v>
      </c>
      <c r="D11774" s="1">
        <v>8.8023514830000007</v>
      </c>
      <c r="E11774" s="1">
        <v>17.554347679999999</v>
      </c>
      <c r="F11774" s="1">
        <v>13.017884349999999</v>
      </c>
      <c r="G11774" s="1">
        <v>5</v>
      </c>
    </row>
    <row r="11775" spans="2:7" x14ac:dyDescent="0.4">
      <c r="B11775" s="1" t="s">
        <v>23394</v>
      </c>
      <c r="C11775" s="1">
        <v>6.9005583660000003</v>
      </c>
      <c r="D11775" s="1">
        <v>3.8431125129999999</v>
      </c>
      <c r="E11775" s="1">
        <v>5.529944221</v>
      </c>
      <c r="F11775" s="1">
        <v>3.7459507049999998</v>
      </c>
      <c r="G11775" s="1">
        <v>6</v>
      </c>
    </row>
    <row r="11776" spans="2:7" x14ac:dyDescent="0.4">
      <c r="B11776" s="1" t="s">
        <v>7545</v>
      </c>
      <c r="C11776" s="1">
        <v>16.179652399999998</v>
      </c>
      <c r="D11776" s="1">
        <v>17.72453586</v>
      </c>
      <c r="E11776" s="1">
        <v>14.816095199999999</v>
      </c>
      <c r="F11776" s="1">
        <v>20.201526810000001</v>
      </c>
      <c r="G11776" s="1">
        <v>8</v>
      </c>
    </row>
    <row r="11777" spans="2:7" x14ac:dyDescent="0.4">
      <c r="B11777" s="1" t="s">
        <v>23395</v>
      </c>
      <c r="C11777" s="1">
        <v>0.38219333700000002</v>
      </c>
      <c r="D11777" s="1">
        <v>0.200333434</v>
      </c>
      <c r="E11777" s="1">
        <v>0.47105753700000003</v>
      </c>
      <c r="F11777" s="1">
        <v>0.46087735000000002</v>
      </c>
      <c r="G11777" s="1">
        <v>4</v>
      </c>
    </row>
    <row r="11778" spans="2:7" x14ac:dyDescent="0.4">
      <c r="B11778" s="1" t="s">
        <v>16782</v>
      </c>
      <c r="C11778" s="1">
        <v>92.618527229999998</v>
      </c>
      <c r="D11778" s="1">
        <v>43.041478210000001</v>
      </c>
      <c r="E11778" s="1">
        <v>79.356596870000004</v>
      </c>
      <c r="F11778" s="1">
        <v>39.070818279999997</v>
      </c>
      <c r="G11778" s="1">
        <v>2</v>
      </c>
    </row>
    <row r="11779" spans="2:7" x14ac:dyDescent="0.4">
      <c r="B11779" s="1" t="s">
        <v>23396</v>
      </c>
      <c r="C11779" s="1">
        <v>0.57015664600000004</v>
      </c>
      <c r="D11779" s="1">
        <v>0.92084242599999999</v>
      </c>
      <c r="E11779" s="1">
        <v>6.7974246000000002E-2</v>
      </c>
      <c r="F11779" s="1">
        <v>7.3646116999999997E-2</v>
      </c>
      <c r="G11779" s="1">
        <v>1</v>
      </c>
    </row>
    <row r="11780" spans="2:7" x14ac:dyDescent="0.4">
      <c r="B11780" s="1" t="s">
        <v>7546</v>
      </c>
      <c r="C11780" s="1">
        <v>74.360816</v>
      </c>
      <c r="D11780" s="1">
        <v>59.478033799999999</v>
      </c>
      <c r="E11780" s="1">
        <v>69.794419050000002</v>
      </c>
      <c r="F11780" s="1">
        <v>55.4035595</v>
      </c>
      <c r="G11780" s="1">
        <v>2</v>
      </c>
    </row>
    <row r="11781" spans="2:7" x14ac:dyDescent="0.4">
      <c r="B11781" s="1" t="s">
        <v>23397</v>
      </c>
      <c r="C11781" s="1">
        <v>0.70126481200000002</v>
      </c>
      <c r="D11781" s="1">
        <v>0.695085446</v>
      </c>
      <c r="E11781" s="1">
        <v>0.30780081399999998</v>
      </c>
      <c r="F11781" s="1">
        <v>8.4181236000000007E-2</v>
      </c>
      <c r="G11781" s="1">
        <v>1</v>
      </c>
    </row>
    <row r="11782" spans="2:7" x14ac:dyDescent="0.4">
      <c r="B11782" s="1" t="s">
        <v>16783</v>
      </c>
      <c r="C11782" s="1">
        <v>62.754663319999999</v>
      </c>
      <c r="D11782" s="1">
        <v>54.218415319999998</v>
      </c>
      <c r="E11782" s="1">
        <v>59.488123850000001</v>
      </c>
      <c r="F11782" s="1">
        <v>56.782377580000002</v>
      </c>
      <c r="G11782" s="1">
        <v>6</v>
      </c>
    </row>
    <row r="11783" spans="2:7" x14ac:dyDescent="0.4">
      <c r="B11783" s="1" t="s">
        <v>16784</v>
      </c>
      <c r="C11783" s="1">
        <v>4.9827501600000002</v>
      </c>
      <c r="D11783" s="1">
        <v>1.8906944800000001</v>
      </c>
      <c r="E11783" s="1">
        <v>4.9068081460000004</v>
      </c>
      <c r="F11783" s="1">
        <v>2.9737623260000001</v>
      </c>
      <c r="G11783" s="1">
        <v>5</v>
      </c>
    </row>
    <row r="11784" spans="2:7" x14ac:dyDescent="0.4">
      <c r="B11784" s="1" t="s">
        <v>23398</v>
      </c>
      <c r="C11784" s="1">
        <v>1.3253011809999999</v>
      </c>
      <c r="D11784" s="1">
        <v>0.94286756299999996</v>
      </c>
      <c r="E11784" s="1">
        <v>1.4631759449999999</v>
      </c>
      <c r="F11784" s="1">
        <v>1.2377330200000001</v>
      </c>
      <c r="G11784" s="1">
        <v>3</v>
      </c>
    </row>
    <row r="11785" spans="2:7" x14ac:dyDescent="0.4">
      <c r="B11785" s="1" t="s">
        <v>16785</v>
      </c>
      <c r="C11785" s="1">
        <v>112.1008271</v>
      </c>
      <c r="D11785" s="1">
        <v>59.641900300000003</v>
      </c>
      <c r="E11785" s="1">
        <v>131.42275069999999</v>
      </c>
      <c r="F11785" s="1">
        <v>96.469937639999998</v>
      </c>
      <c r="G11785" s="1">
        <v>3</v>
      </c>
    </row>
    <row r="11786" spans="2:7" x14ac:dyDescent="0.4">
      <c r="B11786" s="1" t="s">
        <v>1982</v>
      </c>
      <c r="C11786" s="1">
        <v>9.6935937E-2</v>
      </c>
      <c r="D11786" s="1">
        <v>4.1119722999999997E-2</v>
      </c>
      <c r="E11786" s="1">
        <v>8.5587060000000006E-2</v>
      </c>
      <c r="F11786" s="1">
        <v>0.25322721399999998</v>
      </c>
      <c r="G11786" s="1">
        <v>4</v>
      </c>
    </row>
    <row r="11787" spans="2:7" x14ac:dyDescent="0.4">
      <c r="B11787" s="1" t="s">
        <v>1983</v>
      </c>
      <c r="C11787" s="1">
        <v>0.70647608100000003</v>
      </c>
      <c r="D11787" s="1">
        <v>0.27997018099999998</v>
      </c>
      <c r="E11787" s="1">
        <v>0.82039214000000005</v>
      </c>
      <c r="F11787" s="1">
        <v>0.40463671499999998</v>
      </c>
      <c r="G11787" s="1">
        <v>7</v>
      </c>
    </row>
    <row r="11788" spans="2:7" x14ac:dyDescent="0.4">
      <c r="B11788" s="1" t="s">
        <v>1984</v>
      </c>
      <c r="C11788" s="1">
        <v>3.2331977169999999</v>
      </c>
      <c r="D11788" s="1">
        <v>0.142646618</v>
      </c>
      <c r="E11788" s="1">
        <v>1.4833744900000001</v>
      </c>
      <c r="F11788" s="1">
        <v>0.64562841500000001</v>
      </c>
      <c r="G11788" s="1">
        <v>6</v>
      </c>
    </row>
    <row r="11789" spans="2:7" x14ac:dyDescent="0.4">
      <c r="B11789" s="1" t="s">
        <v>23399</v>
      </c>
      <c r="C11789" s="1">
        <v>0.31653506100000001</v>
      </c>
      <c r="D11789" s="1">
        <v>0.24061745300000001</v>
      </c>
      <c r="E11789" s="1">
        <v>0.25954659600000002</v>
      </c>
      <c r="F11789" s="1">
        <v>0.39597303499999997</v>
      </c>
      <c r="G11789" s="1">
        <v>4</v>
      </c>
    </row>
    <row r="11790" spans="2:7" x14ac:dyDescent="0.4">
      <c r="B11790" s="1" t="s">
        <v>16786</v>
      </c>
      <c r="C11790" s="1">
        <v>40.951824600000002</v>
      </c>
      <c r="D11790" s="1">
        <v>44.58942716</v>
      </c>
      <c r="E11790" s="1">
        <v>37.025440969999998</v>
      </c>
      <c r="F11790" s="1">
        <v>36.193908350000001</v>
      </c>
      <c r="G11790" s="1">
        <v>1</v>
      </c>
    </row>
    <row r="11791" spans="2:7" x14ac:dyDescent="0.4">
      <c r="B11791" s="1" t="s">
        <v>1985</v>
      </c>
      <c r="C11791" s="1">
        <v>1.0428913200000001</v>
      </c>
      <c r="D11791" s="1">
        <v>1.8598652E-2</v>
      </c>
      <c r="E11791" s="1">
        <v>0.25766388499999998</v>
      </c>
      <c r="F11791" s="1">
        <v>0.171689167</v>
      </c>
      <c r="G11791" s="1">
        <v>6</v>
      </c>
    </row>
    <row r="11792" spans="2:7" x14ac:dyDescent="0.4">
      <c r="B11792" s="1" t="s">
        <v>16787</v>
      </c>
      <c r="C11792" s="1">
        <v>15.90983215</v>
      </c>
      <c r="D11792" s="1">
        <v>2.0437085189999999</v>
      </c>
      <c r="E11792" s="1">
        <v>13.502383590000001</v>
      </c>
      <c r="F11792" s="1">
        <v>4.8249399479999999</v>
      </c>
      <c r="G11792" s="1">
        <v>5</v>
      </c>
    </row>
    <row r="11793" spans="2:7" x14ac:dyDescent="0.4">
      <c r="B11793" s="1" t="s">
        <v>16788</v>
      </c>
      <c r="C11793" s="1">
        <v>12.55347518</v>
      </c>
      <c r="D11793" s="1">
        <v>3.2479234680000002</v>
      </c>
      <c r="E11793" s="1">
        <v>13.361107280000001</v>
      </c>
      <c r="F11793" s="1">
        <v>6.6602058670000002</v>
      </c>
      <c r="G11793" s="1">
        <v>5</v>
      </c>
    </row>
    <row r="11794" spans="2:7" x14ac:dyDescent="0.4">
      <c r="B11794" s="1" t="s">
        <v>8511</v>
      </c>
      <c r="C11794" s="1">
        <v>0.603727287</v>
      </c>
      <c r="D11794" s="1">
        <v>0.10124071</v>
      </c>
      <c r="E11794" s="1">
        <v>0.51377695599999995</v>
      </c>
      <c r="F11794" s="1">
        <v>0.35705231300000001</v>
      </c>
      <c r="G11794" s="1">
        <v>5</v>
      </c>
    </row>
    <row r="11795" spans="2:7" x14ac:dyDescent="0.4">
      <c r="B11795" s="1" t="s">
        <v>23400</v>
      </c>
      <c r="C11795" s="1">
        <v>0.649627501</v>
      </c>
      <c r="D11795" s="1">
        <v>0.32373069999999998</v>
      </c>
      <c r="E11795" s="1">
        <v>0.75898041699999996</v>
      </c>
      <c r="F11795" s="1">
        <v>0.44505565600000002</v>
      </c>
      <c r="G11795" s="1">
        <v>3</v>
      </c>
    </row>
    <row r="11796" spans="2:7" x14ac:dyDescent="0.4">
      <c r="B11796" s="1" t="s">
        <v>23401</v>
      </c>
      <c r="C11796" s="1">
        <v>1.131345222</v>
      </c>
      <c r="D11796" s="1">
        <v>0.60001101300000004</v>
      </c>
      <c r="E11796" s="1">
        <v>1.273397041</v>
      </c>
      <c r="F11796" s="1">
        <v>0.78833340399999996</v>
      </c>
      <c r="G11796" s="1">
        <v>3</v>
      </c>
    </row>
    <row r="11797" spans="2:7" x14ac:dyDescent="0.4">
      <c r="B11797" s="1" t="s">
        <v>23402</v>
      </c>
      <c r="C11797" s="1">
        <v>3.8565513000000003E-2</v>
      </c>
      <c r="D11797" s="1">
        <v>0</v>
      </c>
      <c r="E11797" s="1">
        <v>9.1513744999999994E-2</v>
      </c>
      <c r="F11797" s="1">
        <v>1.676598E-2</v>
      </c>
      <c r="G11797" s="1">
        <v>7</v>
      </c>
    </row>
    <row r="11798" spans="2:7" x14ac:dyDescent="0.4">
      <c r="B11798" s="1" t="s">
        <v>16789</v>
      </c>
      <c r="C11798" s="1">
        <v>18.327803889999998</v>
      </c>
      <c r="D11798" s="1">
        <v>4.5238746499999998</v>
      </c>
      <c r="E11798" s="1">
        <v>16.65257643</v>
      </c>
      <c r="F11798" s="1">
        <v>9.9294819820000004</v>
      </c>
      <c r="G11798" s="1">
        <v>5</v>
      </c>
    </row>
    <row r="11799" spans="2:7" x14ac:dyDescent="0.4">
      <c r="B11799" s="1" t="s">
        <v>1986</v>
      </c>
      <c r="C11799" s="1">
        <v>0.49393306999999997</v>
      </c>
      <c r="D11799" s="1">
        <v>2.7871015999999998E-2</v>
      </c>
      <c r="E11799" s="1">
        <v>0.31892283599999999</v>
      </c>
      <c r="F11799" s="1">
        <v>0</v>
      </c>
      <c r="G11799" s="1">
        <v>6</v>
      </c>
    </row>
    <row r="11800" spans="2:7" x14ac:dyDescent="0.4">
      <c r="B11800" s="1" t="s">
        <v>6665</v>
      </c>
      <c r="C11800" s="1">
        <v>3.3380979999999998E-3</v>
      </c>
      <c r="D11800" s="1">
        <v>5.6383655999999997E-2</v>
      </c>
      <c r="E11800" s="1">
        <v>1.5274639E-2</v>
      </c>
      <c r="F11800" s="1">
        <v>1.5706297000000001E-2</v>
      </c>
      <c r="G11800" s="1">
        <v>1</v>
      </c>
    </row>
    <row r="11801" spans="2:7" x14ac:dyDescent="0.4">
      <c r="B11801" s="1" t="s">
        <v>23403</v>
      </c>
      <c r="C11801" s="1">
        <v>2.7026143999999998E-2</v>
      </c>
      <c r="D11801" s="1">
        <v>2.8186157999999999E-2</v>
      </c>
      <c r="E11801" s="1">
        <v>4.9913148999999997E-2</v>
      </c>
      <c r="F11801" s="1">
        <v>1.4932338999999999E-2</v>
      </c>
      <c r="G11801" s="1">
        <v>7</v>
      </c>
    </row>
    <row r="11802" spans="2:7" x14ac:dyDescent="0.4">
      <c r="B11802" s="1" t="s">
        <v>1987</v>
      </c>
      <c r="C11802" s="1">
        <v>2.6543024919999998</v>
      </c>
      <c r="D11802" s="1">
        <v>1.808878432</v>
      </c>
      <c r="E11802" s="1">
        <v>3.5934719259999999</v>
      </c>
      <c r="F11802" s="1">
        <v>2.1954908359999998</v>
      </c>
      <c r="G11802" s="1">
        <v>7</v>
      </c>
    </row>
    <row r="11803" spans="2:7" x14ac:dyDescent="0.4">
      <c r="B11803" s="1" t="s">
        <v>23404</v>
      </c>
      <c r="C11803" s="1">
        <v>6.4357839999999999E-3</v>
      </c>
      <c r="D11803" s="1">
        <v>4.871574E-3</v>
      </c>
      <c r="E11803" s="1">
        <v>0</v>
      </c>
      <c r="F11803" s="1">
        <v>3.2602806999999998E-2</v>
      </c>
      <c r="G11803" s="1">
        <v>4</v>
      </c>
    </row>
    <row r="11804" spans="2:7" x14ac:dyDescent="0.4">
      <c r="B11804" s="1" t="s">
        <v>16790</v>
      </c>
      <c r="C11804" s="1">
        <v>20.365488469999999</v>
      </c>
      <c r="D11804" s="1">
        <v>15.94053255</v>
      </c>
      <c r="E11804" s="1">
        <v>18.09377258</v>
      </c>
      <c r="F11804" s="1">
        <v>21.059628119999999</v>
      </c>
      <c r="G11804" s="1">
        <v>4</v>
      </c>
    </row>
    <row r="11805" spans="2:7" x14ac:dyDescent="0.4">
      <c r="B11805" s="1" t="s">
        <v>23405</v>
      </c>
      <c r="C11805" s="1">
        <v>9.4699845000000005E-2</v>
      </c>
      <c r="D11805" s="1">
        <v>1.7685159999999998E-2</v>
      </c>
      <c r="E11805" s="1">
        <v>3.7886624000000001E-2</v>
      </c>
      <c r="F11805" s="1">
        <v>7.0297238999999997E-2</v>
      </c>
      <c r="G11805" s="1">
        <v>6</v>
      </c>
    </row>
    <row r="11806" spans="2:7" x14ac:dyDescent="0.4">
      <c r="B11806" s="1" t="s">
        <v>16791</v>
      </c>
      <c r="C11806" s="1">
        <v>10.037606909999999</v>
      </c>
      <c r="D11806" s="1">
        <v>3.857379586</v>
      </c>
      <c r="E11806" s="1">
        <v>12.624480630000001</v>
      </c>
      <c r="F11806" s="1">
        <v>4.7110812490000002</v>
      </c>
      <c r="G11806" s="1">
        <v>7</v>
      </c>
    </row>
    <row r="11807" spans="2:7" x14ac:dyDescent="0.4">
      <c r="B11807" s="1" t="s">
        <v>8985</v>
      </c>
      <c r="C11807" s="1">
        <v>3.2729671300000001</v>
      </c>
      <c r="D11807" s="1">
        <v>1.4917471769999999</v>
      </c>
      <c r="E11807" s="1">
        <v>1.8234838959999999</v>
      </c>
      <c r="F11807" s="1">
        <v>1.693036185</v>
      </c>
      <c r="G11807" s="1">
        <v>6</v>
      </c>
    </row>
    <row r="11808" spans="2:7" x14ac:dyDescent="0.4">
      <c r="B11808" s="1" t="s">
        <v>1989</v>
      </c>
      <c r="C11808" s="1">
        <v>2.6211931480000001</v>
      </c>
      <c r="D11808" s="1">
        <v>1.5858552400000001</v>
      </c>
      <c r="E11808" s="1">
        <v>2.5351628540000002</v>
      </c>
      <c r="F11808" s="1">
        <v>2.3250085700000001</v>
      </c>
      <c r="G11808" s="1">
        <v>3</v>
      </c>
    </row>
    <row r="11809" spans="2:7" x14ac:dyDescent="0.4">
      <c r="B11809" s="1" t="s">
        <v>23406</v>
      </c>
      <c r="C11809" s="1">
        <v>8.0559757999999995E-2</v>
      </c>
      <c r="D11809" s="1">
        <v>0</v>
      </c>
      <c r="E11809" s="1">
        <v>3.4792505000000001E-2</v>
      </c>
      <c r="F11809" s="1">
        <v>7.5391286000000002E-2</v>
      </c>
      <c r="G11809" s="1">
        <v>4</v>
      </c>
    </row>
    <row r="11810" spans="2:7" x14ac:dyDescent="0.4">
      <c r="B11810" s="1" t="s">
        <v>23407</v>
      </c>
      <c r="C11810" s="1">
        <v>0.11716588</v>
      </c>
      <c r="D11810" s="1">
        <v>2.1673048E-2</v>
      </c>
      <c r="E11810" s="1">
        <v>6.1480903000000003E-2</v>
      </c>
      <c r="F11810" s="1">
        <v>3.6516928999999997E-2</v>
      </c>
      <c r="G11810" s="1">
        <v>6</v>
      </c>
    </row>
    <row r="11811" spans="2:7" x14ac:dyDescent="0.4">
      <c r="B11811" s="1" t="s">
        <v>16792</v>
      </c>
      <c r="C11811" s="1">
        <v>12.295307429999999</v>
      </c>
      <c r="D11811" s="1">
        <v>9.2853777530000006</v>
      </c>
      <c r="E11811" s="1">
        <v>14.59524686</v>
      </c>
      <c r="F11811" s="1">
        <v>11.50136172</v>
      </c>
      <c r="G11811" s="1">
        <v>3</v>
      </c>
    </row>
    <row r="11812" spans="2:7" x14ac:dyDescent="0.4">
      <c r="B11812" s="1" t="s">
        <v>23408</v>
      </c>
      <c r="C11812" s="1">
        <v>0.280188359</v>
      </c>
      <c r="D11812" s="1">
        <v>5.5451106999999999E-2</v>
      </c>
      <c r="E11812" s="1">
        <v>0.211043956</v>
      </c>
      <c r="F11812" s="1">
        <v>3.2548879000000003E-2</v>
      </c>
      <c r="G11812" s="1">
        <v>2</v>
      </c>
    </row>
    <row r="11813" spans="2:7" x14ac:dyDescent="0.4">
      <c r="B11813" s="1" t="s">
        <v>16793</v>
      </c>
      <c r="C11813" s="1">
        <v>5.9386382270000002</v>
      </c>
      <c r="D11813" s="1">
        <v>3.650762598</v>
      </c>
      <c r="E11813" s="1">
        <v>6.8734956990000002</v>
      </c>
      <c r="F11813" s="1">
        <v>5.7167820010000003</v>
      </c>
      <c r="G11813" s="1">
        <v>3</v>
      </c>
    </row>
    <row r="11814" spans="2:7" x14ac:dyDescent="0.4">
      <c r="B11814" s="1" t="s">
        <v>3796</v>
      </c>
      <c r="C11814" s="1">
        <v>0.31489134099999999</v>
      </c>
      <c r="D11814" s="1">
        <v>0.20894141699999999</v>
      </c>
      <c r="E11814" s="1">
        <v>0.65985057599999997</v>
      </c>
      <c r="F11814" s="1">
        <v>0.27277610400000002</v>
      </c>
      <c r="G11814" s="1">
        <v>7</v>
      </c>
    </row>
    <row r="11815" spans="2:7" x14ac:dyDescent="0.4">
      <c r="B11815" s="1" t="s">
        <v>16794</v>
      </c>
      <c r="C11815" s="1">
        <v>151.5634914</v>
      </c>
      <c r="D11815" s="1">
        <v>165.99369479999999</v>
      </c>
      <c r="E11815" s="1">
        <v>153.91854269999999</v>
      </c>
      <c r="F11815" s="1">
        <v>143.69146989999999</v>
      </c>
      <c r="G11815" s="1">
        <v>1</v>
      </c>
    </row>
    <row r="11816" spans="2:7" x14ac:dyDescent="0.4">
      <c r="B11816" s="1" t="s">
        <v>1990</v>
      </c>
      <c r="C11816" s="1">
        <v>25.810546810000002</v>
      </c>
      <c r="D11816" s="1">
        <v>20.971383769999999</v>
      </c>
      <c r="E11816" s="1">
        <v>19.478505699999999</v>
      </c>
      <c r="F11816" s="1">
        <v>27.525594000000002</v>
      </c>
      <c r="G11816" s="1">
        <v>4</v>
      </c>
    </row>
    <row r="11817" spans="2:7" x14ac:dyDescent="0.4">
      <c r="B11817" s="1" t="s">
        <v>23409</v>
      </c>
      <c r="C11817" s="1">
        <v>4.4444295519999999</v>
      </c>
      <c r="D11817" s="1">
        <v>2.2384268330000001</v>
      </c>
      <c r="E11817" s="1">
        <v>3.7823948619999999</v>
      </c>
      <c r="F11817" s="1">
        <v>3.0992074669999998</v>
      </c>
      <c r="G11817" s="1">
        <v>5</v>
      </c>
    </row>
    <row r="11818" spans="2:7" x14ac:dyDescent="0.4">
      <c r="B11818" s="1" t="s">
        <v>4260</v>
      </c>
      <c r="C11818" s="1">
        <v>18.511696239999999</v>
      </c>
      <c r="D11818" s="1">
        <v>12.935827099999999</v>
      </c>
      <c r="E11818" s="1">
        <v>18.01005494</v>
      </c>
      <c r="F11818" s="1">
        <v>16.949366149999999</v>
      </c>
      <c r="G11818" s="1">
        <v>3</v>
      </c>
    </row>
    <row r="11819" spans="2:7" x14ac:dyDescent="0.4">
      <c r="B11819" s="1" t="s">
        <v>23410</v>
      </c>
      <c r="C11819" s="1">
        <v>1.011054881</v>
      </c>
      <c r="D11819" s="1">
        <v>0.199225179</v>
      </c>
      <c r="E11819" s="1">
        <v>0.23941348900000001</v>
      </c>
      <c r="F11819" s="1">
        <v>0.45792714800000001</v>
      </c>
      <c r="G11819" s="1">
        <v>6</v>
      </c>
    </row>
    <row r="11820" spans="2:7" x14ac:dyDescent="0.4">
      <c r="B11820" s="1" t="s">
        <v>16795</v>
      </c>
      <c r="C11820" s="1">
        <v>5.9754236030000003</v>
      </c>
      <c r="D11820" s="1">
        <v>3.7157089349999999</v>
      </c>
      <c r="E11820" s="1">
        <v>4.4743301820000001</v>
      </c>
      <c r="F11820" s="1">
        <v>5.4700754189999996</v>
      </c>
      <c r="G11820" s="1">
        <v>6</v>
      </c>
    </row>
    <row r="11821" spans="2:7" x14ac:dyDescent="0.4">
      <c r="B11821" s="1" t="s">
        <v>23411</v>
      </c>
      <c r="C11821" s="1">
        <v>8.4878030000000004E-3</v>
      </c>
      <c r="D11821" s="1">
        <v>4.1282580000000001E-3</v>
      </c>
      <c r="E11821" s="1">
        <v>1.9843276E-2</v>
      </c>
      <c r="F11821" s="1">
        <v>2.1024830000000001E-2</v>
      </c>
      <c r="G11821" s="1">
        <v>4</v>
      </c>
    </row>
    <row r="11822" spans="2:7" x14ac:dyDescent="0.4">
      <c r="B11822" s="1" t="s">
        <v>3797</v>
      </c>
      <c r="C11822" s="1">
        <v>0.34583992000000002</v>
      </c>
      <c r="D11822" s="1">
        <v>0.25478109799999998</v>
      </c>
      <c r="E11822" s="1">
        <v>0.38801151499999997</v>
      </c>
      <c r="F11822" s="1">
        <v>0.268803821</v>
      </c>
      <c r="G11822" s="1">
        <v>7</v>
      </c>
    </row>
    <row r="11823" spans="2:7" x14ac:dyDescent="0.4">
      <c r="B11823" s="1" t="s">
        <v>8953</v>
      </c>
      <c r="C11823" s="1">
        <v>25.826919870000001</v>
      </c>
      <c r="D11823" s="1">
        <v>17.803996569999999</v>
      </c>
      <c r="E11823" s="1">
        <v>25.522303860000001</v>
      </c>
      <c r="F11823" s="1">
        <v>15.347341460000001</v>
      </c>
      <c r="G11823" s="1">
        <v>2</v>
      </c>
    </row>
    <row r="11824" spans="2:7" x14ac:dyDescent="0.4">
      <c r="B11824" s="1" t="s">
        <v>6729</v>
      </c>
      <c r="C11824" s="1">
        <v>2.7570263690000001</v>
      </c>
      <c r="D11824" s="1">
        <v>1.457911883</v>
      </c>
      <c r="E11824" s="1">
        <v>3.0114120610000001</v>
      </c>
      <c r="F11824" s="1">
        <v>1.8495113910000001</v>
      </c>
      <c r="G11824" s="1">
        <v>5</v>
      </c>
    </row>
    <row r="11825" spans="2:7" x14ac:dyDescent="0.4">
      <c r="B11825" s="1" t="s">
        <v>23412</v>
      </c>
      <c r="C11825" s="1">
        <v>9.1569500999999998E-2</v>
      </c>
      <c r="D11825" s="1">
        <v>7.3428479999999999E-3</v>
      </c>
      <c r="E11825" s="1">
        <v>8.6464290000000006E-3</v>
      </c>
      <c r="F11825" s="1">
        <v>1.5251737E-2</v>
      </c>
      <c r="G11825" s="1">
        <v>6</v>
      </c>
    </row>
    <row r="11826" spans="2:7" x14ac:dyDescent="0.4">
      <c r="B11826" s="1" t="s">
        <v>6987</v>
      </c>
      <c r="C11826" s="1">
        <v>4.8031794919999999</v>
      </c>
      <c r="D11826" s="1">
        <v>1.031634621</v>
      </c>
      <c r="E11826" s="1">
        <v>4.5973916499999996</v>
      </c>
      <c r="F11826" s="1">
        <v>1.9147636640000001</v>
      </c>
      <c r="G11826" s="1">
        <v>5</v>
      </c>
    </row>
    <row r="11827" spans="2:7" x14ac:dyDescent="0.4">
      <c r="B11827" s="1" t="s">
        <v>1991</v>
      </c>
      <c r="C11827" s="1">
        <v>6.8143176999999999E-2</v>
      </c>
      <c r="D11827" s="1">
        <v>2.8438588000000001E-2</v>
      </c>
      <c r="E11827" s="1">
        <v>1.7642298000000001E-2</v>
      </c>
      <c r="F11827" s="1">
        <v>6.2291064E-2</v>
      </c>
      <c r="G11827" s="1">
        <v>4</v>
      </c>
    </row>
    <row r="11828" spans="2:7" x14ac:dyDescent="0.4">
      <c r="B11828" s="1" t="s">
        <v>23413</v>
      </c>
      <c r="C11828" s="1">
        <v>2.1092821399999999</v>
      </c>
      <c r="D11828" s="1">
        <v>0.72027726400000003</v>
      </c>
      <c r="E11828" s="1">
        <v>1.6762321490000001</v>
      </c>
      <c r="F11828" s="1">
        <v>1.1838826119999999</v>
      </c>
      <c r="G11828" s="1">
        <v>5</v>
      </c>
    </row>
    <row r="11829" spans="2:7" x14ac:dyDescent="0.4">
      <c r="B11829" s="1" t="s">
        <v>23414</v>
      </c>
      <c r="C11829" s="1">
        <v>3.7740421000000003E-2</v>
      </c>
      <c r="D11829" s="1">
        <v>0.104797347</v>
      </c>
      <c r="E11829" s="1">
        <v>0.50537047700000004</v>
      </c>
      <c r="F11829" s="1">
        <v>8.8847917999999998E-2</v>
      </c>
      <c r="G11829" s="1">
        <v>7</v>
      </c>
    </row>
    <row r="11830" spans="2:7" x14ac:dyDescent="0.4">
      <c r="B11830" s="1" t="s">
        <v>23415</v>
      </c>
      <c r="C11830" s="1">
        <v>0.10942331</v>
      </c>
      <c r="D11830" s="1">
        <v>0.12751904</v>
      </c>
      <c r="E11830" s="1">
        <v>6.1447142000000003E-2</v>
      </c>
      <c r="F11830" s="1">
        <v>3.1443127000000001E-2</v>
      </c>
      <c r="G11830" s="1">
        <v>1</v>
      </c>
    </row>
    <row r="11831" spans="2:7" x14ac:dyDescent="0.4">
      <c r="B11831" s="1" t="s">
        <v>23416</v>
      </c>
      <c r="C11831" s="1">
        <v>2.4332556859999999</v>
      </c>
      <c r="D11831" s="1">
        <v>0.72549430999999998</v>
      </c>
      <c r="E11831" s="1">
        <v>2.152302825</v>
      </c>
      <c r="F11831" s="1">
        <v>1.5631486750000001</v>
      </c>
      <c r="G11831" s="1">
        <v>5</v>
      </c>
    </row>
    <row r="11832" spans="2:7" x14ac:dyDescent="0.4">
      <c r="B11832" s="1" t="s">
        <v>23417</v>
      </c>
      <c r="C11832" s="1">
        <v>0.397369737</v>
      </c>
      <c r="D11832" s="1">
        <v>5.7327744999999999E-2</v>
      </c>
      <c r="E11832" s="1">
        <v>0.11634888</v>
      </c>
      <c r="F11832" s="1">
        <v>0.23297758599999999</v>
      </c>
      <c r="G11832" s="1">
        <v>6</v>
      </c>
    </row>
    <row r="11833" spans="2:7" x14ac:dyDescent="0.4">
      <c r="B11833" s="1" t="s">
        <v>23418</v>
      </c>
      <c r="C11833" s="1">
        <v>8.8215437999999993E-2</v>
      </c>
      <c r="D11833" s="1">
        <v>0.18758058899999999</v>
      </c>
      <c r="E11833" s="1">
        <v>7.4309622000000006E-2</v>
      </c>
      <c r="F11833" s="1">
        <v>1.9929421999999999E-2</v>
      </c>
      <c r="G11833" s="1">
        <v>1</v>
      </c>
    </row>
    <row r="11834" spans="2:7" x14ac:dyDescent="0.4">
      <c r="B11834" s="1" t="s">
        <v>23419</v>
      </c>
      <c r="C11834" s="1">
        <v>1.569334158</v>
      </c>
      <c r="D11834" s="1">
        <v>0.90622009999999997</v>
      </c>
      <c r="E11834" s="1">
        <v>1.500728794</v>
      </c>
      <c r="F11834" s="1">
        <v>0.53844999100000002</v>
      </c>
      <c r="G11834" s="1">
        <v>2</v>
      </c>
    </row>
    <row r="11835" spans="2:7" x14ac:dyDescent="0.4">
      <c r="B11835" s="1" t="s">
        <v>8512</v>
      </c>
      <c r="C11835" s="1">
        <v>0.44672306099999998</v>
      </c>
      <c r="D11835" s="1">
        <v>0.11288015899999999</v>
      </c>
      <c r="E11835" s="1">
        <v>0.18123460999999999</v>
      </c>
      <c r="F11835" s="1">
        <v>0.10669709400000001</v>
      </c>
      <c r="G11835" s="1">
        <v>6</v>
      </c>
    </row>
    <row r="11836" spans="2:7" x14ac:dyDescent="0.4">
      <c r="B11836" s="1" t="s">
        <v>23420</v>
      </c>
      <c r="C11836" s="1">
        <v>0.70691223000000003</v>
      </c>
      <c r="D11836" s="1">
        <v>0.25217112000000003</v>
      </c>
      <c r="E11836" s="1">
        <v>0.70799153599999998</v>
      </c>
      <c r="F11836" s="1">
        <v>0.58260468899999995</v>
      </c>
      <c r="G11836" s="1">
        <v>3</v>
      </c>
    </row>
    <row r="11837" spans="2:7" x14ac:dyDescent="0.4">
      <c r="B11837" s="1" t="s">
        <v>23421</v>
      </c>
      <c r="C11837" s="1">
        <v>0.58019642699999996</v>
      </c>
      <c r="D11837" s="1">
        <v>0.30644931399999997</v>
      </c>
      <c r="E11837" s="1">
        <v>0.81295866400000005</v>
      </c>
      <c r="F11837" s="1">
        <v>0.68307536999999996</v>
      </c>
      <c r="G11837" s="1">
        <v>3</v>
      </c>
    </row>
    <row r="11838" spans="2:7" x14ac:dyDescent="0.4">
      <c r="B11838" s="1" t="s">
        <v>23422</v>
      </c>
      <c r="C11838" s="1">
        <v>0.31321471299999998</v>
      </c>
      <c r="D11838" s="1">
        <v>0.209695882</v>
      </c>
      <c r="E11838" s="1">
        <v>0.28285681800000001</v>
      </c>
      <c r="F11838" s="1">
        <v>0.204565212</v>
      </c>
      <c r="G11838" s="1">
        <v>2</v>
      </c>
    </row>
    <row r="11839" spans="2:7" x14ac:dyDescent="0.4">
      <c r="B11839" s="1" t="s">
        <v>5216</v>
      </c>
      <c r="C11839" s="1">
        <v>4.3919077800000004</v>
      </c>
      <c r="D11839" s="1">
        <v>3.6620095250000002</v>
      </c>
      <c r="E11839" s="1">
        <v>5.1976323320000004</v>
      </c>
      <c r="F11839" s="1">
        <v>3.8971774309999998</v>
      </c>
      <c r="G11839" s="1">
        <v>7</v>
      </c>
    </row>
    <row r="11840" spans="2:7" x14ac:dyDescent="0.4">
      <c r="B11840" s="1" t="s">
        <v>23423</v>
      </c>
      <c r="C11840" s="1">
        <v>2.8465317739999998</v>
      </c>
      <c r="D11840" s="1">
        <v>2.71265402</v>
      </c>
      <c r="E11840" s="1">
        <v>3.1230575979999999</v>
      </c>
      <c r="F11840" s="1">
        <v>2.2337291260000001</v>
      </c>
      <c r="G11840" s="1">
        <v>7</v>
      </c>
    </row>
    <row r="11841" spans="2:7" x14ac:dyDescent="0.4">
      <c r="B11841" s="1" t="s">
        <v>23424</v>
      </c>
      <c r="C11841" s="1">
        <v>0.54465489899999997</v>
      </c>
      <c r="D11841" s="1">
        <v>0.37538470099999999</v>
      </c>
      <c r="E11841" s="1">
        <v>0.50010720200000003</v>
      </c>
      <c r="F11841" s="1">
        <v>0.46229549599999997</v>
      </c>
      <c r="G11841" s="1">
        <v>5</v>
      </c>
    </row>
    <row r="11842" spans="2:7" x14ac:dyDescent="0.4">
      <c r="B11842" s="1" t="s">
        <v>23425</v>
      </c>
      <c r="C11842" s="1">
        <v>0.95342769299999997</v>
      </c>
      <c r="D11842" s="1">
        <v>0.41943217300000002</v>
      </c>
      <c r="E11842" s="1">
        <v>1.0537998770000001</v>
      </c>
      <c r="F11842" s="1">
        <v>0.56154116799999998</v>
      </c>
      <c r="G11842" s="1">
        <v>5</v>
      </c>
    </row>
    <row r="11843" spans="2:7" x14ac:dyDescent="0.4">
      <c r="B11843" s="1" t="s">
        <v>23426</v>
      </c>
      <c r="C11843" s="1">
        <v>0.90160989700000005</v>
      </c>
      <c r="D11843" s="1">
        <v>0.38093469600000002</v>
      </c>
      <c r="E11843" s="1">
        <v>0.58552446199999997</v>
      </c>
      <c r="F11843" s="1">
        <v>0.50722897700000003</v>
      </c>
      <c r="G11843" s="1">
        <v>6</v>
      </c>
    </row>
    <row r="11844" spans="2:7" x14ac:dyDescent="0.4">
      <c r="B11844" s="1" t="s">
        <v>23427</v>
      </c>
      <c r="C11844" s="1">
        <v>0.67842783699999998</v>
      </c>
      <c r="D11844" s="1">
        <v>0.24038356899999999</v>
      </c>
      <c r="E11844" s="1">
        <v>0.39800577100000001</v>
      </c>
      <c r="F11844" s="1">
        <v>0.25908303999999999</v>
      </c>
      <c r="G11844" s="1">
        <v>6</v>
      </c>
    </row>
    <row r="11845" spans="2:7" x14ac:dyDescent="0.4">
      <c r="B11845" s="1" t="s">
        <v>8269</v>
      </c>
      <c r="C11845" s="1">
        <v>0.103516433</v>
      </c>
      <c r="D11845" s="1">
        <v>4.7201895000000001E-2</v>
      </c>
      <c r="E11845" s="1">
        <v>0.267426155</v>
      </c>
      <c r="F11845" s="1">
        <v>5.9153997E-2</v>
      </c>
      <c r="G11845" s="1">
        <v>7</v>
      </c>
    </row>
    <row r="11846" spans="2:7" x14ac:dyDescent="0.4">
      <c r="B11846" s="1" t="s">
        <v>23428</v>
      </c>
      <c r="C11846" s="1">
        <v>6.3429756000000004E-2</v>
      </c>
      <c r="D11846" s="1">
        <v>0</v>
      </c>
      <c r="E11846" s="1">
        <v>0.12766001799999999</v>
      </c>
      <c r="F11846" s="1">
        <v>6.0194944E-2</v>
      </c>
      <c r="G11846" s="1">
        <v>3</v>
      </c>
    </row>
    <row r="11847" spans="2:7" x14ac:dyDescent="0.4">
      <c r="B11847" s="1" t="s">
        <v>23429</v>
      </c>
      <c r="C11847" s="1">
        <v>0.40052497100000001</v>
      </c>
      <c r="D11847" s="1">
        <v>0.33919780599999999</v>
      </c>
      <c r="E11847" s="1">
        <v>0.31282337999999998</v>
      </c>
      <c r="F11847" s="1">
        <v>0.37061200500000002</v>
      </c>
      <c r="G11847" s="1">
        <v>6</v>
      </c>
    </row>
    <row r="11848" spans="2:7" x14ac:dyDescent="0.4">
      <c r="B11848" s="1" t="s">
        <v>9084</v>
      </c>
      <c r="C11848" s="1">
        <v>11.48582349</v>
      </c>
      <c r="D11848" s="1">
        <v>16.90623678</v>
      </c>
      <c r="E11848" s="1">
        <v>11.925326910000001</v>
      </c>
      <c r="F11848" s="1">
        <v>19.712062020000001</v>
      </c>
      <c r="G11848" s="1">
        <v>8</v>
      </c>
    </row>
    <row r="11849" spans="2:7" x14ac:dyDescent="0.4">
      <c r="B11849" s="1" t="s">
        <v>16796</v>
      </c>
      <c r="C11849" s="1">
        <v>17.752195560000001</v>
      </c>
      <c r="D11849" s="1">
        <v>7.6659948099999999</v>
      </c>
      <c r="E11849" s="1">
        <v>17.540415020000001</v>
      </c>
      <c r="F11849" s="1">
        <v>13.66882994</v>
      </c>
      <c r="G11849" s="1">
        <v>3</v>
      </c>
    </row>
    <row r="11850" spans="2:7" x14ac:dyDescent="0.4">
      <c r="B11850" s="1" t="s">
        <v>13319</v>
      </c>
      <c r="C11850" s="1">
        <v>216.42758499999999</v>
      </c>
      <c r="D11850" s="1">
        <v>215.06838070000001</v>
      </c>
      <c r="E11850" s="1">
        <v>207.7397876</v>
      </c>
      <c r="F11850" s="1">
        <v>208.7630121</v>
      </c>
      <c r="G11850" s="1">
        <v>1</v>
      </c>
    </row>
    <row r="11851" spans="2:7" x14ac:dyDescent="0.4">
      <c r="B11851" s="1" t="s">
        <v>23430</v>
      </c>
      <c r="C11851" s="1">
        <v>0.212785166</v>
      </c>
      <c r="D11851" s="1">
        <v>0.37219738200000002</v>
      </c>
      <c r="E11851" s="1">
        <v>0.18364048199999999</v>
      </c>
      <c r="F11851" s="1">
        <v>9.3026675000000003E-2</v>
      </c>
      <c r="G11851" s="1">
        <v>1</v>
      </c>
    </row>
    <row r="11852" spans="2:7" x14ac:dyDescent="0.4">
      <c r="B11852" s="1" t="s">
        <v>23431</v>
      </c>
      <c r="C11852" s="1">
        <v>0</v>
      </c>
      <c r="D11852" s="1">
        <v>0</v>
      </c>
      <c r="E11852" s="1">
        <v>5.5130832999999997E-2</v>
      </c>
      <c r="F11852" s="1">
        <v>0</v>
      </c>
      <c r="G11852" s="1">
        <v>7</v>
      </c>
    </row>
    <row r="11853" spans="2:7" x14ac:dyDescent="0.4">
      <c r="B11853" s="1" t="s">
        <v>23432</v>
      </c>
      <c r="C11853" s="1">
        <v>0.65250587999999998</v>
      </c>
      <c r="D11853" s="1">
        <v>0.28973901299999999</v>
      </c>
      <c r="E11853" s="1">
        <v>0.95053100000000001</v>
      </c>
      <c r="F11853" s="1">
        <v>0.87558502800000004</v>
      </c>
      <c r="G11853" s="1">
        <v>4</v>
      </c>
    </row>
    <row r="11854" spans="2:7" x14ac:dyDescent="0.4">
      <c r="B11854" s="1" t="s">
        <v>23433</v>
      </c>
      <c r="C11854" s="1">
        <v>1.7145422320000001</v>
      </c>
      <c r="D11854" s="1">
        <v>0.88103703799999999</v>
      </c>
      <c r="E11854" s="1">
        <v>1.32540755</v>
      </c>
      <c r="F11854" s="1">
        <v>0.54760547999999998</v>
      </c>
      <c r="G11854" s="1">
        <v>6</v>
      </c>
    </row>
    <row r="11855" spans="2:7" x14ac:dyDescent="0.4">
      <c r="B11855" s="1" t="s">
        <v>16797</v>
      </c>
      <c r="C11855" s="1">
        <v>25.295038559999998</v>
      </c>
      <c r="D11855" s="1">
        <v>27.800657390000001</v>
      </c>
      <c r="E11855" s="1">
        <v>25.578294159999999</v>
      </c>
      <c r="F11855" s="1">
        <v>24.800959710000001</v>
      </c>
      <c r="G11855" s="1">
        <v>1</v>
      </c>
    </row>
    <row r="11856" spans="2:7" x14ac:dyDescent="0.4">
      <c r="B11856" s="1" t="s">
        <v>23434</v>
      </c>
      <c r="C11856" s="1">
        <v>0.14664450700000001</v>
      </c>
      <c r="D11856" s="1">
        <v>9.5374720999999996E-2</v>
      </c>
      <c r="E11856" s="1">
        <v>5.6153334999999999E-2</v>
      </c>
      <c r="F11856" s="1">
        <v>0.16171869999999999</v>
      </c>
      <c r="G11856" s="1">
        <v>4</v>
      </c>
    </row>
    <row r="11857" spans="2:7" x14ac:dyDescent="0.4">
      <c r="B11857" s="1" t="s">
        <v>23435</v>
      </c>
      <c r="C11857" s="1">
        <v>0.22095989599999999</v>
      </c>
      <c r="D11857" s="1">
        <v>3.5883733000000001E-2</v>
      </c>
      <c r="E11857" s="1">
        <v>0</v>
      </c>
      <c r="F11857" s="1">
        <v>7.8417945000000003E-2</v>
      </c>
      <c r="G11857" s="1">
        <v>6</v>
      </c>
    </row>
    <row r="11858" spans="2:7" x14ac:dyDescent="0.4">
      <c r="B11858" s="1" t="s">
        <v>23436</v>
      </c>
      <c r="C11858" s="1">
        <v>0.76101152900000002</v>
      </c>
      <c r="D11858" s="1">
        <v>1.1566067289999999</v>
      </c>
      <c r="E11858" s="1">
        <v>0.42559295899999999</v>
      </c>
      <c r="F11858" s="1">
        <v>1.215132579</v>
      </c>
      <c r="G11858" s="1">
        <v>8</v>
      </c>
    </row>
    <row r="11859" spans="2:7" x14ac:dyDescent="0.4">
      <c r="B11859" s="1" t="s">
        <v>8275</v>
      </c>
      <c r="C11859" s="1">
        <v>0.28688329400000001</v>
      </c>
      <c r="D11859" s="1">
        <v>0.112838987</v>
      </c>
      <c r="E11859" s="1">
        <v>0.46901177900000002</v>
      </c>
      <c r="F11859" s="1">
        <v>0.120911509</v>
      </c>
      <c r="G11859" s="1">
        <v>7</v>
      </c>
    </row>
    <row r="11860" spans="2:7" x14ac:dyDescent="0.4">
      <c r="B11860" s="1" t="s">
        <v>23437</v>
      </c>
      <c r="C11860" s="1">
        <v>0.73400494000000005</v>
      </c>
      <c r="D11860" s="1">
        <v>0.912150299</v>
      </c>
      <c r="E11860" s="1">
        <v>0.57224397800000004</v>
      </c>
      <c r="F11860" s="1">
        <v>0.61269970399999996</v>
      </c>
      <c r="G11860" s="1">
        <v>1</v>
      </c>
    </row>
    <row r="11861" spans="2:7" x14ac:dyDescent="0.4">
      <c r="B11861" s="1" t="s">
        <v>23438</v>
      </c>
      <c r="C11861" s="1">
        <v>0.124792236</v>
      </c>
      <c r="D11861" s="1">
        <v>0.58450075999999995</v>
      </c>
      <c r="E11861" s="1">
        <v>0.80184926599999995</v>
      </c>
      <c r="F11861" s="1">
        <v>0.504235816</v>
      </c>
      <c r="G11861" s="1">
        <v>7</v>
      </c>
    </row>
    <row r="11862" spans="2:7" x14ac:dyDescent="0.4">
      <c r="B11862" s="1" t="s">
        <v>16798</v>
      </c>
      <c r="C11862" s="1">
        <v>11.4275927</v>
      </c>
      <c r="D11862" s="1">
        <v>6.015270084</v>
      </c>
      <c r="E11862" s="1">
        <v>9.9245423020000008</v>
      </c>
      <c r="F11862" s="1">
        <v>6.0087589829999999</v>
      </c>
      <c r="G11862" s="1">
        <v>2</v>
      </c>
    </row>
    <row r="11863" spans="2:7" x14ac:dyDescent="0.4">
      <c r="B11863" s="1" t="s">
        <v>5823</v>
      </c>
      <c r="C11863" s="1">
        <v>66.762149429999994</v>
      </c>
      <c r="D11863" s="1">
        <v>54.486214500000003</v>
      </c>
      <c r="E11863" s="1">
        <v>54.013035279999997</v>
      </c>
      <c r="F11863" s="1">
        <v>46.27749902</v>
      </c>
      <c r="G11863" s="1">
        <v>6</v>
      </c>
    </row>
    <row r="11864" spans="2:7" x14ac:dyDescent="0.4">
      <c r="B11864" s="1" t="s">
        <v>1992</v>
      </c>
      <c r="C11864" s="1">
        <v>13.889992680000001</v>
      </c>
      <c r="D11864" s="1">
        <v>2.172115459</v>
      </c>
      <c r="E11864" s="1">
        <v>12.86343359</v>
      </c>
      <c r="F11864" s="1">
        <v>4.4543604429999997</v>
      </c>
      <c r="G11864" s="1">
        <v>5</v>
      </c>
    </row>
    <row r="11865" spans="2:7" x14ac:dyDescent="0.4">
      <c r="B11865" s="1" t="s">
        <v>1993</v>
      </c>
      <c r="C11865" s="1">
        <v>0.39558845599999998</v>
      </c>
      <c r="D11865" s="1">
        <v>0.16309120999999999</v>
      </c>
      <c r="E11865" s="1">
        <v>0.57706091699999995</v>
      </c>
      <c r="F11865" s="1">
        <v>0.38290354900000001</v>
      </c>
      <c r="G11865" s="1">
        <v>3</v>
      </c>
    </row>
    <row r="11866" spans="2:7" x14ac:dyDescent="0.4">
      <c r="B11866" s="1" t="s">
        <v>1994</v>
      </c>
      <c r="C11866" s="1">
        <v>3.8667864000000003E-2</v>
      </c>
      <c r="D11866" s="1">
        <v>0</v>
      </c>
      <c r="E11866" s="1">
        <v>3.1706908999999998E-2</v>
      </c>
      <c r="F11866" s="1">
        <v>9.9157870999999995E-2</v>
      </c>
      <c r="G11866" s="1">
        <v>4</v>
      </c>
    </row>
    <row r="11867" spans="2:7" x14ac:dyDescent="0.4">
      <c r="B11867" s="1" t="s">
        <v>6175</v>
      </c>
      <c r="C11867" s="1">
        <v>3.1625704529999998</v>
      </c>
      <c r="D11867" s="1">
        <v>1.0967311070000001</v>
      </c>
      <c r="E11867" s="1">
        <v>3.5561407059999999</v>
      </c>
      <c r="F11867" s="1">
        <v>1.6573233080000001</v>
      </c>
      <c r="G11867" s="1">
        <v>5</v>
      </c>
    </row>
    <row r="11868" spans="2:7" x14ac:dyDescent="0.4">
      <c r="B11868" s="1" t="s">
        <v>1995</v>
      </c>
      <c r="C11868" s="1">
        <v>0.67958055399999995</v>
      </c>
      <c r="D11868" s="1">
        <v>0.26291202899999999</v>
      </c>
      <c r="E11868" s="1">
        <v>0.63583296899999997</v>
      </c>
      <c r="F11868" s="1">
        <v>0.78947919600000005</v>
      </c>
      <c r="G11868" s="1">
        <v>4</v>
      </c>
    </row>
    <row r="11869" spans="2:7" x14ac:dyDescent="0.4">
      <c r="B11869" s="1" t="s">
        <v>16799</v>
      </c>
      <c r="C11869" s="1">
        <v>21.244553</v>
      </c>
      <c r="D11869" s="1">
        <v>20.948664749999999</v>
      </c>
      <c r="E11869" s="1">
        <v>19.133893700000002</v>
      </c>
      <c r="F11869" s="1">
        <v>17.396902570000002</v>
      </c>
      <c r="G11869" s="1">
        <v>6</v>
      </c>
    </row>
    <row r="11870" spans="2:7" x14ac:dyDescent="0.4">
      <c r="B11870" s="1" t="s">
        <v>16800</v>
      </c>
      <c r="C11870" s="1">
        <v>7.6092132770000003</v>
      </c>
      <c r="D11870" s="1">
        <v>3.440177668</v>
      </c>
      <c r="E11870" s="1">
        <v>6.7281452359999996</v>
      </c>
      <c r="F11870" s="1">
        <v>4.1695870370000003</v>
      </c>
      <c r="G11870" s="1">
        <v>5</v>
      </c>
    </row>
    <row r="11871" spans="2:7" x14ac:dyDescent="0.4">
      <c r="B11871" s="1" t="s">
        <v>23439</v>
      </c>
      <c r="C11871" s="1">
        <v>0.41618894899999997</v>
      </c>
      <c r="D11871" s="1">
        <v>0.37184189200000001</v>
      </c>
      <c r="E11871" s="1">
        <v>0.25710095100000002</v>
      </c>
      <c r="F11871" s="1">
        <v>0.42284111899999999</v>
      </c>
      <c r="G11871" s="1">
        <v>8</v>
      </c>
    </row>
    <row r="11872" spans="2:7" x14ac:dyDescent="0.4">
      <c r="B11872" s="1" t="s">
        <v>23440</v>
      </c>
      <c r="C11872" s="1">
        <v>7.6904967000000005E-2</v>
      </c>
      <c r="D11872" s="1">
        <v>1.6119728E-2</v>
      </c>
      <c r="E11872" s="1">
        <v>0.105959056</v>
      </c>
      <c r="F11872" s="1">
        <v>4.6714631E-2</v>
      </c>
      <c r="G11872" s="1">
        <v>3</v>
      </c>
    </row>
    <row r="11873" spans="2:7" x14ac:dyDescent="0.4">
      <c r="B11873" s="1" t="s">
        <v>6441</v>
      </c>
      <c r="C11873" s="1">
        <v>104.2233258</v>
      </c>
      <c r="D11873" s="1">
        <v>60.165388780000001</v>
      </c>
      <c r="E11873" s="1">
        <v>110.1920496</v>
      </c>
      <c r="F11873" s="1">
        <v>76.353883240000002</v>
      </c>
      <c r="G11873" s="1">
        <v>5</v>
      </c>
    </row>
    <row r="11874" spans="2:7" x14ac:dyDescent="0.4">
      <c r="B11874" s="1" t="s">
        <v>23441</v>
      </c>
      <c r="C11874" s="1">
        <v>2.2987137469999999</v>
      </c>
      <c r="D11874" s="1">
        <v>1.0210733009999999</v>
      </c>
      <c r="E11874" s="1">
        <v>3.0933562270000001</v>
      </c>
      <c r="F11874" s="1">
        <v>1.909295154</v>
      </c>
      <c r="G11874" s="1">
        <v>3</v>
      </c>
    </row>
    <row r="11875" spans="2:7" x14ac:dyDescent="0.4">
      <c r="B11875" s="1" t="s">
        <v>1996</v>
      </c>
      <c r="C11875" s="1">
        <v>3.9288745999999999E-2</v>
      </c>
      <c r="D11875" s="1">
        <v>1.6317206000000001E-2</v>
      </c>
      <c r="E11875" s="1">
        <v>8.3378325000000003E-2</v>
      </c>
      <c r="F11875" s="1">
        <v>5.8617089999999997E-2</v>
      </c>
      <c r="G11875" s="1">
        <v>3</v>
      </c>
    </row>
    <row r="11876" spans="2:7" x14ac:dyDescent="0.4">
      <c r="B11876" s="1" t="s">
        <v>3798</v>
      </c>
      <c r="C11876" s="1">
        <v>1.0936487640000001</v>
      </c>
      <c r="D11876" s="1">
        <v>0.62113331199999999</v>
      </c>
      <c r="E11876" s="1">
        <v>1.0597688110000001</v>
      </c>
      <c r="F11876" s="1">
        <v>0.28820559099999998</v>
      </c>
      <c r="G11876" s="1">
        <v>2</v>
      </c>
    </row>
    <row r="11877" spans="2:7" x14ac:dyDescent="0.4">
      <c r="B11877" s="1" t="s">
        <v>1997</v>
      </c>
      <c r="C11877" s="1">
        <v>2.5553239699999999</v>
      </c>
      <c r="D11877" s="1">
        <v>0.49799546500000003</v>
      </c>
      <c r="E11877" s="1">
        <v>2.3284327399999998</v>
      </c>
      <c r="F11877" s="1">
        <v>1.1447793900000001</v>
      </c>
      <c r="G11877" s="1">
        <v>5</v>
      </c>
    </row>
    <row r="11878" spans="2:7" x14ac:dyDescent="0.4">
      <c r="B11878" s="1" t="s">
        <v>1998</v>
      </c>
      <c r="C11878" s="1">
        <v>6.1576751879999998</v>
      </c>
      <c r="D11878" s="1">
        <v>1.0072001349999999</v>
      </c>
      <c r="E11878" s="1">
        <v>3.9786509639999998</v>
      </c>
      <c r="F11878" s="1">
        <v>0.71155956799999998</v>
      </c>
      <c r="G11878" s="1">
        <v>6</v>
      </c>
    </row>
    <row r="11879" spans="2:7" x14ac:dyDescent="0.4">
      <c r="B11879" s="1" t="s">
        <v>23442</v>
      </c>
      <c r="C11879" s="1">
        <v>1.9724545999999999E-2</v>
      </c>
      <c r="D11879" s="1">
        <v>0.16123989999999999</v>
      </c>
      <c r="E11879" s="1">
        <v>0</v>
      </c>
      <c r="F11879" s="1">
        <v>3.8119720000000003E-2</v>
      </c>
      <c r="G11879" s="1">
        <v>1</v>
      </c>
    </row>
    <row r="11880" spans="2:7" x14ac:dyDescent="0.4">
      <c r="B11880" s="1" t="s">
        <v>23443</v>
      </c>
      <c r="C11880" s="1">
        <v>0.14489923800000001</v>
      </c>
      <c r="D11880" s="1">
        <v>9.4015092999999994E-2</v>
      </c>
      <c r="E11880" s="1">
        <v>9.4400147000000004E-2</v>
      </c>
      <c r="F11880" s="1">
        <v>3.1938051000000002E-2</v>
      </c>
      <c r="G11880" s="1">
        <v>6</v>
      </c>
    </row>
    <row r="11881" spans="2:7" x14ac:dyDescent="0.4">
      <c r="B11881" s="1" t="s">
        <v>23444</v>
      </c>
      <c r="C11881" s="1">
        <v>0.15864768100000001</v>
      </c>
      <c r="D11881" s="1">
        <v>2.4444469999999999E-2</v>
      </c>
      <c r="E11881" s="1">
        <v>0.190243205</v>
      </c>
      <c r="F11881" s="1">
        <v>3.8190368000000002E-2</v>
      </c>
      <c r="G11881" s="1">
        <v>2</v>
      </c>
    </row>
    <row r="11882" spans="2:7" x14ac:dyDescent="0.4">
      <c r="B11882" s="1" t="s">
        <v>2000</v>
      </c>
      <c r="C11882" s="1">
        <v>382.17049539999999</v>
      </c>
      <c r="D11882" s="1">
        <v>2301.7475169999998</v>
      </c>
      <c r="E11882" s="1">
        <v>412.2751629</v>
      </c>
      <c r="F11882" s="1">
        <v>2034.9542739999999</v>
      </c>
      <c r="G11882" s="1">
        <v>8</v>
      </c>
    </row>
    <row r="11883" spans="2:7" x14ac:dyDescent="0.4">
      <c r="B11883" s="1" t="s">
        <v>23445</v>
      </c>
      <c r="C11883" s="1">
        <v>0.86436918600000001</v>
      </c>
      <c r="D11883" s="1">
        <v>1.608202978</v>
      </c>
      <c r="E11883" s="1">
        <v>1.112251831</v>
      </c>
      <c r="F11883" s="1">
        <v>1.4251631629999999</v>
      </c>
      <c r="G11883" s="1">
        <v>8</v>
      </c>
    </row>
    <row r="11884" spans="2:7" x14ac:dyDescent="0.4">
      <c r="B11884" s="1" t="s">
        <v>2001</v>
      </c>
      <c r="C11884" s="1">
        <v>34.439009689999999</v>
      </c>
      <c r="D11884" s="1">
        <v>54.547808940000003</v>
      </c>
      <c r="E11884" s="1">
        <v>33.281478849999999</v>
      </c>
      <c r="F11884" s="1">
        <v>48.839560650000003</v>
      </c>
      <c r="G11884" s="1">
        <v>8</v>
      </c>
    </row>
    <row r="11885" spans="2:7" x14ac:dyDescent="0.4">
      <c r="B11885" s="1" t="s">
        <v>23446</v>
      </c>
      <c r="C11885" s="1">
        <v>8.9601949E-2</v>
      </c>
      <c r="D11885" s="1">
        <v>6.1093346999999999E-2</v>
      </c>
      <c r="E11885" s="1">
        <v>0.10638067599999999</v>
      </c>
      <c r="F11885" s="1">
        <v>4.4503123999999998E-2</v>
      </c>
      <c r="G11885" s="1">
        <v>2</v>
      </c>
    </row>
    <row r="11886" spans="2:7" x14ac:dyDescent="0.4">
      <c r="B11886" s="1" t="s">
        <v>23447</v>
      </c>
      <c r="C11886" s="1">
        <v>8.6405701000000001E-2</v>
      </c>
      <c r="D11886" s="1">
        <v>0.37485218999999997</v>
      </c>
      <c r="E11886" s="1">
        <v>7.7426341999999995E-2</v>
      </c>
      <c r="F11886" s="1">
        <v>0.46453313400000001</v>
      </c>
      <c r="G11886" s="1">
        <v>8</v>
      </c>
    </row>
    <row r="11887" spans="2:7" x14ac:dyDescent="0.4">
      <c r="B11887" s="1" t="s">
        <v>2002</v>
      </c>
      <c r="C11887" s="1">
        <v>0.13067074100000001</v>
      </c>
      <c r="D11887" s="1">
        <v>6.5738970999999993E-2</v>
      </c>
      <c r="E11887" s="1">
        <v>0</v>
      </c>
      <c r="F11887" s="1">
        <v>0.201053699</v>
      </c>
      <c r="G11887" s="1">
        <v>4</v>
      </c>
    </row>
    <row r="11888" spans="2:7" x14ac:dyDescent="0.4">
      <c r="B11888" s="1" t="s">
        <v>2003</v>
      </c>
      <c r="C11888" s="1">
        <v>1.9705224059999999</v>
      </c>
      <c r="D11888" s="1">
        <v>0.68119426199999999</v>
      </c>
      <c r="E11888" s="1">
        <v>2.1915442679999999</v>
      </c>
      <c r="F11888" s="1">
        <v>1.672258665</v>
      </c>
      <c r="G11888" s="1">
        <v>3</v>
      </c>
    </row>
    <row r="11889" spans="2:7" x14ac:dyDescent="0.4">
      <c r="B11889" s="1" t="s">
        <v>2004</v>
      </c>
      <c r="C11889" s="1">
        <v>23.39576808</v>
      </c>
      <c r="D11889" s="1">
        <v>13.937391760000001</v>
      </c>
      <c r="E11889" s="1">
        <v>23.434512649999999</v>
      </c>
      <c r="F11889" s="1">
        <v>19.043845579999999</v>
      </c>
      <c r="G11889" s="1">
        <v>3</v>
      </c>
    </row>
    <row r="11890" spans="2:7" x14ac:dyDescent="0.4">
      <c r="B11890" s="1" t="s">
        <v>16801</v>
      </c>
      <c r="C11890" s="1">
        <v>45.390305089999998</v>
      </c>
      <c r="D11890" s="1">
        <v>47.548777080000001</v>
      </c>
      <c r="E11890" s="1">
        <v>40.408610779999997</v>
      </c>
      <c r="F11890" s="1">
        <v>41.013788529999999</v>
      </c>
      <c r="G11890" s="1">
        <v>1</v>
      </c>
    </row>
    <row r="11891" spans="2:7" x14ac:dyDescent="0.4">
      <c r="B11891" s="1" t="s">
        <v>4364</v>
      </c>
      <c r="C11891" s="1">
        <v>4.7199333259999996</v>
      </c>
      <c r="D11891" s="1">
        <v>4.3858114749999997</v>
      </c>
      <c r="E11891" s="1">
        <v>4.4539406929999998</v>
      </c>
      <c r="F11891" s="1">
        <v>4.2272139559999999</v>
      </c>
      <c r="G11891" s="1">
        <v>6</v>
      </c>
    </row>
    <row r="11892" spans="2:7" x14ac:dyDescent="0.4">
      <c r="B11892" s="1" t="s">
        <v>23448</v>
      </c>
      <c r="C11892" s="1">
        <v>0.148440406</v>
      </c>
      <c r="D11892" s="1">
        <v>4.0985145000000001E-2</v>
      </c>
      <c r="E11892" s="1">
        <v>0.172135013</v>
      </c>
      <c r="F11892" s="1">
        <v>6.6331055E-2</v>
      </c>
      <c r="G11892" s="1">
        <v>2</v>
      </c>
    </row>
    <row r="11893" spans="2:7" x14ac:dyDescent="0.4">
      <c r="B11893" s="1" t="s">
        <v>23449</v>
      </c>
      <c r="C11893" s="1">
        <v>0.47788214000000001</v>
      </c>
      <c r="D11893" s="1">
        <v>0.17140981899999999</v>
      </c>
      <c r="E11893" s="1">
        <v>0.34222130899999997</v>
      </c>
      <c r="F11893" s="1">
        <v>0.44342331699999998</v>
      </c>
      <c r="G11893" s="1">
        <v>4</v>
      </c>
    </row>
    <row r="11894" spans="2:7" x14ac:dyDescent="0.4">
      <c r="B11894" s="1" t="s">
        <v>16802</v>
      </c>
      <c r="C11894" s="1">
        <v>13.32465356</v>
      </c>
      <c r="D11894" s="1">
        <v>10.93737533</v>
      </c>
      <c r="E11894" s="1">
        <v>14.33637577</v>
      </c>
      <c r="F11894" s="1">
        <v>11.840718689999999</v>
      </c>
      <c r="G11894" s="1">
        <v>7</v>
      </c>
    </row>
    <row r="11895" spans="2:7" x14ac:dyDescent="0.4">
      <c r="B11895" s="1" t="s">
        <v>4446</v>
      </c>
      <c r="C11895" s="1">
        <v>1.3495398860000001</v>
      </c>
      <c r="D11895" s="1">
        <v>0.47072605299999998</v>
      </c>
      <c r="E11895" s="1">
        <v>1.3328752779999999</v>
      </c>
      <c r="F11895" s="1">
        <v>0.74901687299999997</v>
      </c>
      <c r="G11895" s="1">
        <v>5</v>
      </c>
    </row>
    <row r="11896" spans="2:7" x14ac:dyDescent="0.4">
      <c r="B11896" s="1" t="s">
        <v>16803</v>
      </c>
      <c r="C11896" s="1">
        <v>10.91973874</v>
      </c>
      <c r="D11896" s="1">
        <v>7.3206512899999998</v>
      </c>
      <c r="E11896" s="1">
        <v>10.37490208</v>
      </c>
      <c r="F11896" s="1">
        <v>8.0382396729999996</v>
      </c>
      <c r="G11896" s="1">
        <v>5</v>
      </c>
    </row>
    <row r="11897" spans="2:7" x14ac:dyDescent="0.4">
      <c r="B11897" s="1" t="s">
        <v>2006</v>
      </c>
      <c r="C11897" s="1">
        <v>0.21327823200000001</v>
      </c>
      <c r="D11897" s="1">
        <v>4.7182834E-2</v>
      </c>
      <c r="E11897" s="1">
        <v>0.34793665699999998</v>
      </c>
      <c r="F11897" s="1">
        <v>8.4547696000000006E-2</v>
      </c>
      <c r="G11897" s="1">
        <v>7</v>
      </c>
    </row>
    <row r="11898" spans="2:7" x14ac:dyDescent="0.4">
      <c r="B11898" s="1" t="s">
        <v>6755</v>
      </c>
      <c r="C11898" s="1">
        <v>3.58604374</v>
      </c>
      <c r="D11898" s="1">
        <v>0.91287665699999998</v>
      </c>
      <c r="E11898" s="1">
        <v>3.1594184620000001</v>
      </c>
      <c r="F11898" s="1">
        <v>1.17130925</v>
      </c>
      <c r="G11898" s="1">
        <v>2</v>
      </c>
    </row>
    <row r="11899" spans="2:7" x14ac:dyDescent="0.4">
      <c r="B11899" s="1" t="s">
        <v>2007</v>
      </c>
      <c r="C11899" s="1">
        <v>0.34980284299999997</v>
      </c>
      <c r="D11899" s="1">
        <v>0.17374405100000001</v>
      </c>
      <c r="E11899" s="1">
        <v>0.27379061399999999</v>
      </c>
      <c r="F11899" s="1">
        <v>0.280248997</v>
      </c>
      <c r="G11899" s="1">
        <v>5</v>
      </c>
    </row>
    <row r="11900" spans="2:7" x14ac:dyDescent="0.4">
      <c r="B11900" s="1" t="s">
        <v>2008</v>
      </c>
      <c r="C11900" s="1">
        <v>33.593574510000003</v>
      </c>
      <c r="D11900" s="1">
        <v>9.6197130079999997</v>
      </c>
      <c r="E11900" s="1">
        <v>35.314072709999998</v>
      </c>
      <c r="F11900" s="1">
        <v>15.11711858</v>
      </c>
      <c r="G11900" s="1">
        <v>5</v>
      </c>
    </row>
    <row r="11901" spans="2:7" x14ac:dyDescent="0.4">
      <c r="B11901" s="1" t="s">
        <v>23450</v>
      </c>
      <c r="C11901" s="1">
        <v>0.93722843300000003</v>
      </c>
      <c r="D11901" s="1">
        <v>0.44896498299999998</v>
      </c>
      <c r="E11901" s="1">
        <v>1.0155775890000001</v>
      </c>
      <c r="F11901" s="1">
        <v>0.56976336699999997</v>
      </c>
      <c r="G11901" s="1">
        <v>2</v>
      </c>
    </row>
    <row r="11902" spans="2:7" x14ac:dyDescent="0.4">
      <c r="B11902" s="1" t="s">
        <v>16804</v>
      </c>
      <c r="C11902" s="1">
        <v>92.974110490000001</v>
      </c>
      <c r="D11902" s="1">
        <v>63.358709730000001</v>
      </c>
      <c r="E11902" s="1">
        <v>80.629838190000001</v>
      </c>
      <c r="F11902" s="1">
        <v>69.981373880000007</v>
      </c>
      <c r="G11902" s="1">
        <v>6</v>
      </c>
    </row>
    <row r="11903" spans="2:7" x14ac:dyDescent="0.4">
      <c r="B11903" s="1" t="s">
        <v>16805</v>
      </c>
      <c r="C11903" s="1">
        <v>15.241907579999999</v>
      </c>
      <c r="D11903" s="1">
        <v>6.0844101300000002</v>
      </c>
      <c r="E11903" s="1">
        <v>16.509943979999999</v>
      </c>
      <c r="F11903" s="1">
        <v>9.6986341599999992</v>
      </c>
      <c r="G11903" s="1">
        <v>5</v>
      </c>
    </row>
    <row r="11904" spans="2:7" x14ac:dyDescent="0.4">
      <c r="B11904" s="1" t="s">
        <v>23451</v>
      </c>
      <c r="C11904" s="1">
        <v>5.1552933369999998</v>
      </c>
      <c r="D11904" s="1">
        <v>1.9503257869999999</v>
      </c>
      <c r="E11904" s="1">
        <v>4.605279253</v>
      </c>
      <c r="F11904" s="1">
        <v>2.3376106110000001</v>
      </c>
      <c r="G11904" s="1">
        <v>2</v>
      </c>
    </row>
    <row r="11905" spans="2:7" x14ac:dyDescent="0.4">
      <c r="B11905" s="1" t="s">
        <v>23452</v>
      </c>
      <c r="C11905" s="1">
        <v>0.685145224</v>
      </c>
      <c r="D11905" s="1">
        <v>0.46857123699999997</v>
      </c>
      <c r="E11905" s="1">
        <v>0.98134620299999997</v>
      </c>
      <c r="F11905" s="1">
        <v>0.60798117799999996</v>
      </c>
      <c r="G11905" s="1">
        <v>7</v>
      </c>
    </row>
    <row r="11906" spans="2:7" x14ac:dyDescent="0.4">
      <c r="B11906" s="1" t="s">
        <v>2009</v>
      </c>
      <c r="C11906" s="1">
        <v>8.6526481190000002</v>
      </c>
      <c r="D11906" s="1">
        <v>2.5735457419999999</v>
      </c>
      <c r="E11906" s="1">
        <v>9.3085456020000006</v>
      </c>
      <c r="F11906" s="1">
        <v>4.1339104280000001</v>
      </c>
      <c r="G11906" s="1">
        <v>5</v>
      </c>
    </row>
    <row r="11907" spans="2:7" x14ac:dyDescent="0.4">
      <c r="B11907" s="1" t="s">
        <v>2010</v>
      </c>
      <c r="C11907" s="1">
        <v>0.26905912199999998</v>
      </c>
      <c r="D11907" s="1">
        <v>0.35844716799999998</v>
      </c>
      <c r="E11907" s="1">
        <v>0.69989153400000004</v>
      </c>
      <c r="F11907" s="1">
        <v>0.55943547999999998</v>
      </c>
      <c r="G11907" s="1">
        <v>4</v>
      </c>
    </row>
    <row r="11908" spans="2:7" x14ac:dyDescent="0.4">
      <c r="B11908" s="1" t="s">
        <v>3799</v>
      </c>
      <c r="C11908" s="1">
        <v>2.0220902629999999</v>
      </c>
      <c r="D11908" s="1">
        <v>0.908918958</v>
      </c>
      <c r="E11908" s="1">
        <v>2.4779899419999998</v>
      </c>
      <c r="F11908" s="1">
        <v>1.0410864769999999</v>
      </c>
      <c r="G11908" s="1">
        <v>7</v>
      </c>
    </row>
    <row r="11909" spans="2:7" x14ac:dyDescent="0.4">
      <c r="B11909" s="1" t="s">
        <v>23453</v>
      </c>
      <c r="C11909" s="1">
        <v>2.2241588110000001</v>
      </c>
      <c r="D11909" s="1">
        <v>0.98520129999999995</v>
      </c>
      <c r="E11909" s="1">
        <v>2.83811605</v>
      </c>
      <c r="F11909" s="1">
        <v>1.375782684</v>
      </c>
      <c r="G11909" s="1">
        <v>7</v>
      </c>
    </row>
    <row r="11910" spans="2:7" x14ac:dyDescent="0.4">
      <c r="B11910" s="1" t="s">
        <v>23454</v>
      </c>
      <c r="C11910" s="1">
        <v>3.583357489</v>
      </c>
      <c r="D11910" s="1">
        <v>2.9248409569999998</v>
      </c>
      <c r="E11910" s="1">
        <v>4.4197261079999999</v>
      </c>
      <c r="F11910" s="1">
        <v>2.6331914150000002</v>
      </c>
      <c r="G11910" s="1">
        <v>7</v>
      </c>
    </row>
    <row r="11911" spans="2:7" x14ac:dyDescent="0.4">
      <c r="B11911" s="1" t="s">
        <v>23455</v>
      </c>
      <c r="C11911" s="1">
        <v>0.54814982099999998</v>
      </c>
      <c r="D11911" s="1">
        <v>0.32960632699999998</v>
      </c>
      <c r="E11911" s="1">
        <v>0.46028018599999998</v>
      </c>
      <c r="F11911" s="1">
        <v>0.46821209400000002</v>
      </c>
      <c r="G11911" s="1">
        <v>5</v>
      </c>
    </row>
    <row r="11912" spans="2:7" x14ac:dyDescent="0.4">
      <c r="B11912" s="1" t="s">
        <v>8721</v>
      </c>
      <c r="C11912" s="1">
        <v>5.4310210999999997E-2</v>
      </c>
      <c r="D11912" s="1">
        <v>0</v>
      </c>
      <c r="E11912" s="1">
        <v>2.7378621999999998E-2</v>
      </c>
      <c r="F11912" s="1">
        <v>0</v>
      </c>
      <c r="G11912" s="1">
        <v>6</v>
      </c>
    </row>
    <row r="11913" spans="2:7" x14ac:dyDescent="0.4">
      <c r="B11913" s="1" t="s">
        <v>16806</v>
      </c>
      <c r="C11913" s="1">
        <v>35.619168969999997</v>
      </c>
      <c r="D11913" s="1">
        <v>8.258417133</v>
      </c>
      <c r="E11913" s="1">
        <v>32.475430879999998</v>
      </c>
      <c r="F11913" s="1">
        <v>14.66850144</v>
      </c>
      <c r="G11913" s="1">
        <v>5</v>
      </c>
    </row>
    <row r="11914" spans="2:7" x14ac:dyDescent="0.4">
      <c r="B11914" s="1" t="s">
        <v>4570</v>
      </c>
      <c r="C11914" s="1">
        <v>48.659341750000003</v>
      </c>
      <c r="D11914" s="1">
        <v>28.096697509999998</v>
      </c>
      <c r="E11914" s="1">
        <v>54.351589760000003</v>
      </c>
      <c r="F11914" s="1">
        <v>38.300223549999998</v>
      </c>
      <c r="G11914" s="1">
        <v>3</v>
      </c>
    </row>
    <row r="11915" spans="2:7" x14ac:dyDescent="0.4">
      <c r="B11915" s="1" t="s">
        <v>11653</v>
      </c>
      <c r="C11915" s="1">
        <v>92.289754810000005</v>
      </c>
      <c r="D11915" s="1">
        <v>65.518747509999997</v>
      </c>
      <c r="E11915" s="1">
        <v>86.742591210000001</v>
      </c>
      <c r="F11915" s="1">
        <v>52.752109519999998</v>
      </c>
      <c r="G11915" s="1">
        <v>2</v>
      </c>
    </row>
    <row r="11916" spans="2:7" x14ac:dyDescent="0.4">
      <c r="B11916" s="1" t="s">
        <v>16807</v>
      </c>
      <c r="C11916" s="1">
        <v>34.284161189999999</v>
      </c>
      <c r="D11916" s="1">
        <v>37.505829949999999</v>
      </c>
      <c r="E11916" s="1">
        <v>38.908856350000001</v>
      </c>
      <c r="F11916" s="1">
        <v>41.931199169999999</v>
      </c>
      <c r="G11916" s="1">
        <v>4</v>
      </c>
    </row>
    <row r="11917" spans="2:7" x14ac:dyDescent="0.4">
      <c r="B11917" s="1" t="s">
        <v>23456</v>
      </c>
      <c r="C11917" s="1">
        <v>0.681808992</v>
      </c>
      <c r="D11917" s="1">
        <v>4.8454645999999997E-2</v>
      </c>
      <c r="E11917" s="1">
        <v>0.854942761</v>
      </c>
      <c r="F11917" s="1">
        <v>0.37593858400000002</v>
      </c>
      <c r="G11917" s="1">
        <v>3</v>
      </c>
    </row>
    <row r="11918" spans="2:7" x14ac:dyDescent="0.4">
      <c r="B11918" s="1" t="s">
        <v>23457</v>
      </c>
      <c r="C11918" s="1">
        <v>1.6611649420000001</v>
      </c>
      <c r="D11918" s="1">
        <v>0.57672525799999996</v>
      </c>
      <c r="E11918" s="1">
        <v>0.51712994199999995</v>
      </c>
      <c r="F11918" s="1">
        <v>0.83406536399999998</v>
      </c>
      <c r="G11918" s="1">
        <v>6</v>
      </c>
    </row>
    <row r="11919" spans="2:7" x14ac:dyDescent="0.4">
      <c r="B11919" s="1" t="s">
        <v>16808</v>
      </c>
      <c r="C11919" s="1">
        <v>77.592439209999995</v>
      </c>
      <c r="D11919" s="1">
        <v>81.334973140000002</v>
      </c>
      <c r="E11919" s="1">
        <v>72.592076840000004</v>
      </c>
      <c r="F11919" s="1">
        <v>81.282590999999996</v>
      </c>
      <c r="G11919" s="1">
        <v>8</v>
      </c>
    </row>
    <row r="11920" spans="2:7" x14ac:dyDescent="0.4">
      <c r="B11920" s="1" t="s">
        <v>16809</v>
      </c>
      <c r="C11920" s="1">
        <v>9.3218276200000005</v>
      </c>
      <c r="D11920" s="1">
        <v>3.667016721</v>
      </c>
      <c r="E11920" s="1">
        <v>9.2455036219999993</v>
      </c>
      <c r="F11920" s="1">
        <v>6.572599232</v>
      </c>
      <c r="G11920" s="1">
        <v>3</v>
      </c>
    </row>
    <row r="11921" spans="2:7" x14ac:dyDescent="0.4">
      <c r="B11921" s="1" t="s">
        <v>2011</v>
      </c>
      <c r="C11921" s="1">
        <v>0.39364010700000002</v>
      </c>
      <c r="D11921" s="1">
        <v>5.9952988639999996</v>
      </c>
      <c r="E11921" s="1">
        <v>0.42227852399999999</v>
      </c>
      <c r="F11921" s="1">
        <v>7.4661192850000004</v>
      </c>
      <c r="G11921" s="1">
        <v>8</v>
      </c>
    </row>
    <row r="11922" spans="2:7" x14ac:dyDescent="0.4">
      <c r="B11922" s="1" t="s">
        <v>16810</v>
      </c>
      <c r="C11922" s="1">
        <v>82.630296490000006</v>
      </c>
      <c r="D11922" s="1">
        <v>73.650238479999999</v>
      </c>
      <c r="E11922" s="1">
        <v>84.151376479999996</v>
      </c>
      <c r="F11922" s="1">
        <v>78.735368100000002</v>
      </c>
      <c r="G11922" s="1">
        <v>3</v>
      </c>
    </row>
    <row r="11923" spans="2:7" x14ac:dyDescent="0.4">
      <c r="B11923" s="1" t="s">
        <v>23458</v>
      </c>
      <c r="C11923" s="1">
        <v>3.846566964</v>
      </c>
      <c r="D11923" s="1">
        <v>3.3798262760000002</v>
      </c>
      <c r="E11923" s="1">
        <v>3.8829021840000002</v>
      </c>
      <c r="F11923" s="1">
        <v>3.5239951829999998</v>
      </c>
      <c r="G11923" s="1">
        <v>5</v>
      </c>
    </row>
    <row r="11924" spans="2:7" x14ac:dyDescent="0.4">
      <c r="B11924" s="1" t="s">
        <v>2012</v>
      </c>
      <c r="C11924" s="1">
        <v>0.17030156699999999</v>
      </c>
      <c r="D11924" s="1">
        <v>1.6408362999999999E-2</v>
      </c>
      <c r="E11924" s="1">
        <v>0.26567026900000001</v>
      </c>
      <c r="F11924" s="1">
        <v>0.10577898600000001</v>
      </c>
      <c r="G11924" s="1">
        <v>3</v>
      </c>
    </row>
    <row r="11925" spans="2:7" x14ac:dyDescent="0.4">
      <c r="B11925" s="1" t="s">
        <v>16811</v>
      </c>
      <c r="C11925" s="1">
        <v>20.7869876</v>
      </c>
      <c r="D11925" s="1">
        <v>12.77036579</v>
      </c>
      <c r="E11925" s="1">
        <v>21.217979239999998</v>
      </c>
      <c r="F11925" s="1">
        <v>13.47596382</v>
      </c>
      <c r="G11925" s="1">
        <v>2</v>
      </c>
    </row>
    <row r="11926" spans="2:7" x14ac:dyDescent="0.4">
      <c r="B11926" s="1" t="s">
        <v>2013</v>
      </c>
      <c r="C11926" s="1">
        <v>0.495733384</v>
      </c>
      <c r="D11926" s="1">
        <v>0.37283885100000003</v>
      </c>
      <c r="E11926" s="1">
        <v>0.64936870999999996</v>
      </c>
      <c r="F11926" s="1">
        <v>0.59204045199999999</v>
      </c>
      <c r="G11926" s="1">
        <v>4</v>
      </c>
    </row>
    <row r="11927" spans="2:7" x14ac:dyDescent="0.4">
      <c r="B11927" s="1" t="s">
        <v>23459</v>
      </c>
      <c r="C11927" s="1">
        <v>3.0018526560000001</v>
      </c>
      <c r="D11927" s="1">
        <v>1.304097624</v>
      </c>
      <c r="E11927" s="1">
        <v>3.5787765550000001</v>
      </c>
      <c r="F11927" s="1">
        <v>1.018009341</v>
      </c>
      <c r="G11927" s="1">
        <v>2</v>
      </c>
    </row>
    <row r="11928" spans="2:7" x14ac:dyDescent="0.4">
      <c r="B11928" s="1" t="s">
        <v>16812</v>
      </c>
      <c r="C11928" s="1">
        <v>5.0022494809999998</v>
      </c>
      <c r="D11928" s="1">
        <v>2.5441265319999999</v>
      </c>
      <c r="E11928" s="1">
        <v>6.7043307409999997</v>
      </c>
      <c r="F11928" s="1">
        <v>3.613293031</v>
      </c>
      <c r="G11928" s="1">
        <v>7</v>
      </c>
    </row>
    <row r="11929" spans="2:7" x14ac:dyDescent="0.4">
      <c r="B11929" s="1" t="s">
        <v>2014</v>
      </c>
      <c r="C11929" s="1">
        <v>2.5171149979999998</v>
      </c>
      <c r="D11929" s="1">
        <v>0.83667318199999996</v>
      </c>
      <c r="E11929" s="1">
        <v>2.7219911510000001</v>
      </c>
      <c r="F11929" s="1">
        <v>0.85643606299999997</v>
      </c>
      <c r="G11929" s="1">
        <v>2</v>
      </c>
    </row>
    <row r="11930" spans="2:7" x14ac:dyDescent="0.4">
      <c r="B11930" s="1" t="s">
        <v>16813</v>
      </c>
      <c r="C11930" s="1">
        <v>9.6064424620000004</v>
      </c>
      <c r="D11930" s="1">
        <v>12.186673689999999</v>
      </c>
      <c r="E11930" s="1">
        <v>11.744148490000001</v>
      </c>
      <c r="F11930" s="1">
        <v>16.621980730000001</v>
      </c>
      <c r="G11930" s="1">
        <v>8</v>
      </c>
    </row>
    <row r="11931" spans="2:7" x14ac:dyDescent="0.4">
      <c r="B11931" s="1" t="s">
        <v>4287</v>
      </c>
      <c r="C11931" s="1">
        <v>1.6500294419999999</v>
      </c>
      <c r="D11931" s="1">
        <v>0.46614867799999998</v>
      </c>
      <c r="E11931" s="1">
        <v>1.6615301520000001</v>
      </c>
      <c r="F11931" s="1">
        <v>1.0209488929999999</v>
      </c>
      <c r="G11931" s="1">
        <v>5</v>
      </c>
    </row>
    <row r="11932" spans="2:7" x14ac:dyDescent="0.4">
      <c r="B11932" s="1" t="s">
        <v>2015</v>
      </c>
      <c r="C11932" s="1">
        <v>7.9586206000000007E-2</v>
      </c>
      <c r="D11932" s="1">
        <v>0.17508037400000001</v>
      </c>
      <c r="E11932" s="1">
        <v>0.25808087400000002</v>
      </c>
      <c r="F11932" s="1">
        <v>0.387143982</v>
      </c>
      <c r="G11932" s="1">
        <v>4</v>
      </c>
    </row>
    <row r="11933" spans="2:7" x14ac:dyDescent="0.4">
      <c r="B11933" s="1" t="s">
        <v>23460</v>
      </c>
      <c r="C11933" s="1">
        <v>0.54348523699999995</v>
      </c>
      <c r="D11933" s="1">
        <v>1.0808196000000001E-2</v>
      </c>
      <c r="E11933" s="1">
        <v>0.91326254500000004</v>
      </c>
      <c r="F11933" s="1">
        <v>1.1809760000000001E-2</v>
      </c>
      <c r="G11933" s="1">
        <v>7</v>
      </c>
    </row>
    <row r="11934" spans="2:7" x14ac:dyDescent="0.4">
      <c r="B11934" s="1" t="s">
        <v>23461</v>
      </c>
      <c r="C11934" s="1">
        <v>0.26878203099999998</v>
      </c>
      <c r="D11934" s="1">
        <v>0.19214687799999999</v>
      </c>
      <c r="E11934" s="1">
        <v>0.43158597500000001</v>
      </c>
      <c r="F11934" s="1">
        <v>0.157580577</v>
      </c>
      <c r="G11934" s="1">
        <v>7</v>
      </c>
    </row>
    <row r="11935" spans="2:7" x14ac:dyDescent="0.4">
      <c r="B11935" s="1" t="s">
        <v>4231</v>
      </c>
      <c r="C11935" s="1">
        <v>3.0102944140000001</v>
      </c>
      <c r="D11935" s="1">
        <v>1.485419834</v>
      </c>
      <c r="E11935" s="1">
        <v>3.16204997</v>
      </c>
      <c r="F11935" s="1">
        <v>1.539402728</v>
      </c>
      <c r="G11935" s="1">
        <v>2</v>
      </c>
    </row>
    <row r="11936" spans="2:7" x14ac:dyDescent="0.4">
      <c r="B11936" s="1" t="s">
        <v>16814</v>
      </c>
      <c r="C11936" s="1">
        <v>4.74979876</v>
      </c>
      <c r="D11936" s="1">
        <v>3.3136635139999999</v>
      </c>
      <c r="E11936" s="1">
        <v>5.268252629</v>
      </c>
      <c r="F11936" s="1">
        <v>4.3845676390000001</v>
      </c>
      <c r="G11936" s="1">
        <v>3</v>
      </c>
    </row>
    <row r="11937" spans="2:7" x14ac:dyDescent="0.4">
      <c r="B11937" s="1" t="s">
        <v>2017</v>
      </c>
      <c r="C11937" s="1">
        <v>10.80629207</v>
      </c>
      <c r="D11937" s="1">
        <v>4.6147633289999996</v>
      </c>
      <c r="E11937" s="1">
        <v>11.05669395</v>
      </c>
      <c r="F11937" s="1">
        <v>5.5515176979999996</v>
      </c>
      <c r="G11937" s="1">
        <v>2</v>
      </c>
    </row>
    <row r="11938" spans="2:7" x14ac:dyDescent="0.4">
      <c r="B11938" s="1" t="s">
        <v>2018</v>
      </c>
      <c r="C11938" s="1">
        <v>0.161023521</v>
      </c>
      <c r="D11938" s="1">
        <v>1.3157222999999999E-2</v>
      </c>
      <c r="E11938" s="1">
        <v>4.0578725000000003E-2</v>
      </c>
      <c r="F11938" s="1">
        <v>3.6040128999999997E-2</v>
      </c>
      <c r="G11938" s="1">
        <v>6</v>
      </c>
    </row>
    <row r="11939" spans="2:7" x14ac:dyDescent="0.4">
      <c r="B11939" s="1" t="s">
        <v>16815</v>
      </c>
      <c r="C11939" s="1">
        <v>17.421501989999999</v>
      </c>
      <c r="D11939" s="1">
        <v>9.2402823319999996</v>
      </c>
      <c r="E11939" s="1">
        <v>15.908774409999999</v>
      </c>
      <c r="F11939" s="1">
        <v>10.0547907</v>
      </c>
      <c r="G11939" s="1">
        <v>2</v>
      </c>
    </row>
    <row r="11940" spans="2:7" x14ac:dyDescent="0.4">
      <c r="B11940" s="1" t="s">
        <v>16816</v>
      </c>
      <c r="C11940" s="1">
        <v>5.4626771339999998</v>
      </c>
      <c r="D11940" s="1">
        <v>1.889761746</v>
      </c>
      <c r="E11940" s="1">
        <v>5.6126399210000004</v>
      </c>
      <c r="F11940" s="1">
        <v>3.140039925</v>
      </c>
      <c r="G11940" s="1">
        <v>5</v>
      </c>
    </row>
    <row r="11941" spans="2:7" x14ac:dyDescent="0.4">
      <c r="B11941" s="1" t="s">
        <v>2019</v>
      </c>
      <c r="C11941" s="1">
        <v>4.9308637219999998</v>
      </c>
      <c r="D11941" s="1">
        <v>2.2179770209999998</v>
      </c>
      <c r="E11941" s="1">
        <v>3.6335735850000002</v>
      </c>
      <c r="F11941" s="1">
        <v>3.6181358289999999</v>
      </c>
      <c r="G11941" s="1">
        <v>6</v>
      </c>
    </row>
    <row r="11942" spans="2:7" x14ac:dyDescent="0.4">
      <c r="B11942" s="1" t="s">
        <v>23462</v>
      </c>
      <c r="C11942" s="1">
        <v>5.0113692000000001E-2</v>
      </c>
      <c r="D11942" s="1">
        <v>2.2282630000000001E-2</v>
      </c>
      <c r="E11942" s="1">
        <v>8.6730834000000007E-2</v>
      </c>
      <c r="F11942" s="1">
        <v>2.2468529000000001E-2</v>
      </c>
      <c r="G11942" s="1">
        <v>7</v>
      </c>
    </row>
    <row r="11943" spans="2:7" x14ac:dyDescent="0.4">
      <c r="B11943" s="1" t="s">
        <v>5528</v>
      </c>
      <c r="C11943" s="1">
        <v>0.58171831299999999</v>
      </c>
      <c r="D11943" s="1">
        <v>9.2132153999999994E-2</v>
      </c>
      <c r="E11943" s="1">
        <v>0.53945259000000001</v>
      </c>
      <c r="F11943" s="1">
        <v>0.18665749400000001</v>
      </c>
      <c r="G11943" s="1">
        <v>5</v>
      </c>
    </row>
    <row r="11944" spans="2:7" x14ac:dyDescent="0.4">
      <c r="B11944" s="1" t="s">
        <v>11287</v>
      </c>
      <c r="C11944" s="1">
        <v>66.584871609999993</v>
      </c>
      <c r="D11944" s="1">
        <v>75.40535697</v>
      </c>
      <c r="E11944" s="1">
        <v>66.102881339999996</v>
      </c>
      <c r="F11944" s="1">
        <v>68.247063549999993</v>
      </c>
      <c r="G11944" s="1">
        <v>1</v>
      </c>
    </row>
    <row r="11945" spans="2:7" x14ac:dyDescent="0.4">
      <c r="B11945" s="1" t="s">
        <v>23463</v>
      </c>
      <c r="C11945" s="1">
        <v>4.9560411999999998E-2</v>
      </c>
      <c r="D11945" s="1">
        <v>0</v>
      </c>
      <c r="E11945" s="1">
        <v>9.5908138000000004E-2</v>
      </c>
      <c r="F11945" s="1">
        <v>0</v>
      </c>
      <c r="G11945" s="1">
        <v>7</v>
      </c>
    </row>
    <row r="11946" spans="2:7" x14ac:dyDescent="0.4">
      <c r="B11946" s="1" t="s">
        <v>23464</v>
      </c>
      <c r="C11946" s="1">
        <v>0</v>
      </c>
      <c r="D11946" s="1">
        <v>3.8091963E-2</v>
      </c>
      <c r="E11946" s="1">
        <v>5.7809138000000003E-2</v>
      </c>
      <c r="F11946" s="1">
        <v>0.23613014800000001</v>
      </c>
      <c r="G11946" s="1">
        <v>4</v>
      </c>
    </row>
    <row r="11947" spans="2:7" x14ac:dyDescent="0.4">
      <c r="B11947" s="1" t="s">
        <v>16817</v>
      </c>
      <c r="C11947" s="1">
        <v>3.449753914</v>
      </c>
      <c r="D11947" s="1">
        <v>1.9256687560000001</v>
      </c>
      <c r="E11947" s="1">
        <v>2.6635704329999998</v>
      </c>
      <c r="F11947" s="1">
        <v>0.66862470799999996</v>
      </c>
      <c r="G11947" s="1">
        <v>6</v>
      </c>
    </row>
    <row r="11948" spans="2:7" x14ac:dyDescent="0.4">
      <c r="B11948" s="1" t="s">
        <v>23465</v>
      </c>
      <c r="C11948" s="1">
        <v>0.20337744199999999</v>
      </c>
      <c r="D11948" s="1">
        <v>0.19826568999999999</v>
      </c>
      <c r="E11948" s="1">
        <v>0.17522459000000001</v>
      </c>
      <c r="F11948" s="1">
        <v>0.15454237100000001</v>
      </c>
      <c r="G11948" s="1">
        <v>6</v>
      </c>
    </row>
    <row r="11949" spans="2:7" x14ac:dyDescent="0.4">
      <c r="B11949" s="1" t="s">
        <v>23466</v>
      </c>
      <c r="C11949" s="1">
        <v>0</v>
      </c>
      <c r="D11949" s="1">
        <v>8.8432616000000006E-2</v>
      </c>
      <c r="E11949" s="1">
        <v>4.7732240000000002E-2</v>
      </c>
      <c r="F11949" s="1">
        <v>0</v>
      </c>
      <c r="G11949" s="1">
        <v>1</v>
      </c>
    </row>
    <row r="11950" spans="2:7" x14ac:dyDescent="0.4">
      <c r="B11950" s="1" t="s">
        <v>23467</v>
      </c>
      <c r="C11950" s="1">
        <v>0.21051283300000001</v>
      </c>
      <c r="D11950" s="1">
        <v>7.4499904000000006E-2</v>
      </c>
      <c r="E11950" s="1">
        <v>0.15913856200000001</v>
      </c>
      <c r="F11950" s="1">
        <v>0.12610807800000001</v>
      </c>
      <c r="G11950" s="1">
        <v>5</v>
      </c>
    </row>
    <row r="11951" spans="2:7" x14ac:dyDescent="0.4">
      <c r="B11951" s="1" t="s">
        <v>16818</v>
      </c>
      <c r="C11951" s="1">
        <v>8.7301426870000007</v>
      </c>
      <c r="D11951" s="1">
        <v>3.6220613030000002</v>
      </c>
      <c r="E11951" s="1">
        <v>9.4387281190000003</v>
      </c>
      <c r="F11951" s="1">
        <v>5.8901593529999996</v>
      </c>
      <c r="G11951" s="1">
        <v>3</v>
      </c>
    </row>
    <row r="11952" spans="2:7" x14ac:dyDescent="0.4">
      <c r="B11952" s="1" t="s">
        <v>2020</v>
      </c>
      <c r="C11952" s="1">
        <v>5.0307691979999998</v>
      </c>
      <c r="D11952" s="1">
        <v>1.5972351899999999</v>
      </c>
      <c r="E11952" s="1">
        <v>4.6757945689999998</v>
      </c>
      <c r="F11952" s="1">
        <v>2.9585246760000001</v>
      </c>
      <c r="G11952" s="1">
        <v>5</v>
      </c>
    </row>
    <row r="11953" spans="2:7" x14ac:dyDescent="0.4">
      <c r="B11953" s="1" t="s">
        <v>16819</v>
      </c>
      <c r="C11953" s="1">
        <v>18.035045</v>
      </c>
      <c r="D11953" s="1">
        <v>7.4063714989999996</v>
      </c>
      <c r="E11953" s="1">
        <v>19.200662550000001</v>
      </c>
      <c r="F11953" s="1">
        <v>10.904895570000001</v>
      </c>
      <c r="G11953" s="1">
        <v>5</v>
      </c>
    </row>
    <row r="11954" spans="2:7" x14ac:dyDescent="0.4">
      <c r="B11954" s="1" t="s">
        <v>16820</v>
      </c>
      <c r="C11954" s="1">
        <v>81.719367099999999</v>
      </c>
      <c r="D11954" s="1">
        <v>85.486559569999997</v>
      </c>
      <c r="E11954" s="1">
        <v>81.124128189999993</v>
      </c>
      <c r="F11954" s="1">
        <v>84.857682550000007</v>
      </c>
      <c r="G11954" s="1">
        <v>8</v>
      </c>
    </row>
    <row r="11955" spans="2:7" x14ac:dyDescent="0.4">
      <c r="B11955" s="1" t="s">
        <v>16821</v>
      </c>
      <c r="C11955" s="1">
        <v>9.4191752550000007</v>
      </c>
      <c r="D11955" s="1">
        <v>10.277041049999999</v>
      </c>
      <c r="E11955" s="1">
        <v>10.797307200000001</v>
      </c>
      <c r="F11955" s="1">
        <v>12.594824880000001</v>
      </c>
      <c r="G11955" s="1">
        <v>4</v>
      </c>
    </row>
    <row r="11956" spans="2:7" x14ac:dyDescent="0.4">
      <c r="B11956" s="1" t="s">
        <v>16822</v>
      </c>
      <c r="C11956" s="1">
        <v>28.724013029999998</v>
      </c>
      <c r="D11956" s="1">
        <v>18.203159379999999</v>
      </c>
      <c r="E11956" s="1">
        <v>27.31453286</v>
      </c>
      <c r="F11956" s="1">
        <v>22.539999699999999</v>
      </c>
      <c r="G11956" s="1">
        <v>5</v>
      </c>
    </row>
    <row r="11957" spans="2:7" x14ac:dyDescent="0.4">
      <c r="B11957" s="1" t="s">
        <v>23468</v>
      </c>
      <c r="C11957" s="1">
        <v>3.0123940020000002</v>
      </c>
      <c r="D11957" s="1">
        <v>1.995538893</v>
      </c>
      <c r="E11957" s="1">
        <v>2.8091235559999999</v>
      </c>
      <c r="F11957" s="1">
        <v>2.4193989770000002</v>
      </c>
      <c r="G11957" s="1">
        <v>5</v>
      </c>
    </row>
    <row r="11958" spans="2:7" x14ac:dyDescent="0.4">
      <c r="B11958" s="1" t="s">
        <v>7969</v>
      </c>
      <c r="C11958" s="1">
        <v>11.35117589</v>
      </c>
      <c r="D11958" s="1">
        <v>6.7480647889999998</v>
      </c>
      <c r="E11958" s="1">
        <v>12.183646899999999</v>
      </c>
      <c r="F11958" s="1">
        <v>8.8322815220000006</v>
      </c>
      <c r="G11958" s="1">
        <v>3</v>
      </c>
    </row>
    <row r="11959" spans="2:7" x14ac:dyDescent="0.4">
      <c r="B11959" s="1" t="s">
        <v>16823</v>
      </c>
      <c r="C11959" s="1">
        <v>6.1946070200000003</v>
      </c>
      <c r="D11959" s="1">
        <v>4.6923235090000004</v>
      </c>
      <c r="E11959" s="1">
        <v>6.3616969020000003</v>
      </c>
      <c r="F11959" s="1">
        <v>4.800901187</v>
      </c>
      <c r="G11959" s="1">
        <v>2</v>
      </c>
    </row>
    <row r="11960" spans="2:7" x14ac:dyDescent="0.4">
      <c r="B11960" s="1" t="s">
        <v>16824</v>
      </c>
      <c r="C11960" s="1">
        <v>11.884925920000001</v>
      </c>
      <c r="D11960" s="1">
        <v>8.3681144209999996</v>
      </c>
      <c r="E11960" s="1">
        <v>12.25541657</v>
      </c>
      <c r="F11960" s="1">
        <v>10.90092228</v>
      </c>
      <c r="G11960" s="1">
        <v>3</v>
      </c>
    </row>
    <row r="11961" spans="2:7" x14ac:dyDescent="0.4">
      <c r="B11961" s="1" t="s">
        <v>10351</v>
      </c>
      <c r="C11961" s="1">
        <v>66.72713967</v>
      </c>
      <c r="D11961" s="1">
        <v>74.091459290000003</v>
      </c>
      <c r="E11961" s="1">
        <v>65.055057579999996</v>
      </c>
      <c r="F11961" s="1">
        <v>56.829184519999998</v>
      </c>
      <c r="G11961" s="1">
        <v>1</v>
      </c>
    </row>
    <row r="11962" spans="2:7" x14ac:dyDescent="0.4">
      <c r="B11962" s="1" t="s">
        <v>23469</v>
      </c>
      <c r="C11962" s="1">
        <v>0.58577793600000005</v>
      </c>
      <c r="D11962" s="1">
        <v>0.38402862199999999</v>
      </c>
      <c r="E11962" s="1">
        <v>1.0505419069999999</v>
      </c>
      <c r="F11962" s="1">
        <v>0.56818732800000005</v>
      </c>
      <c r="G11962" s="1">
        <v>7</v>
      </c>
    </row>
    <row r="11963" spans="2:7" x14ac:dyDescent="0.4">
      <c r="B11963" s="1" t="s">
        <v>7547</v>
      </c>
      <c r="C11963" s="1">
        <v>24.150244820000001</v>
      </c>
      <c r="D11963" s="1">
        <v>21.914702760000001</v>
      </c>
      <c r="E11963" s="1">
        <v>24.361039430000002</v>
      </c>
      <c r="F11963" s="1">
        <v>20.665785419999999</v>
      </c>
      <c r="G11963" s="1">
        <v>2</v>
      </c>
    </row>
    <row r="11964" spans="2:7" x14ac:dyDescent="0.4">
      <c r="B11964" s="1" t="s">
        <v>23470</v>
      </c>
      <c r="C11964" s="1">
        <v>8.7559462000000005E-2</v>
      </c>
      <c r="D11964" s="1">
        <v>6.8541890999999994E-2</v>
      </c>
      <c r="E11964" s="1">
        <v>8.4452264999999999E-2</v>
      </c>
      <c r="F11964" s="1">
        <v>9.4816660999999997E-2</v>
      </c>
      <c r="G11964" s="1">
        <v>4</v>
      </c>
    </row>
    <row r="11965" spans="2:7" x14ac:dyDescent="0.4">
      <c r="B11965" s="1" t="s">
        <v>16825</v>
      </c>
      <c r="C11965" s="1">
        <v>27.862324709999999</v>
      </c>
      <c r="D11965" s="1">
        <v>21.08948565</v>
      </c>
      <c r="E11965" s="1">
        <v>27.708639739999999</v>
      </c>
      <c r="F11965" s="1">
        <v>20.798845620000002</v>
      </c>
      <c r="G11965" s="1">
        <v>2</v>
      </c>
    </row>
    <row r="11966" spans="2:7" x14ac:dyDescent="0.4">
      <c r="B11966" s="1" t="s">
        <v>23471</v>
      </c>
      <c r="C11966" s="1">
        <v>10.54118405</v>
      </c>
      <c r="D11966" s="1">
        <v>6.8252064060000004</v>
      </c>
      <c r="E11966" s="1">
        <v>8.8904738959999996</v>
      </c>
      <c r="F11966" s="1">
        <v>8.3085799260000002</v>
      </c>
      <c r="G11966" s="1">
        <v>6</v>
      </c>
    </row>
    <row r="11967" spans="2:7" x14ac:dyDescent="0.4">
      <c r="B11967" s="1" t="s">
        <v>16826</v>
      </c>
      <c r="C11967" s="1">
        <v>19.246330050000001</v>
      </c>
      <c r="D11967" s="1">
        <v>15.233468459999999</v>
      </c>
      <c r="E11967" s="1">
        <v>20.22738803</v>
      </c>
      <c r="F11967" s="1">
        <v>18.128505669999999</v>
      </c>
      <c r="G11967" s="1">
        <v>3</v>
      </c>
    </row>
    <row r="11968" spans="2:7" x14ac:dyDescent="0.4">
      <c r="B11968" s="1" t="s">
        <v>23472</v>
      </c>
      <c r="C11968" s="1">
        <v>0.10746090799999999</v>
      </c>
      <c r="D11968" s="1">
        <v>0.32096419399999998</v>
      </c>
      <c r="E11968" s="1">
        <v>0</v>
      </c>
      <c r="F11968" s="1">
        <v>0</v>
      </c>
      <c r="G11968" s="1">
        <v>1</v>
      </c>
    </row>
    <row r="11969" spans="2:7" x14ac:dyDescent="0.4">
      <c r="B11969" s="1" t="s">
        <v>16827</v>
      </c>
      <c r="C11969" s="1">
        <v>16.386181619999999</v>
      </c>
      <c r="D11969" s="1">
        <v>6.7404508559999998</v>
      </c>
      <c r="E11969" s="1">
        <v>17.438260880000001</v>
      </c>
      <c r="F11969" s="1">
        <v>11.249802900000001</v>
      </c>
      <c r="G11969" s="1">
        <v>3</v>
      </c>
    </row>
    <row r="11970" spans="2:7" x14ac:dyDescent="0.4">
      <c r="B11970" s="1" t="s">
        <v>16828</v>
      </c>
      <c r="C11970" s="1">
        <v>7.4538992439999996</v>
      </c>
      <c r="D11970" s="1">
        <v>5.35504727</v>
      </c>
      <c r="E11970" s="1">
        <v>8.592698017</v>
      </c>
      <c r="F11970" s="1">
        <v>6.4373222180000003</v>
      </c>
      <c r="G11970" s="1">
        <v>7</v>
      </c>
    </row>
    <row r="11971" spans="2:7" x14ac:dyDescent="0.4">
      <c r="B11971" s="1" t="s">
        <v>16829</v>
      </c>
      <c r="C11971" s="1">
        <v>6.8334506230000001</v>
      </c>
      <c r="D11971" s="1">
        <v>4.2824912279999996</v>
      </c>
      <c r="E11971" s="1">
        <v>7.258765264</v>
      </c>
      <c r="F11971" s="1">
        <v>5.5192471210000003</v>
      </c>
      <c r="G11971" s="1">
        <v>3</v>
      </c>
    </row>
    <row r="11972" spans="2:7" x14ac:dyDescent="0.4">
      <c r="B11972" s="1" t="s">
        <v>23473</v>
      </c>
      <c r="C11972" s="1">
        <v>14.297957370000001</v>
      </c>
      <c r="D11972" s="1">
        <v>9.1143126599999995</v>
      </c>
      <c r="E11972" s="1">
        <v>13.337079190000001</v>
      </c>
      <c r="F11972" s="1">
        <v>9.5428581280000007</v>
      </c>
      <c r="G11972" s="1">
        <v>2</v>
      </c>
    </row>
    <row r="11973" spans="2:7" x14ac:dyDescent="0.4">
      <c r="B11973" s="1" t="s">
        <v>16830</v>
      </c>
      <c r="C11973" s="1">
        <v>4.2699753100000004</v>
      </c>
      <c r="D11973" s="1">
        <v>1.7749829210000001</v>
      </c>
      <c r="E11973" s="1">
        <v>3.8078531739999999</v>
      </c>
      <c r="F11973" s="1">
        <v>3.3124886789999999</v>
      </c>
      <c r="G11973" s="1">
        <v>3</v>
      </c>
    </row>
    <row r="11974" spans="2:7" x14ac:dyDescent="0.4">
      <c r="B11974" s="1" t="s">
        <v>7854</v>
      </c>
      <c r="C11974" s="1">
        <v>0.50167044000000005</v>
      </c>
      <c r="D11974" s="1">
        <v>0.21921822399999999</v>
      </c>
      <c r="E11974" s="1">
        <v>0.20674826800000001</v>
      </c>
      <c r="F11974" s="1">
        <v>0.219812491</v>
      </c>
      <c r="G11974" s="1">
        <v>6</v>
      </c>
    </row>
    <row r="11975" spans="2:7" x14ac:dyDescent="0.4">
      <c r="B11975" s="1" t="s">
        <v>16831</v>
      </c>
      <c r="C11975" s="1">
        <v>11.708358949999999</v>
      </c>
      <c r="D11975" s="1">
        <v>6.6414070729999999</v>
      </c>
      <c r="E11975" s="1">
        <v>11.890016709999999</v>
      </c>
      <c r="F11975" s="1">
        <v>8.3879427169999996</v>
      </c>
      <c r="G11975" s="1">
        <v>5</v>
      </c>
    </row>
    <row r="11976" spans="2:7" x14ac:dyDescent="0.4">
      <c r="B11976" s="1" t="s">
        <v>12317</v>
      </c>
      <c r="C11976" s="1">
        <v>22.514833450000001</v>
      </c>
      <c r="D11976" s="1">
        <v>8.6926253140000007</v>
      </c>
      <c r="E11976" s="1">
        <v>22.645980550000001</v>
      </c>
      <c r="F11976" s="1">
        <v>8.9096768149999992</v>
      </c>
      <c r="G11976" s="1">
        <v>2</v>
      </c>
    </row>
    <row r="11977" spans="2:7" x14ac:dyDescent="0.4">
      <c r="B11977" s="1" t="s">
        <v>16832</v>
      </c>
      <c r="C11977" s="1">
        <v>22.526490209999999</v>
      </c>
      <c r="D11977" s="1">
        <v>16.300503679999998</v>
      </c>
      <c r="E11977" s="1">
        <v>18.330793230000001</v>
      </c>
      <c r="F11977" s="1">
        <v>12.61063787</v>
      </c>
      <c r="G11977" s="1">
        <v>6</v>
      </c>
    </row>
    <row r="11978" spans="2:7" x14ac:dyDescent="0.4">
      <c r="B11978" s="1" t="s">
        <v>2022</v>
      </c>
      <c r="C11978" s="1">
        <v>0.26841202199999997</v>
      </c>
      <c r="D11978" s="1">
        <v>0.182105765</v>
      </c>
      <c r="E11978" s="1">
        <v>0.36833853900000002</v>
      </c>
      <c r="F11978" s="1">
        <v>0.154874715</v>
      </c>
      <c r="G11978" s="1">
        <v>7</v>
      </c>
    </row>
    <row r="11979" spans="2:7" x14ac:dyDescent="0.4">
      <c r="B11979" s="1" t="s">
        <v>16833</v>
      </c>
      <c r="C11979" s="1">
        <v>21.090340170000001</v>
      </c>
      <c r="D11979" s="1">
        <v>12.962539120000001</v>
      </c>
      <c r="E11979" s="1">
        <v>24.010044229999998</v>
      </c>
      <c r="F11979" s="1">
        <v>19.68099106</v>
      </c>
      <c r="G11979" s="1">
        <v>3</v>
      </c>
    </row>
    <row r="11980" spans="2:7" x14ac:dyDescent="0.4">
      <c r="B11980" s="1" t="s">
        <v>10980</v>
      </c>
      <c r="C11980" s="1">
        <v>54.538161860000002</v>
      </c>
      <c r="D11980" s="1">
        <v>29.47724633</v>
      </c>
      <c r="E11980" s="1">
        <v>54.737919159999997</v>
      </c>
      <c r="F11980" s="1">
        <v>30.727711079999999</v>
      </c>
      <c r="G11980" s="1">
        <v>2</v>
      </c>
    </row>
    <row r="11981" spans="2:7" x14ac:dyDescent="0.4">
      <c r="B11981" s="1" t="s">
        <v>23474</v>
      </c>
      <c r="C11981" s="1">
        <v>0.120072756</v>
      </c>
      <c r="D11981" s="1">
        <v>2.2959869000000001E-2</v>
      </c>
      <c r="E11981" s="1">
        <v>0.30270214299999998</v>
      </c>
      <c r="F11981" s="1">
        <v>0.11071934</v>
      </c>
      <c r="G11981" s="1">
        <v>7</v>
      </c>
    </row>
    <row r="11982" spans="2:7" x14ac:dyDescent="0.4">
      <c r="B11982" s="1" t="s">
        <v>16834</v>
      </c>
      <c r="C11982" s="1">
        <v>17.512937879999999</v>
      </c>
      <c r="D11982" s="1">
        <v>16.286318210000001</v>
      </c>
      <c r="E11982" s="1">
        <v>15.110306570000001</v>
      </c>
      <c r="F11982" s="1">
        <v>14.32777417</v>
      </c>
      <c r="G11982" s="1">
        <v>6</v>
      </c>
    </row>
    <row r="11983" spans="2:7" x14ac:dyDescent="0.4">
      <c r="B11983" s="1" t="s">
        <v>6294</v>
      </c>
      <c r="C11983" s="1">
        <v>33.17063375</v>
      </c>
      <c r="D11983" s="1">
        <v>27.90630389</v>
      </c>
      <c r="E11983" s="1">
        <v>33.350664780000002</v>
      </c>
      <c r="F11983" s="1">
        <v>27.789230629999999</v>
      </c>
      <c r="G11983" s="1">
        <v>2</v>
      </c>
    </row>
    <row r="11984" spans="2:7" x14ac:dyDescent="0.4">
      <c r="B11984" s="1" t="s">
        <v>6883</v>
      </c>
      <c r="C11984" s="1">
        <v>25.10460277</v>
      </c>
      <c r="D11984" s="1">
        <v>18.516958429999999</v>
      </c>
      <c r="E11984" s="1">
        <v>21.919635509999999</v>
      </c>
      <c r="F11984" s="1">
        <v>23.108536860000001</v>
      </c>
      <c r="G11984" s="1">
        <v>5</v>
      </c>
    </row>
    <row r="11985" spans="2:7" x14ac:dyDescent="0.4">
      <c r="B11985" s="1" t="s">
        <v>23475</v>
      </c>
      <c r="C11985" s="1">
        <v>1.3205956400000001</v>
      </c>
      <c r="D11985" s="1">
        <v>0.393672719</v>
      </c>
      <c r="E11985" s="1">
        <v>1.024954913</v>
      </c>
      <c r="F11985" s="1">
        <v>0.55309983600000001</v>
      </c>
      <c r="G11985" s="1">
        <v>5</v>
      </c>
    </row>
    <row r="11986" spans="2:7" x14ac:dyDescent="0.4">
      <c r="B11986" s="1" t="s">
        <v>23476</v>
      </c>
      <c r="C11986" s="1">
        <v>0.144652851</v>
      </c>
      <c r="D11986" s="1">
        <v>2.8389711000000002E-2</v>
      </c>
      <c r="E11986" s="1">
        <v>6.3147351000000004E-2</v>
      </c>
      <c r="F11986" s="1">
        <v>3.1731494999999998E-2</v>
      </c>
      <c r="G11986" s="1">
        <v>6</v>
      </c>
    </row>
    <row r="11987" spans="2:7" x14ac:dyDescent="0.4">
      <c r="B11987" s="1" t="s">
        <v>3801</v>
      </c>
      <c r="C11987" s="1">
        <v>10.337471130000001</v>
      </c>
      <c r="D11987" s="1">
        <v>3.9293776720000002</v>
      </c>
      <c r="E11987" s="1">
        <v>9.3120734850000009</v>
      </c>
      <c r="F11987" s="1">
        <v>4.4238902040000001</v>
      </c>
      <c r="G11987" s="1">
        <v>2</v>
      </c>
    </row>
    <row r="11988" spans="2:7" x14ac:dyDescent="0.4">
      <c r="B11988" s="1" t="s">
        <v>23477</v>
      </c>
      <c r="C11988" s="1">
        <v>0.72809667899999997</v>
      </c>
      <c r="D11988" s="1">
        <v>0.30548194000000001</v>
      </c>
      <c r="E11988" s="1">
        <v>0.67977655199999998</v>
      </c>
      <c r="F11988" s="1">
        <v>0.1931416</v>
      </c>
      <c r="G11988" s="1">
        <v>2</v>
      </c>
    </row>
    <row r="11989" spans="2:7" x14ac:dyDescent="0.4">
      <c r="B11989" s="1" t="s">
        <v>23478</v>
      </c>
      <c r="C11989" s="1">
        <v>8.0018907699999993</v>
      </c>
      <c r="D11989" s="1">
        <v>10.00937929</v>
      </c>
      <c r="E11989" s="1">
        <v>7.6878603490000001</v>
      </c>
      <c r="F11989" s="1">
        <v>8.2365945580000002</v>
      </c>
      <c r="G11989" s="1">
        <v>1</v>
      </c>
    </row>
    <row r="11990" spans="2:7" x14ac:dyDescent="0.4">
      <c r="B11990" s="1" t="s">
        <v>23479</v>
      </c>
      <c r="C11990" s="1">
        <v>1.0984356479999999</v>
      </c>
      <c r="D11990" s="1">
        <v>0.52840581399999997</v>
      </c>
      <c r="E11990" s="1">
        <v>0.807741449</v>
      </c>
      <c r="F11990" s="1">
        <v>0.77190303800000004</v>
      </c>
      <c r="G11990" s="1">
        <v>6</v>
      </c>
    </row>
    <row r="11991" spans="2:7" x14ac:dyDescent="0.4">
      <c r="B11991" s="1" t="s">
        <v>16835</v>
      </c>
      <c r="C11991" s="1">
        <v>5.5590171579999996</v>
      </c>
      <c r="D11991" s="1">
        <v>3.622757666</v>
      </c>
      <c r="E11991" s="1">
        <v>4.6289523969999999</v>
      </c>
      <c r="F11991" s="1">
        <v>4.8099472949999997</v>
      </c>
      <c r="G11991" s="1">
        <v>6</v>
      </c>
    </row>
    <row r="11992" spans="2:7" x14ac:dyDescent="0.4">
      <c r="B11992" s="1" t="s">
        <v>2023</v>
      </c>
      <c r="C11992" s="1">
        <v>4.858669892</v>
      </c>
      <c r="D11992" s="1">
        <v>2.8673816639999998</v>
      </c>
      <c r="E11992" s="1">
        <v>4.6623567809999997</v>
      </c>
      <c r="F11992" s="1">
        <v>3.5842427140000002</v>
      </c>
      <c r="G11992" s="1">
        <v>5</v>
      </c>
    </row>
    <row r="11993" spans="2:7" x14ac:dyDescent="0.4">
      <c r="B11993" s="1" t="s">
        <v>16836</v>
      </c>
      <c r="C11993" s="1">
        <v>19.05816072</v>
      </c>
      <c r="D11993" s="1">
        <v>22.287083760000002</v>
      </c>
      <c r="E11993" s="1">
        <v>13.7072716</v>
      </c>
      <c r="F11993" s="1">
        <v>16.97077878</v>
      </c>
      <c r="G11993" s="1">
        <v>1</v>
      </c>
    </row>
    <row r="11994" spans="2:7" x14ac:dyDescent="0.4">
      <c r="B11994" s="1" t="s">
        <v>4909</v>
      </c>
      <c r="C11994" s="1">
        <v>0</v>
      </c>
      <c r="D11994" s="1">
        <v>1.6515074000000001E-2</v>
      </c>
      <c r="E11994" s="1">
        <v>1.7768464000000001E-2</v>
      </c>
      <c r="F11994" s="1">
        <v>5.717209E-3</v>
      </c>
      <c r="G11994" s="1">
        <v>1</v>
      </c>
    </row>
    <row r="11995" spans="2:7" x14ac:dyDescent="0.4">
      <c r="B11995" s="1" t="s">
        <v>23480</v>
      </c>
      <c r="C11995" s="1">
        <v>8.2040323300000004</v>
      </c>
      <c r="D11995" s="1">
        <v>7.3857389329999998</v>
      </c>
      <c r="E11995" s="1">
        <v>8.0062248999999994</v>
      </c>
      <c r="F11995" s="1">
        <v>7.0997169080000004</v>
      </c>
      <c r="G11995" s="1">
        <v>2</v>
      </c>
    </row>
    <row r="11996" spans="2:7" x14ac:dyDescent="0.4">
      <c r="B11996" s="1" t="s">
        <v>16837</v>
      </c>
      <c r="C11996" s="1">
        <v>32.006609750000003</v>
      </c>
      <c r="D11996" s="1">
        <v>6.0279024039999998</v>
      </c>
      <c r="E11996" s="1">
        <v>31.20842335</v>
      </c>
      <c r="F11996" s="1">
        <v>10.77605516</v>
      </c>
      <c r="G11996" s="1">
        <v>2</v>
      </c>
    </row>
    <row r="11997" spans="2:7" x14ac:dyDescent="0.4">
      <c r="B11997" s="1" t="s">
        <v>5940</v>
      </c>
      <c r="C11997" s="1">
        <v>40.744299310000002</v>
      </c>
      <c r="D11997" s="1">
        <v>20.79042763</v>
      </c>
      <c r="E11997" s="1">
        <v>42.593241169999999</v>
      </c>
      <c r="F11997" s="1">
        <v>28.431960849999999</v>
      </c>
      <c r="G11997" s="1">
        <v>5</v>
      </c>
    </row>
    <row r="11998" spans="2:7" x14ac:dyDescent="0.4">
      <c r="B11998" s="1" t="s">
        <v>2024</v>
      </c>
      <c r="C11998" s="1">
        <v>0.46482341900000002</v>
      </c>
      <c r="D11998" s="1">
        <v>0.23590307199999999</v>
      </c>
      <c r="E11998" s="1">
        <v>0.38403875700000001</v>
      </c>
      <c r="F11998" s="1">
        <v>0.40412954299999998</v>
      </c>
      <c r="G11998" s="1">
        <v>3</v>
      </c>
    </row>
    <row r="11999" spans="2:7" x14ac:dyDescent="0.4">
      <c r="B11999" s="1" t="s">
        <v>6836</v>
      </c>
      <c r="C11999" s="1">
        <v>6.8782060000000006E-2</v>
      </c>
      <c r="D11999" s="1">
        <v>0.181755898</v>
      </c>
      <c r="E11999" s="1">
        <v>2.6249611999999999E-2</v>
      </c>
      <c r="F11999" s="1">
        <v>0.26469101</v>
      </c>
      <c r="G11999" s="1">
        <v>8</v>
      </c>
    </row>
    <row r="12000" spans="2:7" x14ac:dyDescent="0.4">
      <c r="B12000" s="1" t="s">
        <v>2025</v>
      </c>
      <c r="C12000" s="1">
        <v>0.38875020700000001</v>
      </c>
      <c r="D12000" s="1">
        <v>8.9357025000000007E-2</v>
      </c>
      <c r="E12000" s="1">
        <v>0.325372261</v>
      </c>
      <c r="F12000" s="1">
        <v>0.119607282</v>
      </c>
      <c r="G12000" s="1">
        <v>2</v>
      </c>
    </row>
    <row r="12001" spans="2:7" x14ac:dyDescent="0.4">
      <c r="B12001" s="1" t="s">
        <v>23481</v>
      </c>
      <c r="C12001" s="1">
        <v>5.8752165659999998</v>
      </c>
      <c r="D12001" s="1">
        <v>5.195563355</v>
      </c>
      <c r="E12001" s="1">
        <v>6.1045385200000002</v>
      </c>
      <c r="F12001" s="1">
        <v>6.125165462</v>
      </c>
      <c r="G12001" s="1">
        <v>4</v>
      </c>
    </row>
    <row r="12002" spans="2:7" x14ac:dyDescent="0.4">
      <c r="B12002" s="1" t="s">
        <v>23482</v>
      </c>
      <c r="C12002" s="1">
        <v>0.27072576999999998</v>
      </c>
      <c r="D12002" s="1">
        <v>0.19179354800000001</v>
      </c>
      <c r="E12002" s="1">
        <v>0.24734545499999999</v>
      </c>
      <c r="F12002" s="1">
        <v>8.7504356000000005E-2</v>
      </c>
      <c r="G12002" s="1">
        <v>2</v>
      </c>
    </row>
    <row r="12003" spans="2:7" x14ac:dyDescent="0.4">
      <c r="B12003" s="1" t="s">
        <v>3802</v>
      </c>
      <c r="C12003" s="1">
        <v>5.5438725000000001E-2</v>
      </c>
      <c r="D12003" s="1">
        <v>7.5444978999999995E-2</v>
      </c>
      <c r="E12003" s="1">
        <v>5.4619154000000003E-2</v>
      </c>
      <c r="F12003" s="1">
        <v>3.6357229999999997E-2</v>
      </c>
      <c r="G12003" s="1">
        <v>1</v>
      </c>
    </row>
    <row r="12004" spans="2:7" x14ac:dyDescent="0.4">
      <c r="B12004" s="1" t="s">
        <v>23483</v>
      </c>
      <c r="C12004" s="1">
        <v>2.9321960000000002E-3</v>
      </c>
      <c r="D12004" s="1">
        <v>9.8355360000000006E-3</v>
      </c>
      <c r="E12004" s="1">
        <v>1.371012E-3</v>
      </c>
      <c r="F12004" s="1">
        <v>5.1232209999999999E-3</v>
      </c>
      <c r="G12004" s="1">
        <v>1</v>
      </c>
    </row>
    <row r="12005" spans="2:7" x14ac:dyDescent="0.4">
      <c r="B12005" s="1" t="s">
        <v>23484</v>
      </c>
      <c r="C12005" s="1">
        <v>0.82491345999999999</v>
      </c>
      <c r="D12005" s="1">
        <v>0.35509705200000002</v>
      </c>
      <c r="E12005" s="1">
        <v>1.6225863570000001</v>
      </c>
      <c r="F12005" s="1">
        <v>0.29959396999999999</v>
      </c>
      <c r="G12005" s="1">
        <v>7</v>
      </c>
    </row>
    <row r="12006" spans="2:7" x14ac:dyDescent="0.4">
      <c r="B12006" s="1" t="s">
        <v>2027</v>
      </c>
      <c r="C12006" s="1">
        <v>3.1459358210000001</v>
      </c>
      <c r="D12006" s="1">
        <v>0.582006947</v>
      </c>
      <c r="E12006" s="1">
        <v>3.4940828160000001</v>
      </c>
      <c r="F12006" s="1">
        <v>1.4620619340000001</v>
      </c>
      <c r="G12006" s="1">
        <v>5</v>
      </c>
    </row>
    <row r="12007" spans="2:7" x14ac:dyDescent="0.4">
      <c r="B12007" s="1" t="s">
        <v>16838</v>
      </c>
      <c r="C12007" s="1">
        <v>10.030988669999999</v>
      </c>
      <c r="D12007" s="1">
        <v>2.6699319460000002</v>
      </c>
      <c r="E12007" s="1">
        <v>9.0691470059999997</v>
      </c>
      <c r="F12007" s="1">
        <v>3.9841905930000001</v>
      </c>
      <c r="G12007" s="1">
        <v>5</v>
      </c>
    </row>
    <row r="12008" spans="2:7" x14ac:dyDescent="0.4">
      <c r="B12008" s="1" t="s">
        <v>16839</v>
      </c>
      <c r="C12008" s="1">
        <v>48.434566080000003</v>
      </c>
      <c r="D12008" s="1">
        <v>33.810558960000002</v>
      </c>
      <c r="E12008" s="1">
        <v>47.976704650000002</v>
      </c>
      <c r="F12008" s="1">
        <v>34.612500750000002</v>
      </c>
      <c r="G12008" s="1">
        <v>2</v>
      </c>
    </row>
    <row r="12009" spans="2:7" x14ac:dyDescent="0.4">
      <c r="B12009" s="1" t="s">
        <v>16840</v>
      </c>
      <c r="C12009" s="1">
        <v>16.31642755</v>
      </c>
      <c r="D12009" s="1">
        <v>15.70612268</v>
      </c>
      <c r="E12009" s="1">
        <v>16.93582378</v>
      </c>
      <c r="F12009" s="1">
        <v>14.501805940000001</v>
      </c>
      <c r="G12009" s="1">
        <v>2</v>
      </c>
    </row>
    <row r="12010" spans="2:7" x14ac:dyDescent="0.4">
      <c r="B12010" s="1" t="s">
        <v>6475</v>
      </c>
      <c r="C12010" s="1">
        <v>13.965209010000001</v>
      </c>
      <c r="D12010" s="1">
        <v>7.1922402659999998</v>
      </c>
      <c r="E12010" s="1">
        <v>10.82797905</v>
      </c>
      <c r="F12010" s="1">
        <v>8.1836697770000004</v>
      </c>
      <c r="G12010" s="1">
        <v>6</v>
      </c>
    </row>
    <row r="12011" spans="2:7" x14ac:dyDescent="0.4">
      <c r="B12011" s="1" t="s">
        <v>4748</v>
      </c>
      <c r="C12011" s="1">
        <v>8.1936084830000002</v>
      </c>
      <c r="D12011" s="1">
        <v>4.0878369140000004</v>
      </c>
      <c r="E12011" s="1">
        <v>8.3453225189999998</v>
      </c>
      <c r="F12011" s="1">
        <v>4.6278553420000001</v>
      </c>
      <c r="G12011" s="1">
        <v>2</v>
      </c>
    </row>
    <row r="12012" spans="2:7" x14ac:dyDescent="0.4">
      <c r="B12012" s="1" t="s">
        <v>11352</v>
      </c>
      <c r="C12012" s="1">
        <v>32.006387680000003</v>
      </c>
      <c r="D12012" s="1">
        <v>21.026147659999999</v>
      </c>
      <c r="E12012" s="1">
        <v>27.19189926</v>
      </c>
      <c r="F12012" s="1">
        <v>24.531344239999999</v>
      </c>
      <c r="G12012" s="1">
        <v>6</v>
      </c>
    </row>
    <row r="12013" spans="2:7" x14ac:dyDescent="0.4">
      <c r="B12013" s="1" t="s">
        <v>5662</v>
      </c>
      <c r="C12013" s="1">
        <v>130.95999259999999</v>
      </c>
      <c r="D12013" s="1">
        <v>98.834387759999998</v>
      </c>
      <c r="E12013" s="1">
        <v>127.9247554</v>
      </c>
      <c r="F12013" s="1">
        <v>107.56035319999999</v>
      </c>
      <c r="G12013" s="1">
        <v>5</v>
      </c>
    </row>
    <row r="12014" spans="2:7" x14ac:dyDescent="0.4">
      <c r="B12014" s="1" t="s">
        <v>16841</v>
      </c>
      <c r="C12014" s="1">
        <v>129.68032149999999</v>
      </c>
      <c r="D12014" s="1">
        <v>75.849076460000006</v>
      </c>
      <c r="E12014" s="1">
        <v>132.3903809</v>
      </c>
      <c r="F12014" s="1">
        <v>92.904895530000005</v>
      </c>
      <c r="G12014" s="1">
        <v>5</v>
      </c>
    </row>
    <row r="12015" spans="2:7" x14ac:dyDescent="0.4">
      <c r="B12015" s="1" t="s">
        <v>16842</v>
      </c>
      <c r="C12015" s="1">
        <v>315.8837729</v>
      </c>
      <c r="D12015" s="1">
        <v>172.41937820000001</v>
      </c>
      <c r="E12015" s="1">
        <v>284.74125190000001</v>
      </c>
      <c r="F12015" s="1">
        <v>147.43725169999999</v>
      </c>
      <c r="G12015" s="1">
        <v>2</v>
      </c>
    </row>
    <row r="12016" spans="2:7" x14ac:dyDescent="0.4">
      <c r="B12016" s="1" t="s">
        <v>5926</v>
      </c>
      <c r="C12016" s="1">
        <v>7.8746308139999996</v>
      </c>
      <c r="D12016" s="1">
        <v>6.8438247060000004</v>
      </c>
      <c r="E12016" s="1">
        <v>7.3262030170000001</v>
      </c>
      <c r="F12016" s="1">
        <v>7.3707512509999997</v>
      </c>
      <c r="G12016" s="1">
        <v>6</v>
      </c>
    </row>
    <row r="12017" spans="2:7" x14ac:dyDescent="0.4">
      <c r="B12017" s="1" t="s">
        <v>5381</v>
      </c>
      <c r="C12017" s="1">
        <v>10.8522529</v>
      </c>
      <c r="D12017" s="1">
        <v>7.6574259839999996</v>
      </c>
      <c r="E12017" s="1">
        <v>10.648263010000001</v>
      </c>
      <c r="F12017" s="1">
        <v>7.7167626450000002</v>
      </c>
      <c r="G12017" s="1">
        <v>2</v>
      </c>
    </row>
    <row r="12018" spans="2:7" x14ac:dyDescent="0.4">
      <c r="B12018" s="1" t="s">
        <v>4256</v>
      </c>
      <c r="C12018" s="1">
        <v>21.91791495</v>
      </c>
      <c r="D12018" s="1">
        <v>12.964446369999999</v>
      </c>
      <c r="E12018" s="1">
        <v>23.942686940000002</v>
      </c>
      <c r="F12018" s="1">
        <v>16.50826322</v>
      </c>
      <c r="G12018" s="1">
        <v>3</v>
      </c>
    </row>
    <row r="12019" spans="2:7" x14ac:dyDescent="0.4">
      <c r="B12019" s="1" t="s">
        <v>23485</v>
      </c>
      <c r="C12019" s="1">
        <v>0.124930008</v>
      </c>
      <c r="D12019" s="1">
        <v>0</v>
      </c>
      <c r="E12019" s="1">
        <v>0</v>
      </c>
      <c r="F12019" s="1">
        <v>0</v>
      </c>
      <c r="G12019" s="1">
        <v>6</v>
      </c>
    </row>
    <row r="12020" spans="2:7" x14ac:dyDescent="0.4">
      <c r="B12020" s="1" t="s">
        <v>23486</v>
      </c>
      <c r="C12020" s="1">
        <v>0.225005816</v>
      </c>
      <c r="D12020" s="1">
        <v>0.16096516399999999</v>
      </c>
      <c r="E12020" s="1">
        <v>0.52657217899999997</v>
      </c>
      <c r="F12020" s="1">
        <v>0.36379903800000002</v>
      </c>
      <c r="G12020" s="1">
        <v>7</v>
      </c>
    </row>
    <row r="12021" spans="2:7" x14ac:dyDescent="0.4">
      <c r="B12021" s="1" t="s">
        <v>16843</v>
      </c>
      <c r="C12021" s="1">
        <v>15.92993785</v>
      </c>
      <c r="D12021" s="1">
        <v>16.52178022</v>
      </c>
      <c r="E12021" s="1">
        <v>14.659865829999999</v>
      </c>
      <c r="F12021" s="1">
        <v>13.08816498</v>
      </c>
      <c r="G12021" s="1">
        <v>1</v>
      </c>
    </row>
    <row r="12022" spans="2:7" x14ac:dyDescent="0.4">
      <c r="B12022" s="1" t="s">
        <v>23487</v>
      </c>
      <c r="C12022" s="1">
        <v>1.9878098710000001</v>
      </c>
      <c r="D12022" s="1">
        <v>0.88830195300000003</v>
      </c>
      <c r="E12022" s="1">
        <v>1.4240962660000001</v>
      </c>
      <c r="F12022" s="1">
        <v>1.0921013770000001</v>
      </c>
      <c r="G12022" s="1">
        <v>6</v>
      </c>
    </row>
    <row r="12023" spans="2:7" x14ac:dyDescent="0.4">
      <c r="B12023" s="1" t="s">
        <v>6263</v>
      </c>
      <c r="C12023" s="1">
        <v>36.255737480000001</v>
      </c>
      <c r="D12023" s="1">
        <v>28.250356759999999</v>
      </c>
      <c r="E12023" s="1">
        <v>37.111428490000002</v>
      </c>
      <c r="F12023" s="1">
        <v>34.647781010000003</v>
      </c>
      <c r="G12023" s="1">
        <v>3</v>
      </c>
    </row>
    <row r="12024" spans="2:7" x14ac:dyDescent="0.4">
      <c r="B12024" s="1" t="s">
        <v>2028</v>
      </c>
      <c r="C12024" s="1">
        <v>5.0303987799999996</v>
      </c>
      <c r="D12024" s="1">
        <v>2.7882774170000002</v>
      </c>
      <c r="E12024" s="1">
        <v>4.7627734650000004</v>
      </c>
      <c r="F12024" s="1">
        <v>3.1722649490000001</v>
      </c>
      <c r="G12024" s="1">
        <v>5</v>
      </c>
    </row>
    <row r="12025" spans="2:7" x14ac:dyDescent="0.4">
      <c r="B12025" s="1" t="s">
        <v>16844</v>
      </c>
      <c r="C12025" s="1">
        <v>42.049683809999998</v>
      </c>
      <c r="D12025" s="1">
        <v>25.586544719999999</v>
      </c>
      <c r="E12025" s="1">
        <v>31.380919670000001</v>
      </c>
      <c r="F12025" s="1">
        <v>24.38420576</v>
      </c>
      <c r="G12025" s="1">
        <v>6</v>
      </c>
    </row>
    <row r="12026" spans="2:7" x14ac:dyDescent="0.4">
      <c r="B12026" s="1" t="s">
        <v>6089</v>
      </c>
      <c r="C12026" s="1">
        <v>59.928025460000001</v>
      </c>
      <c r="D12026" s="1">
        <v>37.860995369999998</v>
      </c>
      <c r="E12026" s="1">
        <v>64.873772000000002</v>
      </c>
      <c r="F12026" s="1">
        <v>48.598856269999999</v>
      </c>
      <c r="G12026" s="1">
        <v>3</v>
      </c>
    </row>
    <row r="12027" spans="2:7" x14ac:dyDescent="0.4">
      <c r="B12027" s="1" t="s">
        <v>7056</v>
      </c>
      <c r="C12027" s="1">
        <v>15.733030980000001</v>
      </c>
      <c r="D12027" s="1">
        <v>9.1241320219999995</v>
      </c>
      <c r="E12027" s="1">
        <v>14.49490028</v>
      </c>
      <c r="F12027" s="1">
        <v>9.6913013279999998</v>
      </c>
      <c r="G12027" s="1">
        <v>2</v>
      </c>
    </row>
    <row r="12028" spans="2:7" x14ac:dyDescent="0.4">
      <c r="B12028" s="1" t="s">
        <v>23488</v>
      </c>
      <c r="C12028" s="1">
        <v>0.32181261900000002</v>
      </c>
      <c r="D12028" s="1">
        <v>0.215854877</v>
      </c>
      <c r="E12028" s="1">
        <v>0.480568155</v>
      </c>
      <c r="F12028" s="1">
        <v>0.21217296999999999</v>
      </c>
      <c r="G12028" s="1">
        <v>7</v>
      </c>
    </row>
    <row r="12029" spans="2:7" x14ac:dyDescent="0.4">
      <c r="B12029" s="1" t="s">
        <v>5600</v>
      </c>
      <c r="C12029" s="1">
        <v>42.29494768</v>
      </c>
      <c r="D12029" s="1">
        <v>36.02190281</v>
      </c>
      <c r="E12029" s="1">
        <v>38.610698659999997</v>
      </c>
      <c r="F12029" s="1">
        <v>32.388529320000004</v>
      </c>
      <c r="G12029" s="1">
        <v>6</v>
      </c>
    </row>
    <row r="12030" spans="2:7" x14ac:dyDescent="0.4">
      <c r="B12030" s="1" t="s">
        <v>16845</v>
      </c>
      <c r="C12030" s="1">
        <v>5.1604638649999997</v>
      </c>
      <c r="D12030" s="1">
        <v>2.2661549600000002</v>
      </c>
      <c r="E12030" s="1">
        <v>6.4514313510000001</v>
      </c>
      <c r="F12030" s="1">
        <v>3.3729937200000002</v>
      </c>
      <c r="G12030" s="1">
        <v>7</v>
      </c>
    </row>
    <row r="12031" spans="2:7" x14ac:dyDescent="0.4">
      <c r="B12031" s="1" t="s">
        <v>16846</v>
      </c>
      <c r="C12031" s="1">
        <v>4.1452823219999999</v>
      </c>
      <c r="D12031" s="1">
        <v>1.753429111</v>
      </c>
      <c r="E12031" s="1">
        <v>3.4341670560000002</v>
      </c>
      <c r="F12031" s="1">
        <v>1.760206954</v>
      </c>
      <c r="G12031" s="1">
        <v>2</v>
      </c>
    </row>
    <row r="12032" spans="2:7" x14ac:dyDescent="0.4">
      <c r="B12032" s="1" t="s">
        <v>16847</v>
      </c>
      <c r="C12032" s="1">
        <v>21.402994830000001</v>
      </c>
      <c r="D12032" s="1">
        <v>17.209484109999998</v>
      </c>
      <c r="E12032" s="1">
        <v>19.13459744</v>
      </c>
      <c r="F12032" s="1">
        <v>16.84196261</v>
      </c>
      <c r="G12032" s="1">
        <v>6</v>
      </c>
    </row>
    <row r="12033" spans="2:7" x14ac:dyDescent="0.4">
      <c r="B12033" s="1" t="s">
        <v>4911</v>
      </c>
      <c r="C12033" s="1">
        <v>11.254099630000001</v>
      </c>
      <c r="D12033" s="1">
        <v>4.7295512139999998</v>
      </c>
      <c r="E12033" s="1">
        <v>10.91128937</v>
      </c>
      <c r="F12033" s="1">
        <v>5.8456124149999997</v>
      </c>
      <c r="G12033" s="1">
        <v>2</v>
      </c>
    </row>
    <row r="12034" spans="2:7" x14ac:dyDescent="0.4">
      <c r="B12034" s="1" t="s">
        <v>23489</v>
      </c>
      <c r="C12034" s="1">
        <v>4.0129939429999997</v>
      </c>
      <c r="D12034" s="1">
        <v>4.8692799820000001</v>
      </c>
      <c r="E12034" s="1">
        <v>2.418295584</v>
      </c>
      <c r="F12034" s="1">
        <v>3.1043398619999998</v>
      </c>
      <c r="G12034" s="1">
        <v>1</v>
      </c>
    </row>
    <row r="12035" spans="2:7" x14ac:dyDescent="0.4">
      <c r="B12035" s="1" t="s">
        <v>23490</v>
      </c>
      <c r="C12035" s="1">
        <v>0.90592722599999997</v>
      </c>
      <c r="D12035" s="1">
        <v>0</v>
      </c>
      <c r="E12035" s="1">
        <v>0.98099102900000001</v>
      </c>
      <c r="F12035" s="1">
        <v>0.28662272700000002</v>
      </c>
      <c r="G12035" s="1">
        <v>5</v>
      </c>
    </row>
    <row r="12036" spans="2:7" x14ac:dyDescent="0.4">
      <c r="B12036" s="1" t="s">
        <v>6484</v>
      </c>
      <c r="C12036" s="1">
        <v>99.116456330000005</v>
      </c>
      <c r="D12036" s="1">
        <v>110.478415</v>
      </c>
      <c r="E12036" s="1">
        <v>92.563021239999998</v>
      </c>
      <c r="F12036" s="1">
        <v>80.69825127</v>
      </c>
      <c r="G12036" s="1">
        <v>1</v>
      </c>
    </row>
    <row r="12037" spans="2:7" x14ac:dyDescent="0.4">
      <c r="B12037" s="1" t="s">
        <v>6176</v>
      </c>
      <c r="C12037" s="1">
        <v>25.554692859999999</v>
      </c>
      <c r="D12037" s="1">
        <v>18.629126169999999</v>
      </c>
      <c r="E12037" s="1">
        <v>25.422349149999999</v>
      </c>
      <c r="F12037" s="1">
        <v>20.106128980000001</v>
      </c>
      <c r="G12037" s="1">
        <v>5</v>
      </c>
    </row>
    <row r="12038" spans="2:7" x14ac:dyDescent="0.4">
      <c r="B12038" s="1" t="s">
        <v>16848</v>
      </c>
      <c r="C12038" s="1">
        <v>15.5258907</v>
      </c>
      <c r="D12038" s="1">
        <v>18.926804659999998</v>
      </c>
      <c r="E12038" s="1">
        <v>14.109785690000001</v>
      </c>
      <c r="F12038" s="1">
        <v>18.47052867</v>
      </c>
      <c r="G12038" s="1">
        <v>8</v>
      </c>
    </row>
    <row r="12039" spans="2:7" x14ac:dyDescent="0.4">
      <c r="B12039" s="1" t="s">
        <v>11220</v>
      </c>
      <c r="C12039" s="1">
        <v>1.8214530099999999</v>
      </c>
      <c r="D12039" s="1">
        <v>0.95754206600000003</v>
      </c>
      <c r="E12039" s="1">
        <v>1.907206709</v>
      </c>
      <c r="F12039" s="1">
        <v>1.311600388</v>
      </c>
      <c r="G12039" s="1">
        <v>5</v>
      </c>
    </row>
    <row r="12040" spans="2:7" x14ac:dyDescent="0.4">
      <c r="B12040" s="1" t="s">
        <v>6270</v>
      </c>
      <c r="C12040" s="1">
        <v>29.534208410000002</v>
      </c>
      <c r="D12040" s="1">
        <v>19.76095509</v>
      </c>
      <c r="E12040" s="1">
        <v>29.18706104</v>
      </c>
      <c r="F12040" s="1">
        <v>26.250088460000001</v>
      </c>
      <c r="G12040" s="1">
        <v>3</v>
      </c>
    </row>
    <row r="12041" spans="2:7" x14ac:dyDescent="0.4">
      <c r="B12041" s="1" t="s">
        <v>23491</v>
      </c>
      <c r="C12041" s="1">
        <v>0.15342329900000001</v>
      </c>
      <c r="D12041" s="1">
        <v>0.181889517</v>
      </c>
      <c r="E12041" s="1">
        <v>0.24343925499999999</v>
      </c>
      <c r="F12041" s="1">
        <v>0.16545595599999999</v>
      </c>
      <c r="G12041" s="1">
        <v>7</v>
      </c>
    </row>
    <row r="12042" spans="2:7" x14ac:dyDescent="0.4">
      <c r="B12042" s="1" t="s">
        <v>16849</v>
      </c>
      <c r="C12042" s="1">
        <v>59.660111839999999</v>
      </c>
      <c r="D12042" s="1">
        <v>59.816111390000003</v>
      </c>
      <c r="E12042" s="1">
        <v>57.669346760000003</v>
      </c>
      <c r="F12042" s="1">
        <v>52.073748250000001</v>
      </c>
      <c r="G12042" s="1">
        <v>6</v>
      </c>
    </row>
    <row r="12043" spans="2:7" x14ac:dyDescent="0.4">
      <c r="B12043" s="1" t="s">
        <v>6259</v>
      </c>
      <c r="C12043" s="1">
        <v>2.2181618900000002</v>
      </c>
      <c r="D12043" s="1">
        <v>1.7027422240000001</v>
      </c>
      <c r="E12043" s="1">
        <v>2.2553705079999999</v>
      </c>
      <c r="F12043" s="1">
        <v>1.5455259180000001</v>
      </c>
      <c r="G12043" s="1">
        <v>2</v>
      </c>
    </row>
    <row r="12044" spans="2:7" x14ac:dyDescent="0.4">
      <c r="B12044" s="1" t="s">
        <v>16850</v>
      </c>
      <c r="C12044" s="1">
        <v>6.295545519</v>
      </c>
      <c r="D12044" s="1">
        <v>2.719655495</v>
      </c>
      <c r="E12044" s="1">
        <v>6.9205915940000002</v>
      </c>
      <c r="F12044" s="1">
        <v>2.683273207</v>
      </c>
      <c r="G12044" s="1">
        <v>2</v>
      </c>
    </row>
    <row r="12045" spans="2:7" x14ac:dyDescent="0.4">
      <c r="B12045" s="1" t="s">
        <v>16851</v>
      </c>
      <c r="C12045" s="1">
        <v>10.109958450000001</v>
      </c>
      <c r="D12045" s="1">
        <v>5.0248478050000003</v>
      </c>
      <c r="E12045" s="1">
        <v>5.3278350139999997</v>
      </c>
      <c r="F12045" s="1">
        <v>7.4025890849999998</v>
      </c>
      <c r="G12045" s="1">
        <v>6</v>
      </c>
    </row>
    <row r="12046" spans="2:7" x14ac:dyDescent="0.4">
      <c r="B12046" s="1" t="s">
        <v>16852</v>
      </c>
      <c r="C12046" s="1">
        <v>33.398631770000001</v>
      </c>
      <c r="D12046" s="1">
        <v>29.698575810000001</v>
      </c>
      <c r="E12046" s="1">
        <v>33.767843020000001</v>
      </c>
      <c r="F12046" s="1">
        <v>32.785612299999997</v>
      </c>
      <c r="G12046" s="1">
        <v>3</v>
      </c>
    </row>
    <row r="12047" spans="2:7" x14ac:dyDescent="0.4">
      <c r="B12047" s="1" t="s">
        <v>2030</v>
      </c>
      <c r="C12047" s="1">
        <v>5.2687042000000003E-2</v>
      </c>
      <c r="D12047" s="1">
        <v>0.37604991799999998</v>
      </c>
      <c r="E12047" s="1">
        <v>4.9269923E-2</v>
      </c>
      <c r="F12047" s="1">
        <v>4.357722E-2</v>
      </c>
      <c r="G12047" s="1">
        <v>1</v>
      </c>
    </row>
    <row r="12048" spans="2:7" x14ac:dyDescent="0.4">
      <c r="B12048" s="1" t="s">
        <v>6107</v>
      </c>
      <c r="C12048" s="1">
        <v>8.5035429140000005</v>
      </c>
      <c r="D12048" s="1">
        <v>5.9006663440000002</v>
      </c>
      <c r="E12048" s="1">
        <v>7.0000033339999996</v>
      </c>
      <c r="F12048" s="1">
        <v>6.0869048699999997</v>
      </c>
      <c r="G12048" s="1">
        <v>6</v>
      </c>
    </row>
    <row r="12049" spans="2:7" x14ac:dyDescent="0.4">
      <c r="B12049" s="1" t="s">
        <v>23492</v>
      </c>
      <c r="C12049" s="1">
        <v>3.9019193830000001</v>
      </c>
      <c r="D12049" s="1">
        <v>2.3513157439999999</v>
      </c>
      <c r="E12049" s="1">
        <v>3.6530026740000001</v>
      </c>
      <c r="F12049" s="1">
        <v>2.6823545659999999</v>
      </c>
      <c r="G12049" s="1">
        <v>5</v>
      </c>
    </row>
    <row r="12050" spans="2:7" x14ac:dyDescent="0.4">
      <c r="B12050" s="1" t="s">
        <v>16853</v>
      </c>
      <c r="C12050" s="1">
        <v>33.675523630000001</v>
      </c>
      <c r="D12050" s="1">
        <v>21.85369103</v>
      </c>
      <c r="E12050" s="1">
        <v>39.138088570000001</v>
      </c>
      <c r="F12050" s="1">
        <v>31.144072779999998</v>
      </c>
      <c r="G12050" s="1">
        <v>3</v>
      </c>
    </row>
    <row r="12051" spans="2:7" x14ac:dyDescent="0.4">
      <c r="B12051" s="1" t="s">
        <v>23493</v>
      </c>
      <c r="C12051" s="1">
        <v>9.7544350000000005E-3</v>
      </c>
      <c r="D12051" s="1">
        <v>1.6872265000000001E-2</v>
      </c>
      <c r="E12051" s="1">
        <v>3.6487169999999999E-2</v>
      </c>
      <c r="F12051" s="1">
        <v>8.0678499999999997E-3</v>
      </c>
      <c r="G12051" s="1">
        <v>7</v>
      </c>
    </row>
    <row r="12052" spans="2:7" x14ac:dyDescent="0.4">
      <c r="B12052" s="1" t="s">
        <v>16854</v>
      </c>
      <c r="C12052" s="1">
        <v>18.410232109999999</v>
      </c>
      <c r="D12052" s="1">
        <v>6.0439926320000001</v>
      </c>
      <c r="E12052" s="1">
        <v>16.856718170000001</v>
      </c>
      <c r="F12052" s="1">
        <v>10.136755969999999</v>
      </c>
      <c r="G12052" s="1">
        <v>5</v>
      </c>
    </row>
    <row r="12053" spans="2:7" x14ac:dyDescent="0.4">
      <c r="B12053" s="1" t="s">
        <v>16855</v>
      </c>
      <c r="C12053" s="1">
        <v>34.544020150000001</v>
      </c>
      <c r="D12053" s="1">
        <v>19.847071069999998</v>
      </c>
      <c r="E12053" s="1">
        <v>39.139099209999998</v>
      </c>
      <c r="F12053" s="1">
        <v>27.067674400000001</v>
      </c>
      <c r="G12053" s="1">
        <v>3</v>
      </c>
    </row>
    <row r="12054" spans="2:7" x14ac:dyDescent="0.4">
      <c r="B12054" s="1" t="s">
        <v>16856</v>
      </c>
      <c r="C12054" s="1">
        <v>7.4556667929999998</v>
      </c>
      <c r="D12054" s="1">
        <v>2.7485602660000001</v>
      </c>
      <c r="E12054" s="1">
        <v>6.8173813760000002</v>
      </c>
      <c r="F12054" s="1">
        <v>3.7582126279999999</v>
      </c>
      <c r="G12054" s="1">
        <v>5</v>
      </c>
    </row>
    <row r="12055" spans="2:7" x14ac:dyDescent="0.4">
      <c r="B12055" s="1" t="s">
        <v>16857</v>
      </c>
      <c r="C12055" s="1">
        <v>18.715704299999999</v>
      </c>
      <c r="D12055" s="1">
        <v>11.637831569999999</v>
      </c>
      <c r="E12055" s="1">
        <v>19.45308211</v>
      </c>
      <c r="F12055" s="1">
        <v>12.58551155</v>
      </c>
      <c r="G12055" s="1">
        <v>2</v>
      </c>
    </row>
    <row r="12056" spans="2:7" x14ac:dyDescent="0.4">
      <c r="B12056" s="1" t="s">
        <v>23494</v>
      </c>
      <c r="C12056" s="1">
        <v>2.488597306</v>
      </c>
      <c r="D12056" s="1">
        <v>1.252671833</v>
      </c>
      <c r="E12056" s="1">
        <v>2.551525544</v>
      </c>
      <c r="F12056" s="1">
        <v>1.3524005509999999</v>
      </c>
      <c r="G12056" s="1">
        <v>2</v>
      </c>
    </row>
    <row r="12057" spans="2:7" x14ac:dyDescent="0.4">
      <c r="B12057" s="1" t="s">
        <v>16858</v>
      </c>
      <c r="C12057" s="1">
        <v>39.101592330000003</v>
      </c>
      <c r="D12057" s="1">
        <v>29.011779069999999</v>
      </c>
      <c r="E12057" s="1">
        <v>40.258365619999999</v>
      </c>
      <c r="F12057" s="1">
        <v>32.726578680000003</v>
      </c>
      <c r="G12057" s="1">
        <v>5</v>
      </c>
    </row>
    <row r="12058" spans="2:7" x14ac:dyDescent="0.4">
      <c r="B12058" s="1" t="s">
        <v>23495</v>
      </c>
      <c r="C12058" s="1">
        <v>0.41263159900000002</v>
      </c>
      <c r="D12058" s="1">
        <v>0.35234522699999998</v>
      </c>
      <c r="E12058" s="1">
        <v>0.30461487799999998</v>
      </c>
      <c r="F12058" s="1">
        <v>0.15491401899999999</v>
      </c>
      <c r="G12058" s="1">
        <v>6</v>
      </c>
    </row>
    <row r="12059" spans="2:7" x14ac:dyDescent="0.4">
      <c r="B12059" s="1" t="s">
        <v>16859</v>
      </c>
      <c r="C12059" s="1">
        <v>32.260962360000001</v>
      </c>
      <c r="D12059" s="1">
        <v>19.829757799999999</v>
      </c>
      <c r="E12059" s="1">
        <v>35.299398799999999</v>
      </c>
      <c r="F12059" s="1">
        <v>27.338259399999998</v>
      </c>
      <c r="G12059" s="1">
        <v>3</v>
      </c>
    </row>
    <row r="12060" spans="2:7" x14ac:dyDescent="0.4">
      <c r="B12060" s="1" t="s">
        <v>23496</v>
      </c>
      <c r="C12060" s="1">
        <v>1.2753170170000001</v>
      </c>
      <c r="D12060" s="1">
        <v>0.32924498299999999</v>
      </c>
      <c r="E12060" s="1">
        <v>0.45099561100000002</v>
      </c>
      <c r="F12060" s="1">
        <v>0.25103247899999998</v>
      </c>
      <c r="G12060" s="1">
        <v>6</v>
      </c>
    </row>
    <row r="12061" spans="2:7" x14ac:dyDescent="0.4">
      <c r="B12061" s="1" t="s">
        <v>16860</v>
      </c>
      <c r="C12061" s="1">
        <v>11.43167779</v>
      </c>
      <c r="D12061" s="1">
        <v>7.7539795610000004</v>
      </c>
      <c r="E12061" s="1">
        <v>12.492082480000001</v>
      </c>
      <c r="F12061" s="1">
        <v>9.8380232549999995</v>
      </c>
      <c r="G12061" s="1">
        <v>3</v>
      </c>
    </row>
    <row r="12062" spans="2:7" x14ac:dyDescent="0.4">
      <c r="B12062" s="1" t="s">
        <v>16861</v>
      </c>
      <c r="C12062" s="1">
        <v>19.15082645</v>
      </c>
      <c r="D12062" s="1">
        <v>9.8463496080000006</v>
      </c>
      <c r="E12062" s="1">
        <v>20.85595245</v>
      </c>
      <c r="F12062" s="1">
        <v>13.82689699</v>
      </c>
      <c r="G12062" s="1">
        <v>3</v>
      </c>
    </row>
    <row r="12063" spans="2:7" x14ac:dyDescent="0.4">
      <c r="B12063" s="1" t="s">
        <v>5787</v>
      </c>
      <c r="C12063" s="1">
        <v>15.59920236</v>
      </c>
      <c r="D12063" s="1">
        <v>5.6051540270000002</v>
      </c>
      <c r="E12063" s="1">
        <v>15.86998807</v>
      </c>
      <c r="F12063" s="1">
        <v>9.4912526629999991</v>
      </c>
      <c r="G12063" s="1">
        <v>5</v>
      </c>
    </row>
    <row r="12064" spans="2:7" x14ac:dyDescent="0.4">
      <c r="B12064" s="1" t="s">
        <v>16862</v>
      </c>
      <c r="C12064" s="1">
        <v>41.922078689999999</v>
      </c>
      <c r="D12064" s="1">
        <v>30.67852504</v>
      </c>
      <c r="E12064" s="1">
        <v>44.92075878</v>
      </c>
      <c r="F12064" s="1">
        <v>35.353580489999999</v>
      </c>
      <c r="G12064" s="1">
        <v>3</v>
      </c>
    </row>
    <row r="12065" spans="2:7" x14ac:dyDescent="0.4">
      <c r="B12065" s="1" t="s">
        <v>9111</v>
      </c>
      <c r="C12065" s="1">
        <v>1.6940419069999999</v>
      </c>
      <c r="D12065" s="1">
        <v>0.40564497799999999</v>
      </c>
      <c r="E12065" s="1">
        <v>1.58331735</v>
      </c>
      <c r="F12065" s="1">
        <v>0.49116592100000001</v>
      </c>
      <c r="G12065" s="1">
        <v>2</v>
      </c>
    </row>
    <row r="12066" spans="2:7" x14ac:dyDescent="0.4">
      <c r="B12066" s="1" t="s">
        <v>23497</v>
      </c>
      <c r="C12066" s="1">
        <v>0.29515913199999999</v>
      </c>
      <c r="D12066" s="1">
        <v>7.3592112000000001E-2</v>
      </c>
      <c r="E12066" s="1">
        <v>0.16852989900000001</v>
      </c>
      <c r="F12066" s="1">
        <v>8.6449022E-2</v>
      </c>
      <c r="G12066" s="1">
        <v>6</v>
      </c>
    </row>
    <row r="12067" spans="2:7" x14ac:dyDescent="0.4">
      <c r="B12067" s="1" t="s">
        <v>23498</v>
      </c>
      <c r="C12067" s="1">
        <v>0.444276738</v>
      </c>
      <c r="D12067" s="1">
        <v>9.8407889999999998E-2</v>
      </c>
      <c r="E12067" s="1">
        <v>0.419718007</v>
      </c>
      <c r="F12067" s="1">
        <v>0.33412140200000001</v>
      </c>
      <c r="G12067" s="1">
        <v>3</v>
      </c>
    </row>
    <row r="12068" spans="2:7" x14ac:dyDescent="0.4">
      <c r="B12068" s="1" t="s">
        <v>16863</v>
      </c>
      <c r="C12068" s="1">
        <v>4.8889741979999997</v>
      </c>
      <c r="D12068" s="1">
        <v>1.9643146899999999</v>
      </c>
      <c r="E12068" s="1">
        <v>5.2008298789999996</v>
      </c>
      <c r="F12068" s="1">
        <v>2.6696696809999998</v>
      </c>
      <c r="G12068" s="1">
        <v>5</v>
      </c>
    </row>
    <row r="12069" spans="2:7" x14ac:dyDescent="0.4">
      <c r="B12069" s="1" t="s">
        <v>16864</v>
      </c>
      <c r="C12069" s="1">
        <v>12.389548489999999</v>
      </c>
      <c r="D12069" s="1">
        <v>11.76043387</v>
      </c>
      <c r="E12069" s="1">
        <v>13.02338234</v>
      </c>
      <c r="F12069" s="1">
        <v>11.13479673</v>
      </c>
      <c r="G12069" s="1">
        <v>7</v>
      </c>
    </row>
    <row r="12070" spans="2:7" x14ac:dyDescent="0.4">
      <c r="B12070" s="1" t="s">
        <v>16865</v>
      </c>
      <c r="C12070" s="1">
        <v>26.98860324</v>
      </c>
      <c r="D12070" s="1">
        <v>28.286299490000001</v>
      </c>
      <c r="E12070" s="1">
        <v>26.315709510000001</v>
      </c>
      <c r="F12070" s="1">
        <v>26.135010999999999</v>
      </c>
      <c r="G12070" s="1">
        <v>1</v>
      </c>
    </row>
    <row r="12071" spans="2:7" x14ac:dyDescent="0.4">
      <c r="B12071" s="1" t="s">
        <v>16866</v>
      </c>
      <c r="C12071" s="1">
        <v>13.52606479</v>
      </c>
      <c r="D12071" s="1">
        <v>10.640763460000001</v>
      </c>
      <c r="E12071" s="1">
        <v>14.019898660000001</v>
      </c>
      <c r="F12071" s="1">
        <v>12.21587444</v>
      </c>
      <c r="G12071" s="1">
        <v>3</v>
      </c>
    </row>
    <row r="12072" spans="2:7" x14ac:dyDescent="0.4">
      <c r="B12072" s="1" t="s">
        <v>16867</v>
      </c>
      <c r="C12072" s="1">
        <v>20.859345900000001</v>
      </c>
      <c r="D12072" s="1">
        <v>14.431701500000001</v>
      </c>
      <c r="E12072" s="1">
        <v>23.56662674</v>
      </c>
      <c r="F12072" s="1">
        <v>18.0784333</v>
      </c>
      <c r="G12072" s="1">
        <v>3</v>
      </c>
    </row>
    <row r="12073" spans="2:7" x14ac:dyDescent="0.4">
      <c r="B12073" s="1" t="s">
        <v>2031</v>
      </c>
      <c r="C12073" s="1">
        <v>47.372212419999997</v>
      </c>
      <c r="D12073" s="1">
        <v>30.55496909</v>
      </c>
      <c r="E12073" s="1">
        <v>53.597999590000001</v>
      </c>
      <c r="F12073" s="1">
        <v>33.124368490000002</v>
      </c>
      <c r="G12073" s="1">
        <v>7</v>
      </c>
    </row>
    <row r="12074" spans="2:7" x14ac:dyDescent="0.4">
      <c r="B12074" s="1" t="s">
        <v>16868</v>
      </c>
      <c r="C12074" s="1">
        <v>34.099486689999999</v>
      </c>
      <c r="D12074" s="1">
        <v>26.682062590000001</v>
      </c>
      <c r="E12074" s="1">
        <v>33.462747899999997</v>
      </c>
      <c r="F12074" s="1">
        <v>21.98256988</v>
      </c>
      <c r="G12074" s="1">
        <v>2</v>
      </c>
    </row>
    <row r="12075" spans="2:7" x14ac:dyDescent="0.4">
      <c r="B12075" s="1" t="s">
        <v>23499</v>
      </c>
      <c r="C12075" s="1">
        <v>5.2587532999999999E-2</v>
      </c>
      <c r="D12075" s="1">
        <v>2.7313088999999999E-2</v>
      </c>
      <c r="E12075" s="1">
        <v>0.12864801100000001</v>
      </c>
      <c r="F12075" s="1">
        <v>2.3156225999999999E-2</v>
      </c>
      <c r="G12075" s="1">
        <v>7</v>
      </c>
    </row>
    <row r="12076" spans="2:7" x14ac:dyDescent="0.4">
      <c r="B12076" s="1" t="s">
        <v>7166</v>
      </c>
      <c r="C12076" s="1">
        <v>8.3024560100000002</v>
      </c>
      <c r="D12076" s="1">
        <v>6.2656390310000001</v>
      </c>
      <c r="E12076" s="1">
        <v>8.3858977400000008</v>
      </c>
      <c r="F12076" s="1">
        <v>6.9477849340000004</v>
      </c>
      <c r="G12076" s="1">
        <v>5</v>
      </c>
    </row>
    <row r="12077" spans="2:7" x14ac:dyDescent="0.4">
      <c r="B12077" s="1" t="s">
        <v>5250</v>
      </c>
      <c r="C12077" s="1">
        <v>11.39298529</v>
      </c>
      <c r="D12077" s="1">
        <v>6.613582697</v>
      </c>
      <c r="E12077" s="1">
        <v>12.631352469999999</v>
      </c>
      <c r="F12077" s="1">
        <v>10.209344789999999</v>
      </c>
      <c r="G12077" s="1">
        <v>3</v>
      </c>
    </row>
    <row r="12078" spans="2:7" x14ac:dyDescent="0.4">
      <c r="B12078" s="1" t="s">
        <v>16869</v>
      </c>
      <c r="C12078" s="1">
        <v>15.161990189999999</v>
      </c>
      <c r="D12078" s="1">
        <v>6.3184100929999998</v>
      </c>
      <c r="E12078" s="1">
        <v>14.09438374</v>
      </c>
      <c r="F12078" s="1">
        <v>9.089297256</v>
      </c>
      <c r="G12078" s="1">
        <v>5</v>
      </c>
    </row>
    <row r="12079" spans="2:7" x14ac:dyDescent="0.4">
      <c r="B12079" s="1" t="s">
        <v>16870</v>
      </c>
      <c r="C12079" s="1">
        <v>35.256169970000002</v>
      </c>
      <c r="D12079" s="1">
        <v>21.71434344</v>
      </c>
      <c r="E12079" s="1">
        <v>38.702076609999999</v>
      </c>
      <c r="F12079" s="1">
        <v>20.970682849999999</v>
      </c>
      <c r="G12079" s="1">
        <v>2</v>
      </c>
    </row>
    <row r="12080" spans="2:7" x14ac:dyDescent="0.4">
      <c r="B12080" s="1" t="s">
        <v>6040</v>
      </c>
      <c r="C12080" s="1">
        <v>23.25343736</v>
      </c>
      <c r="D12080" s="1">
        <v>17.21996305</v>
      </c>
      <c r="E12080" s="1">
        <v>22.88490315</v>
      </c>
      <c r="F12080" s="1">
        <v>16.854711160000001</v>
      </c>
      <c r="G12080" s="1">
        <v>2</v>
      </c>
    </row>
    <row r="12081" spans="2:7" x14ac:dyDescent="0.4">
      <c r="B12081" s="1" t="s">
        <v>16871</v>
      </c>
      <c r="C12081" s="1">
        <v>13.419164609999999</v>
      </c>
      <c r="D12081" s="1">
        <v>11.727833690000001</v>
      </c>
      <c r="E12081" s="1">
        <v>13.61317139</v>
      </c>
      <c r="F12081" s="1">
        <v>12.330247079999999</v>
      </c>
      <c r="G12081" s="1">
        <v>5</v>
      </c>
    </row>
    <row r="12082" spans="2:7" x14ac:dyDescent="0.4">
      <c r="B12082" s="1" t="s">
        <v>16872</v>
      </c>
      <c r="C12082" s="1">
        <v>19.10478681</v>
      </c>
      <c r="D12082" s="1">
        <v>12.72015569</v>
      </c>
      <c r="E12082" s="1">
        <v>21.25976614</v>
      </c>
      <c r="F12082" s="1">
        <v>13.883682</v>
      </c>
      <c r="G12082" s="1">
        <v>7</v>
      </c>
    </row>
    <row r="12083" spans="2:7" x14ac:dyDescent="0.4">
      <c r="B12083" s="1" t="s">
        <v>23500</v>
      </c>
      <c r="C12083" s="1">
        <v>0.73547224200000005</v>
      </c>
      <c r="D12083" s="1">
        <v>0.104200642</v>
      </c>
      <c r="E12083" s="1">
        <v>0.40102381999999998</v>
      </c>
      <c r="F12083" s="1">
        <v>9.9260338000000004E-2</v>
      </c>
      <c r="G12083" s="1">
        <v>6</v>
      </c>
    </row>
    <row r="12084" spans="2:7" x14ac:dyDescent="0.4">
      <c r="B12084" s="1" t="s">
        <v>2032</v>
      </c>
      <c r="C12084" s="1">
        <v>22.089642189999999</v>
      </c>
      <c r="D12084" s="1">
        <v>14.41198938</v>
      </c>
      <c r="E12084" s="1">
        <v>25.897740429999999</v>
      </c>
      <c r="F12084" s="1">
        <v>19.20910683</v>
      </c>
      <c r="G12084" s="1">
        <v>3</v>
      </c>
    </row>
    <row r="12085" spans="2:7" x14ac:dyDescent="0.4">
      <c r="B12085" s="1" t="s">
        <v>7136</v>
      </c>
      <c r="C12085" s="1">
        <v>8.5462258510000009</v>
      </c>
      <c r="D12085" s="1">
        <v>10.88125249</v>
      </c>
      <c r="E12085" s="1">
        <v>6.3970516350000004</v>
      </c>
      <c r="F12085" s="1">
        <v>8.2933377200000002</v>
      </c>
      <c r="G12085" s="1">
        <v>1</v>
      </c>
    </row>
    <row r="12086" spans="2:7" x14ac:dyDescent="0.4">
      <c r="B12086" s="1" t="s">
        <v>16873</v>
      </c>
      <c r="C12086" s="1">
        <v>2.340932241</v>
      </c>
      <c r="D12086" s="1">
        <v>3.7064872750000002</v>
      </c>
      <c r="E12086" s="1">
        <v>2.873542858</v>
      </c>
      <c r="F12086" s="1">
        <v>3.0484363910000001</v>
      </c>
      <c r="G12086" s="1">
        <v>1</v>
      </c>
    </row>
    <row r="12087" spans="2:7" x14ac:dyDescent="0.4">
      <c r="B12087" s="1" t="s">
        <v>5415</v>
      </c>
      <c r="C12087" s="1">
        <v>26.78216917</v>
      </c>
      <c r="D12087" s="1">
        <v>17.79927842</v>
      </c>
      <c r="E12087" s="1">
        <v>29.625897250000001</v>
      </c>
      <c r="F12087" s="1">
        <v>23.115054959999998</v>
      </c>
      <c r="G12087" s="1">
        <v>3</v>
      </c>
    </row>
    <row r="12088" spans="2:7" x14ac:dyDescent="0.4">
      <c r="B12088" s="1" t="s">
        <v>23501</v>
      </c>
      <c r="C12088" s="1">
        <v>0.343660564</v>
      </c>
      <c r="D12088" s="1">
        <v>0.20709994900000001</v>
      </c>
      <c r="E12088" s="1">
        <v>0.49701418600000002</v>
      </c>
      <c r="F12088" s="1">
        <v>0.37261834500000002</v>
      </c>
      <c r="G12088" s="1">
        <v>3</v>
      </c>
    </row>
    <row r="12089" spans="2:7" x14ac:dyDescent="0.4">
      <c r="B12089" s="1" t="s">
        <v>23502</v>
      </c>
      <c r="C12089" s="1">
        <v>2.7599722290000002</v>
      </c>
      <c r="D12089" s="1">
        <v>0.30138080099999998</v>
      </c>
      <c r="E12089" s="1">
        <v>2.5099674319999998</v>
      </c>
      <c r="F12089" s="1">
        <v>0.73984569300000003</v>
      </c>
      <c r="G12089" s="1">
        <v>5</v>
      </c>
    </row>
    <row r="12090" spans="2:7" x14ac:dyDescent="0.4">
      <c r="B12090" s="1" t="s">
        <v>4455</v>
      </c>
      <c r="C12090" s="1">
        <v>3.9828976000000002E-2</v>
      </c>
      <c r="D12090" s="1">
        <v>1.0613345E-2</v>
      </c>
      <c r="E12090" s="1">
        <v>3.2844599000000002E-2</v>
      </c>
      <c r="F12090" s="1">
        <v>3.5976958000000003E-2</v>
      </c>
      <c r="G12090" s="1">
        <v>3</v>
      </c>
    </row>
    <row r="12091" spans="2:7" x14ac:dyDescent="0.4">
      <c r="B12091" s="1" t="s">
        <v>16874</v>
      </c>
      <c r="C12091" s="1">
        <v>41.261227230000003</v>
      </c>
      <c r="D12091" s="1">
        <v>39.065189750000002</v>
      </c>
      <c r="E12091" s="1">
        <v>38.163030120000002</v>
      </c>
      <c r="F12091" s="1">
        <v>37.38845491</v>
      </c>
      <c r="G12091" s="1">
        <v>6</v>
      </c>
    </row>
    <row r="12092" spans="2:7" x14ac:dyDescent="0.4">
      <c r="B12092" s="1" t="s">
        <v>23503</v>
      </c>
      <c r="C12092" s="1">
        <v>1.6091472019999999</v>
      </c>
      <c r="D12092" s="1">
        <v>0.78371547399999997</v>
      </c>
      <c r="E12092" s="1">
        <v>1.0752084719999999</v>
      </c>
      <c r="F12092" s="1">
        <v>0.44002079799999999</v>
      </c>
      <c r="G12092" s="1">
        <v>6</v>
      </c>
    </row>
    <row r="12093" spans="2:7" x14ac:dyDescent="0.4">
      <c r="B12093" s="1" t="s">
        <v>23504</v>
      </c>
      <c r="C12093" s="1">
        <v>6.8574029999999994E-2</v>
      </c>
      <c r="D12093" s="1">
        <v>4.3506069000000001E-2</v>
      </c>
      <c r="E12093" s="1">
        <v>0.19969214199999999</v>
      </c>
      <c r="F12093" s="1">
        <v>0.15905866099999999</v>
      </c>
      <c r="G12093" s="1">
        <v>4</v>
      </c>
    </row>
    <row r="12094" spans="2:7" x14ac:dyDescent="0.4">
      <c r="B12094" s="1" t="s">
        <v>23505</v>
      </c>
      <c r="C12094" s="1">
        <v>0.38754590900000002</v>
      </c>
      <c r="D12094" s="1">
        <v>0.187210037</v>
      </c>
      <c r="E12094" s="1">
        <v>0.47991927499999998</v>
      </c>
      <c r="F12094" s="1">
        <v>0.249327571</v>
      </c>
      <c r="G12094" s="1">
        <v>7</v>
      </c>
    </row>
    <row r="12095" spans="2:7" x14ac:dyDescent="0.4">
      <c r="B12095" s="1" t="s">
        <v>23506</v>
      </c>
      <c r="C12095" s="1">
        <v>3.0768148439999998</v>
      </c>
      <c r="D12095" s="1">
        <v>1.651717965</v>
      </c>
      <c r="E12095" s="1">
        <v>3.5038641830000001</v>
      </c>
      <c r="F12095" s="1">
        <v>2.6306945549999998</v>
      </c>
      <c r="G12095" s="1">
        <v>3</v>
      </c>
    </row>
    <row r="12096" spans="2:7" x14ac:dyDescent="0.4">
      <c r="B12096" s="1" t="s">
        <v>23507</v>
      </c>
      <c r="C12096" s="1">
        <v>0.30996305800000001</v>
      </c>
      <c r="D12096" s="1">
        <v>0.135377526</v>
      </c>
      <c r="E12096" s="1">
        <v>0.32463868200000001</v>
      </c>
      <c r="F12096" s="1">
        <v>0.15201444</v>
      </c>
      <c r="G12096" s="1">
        <v>2</v>
      </c>
    </row>
    <row r="12097" spans="2:7" x14ac:dyDescent="0.4">
      <c r="B12097" s="1" t="s">
        <v>23508</v>
      </c>
      <c r="C12097" s="1">
        <v>1.172652013</v>
      </c>
      <c r="D12097" s="1">
        <v>0.65367589500000001</v>
      </c>
      <c r="E12097" s="1">
        <v>1.23356705</v>
      </c>
      <c r="F12097" s="1">
        <v>0.96693861299999995</v>
      </c>
      <c r="G12097" s="1">
        <v>3</v>
      </c>
    </row>
    <row r="12098" spans="2:7" x14ac:dyDescent="0.4">
      <c r="B12098" s="1" t="s">
        <v>8144</v>
      </c>
      <c r="C12098" s="1">
        <v>1.1432995269999999</v>
      </c>
      <c r="D12098" s="1">
        <v>0.24866277000000001</v>
      </c>
      <c r="E12098" s="1">
        <v>0.81950114200000002</v>
      </c>
      <c r="F12098" s="1">
        <v>0.37832894299999997</v>
      </c>
      <c r="G12098" s="1">
        <v>6</v>
      </c>
    </row>
    <row r="12099" spans="2:7" x14ac:dyDescent="0.4">
      <c r="B12099" s="1" t="s">
        <v>5217</v>
      </c>
      <c r="C12099" s="1">
        <v>0.249158343</v>
      </c>
      <c r="D12099" s="1">
        <v>0.118004265</v>
      </c>
      <c r="E12099" s="1">
        <v>0.31426853700000001</v>
      </c>
      <c r="F12099" s="1">
        <v>7.6060399000000001E-2</v>
      </c>
      <c r="G12099" s="1">
        <v>2</v>
      </c>
    </row>
    <row r="12100" spans="2:7" x14ac:dyDescent="0.4">
      <c r="B12100" s="1" t="s">
        <v>23509</v>
      </c>
      <c r="C12100" s="1">
        <v>0.12245146699999999</v>
      </c>
      <c r="D12100" s="1">
        <v>0.29889128799999998</v>
      </c>
      <c r="E12100" s="1">
        <v>0.14096483900000001</v>
      </c>
      <c r="F12100" s="1">
        <v>0.25658634499999999</v>
      </c>
      <c r="G12100" s="1">
        <v>8</v>
      </c>
    </row>
    <row r="12101" spans="2:7" x14ac:dyDescent="0.4">
      <c r="B12101" s="1" t="s">
        <v>23510</v>
      </c>
      <c r="C12101" s="1">
        <v>0.74824977500000001</v>
      </c>
      <c r="D12101" s="1">
        <v>0.94890576199999999</v>
      </c>
      <c r="E12101" s="1">
        <v>0.90073851500000002</v>
      </c>
      <c r="F12101" s="1">
        <v>0.64060440100000005</v>
      </c>
      <c r="G12101" s="1">
        <v>1</v>
      </c>
    </row>
    <row r="12102" spans="2:7" x14ac:dyDescent="0.4">
      <c r="B12102" s="1" t="s">
        <v>23511</v>
      </c>
      <c r="C12102" s="1">
        <v>0.489595632</v>
      </c>
      <c r="D12102" s="1">
        <v>0.142900107</v>
      </c>
      <c r="E12102" s="1">
        <v>0.35683922800000001</v>
      </c>
      <c r="F12102" s="1">
        <v>0.112654461</v>
      </c>
      <c r="G12102" s="1">
        <v>6</v>
      </c>
    </row>
    <row r="12103" spans="2:7" x14ac:dyDescent="0.4">
      <c r="B12103" s="1" t="s">
        <v>16875</v>
      </c>
      <c r="C12103" s="1">
        <v>20.53583931</v>
      </c>
      <c r="D12103" s="1">
        <v>14.282199289999999</v>
      </c>
      <c r="E12103" s="1">
        <v>20.644590359999999</v>
      </c>
      <c r="F12103" s="1">
        <v>15.81442713</v>
      </c>
      <c r="G12103" s="1">
        <v>5</v>
      </c>
    </row>
    <row r="12104" spans="2:7" x14ac:dyDescent="0.4">
      <c r="B12104" s="1" t="s">
        <v>9397</v>
      </c>
      <c r="C12104" s="1">
        <v>35.545076729999998</v>
      </c>
      <c r="D12104" s="1">
        <v>4.8355342419999996</v>
      </c>
      <c r="E12104" s="1">
        <v>35.624505990000003</v>
      </c>
      <c r="F12104" s="1">
        <v>6.7230237830000004</v>
      </c>
      <c r="G12104" s="1">
        <v>2</v>
      </c>
    </row>
    <row r="12105" spans="2:7" x14ac:dyDescent="0.4">
      <c r="B12105" s="1" t="s">
        <v>23512</v>
      </c>
      <c r="C12105" s="1">
        <v>0.10699812</v>
      </c>
      <c r="D12105" s="1">
        <v>2.9385161E-2</v>
      </c>
      <c r="E12105" s="1">
        <v>0.133103688</v>
      </c>
      <c r="F12105" s="1">
        <v>7.2213295999999996E-2</v>
      </c>
      <c r="G12105" s="1">
        <v>3</v>
      </c>
    </row>
    <row r="12106" spans="2:7" x14ac:dyDescent="0.4">
      <c r="B12106" s="1" t="s">
        <v>16876</v>
      </c>
      <c r="C12106" s="1">
        <v>25.725856669999999</v>
      </c>
      <c r="D12106" s="1">
        <v>14.20832527</v>
      </c>
      <c r="E12106" s="1">
        <v>26.572454889999999</v>
      </c>
      <c r="F12106" s="1">
        <v>19.83697875</v>
      </c>
      <c r="G12106" s="1">
        <v>3</v>
      </c>
    </row>
    <row r="12107" spans="2:7" x14ac:dyDescent="0.4">
      <c r="B12107" s="1" t="s">
        <v>9059</v>
      </c>
      <c r="C12107" s="1">
        <v>0.26168692999999998</v>
      </c>
      <c r="D12107" s="1">
        <v>0.14888172999999999</v>
      </c>
      <c r="E12107" s="1">
        <v>0.97086605800000003</v>
      </c>
      <c r="F12107" s="1">
        <v>0.18955992699999999</v>
      </c>
      <c r="G12107" s="1">
        <v>7</v>
      </c>
    </row>
    <row r="12108" spans="2:7" x14ac:dyDescent="0.4">
      <c r="B12108" s="1" t="s">
        <v>2033</v>
      </c>
      <c r="C12108" s="1">
        <v>0.97894188400000004</v>
      </c>
      <c r="D12108" s="1">
        <v>0.85571072299999995</v>
      </c>
      <c r="E12108" s="1">
        <v>1.351587611</v>
      </c>
      <c r="F12108" s="1">
        <v>0.82851879799999995</v>
      </c>
      <c r="G12108" s="1">
        <v>7</v>
      </c>
    </row>
    <row r="12109" spans="2:7" x14ac:dyDescent="0.4">
      <c r="B12109" s="1" t="s">
        <v>2034</v>
      </c>
      <c r="C12109" s="1">
        <v>21.195191250000001</v>
      </c>
      <c r="D12109" s="1">
        <v>7.4125383549999997</v>
      </c>
      <c r="E12109" s="1">
        <v>21.416446659999998</v>
      </c>
      <c r="F12109" s="1">
        <v>10.40585542</v>
      </c>
      <c r="G12109" s="1">
        <v>5</v>
      </c>
    </row>
    <row r="12110" spans="2:7" x14ac:dyDescent="0.4">
      <c r="B12110" s="1" t="s">
        <v>23513</v>
      </c>
      <c r="C12110" s="1">
        <v>0.187420959</v>
      </c>
      <c r="D12110" s="1">
        <v>0.23867713400000001</v>
      </c>
      <c r="E12110" s="1">
        <v>0.35267230900000002</v>
      </c>
      <c r="F12110" s="1">
        <v>0.16509204599999999</v>
      </c>
      <c r="G12110" s="1">
        <v>7</v>
      </c>
    </row>
    <row r="12111" spans="2:7" x14ac:dyDescent="0.4">
      <c r="B12111" s="1" t="s">
        <v>5107</v>
      </c>
      <c r="C12111" s="1">
        <v>1.4790781909999999</v>
      </c>
      <c r="D12111" s="1">
        <v>1.112031445</v>
      </c>
      <c r="E12111" s="1">
        <v>1.8556864479999999</v>
      </c>
      <c r="F12111" s="1">
        <v>1.5074507580000001</v>
      </c>
      <c r="G12111" s="1">
        <v>3</v>
      </c>
    </row>
    <row r="12112" spans="2:7" x14ac:dyDescent="0.4">
      <c r="B12112" s="1" t="s">
        <v>2035</v>
      </c>
      <c r="C12112" s="1">
        <v>0.170275856</v>
      </c>
      <c r="D12112" s="1">
        <v>3.8412183000000003E-2</v>
      </c>
      <c r="E12112" s="1">
        <v>7.9997572000000003E-2</v>
      </c>
      <c r="F12112" s="1">
        <v>3.9752559E-2</v>
      </c>
      <c r="G12112" s="1">
        <v>6</v>
      </c>
    </row>
    <row r="12113" spans="2:7" x14ac:dyDescent="0.4">
      <c r="B12113" s="1" t="s">
        <v>23514</v>
      </c>
      <c r="C12113" s="1">
        <v>2.0137595899999998</v>
      </c>
      <c r="D12113" s="1">
        <v>0.45202721600000001</v>
      </c>
      <c r="E12113" s="1">
        <v>1.8252995359999999</v>
      </c>
      <c r="F12113" s="1">
        <v>0.67350781500000001</v>
      </c>
      <c r="G12113" s="1">
        <v>2</v>
      </c>
    </row>
    <row r="12114" spans="2:7" x14ac:dyDescent="0.4">
      <c r="B12114" s="1" t="s">
        <v>2036</v>
      </c>
      <c r="C12114" s="1">
        <v>41.183422270000001</v>
      </c>
      <c r="D12114" s="1">
        <v>39.322649050000003</v>
      </c>
      <c r="E12114" s="1">
        <v>41.860274629999999</v>
      </c>
      <c r="F12114" s="1">
        <v>35.126046219999999</v>
      </c>
      <c r="G12114" s="1">
        <v>2</v>
      </c>
    </row>
    <row r="12115" spans="2:7" x14ac:dyDescent="0.4">
      <c r="B12115" s="1" t="s">
        <v>5332</v>
      </c>
      <c r="C12115" s="1">
        <v>32.793486540000004</v>
      </c>
      <c r="D12115" s="1">
        <v>28.927144470000002</v>
      </c>
      <c r="E12115" s="1">
        <v>32.422138650000001</v>
      </c>
      <c r="F12115" s="1">
        <v>32.029719399999998</v>
      </c>
      <c r="G12115" s="1">
        <v>3</v>
      </c>
    </row>
    <row r="12116" spans="2:7" x14ac:dyDescent="0.4">
      <c r="B12116" s="1" t="s">
        <v>2037</v>
      </c>
      <c r="C12116" s="1">
        <v>0.22806369500000001</v>
      </c>
      <c r="D12116" s="1">
        <v>3.2008596E-2</v>
      </c>
      <c r="E12116" s="1">
        <v>0.29102457399999998</v>
      </c>
      <c r="F12116" s="1">
        <v>0.31264594800000001</v>
      </c>
      <c r="G12116" s="1">
        <v>4</v>
      </c>
    </row>
    <row r="12117" spans="2:7" x14ac:dyDescent="0.4">
      <c r="B12117" s="1" t="s">
        <v>2038</v>
      </c>
      <c r="C12117" s="1">
        <v>1.3889675000000001E-2</v>
      </c>
      <c r="D12117" s="1">
        <v>1.1628591000000001E-2</v>
      </c>
      <c r="E12117" s="1">
        <v>0</v>
      </c>
      <c r="F12117" s="1">
        <v>2.4646999999999998E-3</v>
      </c>
      <c r="G12117" s="1">
        <v>1</v>
      </c>
    </row>
    <row r="12118" spans="2:7" x14ac:dyDescent="0.4">
      <c r="B12118" s="1" t="s">
        <v>2039</v>
      </c>
      <c r="C12118" s="1">
        <v>21.476837339999999</v>
      </c>
      <c r="D12118" s="1">
        <v>4.009355201</v>
      </c>
      <c r="E12118" s="1">
        <v>19.173245649999998</v>
      </c>
      <c r="F12118" s="1">
        <v>8.9729608679999995</v>
      </c>
      <c r="G12118" s="1">
        <v>5</v>
      </c>
    </row>
    <row r="12119" spans="2:7" x14ac:dyDescent="0.4">
      <c r="B12119" s="1" t="s">
        <v>23515</v>
      </c>
      <c r="C12119" s="1">
        <v>0.114823721</v>
      </c>
      <c r="D12119" s="1">
        <v>0.16234796400000001</v>
      </c>
      <c r="E12119" s="1">
        <v>0.11858684899999999</v>
      </c>
      <c r="F12119" s="1">
        <v>3.5376763999999998E-2</v>
      </c>
      <c r="G12119" s="1">
        <v>1</v>
      </c>
    </row>
    <row r="12120" spans="2:7" x14ac:dyDescent="0.4">
      <c r="B12120" s="1" t="s">
        <v>3805</v>
      </c>
      <c r="C12120" s="1">
        <v>8.2260643919999996</v>
      </c>
      <c r="D12120" s="1">
        <v>4.1434350240000004</v>
      </c>
      <c r="E12120" s="1">
        <v>7.4222401260000002</v>
      </c>
      <c r="F12120" s="1">
        <v>4.5510174660000002</v>
      </c>
      <c r="G12120" s="1">
        <v>2</v>
      </c>
    </row>
    <row r="12121" spans="2:7" x14ac:dyDescent="0.4">
      <c r="B12121" s="1" t="s">
        <v>10687</v>
      </c>
      <c r="C12121" s="1">
        <v>18.811647130000001</v>
      </c>
      <c r="D12121" s="1">
        <v>15.225816139999999</v>
      </c>
      <c r="E12121" s="1">
        <v>19.088888730000001</v>
      </c>
      <c r="F12121" s="1">
        <v>15.03641715</v>
      </c>
      <c r="G12121" s="1">
        <v>2</v>
      </c>
    </row>
    <row r="12122" spans="2:7" x14ac:dyDescent="0.4">
      <c r="B12122" s="1" t="s">
        <v>16877</v>
      </c>
      <c r="C12122" s="1">
        <v>40.74581946</v>
      </c>
      <c r="D12122" s="1">
        <v>9.64587152</v>
      </c>
      <c r="E12122" s="1">
        <v>36.4676112</v>
      </c>
      <c r="F12122" s="1">
        <v>9.1082570389999997</v>
      </c>
      <c r="G12122" s="1">
        <v>2</v>
      </c>
    </row>
    <row r="12123" spans="2:7" x14ac:dyDescent="0.4">
      <c r="B12123" s="1" t="s">
        <v>2040</v>
      </c>
      <c r="C12123" s="1">
        <v>86.353617740000004</v>
      </c>
      <c r="D12123" s="1">
        <v>14.749887380000001</v>
      </c>
      <c r="E12123" s="1">
        <v>87.784501559999995</v>
      </c>
      <c r="F12123" s="1">
        <v>11.78142345</v>
      </c>
      <c r="G12123" s="1">
        <v>2</v>
      </c>
    </row>
    <row r="12124" spans="2:7" x14ac:dyDescent="0.4">
      <c r="B12124" s="1" t="s">
        <v>2041</v>
      </c>
      <c r="C12124" s="1">
        <v>20.292001599999999</v>
      </c>
      <c r="D12124" s="1">
        <v>1.9140107660000001</v>
      </c>
      <c r="E12124" s="1">
        <v>20.008303810000001</v>
      </c>
      <c r="F12124" s="1">
        <v>2.1828995569999998</v>
      </c>
      <c r="G12124" s="1">
        <v>2</v>
      </c>
    </row>
    <row r="12125" spans="2:7" x14ac:dyDescent="0.4">
      <c r="B12125" s="1" t="s">
        <v>8944</v>
      </c>
      <c r="C12125" s="1">
        <v>9.8294447520000006</v>
      </c>
      <c r="D12125" s="1">
        <v>1.0681475810000001</v>
      </c>
      <c r="E12125" s="1">
        <v>9.2387604690000007</v>
      </c>
      <c r="F12125" s="1">
        <v>0.58885378899999996</v>
      </c>
      <c r="G12125" s="1">
        <v>2</v>
      </c>
    </row>
    <row r="12126" spans="2:7" x14ac:dyDescent="0.4">
      <c r="B12126" s="1" t="s">
        <v>16878</v>
      </c>
      <c r="C12126" s="1">
        <v>202.55801159999999</v>
      </c>
      <c r="D12126" s="1">
        <v>181.92216669999999</v>
      </c>
      <c r="E12126" s="1">
        <v>204.4454126</v>
      </c>
      <c r="F12126" s="1">
        <v>232.96941989999999</v>
      </c>
      <c r="G12126" s="1">
        <v>4</v>
      </c>
    </row>
    <row r="12127" spans="2:7" x14ac:dyDescent="0.4">
      <c r="B12127" s="1" t="s">
        <v>16879</v>
      </c>
      <c r="C12127" s="1">
        <v>241.51310319999999</v>
      </c>
      <c r="D12127" s="1">
        <v>194.4662415</v>
      </c>
      <c r="E12127" s="1">
        <v>221.20967759999999</v>
      </c>
      <c r="F12127" s="1">
        <v>200.12871329999999</v>
      </c>
      <c r="G12127" s="1">
        <v>6</v>
      </c>
    </row>
    <row r="12128" spans="2:7" x14ac:dyDescent="0.4">
      <c r="B12128" s="1" t="s">
        <v>4912</v>
      </c>
      <c r="C12128" s="1">
        <v>24.122443000000001</v>
      </c>
      <c r="D12128" s="1">
        <v>15.07097317</v>
      </c>
      <c r="E12128" s="1">
        <v>21.64294469</v>
      </c>
      <c r="F12128" s="1">
        <v>18.091626649999998</v>
      </c>
      <c r="G12128" s="1">
        <v>5</v>
      </c>
    </row>
    <row r="12129" spans="2:7" x14ac:dyDescent="0.4">
      <c r="B12129" s="1" t="s">
        <v>7141</v>
      </c>
      <c r="C12129" s="1">
        <v>1.5560278080000001</v>
      </c>
      <c r="D12129" s="1">
        <v>1.364343627</v>
      </c>
      <c r="E12129" s="1">
        <v>1.4923039890000001</v>
      </c>
      <c r="F12129" s="1">
        <v>1.154134744</v>
      </c>
      <c r="G12129" s="1">
        <v>2</v>
      </c>
    </row>
    <row r="12130" spans="2:7" x14ac:dyDescent="0.4">
      <c r="B12130" s="1" t="s">
        <v>16880</v>
      </c>
      <c r="C12130" s="1">
        <v>11.71947655</v>
      </c>
      <c r="D12130" s="1">
        <v>8.9533341110000002</v>
      </c>
      <c r="E12130" s="1">
        <v>13.080280849999999</v>
      </c>
      <c r="F12130" s="1">
        <v>10.2679563</v>
      </c>
      <c r="G12130" s="1">
        <v>7</v>
      </c>
    </row>
    <row r="12131" spans="2:7" x14ac:dyDescent="0.4">
      <c r="B12131" s="1" t="s">
        <v>2042</v>
      </c>
      <c r="C12131" s="1">
        <v>2.3460161689999999</v>
      </c>
      <c r="D12131" s="1">
        <v>0.53725476100000003</v>
      </c>
      <c r="E12131" s="1">
        <v>2.0752730100000001</v>
      </c>
      <c r="F12131" s="1">
        <v>1.2680153059999999</v>
      </c>
      <c r="G12131" s="1">
        <v>5</v>
      </c>
    </row>
    <row r="12132" spans="2:7" x14ac:dyDescent="0.4">
      <c r="B12132" s="1" t="s">
        <v>23516</v>
      </c>
      <c r="C12132" s="1">
        <v>0.53392262700000004</v>
      </c>
      <c r="D12132" s="1">
        <v>0.42422814800000003</v>
      </c>
      <c r="E12132" s="1">
        <v>0.46620229000000002</v>
      </c>
      <c r="F12132" s="1">
        <v>0.563559378</v>
      </c>
      <c r="G12132" s="1">
        <v>4</v>
      </c>
    </row>
    <row r="12133" spans="2:7" x14ac:dyDescent="0.4">
      <c r="B12133" s="1" t="s">
        <v>16881</v>
      </c>
      <c r="C12133" s="1">
        <v>11.557755200000001</v>
      </c>
      <c r="D12133" s="1">
        <v>3.2495863749999998</v>
      </c>
      <c r="E12133" s="1">
        <v>9.8412844849999992</v>
      </c>
      <c r="F12133" s="1">
        <v>5.7535828660000004</v>
      </c>
      <c r="G12133" s="1">
        <v>5</v>
      </c>
    </row>
    <row r="12134" spans="2:7" x14ac:dyDescent="0.4">
      <c r="B12134" s="1" t="s">
        <v>4577</v>
      </c>
      <c r="C12134" s="1">
        <v>0.80238916100000002</v>
      </c>
      <c r="D12134" s="1">
        <v>1.118455161</v>
      </c>
      <c r="E12134" s="1">
        <v>0.56838405800000003</v>
      </c>
      <c r="F12134" s="1">
        <v>0.89524309800000001</v>
      </c>
      <c r="G12134" s="1">
        <v>1</v>
      </c>
    </row>
    <row r="12135" spans="2:7" x14ac:dyDescent="0.4">
      <c r="B12135" s="1" t="s">
        <v>16882</v>
      </c>
      <c r="C12135" s="1">
        <v>27.628440260000001</v>
      </c>
      <c r="D12135" s="1">
        <v>11.396926710000001</v>
      </c>
      <c r="E12135" s="1">
        <v>20.27310546</v>
      </c>
      <c r="F12135" s="1">
        <v>12.83972399</v>
      </c>
      <c r="G12135" s="1">
        <v>6</v>
      </c>
    </row>
    <row r="12136" spans="2:7" x14ac:dyDescent="0.4">
      <c r="B12136" s="1" t="s">
        <v>16883</v>
      </c>
      <c r="C12136" s="1">
        <v>67.239580070000002</v>
      </c>
      <c r="D12136" s="1">
        <v>57.536767330000004</v>
      </c>
      <c r="E12136" s="1">
        <v>69.913103030000002</v>
      </c>
      <c r="F12136" s="1">
        <v>64.388756220000005</v>
      </c>
      <c r="G12136" s="1">
        <v>3</v>
      </c>
    </row>
    <row r="12137" spans="2:7" x14ac:dyDescent="0.4">
      <c r="B12137" s="1" t="s">
        <v>23517</v>
      </c>
      <c r="C12137" s="1">
        <v>1.2790139709999999</v>
      </c>
      <c r="D12137" s="1">
        <v>1.85944322</v>
      </c>
      <c r="E12137" s="1">
        <v>2.3055278540000002</v>
      </c>
      <c r="F12137" s="1">
        <v>1.7567437939999999</v>
      </c>
      <c r="G12137" s="1">
        <v>7</v>
      </c>
    </row>
    <row r="12138" spans="2:7" x14ac:dyDescent="0.4">
      <c r="B12138" s="1" t="s">
        <v>11933</v>
      </c>
      <c r="C12138" s="1">
        <v>71.703298410000002</v>
      </c>
      <c r="D12138" s="1">
        <v>96.633437749999999</v>
      </c>
      <c r="E12138" s="1">
        <v>67.499312579999994</v>
      </c>
      <c r="F12138" s="1">
        <v>91.869839979999995</v>
      </c>
      <c r="G12138" s="1">
        <v>8</v>
      </c>
    </row>
    <row r="12139" spans="2:7" x14ac:dyDescent="0.4">
      <c r="B12139" s="1" t="s">
        <v>2043</v>
      </c>
      <c r="C12139" s="1">
        <v>6.3109799640000004</v>
      </c>
      <c r="D12139" s="1">
        <v>3.2768475600000002</v>
      </c>
      <c r="E12139" s="1">
        <v>7.2114905470000004</v>
      </c>
      <c r="F12139" s="1">
        <v>4.4869968140000003</v>
      </c>
      <c r="G12139" s="1">
        <v>3</v>
      </c>
    </row>
    <row r="12140" spans="2:7" x14ac:dyDescent="0.4">
      <c r="B12140" s="1" t="s">
        <v>23518</v>
      </c>
      <c r="C12140" s="1">
        <v>0.26794008400000002</v>
      </c>
      <c r="D12140" s="1">
        <v>0.199982305</v>
      </c>
      <c r="E12140" s="1">
        <v>0.29499342299999998</v>
      </c>
      <c r="F12140" s="1">
        <v>0.23906501499999999</v>
      </c>
      <c r="G12140" s="1">
        <v>3</v>
      </c>
    </row>
    <row r="12141" spans="2:7" x14ac:dyDescent="0.4">
      <c r="B12141" s="1" t="s">
        <v>23519</v>
      </c>
      <c r="C12141" s="1">
        <v>0.64335087099999999</v>
      </c>
      <c r="D12141" s="1">
        <v>0.22971676199999999</v>
      </c>
      <c r="E12141" s="1">
        <v>9.8195942999999994E-2</v>
      </c>
      <c r="F12141" s="1">
        <v>0.454616356</v>
      </c>
      <c r="G12141" s="1">
        <v>6</v>
      </c>
    </row>
    <row r="12142" spans="2:7" x14ac:dyDescent="0.4">
      <c r="B12142" s="1" t="s">
        <v>16884</v>
      </c>
      <c r="C12142" s="1">
        <v>10.73109552</v>
      </c>
      <c r="D12142" s="1">
        <v>6.065908351</v>
      </c>
      <c r="E12142" s="1">
        <v>12.04298792</v>
      </c>
      <c r="F12142" s="1">
        <v>9.4056454889999994</v>
      </c>
      <c r="G12142" s="1">
        <v>3</v>
      </c>
    </row>
    <row r="12143" spans="2:7" x14ac:dyDescent="0.4">
      <c r="B12143" s="1" t="s">
        <v>10117</v>
      </c>
      <c r="C12143" s="1">
        <v>75.348794519999998</v>
      </c>
      <c r="D12143" s="1">
        <v>23.579584329999999</v>
      </c>
      <c r="E12143" s="1">
        <v>71.059223349999996</v>
      </c>
      <c r="F12143" s="1">
        <v>29.38484665</v>
      </c>
      <c r="G12143" s="1">
        <v>2</v>
      </c>
    </row>
    <row r="12144" spans="2:7" x14ac:dyDescent="0.4">
      <c r="B12144" s="1" t="s">
        <v>10141</v>
      </c>
      <c r="C12144" s="1">
        <v>81.587769469999998</v>
      </c>
      <c r="D12144" s="1">
        <v>29.246916800000001</v>
      </c>
      <c r="E12144" s="1">
        <v>80.689661970000003</v>
      </c>
      <c r="F12144" s="1">
        <v>27.34160718</v>
      </c>
      <c r="G12144" s="1">
        <v>2</v>
      </c>
    </row>
    <row r="12145" spans="2:7" x14ac:dyDescent="0.4">
      <c r="B12145" s="1" t="s">
        <v>11517</v>
      </c>
      <c r="C12145" s="1">
        <v>43.12213139</v>
      </c>
      <c r="D12145" s="1">
        <v>15.31261128</v>
      </c>
      <c r="E12145" s="1">
        <v>37.343114239999998</v>
      </c>
      <c r="F12145" s="1">
        <v>15.41239305</v>
      </c>
      <c r="G12145" s="1">
        <v>2</v>
      </c>
    </row>
    <row r="12146" spans="2:7" x14ac:dyDescent="0.4">
      <c r="B12146" s="1" t="s">
        <v>12512</v>
      </c>
      <c r="C12146" s="1">
        <v>158.38972899999999</v>
      </c>
      <c r="D12146" s="1">
        <v>89.581531499999997</v>
      </c>
      <c r="E12146" s="1">
        <v>144.21576880000001</v>
      </c>
      <c r="F12146" s="1">
        <v>69.959570400000004</v>
      </c>
      <c r="G12146" s="1">
        <v>2</v>
      </c>
    </row>
    <row r="12147" spans="2:7" x14ac:dyDescent="0.4">
      <c r="B12147" s="1" t="s">
        <v>2044</v>
      </c>
      <c r="C12147" s="1">
        <v>0</v>
      </c>
      <c r="D12147" s="1">
        <v>0.17966802500000001</v>
      </c>
      <c r="E12147" s="1">
        <v>0.10030315200000001</v>
      </c>
      <c r="F12147" s="1">
        <v>0.29011189300000001</v>
      </c>
      <c r="G12147" s="1">
        <v>8</v>
      </c>
    </row>
    <row r="12148" spans="2:7" x14ac:dyDescent="0.4">
      <c r="B12148" s="1" t="s">
        <v>23520</v>
      </c>
      <c r="C12148" s="1">
        <v>2.560076E-2</v>
      </c>
      <c r="D12148" s="1">
        <v>3.7542107999999998E-2</v>
      </c>
      <c r="E12148" s="1">
        <v>0.32129270399999998</v>
      </c>
      <c r="F12148" s="1">
        <v>0</v>
      </c>
      <c r="G12148" s="1">
        <v>7</v>
      </c>
    </row>
    <row r="12149" spans="2:7" x14ac:dyDescent="0.4">
      <c r="B12149" s="1" t="s">
        <v>2045</v>
      </c>
      <c r="C12149" s="1">
        <v>104.3203242</v>
      </c>
      <c r="D12149" s="1">
        <v>164.9476683</v>
      </c>
      <c r="E12149" s="1">
        <v>100.09187609999999</v>
      </c>
      <c r="F12149" s="1">
        <v>144.4189556</v>
      </c>
      <c r="G12149" s="1">
        <v>8</v>
      </c>
    </row>
    <row r="12150" spans="2:7" x14ac:dyDescent="0.4">
      <c r="B12150" s="1" t="s">
        <v>23521</v>
      </c>
      <c r="C12150" s="1">
        <v>0.185351285</v>
      </c>
      <c r="D12150" s="1">
        <v>0.24596185600000001</v>
      </c>
      <c r="E12150" s="1">
        <v>0.235637075</v>
      </c>
      <c r="F12150" s="1">
        <v>0.35449309699999998</v>
      </c>
      <c r="G12150" s="1">
        <v>8</v>
      </c>
    </row>
    <row r="12151" spans="2:7" x14ac:dyDescent="0.4">
      <c r="B12151" s="1" t="s">
        <v>23522</v>
      </c>
      <c r="C12151" s="1">
        <v>0.200968127</v>
      </c>
      <c r="D12151" s="1">
        <v>7.0023284000000005E-2</v>
      </c>
      <c r="E12151" s="1">
        <v>0.172115775</v>
      </c>
      <c r="F12151" s="1">
        <v>9.2600207000000004E-2</v>
      </c>
      <c r="G12151" s="1">
        <v>5</v>
      </c>
    </row>
    <row r="12152" spans="2:7" x14ac:dyDescent="0.4">
      <c r="B12152" s="1" t="s">
        <v>23523</v>
      </c>
      <c r="C12152" s="1">
        <v>0.69265919799999998</v>
      </c>
      <c r="D12152" s="1">
        <v>0.29825685800000001</v>
      </c>
      <c r="E12152" s="1">
        <v>1.0228619450000001</v>
      </c>
      <c r="F12152" s="1">
        <v>0</v>
      </c>
      <c r="G12152" s="1">
        <v>7</v>
      </c>
    </row>
    <row r="12153" spans="2:7" x14ac:dyDescent="0.4">
      <c r="B12153" s="1" t="s">
        <v>5339</v>
      </c>
      <c r="C12153" s="1">
        <v>54.91163152</v>
      </c>
      <c r="D12153" s="1">
        <v>26.6416583</v>
      </c>
      <c r="E12153" s="1">
        <v>57.86720905</v>
      </c>
      <c r="F12153" s="1">
        <v>26.56702421</v>
      </c>
      <c r="G12153" s="1">
        <v>2</v>
      </c>
    </row>
    <row r="12154" spans="2:7" x14ac:dyDescent="0.4">
      <c r="B12154" s="1" t="s">
        <v>23524</v>
      </c>
      <c r="C12154" s="1">
        <v>0.38244023399999999</v>
      </c>
      <c r="D12154" s="1">
        <v>0.65860111300000002</v>
      </c>
      <c r="E12154" s="1">
        <v>1.4381224699999999</v>
      </c>
      <c r="F12154" s="1">
        <v>0.63745446500000003</v>
      </c>
      <c r="G12154" s="1">
        <v>7</v>
      </c>
    </row>
    <row r="12155" spans="2:7" x14ac:dyDescent="0.4">
      <c r="B12155" s="1" t="s">
        <v>5992</v>
      </c>
      <c r="C12155" s="1">
        <v>58.830045599999998</v>
      </c>
      <c r="D12155" s="1">
        <v>37.290435530000003</v>
      </c>
      <c r="E12155" s="1">
        <v>63.165556969999997</v>
      </c>
      <c r="F12155" s="1">
        <v>37.702705049999999</v>
      </c>
      <c r="G12155" s="1">
        <v>2</v>
      </c>
    </row>
    <row r="12156" spans="2:7" x14ac:dyDescent="0.4">
      <c r="B12156" s="1" t="s">
        <v>16885</v>
      </c>
      <c r="C12156" s="1">
        <v>192.90328450000001</v>
      </c>
      <c r="D12156" s="1">
        <v>74.97720649</v>
      </c>
      <c r="E12156" s="1">
        <v>163.7538643</v>
      </c>
      <c r="F12156" s="1">
        <v>63.607935300000001</v>
      </c>
      <c r="G12156" s="1">
        <v>2</v>
      </c>
    </row>
    <row r="12157" spans="2:7" x14ac:dyDescent="0.4">
      <c r="B12157" s="1" t="s">
        <v>2046</v>
      </c>
      <c r="C12157" s="1">
        <v>1.617139517</v>
      </c>
      <c r="D12157" s="1">
        <v>0.76522463600000001</v>
      </c>
      <c r="E12157" s="1">
        <v>3.100514623</v>
      </c>
      <c r="F12157" s="1">
        <v>0.85022805999999995</v>
      </c>
      <c r="G12157" s="1">
        <v>7</v>
      </c>
    </row>
    <row r="12158" spans="2:7" x14ac:dyDescent="0.4">
      <c r="B12158" s="1" t="s">
        <v>23525</v>
      </c>
      <c r="C12158" s="1">
        <v>6.5762263000000001E-2</v>
      </c>
      <c r="D12158" s="1">
        <v>0.13092152400000001</v>
      </c>
      <c r="E12158" s="1">
        <v>0.18661644499999999</v>
      </c>
      <c r="F12158" s="1">
        <v>0.10298771499999999</v>
      </c>
      <c r="G12158" s="1">
        <v>7</v>
      </c>
    </row>
    <row r="12159" spans="2:7" x14ac:dyDescent="0.4">
      <c r="B12159" s="1" t="s">
        <v>8513</v>
      </c>
      <c r="C12159" s="1">
        <v>17.22557939</v>
      </c>
      <c r="D12159" s="1">
        <v>17.778645390000001</v>
      </c>
      <c r="E12159" s="1">
        <v>20.531513279999999</v>
      </c>
      <c r="F12159" s="1">
        <v>22.038517110000001</v>
      </c>
      <c r="G12159" s="1">
        <v>4</v>
      </c>
    </row>
    <row r="12160" spans="2:7" x14ac:dyDescent="0.4">
      <c r="B12160" s="1" t="s">
        <v>7064</v>
      </c>
      <c r="C12160" s="1">
        <v>13.8226418</v>
      </c>
      <c r="D12160" s="1">
        <v>11.10129817</v>
      </c>
      <c r="E12160" s="1">
        <v>13.71776882</v>
      </c>
      <c r="F12160" s="1">
        <v>11.889750080000001</v>
      </c>
      <c r="G12160" s="1">
        <v>5</v>
      </c>
    </row>
    <row r="12161" spans="2:7" x14ac:dyDescent="0.4">
      <c r="B12161" s="1" t="s">
        <v>23526</v>
      </c>
      <c r="C12161" s="1">
        <v>3.4609378000000003E-2</v>
      </c>
      <c r="D12161" s="1">
        <v>1.2651511000000001E-2</v>
      </c>
      <c r="E12161" s="1">
        <v>6.4187775000000002E-2</v>
      </c>
      <c r="F12161" s="1">
        <v>0</v>
      </c>
      <c r="G12161" s="1">
        <v>7</v>
      </c>
    </row>
    <row r="12162" spans="2:7" x14ac:dyDescent="0.4">
      <c r="B12162" s="1" t="s">
        <v>11698</v>
      </c>
      <c r="C12162" s="1">
        <v>45.75839216</v>
      </c>
      <c r="D12162" s="1">
        <v>29.879467729999998</v>
      </c>
      <c r="E12162" s="1">
        <v>50.057863759999996</v>
      </c>
      <c r="F12162" s="1">
        <v>43.954791229999998</v>
      </c>
      <c r="G12162" s="1">
        <v>3</v>
      </c>
    </row>
    <row r="12163" spans="2:7" x14ac:dyDescent="0.4">
      <c r="B12163" s="1" t="s">
        <v>16886</v>
      </c>
      <c r="C12163" s="1">
        <v>38.177071320000003</v>
      </c>
      <c r="D12163" s="1">
        <v>12.480298980000001</v>
      </c>
      <c r="E12163" s="1">
        <v>31.023721810000001</v>
      </c>
      <c r="F12163" s="1">
        <v>20.158174710000001</v>
      </c>
      <c r="G12163" s="1">
        <v>5</v>
      </c>
    </row>
    <row r="12164" spans="2:7" x14ac:dyDescent="0.4">
      <c r="B12164" s="1" t="s">
        <v>23527</v>
      </c>
      <c r="C12164" s="1">
        <v>0.50126682199999995</v>
      </c>
      <c r="D12164" s="1">
        <v>0.15356583400000001</v>
      </c>
      <c r="E12164" s="1">
        <v>0.39968294500000001</v>
      </c>
      <c r="F12164" s="1">
        <v>0.25198730000000003</v>
      </c>
      <c r="G12164" s="1">
        <v>5</v>
      </c>
    </row>
    <row r="12165" spans="2:7" x14ac:dyDescent="0.4">
      <c r="B12165" s="1" t="s">
        <v>23528</v>
      </c>
      <c r="C12165" s="1">
        <v>15.181550959999999</v>
      </c>
      <c r="D12165" s="1">
        <v>12.73171174</v>
      </c>
      <c r="E12165" s="1">
        <v>16.933396869999999</v>
      </c>
      <c r="F12165" s="1">
        <v>15.01264843</v>
      </c>
      <c r="G12165" s="1">
        <v>3</v>
      </c>
    </row>
    <row r="12166" spans="2:7" x14ac:dyDescent="0.4">
      <c r="B12166" s="1" t="s">
        <v>10347</v>
      </c>
      <c r="C12166" s="1">
        <v>0.38878954700000001</v>
      </c>
      <c r="D12166" s="1">
        <v>0.23407676699999999</v>
      </c>
      <c r="E12166" s="1">
        <v>0.35068677199999998</v>
      </c>
      <c r="F12166" s="1">
        <v>0.34925440000000002</v>
      </c>
      <c r="G12166" s="1">
        <v>3</v>
      </c>
    </row>
    <row r="12167" spans="2:7" x14ac:dyDescent="0.4">
      <c r="B12167" s="1" t="s">
        <v>16887</v>
      </c>
      <c r="C12167" s="1">
        <v>8.1337535130000003</v>
      </c>
      <c r="D12167" s="1">
        <v>3.5411247170000002</v>
      </c>
      <c r="E12167" s="1">
        <v>7.2575499939999997</v>
      </c>
      <c r="F12167" s="1">
        <v>3.8987601289999998</v>
      </c>
      <c r="G12167" s="1">
        <v>2</v>
      </c>
    </row>
    <row r="12168" spans="2:7" x14ac:dyDescent="0.4">
      <c r="B12168" s="1" t="s">
        <v>3806</v>
      </c>
      <c r="C12168" s="1">
        <v>28.485228200000002</v>
      </c>
      <c r="D12168" s="1">
        <v>11.17608735</v>
      </c>
      <c r="E12168" s="1">
        <v>22.516601789999999</v>
      </c>
      <c r="F12168" s="1">
        <v>11.28001261</v>
      </c>
      <c r="G12168" s="1">
        <v>6</v>
      </c>
    </row>
    <row r="12169" spans="2:7" x14ac:dyDescent="0.4">
      <c r="B12169" s="1" t="s">
        <v>23529</v>
      </c>
      <c r="C12169" s="1">
        <v>2.0417644689999999</v>
      </c>
      <c r="D12169" s="1">
        <v>0.43603533</v>
      </c>
      <c r="E12169" s="1">
        <v>1.5508717759999999</v>
      </c>
      <c r="F12169" s="1">
        <v>0.77941868700000005</v>
      </c>
      <c r="G12169" s="1">
        <v>5</v>
      </c>
    </row>
    <row r="12170" spans="2:7" x14ac:dyDescent="0.4">
      <c r="B12170" s="1" t="s">
        <v>2047</v>
      </c>
      <c r="C12170" s="1">
        <v>10.87281658</v>
      </c>
      <c r="D12170" s="1">
        <v>4.3723496439999998</v>
      </c>
      <c r="E12170" s="1">
        <v>11.38897689</v>
      </c>
      <c r="F12170" s="1">
        <v>7.301858524</v>
      </c>
      <c r="G12170" s="1">
        <v>3</v>
      </c>
    </row>
    <row r="12171" spans="2:7" x14ac:dyDescent="0.4">
      <c r="B12171" s="1" t="s">
        <v>8145</v>
      </c>
      <c r="C12171" s="1">
        <v>2.7137540119999999</v>
      </c>
      <c r="D12171" s="1">
        <v>2.0258596080000002</v>
      </c>
      <c r="E12171" s="1">
        <v>2.9463909099999999</v>
      </c>
      <c r="F12171" s="1">
        <v>1.745677959</v>
      </c>
      <c r="G12171" s="1">
        <v>2</v>
      </c>
    </row>
    <row r="12172" spans="2:7" x14ac:dyDescent="0.4">
      <c r="B12172" s="1" t="s">
        <v>2048</v>
      </c>
      <c r="C12172" s="1">
        <v>4.8896697089999996</v>
      </c>
      <c r="D12172" s="1">
        <v>2.4985157519999999</v>
      </c>
      <c r="E12172" s="1">
        <v>4.5828540499999999</v>
      </c>
      <c r="F12172" s="1">
        <v>2.5628888550000002</v>
      </c>
      <c r="G12172" s="1">
        <v>2</v>
      </c>
    </row>
    <row r="12173" spans="2:7" x14ac:dyDescent="0.4">
      <c r="B12173" s="1" t="s">
        <v>16888</v>
      </c>
      <c r="C12173" s="1">
        <v>52.127742230000003</v>
      </c>
      <c r="D12173" s="1">
        <v>27.887029980000001</v>
      </c>
      <c r="E12173" s="1">
        <v>55.927968999999997</v>
      </c>
      <c r="F12173" s="1">
        <v>37.949371200000002</v>
      </c>
      <c r="G12173" s="1">
        <v>3</v>
      </c>
    </row>
    <row r="12174" spans="2:7" x14ac:dyDescent="0.4">
      <c r="B12174" s="1" t="s">
        <v>23530</v>
      </c>
      <c r="C12174" s="1">
        <v>0.50958924500000002</v>
      </c>
      <c r="D12174" s="1">
        <v>0.41046946899999998</v>
      </c>
      <c r="E12174" s="1">
        <v>0.31209581199999997</v>
      </c>
      <c r="F12174" s="1">
        <v>0.49200737300000003</v>
      </c>
      <c r="G12174" s="1">
        <v>8</v>
      </c>
    </row>
    <row r="12175" spans="2:7" x14ac:dyDescent="0.4">
      <c r="B12175" s="1" t="s">
        <v>5120</v>
      </c>
      <c r="C12175" s="1">
        <v>19.695475930000001</v>
      </c>
      <c r="D12175" s="1">
        <v>10.707122289999999</v>
      </c>
      <c r="E12175" s="1">
        <v>21.508710189999999</v>
      </c>
      <c r="F12175" s="1">
        <v>14.129267540000001</v>
      </c>
      <c r="G12175" s="1">
        <v>3</v>
      </c>
    </row>
    <row r="12176" spans="2:7" x14ac:dyDescent="0.4">
      <c r="B12176" s="1" t="s">
        <v>3807</v>
      </c>
      <c r="C12176" s="1">
        <v>8.4431709999999993E-2</v>
      </c>
      <c r="D12176" s="1">
        <v>0.15982422499999999</v>
      </c>
      <c r="E12176" s="1">
        <v>0.28378344</v>
      </c>
      <c r="F12176" s="1">
        <v>0.157083322</v>
      </c>
      <c r="G12176" s="1">
        <v>7</v>
      </c>
    </row>
    <row r="12177" spans="2:7" x14ac:dyDescent="0.4">
      <c r="B12177" s="1" t="s">
        <v>7548</v>
      </c>
      <c r="C12177" s="1">
        <v>38.16112339</v>
      </c>
      <c r="D12177" s="1">
        <v>40.839660700000003</v>
      </c>
      <c r="E12177" s="1">
        <v>39.884519990000001</v>
      </c>
      <c r="F12177" s="1">
        <v>47.257712470000001</v>
      </c>
      <c r="G12177" s="1">
        <v>8</v>
      </c>
    </row>
    <row r="12178" spans="2:7" x14ac:dyDescent="0.4">
      <c r="B12178" s="1" t="s">
        <v>2049</v>
      </c>
      <c r="C12178" s="1">
        <v>0.28326958200000002</v>
      </c>
      <c r="D12178" s="1">
        <v>0.13111034099999999</v>
      </c>
      <c r="E12178" s="1">
        <v>0.69001110200000004</v>
      </c>
      <c r="F12178" s="1">
        <v>0.19767448900000001</v>
      </c>
      <c r="G12178" s="1">
        <v>7</v>
      </c>
    </row>
    <row r="12179" spans="2:7" x14ac:dyDescent="0.4">
      <c r="B12179" s="1" t="s">
        <v>3808</v>
      </c>
      <c r="C12179" s="1">
        <v>2.3461705999999999E-2</v>
      </c>
      <c r="D12179" s="1">
        <v>0.13734323700000001</v>
      </c>
      <c r="E12179" s="1">
        <v>7.3618169999999997E-3</v>
      </c>
      <c r="F12179" s="1">
        <v>4.2403303000000003E-2</v>
      </c>
      <c r="G12179" s="1">
        <v>1</v>
      </c>
    </row>
    <row r="12180" spans="2:7" x14ac:dyDescent="0.4">
      <c r="B12180" s="1" t="s">
        <v>23531</v>
      </c>
      <c r="C12180" s="1">
        <v>4.4527121349999996</v>
      </c>
      <c r="D12180" s="1">
        <v>0.205291845</v>
      </c>
      <c r="E12180" s="1">
        <v>4.1798333200000002</v>
      </c>
      <c r="F12180" s="1">
        <v>0.22725859300000001</v>
      </c>
      <c r="G12180" s="1">
        <v>2</v>
      </c>
    </row>
    <row r="12181" spans="2:7" x14ac:dyDescent="0.4">
      <c r="B12181" s="1" t="s">
        <v>3809</v>
      </c>
      <c r="C12181" s="1">
        <v>4.070893989</v>
      </c>
      <c r="D12181" s="1">
        <v>4.0290814000000001E-2</v>
      </c>
      <c r="E12181" s="1">
        <v>6.8670294500000004</v>
      </c>
      <c r="F12181" s="1">
        <v>3.9396002999999999E-2</v>
      </c>
      <c r="G12181" s="1">
        <v>7</v>
      </c>
    </row>
    <row r="12182" spans="2:7" x14ac:dyDescent="0.4">
      <c r="B12182" s="1" t="s">
        <v>23532</v>
      </c>
      <c r="C12182" s="1">
        <v>1.5386311589999999</v>
      </c>
      <c r="D12182" s="1">
        <v>0.23249609900000001</v>
      </c>
      <c r="E12182" s="1">
        <v>2.4525621219999998</v>
      </c>
      <c r="F12182" s="1">
        <v>0.92897236999999999</v>
      </c>
      <c r="G12182" s="1">
        <v>7</v>
      </c>
    </row>
    <row r="12183" spans="2:7" x14ac:dyDescent="0.4">
      <c r="B12183" s="1" t="s">
        <v>2050</v>
      </c>
      <c r="C12183" s="1">
        <v>1.1423704E-2</v>
      </c>
      <c r="D12183" s="1">
        <v>5.9278806000000003E-2</v>
      </c>
      <c r="E12183" s="1">
        <v>0</v>
      </c>
      <c r="F12183" s="1">
        <v>7.9758939000000001E-2</v>
      </c>
      <c r="G12183" s="1">
        <v>8</v>
      </c>
    </row>
    <row r="12184" spans="2:7" x14ac:dyDescent="0.4">
      <c r="B12184" s="1" t="s">
        <v>2051</v>
      </c>
      <c r="C12184" s="1">
        <v>6.1946013510000002</v>
      </c>
      <c r="D12184" s="1">
        <v>0.83668374899999998</v>
      </c>
      <c r="E12184" s="1">
        <v>6.5233931260000002</v>
      </c>
      <c r="F12184" s="1">
        <v>1.341947835</v>
      </c>
      <c r="G12184" s="1">
        <v>2</v>
      </c>
    </row>
    <row r="12185" spans="2:7" x14ac:dyDescent="0.4">
      <c r="B12185" s="1" t="s">
        <v>3810</v>
      </c>
      <c r="C12185" s="1">
        <v>0.18370177600000001</v>
      </c>
      <c r="D12185" s="1">
        <v>0</v>
      </c>
      <c r="E12185" s="1">
        <v>0.110981063</v>
      </c>
      <c r="F12185" s="1">
        <v>5.6693486000000001E-2</v>
      </c>
      <c r="G12185" s="1">
        <v>6</v>
      </c>
    </row>
    <row r="12186" spans="2:7" x14ac:dyDescent="0.4">
      <c r="B12186" s="1" t="s">
        <v>2052</v>
      </c>
      <c r="C12186" s="1">
        <v>0.12934636999999999</v>
      </c>
      <c r="D12186" s="1">
        <v>5.4140037000000002E-2</v>
      </c>
      <c r="E12186" s="1">
        <v>7.6948105000000003E-2</v>
      </c>
      <c r="F12186" s="1">
        <v>3.7114130000000002E-2</v>
      </c>
      <c r="G12186" s="1">
        <v>6</v>
      </c>
    </row>
    <row r="12187" spans="2:7" x14ac:dyDescent="0.4">
      <c r="B12187" s="1" t="s">
        <v>8276</v>
      </c>
      <c r="C12187" s="1">
        <v>8.4681452989999997</v>
      </c>
      <c r="D12187" s="1">
        <v>3.6430745280000001</v>
      </c>
      <c r="E12187" s="1">
        <v>8.8628256660000009</v>
      </c>
      <c r="F12187" s="1">
        <v>3.6789935809999998</v>
      </c>
      <c r="G12187" s="1">
        <v>2</v>
      </c>
    </row>
    <row r="12188" spans="2:7" x14ac:dyDescent="0.4">
      <c r="B12188" s="1" t="s">
        <v>23533</v>
      </c>
      <c r="C12188" s="1">
        <v>0.33005573599999999</v>
      </c>
      <c r="D12188" s="1">
        <v>0.72488572900000003</v>
      </c>
      <c r="E12188" s="1">
        <v>0.56824479400000005</v>
      </c>
      <c r="F12188" s="1">
        <v>1.05685805</v>
      </c>
      <c r="G12188" s="1">
        <v>8</v>
      </c>
    </row>
    <row r="12189" spans="2:7" x14ac:dyDescent="0.4">
      <c r="B12189" s="1" t="s">
        <v>7012</v>
      </c>
      <c r="C12189" s="1">
        <v>34.062156340000001</v>
      </c>
      <c r="D12189" s="1">
        <v>29.14241389</v>
      </c>
      <c r="E12189" s="1">
        <v>35.755358639999997</v>
      </c>
      <c r="F12189" s="1">
        <v>31.607909159999998</v>
      </c>
      <c r="G12189" s="1">
        <v>3</v>
      </c>
    </row>
    <row r="12190" spans="2:7" x14ac:dyDescent="0.4">
      <c r="B12190" s="1" t="s">
        <v>23534</v>
      </c>
      <c r="C12190" s="1">
        <v>7.2468386999999995E-2</v>
      </c>
      <c r="D12190" s="1">
        <v>1.5727261999999999E-2</v>
      </c>
      <c r="E12190" s="1">
        <v>0</v>
      </c>
      <c r="F12190" s="1">
        <v>9.1972489999999994E-3</v>
      </c>
      <c r="G12190" s="1">
        <v>6</v>
      </c>
    </row>
    <row r="12191" spans="2:7" x14ac:dyDescent="0.4">
      <c r="B12191" s="1" t="s">
        <v>10461</v>
      </c>
      <c r="C12191" s="1">
        <v>500.93437540000002</v>
      </c>
      <c r="D12191" s="1">
        <v>315.11012959999999</v>
      </c>
      <c r="E12191" s="1">
        <v>446.53932639999999</v>
      </c>
      <c r="F12191" s="1">
        <v>250.06495200000001</v>
      </c>
      <c r="G12191" s="1">
        <v>2</v>
      </c>
    </row>
    <row r="12192" spans="2:7" x14ac:dyDescent="0.4">
      <c r="B12192" s="1" t="s">
        <v>23535</v>
      </c>
      <c r="C12192" s="1">
        <v>0.97127170500000004</v>
      </c>
      <c r="D12192" s="1">
        <v>0.72441264800000005</v>
      </c>
      <c r="E12192" s="1">
        <v>1.4643582660000001</v>
      </c>
      <c r="F12192" s="1">
        <v>0.68294412100000002</v>
      </c>
      <c r="G12192" s="1">
        <v>7</v>
      </c>
    </row>
    <row r="12193" spans="2:7" x14ac:dyDescent="0.4">
      <c r="B12193" s="1" t="s">
        <v>23536</v>
      </c>
      <c r="C12193" s="1">
        <v>3.4244342999999997E-2</v>
      </c>
      <c r="D12193" s="1">
        <v>0</v>
      </c>
      <c r="E12193" s="1">
        <v>6.8309515000000001E-2</v>
      </c>
      <c r="F12193" s="1">
        <v>1.1822246999999999E-2</v>
      </c>
      <c r="G12193" s="1">
        <v>7</v>
      </c>
    </row>
    <row r="12194" spans="2:7" x14ac:dyDescent="0.4">
      <c r="B12194" s="1" t="s">
        <v>2054</v>
      </c>
      <c r="C12194" s="1">
        <v>0</v>
      </c>
      <c r="D12194" s="1">
        <v>2.314333E-3</v>
      </c>
      <c r="E12194" s="1">
        <v>5.4503959999999997E-3</v>
      </c>
      <c r="F12194" s="1">
        <v>2.0300858000000001E-2</v>
      </c>
      <c r="G12194" s="1">
        <v>4</v>
      </c>
    </row>
    <row r="12195" spans="2:7" x14ac:dyDescent="0.4">
      <c r="B12195" s="1" t="s">
        <v>23537</v>
      </c>
      <c r="C12195" s="1">
        <v>4.5178955E-2</v>
      </c>
      <c r="D12195" s="1">
        <v>4.1352439999999997E-3</v>
      </c>
      <c r="E12195" s="1">
        <v>5.6904821000000001E-2</v>
      </c>
      <c r="F12195" s="1">
        <v>0.106618241</v>
      </c>
      <c r="G12195" s="1">
        <v>4</v>
      </c>
    </row>
    <row r="12196" spans="2:7" x14ac:dyDescent="0.4">
      <c r="B12196" s="1" t="s">
        <v>23538</v>
      </c>
      <c r="C12196" s="1">
        <v>1.0728805669999999</v>
      </c>
      <c r="D12196" s="1">
        <v>8.0990747000000002E-2</v>
      </c>
      <c r="E12196" s="1">
        <v>0.66119152400000003</v>
      </c>
      <c r="F12196" s="1">
        <v>0.55108773</v>
      </c>
      <c r="G12196" s="1">
        <v>5</v>
      </c>
    </row>
    <row r="12197" spans="2:7" x14ac:dyDescent="0.4">
      <c r="B12197" s="1" t="s">
        <v>5561</v>
      </c>
      <c r="C12197" s="1">
        <v>31.674659770000002</v>
      </c>
      <c r="D12197" s="1">
        <v>25.82191345</v>
      </c>
      <c r="E12197" s="1">
        <v>33.962168239999997</v>
      </c>
      <c r="F12197" s="1">
        <v>33.314737180000002</v>
      </c>
      <c r="G12197" s="1">
        <v>3</v>
      </c>
    </row>
    <row r="12198" spans="2:7" x14ac:dyDescent="0.4">
      <c r="B12198" s="1" t="s">
        <v>23539</v>
      </c>
      <c r="C12198" s="1">
        <v>0.42099182299999999</v>
      </c>
      <c r="D12198" s="1">
        <v>7.6825476000000004E-2</v>
      </c>
      <c r="E12198" s="1">
        <v>1.0043628959999999</v>
      </c>
      <c r="F12198" s="1">
        <v>0.54542947500000005</v>
      </c>
      <c r="G12198" s="1">
        <v>7</v>
      </c>
    </row>
    <row r="12199" spans="2:7" x14ac:dyDescent="0.4">
      <c r="B12199" s="1" t="s">
        <v>16889</v>
      </c>
      <c r="C12199" s="1">
        <v>6.7949715069999996</v>
      </c>
      <c r="D12199" s="1">
        <v>3.2543102940000002</v>
      </c>
      <c r="E12199" s="1">
        <v>6.3244673259999997</v>
      </c>
      <c r="F12199" s="1">
        <v>3.8786221790000002</v>
      </c>
      <c r="G12199" s="1">
        <v>5</v>
      </c>
    </row>
    <row r="12200" spans="2:7" x14ac:dyDescent="0.4">
      <c r="B12200" s="1" t="s">
        <v>4739</v>
      </c>
      <c r="C12200" s="1">
        <v>1.1991196660000001</v>
      </c>
      <c r="D12200" s="1">
        <v>0.62968162500000002</v>
      </c>
      <c r="E12200" s="1">
        <v>1.18710486</v>
      </c>
      <c r="F12200" s="1">
        <v>0.87222894399999995</v>
      </c>
      <c r="G12200" s="1">
        <v>5</v>
      </c>
    </row>
    <row r="12201" spans="2:7" x14ac:dyDescent="0.4">
      <c r="B12201" s="1" t="s">
        <v>16890</v>
      </c>
      <c r="C12201" s="1">
        <v>10.58553908</v>
      </c>
      <c r="D12201" s="1">
        <v>3.6298369959999999</v>
      </c>
      <c r="E12201" s="1">
        <v>8.7253788219999997</v>
      </c>
      <c r="F12201" s="1">
        <v>6.3787205780000003</v>
      </c>
      <c r="G12201" s="1">
        <v>5</v>
      </c>
    </row>
    <row r="12202" spans="2:7" x14ac:dyDescent="0.4">
      <c r="B12202" s="1" t="s">
        <v>3811</v>
      </c>
      <c r="C12202" s="1">
        <v>0.307080874</v>
      </c>
      <c r="D12202" s="1">
        <v>0.25350684200000001</v>
      </c>
      <c r="E12202" s="1">
        <v>0.183406505</v>
      </c>
      <c r="F12202" s="1">
        <v>3.5957416999999998E-2</v>
      </c>
      <c r="G12202" s="1">
        <v>6</v>
      </c>
    </row>
    <row r="12203" spans="2:7" x14ac:dyDescent="0.4">
      <c r="B12203" s="1" t="s">
        <v>23540</v>
      </c>
      <c r="C12203" s="1">
        <v>3.472010949</v>
      </c>
      <c r="D12203" s="1">
        <v>2.3506780150000002</v>
      </c>
      <c r="E12203" s="1">
        <v>4.156109066</v>
      </c>
      <c r="F12203" s="1">
        <v>3.2992050210000001</v>
      </c>
      <c r="G12203" s="1">
        <v>3</v>
      </c>
    </row>
    <row r="12204" spans="2:7" x14ac:dyDescent="0.4">
      <c r="B12204" s="1" t="s">
        <v>23541</v>
      </c>
      <c r="C12204" s="1">
        <v>9.8002471999999993E-2</v>
      </c>
      <c r="D12204" s="1">
        <v>8.1962570000000002E-3</v>
      </c>
      <c r="E12204" s="1">
        <v>1.3892391E-2</v>
      </c>
      <c r="F12204" s="1">
        <v>3.3694442999999998E-2</v>
      </c>
      <c r="G12204" s="1">
        <v>6</v>
      </c>
    </row>
    <row r="12205" spans="2:7" x14ac:dyDescent="0.4">
      <c r="B12205" s="1" t="s">
        <v>23542</v>
      </c>
      <c r="C12205" s="1">
        <v>0.15190868399999999</v>
      </c>
      <c r="D12205" s="1">
        <v>6.2998611999999996E-2</v>
      </c>
      <c r="E12205" s="1">
        <v>0.191753072</v>
      </c>
      <c r="F12205" s="1">
        <v>2.8763450999999999E-2</v>
      </c>
      <c r="G12205" s="1">
        <v>2</v>
      </c>
    </row>
    <row r="12206" spans="2:7" x14ac:dyDescent="0.4">
      <c r="B12206" s="1" t="s">
        <v>16891</v>
      </c>
      <c r="C12206" s="1">
        <v>65.50179842</v>
      </c>
      <c r="D12206" s="1">
        <v>32.203561980000003</v>
      </c>
      <c r="E12206" s="1">
        <v>66.645660770000006</v>
      </c>
      <c r="F12206" s="1">
        <v>31.871588549999998</v>
      </c>
      <c r="G12206" s="1">
        <v>2</v>
      </c>
    </row>
    <row r="12207" spans="2:7" x14ac:dyDescent="0.4">
      <c r="B12207" s="1" t="s">
        <v>3812</v>
      </c>
      <c r="C12207" s="1">
        <v>4.0149757000000001E-2</v>
      </c>
      <c r="D12207" s="1">
        <v>1.4208887E-2</v>
      </c>
      <c r="E12207" s="1">
        <v>5.2809798999999998E-2</v>
      </c>
      <c r="F12207" s="1">
        <v>3.1471061000000002E-2</v>
      </c>
      <c r="G12207" s="1">
        <v>3</v>
      </c>
    </row>
    <row r="12208" spans="2:7" x14ac:dyDescent="0.4">
      <c r="B12208" s="1" t="s">
        <v>23543</v>
      </c>
      <c r="C12208" s="1">
        <v>0.46369635999999997</v>
      </c>
      <c r="D12208" s="1">
        <v>4.0023335E-2</v>
      </c>
      <c r="E12208" s="1">
        <v>0.61763695299999999</v>
      </c>
      <c r="F12208" s="1">
        <v>4.1686481999999997E-2</v>
      </c>
      <c r="G12208" s="1">
        <v>2</v>
      </c>
    </row>
    <row r="12209" spans="2:7" x14ac:dyDescent="0.4">
      <c r="B12209" s="1" t="s">
        <v>23544</v>
      </c>
      <c r="C12209" s="1">
        <v>0.16738958600000001</v>
      </c>
      <c r="D12209" s="1">
        <v>8.1586029000000004E-2</v>
      </c>
      <c r="E12209" s="1">
        <v>4.8174281999999999E-2</v>
      </c>
      <c r="F12209" s="1">
        <v>0.13862137799999999</v>
      </c>
      <c r="G12209" s="1">
        <v>6</v>
      </c>
    </row>
    <row r="12210" spans="2:7" x14ac:dyDescent="0.4">
      <c r="B12210" s="1" t="s">
        <v>23545</v>
      </c>
      <c r="C12210" s="1">
        <v>1.099540223</v>
      </c>
      <c r="D12210" s="1">
        <v>0.159887058</v>
      </c>
      <c r="E12210" s="1">
        <v>0.67684220100000003</v>
      </c>
      <c r="F12210" s="1">
        <v>8.3024849999999997E-2</v>
      </c>
      <c r="G12210" s="1">
        <v>6</v>
      </c>
    </row>
    <row r="12211" spans="2:7" x14ac:dyDescent="0.4">
      <c r="B12211" s="1" t="s">
        <v>23546</v>
      </c>
      <c r="C12211" s="1">
        <v>3.8843846000000001E-2</v>
      </c>
      <c r="D12211" s="1">
        <v>4.4197443000000003E-2</v>
      </c>
      <c r="E12211" s="1">
        <v>0.168588091</v>
      </c>
      <c r="F12211" s="1">
        <v>0</v>
      </c>
      <c r="G12211" s="1">
        <v>7</v>
      </c>
    </row>
    <row r="12212" spans="2:7" x14ac:dyDescent="0.4">
      <c r="B12212" s="1" t="s">
        <v>23547</v>
      </c>
      <c r="C12212" s="1">
        <v>3.4067069999999998E-2</v>
      </c>
      <c r="D12212" s="1">
        <v>1.8864754000000001E-2</v>
      </c>
      <c r="E12212" s="1">
        <v>0.14508337099999999</v>
      </c>
      <c r="F12212" s="1">
        <v>0.12832027300000001</v>
      </c>
      <c r="G12212" s="1">
        <v>4</v>
      </c>
    </row>
    <row r="12213" spans="2:7" x14ac:dyDescent="0.4">
      <c r="B12213" s="1" t="s">
        <v>23548</v>
      </c>
      <c r="C12213" s="1">
        <v>0.74359985299999998</v>
      </c>
      <c r="D12213" s="1">
        <v>0.26416683200000002</v>
      </c>
      <c r="E12213" s="1">
        <v>0.83093535799999996</v>
      </c>
      <c r="F12213" s="1">
        <v>0.46693613299999998</v>
      </c>
      <c r="G12213" s="1">
        <v>3</v>
      </c>
    </row>
    <row r="12214" spans="2:7" x14ac:dyDescent="0.4">
      <c r="B12214" s="1" t="s">
        <v>9031</v>
      </c>
      <c r="C12214" s="1">
        <v>2.2327558000000001E-2</v>
      </c>
      <c r="D12214" s="1">
        <v>8.7128442E-2</v>
      </c>
      <c r="E12214" s="1">
        <v>0.15340042700000001</v>
      </c>
      <c r="F12214" s="1">
        <v>0.113108371</v>
      </c>
      <c r="G12214" s="1">
        <v>4</v>
      </c>
    </row>
    <row r="12215" spans="2:7" x14ac:dyDescent="0.4">
      <c r="B12215" s="1" t="s">
        <v>23549</v>
      </c>
      <c r="C12215" s="1">
        <v>4.0288767000000003E-2</v>
      </c>
      <c r="D12215" s="1">
        <v>1.7742687E-2</v>
      </c>
      <c r="E12215" s="1">
        <v>0.186152913</v>
      </c>
      <c r="F12215" s="1">
        <v>1.5085980000000001E-2</v>
      </c>
      <c r="G12215" s="1">
        <v>7</v>
      </c>
    </row>
    <row r="12216" spans="2:7" x14ac:dyDescent="0.4">
      <c r="B12216" s="1" t="s">
        <v>23550</v>
      </c>
      <c r="C12216" s="1">
        <v>7.4682610000000003E-3</v>
      </c>
      <c r="D12216" s="1">
        <v>2.1903590000000001E-2</v>
      </c>
      <c r="E12216" s="1">
        <v>1.8145051999999998E-2</v>
      </c>
      <c r="F12216" s="1">
        <v>0</v>
      </c>
      <c r="G12216" s="1">
        <v>1</v>
      </c>
    </row>
    <row r="12217" spans="2:7" x14ac:dyDescent="0.4">
      <c r="B12217" s="1" t="s">
        <v>6932</v>
      </c>
      <c r="C12217" s="1">
        <v>0.11143750500000001</v>
      </c>
      <c r="D12217" s="1">
        <v>2.7118083000000001E-2</v>
      </c>
      <c r="E12217" s="1">
        <v>0.122144515</v>
      </c>
      <c r="F12217" s="1">
        <v>3.4201673000000002E-2</v>
      </c>
      <c r="G12217" s="1">
        <v>2</v>
      </c>
    </row>
    <row r="12218" spans="2:7" x14ac:dyDescent="0.4">
      <c r="B12218" s="1" t="s">
        <v>23551</v>
      </c>
      <c r="C12218" s="1">
        <v>4.6400907999999998E-2</v>
      </c>
      <c r="D12218" s="1">
        <v>5.1389314999999998E-2</v>
      </c>
      <c r="E12218" s="1">
        <v>6.0687923999999997E-2</v>
      </c>
      <c r="F12218" s="1">
        <v>0.25779359699999999</v>
      </c>
      <c r="G12218" s="1">
        <v>4</v>
      </c>
    </row>
    <row r="12219" spans="2:7" x14ac:dyDescent="0.4">
      <c r="B12219" s="1" t="s">
        <v>23552</v>
      </c>
      <c r="C12219" s="1">
        <v>0.31813891300000002</v>
      </c>
      <c r="D12219" s="1">
        <v>0.10373292200000001</v>
      </c>
      <c r="E12219" s="1">
        <v>7.7932257000000005E-2</v>
      </c>
      <c r="F12219" s="1">
        <v>0.29552263699999998</v>
      </c>
      <c r="G12219" s="1">
        <v>4</v>
      </c>
    </row>
    <row r="12220" spans="2:7" x14ac:dyDescent="0.4">
      <c r="B12220" s="1" t="s">
        <v>23553</v>
      </c>
      <c r="C12220" s="1">
        <v>0.47275910799999998</v>
      </c>
      <c r="D12220" s="1">
        <v>5.3853682999999999E-2</v>
      </c>
      <c r="E12220" s="1">
        <v>0.198940589</v>
      </c>
      <c r="F12220" s="1">
        <v>2.8045771000000001E-2</v>
      </c>
      <c r="G12220" s="1">
        <v>6</v>
      </c>
    </row>
    <row r="12221" spans="2:7" x14ac:dyDescent="0.4">
      <c r="B12221" s="1" t="s">
        <v>23554</v>
      </c>
      <c r="C12221" s="1">
        <v>0.13686389400000001</v>
      </c>
      <c r="D12221" s="1">
        <v>0.192955764</v>
      </c>
      <c r="E12221" s="1">
        <v>0.17448330300000001</v>
      </c>
      <c r="F12221" s="1">
        <v>3.7286975E-2</v>
      </c>
      <c r="G12221" s="1">
        <v>1</v>
      </c>
    </row>
    <row r="12222" spans="2:7" x14ac:dyDescent="0.4">
      <c r="B12222" s="1" t="s">
        <v>23555</v>
      </c>
      <c r="C12222" s="1">
        <v>0.115939394</v>
      </c>
      <c r="D12222" s="1">
        <v>8.7526740000000002E-3</v>
      </c>
      <c r="E12222" s="1">
        <v>4.4448584999999999E-2</v>
      </c>
      <c r="F12222" s="1">
        <v>4.7849753000000002E-2</v>
      </c>
      <c r="G12222" s="1">
        <v>6</v>
      </c>
    </row>
    <row r="12223" spans="2:7" x14ac:dyDescent="0.4">
      <c r="B12223" s="1" t="s">
        <v>23556</v>
      </c>
      <c r="C12223" s="1">
        <v>5.5265133000000001E-2</v>
      </c>
      <c r="D12223" s="1">
        <v>0.28283156599999998</v>
      </c>
      <c r="E12223" s="1">
        <v>0.31073940999999999</v>
      </c>
      <c r="F12223" s="1">
        <v>0.27139756700000001</v>
      </c>
      <c r="G12223" s="1">
        <v>8</v>
      </c>
    </row>
    <row r="12224" spans="2:7" x14ac:dyDescent="0.4">
      <c r="B12224" s="1" t="s">
        <v>23557</v>
      </c>
      <c r="C12224" s="1">
        <v>0.32999420000000002</v>
      </c>
      <c r="D12224" s="1">
        <v>4.0924182000000003E-2</v>
      </c>
      <c r="E12224" s="1">
        <v>4.2071974999999998E-2</v>
      </c>
      <c r="F12224" s="1">
        <v>0</v>
      </c>
      <c r="G12224" s="1">
        <v>6</v>
      </c>
    </row>
    <row r="12225" spans="2:7" x14ac:dyDescent="0.4">
      <c r="B12225" s="1" t="s">
        <v>23558</v>
      </c>
      <c r="C12225" s="1">
        <v>0.66614532500000001</v>
      </c>
      <c r="D12225" s="1">
        <v>6.0999808000000003E-2</v>
      </c>
      <c r="E12225" s="1">
        <v>0.48266266699999999</v>
      </c>
      <c r="F12225" s="1">
        <v>0.101869314</v>
      </c>
      <c r="G12225" s="1">
        <v>2</v>
      </c>
    </row>
    <row r="12226" spans="2:7" x14ac:dyDescent="0.4">
      <c r="B12226" s="1" t="s">
        <v>5485</v>
      </c>
      <c r="C12226" s="1">
        <v>0.965630659</v>
      </c>
      <c r="D12226" s="1">
        <v>0.254832214</v>
      </c>
      <c r="E12226" s="1">
        <v>0.90777440200000004</v>
      </c>
      <c r="F12226" s="1">
        <v>0.60341569399999995</v>
      </c>
      <c r="G12226" s="1">
        <v>5</v>
      </c>
    </row>
    <row r="12227" spans="2:7" x14ac:dyDescent="0.4">
      <c r="B12227" s="1" t="s">
        <v>23559</v>
      </c>
      <c r="C12227" s="1">
        <v>0.27019312499999998</v>
      </c>
      <c r="D12227" s="1">
        <v>0.115003563</v>
      </c>
      <c r="E12227" s="1">
        <v>0.62846968199999997</v>
      </c>
      <c r="F12227" s="1">
        <v>0.273872964</v>
      </c>
      <c r="G12227" s="1">
        <v>7</v>
      </c>
    </row>
    <row r="12228" spans="2:7" x14ac:dyDescent="0.4">
      <c r="B12228" s="1" t="s">
        <v>23560</v>
      </c>
      <c r="C12228" s="1">
        <v>0.75183562000000004</v>
      </c>
      <c r="D12228" s="1">
        <v>0.12755766599999999</v>
      </c>
      <c r="E12228" s="1">
        <v>0.39872717200000002</v>
      </c>
      <c r="F12228" s="1">
        <v>0.30186909699999998</v>
      </c>
      <c r="G12228" s="1">
        <v>6</v>
      </c>
    </row>
    <row r="12229" spans="2:7" x14ac:dyDescent="0.4">
      <c r="B12229" s="1" t="s">
        <v>23561</v>
      </c>
      <c r="C12229" s="1">
        <v>0.22230230100000001</v>
      </c>
      <c r="D12229" s="1">
        <v>9.3056987999999993E-2</v>
      </c>
      <c r="E12229" s="1">
        <v>0.188589801</v>
      </c>
      <c r="F12229" s="1">
        <v>0.25443247000000002</v>
      </c>
      <c r="G12229" s="1">
        <v>4</v>
      </c>
    </row>
    <row r="12230" spans="2:7" x14ac:dyDescent="0.4">
      <c r="B12230" s="1" t="s">
        <v>23562</v>
      </c>
      <c r="C12230" s="1">
        <v>0.11697686</v>
      </c>
      <c r="D12230" s="1">
        <v>4.1278120000000001E-2</v>
      </c>
      <c r="E12230" s="1">
        <v>3.9682263000000002E-2</v>
      </c>
      <c r="F12230" s="1">
        <v>0.113188066</v>
      </c>
      <c r="G12230" s="1">
        <v>4</v>
      </c>
    </row>
    <row r="12231" spans="2:7" x14ac:dyDescent="0.4">
      <c r="B12231" s="1" t="s">
        <v>23563</v>
      </c>
      <c r="C12231" s="1">
        <v>3.6160153E-2</v>
      </c>
      <c r="D12231" s="1">
        <v>3.5225800000000002E-2</v>
      </c>
      <c r="E12231" s="1">
        <v>2.076975E-2</v>
      </c>
      <c r="F12231" s="1">
        <v>7.8057696999999995E-2</v>
      </c>
      <c r="G12231" s="1">
        <v>8</v>
      </c>
    </row>
    <row r="12232" spans="2:7" x14ac:dyDescent="0.4">
      <c r="B12232" s="1" t="s">
        <v>23564</v>
      </c>
      <c r="C12232" s="1">
        <v>4.1687400999999999E-2</v>
      </c>
      <c r="D12232" s="1">
        <v>4.2399294999999997E-2</v>
      </c>
      <c r="E12232" s="1">
        <v>4.5823795E-2</v>
      </c>
      <c r="F12232" s="1">
        <v>4.2260375000000003E-2</v>
      </c>
      <c r="G12232" s="1">
        <v>7</v>
      </c>
    </row>
    <row r="12233" spans="2:7" x14ac:dyDescent="0.4">
      <c r="B12233" s="1" t="s">
        <v>23565</v>
      </c>
      <c r="C12233" s="1">
        <v>0.52562856300000005</v>
      </c>
      <c r="D12233" s="1">
        <v>0</v>
      </c>
      <c r="E12233" s="1">
        <v>0.17769902600000001</v>
      </c>
      <c r="F12233" s="1">
        <v>6.3970500999999999E-2</v>
      </c>
      <c r="G12233" s="1">
        <v>6</v>
      </c>
    </row>
    <row r="12234" spans="2:7" x14ac:dyDescent="0.4">
      <c r="B12234" s="1" t="s">
        <v>23566</v>
      </c>
      <c r="C12234" s="1">
        <v>0.25946438399999999</v>
      </c>
      <c r="D12234" s="1">
        <v>0.51697370399999998</v>
      </c>
      <c r="E12234" s="1">
        <v>0.78972083199999998</v>
      </c>
      <c r="F12234" s="1">
        <v>0.38996131499999998</v>
      </c>
      <c r="G12234" s="1">
        <v>7</v>
      </c>
    </row>
    <row r="12235" spans="2:7" x14ac:dyDescent="0.4">
      <c r="B12235" s="1" t="s">
        <v>23567</v>
      </c>
      <c r="C12235" s="1">
        <v>0.66298914200000003</v>
      </c>
      <c r="D12235" s="1">
        <v>0.33569437600000002</v>
      </c>
      <c r="E12235" s="1">
        <v>1.2260448269999999</v>
      </c>
      <c r="F12235" s="1">
        <v>1.04314741</v>
      </c>
      <c r="G12235" s="1">
        <v>4</v>
      </c>
    </row>
    <row r="12236" spans="2:7" x14ac:dyDescent="0.4">
      <c r="B12236" s="1" t="s">
        <v>23568</v>
      </c>
      <c r="C12236" s="1">
        <v>0.29923781100000002</v>
      </c>
      <c r="D12236" s="1">
        <v>7.8483578999999998E-2</v>
      </c>
      <c r="E12236" s="1">
        <v>0.44944209800000001</v>
      </c>
      <c r="F12236" s="1">
        <v>0</v>
      </c>
      <c r="G12236" s="1">
        <v>7</v>
      </c>
    </row>
    <row r="12237" spans="2:7" x14ac:dyDescent="0.4">
      <c r="B12237" s="1" t="s">
        <v>23569</v>
      </c>
      <c r="C12237" s="1">
        <v>0.70250839700000001</v>
      </c>
      <c r="D12237" s="1">
        <v>0.59019712800000002</v>
      </c>
      <c r="E12237" s="1">
        <v>1.214454505</v>
      </c>
      <c r="F12237" s="1">
        <v>0.41980267999999998</v>
      </c>
      <c r="G12237" s="1">
        <v>7</v>
      </c>
    </row>
    <row r="12238" spans="2:7" x14ac:dyDescent="0.4">
      <c r="B12238" s="1" t="s">
        <v>23570</v>
      </c>
      <c r="C12238" s="1">
        <v>0.45921024199999999</v>
      </c>
      <c r="D12238" s="1">
        <v>7.8483578999999998E-2</v>
      </c>
      <c r="E12238" s="1">
        <v>0.197241006</v>
      </c>
      <c r="F12238" s="1">
        <v>3.3365908999999999E-2</v>
      </c>
      <c r="G12238" s="1">
        <v>6</v>
      </c>
    </row>
    <row r="12239" spans="2:7" x14ac:dyDescent="0.4">
      <c r="B12239" s="1" t="s">
        <v>23571</v>
      </c>
      <c r="C12239" s="1">
        <v>0.27670904400000002</v>
      </c>
      <c r="D12239" s="1">
        <v>3.7655090000000002E-2</v>
      </c>
      <c r="E12239" s="1">
        <v>0</v>
      </c>
      <c r="F12239" s="1">
        <v>0.128067176</v>
      </c>
      <c r="G12239" s="1">
        <v>6</v>
      </c>
    </row>
    <row r="12240" spans="2:7" x14ac:dyDescent="0.4">
      <c r="B12240" s="1" t="s">
        <v>23572</v>
      </c>
      <c r="C12240" s="1">
        <v>0.49098193099999998</v>
      </c>
      <c r="D12240" s="1">
        <v>3.9971764999999999E-2</v>
      </c>
      <c r="E12240" s="1">
        <v>0.179519286</v>
      </c>
      <c r="F12240" s="1">
        <v>0.101665018</v>
      </c>
      <c r="G12240" s="1">
        <v>6</v>
      </c>
    </row>
    <row r="12241" spans="2:7" x14ac:dyDescent="0.4">
      <c r="B12241" s="1" t="s">
        <v>23573</v>
      </c>
      <c r="C12241" s="1">
        <v>0.29267583699999999</v>
      </c>
      <c r="D12241" s="1">
        <v>0.33079887400000002</v>
      </c>
      <c r="E12241" s="1">
        <v>0.30914347199999997</v>
      </c>
      <c r="F12241" s="1">
        <v>6.6481592000000006E-2</v>
      </c>
      <c r="G12241" s="1">
        <v>2</v>
      </c>
    </row>
    <row r="12242" spans="2:7" x14ac:dyDescent="0.4">
      <c r="B12242" s="1" t="s">
        <v>23574</v>
      </c>
      <c r="C12242" s="1">
        <v>0.21734762799999999</v>
      </c>
      <c r="D12242" s="1">
        <v>0</v>
      </c>
      <c r="E12242" s="1">
        <v>0.13077457300000001</v>
      </c>
      <c r="F12242" s="1">
        <v>7.3574974000000001E-2</v>
      </c>
      <c r="G12242" s="1">
        <v>6</v>
      </c>
    </row>
    <row r="12243" spans="2:7" x14ac:dyDescent="0.4">
      <c r="B12243" s="1" t="s">
        <v>16892</v>
      </c>
      <c r="C12243" s="1">
        <v>23.442978190000002</v>
      </c>
      <c r="D12243" s="1">
        <v>10.02733357</v>
      </c>
      <c r="E12243" s="1">
        <v>19.33836608</v>
      </c>
      <c r="F12243" s="1">
        <v>12.771700389999999</v>
      </c>
      <c r="G12243" s="1">
        <v>5</v>
      </c>
    </row>
    <row r="12244" spans="2:7" x14ac:dyDescent="0.4">
      <c r="B12244" s="1" t="s">
        <v>4588</v>
      </c>
      <c r="C12244" s="1">
        <v>0.547201096</v>
      </c>
      <c r="D12244" s="1">
        <v>0.60650775099999998</v>
      </c>
      <c r="E12244" s="1">
        <v>0.98107462599999995</v>
      </c>
      <c r="F12244" s="1">
        <v>0.61110221300000001</v>
      </c>
      <c r="G12244" s="1">
        <v>7</v>
      </c>
    </row>
    <row r="12245" spans="2:7" x14ac:dyDescent="0.4">
      <c r="B12245" s="1" t="s">
        <v>23575</v>
      </c>
      <c r="C12245" s="1">
        <v>1.1023341470000001</v>
      </c>
      <c r="D12245" s="1">
        <v>0.46171732999999998</v>
      </c>
      <c r="E12245" s="1">
        <v>1.2829080230000001</v>
      </c>
      <c r="F12245" s="1">
        <v>0.70015561800000004</v>
      </c>
      <c r="G12245" s="1">
        <v>3</v>
      </c>
    </row>
    <row r="12246" spans="2:7" x14ac:dyDescent="0.4">
      <c r="B12246" s="1" t="s">
        <v>23576</v>
      </c>
      <c r="C12246" s="1">
        <v>0.68677273100000003</v>
      </c>
      <c r="D12246" s="1">
        <v>0.68652373200000005</v>
      </c>
      <c r="E12246" s="1">
        <v>0.44396975599999999</v>
      </c>
      <c r="F12246" s="1">
        <v>0.44801448199999999</v>
      </c>
      <c r="G12246" s="1">
        <v>1</v>
      </c>
    </row>
    <row r="12247" spans="2:7" x14ac:dyDescent="0.4">
      <c r="B12247" s="1" t="s">
        <v>23577</v>
      </c>
      <c r="C12247" s="1">
        <v>0.218975055</v>
      </c>
      <c r="D12247" s="1">
        <v>0.38317158099999998</v>
      </c>
      <c r="E12247" s="1">
        <v>7.6951977000000005E-2</v>
      </c>
      <c r="F12247" s="1">
        <v>0.136005881</v>
      </c>
      <c r="G12247" s="1">
        <v>1</v>
      </c>
    </row>
    <row r="12248" spans="2:7" x14ac:dyDescent="0.4">
      <c r="B12248" s="1" t="s">
        <v>23578</v>
      </c>
      <c r="C12248" s="1">
        <v>1.9232015840000001</v>
      </c>
      <c r="D12248" s="1">
        <v>0.84768318600000003</v>
      </c>
      <c r="E12248" s="1">
        <v>1.586408364</v>
      </c>
      <c r="F12248" s="1">
        <v>0.67041583500000002</v>
      </c>
      <c r="G12248" s="1">
        <v>2</v>
      </c>
    </row>
    <row r="12249" spans="2:7" x14ac:dyDescent="0.4">
      <c r="B12249" s="1" t="s">
        <v>23579</v>
      </c>
      <c r="C12249" s="1">
        <v>2.8657228579999998</v>
      </c>
      <c r="D12249" s="1">
        <v>0.63800369199999996</v>
      </c>
      <c r="E12249" s="1">
        <v>1.5430762629999999</v>
      </c>
      <c r="F12249" s="1">
        <v>0.831435327</v>
      </c>
      <c r="G12249" s="1">
        <v>6</v>
      </c>
    </row>
    <row r="12250" spans="2:7" x14ac:dyDescent="0.4">
      <c r="B12250" s="1" t="s">
        <v>23580</v>
      </c>
      <c r="C12250" s="1">
        <v>7.8113127000000004E-2</v>
      </c>
      <c r="D12250" s="1">
        <v>7.6058025000000001E-2</v>
      </c>
      <c r="E12250" s="1">
        <v>4.2085688000000003E-2</v>
      </c>
      <c r="F12250" s="1">
        <v>8.8455252999999998E-2</v>
      </c>
      <c r="G12250" s="1">
        <v>8</v>
      </c>
    </row>
    <row r="12251" spans="2:7" x14ac:dyDescent="0.4">
      <c r="B12251" s="1" t="s">
        <v>23581</v>
      </c>
      <c r="C12251" s="1">
        <v>0.90068336599999999</v>
      </c>
      <c r="D12251" s="1">
        <v>0.54988948199999999</v>
      </c>
      <c r="E12251" s="1">
        <v>1.448169984</v>
      </c>
      <c r="F12251" s="1">
        <v>1.598503633</v>
      </c>
      <c r="G12251" s="1">
        <v>4</v>
      </c>
    </row>
    <row r="12252" spans="2:7" x14ac:dyDescent="0.4">
      <c r="B12252" s="1" t="s">
        <v>23582</v>
      </c>
      <c r="C12252" s="1">
        <v>0.54136118099999997</v>
      </c>
      <c r="D12252" s="1">
        <v>0.207964386</v>
      </c>
      <c r="E12252" s="1">
        <v>0.445518631</v>
      </c>
      <c r="F12252" s="1">
        <v>4.3321246000000001E-2</v>
      </c>
      <c r="G12252" s="1">
        <v>2</v>
      </c>
    </row>
    <row r="12253" spans="2:7" x14ac:dyDescent="0.4">
      <c r="B12253" s="1" t="s">
        <v>23583</v>
      </c>
      <c r="C12253" s="1">
        <v>0.13664074700000001</v>
      </c>
      <c r="D12253" s="1">
        <v>1.5346568E-2</v>
      </c>
      <c r="E12253" s="1">
        <v>0.149331252</v>
      </c>
      <c r="F12253" s="1">
        <v>0</v>
      </c>
      <c r="G12253" s="1">
        <v>2</v>
      </c>
    </row>
    <row r="12254" spans="2:7" x14ac:dyDescent="0.4">
      <c r="B12254" s="1" t="s">
        <v>7549</v>
      </c>
      <c r="C12254" s="1">
        <v>2.3397696039999998</v>
      </c>
      <c r="D12254" s="1">
        <v>1.1285002989999999</v>
      </c>
      <c r="E12254" s="1">
        <v>2.6704651039999998</v>
      </c>
      <c r="F12254" s="1">
        <v>0.92229599600000001</v>
      </c>
      <c r="G12254" s="1">
        <v>2</v>
      </c>
    </row>
    <row r="12255" spans="2:7" x14ac:dyDescent="0.4">
      <c r="B12255" s="1" t="s">
        <v>2071</v>
      </c>
      <c r="C12255" s="1">
        <v>18.704622950000001</v>
      </c>
      <c r="D12255" s="1">
        <v>6.6550885620000004</v>
      </c>
      <c r="E12255" s="1">
        <v>16.796873420000001</v>
      </c>
      <c r="F12255" s="1">
        <v>7.6588599339999996</v>
      </c>
      <c r="G12255" s="1">
        <v>2</v>
      </c>
    </row>
    <row r="12256" spans="2:7" x14ac:dyDescent="0.4">
      <c r="B12256" s="1" t="s">
        <v>7550</v>
      </c>
      <c r="C12256" s="1">
        <v>9.3764923660000008</v>
      </c>
      <c r="D12256" s="1">
        <v>6.8248459339999998</v>
      </c>
      <c r="E12256" s="1">
        <v>8.7349564159999993</v>
      </c>
      <c r="F12256" s="1">
        <v>7.2167857900000003</v>
      </c>
      <c r="G12256" s="1">
        <v>5</v>
      </c>
    </row>
    <row r="12257" spans="2:7" x14ac:dyDescent="0.4">
      <c r="B12257" s="1" t="s">
        <v>23584</v>
      </c>
      <c r="C12257" s="1">
        <v>2.8765975130000001</v>
      </c>
      <c r="D12257" s="1">
        <v>0.81903891699999998</v>
      </c>
      <c r="E12257" s="1">
        <v>2.5444746569999999</v>
      </c>
      <c r="F12257" s="1">
        <v>1.181973017</v>
      </c>
      <c r="G12257" s="1">
        <v>5</v>
      </c>
    </row>
    <row r="12258" spans="2:7" x14ac:dyDescent="0.4">
      <c r="B12258" s="1" t="s">
        <v>16893</v>
      </c>
      <c r="C12258" s="1">
        <v>9.1347311869999999</v>
      </c>
      <c r="D12258" s="1">
        <v>6.2750549260000001</v>
      </c>
      <c r="E12258" s="1">
        <v>9.7124309889999996</v>
      </c>
      <c r="F12258" s="1">
        <v>7.4884778750000001</v>
      </c>
      <c r="G12258" s="1">
        <v>3</v>
      </c>
    </row>
    <row r="12259" spans="2:7" x14ac:dyDescent="0.4">
      <c r="B12259" s="1" t="s">
        <v>16894</v>
      </c>
      <c r="C12259" s="1">
        <v>32.3534772</v>
      </c>
      <c r="D12259" s="1">
        <v>27.477292169999998</v>
      </c>
      <c r="E12259" s="1">
        <v>29.378236690000001</v>
      </c>
      <c r="F12259" s="1">
        <v>27.069360119999999</v>
      </c>
      <c r="G12259" s="1">
        <v>6</v>
      </c>
    </row>
    <row r="12260" spans="2:7" x14ac:dyDescent="0.4">
      <c r="B12260" s="1" t="s">
        <v>16895</v>
      </c>
      <c r="C12260" s="1">
        <v>24.3435357</v>
      </c>
      <c r="D12260" s="1">
        <v>22.468698889999999</v>
      </c>
      <c r="E12260" s="1">
        <v>23.792497699999998</v>
      </c>
      <c r="F12260" s="1">
        <v>22.222667650000002</v>
      </c>
      <c r="G12260" s="1">
        <v>2</v>
      </c>
    </row>
    <row r="12261" spans="2:7" x14ac:dyDescent="0.4">
      <c r="B12261" s="1" t="s">
        <v>7935</v>
      </c>
      <c r="C12261" s="1">
        <v>18.839269389999998</v>
      </c>
      <c r="D12261" s="1">
        <v>20.411296929999999</v>
      </c>
      <c r="E12261" s="1">
        <v>18.26571925</v>
      </c>
      <c r="F12261" s="1">
        <v>18.321219729999999</v>
      </c>
      <c r="G12261" s="1">
        <v>1</v>
      </c>
    </row>
    <row r="12262" spans="2:7" x14ac:dyDescent="0.4">
      <c r="B12262" s="1" t="s">
        <v>16896</v>
      </c>
      <c r="C12262" s="1">
        <v>4.4508159730000001</v>
      </c>
      <c r="D12262" s="1">
        <v>1.926651436</v>
      </c>
      <c r="E12262" s="1">
        <v>4.0494313379999998</v>
      </c>
      <c r="F12262" s="1">
        <v>2.8114533599999998</v>
      </c>
      <c r="G12262" s="1">
        <v>5</v>
      </c>
    </row>
    <row r="12263" spans="2:7" x14ac:dyDescent="0.4">
      <c r="B12263" s="1" t="s">
        <v>2072</v>
      </c>
      <c r="C12263" s="1">
        <v>0</v>
      </c>
      <c r="D12263" s="1">
        <v>0.68905946399999995</v>
      </c>
      <c r="E12263" s="1">
        <v>0.50586709900000004</v>
      </c>
      <c r="F12263" s="1">
        <v>0.112664343</v>
      </c>
      <c r="G12263" s="1">
        <v>1</v>
      </c>
    </row>
    <row r="12264" spans="2:7" x14ac:dyDescent="0.4">
      <c r="B12264" s="1" t="s">
        <v>2073</v>
      </c>
      <c r="C12264" s="1">
        <v>1.5002452589999999</v>
      </c>
      <c r="D12264" s="1">
        <v>1.48793113</v>
      </c>
      <c r="E12264" s="1">
        <v>2.2357533530000002</v>
      </c>
      <c r="F12264" s="1">
        <v>0.851041559</v>
      </c>
      <c r="G12264" s="1">
        <v>7</v>
      </c>
    </row>
    <row r="12265" spans="2:7" x14ac:dyDescent="0.4">
      <c r="B12265" s="1" t="s">
        <v>5864</v>
      </c>
      <c r="C12265" s="1">
        <v>33.889520760000003</v>
      </c>
      <c r="D12265" s="1">
        <v>26.557085440000002</v>
      </c>
      <c r="E12265" s="1">
        <v>33.530318719999997</v>
      </c>
      <c r="F12265" s="1">
        <v>29.981126490000001</v>
      </c>
      <c r="G12265" s="1">
        <v>5</v>
      </c>
    </row>
    <row r="12266" spans="2:7" x14ac:dyDescent="0.4">
      <c r="B12266" s="1" t="s">
        <v>6800</v>
      </c>
      <c r="C12266" s="1">
        <v>46.459844920000002</v>
      </c>
      <c r="D12266" s="1">
        <v>60.602568269999999</v>
      </c>
      <c r="E12266" s="1">
        <v>44.476467620000001</v>
      </c>
      <c r="F12266" s="1">
        <v>49.618608780000002</v>
      </c>
      <c r="G12266" s="1">
        <v>1</v>
      </c>
    </row>
    <row r="12267" spans="2:7" x14ac:dyDescent="0.4">
      <c r="B12267" s="1" t="s">
        <v>7040</v>
      </c>
      <c r="C12267" s="1">
        <v>44.10399752</v>
      </c>
      <c r="D12267" s="1">
        <v>34.033288779999999</v>
      </c>
      <c r="E12267" s="1">
        <v>39.115519370000001</v>
      </c>
      <c r="F12267" s="1">
        <v>35.622838090000002</v>
      </c>
      <c r="G12267" s="1">
        <v>6</v>
      </c>
    </row>
    <row r="12268" spans="2:7" x14ac:dyDescent="0.4">
      <c r="B12268" s="1" t="s">
        <v>16897</v>
      </c>
      <c r="C12268" s="1">
        <v>48.990337959999998</v>
      </c>
      <c r="D12268" s="1">
        <v>32.357153869999998</v>
      </c>
      <c r="E12268" s="1">
        <v>44.591238279999999</v>
      </c>
      <c r="F12268" s="1">
        <v>35.9731016</v>
      </c>
      <c r="G12268" s="1">
        <v>5</v>
      </c>
    </row>
    <row r="12269" spans="2:7" x14ac:dyDescent="0.4">
      <c r="B12269" s="1" t="s">
        <v>16898</v>
      </c>
      <c r="C12269" s="1">
        <v>26.733792359999999</v>
      </c>
      <c r="D12269" s="1">
        <v>8.0861366910000001</v>
      </c>
      <c r="E12269" s="1">
        <v>28.158584510000001</v>
      </c>
      <c r="F12269" s="1">
        <v>15.29134065</v>
      </c>
      <c r="G12269" s="1">
        <v>5</v>
      </c>
    </row>
    <row r="12270" spans="2:7" x14ac:dyDescent="0.4">
      <c r="B12270" s="1" t="s">
        <v>23585</v>
      </c>
      <c r="C12270" s="1">
        <v>2.3460621229999998</v>
      </c>
      <c r="D12270" s="1">
        <v>0.54912303399999995</v>
      </c>
      <c r="E12270" s="1">
        <v>2.3073108690000002</v>
      </c>
      <c r="F12270" s="1">
        <v>0.93031708300000004</v>
      </c>
      <c r="G12270" s="1">
        <v>5</v>
      </c>
    </row>
    <row r="12271" spans="2:7" x14ac:dyDescent="0.4">
      <c r="B12271" s="1" t="s">
        <v>23586</v>
      </c>
      <c r="C12271" s="1">
        <v>4.0378049750000002</v>
      </c>
      <c r="D12271" s="1">
        <v>2.321122656</v>
      </c>
      <c r="E12271" s="1">
        <v>4.3486853139999999</v>
      </c>
      <c r="F12271" s="1">
        <v>3.129813714</v>
      </c>
      <c r="G12271" s="1">
        <v>3</v>
      </c>
    </row>
    <row r="12272" spans="2:7" x14ac:dyDescent="0.4">
      <c r="B12272" s="1" t="s">
        <v>5737</v>
      </c>
      <c r="C12272" s="1">
        <v>14.15014749</v>
      </c>
      <c r="D12272" s="1">
        <v>7.302801681</v>
      </c>
      <c r="E12272" s="1">
        <v>15.492425109999999</v>
      </c>
      <c r="F12272" s="1">
        <v>10.04175914</v>
      </c>
      <c r="G12272" s="1">
        <v>3</v>
      </c>
    </row>
    <row r="12273" spans="2:7" x14ac:dyDescent="0.4">
      <c r="B12273" s="1" t="s">
        <v>16899</v>
      </c>
      <c r="C12273" s="1">
        <v>12.111729029999999</v>
      </c>
      <c r="D12273" s="1">
        <v>8.9508994879999992</v>
      </c>
      <c r="E12273" s="1">
        <v>12.32611269</v>
      </c>
      <c r="F12273" s="1">
        <v>10.09368031</v>
      </c>
      <c r="G12273" s="1">
        <v>5</v>
      </c>
    </row>
    <row r="12274" spans="2:7" x14ac:dyDescent="0.4">
      <c r="B12274" s="1" t="s">
        <v>6056</v>
      </c>
      <c r="C12274" s="1">
        <v>12.877915270000001</v>
      </c>
      <c r="D12274" s="1">
        <v>8.1550114679999997</v>
      </c>
      <c r="E12274" s="1">
        <v>12.682904669999999</v>
      </c>
      <c r="F12274" s="1">
        <v>10.528958060000001</v>
      </c>
      <c r="G12274" s="1">
        <v>5</v>
      </c>
    </row>
    <row r="12275" spans="2:7" x14ac:dyDescent="0.4">
      <c r="B12275" s="1" t="s">
        <v>2074</v>
      </c>
      <c r="C12275" s="1">
        <v>17.731837970000001</v>
      </c>
      <c r="D12275" s="1">
        <v>8.4535817009999992</v>
      </c>
      <c r="E12275" s="1">
        <v>19.653984380000001</v>
      </c>
      <c r="F12275" s="1">
        <v>12.822146460000001</v>
      </c>
      <c r="G12275" s="1">
        <v>3</v>
      </c>
    </row>
    <row r="12276" spans="2:7" x14ac:dyDescent="0.4">
      <c r="B12276" s="1" t="s">
        <v>16900</v>
      </c>
      <c r="C12276" s="1">
        <v>7.3631206120000003</v>
      </c>
      <c r="D12276" s="1">
        <v>2.945626319</v>
      </c>
      <c r="E12276" s="1">
        <v>7.2231561620000004</v>
      </c>
      <c r="F12276" s="1">
        <v>4.8524476490000001</v>
      </c>
      <c r="G12276" s="1">
        <v>5</v>
      </c>
    </row>
    <row r="12277" spans="2:7" x14ac:dyDescent="0.4">
      <c r="B12277" s="1" t="s">
        <v>16901</v>
      </c>
      <c r="C12277" s="1">
        <v>14.388717590000001</v>
      </c>
      <c r="D12277" s="1">
        <v>2.8222686260000001</v>
      </c>
      <c r="E12277" s="1">
        <v>13.850164599999999</v>
      </c>
      <c r="F12277" s="1">
        <v>3.0448472309999999</v>
      </c>
      <c r="G12277" s="1">
        <v>2</v>
      </c>
    </row>
    <row r="12278" spans="2:7" x14ac:dyDescent="0.4">
      <c r="B12278" s="1" t="s">
        <v>23587</v>
      </c>
      <c r="C12278" s="1">
        <v>4.6648118859999999</v>
      </c>
      <c r="D12278" s="1">
        <v>2.6743996490000002</v>
      </c>
      <c r="E12278" s="1">
        <v>4.7996882359999997</v>
      </c>
      <c r="F12278" s="1">
        <v>4.6021091350000001</v>
      </c>
      <c r="G12278" s="1">
        <v>3</v>
      </c>
    </row>
    <row r="12279" spans="2:7" x14ac:dyDescent="0.4">
      <c r="B12279" s="1" t="s">
        <v>5374</v>
      </c>
      <c r="C12279" s="1">
        <v>22.112799509999999</v>
      </c>
      <c r="D12279" s="1">
        <v>13.215361809999999</v>
      </c>
      <c r="E12279" s="1">
        <v>23.885696540000001</v>
      </c>
      <c r="F12279" s="1">
        <v>18.778743949999999</v>
      </c>
      <c r="G12279" s="1">
        <v>3</v>
      </c>
    </row>
    <row r="12280" spans="2:7" x14ac:dyDescent="0.4">
      <c r="B12280" s="1" t="s">
        <v>16902</v>
      </c>
      <c r="C12280" s="1">
        <v>27.810950420000001</v>
      </c>
      <c r="D12280" s="1">
        <v>26.978653220000002</v>
      </c>
      <c r="E12280" s="1">
        <v>29.571577529999999</v>
      </c>
      <c r="F12280" s="1">
        <v>30.748056380000001</v>
      </c>
      <c r="G12280" s="1">
        <v>4</v>
      </c>
    </row>
    <row r="12281" spans="2:7" x14ac:dyDescent="0.4">
      <c r="B12281" s="1" t="s">
        <v>23588</v>
      </c>
      <c r="C12281" s="1">
        <v>0.26132781399999999</v>
      </c>
      <c r="D12281" s="1">
        <v>9.8605145000000005E-2</v>
      </c>
      <c r="E12281" s="1">
        <v>3.5481964999999997E-2</v>
      </c>
      <c r="F12281" s="1">
        <v>0.14475067</v>
      </c>
      <c r="G12281" s="1">
        <v>6</v>
      </c>
    </row>
    <row r="12282" spans="2:7" x14ac:dyDescent="0.4">
      <c r="B12282" s="1" t="s">
        <v>16903</v>
      </c>
      <c r="C12282" s="1">
        <v>164.9489222</v>
      </c>
      <c r="D12282" s="1">
        <v>136.87015</v>
      </c>
      <c r="E12282" s="1">
        <v>159.37540480000001</v>
      </c>
      <c r="F12282" s="1">
        <v>102.68154010000001</v>
      </c>
      <c r="G12282" s="1">
        <v>2</v>
      </c>
    </row>
    <row r="12283" spans="2:7" x14ac:dyDescent="0.4">
      <c r="B12283" s="1" t="s">
        <v>16904</v>
      </c>
      <c r="C12283" s="1">
        <v>60.722109709999998</v>
      </c>
      <c r="D12283" s="1">
        <v>63.404893389999998</v>
      </c>
      <c r="E12283" s="1">
        <v>56.555639739999997</v>
      </c>
      <c r="F12283" s="1">
        <v>67.421358119999994</v>
      </c>
      <c r="G12283" s="1">
        <v>8</v>
      </c>
    </row>
    <row r="12284" spans="2:7" x14ac:dyDescent="0.4">
      <c r="B12284" s="1" t="s">
        <v>23589</v>
      </c>
      <c r="C12284" s="1">
        <v>1.9581245220000001</v>
      </c>
      <c r="D12284" s="1">
        <v>1.4598517120000001</v>
      </c>
      <c r="E12284" s="1">
        <v>1.8486745170000001</v>
      </c>
      <c r="F12284" s="1">
        <v>1.4600206010000001</v>
      </c>
      <c r="G12284" s="1">
        <v>2</v>
      </c>
    </row>
    <row r="12285" spans="2:7" x14ac:dyDescent="0.4">
      <c r="B12285" s="1" t="s">
        <v>16905</v>
      </c>
      <c r="C12285" s="1">
        <v>11.57522009</v>
      </c>
      <c r="D12285" s="1">
        <v>7.5981376850000002</v>
      </c>
      <c r="E12285" s="1">
        <v>10.820299240000001</v>
      </c>
      <c r="F12285" s="1">
        <v>7.4165968219999998</v>
      </c>
      <c r="G12285" s="1">
        <v>2</v>
      </c>
    </row>
    <row r="12286" spans="2:7" x14ac:dyDescent="0.4">
      <c r="B12286" s="1" t="s">
        <v>2075</v>
      </c>
      <c r="C12286" s="1">
        <v>7.0489333500000004</v>
      </c>
      <c r="D12286" s="1">
        <v>4.8434840030000004</v>
      </c>
      <c r="E12286" s="1">
        <v>8.3638340430000007</v>
      </c>
      <c r="F12286" s="1">
        <v>6.4381440789999997</v>
      </c>
      <c r="G12286" s="1">
        <v>3</v>
      </c>
    </row>
    <row r="12287" spans="2:7" x14ac:dyDescent="0.4">
      <c r="B12287" s="1" t="s">
        <v>23590</v>
      </c>
      <c r="C12287" s="1">
        <v>2.0444277020000001</v>
      </c>
      <c r="D12287" s="1">
        <v>0.86392620200000003</v>
      </c>
      <c r="E12287" s="1">
        <v>1.358957585</v>
      </c>
      <c r="F12287" s="1">
        <v>0.97003680699999995</v>
      </c>
      <c r="G12287" s="1">
        <v>6</v>
      </c>
    </row>
    <row r="12288" spans="2:7" x14ac:dyDescent="0.4">
      <c r="B12288" s="1" t="s">
        <v>4456</v>
      </c>
      <c r="C12288" s="1">
        <v>3.2791194419999998</v>
      </c>
      <c r="D12288" s="1">
        <v>17.25372604</v>
      </c>
      <c r="E12288" s="1">
        <v>2.8075297959999999</v>
      </c>
      <c r="F12288" s="1">
        <v>16.733248660000001</v>
      </c>
      <c r="G12288" s="1">
        <v>8</v>
      </c>
    </row>
    <row r="12289" spans="2:7" x14ac:dyDescent="0.4">
      <c r="B12289" s="1" t="s">
        <v>10939</v>
      </c>
      <c r="C12289" s="1">
        <v>11.21871891</v>
      </c>
      <c r="D12289" s="1">
        <v>10.20625259</v>
      </c>
      <c r="E12289" s="1">
        <v>10.355176419999999</v>
      </c>
      <c r="F12289" s="1">
        <v>12.057972060000001</v>
      </c>
      <c r="G12289" s="1">
        <v>4</v>
      </c>
    </row>
    <row r="12290" spans="2:7" x14ac:dyDescent="0.4">
      <c r="B12290" s="1" t="s">
        <v>2077</v>
      </c>
      <c r="C12290" s="1">
        <v>11.78150731</v>
      </c>
      <c r="D12290" s="1">
        <v>7.5670179380000002</v>
      </c>
      <c r="E12290" s="1">
        <v>13.52683554</v>
      </c>
      <c r="F12290" s="1">
        <v>10.88611388</v>
      </c>
      <c r="G12290" s="1">
        <v>3</v>
      </c>
    </row>
    <row r="12291" spans="2:7" x14ac:dyDescent="0.4">
      <c r="B12291" s="1" t="s">
        <v>23591</v>
      </c>
      <c r="C12291" s="1">
        <v>0.65441715300000003</v>
      </c>
      <c r="D12291" s="1">
        <v>0.43888888300000001</v>
      </c>
      <c r="E12291" s="1">
        <v>0.65650104899999995</v>
      </c>
      <c r="F12291" s="1">
        <v>0.47299580200000002</v>
      </c>
      <c r="G12291" s="1">
        <v>2</v>
      </c>
    </row>
    <row r="12292" spans="2:7" x14ac:dyDescent="0.4">
      <c r="B12292" s="1" t="s">
        <v>3836</v>
      </c>
      <c r="C12292" s="1">
        <v>1.9197340540000001</v>
      </c>
      <c r="D12292" s="1">
        <v>0.45605835500000003</v>
      </c>
      <c r="E12292" s="1">
        <v>1.4509995339999999</v>
      </c>
      <c r="F12292" s="1">
        <v>0.94116060999999995</v>
      </c>
      <c r="G12292" s="1">
        <v>5</v>
      </c>
    </row>
    <row r="12293" spans="2:7" x14ac:dyDescent="0.4">
      <c r="B12293" s="1" t="s">
        <v>3837</v>
      </c>
      <c r="C12293" s="1">
        <v>1.358134438</v>
      </c>
      <c r="D12293" s="1">
        <v>1.3617306950000001</v>
      </c>
      <c r="E12293" s="1">
        <v>1.678913957</v>
      </c>
      <c r="F12293" s="1">
        <v>0.61584836700000001</v>
      </c>
      <c r="G12293" s="1">
        <v>7</v>
      </c>
    </row>
    <row r="12294" spans="2:7" x14ac:dyDescent="0.4">
      <c r="B12294" s="1" t="s">
        <v>16906</v>
      </c>
      <c r="C12294" s="1">
        <v>242.43932520000001</v>
      </c>
      <c r="D12294" s="1">
        <v>403.09018850000001</v>
      </c>
      <c r="E12294" s="1">
        <v>254.28256870000001</v>
      </c>
      <c r="F12294" s="1">
        <v>315.93444840000001</v>
      </c>
      <c r="G12294" s="1">
        <v>1</v>
      </c>
    </row>
    <row r="12295" spans="2:7" x14ac:dyDescent="0.4">
      <c r="B12295" s="1" t="s">
        <v>7551</v>
      </c>
      <c r="C12295" s="1">
        <v>132.09955199999999</v>
      </c>
      <c r="D12295" s="1">
        <v>189.72815700000001</v>
      </c>
      <c r="E12295" s="1">
        <v>138.1486524</v>
      </c>
      <c r="F12295" s="1">
        <v>189.82857390000001</v>
      </c>
      <c r="G12295" s="1">
        <v>8</v>
      </c>
    </row>
    <row r="12296" spans="2:7" x14ac:dyDescent="0.4">
      <c r="B12296" s="1" t="s">
        <v>5189</v>
      </c>
      <c r="C12296" s="1">
        <v>2.4039565650000001</v>
      </c>
      <c r="D12296" s="1">
        <v>0.77446335700000002</v>
      </c>
      <c r="E12296" s="1">
        <v>1.593984158</v>
      </c>
      <c r="F12296" s="1">
        <v>1.9087433810000001</v>
      </c>
      <c r="G12296" s="1">
        <v>5</v>
      </c>
    </row>
    <row r="12297" spans="2:7" x14ac:dyDescent="0.4">
      <c r="B12297" s="1" t="s">
        <v>16907</v>
      </c>
      <c r="C12297" s="1">
        <v>116.11727380000001</v>
      </c>
      <c r="D12297" s="1">
        <v>127.5235624</v>
      </c>
      <c r="E12297" s="1">
        <v>120.5747178</v>
      </c>
      <c r="F12297" s="1">
        <v>137.87077410000001</v>
      </c>
      <c r="G12297" s="1">
        <v>8</v>
      </c>
    </row>
    <row r="12298" spans="2:7" x14ac:dyDescent="0.4">
      <c r="B12298" s="1" t="s">
        <v>4614</v>
      </c>
      <c r="C12298" s="1">
        <v>4.9241560780000002</v>
      </c>
      <c r="D12298" s="1">
        <v>4.3498185060000001</v>
      </c>
      <c r="E12298" s="1">
        <v>5.3024701700000003</v>
      </c>
      <c r="F12298" s="1">
        <v>5.2101147909999996</v>
      </c>
      <c r="G12298" s="1">
        <v>4</v>
      </c>
    </row>
    <row r="12299" spans="2:7" x14ac:dyDescent="0.4">
      <c r="B12299" s="1" t="s">
        <v>3838</v>
      </c>
      <c r="C12299" s="1">
        <v>3.1262687999999997E-2</v>
      </c>
      <c r="D12299" s="1">
        <v>7.9953160999999995E-2</v>
      </c>
      <c r="E12299" s="1">
        <v>6.1288807000000001E-2</v>
      </c>
      <c r="F12299" s="1">
        <v>6.5555301999999996E-2</v>
      </c>
      <c r="G12299" s="1">
        <v>8</v>
      </c>
    </row>
    <row r="12300" spans="2:7" x14ac:dyDescent="0.4">
      <c r="B12300" s="1" t="s">
        <v>23592</v>
      </c>
      <c r="C12300" s="1">
        <v>5.5541324000000003E-2</v>
      </c>
      <c r="D12300" s="1">
        <v>1.037773E-2</v>
      </c>
      <c r="E12300" s="1">
        <v>0.11443043</v>
      </c>
      <c r="F12300" s="1">
        <v>2.4112212000000001E-2</v>
      </c>
      <c r="G12300" s="1">
        <v>7</v>
      </c>
    </row>
    <row r="12301" spans="2:7" x14ac:dyDescent="0.4">
      <c r="B12301" s="1" t="s">
        <v>23593</v>
      </c>
      <c r="C12301" s="1">
        <v>3.0482305000000001E-2</v>
      </c>
      <c r="D12301" s="1">
        <v>0.110370147</v>
      </c>
      <c r="E12301" s="1">
        <v>9.9589412000000002E-2</v>
      </c>
      <c r="F12301" s="1">
        <v>1.3251884E-2</v>
      </c>
      <c r="G12301" s="1">
        <v>1</v>
      </c>
    </row>
    <row r="12302" spans="2:7" x14ac:dyDescent="0.4">
      <c r="B12302" s="1" t="s">
        <v>23594</v>
      </c>
      <c r="C12302" s="1">
        <v>0.15409077500000001</v>
      </c>
      <c r="D12302" s="1">
        <v>0.199832604</v>
      </c>
      <c r="E12302" s="1">
        <v>0.15929825</v>
      </c>
      <c r="F12302" s="1">
        <v>3.4034149E-2</v>
      </c>
      <c r="G12302" s="1">
        <v>1</v>
      </c>
    </row>
    <row r="12303" spans="2:7" x14ac:dyDescent="0.4">
      <c r="B12303" s="1" t="s">
        <v>16908</v>
      </c>
      <c r="C12303" s="1">
        <v>66.570278119999998</v>
      </c>
      <c r="D12303" s="1">
        <v>59.190822939999997</v>
      </c>
      <c r="E12303" s="1">
        <v>65.078335499999994</v>
      </c>
      <c r="F12303" s="1">
        <v>58.243023649999998</v>
      </c>
      <c r="G12303" s="1">
        <v>2</v>
      </c>
    </row>
    <row r="12304" spans="2:7" x14ac:dyDescent="0.4">
      <c r="B12304" s="1" t="s">
        <v>2079</v>
      </c>
      <c r="C12304" s="1">
        <v>0.33521985500000001</v>
      </c>
      <c r="D12304" s="1">
        <v>0.36355840900000003</v>
      </c>
      <c r="E12304" s="1">
        <v>0.61500995300000005</v>
      </c>
      <c r="F12304" s="1">
        <v>0.39746700099999999</v>
      </c>
      <c r="G12304" s="1">
        <v>7</v>
      </c>
    </row>
    <row r="12305" spans="2:7" x14ac:dyDescent="0.4">
      <c r="B12305" s="1" t="s">
        <v>2080</v>
      </c>
      <c r="C12305" s="1">
        <v>20.962125780000001</v>
      </c>
      <c r="D12305" s="1">
        <v>10.993106920000001</v>
      </c>
      <c r="E12305" s="1">
        <v>24.60000677</v>
      </c>
      <c r="F12305" s="1">
        <v>15.73230729</v>
      </c>
      <c r="G12305" s="1">
        <v>3</v>
      </c>
    </row>
    <row r="12306" spans="2:7" x14ac:dyDescent="0.4">
      <c r="B12306" s="1" t="s">
        <v>16909</v>
      </c>
      <c r="C12306" s="1">
        <v>3.5716837539999999</v>
      </c>
      <c r="D12306" s="1">
        <v>1.505749759</v>
      </c>
      <c r="E12306" s="1">
        <v>4.4218942630000004</v>
      </c>
      <c r="F12306" s="1">
        <v>2.2014741340000001</v>
      </c>
      <c r="G12306" s="1">
        <v>7</v>
      </c>
    </row>
    <row r="12307" spans="2:7" x14ac:dyDescent="0.4">
      <c r="B12307" s="1" t="s">
        <v>2081</v>
      </c>
      <c r="C12307" s="1">
        <v>33.775359639999998</v>
      </c>
      <c r="D12307" s="1">
        <v>12.267412439999999</v>
      </c>
      <c r="E12307" s="1">
        <v>37.754352939999997</v>
      </c>
      <c r="F12307" s="1">
        <v>17.052324890000001</v>
      </c>
      <c r="G12307" s="1">
        <v>2</v>
      </c>
    </row>
    <row r="12308" spans="2:7" x14ac:dyDescent="0.4">
      <c r="B12308" s="1" t="s">
        <v>23595</v>
      </c>
      <c r="C12308" s="1">
        <v>0.17306291900000001</v>
      </c>
      <c r="D12308" s="1">
        <v>4.1512049000000002E-2</v>
      </c>
      <c r="E12308" s="1">
        <v>7.3510152999999995E-2</v>
      </c>
      <c r="F12308" s="1">
        <v>9.1826492999999995E-2</v>
      </c>
      <c r="G12308" s="1">
        <v>6</v>
      </c>
    </row>
    <row r="12309" spans="2:7" x14ac:dyDescent="0.4">
      <c r="B12309" s="1" t="s">
        <v>16910</v>
      </c>
      <c r="C12309" s="1">
        <v>42.262790289999998</v>
      </c>
      <c r="D12309" s="1">
        <v>19.369466719999998</v>
      </c>
      <c r="E12309" s="1">
        <v>40.126355650000001</v>
      </c>
      <c r="F12309" s="1">
        <v>25.16634938</v>
      </c>
      <c r="G12309" s="1">
        <v>5</v>
      </c>
    </row>
    <row r="12310" spans="2:7" x14ac:dyDescent="0.4">
      <c r="B12310" s="1" t="s">
        <v>6360</v>
      </c>
      <c r="C12310" s="1">
        <v>13.95159598</v>
      </c>
      <c r="D12310" s="1">
        <v>10.0610306</v>
      </c>
      <c r="E12310" s="1">
        <v>14.935865400000001</v>
      </c>
      <c r="F12310" s="1">
        <v>12.172824779999999</v>
      </c>
      <c r="G12310" s="1">
        <v>3</v>
      </c>
    </row>
    <row r="12311" spans="2:7" x14ac:dyDescent="0.4">
      <c r="B12311" s="1" t="s">
        <v>16911</v>
      </c>
      <c r="C12311" s="1">
        <v>15.48825098</v>
      </c>
      <c r="D12311" s="1">
        <v>14.528303319999999</v>
      </c>
      <c r="E12311" s="1">
        <v>14.743826350000001</v>
      </c>
      <c r="F12311" s="1">
        <v>14.441997949999999</v>
      </c>
      <c r="G12311" s="1">
        <v>6</v>
      </c>
    </row>
    <row r="12312" spans="2:7" x14ac:dyDescent="0.4">
      <c r="B12312" s="1" t="s">
        <v>23596</v>
      </c>
      <c r="C12312" s="1">
        <v>3.2463450999999997E-2</v>
      </c>
      <c r="D12312" s="1">
        <v>4.7306290000000001E-3</v>
      </c>
      <c r="E12312" s="1">
        <v>2.4948229999999998E-2</v>
      </c>
      <c r="F12312" s="1">
        <v>2.4938694000000001E-2</v>
      </c>
      <c r="G12312" s="1">
        <v>3</v>
      </c>
    </row>
    <row r="12313" spans="2:7" x14ac:dyDescent="0.4">
      <c r="B12313" s="1" t="s">
        <v>4913</v>
      </c>
      <c r="C12313" s="1">
        <v>7.8945360300000003</v>
      </c>
      <c r="D12313" s="1">
        <v>2.9932230770000001</v>
      </c>
      <c r="E12313" s="1">
        <v>8.121325787</v>
      </c>
      <c r="F12313" s="1">
        <v>4.5963396310000002</v>
      </c>
      <c r="G12313" s="1">
        <v>5</v>
      </c>
    </row>
    <row r="12314" spans="2:7" x14ac:dyDescent="0.4">
      <c r="B12314" s="1" t="s">
        <v>16912</v>
      </c>
      <c r="C12314" s="1">
        <v>5.1988363340000001</v>
      </c>
      <c r="D12314" s="1">
        <v>2.5690761489999998</v>
      </c>
      <c r="E12314" s="1">
        <v>5.2534859850000002</v>
      </c>
      <c r="F12314" s="1">
        <v>3.381396182</v>
      </c>
      <c r="G12314" s="1">
        <v>5</v>
      </c>
    </row>
    <row r="12315" spans="2:7" x14ac:dyDescent="0.4">
      <c r="B12315" s="1" t="s">
        <v>23597</v>
      </c>
      <c r="C12315" s="1">
        <v>0.76773557400000003</v>
      </c>
      <c r="D12315" s="1">
        <v>0.37669656000000001</v>
      </c>
      <c r="E12315" s="1">
        <v>0.437714082</v>
      </c>
      <c r="F12315" s="1">
        <v>0.339326868</v>
      </c>
      <c r="G12315" s="1">
        <v>6</v>
      </c>
    </row>
    <row r="12316" spans="2:7" x14ac:dyDescent="0.4">
      <c r="B12316" s="1" t="s">
        <v>2082</v>
      </c>
      <c r="C12316" s="1">
        <v>0.42022037099999998</v>
      </c>
      <c r="D12316" s="1">
        <v>0.21296280100000001</v>
      </c>
      <c r="E12316" s="1">
        <v>0.40754570600000001</v>
      </c>
      <c r="F12316" s="1">
        <v>0.29719248799999998</v>
      </c>
      <c r="G12316" s="1">
        <v>5</v>
      </c>
    </row>
    <row r="12317" spans="2:7" x14ac:dyDescent="0.4">
      <c r="B12317" s="1" t="s">
        <v>16913</v>
      </c>
      <c r="C12317" s="1">
        <v>7.8204603009999998</v>
      </c>
      <c r="D12317" s="1">
        <v>2.6008184110000001</v>
      </c>
      <c r="E12317" s="1">
        <v>6.2607281309999996</v>
      </c>
      <c r="F12317" s="1">
        <v>4.3702703410000003</v>
      </c>
      <c r="G12317" s="1">
        <v>5</v>
      </c>
    </row>
    <row r="12318" spans="2:7" x14ac:dyDescent="0.4">
      <c r="B12318" s="1" t="s">
        <v>23598</v>
      </c>
      <c r="C12318" s="1">
        <v>8.3393483000000004E-2</v>
      </c>
      <c r="D12318" s="1">
        <v>2.1853183000000002E-2</v>
      </c>
      <c r="E12318" s="1">
        <v>7.1302099999999993E-2</v>
      </c>
      <c r="F12318" s="1">
        <v>6.233267E-2</v>
      </c>
      <c r="G12318" s="1">
        <v>3</v>
      </c>
    </row>
    <row r="12319" spans="2:7" x14ac:dyDescent="0.4">
      <c r="B12319" s="1" t="s">
        <v>23599</v>
      </c>
      <c r="C12319" s="1">
        <v>2.6361691739999999</v>
      </c>
      <c r="D12319" s="1">
        <v>0.57188156099999998</v>
      </c>
      <c r="E12319" s="1">
        <v>3.2284448970000001</v>
      </c>
      <c r="F12319" s="1">
        <v>1.1478678330000001</v>
      </c>
      <c r="G12319" s="1">
        <v>7</v>
      </c>
    </row>
    <row r="12320" spans="2:7" x14ac:dyDescent="0.4">
      <c r="B12320" s="1" t="s">
        <v>23600</v>
      </c>
      <c r="C12320" s="1">
        <v>4.8896417110000003</v>
      </c>
      <c r="D12320" s="1">
        <v>2.9605430849999999</v>
      </c>
      <c r="E12320" s="1">
        <v>5.7356320500000004</v>
      </c>
      <c r="F12320" s="1">
        <v>3.230786524</v>
      </c>
      <c r="G12320" s="1">
        <v>7</v>
      </c>
    </row>
    <row r="12321" spans="2:7" x14ac:dyDescent="0.4">
      <c r="B12321" s="1" t="s">
        <v>8763</v>
      </c>
      <c r="C12321" s="1">
        <v>3.3675853619999998</v>
      </c>
      <c r="D12321" s="1">
        <v>1.540037103</v>
      </c>
      <c r="E12321" s="1">
        <v>3.6209365180000002</v>
      </c>
      <c r="F12321" s="1">
        <v>2.5345191740000002</v>
      </c>
      <c r="G12321" s="1">
        <v>3</v>
      </c>
    </row>
    <row r="12322" spans="2:7" x14ac:dyDescent="0.4">
      <c r="B12322" s="1" t="s">
        <v>23601</v>
      </c>
      <c r="C12322" s="1">
        <v>0.96619554699999999</v>
      </c>
      <c r="D12322" s="1">
        <v>0.390183693</v>
      </c>
      <c r="E12322" s="1">
        <v>0.50566576799999996</v>
      </c>
      <c r="F12322" s="1">
        <v>0.66927626799999995</v>
      </c>
      <c r="G12322" s="1">
        <v>6</v>
      </c>
    </row>
    <row r="12323" spans="2:7" x14ac:dyDescent="0.4">
      <c r="B12323" s="1" t="s">
        <v>2083</v>
      </c>
      <c r="C12323" s="1">
        <v>19.68573301</v>
      </c>
      <c r="D12323" s="1">
        <v>11.192349249999999</v>
      </c>
      <c r="E12323" s="1">
        <v>16.282497589999998</v>
      </c>
      <c r="F12323" s="1">
        <v>11.63547413</v>
      </c>
      <c r="G12323" s="1">
        <v>6</v>
      </c>
    </row>
    <row r="12324" spans="2:7" x14ac:dyDescent="0.4">
      <c r="B12324" s="1" t="s">
        <v>23602</v>
      </c>
      <c r="C12324" s="1">
        <v>0.121162115</v>
      </c>
      <c r="D12324" s="1">
        <v>0.38798392100000001</v>
      </c>
      <c r="E12324" s="1">
        <v>0.57921478299999996</v>
      </c>
      <c r="F12324" s="1">
        <v>8.6000076999999994E-2</v>
      </c>
      <c r="G12324" s="1">
        <v>7</v>
      </c>
    </row>
    <row r="12325" spans="2:7" x14ac:dyDescent="0.4">
      <c r="B12325" s="1" t="s">
        <v>16914</v>
      </c>
      <c r="C12325" s="1">
        <v>93.63456051</v>
      </c>
      <c r="D12325" s="1">
        <v>90.028560819999996</v>
      </c>
      <c r="E12325" s="1">
        <v>101.0024143</v>
      </c>
      <c r="F12325" s="1">
        <v>91.851483470000005</v>
      </c>
      <c r="G12325" s="1">
        <v>7</v>
      </c>
    </row>
    <row r="12326" spans="2:7" x14ac:dyDescent="0.4">
      <c r="B12326" s="1" t="s">
        <v>23603</v>
      </c>
      <c r="C12326" s="1">
        <v>0.28846786299999999</v>
      </c>
      <c r="D12326" s="1">
        <v>0.38628463000000002</v>
      </c>
      <c r="E12326" s="1">
        <v>0.45944179099999999</v>
      </c>
      <c r="F12326" s="1">
        <v>0.59391732399999997</v>
      </c>
      <c r="G12326" s="1">
        <v>4</v>
      </c>
    </row>
    <row r="12327" spans="2:7" x14ac:dyDescent="0.4">
      <c r="B12327" s="1" t="s">
        <v>12190</v>
      </c>
      <c r="C12327" s="1">
        <v>25.951472970000001</v>
      </c>
      <c r="D12327" s="1">
        <v>17.75653265</v>
      </c>
      <c r="E12327" s="1">
        <v>25.501688040000001</v>
      </c>
      <c r="F12327" s="1">
        <v>20.41596814</v>
      </c>
      <c r="G12327" s="1">
        <v>5</v>
      </c>
    </row>
    <row r="12328" spans="2:7" x14ac:dyDescent="0.4">
      <c r="B12328" s="1" t="s">
        <v>23604</v>
      </c>
      <c r="C12328" s="1">
        <v>6.2664400999999995E-2</v>
      </c>
      <c r="D12328" s="1">
        <v>0.172433212</v>
      </c>
      <c r="E12328" s="1">
        <v>0.27678705599999998</v>
      </c>
      <c r="F12328" s="1">
        <v>5.8499935000000003E-2</v>
      </c>
      <c r="G12328" s="1">
        <v>7</v>
      </c>
    </row>
    <row r="12329" spans="2:7" x14ac:dyDescent="0.4">
      <c r="B12329" s="1" t="s">
        <v>2084</v>
      </c>
      <c r="C12329" s="1">
        <v>0.37685798999999998</v>
      </c>
      <c r="D12329" s="1">
        <v>4.1881277000000001E-2</v>
      </c>
      <c r="E12329" s="1">
        <v>0.118877659</v>
      </c>
      <c r="F12329" s="1">
        <v>0.136333962</v>
      </c>
      <c r="G12329" s="1">
        <v>6</v>
      </c>
    </row>
    <row r="12330" spans="2:7" x14ac:dyDescent="0.4">
      <c r="B12330" s="1" t="s">
        <v>4535</v>
      </c>
      <c r="C12330" s="1">
        <v>1.1230468769999999</v>
      </c>
      <c r="D12330" s="1">
        <v>0.52687085700000003</v>
      </c>
      <c r="E12330" s="1">
        <v>1.6019348550000001</v>
      </c>
      <c r="F12330" s="1">
        <v>0.24482150699999999</v>
      </c>
      <c r="G12330" s="1">
        <v>7</v>
      </c>
    </row>
    <row r="12331" spans="2:7" x14ac:dyDescent="0.4">
      <c r="B12331" s="1" t="s">
        <v>23605</v>
      </c>
      <c r="C12331" s="1">
        <v>0.17291134999999999</v>
      </c>
      <c r="D12331" s="1">
        <v>1.4368837000000001E-2</v>
      </c>
      <c r="E12331" s="1">
        <v>0.25183783700000001</v>
      </c>
      <c r="F12331" s="1">
        <v>1.2182E-2</v>
      </c>
      <c r="G12331" s="1">
        <v>7</v>
      </c>
    </row>
    <row r="12332" spans="2:7" x14ac:dyDescent="0.4">
      <c r="B12332" s="1" t="s">
        <v>16915</v>
      </c>
      <c r="C12332" s="1">
        <v>40.722424250000003</v>
      </c>
      <c r="D12332" s="1">
        <v>36.76702856</v>
      </c>
      <c r="E12332" s="1">
        <v>31.794606850000001</v>
      </c>
      <c r="F12332" s="1">
        <v>30.006425950000001</v>
      </c>
      <c r="G12332" s="1">
        <v>6</v>
      </c>
    </row>
    <row r="12333" spans="2:7" x14ac:dyDescent="0.4">
      <c r="B12333" s="1" t="s">
        <v>7552</v>
      </c>
      <c r="C12333" s="1">
        <v>7.0581427779999997</v>
      </c>
      <c r="D12333" s="1">
        <v>8.1215709730000007</v>
      </c>
      <c r="E12333" s="1">
        <v>6.674314657</v>
      </c>
      <c r="F12333" s="1">
        <v>7.3150299859999999</v>
      </c>
      <c r="G12333" s="1">
        <v>1</v>
      </c>
    </row>
    <row r="12334" spans="2:7" x14ac:dyDescent="0.4">
      <c r="B12334" s="1" t="s">
        <v>16916</v>
      </c>
      <c r="C12334" s="1">
        <v>29.145312690000001</v>
      </c>
      <c r="D12334" s="1">
        <v>19.525464929999998</v>
      </c>
      <c r="E12334" s="1">
        <v>29.174953630000001</v>
      </c>
      <c r="F12334" s="1">
        <v>23.181841970000001</v>
      </c>
      <c r="G12334" s="1">
        <v>5</v>
      </c>
    </row>
    <row r="12335" spans="2:7" x14ac:dyDescent="0.4">
      <c r="B12335" s="1" t="s">
        <v>23606</v>
      </c>
      <c r="C12335" s="1">
        <v>4.2098222329999997</v>
      </c>
      <c r="D12335" s="1">
        <v>1.863021437</v>
      </c>
      <c r="E12335" s="1">
        <v>3.6026896920000002</v>
      </c>
      <c r="F12335" s="1">
        <v>1.496641023</v>
      </c>
      <c r="G12335" s="1">
        <v>2</v>
      </c>
    </row>
    <row r="12336" spans="2:7" x14ac:dyDescent="0.4">
      <c r="B12336" s="1" t="s">
        <v>6347</v>
      </c>
      <c r="C12336" s="1">
        <v>20.72368183</v>
      </c>
      <c r="D12336" s="1">
        <v>24.219840779999998</v>
      </c>
      <c r="E12336" s="1">
        <v>21.971194919999999</v>
      </c>
      <c r="F12336" s="1">
        <v>23.041263820000001</v>
      </c>
      <c r="G12336" s="1">
        <v>8</v>
      </c>
    </row>
    <row r="12337" spans="2:7" x14ac:dyDescent="0.4">
      <c r="B12337" s="1" t="s">
        <v>16917</v>
      </c>
      <c r="C12337" s="1">
        <v>11.39831367</v>
      </c>
      <c r="D12337" s="1">
        <v>4.9576246990000001</v>
      </c>
      <c r="E12337" s="1">
        <v>11.1896197</v>
      </c>
      <c r="F12337" s="1">
        <v>8.7113133610000002</v>
      </c>
      <c r="G12337" s="1">
        <v>3</v>
      </c>
    </row>
    <row r="12338" spans="2:7" x14ac:dyDescent="0.4">
      <c r="B12338" s="1" t="s">
        <v>3840</v>
      </c>
      <c r="C12338" s="1">
        <v>0.43315134599999999</v>
      </c>
      <c r="D12338" s="1">
        <v>0.438446742</v>
      </c>
      <c r="E12338" s="1">
        <v>0.23100061099999999</v>
      </c>
      <c r="F12338" s="1">
        <v>0.189530854</v>
      </c>
      <c r="G12338" s="1">
        <v>1</v>
      </c>
    </row>
    <row r="12339" spans="2:7" x14ac:dyDescent="0.4">
      <c r="B12339" s="1" t="s">
        <v>16918</v>
      </c>
      <c r="C12339" s="1">
        <v>6.7523599919999997</v>
      </c>
      <c r="D12339" s="1">
        <v>1.6827974999999999</v>
      </c>
      <c r="E12339" s="1">
        <v>6.5509129670000004</v>
      </c>
      <c r="F12339" s="1">
        <v>1.316644151</v>
      </c>
      <c r="G12339" s="1">
        <v>2</v>
      </c>
    </row>
    <row r="12340" spans="2:7" x14ac:dyDescent="0.4">
      <c r="B12340" s="1" t="s">
        <v>3841</v>
      </c>
      <c r="C12340" s="1">
        <v>0.49698594400000001</v>
      </c>
      <c r="D12340" s="1">
        <v>0.25093822799999999</v>
      </c>
      <c r="E12340" s="1">
        <v>0.56622551600000004</v>
      </c>
      <c r="F12340" s="1">
        <v>0.36280611000000001</v>
      </c>
      <c r="G12340" s="1">
        <v>3</v>
      </c>
    </row>
    <row r="12341" spans="2:7" x14ac:dyDescent="0.4">
      <c r="B12341" s="1" t="s">
        <v>23607</v>
      </c>
      <c r="C12341" s="1">
        <v>3.6272854479999999</v>
      </c>
      <c r="D12341" s="1">
        <v>3.567812735</v>
      </c>
      <c r="E12341" s="1">
        <v>3.4947719340000001</v>
      </c>
      <c r="F12341" s="1">
        <v>3.734877805</v>
      </c>
      <c r="G12341" s="1">
        <v>4</v>
      </c>
    </row>
    <row r="12342" spans="2:7" x14ac:dyDescent="0.4">
      <c r="B12342" s="1" t="s">
        <v>8703</v>
      </c>
      <c r="C12342" s="1">
        <v>9.737496E-3</v>
      </c>
      <c r="D12342" s="1">
        <v>5.6942775000000001E-2</v>
      </c>
      <c r="E12342" s="1">
        <v>0</v>
      </c>
      <c r="F12342" s="1">
        <v>8.0538399999999996E-3</v>
      </c>
      <c r="G12342" s="1">
        <v>1</v>
      </c>
    </row>
    <row r="12343" spans="2:7" x14ac:dyDescent="0.4">
      <c r="B12343" s="1" t="s">
        <v>8945</v>
      </c>
      <c r="C12343" s="1">
        <v>0.22376125499999999</v>
      </c>
      <c r="D12343" s="1">
        <v>0.17408437700000001</v>
      </c>
      <c r="E12343" s="1">
        <v>0.166636536</v>
      </c>
      <c r="F12343" s="1">
        <v>0.15823522400000001</v>
      </c>
      <c r="G12343" s="1">
        <v>6</v>
      </c>
    </row>
    <row r="12344" spans="2:7" x14ac:dyDescent="0.4">
      <c r="B12344" s="1" t="s">
        <v>10309</v>
      </c>
      <c r="C12344" s="1">
        <v>1.092766065</v>
      </c>
      <c r="D12344" s="1">
        <v>0.51132081600000001</v>
      </c>
      <c r="E12344" s="1">
        <v>1.2495262890000001</v>
      </c>
      <c r="F12344" s="1">
        <v>0.65833599899999995</v>
      </c>
      <c r="G12344" s="1">
        <v>2</v>
      </c>
    </row>
    <row r="12345" spans="2:7" x14ac:dyDescent="0.4">
      <c r="B12345" s="1" t="s">
        <v>23608</v>
      </c>
      <c r="C12345" s="1">
        <v>7.6070615999999994E-2</v>
      </c>
      <c r="D12345" s="1">
        <v>6.4344353000000007E-2</v>
      </c>
      <c r="E12345" s="1">
        <v>0.14584264599999999</v>
      </c>
      <c r="F12345" s="1">
        <v>8.6614834000000002E-2</v>
      </c>
      <c r="G12345" s="1">
        <v>7</v>
      </c>
    </row>
    <row r="12346" spans="2:7" x14ac:dyDescent="0.4">
      <c r="B12346" s="1" t="s">
        <v>2085</v>
      </c>
      <c r="C12346" s="1">
        <v>9.0027646029999993</v>
      </c>
      <c r="D12346" s="1">
        <v>3.5489064579999998</v>
      </c>
      <c r="E12346" s="1">
        <v>11.60343295</v>
      </c>
      <c r="F12346" s="1">
        <v>6.8056052620000003</v>
      </c>
      <c r="G12346" s="1">
        <v>3</v>
      </c>
    </row>
    <row r="12347" spans="2:7" x14ac:dyDescent="0.4">
      <c r="B12347" s="1" t="s">
        <v>5451</v>
      </c>
      <c r="C12347" s="1">
        <v>3.6085938089999998</v>
      </c>
      <c r="D12347" s="1">
        <v>0.93219197099999995</v>
      </c>
      <c r="E12347" s="1">
        <v>2.065933078</v>
      </c>
      <c r="F12347" s="1">
        <v>1.4235830780000001</v>
      </c>
      <c r="G12347" s="1">
        <v>6</v>
      </c>
    </row>
    <row r="12348" spans="2:7" x14ac:dyDescent="0.4">
      <c r="B12348" s="1" t="s">
        <v>2087</v>
      </c>
      <c r="C12348" s="1">
        <v>9.4614426710000004</v>
      </c>
      <c r="D12348" s="1">
        <v>6.9614050389999997</v>
      </c>
      <c r="E12348" s="1">
        <v>10.68357997</v>
      </c>
      <c r="F12348" s="1">
        <v>9.5541927369999993</v>
      </c>
      <c r="G12348" s="1">
        <v>3</v>
      </c>
    </row>
    <row r="12349" spans="2:7" x14ac:dyDescent="0.4">
      <c r="B12349" s="1" t="s">
        <v>3842</v>
      </c>
      <c r="C12349" s="1">
        <v>0.256295361</v>
      </c>
      <c r="D12349" s="1">
        <v>1.8725973999999999E-2</v>
      </c>
      <c r="E12349" s="1">
        <v>0.102347018</v>
      </c>
      <c r="F12349" s="1">
        <v>5.8512363999999997E-2</v>
      </c>
      <c r="G12349" s="1">
        <v>6</v>
      </c>
    </row>
    <row r="12350" spans="2:7" x14ac:dyDescent="0.4">
      <c r="B12350" s="1" t="s">
        <v>4216</v>
      </c>
      <c r="C12350" s="1">
        <v>0.57987312999999996</v>
      </c>
      <c r="D12350" s="1">
        <v>1.397146939</v>
      </c>
      <c r="E12350" s="1">
        <v>0.68561178199999995</v>
      </c>
      <c r="F12350" s="1">
        <v>1.642990213</v>
      </c>
      <c r="G12350" s="1">
        <v>8</v>
      </c>
    </row>
    <row r="12351" spans="2:7" x14ac:dyDescent="0.4">
      <c r="B12351" s="1" t="s">
        <v>23609</v>
      </c>
      <c r="C12351" s="1">
        <v>6.1324461550000002</v>
      </c>
      <c r="D12351" s="1">
        <v>4.1686382020000003</v>
      </c>
      <c r="E12351" s="1">
        <v>5.3632561330000001</v>
      </c>
      <c r="F12351" s="1">
        <v>5.3513066819999997</v>
      </c>
      <c r="G12351" s="1">
        <v>5</v>
      </c>
    </row>
    <row r="12352" spans="2:7" x14ac:dyDescent="0.4">
      <c r="B12352" s="1" t="s">
        <v>2088</v>
      </c>
      <c r="C12352" s="1">
        <v>1.6033269299999999</v>
      </c>
      <c r="D12352" s="1">
        <v>0.40223682599999999</v>
      </c>
      <c r="E12352" s="1">
        <v>1.374611112</v>
      </c>
      <c r="F12352" s="1">
        <v>0.93702244199999996</v>
      </c>
      <c r="G12352" s="1">
        <v>5</v>
      </c>
    </row>
    <row r="12353" spans="2:7" x14ac:dyDescent="0.4">
      <c r="B12353" s="1" t="s">
        <v>5218</v>
      </c>
      <c r="C12353" s="1">
        <v>1.1518687830000001</v>
      </c>
      <c r="D12353" s="1">
        <v>0.54293047699999997</v>
      </c>
      <c r="E12353" s="1">
        <v>0.70139889399999999</v>
      </c>
      <c r="F12353" s="1">
        <v>1.0146264780000001</v>
      </c>
      <c r="G12353" s="1">
        <v>6</v>
      </c>
    </row>
    <row r="12354" spans="2:7" x14ac:dyDescent="0.4">
      <c r="B12354" s="1" t="s">
        <v>5219</v>
      </c>
      <c r="C12354" s="1">
        <v>3.3386642059999998</v>
      </c>
      <c r="D12354" s="1">
        <v>2.8911279219999999</v>
      </c>
      <c r="E12354" s="1">
        <v>2.7596227500000001</v>
      </c>
      <c r="F12354" s="1">
        <v>3.4436308200000001</v>
      </c>
      <c r="G12354" s="1">
        <v>4</v>
      </c>
    </row>
    <row r="12355" spans="2:7" x14ac:dyDescent="0.4">
      <c r="B12355" s="1" t="s">
        <v>5466</v>
      </c>
      <c r="C12355" s="1">
        <v>60.451905279999998</v>
      </c>
      <c r="D12355" s="1">
        <v>48.52807421</v>
      </c>
      <c r="E12355" s="1">
        <v>69.421215219999993</v>
      </c>
      <c r="F12355" s="1">
        <v>56.047840469999997</v>
      </c>
      <c r="G12355" s="1">
        <v>7</v>
      </c>
    </row>
    <row r="12356" spans="2:7" x14ac:dyDescent="0.4">
      <c r="B12356" s="1" t="s">
        <v>4757</v>
      </c>
      <c r="C12356" s="1">
        <v>16.089613230000001</v>
      </c>
      <c r="D12356" s="1">
        <v>10.63493323</v>
      </c>
      <c r="E12356" s="1">
        <v>16.019095960000001</v>
      </c>
      <c r="F12356" s="1">
        <v>12.79825803</v>
      </c>
      <c r="G12356" s="1">
        <v>5</v>
      </c>
    </row>
    <row r="12357" spans="2:7" x14ac:dyDescent="0.4">
      <c r="B12357" s="1" t="s">
        <v>3843</v>
      </c>
      <c r="C12357" s="1">
        <v>0.245350814</v>
      </c>
      <c r="D12357" s="1">
        <v>8.9353812000000005E-2</v>
      </c>
      <c r="E12357" s="1">
        <v>0.164611495</v>
      </c>
      <c r="F12357" s="1">
        <v>7.2401121999999998E-2</v>
      </c>
      <c r="G12357" s="1">
        <v>6</v>
      </c>
    </row>
    <row r="12358" spans="2:7" x14ac:dyDescent="0.4">
      <c r="B12358" s="1" t="s">
        <v>16919</v>
      </c>
      <c r="C12358" s="1">
        <v>59.553170719999997</v>
      </c>
      <c r="D12358" s="1">
        <v>42.998091459999998</v>
      </c>
      <c r="E12358" s="1">
        <v>57.737575219999997</v>
      </c>
      <c r="F12358" s="1">
        <v>56.858617719999998</v>
      </c>
      <c r="G12358" s="1">
        <v>3</v>
      </c>
    </row>
    <row r="12359" spans="2:7" x14ac:dyDescent="0.4">
      <c r="B12359" s="1" t="s">
        <v>10281</v>
      </c>
      <c r="C12359" s="1">
        <v>38.270006240000001</v>
      </c>
      <c r="D12359" s="1">
        <v>14.389271539999999</v>
      </c>
      <c r="E12359" s="1">
        <v>33.35433527</v>
      </c>
      <c r="F12359" s="1">
        <v>16.28959365</v>
      </c>
      <c r="G12359" s="1">
        <v>2</v>
      </c>
    </row>
    <row r="12360" spans="2:7" x14ac:dyDescent="0.4">
      <c r="B12360" s="1" t="s">
        <v>16920</v>
      </c>
      <c r="C12360" s="1">
        <v>62.832546239999999</v>
      </c>
      <c r="D12360" s="1">
        <v>52.843344160000001</v>
      </c>
      <c r="E12360" s="1">
        <v>60.217374829999997</v>
      </c>
      <c r="F12360" s="1">
        <v>51.615255980000001</v>
      </c>
      <c r="G12360" s="1">
        <v>2</v>
      </c>
    </row>
    <row r="12361" spans="2:7" x14ac:dyDescent="0.4">
      <c r="B12361" s="1" t="s">
        <v>23610</v>
      </c>
      <c r="C12361" s="1">
        <v>0.56831406399999995</v>
      </c>
      <c r="D12361" s="1">
        <v>0.683126817</v>
      </c>
      <c r="E12361" s="1">
        <v>0.45704290800000003</v>
      </c>
      <c r="F12361" s="1">
        <v>0.62845884299999999</v>
      </c>
      <c r="G12361" s="1">
        <v>8</v>
      </c>
    </row>
    <row r="12362" spans="2:7" x14ac:dyDescent="0.4">
      <c r="B12362" s="1" t="s">
        <v>23611</v>
      </c>
      <c r="C12362" s="1">
        <v>0.123187504</v>
      </c>
      <c r="D12362" s="1">
        <v>3.1990769000000002E-2</v>
      </c>
      <c r="E12362" s="1">
        <v>0</v>
      </c>
      <c r="F12362" s="1">
        <v>0</v>
      </c>
      <c r="G12362" s="1">
        <v>6</v>
      </c>
    </row>
    <row r="12363" spans="2:7" x14ac:dyDescent="0.4">
      <c r="B12363" s="1" t="s">
        <v>16921</v>
      </c>
      <c r="C12363" s="1">
        <v>12.354324180000001</v>
      </c>
      <c r="D12363" s="1">
        <v>9.5061161310000006</v>
      </c>
      <c r="E12363" s="1">
        <v>11.357597220000001</v>
      </c>
      <c r="F12363" s="1">
        <v>10.34405404</v>
      </c>
      <c r="G12363" s="1">
        <v>5</v>
      </c>
    </row>
    <row r="12364" spans="2:7" x14ac:dyDescent="0.4">
      <c r="B12364" s="1" t="s">
        <v>16922</v>
      </c>
      <c r="C12364" s="1">
        <v>16.375666970000001</v>
      </c>
      <c r="D12364" s="1">
        <v>12.69873407</v>
      </c>
      <c r="E12364" s="1">
        <v>17.62356578</v>
      </c>
      <c r="F12364" s="1">
        <v>15.51110892</v>
      </c>
      <c r="G12364" s="1">
        <v>3</v>
      </c>
    </row>
    <row r="12365" spans="2:7" x14ac:dyDescent="0.4">
      <c r="B12365" s="1" t="s">
        <v>16923</v>
      </c>
      <c r="C12365" s="1">
        <v>13.03827607</v>
      </c>
      <c r="D12365" s="1">
        <v>6.0429498849999996</v>
      </c>
      <c r="E12365" s="1">
        <v>14.50787822</v>
      </c>
      <c r="F12365" s="1">
        <v>8.5871518210000009</v>
      </c>
      <c r="G12365" s="1">
        <v>3</v>
      </c>
    </row>
    <row r="12366" spans="2:7" x14ac:dyDescent="0.4">
      <c r="B12366" s="1" t="s">
        <v>23612</v>
      </c>
      <c r="C12366" s="1">
        <v>1.693954553</v>
      </c>
      <c r="D12366" s="1">
        <v>0.84200453900000005</v>
      </c>
      <c r="E12366" s="1">
        <v>2.0510181260000002</v>
      </c>
      <c r="F12366" s="1">
        <v>1.141935237</v>
      </c>
      <c r="G12366" s="1">
        <v>7</v>
      </c>
    </row>
    <row r="12367" spans="2:7" x14ac:dyDescent="0.4">
      <c r="B12367" s="1" t="s">
        <v>6498</v>
      </c>
      <c r="C12367" s="1">
        <v>186.62377649999999</v>
      </c>
      <c r="D12367" s="1">
        <v>76.20569184</v>
      </c>
      <c r="E12367" s="1">
        <v>195.96834250000001</v>
      </c>
      <c r="F12367" s="1">
        <v>115.0427566</v>
      </c>
      <c r="G12367" s="1">
        <v>5</v>
      </c>
    </row>
    <row r="12368" spans="2:7" x14ac:dyDescent="0.4">
      <c r="B12368" s="1" t="s">
        <v>2089</v>
      </c>
      <c r="C12368" s="1">
        <v>16.533889840000001</v>
      </c>
      <c r="D12368" s="1">
        <v>7.0265284870000002</v>
      </c>
      <c r="E12368" s="1">
        <v>16.790608559999999</v>
      </c>
      <c r="F12368" s="1">
        <v>12.294628879999999</v>
      </c>
      <c r="G12368" s="1">
        <v>3</v>
      </c>
    </row>
    <row r="12369" spans="2:7" x14ac:dyDescent="0.4">
      <c r="B12369" s="1" t="s">
        <v>23613</v>
      </c>
      <c r="C12369" s="1">
        <v>5.7300623000000002E-2</v>
      </c>
      <c r="D12369" s="1">
        <v>0.108273034</v>
      </c>
      <c r="E12369" s="1">
        <v>8.5988591000000003E-2</v>
      </c>
      <c r="F12369" s="1">
        <v>0</v>
      </c>
      <c r="G12369" s="1">
        <v>1</v>
      </c>
    </row>
    <row r="12370" spans="2:7" x14ac:dyDescent="0.4">
      <c r="B12370" s="1" t="s">
        <v>8277</v>
      </c>
      <c r="C12370" s="1">
        <v>2.0887951870000001</v>
      </c>
      <c r="D12370" s="1">
        <v>1.023735166</v>
      </c>
      <c r="E12370" s="1">
        <v>2.2047525829999999</v>
      </c>
      <c r="F12370" s="1">
        <v>1.8015303570000001</v>
      </c>
      <c r="G12370" s="1">
        <v>3</v>
      </c>
    </row>
    <row r="12371" spans="2:7" x14ac:dyDescent="0.4">
      <c r="B12371" s="1" t="s">
        <v>16924</v>
      </c>
      <c r="C12371" s="1">
        <v>20.798000200000001</v>
      </c>
      <c r="D12371" s="1">
        <v>10.03885949</v>
      </c>
      <c r="E12371" s="1">
        <v>19.87306289</v>
      </c>
      <c r="F12371" s="1">
        <v>14.63478374</v>
      </c>
      <c r="G12371" s="1">
        <v>5</v>
      </c>
    </row>
    <row r="12372" spans="2:7" x14ac:dyDescent="0.4">
      <c r="B12372" s="1" t="s">
        <v>23614</v>
      </c>
      <c r="C12372" s="1">
        <v>0.65455787899999995</v>
      </c>
      <c r="D12372" s="1">
        <v>0.35269231299999998</v>
      </c>
      <c r="E12372" s="1">
        <v>0.70309068399999997</v>
      </c>
      <c r="F12372" s="1">
        <v>0.44903985200000002</v>
      </c>
      <c r="G12372" s="1">
        <v>5</v>
      </c>
    </row>
    <row r="12373" spans="2:7" x14ac:dyDescent="0.4">
      <c r="B12373" s="1" t="s">
        <v>5400</v>
      </c>
      <c r="C12373" s="1">
        <v>18.8856772</v>
      </c>
      <c r="D12373" s="1">
        <v>8.4414104329999997</v>
      </c>
      <c r="E12373" s="1">
        <v>14.923867059999999</v>
      </c>
      <c r="F12373" s="1">
        <v>12.9265092</v>
      </c>
      <c r="G12373" s="1">
        <v>5</v>
      </c>
    </row>
    <row r="12374" spans="2:7" x14ac:dyDescent="0.4">
      <c r="B12374" s="1" t="s">
        <v>23615</v>
      </c>
      <c r="C12374" s="1">
        <v>0.57519625500000005</v>
      </c>
      <c r="D12374" s="1">
        <v>8.8641089000000006E-2</v>
      </c>
      <c r="E12374" s="1">
        <v>1.466603995</v>
      </c>
      <c r="F12374" s="1">
        <v>0.88676223399999998</v>
      </c>
      <c r="G12374" s="1">
        <v>3</v>
      </c>
    </row>
    <row r="12375" spans="2:7" x14ac:dyDescent="0.4">
      <c r="B12375" s="1" t="s">
        <v>23616</v>
      </c>
      <c r="C12375" s="1">
        <v>0.22138813399999999</v>
      </c>
      <c r="D12375" s="1">
        <v>0.24457926299999999</v>
      </c>
      <c r="E12375" s="1">
        <v>0</v>
      </c>
      <c r="F12375" s="1">
        <v>0.10986364699999999</v>
      </c>
      <c r="G12375" s="1">
        <v>1</v>
      </c>
    </row>
    <row r="12376" spans="2:7" x14ac:dyDescent="0.4">
      <c r="B12376" s="1" t="s">
        <v>16925</v>
      </c>
      <c r="C12376" s="1">
        <v>7.552331315</v>
      </c>
      <c r="D12376" s="1">
        <v>12.858688430000001</v>
      </c>
      <c r="E12376" s="1">
        <v>7.3251283259999997</v>
      </c>
      <c r="F12376" s="1">
        <v>15.11451617</v>
      </c>
      <c r="G12376" s="1">
        <v>8</v>
      </c>
    </row>
    <row r="12377" spans="2:7" x14ac:dyDescent="0.4">
      <c r="B12377" s="1" t="s">
        <v>23617</v>
      </c>
      <c r="C12377" s="1">
        <v>0.23766799199999999</v>
      </c>
      <c r="D12377" s="1">
        <v>8.6099187999999993E-2</v>
      </c>
      <c r="E12377" s="1">
        <v>0.149351713</v>
      </c>
      <c r="F12377" s="1">
        <v>0.171815777</v>
      </c>
      <c r="G12377" s="1">
        <v>6</v>
      </c>
    </row>
    <row r="12378" spans="2:7" x14ac:dyDescent="0.4">
      <c r="B12378" s="1" t="s">
        <v>16926</v>
      </c>
      <c r="C12378" s="1">
        <v>91.123487060000002</v>
      </c>
      <c r="D12378" s="1">
        <v>63.776148399999997</v>
      </c>
      <c r="E12378" s="1">
        <v>85.188952259999994</v>
      </c>
      <c r="F12378" s="1">
        <v>48.584562890000001</v>
      </c>
      <c r="G12378" s="1">
        <v>2</v>
      </c>
    </row>
    <row r="12379" spans="2:7" x14ac:dyDescent="0.4">
      <c r="B12379" s="1" t="s">
        <v>23618</v>
      </c>
      <c r="C12379" s="1">
        <v>0.455434334</v>
      </c>
      <c r="D12379" s="1">
        <v>5.7079852E-2</v>
      </c>
      <c r="E12379" s="1">
        <v>0.31142808500000002</v>
      </c>
      <c r="F12379" s="1">
        <v>9.2696565999999994E-2</v>
      </c>
      <c r="G12379" s="1">
        <v>6</v>
      </c>
    </row>
    <row r="12380" spans="2:7" x14ac:dyDescent="0.4">
      <c r="B12380" s="1" t="s">
        <v>23619</v>
      </c>
      <c r="C12380" s="1">
        <v>2.4024388000000001E-2</v>
      </c>
      <c r="D12380" s="1">
        <v>3.1654767E-2</v>
      </c>
      <c r="E12380" s="1">
        <v>3.1665695000000001E-2</v>
      </c>
      <c r="F12380" s="1">
        <v>4.5287871E-2</v>
      </c>
      <c r="G12380" s="1">
        <v>8</v>
      </c>
    </row>
    <row r="12381" spans="2:7" x14ac:dyDescent="0.4">
      <c r="B12381" s="1" t="s">
        <v>4915</v>
      </c>
      <c r="C12381" s="1">
        <v>11.32409414</v>
      </c>
      <c r="D12381" s="1">
        <v>7.3696481880000002</v>
      </c>
      <c r="E12381" s="1">
        <v>11.98046459</v>
      </c>
      <c r="F12381" s="1">
        <v>7.468686194</v>
      </c>
      <c r="G12381" s="1">
        <v>2</v>
      </c>
    </row>
    <row r="12382" spans="2:7" x14ac:dyDescent="0.4">
      <c r="B12382" s="1" t="s">
        <v>16927</v>
      </c>
      <c r="C12382" s="1">
        <v>8.5044810670000004</v>
      </c>
      <c r="D12382" s="1">
        <v>2.8940992759999999</v>
      </c>
      <c r="E12382" s="1">
        <v>8.5192531200000001</v>
      </c>
      <c r="F12382" s="1">
        <v>5.4326605099999998</v>
      </c>
      <c r="G12382" s="1">
        <v>5</v>
      </c>
    </row>
    <row r="12383" spans="2:7" x14ac:dyDescent="0.4">
      <c r="B12383" s="1" t="s">
        <v>16928</v>
      </c>
      <c r="C12383" s="1">
        <v>8.0301512259999992</v>
      </c>
      <c r="D12383" s="1">
        <v>3.0179119430000001</v>
      </c>
      <c r="E12383" s="1">
        <v>7.3163047580000002</v>
      </c>
      <c r="F12383" s="1">
        <v>5.8999339659999999</v>
      </c>
      <c r="G12383" s="1">
        <v>3</v>
      </c>
    </row>
    <row r="12384" spans="2:7" x14ac:dyDescent="0.4">
      <c r="B12384" s="1" t="s">
        <v>23620</v>
      </c>
      <c r="C12384" s="1">
        <v>0.203591468</v>
      </c>
      <c r="D12384" s="1">
        <v>0.56123460599999997</v>
      </c>
      <c r="E12384" s="1">
        <v>0.27433921300000003</v>
      </c>
      <c r="F12384" s="1">
        <v>0.63205682100000005</v>
      </c>
      <c r="G12384" s="1">
        <v>8</v>
      </c>
    </row>
    <row r="12385" spans="2:7" x14ac:dyDescent="0.4">
      <c r="B12385" s="1" t="s">
        <v>16929</v>
      </c>
      <c r="C12385" s="1">
        <v>57.199521959999998</v>
      </c>
      <c r="D12385" s="1">
        <v>34.341875219999999</v>
      </c>
      <c r="E12385" s="1">
        <v>59.391114940000001</v>
      </c>
      <c r="F12385" s="1">
        <v>45.874219539999999</v>
      </c>
      <c r="G12385" s="1">
        <v>3</v>
      </c>
    </row>
    <row r="12386" spans="2:7" x14ac:dyDescent="0.4">
      <c r="B12386" s="1" t="s">
        <v>2092</v>
      </c>
      <c r="C12386" s="1">
        <v>24.96564485</v>
      </c>
      <c r="D12386" s="1">
        <v>19.857814980000001</v>
      </c>
      <c r="E12386" s="1">
        <v>21.51092122</v>
      </c>
      <c r="F12386" s="1">
        <v>22.38424367</v>
      </c>
      <c r="G12386" s="1">
        <v>6</v>
      </c>
    </row>
    <row r="12387" spans="2:7" x14ac:dyDescent="0.4">
      <c r="B12387" s="1" t="s">
        <v>5371</v>
      </c>
      <c r="C12387" s="1">
        <v>0.40475172199999998</v>
      </c>
      <c r="D12387" s="1">
        <v>1.2475781379999999</v>
      </c>
      <c r="E12387" s="1">
        <v>0.437688248</v>
      </c>
      <c r="F12387" s="1">
        <v>2.7159293510000002</v>
      </c>
      <c r="G12387" s="1">
        <v>8</v>
      </c>
    </row>
    <row r="12388" spans="2:7" x14ac:dyDescent="0.4">
      <c r="B12388" s="1" t="s">
        <v>8738</v>
      </c>
      <c r="C12388" s="1">
        <v>1.988906753</v>
      </c>
      <c r="D12388" s="1">
        <v>0.51250175200000003</v>
      </c>
      <c r="E12388" s="1">
        <v>2.0069549719999999</v>
      </c>
      <c r="F12388" s="1">
        <v>0.94533480700000005</v>
      </c>
      <c r="G12388" s="1">
        <v>5</v>
      </c>
    </row>
    <row r="12389" spans="2:7" x14ac:dyDescent="0.4">
      <c r="B12389" s="1" t="s">
        <v>23621</v>
      </c>
      <c r="C12389" s="1">
        <v>3.2029362570000002</v>
      </c>
      <c r="D12389" s="1">
        <v>0.45968909000000002</v>
      </c>
      <c r="E12389" s="1">
        <v>2.462388727</v>
      </c>
      <c r="F12389" s="1">
        <v>0.66073852200000005</v>
      </c>
      <c r="G12389" s="1">
        <v>2</v>
      </c>
    </row>
    <row r="12390" spans="2:7" x14ac:dyDescent="0.4">
      <c r="B12390" s="1" t="s">
        <v>3844</v>
      </c>
      <c r="C12390" s="1">
        <v>0.10765224399999999</v>
      </c>
      <c r="D12390" s="1">
        <v>0.21571437700000001</v>
      </c>
      <c r="E12390" s="1">
        <v>0.27063772899999999</v>
      </c>
      <c r="F12390" s="1">
        <v>0.49736527200000002</v>
      </c>
      <c r="G12390" s="1">
        <v>4</v>
      </c>
    </row>
    <row r="12391" spans="2:7" x14ac:dyDescent="0.4">
      <c r="B12391" s="1" t="s">
        <v>16930</v>
      </c>
      <c r="C12391" s="1">
        <v>51.238289080000001</v>
      </c>
      <c r="D12391" s="1">
        <v>23.365617289999999</v>
      </c>
      <c r="E12391" s="1">
        <v>43.911562160000003</v>
      </c>
      <c r="F12391" s="1">
        <v>26.90165133</v>
      </c>
      <c r="G12391" s="1">
        <v>5</v>
      </c>
    </row>
    <row r="12392" spans="2:7" x14ac:dyDescent="0.4">
      <c r="B12392" s="1" t="s">
        <v>16931</v>
      </c>
      <c r="C12392" s="1">
        <v>29.167767619999999</v>
      </c>
      <c r="D12392" s="1">
        <v>16.416092429999999</v>
      </c>
      <c r="E12392" s="1">
        <v>30.5134607</v>
      </c>
      <c r="F12392" s="1">
        <v>22.872954020000002</v>
      </c>
      <c r="G12392" s="1">
        <v>3</v>
      </c>
    </row>
    <row r="12393" spans="2:7" x14ac:dyDescent="0.4">
      <c r="B12393" s="1" t="s">
        <v>4258</v>
      </c>
      <c r="C12393" s="1">
        <v>39.177555839999997</v>
      </c>
      <c r="D12393" s="1">
        <v>30.057837630000002</v>
      </c>
      <c r="E12393" s="1">
        <v>43.362893800000002</v>
      </c>
      <c r="F12393" s="1">
        <v>35.966283519999998</v>
      </c>
      <c r="G12393" s="1">
        <v>3</v>
      </c>
    </row>
    <row r="12394" spans="2:7" x14ac:dyDescent="0.4">
      <c r="B12394" s="1" t="s">
        <v>23622</v>
      </c>
      <c r="C12394" s="1">
        <v>0.212416515</v>
      </c>
      <c r="D12394" s="1">
        <v>3.4717089999999999E-2</v>
      </c>
      <c r="E12394" s="1">
        <v>0.18132637600000001</v>
      </c>
      <c r="F12394" s="1">
        <v>0.100768599</v>
      </c>
      <c r="G12394" s="1">
        <v>5</v>
      </c>
    </row>
    <row r="12395" spans="2:7" x14ac:dyDescent="0.4">
      <c r="B12395" s="1" t="s">
        <v>2093</v>
      </c>
      <c r="C12395" s="1">
        <v>66.485541299999994</v>
      </c>
      <c r="D12395" s="1">
        <v>60.464169849999998</v>
      </c>
      <c r="E12395" s="1">
        <v>61.687042099999999</v>
      </c>
      <c r="F12395" s="1">
        <v>52.054930409999997</v>
      </c>
      <c r="G12395" s="1">
        <v>6</v>
      </c>
    </row>
    <row r="12396" spans="2:7" x14ac:dyDescent="0.4">
      <c r="B12396" s="1" t="s">
        <v>2094</v>
      </c>
      <c r="C12396" s="1">
        <v>25.718262330000002</v>
      </c>
      <c r="D12396" s="1">
        <v>18.151298090000001</v>
      </c>
      <c r="E12396" s="1">
        <v>26.035260130000001</v>
      </c>
      <c r="F12396" s="1">
        <v>23.17921986</v>
      </c>
      <c r="G12396" s="1">
        <v>3</v>
      </c>
    </row>
    <row r="12397" spans="2:7" x14ac:dyDescent="0.4">
      <c r="B12397" s="1" t="s">
        <v>23623</v>
      </c>
      <c r="C12397" s="1">
        <v>0.26339062800000002</v>
      </c>
      <c r="D12397" s="1">
        <v>9.3596565000000007E-2</v>
      </c>
      <c r="E12397" s="1">
        <v>0.61222584700000005</v>
      </c>
      <c r="F12397" s="1">
        <v>0.207693772</v>
      </c>
      <c r="G12397" s="1">
        <v>7</v>
      </c>
    </row>
    <row r="12398" spans="2:7" x14ac:dyDescent="0.4">
      <c r="B12398" s="1" t="s">
        <v>23624</v>
      </c>
      <c r="C12398" s="1">
        <v>0.191094345</v>
      </c>
      <c r="D12398" s="1">
        <v>0.20339152099999999</v>
      </c>
      <c r="E12398" s="1">
        <v>0.16873450600000001</v>
      </c>
      <c r="F12398" s="1">
        <v>0</v>
      </c>
      <c r="G12398" s="1">
        <v>6</v>
      </c>
    </row>
    <row r="12399" spans="2:7" x14ac:dyDescent="0.4">
      <c r="B12399" s="1" t="s">
        <v>16932</v>
      </c>
      <c r="C12399" s="1">
        <v>6.7253718329999996</v>
      </c>
      <c r="D12399" s="1">
        <v>4.3612826760000001</v>
      </c>
      <c r="E12399" s="1">
        <v>6.2987827049999998</v>
      </c>
      <c r="F12399" s="1">
        <v>6.6206880530000003</v>
      </c>
      <c r="G12399" s="1">
        <v>3</v>
      </c>
    </row>
    <row r="12400" spans="2:7" x14ac:dyDescent="0.4">
      <c r="B12400" s="1" t="s">
        <v>16933</v>
      </c>
      <c r="C12400" s="1">
        <v>27.564082519999999</v>
      </c>
      <c r="D12400" s="1">
        <v>22.089273769999998</v>
      </c>
      <c r="E12400" s="1">
        <v>28.75169812</v>
      </c>
      <c r="F12400" s="1">
        <v>25.96315719</v>
      </c>
      <c r="G12400" s="1">
        <v>3</v>
      </c>
    </row>
    <row r="12401" spans="2:7" x14ac:dyDescent="0.4">
      <c r="B12401" s="1" t="s">
        <v>23625</v>
      </c>
      <c r="C12401" s="1">
        <v>0.18932158900000001</v>
      </c>
      <c r="D12401" s="1">
        <v>8.0201909000000002E-2</v>
      </c>
      <c r="E12401" s="1">
        <v>7.4102100000000004E-2</v>
      </c>
      <c r="F12401" s="1">
        <v>0.38875697999999997</v>
      </c>
      <c r="G12401" s="1">
        <v>4</v>
      </c>
    </row>
    <row r="12402" spans="2:7" x14ac:dyDescent="0.4">
      <c r="B12402" s="1" t="s">
        <v>16934</v>
      </c>
      <c r="C12402" s="1">
        <v>69.209252800000002</v>
      </c>
      <c r="D12402" s="1">
        <v>67.036622539999996</v>
      </c>
      <c r="E12402" s="1">
        <v>71.665527580000003</v>
      </c>
      <c r="F12402" s="1">
        <v>72.967812379999998</v>
      </c>
      <c r="G12402" s="1">
        <v>4</v>
      </c>
    </row>
    <row r="12403" spans="2:7" x14ac:dyDescent="0.4">
      <c r="B12403" s="1" t="s">
        <v>16935</v>
      </c>
      <c r="C12403" s="1">
        <v>16.03650914</v>
      </c>
      <c r="D12403" s="1">
        <v>20.60827944</v>
      </c>
      <c r="E12403" s="1">
        <v>18.443921029999998</v>
      </c>
      <c r="F12403" s="1">
        <v>19.285712480000001</v>
      </c>
      <c r="G12403" s="1">
        <v>8</v>
      </c>
    </row>
    <row r="12404" spans="2:7" x14ac:dyDescent="0.4">
      <c r="B12404" s="1" t="s">
        <v>13369</v>
      </c>
      <c r="C12404" s="1">
        <v>81.583942879999995</v>
      </c>
      <c r="D12404" s="1">
        <v>79.792211829999999</v>
      </c>
      <c r="E12404" s="1">
        <v>77.433066879999998</v>
      </c>
      <c r="F12404" s="1">
        <v>81.187003129999994</v>
      </c>
      <c r="G12404" s="1">
        <v>8</v>
      </c>
    </row>
    <row r="12405" spans="2:7" x14ac:dyDescent="0.4">
      <c r="B12405" s="1" t="s">
        <v>16936</v>
      </c>
      <c r="C12405" s="1">
        <v>6.5192884380000002</v>
      </c>
      <c r="D12405" s="1">
        <v>4.8240820810000002</v>
      </c>
      <c r="E12405" s="1">
        <v>6.6277227950000004</v>
      </c>
      <c r="F12405" s="1">
        <v>3.921362829</v>
      </c>
      <c r="G12405" s="1">
        <v>2</v>
      </c>
    </row>
    <row r="12406" spans="2:7" x14ac:dyDescent="0.4">
      <c r="B12406" s="1" t="s">
        <v>16937</v>
      </c>
      <c r="C12406" s="1">
        <v>53.910092470000002</v>
      </c>
      <c r="D12406" s="1">
        <v>32.194906899999999</v>
      </c>
      <c r="E12406" s="1">
        <v>54.615058419999997</v>
      </c>
      <c r="F12406" s="1">
        <v>37.831580680000002</v>
      </c>
      <c r="G12406" s="1">
        <v>5</v>
      </c>
    </row>
    <row r="12407" spans="2:7" x14ac:dyDescent="0.4">
      <c r="B12407" s="1" t="s">
        <v>6008</v>
      </c>
      <c r="C12407" s="1">
        <v>35.6285551</v>
      </c>
      <c r="D12407" s="1">
        <v>48.51499948</v>
      </c>
      <c r="E12407" s="1">
        <v>36.226957069999997</v>
      </c>
      <c r="F12407" s="1">
        <v>60.697396830000002</v>
      </c>
      <c r="G12407" s="1">
        <v>8</v>
      </c>
    </row>
    <row r="12408" spans="2:7" x14ac:dyDescent="0.4">
      <c r="B12408" s="1" t="s">
        <v>10458</v>
      </c>
      <c r="C12408" s="1">
        <v>30.399751030000001</v>
      </c>
      <c r="D12408" s="1">
        <v>13.283851139999999</v>
      </c>
      <c r="E12408" s="1">
        <v>33.334745839999997</v>
      </c>
      <c r="F12408" s="1">
        <v>19.01301613</v>
      </c>
      <c r="G12408" s="1">
        <v>5</v>
      </c>
    </row>
    <row r="12409" spans="2:7" x14ac:dyDescent="0.4">
      <c r="B12409" s="1" t="s">
        <v>23626</v>
      </c>
      <c r="C12409" s="1">
        <v>2.6413235E-2</v>
      </c>
      <c r="D12409" s="1">
        <v>2.0729041E-2</v>
      </c>
      <c r="E12409" s="1">
        <v>3.7591600000000001E-3</v>
      </c>
      <c r="F12409" s="1">
        <v>3.8085520000000002E-3</v>
      </c>
      <c r="G12409" s="1">
        <v>1</v>
      </c>
    </row>
    <row r="12410" spans="2:7" x14ac:dyDescent="0.4">
      <c r="B12410" s="1" t="s">
        <v>16938</v>
      </c>
      <c r="C12410" s="1">
        <v>16.808741959999999</v>
      </c>
      <c r="D12410" s="1">
        <v>5.1129336140000001</v>
      </c>
      <c r="E12410" s="1">
        <v>15.070427309999999</v>
      </c>
      <c r="F12410" s="1">
        <v>7.3847366970000001</v>
      </c>
      <c r="G12410" s="1">
        <v>5</v>
      </c>
    </row>
    <row r="12411" spans="2:7" x14ac:dyDescent="0.4">
      <c r="B12411" s="1" t="s">
        <v>2096</v>
      </c>
      <c r="C12411" s="1">
        <v>3.6715791999999997E-2</v>
      </c>
      <c r="D12411" s="1">
        <v>0</v>
      </c>
      <c r="E12411" s="1">
        <v>7.8774139999999993E-3</v>
      </c>
      <c r="F12411" s="1">
        <v>2.0989054E-2</v>
      </c>
      <c r="G12411" s="1">
        <v>6</v>
      </c>
    </row>
    <row r="12412" spans="2:7" x14ac:dyDescent="0.4">
      <c r="B12412" s="1" t="s">
        <v>2097</v>
      </c>
      <c r="C12412" s="1">
        <v>6.005386476</v>
      </c>
      <c r="D12412" s="1">
        <v>1.9820319280000001</v>
      </c>
      <c r="E12412" s="1">
        <v>5.3310887749999996</v>
      </c>
      <c r="F12412" s="1">
        <v>3.0512944019999999</v>
      </c>
      <c r="G12412" s="1">
        <v>5</v>
      </c>
    </row>
    <row r="12413" spans="2:7" x14ac:dyDescent="0.4">
      <c r="B12413" s="1" t="s">
        <v>23627</v>
      </c>
      <c r="C12413" s="1">
        <v>0.59416071100000001</v>
      </c>
      <c r="D12413" s="1">
        <v>0.37220214200000001</v>
      </c>
      <c r="E12413" s="1">
        <v>0.665826315</v>
      </c>
      <c r="F12413" s="1">
        <v>0.38337237000000002</v>
      </c>
      <c r="G12413" s="1">
        <v>2</v>
      </c>
    </row>
    <row r="12414" spans="2:7" x14ac:dyDescent="0.4">
      <c r="B12414" s="1" t="s">
        <v>7553</v>
      </c>
      <c r="C12414" s="1">
        <v>5.935118675</v>
      </c>
      <c r="D12414" s="1">
        <v>4.5147582899999996</v>
      </c>
      <c r="E12414" s="1">
        <v>6.441351396</v>
      </c>
      <c r="F12414" s="1">
        <v>5.4093435620000001</v>
      </c>
      <c r="G12414" s="1">
        <v>3</v>
      </c>
    </row>
    <row r="12415" spans="2:7" x14ac:dyDescent="0.4">
      <c r="B12415" s="1" t="s">
        <v>2098</v>
      </c>
      <c r="C12415" s="1">
        <v>1.5646912999999998E-2</v>
      </c>
      <c r="D12415" s="1">
        <v>6.0882180000000003E-3</v>
      </c>
      <c r="E12415" s="1">
        <v>1.8227026E-2</v>
      </c>
      <c r="F12415" s="1">
        <v>1.5529790999999999E-2</v>
      </c>
      <c r="G12415" s="1">
        <v>3</v>
      </c>
    </row>
    <row r="12416" spans="2:7" x14ac:dyDescent="0.4">
      <c r="B12416" s="1" t="s">
        <v>9444</v>
      </c>
      <c r="C12416" s="1">
        <v>17.60572668</v>
      </c>
      <c r="D12416" s="1">
        <v>7.9061158689999997</v>
      </c>
      <c r="E12416" s="1">
        <v>20.156771460000002</v>
      </c>
      <c r="F12416" s="1">
        <v>12.36635435</v>
      </c>
      <c r="G12416" s="1">
        <v>3</v>
      </c>
    </row>
    <row r="12417" spans="2:7" x14ac:dyDescent="0.4">
      <c r="B12417" s="1" t="s">
        <v>16939</v>
      </c>
      <c r="C12417" s="1">
        <v>8.3982709930000006</v>
      </c>
      <c r="D12417" s="1">
        <v>0.92750250400000001</v>
      </c>
      <c r="E12417" s="1">
        <v>6.6179661190000001</v>
      </c>
      <c r="F12417" s="1">
        <v>1.8320771330000001</v>
      </c>
      <c r="G12417" s="1">
        <v>2</v>
      </c>
    </row>
    <row r="12418" spans="2:7" x14ac:dyDescent="0.4">
      <c r="B12418" s="1" t="s">
        <v>23628</v>
      </c>
      <c r="C12418" s="1">
        <v>2.5980342890000001</v>
      </c>
      <c r="D12418" s="1">
        <v>1.319618591</v>
      </c>
      <c r="E12418" s="1">
        <v>2.8124772060000001</v>
      </c>
      <c r="F12418" s="1">
        <v>2.1948823609999999</v>
      </c>
      <c r="G12418" s="1">
        <v>3</v>
      </c>
    </row>
    <row r="12419" spans="2:7" x14ac:dyDescent="0.4">
      <c r="B12419" s="1" t="s">
        <v>23629</v>
      </c>
      <c r="C12419" s="1">
        <v>0.49326048900000002</v>
      </c>
      <c r="D12419" s="1">
        <v>8.2123907999999995E-2</v>
      </c>
      <c r="E12419" s="1">
        <v>0.34169903299999999</v>
      </c>
      <c r="F12419" s="1">
        <v>3.7419841000000002E-2</v>
      </c>
      <c r="G12419" s="1">
        <v>6</v>
      </c>
    </row>
    <row r="12420" spans="2:7" x14ac:dyDescent="0.4">
      <c r="B12420" s="1" t="s">
        <v>2100</v>
      </c>
      <c r="C12420" s="1">
        <v>20.6457348</v>
      </c>
      <c r="D12420" s="1">
        <v>13.330794859999999</v>
      </c>
      <c r="E12420" s="1">
        <v>21.238013169999999</v>
      </c>
      <c r="F12420" s="1">
        <v>14.69718621</v>
      </c>
      <c r="G12420" s="1">
        <v>2</v>
      </c>
    </row>
    <row r="12421" spans="2:7" x14ac:dyDescent="0.4">
      <c r="B12421" s="1" t="s">
        <v>16940</v>
      </c>
      <c r="C12421" s="1">
        <v>9.6070545450000004</v>
      </c>
      <c r="D12421" s="1">
        <v>7.234344289</v>
      </c>
      <c r="E12421" s="1">
        <v>10.806493469999999</v>
      </c>
      <c r="F12421" s="1">
        <v>9.2984110500000003</v>
      </c>
      <c r="G12421" s="1">
        <v>3</v>
      </c>
    </row>
    <row r="12422" spans="2:7" x14ac:dyDescent="0.4">
      <c r="B12422" s="1" t="s">
        <v>23630</v>
      </c>
      <c r="C12422" s="1">
        <v>0.83382659999999997</v>
      </c>
      <c r="D12422" s="1">
        <v>0.53458440200000001</v>
      </c>
      <c r="E12422" s="1">
        <v>0.92314685399999996</v>
      </c>
      <c r="F12422" s="1">
        <v>1.0010818050000001</v>
      </c>
      <c r="G12422" s="1">
        <v>4</v>
      </c>
    </row>
    <row r="12423" spans="2:7" x14ac:dyDescent="0.4">
      <c r="B12423" s="1" t="s">
        <v>16941</v>
      </c>
      <c r="C12423" s="1">
        <v>30.748620339999999</v>
      </c>
      <c r="D12423" s="1">
        <v>30.164803280000001</v>
      </c>
      <c r="E12423" s="1">
        <v>31.316168579999999</v>
      </c>
      <c r="F12423" s="1">
        <v>36.296146739999998</v>
      </c>
      <c r="G12423" s="1">
        <v>4</v>
      </c>
    </row>
    <row r="12424" spans="2:7" x14ac:dyDescent="0.4">
      <c r="B12424" s="1" t="s">
        <v>7901</v>
      </c>
      <c r="C12424" s="1">
        <v>1.378821372</v>
      </c>
      <c r="D12424" s="1">
        <v>0.70911108300000003</v>
      </c>
      <c r="E12424" s="1">
        <v>2.1798067880000001</v>
      </c>
      <c r="F12424" s="1">
        <v>1.319717789</v>
      </c>
      <c r="G12424" s="1">
        <v>7</v>
      </c>
    </row>
    <row r="12425" spans="2:7" x14ac:dyDescent="0.4">
      <c r="B12425" s="1" t="s">
        <v>3845</v>
      </c>
      <c r="C12425" s="1">
        <v>1.3369608690000001</v>
      </c>
      <c r="D12425" s="1">
        <v>0.94119714700000001</v>
      </c>
      <c r="E12425" s="1">
        <v>2.0582198329999999</v>
      </c>
      <c r="F12425" s="1">
        <v>1.877578639</v>
      </c>
      <c r="G12425" s="1">
        <v>4</v>
      </c>
    </row>
    <row r="12426" spans="2:7" x14ac:dyDescent="0.4">
      <c r="B12426" s="1" t="s">
        <v>16942</v>
      </c>
      <c r="C12426" s="1">
        <v>12.86924939</v>
      </c>
      <c r="D12426" s="1">
        <v>5.4075061350000002</v>
      </c>
      <c r="E12426" s="1">
        <v>13.726864620000001</v>
      </c>
      <c r="F12426" s="1">
        <v>8.312854755</v>
      </c>
      <c r="G12426" s="1">
        <v>5</v>
      </c>
    </row>
    <row r="12427" spans="2:7" x14ac:dyDescent="0.4">
      <c r="B12427" s="1" t="s">
        <v>16943</v>
      </c>
      <c r="C12427" s="1">
        <v>16.05393956</v>
      </c>
      <c r="D12427" s="1">
        <v>8.2326584300000007</v>
      </c>
      <c r="E12427" s="1">
        <v>18.909622890000001</v>
      </c>
      <c r="F12427" s="1">
        <v>11.410022359999999</v>
      </c>
      <c r="G12427" s="1">
        <v>3</v>
      </c>
    </row>
    <row r="12428" spans="2:7" x14ac:dyDescent="0.4">
      <c r="B12428" s="1" t="s">
        <v>23631</v>
      </c>
      <c r="C12428" s="1">
        <v>1.5940097559999999</v>
      </c>
      <c r="D12428" s="1">
        <v>0.73295983799999997</v>
      </c>
      <c r="E12428" s="1">
        <v>2.3495602710000001</v>
      </c>
      <c r="F12428" s="1">
        <v>1.1199111859999999</v>
      </c>
      <c r="G12428" s="1">
        <v>7</v>
      </c>
    </row>
    <row r="12429" spans="2:7" x14ac:dyDescent="0.4">
      <c r="B12429" s="1" t="s">
        <v>16944</v>
      </c>
      <c r="C12429" s="1">
        <v>9.1805328199999998</v>
      </c>
      <c r="D12429" s="1">
        <v>5.6461392530000003</v>
      </c>
      <c r="E12429" s="1">
        <v>9.2701568230000007</v>
      </c>
      <c r="F12429" s="1">
        <v>7.9011795579999999</v>
      </c>
      <c r="G12429" s="1">
        <v>3</v>
      </c>
    </row>
    <row r="12430" spans="2:7" x14ac:dyDescent="0.4">
      <c r="B12430" s="1" t="s">
        <v>23632</v>
      </c>
      <c r="C12430" s="1">
        <v>4.9928825000000003E-2</v>
      </c>
      <c r="D12430" s="1">
        <v>1.8251559000000001E-2</v>
      </c>
      <c r="E12430" s="1">
        <v>0.164001021</v>
      </c>
      <c r="F12430" s="1">
        <v>0.13811459400000001</v>
      </c>
      <c r="G12430" s="1">
        <v>4</v>
      </c>
    </row>
    <row r="12431" spans="2:7" x14ac:dyDescent="0.4">
      <c r="B12431" s="1" t="s">
        <v>16945</v>
      </c>
      <c r="C12431" s="1">
        <v>10.118807970000001</v>
      </c>
      <c r="D12431" s="1">
        <v>6.0993661530000001</v>
      </c>
      <c r="E12431" s="1">
        <v>9.9512505890000007</v>
      </c>
      <c r="F12431" s="1">
        <v>6.7953321950000003</v>
      </c>
      <c r="G12431" s="1">
        <v>2</v>
      </c>
    </row>
    <row r="12432" spans="2:7" x14ac:dyDescent="0.4">
      <c r="B12432" s="1" t="s">
        <v>23633</v>
      </c>
      <c r="C12432" s="1">
        <v>0.98343720300000004</v>
      </c>
      <c r="D12432" s="1">
        <v>0.72800625699999999</v>
      </c>
      <c r="E12432" s="1">
        <v>1.0175637879999999</v>
      </c>
      <c r="F12432" s="1">
        <v>0.70052456200000002</v>
      </c>
      <c r="G12432" s="1">
        <v>2</v>
      </c>
    </row>
    <row r="12433" spans="2:7" x14ac:dyDescent="0.4">
      <c r="B12433" s="1" t="s">
        <v>4658</v>
      </c>
      <c r="C12433" s="1">
        <v>24.44058763</v>
      </c>
      <c r="D12433" s="1">
        <v>18.232202869999998</v>
      </c>
      <c r="E12433" s="1">
        <v>28.431381819999999</v>
      </c>
      <c r="F12433" s="1">
        <v>23.75122769</v>
      </c>
      <c r="G12433" s="1">
        <v>3</v>
      </c>
    </row>
    <row r="12434" spans="2:7" x14ac:dyDescent="0.4">
      <c r="B12434" s="1" t="s">
        <v>5822</v>
      </c>
      <c r="C12434" s="1">
        <v>7.8979147310000002</v>
      </c>
      <c r="D12434" s="1">
        <v>4.3199773590000001</v>
      </c>
      <c r="E12434" s="1">
        <v>7.2420914219999997</v>
      </c>
      <c r="F12434" s="1">
        <v>5.2418045409999996</v>
      </c>
      <c r="G12434" s="1">
        <v>5</v>
      </c>
    </row>
    <row r="12435" spans="2:7" x14ac:dyDescent="0.4">
      <c r="B12435" s="1" t="s">
        <v>23634</v>
      </c>
      <c r="C12435" s="1">
        <v>0.96143941499999996</v>
      </c>
      <c r="D12435" s="1">
        <v>0.60652579299999998</v>
      </c>
      <c r="E12435" s="1">
        <v>1.5177523740000001</v>
      </c>
      <c r="F12435" s="1">
        <v>0.59469526299999997</v>
      </c>
      <c r="G12435" s="1">
        <v>7</v>
      </c>
    </row>
    <row r="12436" spans="2:7" x14ac:dyDescent="0.4">
      <c r="B12436" s="1" t="s">
        <v>23635</v>
      </c>
      <c r="C12436" s="1">
        <v>3.0887509999999998E-3</v>
      </c>
      <c r="D12436" s="1">
        <v>5.3426180000000004E-3</v>
      </c>
      <c r="E12436" s="1">
        <v>2.8884240000000001E-3</v>
      </c>
      <c r="F12436" s="1">
        <v>5.1093839999999998E-3</v>
      </c>
      <c r="G12436" s="1">
        <v>8</v>
      </c>
    </row>
    <row r="12437" spans="2:7" x14ac:dyDescent="0.4">
      <c r="B12437" s="1" t="s">
        <v>16946</v>
      </c>
      <c r="C12437" s="1">
        <v>22.60195014</v>
      </c>
      <c r="D12437" s="1">
        <v>15.91118256</v>
      </c>
      <c r="E12437" s="1">
        <v>26.10334709</v>
      </c>
      <c r="F12437" s="1">
        <v>18.65823297</v>
      </c>
      <c r="G12437" s="1">
        <v>7</v>
      </c>
    </row>
    <row r="12438" spans="2:7" x14ac:dyDescent="0.4">
      <c r="B12438" s="1" t="s">
        <v>3846</v>
      </c>
      <c r="C12438" s="1">
        <v>3.560663597</v>
      </c>
      <c r="D12438" s="1">
        <v>6.1967685189999999</v>
      </c>
      <c r="E12438" s="1">
        <v>2.208816836</v>
      </c>
      <c r="F12438" s="1">
        <v>8.4406971439999996</v>
      </c>
      <c r="G12438" s="1">
        <v>8</v>
      </c>
    </row>
    <row r="12439" spans="2:7" x14ac:dyDescent="0.4">
      <c r="B12439" s="1" t="s">
        <v>23636</v>
      </c>
      <c r="C12439" s="1">
        <v>2.7551347270000002</v>
      </c>
      <c r="D12439" s="1">
        <v>2.0925475969999998</v>
      </c>
      <c r="E12439" s="1">
        <v>2.998227795</v>
      </c>
      <c r="F12439" s="1">
        <v>1.895338934</v>
      </c>
      <c r="G12439" s="1">
        <v>2</v>
      </c>
    </row>
    <row r="12440" spans="2:7" x14ac:dyDescent="0.4">
      <c r="B12440" s="1" t="s">
        <v>3847</v>
      </c>
      <c r="C12440" s="1">
        <v>9.0836264999999994</v>
      </c>
      <c r="D12440" s="1">
        <v>1.4110814359999999</v>
      </c>
      <c r="E12440" s="1">
        <v>8.3668513000000004</v>
      </c>
      <c r="F12440" s="1">
        <v>2.521988602</v>
      </c>
      <c r="G12440" s="1">
        <v>2</v>
      </c>
    </row>
    <row r="12441" spans="2:7" x14ac:dyDescent="0.4">
      <c r="B12441" s="1" t="s">
        <v>23637</v>
      </c>
      <c r="C12441" s="1">
        <v>1.354943644</v>
      </c>
      <c r="D12441" s="1">
        <v>0.88590477400000001</v>
      </c>
      <c r="E12441" s="1">
        <v>0.94590918700000004</v>
      </c>
      <c r="F12441" s="1">
        <v>0.67597089399999999</v>
      </c>
      <c r="G12441" s="1">
        <v>6</v>
      </c>
    </row>
    <row r="12442" spans="2:7" x14ac:dyDescent="0.4">
      <c r="B12442" s="1" t="s">
        <v>10691</v>
      </c>
      <c r="C12442" s="1">
        <v>60.680413479999999</v>
      </c>
      <c r="D12442" s="1">
        <v>45.499176480000003</v>
      </c>
      <c r="E12442" s="1">
        <v>62.792170900000002</v>
      </c>
      <c r="F12442" s="1">
        <v>52.84248908</v>
      </c>
      <c r="G12442" s="1">
        <v>3</v>
      </c>
    </row>
    <row r="12443" spans="2:7" x14ac:dyDescent="0.4">
      <c r="B12443" s="1" t="s">
        <v>16947</v>
      </c>
      <c r="C12443" s="1">
        <v>33.038462279999997</v>
      </c>
      <c r="D12443" s="1">
        <v>14.758780059999999</v>
      </c>
      <c r="E12443" s="1">
        <v>30.061993529999999</v>
      </c>
      <c r="F12443" s="1">
        <v>12.87084731</v>
      </c>
      <c r="G12443" s="1">
        <v>2</v>
      </c>
    </row>
    <row r="12444" spans="2:7" x14ac:dyDescent="0.4">
      <c r="B12444" s="1" t="s">
        <v>5421</v>
      </c>
      <c r="C12444" s="1">
        <v>7.2216539190000004</v>
      </c>
      <c r="D12444" s="1">
        <v>5.7114714680000001</v>
      </c>
      <c r="E12444" s="1">
        <v>8.4265999679999997</v>
      </c>
      <c r="F12444" s="1">
        <v>7.3170768300000004</v>
      </c>
      <c r="G12444" s="1">
        <v>3</v>
      </c>
    </row>
    <row r="12445" spans="2:7" x14ac:dyDescent="0.4">
      <c r="B12445" s="1" t="s">
        <v>23638</v>
      </c>
      <c r="C12445" s="1">
        <v>2.6252231000000001E-2</v>
      </c>
      <c r="D12445" s="1">
        <v>1.6479180999999999E-2</v>
      </c>
      <c r="E12445" s="1">
        <v>7.5945913000000004E-2</v>
      </c>
      <c r="F12445" s="1">
        <v>3.3067008000000002E-2</v>
      </c>
      <c r="G12445" s="1">
        <v>7</v>
      </c>
    </row>
    <row r="12446" spans="2:7" x14ac:dyDescent="0.4">
      <c r="B12446" s="1" t="s">
        <v>23639</v>
      </c>
      <c r="C12446" s="1">
        <v>3.5925179999999998E-3</v>
      </c>
      <c r="D12446" s="1">
        <v>1.0504134E-2</v>
      </c>
      <c r="E12446" s="1">
        <v>0</v>
      </c>
      <c r="F12446" s="1">
        <v>3.5051325000000001E-2</v>
      </c>
      <c r="G12446" s="1">
        <v>8</v>
      </c>
    </row>
    <row r="12447" spans="2:7" x14ac:dyDescent="0.4">
      <c r="B12447" s="1" t="s">
        <v>2101</v>
      </c>
      <c r="C12447" s="1">
        <v>153.98569420000001</v>
      </c>
      <c r="D12447" s="1">
        <v>94.383679279999996</v>
      </c>
      <c r="E12447" s="1">
        <v>165.8557074</v>
      </c>
      <c r="F12447" s="1">
        <v>120.7196658</v>
      </c>
      <c r="G12447" s="1">
        <v>3</v>
      </c>
    </row>
    <row r="12448" spans="2:7" x14ac:dyDescent="0.4">
      <c r="B12448" s="1" t="s">
        <v>2102</v>
      </c>
      <c r="C12448" s="1">
        <v>25.329398940000001</v>
      </c>
      <c r="D12448" s="1">
        <v>4.414953304</v>
      </c>
      <c r="E12448" s="1">
        <v>32.3104388</v>
      </c>
      <c r="F12448" s="1">
        <v>7.207420709</v>
      </c>
      <c r="G12448" s="1">
        <v>2</v>
      </c>
    </row>
    <row r="12449" spans="2:7" x14ac:dyDescent="0.4">
      <c r="B12449" s="1" t="s">
        <v>2103</v>
      </c>
      <c r="C12449" s="1">
        <v>3.2078043350000001</v>
      </c>
      <c r="D12449" s="1">
        <v>1.60641078</v>
      </c>
      <c r="E12449" s="1">
        <v>3.8148135600000002</v>
      </c>
      <c r="F12449" s="1">
        <v>2.2875651100000001</v>
      </c>
      <c r="G12449" s="1">
        <v>3</v>
      </c>
    </row>
    <row r="12450" spans="2:7" x14ac:dyDescent="0.4">
      <c r="B12450" s="1" t="s">
        <v>16948</v>
      </c>
      <c r="C12450" s="1">
        <v>17.502655699999998</v>
      </c>
      <c r="D12450" s="1">
        <v>8.4482402160000003</v>
      </c>
      <c r="E12450" s="1">
        <v>16.219803649999999</v>
      </c>
      <c r="F12450" s="1">
        <v>12.481632729999999</v>
      </c>
      <c r="G12450" s="1">
        <v>5</v>
      </c>
    </row>
    <row r="12451" spans="2:7" x14ac:dyDescent="0.4">
      <c r="B12451" s="1" t="s">
        <v>23640</v>
      </c>
      <c r="C12451" s="1">
        <v>1.004421641</v>
      </c>
      <c r="D12451" s="1">
        <v>0.51930165100000003</v>
      </c>
      <c r="E12451" s="1">
        <v>1.121281433</v>
      </c>
      <c r="F12451" s="1">
        <v>0.91062987699999998</v>
      </c>
      <c r="G12451" s="1">
        <v>3</v>
      </c>
    </row>
    <row r="12452" spans="2:7" x14ac:dyDescent="0.4">
      <c r="B12452" s="1" t="s">
        <v>23641</v>
      </c>
      <c r="C12452" s="1">
        <v>3.747413339</v>
      </c>
      <c r="D12452" s="1">
        <v>1.9576531669999999</v>
      </c>
      <c r="E12452" s="1">
        <v>3.9937162079999999</v>
      </c>
      <c r="F12452" s="1">
        <v>2.6164187669999999</v>
      </c>
      <c r="G12452" s="1">
        <v>5</v>
      </c>
    </row>
    <row r="12453" spans="2:7" x14ac:dyDescent="0.4">
      <c r="B12453" s="1" t="s">
        <v>16949</v>
      </c>
      <c r="C12453" s="1">
        <v>14.81351935</v>
      </c>
      <c r="D12453" s="1">
        <v>5.9579309790000003</v>
      </c>
      <c r="E12453" s="1">
        <v>15.64908108</v>
      </c>
      <c r="F12453" s="1">
        <v>12.51228036</v>
      </c>
      <c r="G12453" s="1">
        <v>3</v>
      </c>
    </row>
    <row r="12454" spans="2:7" x14ac:dyDescent="0.4">
      <c r="B12454" s="1" t="s">
        <v>8978</v>
      </c>
      <c r="C12454" s="1">
        <v>14.35248475</v>
      </c>
      <c r="D12454" s="1">
        <v>6.1679884679999999</v>
      </c>
      <c r="E12454" s="1">
        <v>15.67568399</v>
      </c>
      <c r="F12454" s="1">
        <v>5.3734263770000004</v>
      </c>
      <c r="G12454" s="1">
        <v>2</v>
      </c>
    </row>
    <row r="12455" spans="2:7" x14ac:dyDescent="0.4">
      <c r="B12455" s="1" t="s">
        <v>2104</v>
      </c>
      <c r="C12455" s="1">
        <v>28.80822349</v>
      </c>
      <c r="D12455" s="1">
        <v>12.5600022</v>
      </c>
      <c r="E12455" s="1">
        <v>28.296691930000001</v>
      </c>
      <c r="F12455" s="1">
        <v>14.825108650000001</v>
      </c>
      <c r="G12455" s="1">
        <v>2</v>
      </c>
    </row>
    <row r="12456" spans="2:7" x14ac:dyDescent="0.4">
      <c r="B12456" s="1" t="s">
        <v>23642</v>
      </c>
      <c r="C12456" s="1">
        <v>0.54703681500000001</v>
      </c>
      <c r="D12456" s="1">
        <v>1.897329212</v>
      </c>
      <c r="E12456" s="1">
        <v>1.7139624920000001</v>
      </c>
      <c r="F12456" s="1">
        <v>0.53731752399999999</v>
      </c>
      <c r="G12456" s="1">
        <v>1</v>
      </c>
    </row>
    <row r="12457" spans="2:7" x14ac:dyDescent="0.4">
      <c r="B12457" s="1" t="s">
        <v>2105</v>
      </c>
      <c r="C12457" s="1">
        <v>5.3559650660000004</v>
      </c>
      <c r="D12457" s="1">
        <v>2.0013804679999998</v>
      </c>
      <c r="E12457" s="1">
        <v>6.810287947</v>
      </c>
      <c r="F12457" s="1">
        <v>2.8063511270000001</v>
      </c>
      <c r="G12457" s="1">
        <v>7</v>
      </c>
    </row>
    <row r="12458" spans="2:7" x14ac:dyDescent="0.4">
      <c r="B12458" s="1" t="s">
        <v>4515</v>
      </c>
      <c r="C12458" s="1">
        <v>6.5813629169999999</v>
      </c>
      <c r="D12458" s="1">
        <v>5.1230532210000002</v>
      </c>
      <c r="E12458" s="1">
        <v>5.2377931599999998</v>
      </c>
      <c r="F12458" s="1">
        <v>4.7766664140000001</v>
      </c>
      <c r="G12458" s="1">
        <v>6</v>
      </c>
    </row>
    <row r="12459" spans="2:7" x14ac:dyDescent="0.4">
      <c r="B12459" s="1" t="s">
        <v>2106</v>
      </c>
      <c r="C12459" s="1">
        <v>6.2675957960000002</v>
      </c>
      <c r="D12459" s="1">
        <v>1.982752606</v>
      </c>
      <c r="E12459" s="1">
        <v>6.375166514</v>
      </c>
      <c r="F12459" s="1">
        <v>3.5951361820000001</v>
      </c>
      <c r="G12459" s="1">
        <v>5</v>
      </c>
    </row>
    <row r="12460" spans="2:7" x14ac:dyDescent="0.4">
      <c r="B12460" s="1" t="s">
        <v>3848</v>
      </c>
      <c r="C12460" s="1">
        <v>8.1285116439999996</v>
      </c>
      <c r="D12460" s="1">
        <v>4.4281271709999999</v>
      </c>
      <c r="E12460" s="1">
        <v>9.7030941609999992</v>
      </c>
      <c r="F12460" s="1">
        <v>7.2654220870000001</v>
      </c>
      <c r="G12460" s="1">
        <v>3</v>
      </c>
    </row>
    <row r="12461" spans="2:7" x14ac:dyDescent="0.4">
      <c r="B12461" s="1" t="s">
        <v>8070</v>
      </c>
      <c r="C12461" s="1">
        <v>7.9882659719999998</v>
      </c>
      <c r="D12461" s="1">
        <v>4.3624587479999999</v>
      </c>
      <c r="E12461" s="1">
        <v>6.7952841570000002</v>
      </c>
      <c r="F12461" s="1">
        <v>3.6023186279999999</v>
      </c>
      <c r="G12461" s="1">
        <v>2</v>
      </c>
    </row>
    <row r="12462" spans="2:7" x14ac:dyDescent="0.4">
      <c r="B12462" s="1" t="s">
        <v>16950</v>
      </c>
      <c r="C12462" s="1">
        <v>19.699395559999999</v>
      </c>
      <c r="D12462" s="1">
        <v>11.981943599999999</v>
      </c>
      <c r="E12462" s="1">
        <v>20.778479140000002</v>
      </c>
      <c r="F12462" s="1">
        <v>16.445265670000001</v>
      </c>
      <c r="G12462" s="1">
        <v>3</v>
      </c>
    </row>
    <row r="12463" spans="2:7" x14ac:dyDescent="0.4">
      <c r="B12463" s="1" t="s">
        <v>23643</v>
      </c>
      <c r="C12463" s="1">
        <v>2.7820343940000001</v>
      </c>
      <c r="D12463" s="1">
        <v>1.9234279649999999</v>
      </c>
      <c r="E12463" s="1">
        <v>2.2386892970000001</v>
      </c>
      <c r="F12463" s="1">
        <v>1.718964962</v>
      </c>
      <c r="G12463" s="1">
        <v>6</v>
      </c>
    </row>
    <row r="12464" spans="2:7" x14ac:dyDescent="0.4">
      <c r="B12464" s="1" t="s">
        <v>16951</v>
      </c>
      <c r="C12464" s="1">
        <v>394.0438426</v>
      </c>
      <c r="D12464" s="1">
        <v>440.29537540000001</v>
      </c>
      <c r="E12464" s="1">
        <v>378.91407880000003</v>
      </c>
      <c r="F12464" s="1">
        <v>363.38538219999998</v>
      </c>
      <c r="G12464" s="1">
        <v>1</v>
      </c>
    </row>
    <row r="12465" spans="2:7" x14ac:dyDescent="0.4">
      <c r="B12465" s="1" t="s">
        <v>23644</v>
      </c>
      <c r="C12465" s="1">
        <v>0.77100122400000004</v>
      </c>
      <c r="D12465" s="1">
        <v>0</v>
      </c>
      <c r="E12465" s="1">
        <v>0.13569720099999999</v>
      </c>
      <c r="F12465" s="1">
        <v>0.52006578599999997</v>
      </c>
      <c r="G12465" s="1">
        <v>6</v>
      </c>
    </row>
    <row r="12466" spans="2:7" x14ac:dyDescent="0.4">
      <c r="B12466" s="1" t="s">
        <v>16952</v>
      </c>
      <c r="C12466" s="1">
        <v>10.262661599999999</v>
      </c>
      <c r="D12466" s="1">
        <v>14.530497560000001</v>
      </c>
      <c r="E12466" s="1">
        <v>9.2260114120000001</v>
      </c>
      <c r="F12466" s="1">
        <v>12.10279987</v>
      </c>
      <c r="G12466" s="1">
        <v>1</v>
      </c>
    </row>
    <row r="12467" spans="2:7" x14ac:dyDescent="0.4">
      <c r="B12467" s="1" t="s">
        <v>2107</v>
      </c>
      <c r="C12467" s="1">
        <v>24.086167509999999</v>
      </c>
      <c r="D12467" s="1">
        <v>12.12184469</v>
      </c>
      <c r="E12467" s="1">
        <v>28.282685659999999</v>
      </c>
      <c r="F12467" s="1">
        <v>14.890362700000001</v>
      </c>
      <c r="G12467" s="1">
        <v>7</v>
      </c>
    </row>
    <row r="12468" spans="2:7" x14ac:dyDescent="0.4">
      <c r="B12468" s="1" t="s">
        <v>23645</v>
      </c>
      <c r="C12468" s="1">
        <v>0.23988416300000001</v>
      </c>
      <c r="D12468" s="1">
        <v>5.3358391999999998E-2</v>
      </c>
      <c r="E12468" s="1">
        <v>0.26250716000000002</v>
      </c>
      <c r="F12468" s="1">
        <v>6.2609072000000002E-2</v>
      </c>
      <c r="G12468" s="1">
        <v>2</v>
      </c>
    </row>
    <row r="12469" spans="2:7" x14ac:dyDescent="0.4">
      <c r="B12469" s="1" t="s">
        <v>23646</v>
      </c>
      <c r="C12469" s="1">
        <v>3.1782629080000002</v>
      </c>
      <c r="D12469" s="1">
        <v>3.1541321170000001</v>
      </c>
      <c r="E12469" s="1">
        <v>3.7313128299999998</v>
      </c>
      <c r="F12469" s="1">
        <v>3.1075656079999998</v>
      </c>
      <c r="G12469" s="1">
        <v>7</v>
      </c>
    </row>
    <row r="12470" spans="2:7" x14ac:dyDescent="0.4">
      <c r="B12470" s="1" t="s">
        <v>16953</v>
      </c>
      <c r="C12470" s="1">
        <v>10.18967705</v>
      </c>
      <c r="D12470" s="1">
        <v>4.0929239490000002</v>
      </c>
      <c r="E12470" s="1">
        <v>9.7126769690000003</v>
      </c>
      <c r="F12470" s="1">
        <v>5.4327835840000001</v>
      </c>
      <c r="G12470" s="1">
        <v>5</v>
      </c>
    </row>
    <row r="12471" spans="2:7" x14ac:dyDescent="0.4">
      <c r="B12471" s="1" t="s">
        <v>16954</v>
      </c>
      <c r="C12471" s="1">
        <v>40.423360279999997</v>
      </c>
      <c r="D12471" s="1">
        <v>9.8875083129999997</v>
      </c>
      <c r="E12471" s="1">
        <v>28.819083630000002</v>
      </c>
      <c r="F12471" s="1">
        <v>11.1224346</v>
      </c>
      <c r="G12471" s="1">
        <v>6</v>
      </c>
    </row>
    <row r="12472" spans="2:7" x14ac:dyDescent="0.4">
      <c r="B12472" s="1" t="s">
        <v>23647</v>
      </c>
      <c r="C12472" s="1">
        <v>7.374382271</v>
      </c>
      <c r="D12472" s="1">
        <v>3.9901952409999999</v>
      </c>
      <c r="E12472" s="1">
        <v>7.8449537280000001</v>
      </c>
      <c r="F12472" s="1">
        <v>6.4522135479999996</v>
      </c>
      <c r="G12472" s="1">
        <v>3</v>
      </c>
    </row>
    <row r="12473" spans="2:7" x14ac:dyDescent="0.4">
      <c r="B12473" s="1" t="s">
        <v>23648</v>
      </c>
      <c r="C12473" s="1">
        <v>0.26106468100000002</v>
      </c>
      <c r="D12473" s="1">
        <v>0.139351319</v>
      </c>
      <c r="E12473" s="1">
        <v>0.43984423499999997</v>
      </c>
      <c r="F12473" s="1">
        <v>0.31815744699999998</v>
      </c>
      <c r="G12473" s="1">
        <v>3</v>
      </c>
    </row>
    <row r="12474" spans="2:7" x14ac:dyDescent="0.4">
      <c r="B12474" s="1" t="s">
        <v>16955</v>
      </c>
      <c r="C12474" s="1">
        <v>30.54295578</v>
      </c>
      <c r="D12474" s="1">
        <v>10.943758150000001</v>
      </c>
      <c r="E12474" s="1">
        <v>28.168663670000001</v>
      </c>
      <c r="F12474" s="1">
        <v>11.39766498</v>
      </c>
      <c r="G12474" s="1">
        <v>2</v>
      </c>
    </row>
    <row r="12475" spans="2:7" x14ac:dyDescent="0.4">
      <c r="B12475" s="1" t="s">
        <v>16956</v>
      </c>
      <c r="C12475" s="1">
        <v>70.632131880000003</v>
      </c>
      <c r="D12475" s="1">
        <v>21.745894079999999</v>
      </c>
      <c r="E12475" s="1">
        <v>80.926179390000001</v>
      </c>
      <c r="F12475" s="1">
        <v>25.0949119</v>
      </c>
      <c r="G12475" s="1">
        <v>2</v>
      </c>
    </row>
    <row r="12476" spans="2:7" x14ac:dyDescent="0.4">
      <c r="B12476" s="1" t="s">
        <v>9097</v>
      </c>
      <c r="C12476" s="1">
        <v>0.18178022499999999</v>
      </c>
      <c r="D12476" s="1">
        <v>0.294456412</v>
      </c>
      <c r="E12476" s="1">
        <v>0.28724661800000001</v>
      </c>
      <c r="F12476" s="1">
        <v>0.35818921100000001</v>
      </c>
      <c r="G12476" s="1">
        <v>8</v>
      </c>
    </row>
    <row r="12477" spans="2:7" x14ac:dyDescent="0.4">
      <c r="B12477" s="1" t="s">
        <v>7123</v>
      </c>
      <c r="C12477" s="1">
        <v>3.2808964760000001</v>
      </c>
      <c r="D12477" s="1">
        <v>1.595454465</v>
      </c>
      <c r="E12477" s="1">
        <v>3.760637504</v>
      </c>
      <c r="F12477" s="1">
        <v>2.3730106499999999</v>
      </c>
      <c r="G12477" s="1">
        <v>3</v>
      </c>
    </row>
    <row r="12478" spans="2:7" x14ac:dyDescent="0.4">
      <c r="B12478" s="1" t="s">
        <v>16957</v>
      </c>
      <c r="C12478" s="1">
        <v>13.413620659999999</v>
      </c>
      <c r="D12478" s="1">
        <v>6.7079450080000003</v>
      </c>
      <c r="E12478" s="1">
        <v>14.60111874</v>
      </c>
      <c r="F12478" s="1">
        <v>8.4230982129999994</v>
      </c>
      <c r="G12478" s="1">
        <v>2</v>
      </c>
    </row>
    <row r="12479" spans="2:7" x14ac:dyDescent="0.4">
      <c r="B12479" s="1" t="s">
        <v>16958</v>
      </c>
      <c r="C12479" s="1">
        <v>24.35291144</v>
      </c>
      <c r="D12479" s="1">
        <v>11.330817079999999</v>
      </c>
      <c r="E12479" s="1">
        <v>21.787341569999999</v>
      </c>
      <c r="F12479" s="1">
        <v>11.783619720000001</v>
      </c>
      <c r="G12479" s="1">
        <v>2</v>
      </c>
    </row>
    <row r="12480" spans="2:7" x14ac:dyDescent="0.4">
      <c r="B12480" s="1" t="s">
        <v>16959</v>
      </c>
      <c r="C12480" s="1">
        <v>129.8455309</v>
      </c>
      <c r="D12480" s="1">
        <v>114.02633710000001</v>
      </c>
      <c r="E12480" s="1">
        <v>146.73348229999999</v>
      </c>
      <c r="F12480" s="1">
        <v>135.2359271</v>
      </c>
      <c r="G12480" s="1">
        <v>3</v>
      </c>
    </row>
    <row r="12481" spans="2:7" x14ac:dyDescent="0.4">
      <c r="B12481" s="1" t="s">
        <v>23649</v>
      </c>
      <c r="C12481" s="1">
        <v>2.7503726999999999E-2</v>
      </c>
      <c r="D12481" s="1">
        <v>5.4852908999999998E-2</v>
      </c>
      <c r="E12481" s="1">
        <v>4.6441837999999999E-2</v>
      </c>
      <c r="F12481" s="1">
        <v>8.2430012999999996E-2</v>
      </c>
      <c r="G12481" s="1">
        <v>8</v>
      </c>
    </row>
    <row r="12482" spans="2:7" x14ac:dyDescent="0.4">
      <c r="B12482" s="1" t="s">
        <v>16960</v>
      </c>
      <c r="C12482" s="1">
        <v>11.56495181</v>
      </c>
      <c r="D12482" s="1">
        <v>5.2003075140000004</v>
      </c>
      <c r="E12482" s="1">
        <v>11.00733189</v>
      </c>
      <c r="F12482" s="1">
        <v>7.7775274860000003</v>
      </c>
      <c r="G12482" s="1">
        <v>5</v>
      </c>
    </row>
    <row r="12483" spans="2:7" x14ac:dyDescent="0.4">
      <c r="B12483" s="1" t="s">
        <v>16961</v>
      </c>
      <c r="C12483" s="1">
        <v>19.69589573</v>
      </c>
      <c r="D12483" s="1">
        <v>11.637960959999999</v>
      </c>
      <c r="E12483" s="1">
        <v>20.276373660000001</v>
      </c>
      <c r="F12483" s="1">
        <v>12.710484579999999</v>
      </c>
      <c r="G12483" s="1">
        <v>2</v>
      </c>
    </row>
    <row r="12484" spans="2:7" x14ac:dyDescent="0.4">
      <c r="B12484" s="1" t="s">
        <v>16962</v>
      </c>
      <c r="C12484" s="1">
        <v>53.588618910000001</v>
      </c>
      <c r="D12484" s="1">
        <v>19.617001649999999</v>
      </c>
      <c r="E12484" s="1">
        <v>57.903421379999997</v>
      </c>
      <c r="F12484" s="1">
        <v>20.675634720000001</v>
      </c>
      <c r="G12484" s="1">
        <v>2</v>
      </c>
    </row>
    <row r="12485" spans="2:7" x14ac:dyDescent="0.4">
      <c r="B12485" s="1" t="s">
        <v>7998</v>
      </c>
      <c r="C12485" s="1">
        <v>4.3074174840000001</v>
      </c>
      <c r="D12485" s="1">
        <v>3.1387925289999998</v>
      </c>
      <c r="E12485" s="1">
        <v>4.2030318580000001</v>
      </c>
      <c r="F12485" s="1">
        <v>4.3336428319999998</v>
      </c>
      <c r="G12485" s="1">
        <v>3</v>
      </c>
    </row>
    <row r="12486" spans="2:7" x14ac:dyDescent="0.4">
      <c r="B12486" s="1" t="s">
        <v>5885</v>
      </c>
      <c r="C12486" s="1">
        <v>8.3814334119999998</v>
      </c>
      <c r="D12486" s="1">
        <v>3.64722203</v>
      </c>
      <c r="E12486" s="1">
        <v>7.1979932739999999</v>
      </c>
      <c r="F12486" s="1">
        <v>4.4786911390000004</v>
      </c>
      <c r="G12486" s="1">
        <v>5</v>
      </c>
    </row>
    <row r="12487" spans="2:7" x14ac:dyDescent="0.4">
      <c r="B12487" s="1" t="s">
        <v>23650</v>
      </c>
      <c r="C12487" s="1">
        <v>1.642618149</v>
      </c>
      <c r="D12487" s="1">
        <v>1.9916057659999999</v>
      </c>
      <c r="E12487" s="1">
        <v>1.577933759</v>
      </c>
      <c r="F12487" s="1">
        <v>1.715418554</v>
      </c>
      <c r="G12487" s="1">
        <v>1</v>
      </c>
    </row>
    <row r="12488" spans="2:7" x14ac:dyDescent="0.4">
      <c r="B12488" s="1" t="s">
        <v>23651</v>
      </c>
      <c r="C12488" s="1">
        <v>2.5682982019999998</v>
      </c>
      <c r="D12488" s="1">
        <v>1.7220859719999999</v>
      </c>
      <c r="E12488" s="1">
        <v>2.0831387050000001</v>
      </c>
      <c r="F12488" s="1">
        <v>1.896012324</v>
      </c>
      <c r="G12488" s="1">
        <v>6</v>
      </c>
    </row>
    <row r="12489" spans="2:7" x14ac:dyDescent="0.4">
      <c r="B12489" s="1" t="s">
        <v>9482</v>
      </c>
      <c r="C12489" s="1">
        <v>25.943519670000001</v>
      </c>
      <c r="D12489" s="1">
        <v>13.047689050000001</v>
      </c>
      <c r="E12489" s="1">
        <v>27.691503269999998</v>
      </c>
      <c r="F12489" s="1">
        <v>16.47856483</v>
      </c>
      <c r="G12489" s="1">
        <v>5</v>
      </c>
    </row>
    <row r="12490" spans="2:7" x14ac:dyDescent="0.4">
      <c r="B12490" s="1" t="s">
        <v>23652</v>
      </c>
      <c r="C12490" s="1">
        <v>8.7604380999999995E-2</v>
      </c>
      <c r="D12490" s="1">
        <v>0.39479978100000002</v>
      </c>
      <c r="E12490" s="1">
        <v>6.1628289000000003E-2</v>
      </c>
      <c r="F12490" s="1">
        <v>0.340191992</v>
      </c>
      <c r="G12490" s="1">
        <v>8</v>
      </c>
    </row>
    <row r="12491" spans="2:7" x14ac:dyDescent="0.4">
      <c r="B12491" s="1" t="s">
        <v>6705</v>
      </c>
      <c r="C12491" s="1">
        <v>10.68732355</v>
      </c>
      <c r="D12491" s="1">
        <v>3.443938459</v>
      </c>
      <c r="E12491" s="1">
        <v>11.10852862</v>
      </c>
      <c r="F12491" s="1">
        <v>4.6337383010000002</v>
      </c>
      <c r="G12491" s="1">
        <v>2</v>
      </c>
    </row>
    <row r="12492" spans="2:7" x14ac:dyDescent="0.4">
      <c r="B12492" s="1" t="s">
        <v>4917</v>
      </c>
      <c r="C12492" s="1">
        <v>0.44090527800000001</v>
      </c>
      <c r="D12492" s="1">
        <v>4.5837047999999998E-2</v>
      </c>
      <c r="E12492" s="1">
        <v>0.375784338</v>
      </c>
      <c r="F12492" s="1">
        <v>0.14322534200000001</v>
      </c>
      <c r="G12492" s="1">
        <v>5</v>
      </c>
    </row>
    <row r="12493" spans="2:7" x14ac:dyDescent="0.4">
      <c r="B12493" s="1" t="s">
        <v>23653</v>
      </c>
      <c r="C12493" s="1">
        <v>4.5313429000000002E-2</v>
      </c>
      <c r="D12493" s="1">
        <v>0</v>
      </c>
      <c r="E12493" s="1">
        <v>2.8352589000000001E-2</v>
      </c>
      <c r="F12493" s="1">
        <v>2.5037758E-2</v>
      </c>
      <c r="G12493" s="1">
        <v>5</v>
      </c>
    </row>
    <row r="12494" spans="2:7" x14ac:dyDescent="0.4">
      <c r="B12494" s="1" t="s">
        <v>8956</v>
      </c>
      <c r="C12494" s="1">
        <v>21.569238859999999</v>
      </c>
      <c r="D12494" s="1">
        <v>17.103989460000001</v>
      </c>
      <c r="E12494" s="1">
        <v>22.979261690000001</v>
      </c>
      <c r="F12494" s="1">
        <v>21.35187298</v>
      </c>
      <c r="G12494" s="1">
        <v>3</v>
      </c>
    </row>
    <row r="12495" spans="2:7" x14ac:dyDescent="0.4">
      <c r="B12495" s="1" t="s">
        <v>16963</v>
      </c>
      <c r="C12495" s="1">
        <v>18.35591642</v>
      </c>
      <c r="D12495" s="1">
        <v>7.1897280749999997</v>
      </c>
      <c r="E12495" s="1">
        <v>20.13779233</v>
      </c>
      <c r="F12495" s="1">
        <v>10.47743459</v>
      </c>
      <c r="G12495" s="1">
        <v>5</v>
      </c>
    </row>
    <row r="12496" spans="2:7" x14ac:dyDescent="0.4">
      <c r="B12496" s="1" t="s">
        <v>23654</v>
      </c>
      <c r="C12496" s="1">
        <v>4.2945127E-2</v>
      </c>
      <c r="D12496" s="1">
        <v>0</v>
      </c>
      <c r="E12496" s="1">
        <v>0.23749519099999999</v>
      </c>
      <c r="F12496" s="1">
        <v>0.177477723</v>
      </c>
      <c r="G12496" s="1">
        <v>4</v>
      </c>
    </row>
    <row r="12497" spans="2:7" x14ac:dyDescent="0.4">
      <c r="B12497" s="1" t="s">
        <v>7554</v>
      </c>
      <c r="C12497" s="1">
        <v>4.4363847989999998</v>
      </c>
      <c r="D12497" s="1">
        <v>0.96509413200000005</v>
      </c>
      <c r="E12497" s="1">
        <v>5.6255726130000001</v>
      </c>
      <c r="F12497" s="1">
        <v>0.95671022900000002</v>
      </c>
      <c r="G12497" s="1">
        <v>2</v>
      </c>
    </row>
    <row r="12498" spans="2:7" x14ac:dyDescent="0.4">
      <c r="B12498" s="1" t="s">
        <v>16964</v>
      </c>
      <c r="C12498" s="1">
        <v>17.060706660000001</v>
      </c>
      <c r="D12498" s="1">
        <v>8.7135232699999996</v>
      </c>
      <c r="E12498" s="1">
        <v>17.128332029999999</v>
      </c>
      <c r="F12498" s="1">
        <v>10.677786129999999</v>
      </c>
      <c r="G12498" s="1">
        <v>5</v>
      </c>
    </row>
    <row r="12499" spans="2:7" x14ac:dyDescent="0.4">
      <c r="B12499" s="1" t="s">
        <v>8976</v>
      </c>
      <c r="C12499" s="1">
        <v>11.9096742</v>
      </c>
      <c r="D12499" s="1">
        <v>6.9472393019999998</v>
      </c>
      <c r="E12499" s="1">
        <v>12.589231379999999</v>
      </c>
      <c r="F12499" s="1">
        <v>9.9583385690000004</v>
      </c>
      <c r="G12499" s="1">
        <v>3</v>
      </c>
    </row>
    <row r="12500" spans="2:7" x14ac:dyDescent="0.4">
      <c r="B12500" s="1" t="s">
        <v>23655</v>
      </c>
      <c r="C12500" s="1">
        <v>1.0914431E-2</v>
      </c>
      <c r="D12500" s="1">
        <v>1.4188922E-2</v>
      </c>
      <c r="E12500" s="1">
        <v>0</v>
      </c>
      <c r="F12500" s="1">
        <v>3.392375E-3</v>
      </c>
      <c r="G12500" s="1">
        <v>1</v>
      </c>
    </row>
    <row r="12501" spans="2:7" x14ac:dyDescent="0.4">
      <c r="B12501" s="1" t="s">
        <v>5764</v>
      </c>
      <c r="C12501" s="1">
        <v>1.2590312619999999</v>
      </c>
      <c r="D12501" s="1">
        <v>0.83378273199999997</v>
      </c>
      <c r="E12501" s="1">
        <v>1.075037416</v>
      </c>
      <c r="F12501" s="1">
        <v>0.65322705999999997</v>
      </c>
      <c r="G12501" s="1">
        <v>6</v>
      </c>
    </row>
    <row r="12502" spans="2:7" x14ac:dyDescent="0.4">
      <c r="B12502" s="1" t="s">
        <v>2108</v>
      </c>
      <c r="C12502" s="1">
        <v>2.3990328540000001</v>
      </c>
      <c r="D12502" s="1">
        <v>1.6669715650000001</v>
      </c>
      <c r="E12502" s="1">
        <v>2.5205731440000001</v>
      </c>
      <c r="F12502" s="1">
        <v>1.791892794</v>
      </c>
      <c r="G12502" s="1">
        <v>2</v>
      </c>
    </row>
    <row r="12503" spans="2:7" x14ac:dyDescent="0.4">
      <c r="B12503" s="1" t="s">
        <v>16965</v>
      </c>
      <c r="C12503" s="1">
        <v>24.06872954</v>
      </c>
      <c r="D12503" s="1">
        <v>10.64927013</v>
      </c>
      <c r="E12503" s="1">
        <v>24.87804212</v>
      </c>
      <c r="F12503" s="1">
        <v>16.952779939999999</v>
      </c>
      <c r="G12503" s="1">
        <v>3</v>
      </c>
    </row>
    <row r="12504" spans="2:7" x14ac:dyDescent="0.4">
      <c r="B12504" s="1" t="s">
        <v>16966</v>
      </c>
      <c r="C12504" s="1">
        <v>14.092257050000001</v>
      </c>
      <c r="D12504" s="1">
        <v>8.0155312829999996</v>
      </c>
      <c r="E12504" s="1">
        <v>16.477428329999999</v>
      </c>
      <c r="F12504" s="1">
        <v>10.99186841</v>
      </c>
      <c r="G12504" s="1">
        <v>3</v>
      </c>
    </row>
    <row r="12505" spans="2:7" x14ac:dyDescent="0.4">
      <c r="B12505" s="1" t="s">
        <v>23656</v>
      </c>
      <c r="C12505" s="1">
        <v>1.0215808749999999</v>
      </c>
      <c r="D12505" s="1">
        <v>0.32806854600000002</v>
      </c>
      <c r="E12505" s="1">
        <v>0.98499523700000002</v>
      </c>
      <c r="F12505" s="1">
        <v>0.59364406400000003</v>
      </c>
      <c r="G12505" s="1">
        <v>5</v>
      </c>
    </row>
    <row r="12506" spans="2:7" x14ac:dyDescent="0.4">
      <c r="B12506" s="1" t="s">
        <v>10837</v>
      </c>
      <c r="C12506" s="1">
        <v>3.22433178</v>
      </c>
      <c r="D12506" s="1">
        <v>1.7141160630000001</v>
      </c>
      <c r="E12506" s="1">
        <v>3.2351437340000002</v>
      </c>
      <c r="F12506" s="1">
        <v>2.5435120389999999</v>
      </c>
      <c r="G12506" s="1">
        <v>3</v>
      </c>
    </row>
    <row r="12507" spans="2:7" x14ac:dyDescent="0.4">
      <c r="B12507" s="1" t="s">
        <v>8278</v>
      </c>
      <c r="C12507" s="1">
        <v>1.6715916989999999</v>
      </c>
      <c r="D12507" s="1">
        <v>1.099924822</v>
      </c>
      <c r="E12507" s="1">
        <v>1.9328363180000001</v>
      </c>
      <c r="F12507" s="1">
        <v>1.1828445009999999</v>
      </c>
      <c r="G12507" s="1">
        <v>7</v>
      </c>
    </row>
    <row r="12508" spans="2:7" x14ac:dyDescent="0.4">
      <c r="B12508" s="1" t="s">
        <v>16967</v>
      </c>
      <c r="C12508" s="1">
        <v>17.292482870000001</v>
      </c>
      <c r="D12508" s="1">
        <v>8.4084713929999992</v>
      </c>
      <c r="E12508" s="1">
        <v>18.171414590000001</v>
      </c>
      <c r="F12508" s="1">
        <v>12.943306099999999</v>
      </c>
      <c r="G12508" s="1">
        <v>3</v>
      </c>
    </row>
    <row r="12509" spans="2:7" x14ac:dyDescent="0.4">
      <c r="B12509" s="1" t="s">
        <v>8514</v>
      </c>
      <c r="C12509" s="1">
        <v>28.09447436</v>
      </c>
      <c r="D12509" s="1">
        <v>23.260165319999999</v>
      </c>
      <c r="E12509" s="1">
        <v>24.301612800000001</v>
      </c>
      <c r="F12509" s="1">
        <v>20.23666442</v>
      </c>
      <c r="G12509" s="1">
        <v>6</v>
      </c>
    </row>
    <row r="12510" spans="2:7" x14ac:dyDescent="0.4">
      <c r="B12510" s="1" t="s">
        <v>16968</v>
      </c>
      <c r="C12510" s="1">
        <v>97.949463750000007</v>
      </c>
      <c r="D12510" s="1">
        <v>97.21212792</v>
      </c>
      <c r="E12510" s="1">
        <v>97.653777259999998</v>
      </c>
      <c r="F12510" s="1">
        <v>94.939304480000004</v>
      </c>
      <c r="G12510" s="1">
        <v>2</v>
      </c>
    </row>
    <row r="12511" spans="2:7" x14ac:dyDescent="0.4">
      <c r="B12511" s="1" t="s">
        <v>16969</v>
      </c>
      <c r="C12511" s="1">
        <v>14.968040309999999</v>
      </c>
      <c r="D12511" s="1">
        <v>12.33132984</v>
      </c>
      <c r="E12511" s="1">
        <v>14.612118779999999</v>
      </c>
      <c r="F12511" s="1">
        <v>12.753688289999999</v>
      </c>
      <c r="G12511" s="1">
        <v>5</v>
      </c>
    </row>
    <row r="12512" spans="2:7" x14ac:dyDescent="0.4">
      <c r="B12512" s="1" t="s">
        <v>3850</v>
      </c>
      <c r="C12512" s="1">
        <v>8.8286306969999995</v>
      </c>
      <c r="D12512" s="1">
        <v>4.4545983659999999</v>
      </c>
      <c r="E12512" s="1">
        <v>9.1538759239999994</v>
      </c>
      <c r="F12512" s="1">
        <v>5.0017277040000003</v>
      </c>
      <c r="G12512" s="1">
        <v>2</v>
      </c>
    </row>
    <row r="12513" spans="2:7" x14ac:dyDescent="0.4">
      <c r="B12513" s="1" t="s">
        <v>23657</v>
      </c>
      <c r="C12513" s="1">
        <v>3.4597535999999998E-2</v>
      </c>
      <c r="D12513" s="1">
        <v>3.5568712000000002E-2</v>
      </c>
      <c r="E12513" s="1">
        <v>0.12662256099999999</v>
      </c>
      <c r="F12513" s="1">
        <v>4.1779313999999998E-2</v>
      </c>
      <c r="G12513" s="1">
        <v>7</v>
      </c>
    </row>
    <row r="12514" spans="2:7" x14ac:dyDescent="0.4">
      <c r="B12514" s="1" t="s">
        <v>4919</v>
      </c>
      <c r="C12514" s="1">
        <v>17.407466320000001</v>
      </c>
      <c r="D12514" s="1">
        <v>7.5266866610000003</v>
      </c>
      <c r="E12514" s="1">
        <v>19.139654109999999</v>
      </c>
      <c r="F12514" s="1">
        <v>10.67320172</v>
      </c>
      <c r="G12514" s="1">
        <v>5</v>
      </c>
    </row>
    <row r="12515" spans="2:7" x14ac:dyDescent="0.4">
      <c r="B12515" s="1" t="s">
        <v>11310</v>
      </c>
      <c r="C12515" s="1">
        <v>5.3463423450000001</v>
      </c>
      <c r="D12515" s="1">
        <v>1.557253803</v>
      </c>
      <c r="E12515" s="1">
        <v>5.9461113120000002</v>
      </c>
      <c r="F12515" s="1">
        <v>2.697045524</v>
      </c>
      <c r="G12515" s="1">
        <v>5</v>
      </c>
    </row>
    <row r="12516" spans="2:7" x14ac:dyDescent="0.4">
      <c r="B12516" s="1" t="s">
        <v>16970</v>
      </c>
      <c r="C12516" s="1">
        <v>13.07406961</v>
      </c>
      <c r="D12516" s="1">
        <v>5.541101007</v>
      </c>
      <c r="E12516" s="1">
        <v>12.61229369</v>
      </c>
      <c r="F12516" s="1">
        <v>7.5430132619999997</v>
      </c>
      <c r="G12516" s="1">
        <v>5</v>
      </c>
    </row>
    <row r="12517" spans="2:7" x14ac:dyDescent="0.4">
      <c r="B12517" s="1" t="s">
        <v>23658</v>
      </c>
      <c r="C12517" s="1">
        <v>0.60309574700000002</v>
      </c>
      <c r="D12517" s="1">
        <v>0.164503397</v>
      </c>
      <c r="E12517" s="1">
        <v>0.27027739099999998</v>
      </c>
      <c r="F12517" s="1">
        <v>0.26261582300000003</v>
      </c>
      <c r="G12517" s="1">
        <v>6</v>
      </c>
    </row>
    <row r="12518" spans="2:7" x14ac:dyDescent="0.4">
      <c r="B12518" s="1" t="s">
        <v>16971</v>
      </c>
      <c r="C12518" s="1">
        <v>9.1083242900000005</v>
      </c>
      <c r="D12518" s="1">
        <v>4.4232774839999998</v>
      </c>
      <c r="E12518" s="1">
        <v>7.733212838</v>
      </c>
      <c r="F12518" s="1">
        <v>4.0213958119999997</v>
      </c>
      <c r="G12518" s="1">
        <v>2</v>
      </c>
    </row>
    <row r="12519" spans="2:7" x14ac:dyDescent="0.4">
      <c r="B12519" s="1" t="s">
        <v>23659</v>
      </c>
      <c r="C12519" s="1">
        <v>0</v>
      </c>
      <c r="D12519" s="1">
        <v>4.8020152000000003E-2</v>
      </c>
      <c r="E12519" s="1">
        <v>1.5358198E-2</v>
      </c>
      <c r="F12519" s="1">
        <v>9.8141874000000004E-2</v>
      </c>
      <c r="G12519" s="1">
        <v>8</v>
      </c>
    </row>
    <row r="12520" spans="2:7" x14ac:dyDescent="0.4">
      <c r="B12520" s="1" t="s">
        <v>5477</v>
      </c>
      <c r="C12520" s="1">
        <v>4.4688613950000002</v>
      </c>
      <c r="D12520" s="1">
        <v>2.2563364080000001</v>
      </c>
      <c r="E12520" s="1">
        <v>5.7679184389999998</v>
      </c>
      <c r="F12520" s="1">
        <v>2.264387658</v>
      </c>
      <c r="G12520" s="1">
        <v>7</v>
      </c>
    </row>
    <row r="12521" spans="2:7" x14ac:dyDescent="0.4">
      <c r="B12521" s="1" t="s">
        <v>16972</v>
      </c>
      <c r="C12521" s="1">
        <v>71.134504730000003</v>
      </c>
      <c r="D12521" s="1">
        <v>44.52029666</v>
      </c>
      <c r="E12521" s="1">
        <v>59.083766799999999</v>
      </c>
      <c r="F12521" s="1">
        <v>51.210525140000001</v>
      </c>
      <c r="G12521" s="1">
        <v>6</v>
      </c>
    </row>
    <row r="12522" spans="2:7" x14ac:dyDescent="0.4">
      <c r="B12522" s="1" t="s">
        <v>6029</v>
      </c>
      <c r="C12522" s="1">
        <v>6.4157306609999996</v>
      </c>
      <c r="D12522" s="1">
        <v>3.0134512980000001</v>
      </c>
      <c r="E12522" s="1">
        <v>5.2699624079999996</v>
      </c>
      <c r="F12522" s="1">
        <v>4.6427185040000003</v>
      </c>
      <c r="G12522" s="1">
        <v>5</v>
      </c>
    </row>
    <row r="12523" spans="2:7" x14ac:dyDescent="0.4">
      <c r="B12523" s="1" t="s">
        <v>23660</v>
      </c>
      <c r="C12523" s="1">
        <v>0.16749455599999999</v>
      </c>
      <c r="D12523" s="1">
        <v>0.184287493</v>
      </c>
      <c r="E12523" s="1">
        <v>0.17746259</v>
      </c>
      <c r="F12523" s="1">
        <v>0.17143830400000001</v>
      </c>
      <c r="G12523" s="1">
        <v>1</v>
      </c>
    </row>
    <row r="12524" spans="2:7" x14ac:dyDescent="0.4">
      <c r="B12524" s="1" t="s">
        <v>23661</v>
      </c>
      <c r="C12524" s="1">
        <v>0.58328283000000003</v>
      </c>
      <c r="D12524" s="1">
        <v>0.361116834</v>
      </c>
      <c r="E12524" s="1">
        <v>0.51184109</v>
      </c>
      <c r="F12524" s="1">
        <v>0.33520951399999999</v>
      </c>
      <c r="G12524" s="1">
        <v>2</v>
      </c>
    </row>
    <row r="12525" spans="2:7" x14ac:dyDescent="0.4">
      <c r="B12525" s="1" t="s">
        <v>23662</v>
      </c>
      <c r="C12525" s="1">
        <v>0.17403828499999999</v>
      </c>
      <c r="D12525" s="1">
        <v>1.5594767000000001E-2</v>
      </c>
      <c r="E12525" s="1">
        <v>7.1201785000000004E-2</v>
      </c>
      <c r="F12525" s="1">
        <v>1.9832028000000002E-2</v>
      </c>
      <c r="G12525" s="1">
        <v>6</v>
      </c>
    </row>
    <row r="12526" spans="2:7" x14ac:dyDescent="0.4">
      <c r="B12526" s="1" t="s">
        <v>23663</v>
      </c>
      <c r="C12526" s="1">
        <v>5.9912693000000003E-2</v>
      </c>
      <c r="D12526" s="1">
        <v>0.19635730200000001</v>
      </c>
      <c r="E12526" s="1">
        <v>1.7356092E-2</v>
      </c>
      <c r="F12526" s="1">
        <v>5.2732190999999998E-2</v>
      </c>
      <c r="G12526" s="1">
        <v>1</v>
      </c>
    </row>
    <row r="12527" spans="2:7" x14ac:dyDescent="0.4">
      <c r="B12527" s="1" t="s">
        <v>10851</v>
      </c>
      <c r="C12527" s="1">
        <v>0.28227311500000002</v>
      </c>
      <c r="D12527" s="1">
        <v>8.1192424999999999E-2</v>
      </c>
      <c r="E12527" s="1">
        <v>0.87944151500000001</v>
      </c>
      <c r="F12527" s="1">
        <v>0.128737612</v>
      </c>
      <c r="G12527" s="1">
        <v>7</v>
      </c>
    </row>
    <row r="12528" spans="2:7" x14ac:dyDescent="0.4">
      <c r="B12528" s="1" t="s">
        <v>23664</v>
      </c>
      <c r="C12528" s="1">
        <v>3.6825139E-2</v>
      </c>
      <c r="D12528" s="1">
        <v>1.0786746999999999E-2</v>
      </c>
      <c r="E12528" s="1">
        <v>6.6343357000000006E-2</v>
      </c>
      <c r="F12528" s="1">
        <v>9.1450790000000004E-3</v>
      </c>
      <c r="G12528" s="1">
        <v>7</v>
      </c>
    </row>
    <row r="12529" spans="2:7" x14ac:dyDescent="0.4">
      <c r="B12529" s="1" t="s">
        <v>23665</v>
      </c>
      <c r="C12529" s="1">
        <v>3.2307148919999999</v>
      </c>
      <c r="D12529" s="1">
        <v>1.430243881</v>
      </c>
      <c r="E12529" s="1">
        <v>3.3874207730000001</v>
      </c>
      <c r="F12529" s="1">
        <v>2.356866959</v>
      </c>
      <c r="G12529" s="1">
        <v>3</v>
      </c>
    </row>
    <row r="12530" spans="2:7" x14ac:dyDescent="0.4">
      <c r="B12530" s="1" t="s">
        <v>23666</v>
      </c>
      <c r="C12530" s="1">
        <v>3.3185721000000001E-2</v>
      </c>
      <c r="D12530" s="1">
        <v>1.9457800000000001E-2</v>
      </c>
      <c r="E12530" s="1">
        <v>3.3800249999999997E-2</v>
      </c>
      <c r="F12530" s="1">
        <v>4.5208943000000001E-2</v>
      </c>
      <c r="G12530" s="1">
        <v>4</v>
      </c>
    </row>
    <row r="12531" spans="2:7" x14ac:dyDescent="0.4">
      <c r="B12531" s="1" t="s">
        <v>16973</v>
      </c>
      <c r="C12531" s="1">
        <v>109.7038029</v>
      </c>
      <c r="D12531" s="1">
        <v>112.903656</v>
      </c>
      <c r="E12531" s="1">
        <v>117.2530014</v>
      </c>
      <c r="F12531" s="1">
        <v>110.320035</v>
      </c>
      <c r="G12531" s="1">
        <v>7</v>
      </c>
    </row>
    <row r="12532" spans="2:7" x14ac:dyDescent="0.4">
      <c r="B12532" s="1" t="s">
        <v>16974</v>
      </c>
      <c r="C12532" s="1">
        <v>6.270978929</v>
      </c>
      <c r="D12532" s="1">
        <v>2.6975501940000002</v>
      </c>
      <c r="E12532" s="1">
        <v>6.0724097820000003</v>
      </c>
      <c r="F12532" s="1">
        <v>4.0621581830000002</v>
      </c>
      <c r="G12532" s="1">
        <v>5</v>
      </c>
    </row>
    <row r="12533" spans="2:7" x14ac:dyDescent="0.4">
      <c r="B12533" s="1" t="s">
        <v>16975</v>
      </c>
      <c r="C12533" s="1">
        <v>18.205684680000001</v>
      </c>
      <c r="D12533" s="1">
        <v>5.0380145949999999</v>
      </c>
      <c r="E12533" s="1">
        <v>15.85498071</v>
      </c>
      <c r="F12533" s="1">
        <v>9.1950645560000002</v>
      </c>
      <c r="G12533" s="1">
        <v>5</v>
      </c>
    </row>
    <row r="12534" spans="2:7" x14ac:dyDescent="0.4">
      <c r="B12534" s="1" t="s">
        <v>23667</v>
      </c>
      <c r="C12534" s="1">
        <v>1.1174177409999999</v>
      </c>
      <c r="D12534" s="1">
        <v>0.44361339700000002</v>
      </c>
      <c r="E12534" s="1">
        <v>1.1296285639999999</v>
      </c>
      <c r="F12534" s="1">
        <v>0.62444609200000001</v>
      </c>
      <c r="G12534" s="1">
        <v>5</v>
      </c>
    </row>
    <row r="12535" spans="2:7" x14ac:dyDescent="0.4">
      <c r="B12535" s="1" t="s">
        <v>16976</v>
      </c>
      <c r="C12535" s="1">
        <v>32.779077559999998</v>
      </c>
      <c r="D12535" s="1">
        <v>17.48801546</v>
      </c>
      <c r="E12535" s="1">
        <v>30.153961049999999</v>
      </c>
      <c r="F12535" s="1">
        <v>20.11151903</v>
      </c>
      <c r="G12535" s="1">
        <v>5</v>
      </c>
    </row>
    <row r="12536" spans="2:7" x14ac:dyDescent="0.4">
      <c r="B12536" s="1" t="s">
        <v>23668</v>
      </c>
      <c r="C12536" s="1">
        <v>0.199585659</v>
      </c>
      <c r="D12536" s="1">
        <v>0.12961900300000001</v>
      </c>
      <c r="E12536" s="1">
        <v>0.13863935699999999</v>
      </c>
      <c r="F12536" s="1">
        <v>0.20221476299999999</v>
      </c>
      <c r="G12536" s="1">
        <v>4</v>
      </c>
    </row>
    <row r="12537" spans="2:7" x14ac:dyDescent="0.4">
      <c r="B12537" s="1" t="s">
        <v>23669</v>
      </c>
      <c r="C12537" s="1">
        <v>0.57594139</v>
      </c>
      <c r="D12537" s="1">
        <v>0.46676340999999999</v>
      </c>
      <c r="E12537" s="1">
        <v>0.199357322</v>
      </c>
      <c r="F12537" s="1">
        <v>0.33858793300000001</v>
      </c>
      <c r="G12537" s="1">
        <v>1</v>
      </c>
    </row>
    <row r="12538" spans="2:7" x14ac:dyDescent="0.4">
      <c r="B12538" s="1" t="s">
        <v>2109</v>
      </c>
      <c r="C12538" s="1">
        <v>9.512300475</v>
      </c>
      <c r="D12538" s="1">
        <v>10.32699962</v>
      </c>
      <c r="E12538" s="1">
        <v>12.632409320000001</v>
      </c>
      <c r="F12538" s="1">
        <v>16.187436569999999</v>
      </c>
      <c r="G12538" s="1">
        <v>4</v>
      </c>
    </row>
    <row r="12539" spans="2:7" x14ac:dyDescent="0.4">
      <c r="B12539" s="1" t="s">
        <v>16977</v>
      </c>
      <c r="C12539" s="1">
        <v>6.7504085079999996</v>
      </c>
      <c r="D12539" s="1">
        <v>5.1717622490000004</v>
      </c>
      <c r="E12539" s="1">
        <v>5.5479305950000004</v>
      </c>
      <c r="F12539" s="1">
        <v>5.5047600460000004</v>
      </c>
      <c r="G12539" s="1">
        <v>6</v>
      </c>
    </row>
    <row r="12540" spans="2:7" x14ac:dyDescent="0.4">
      <c r="B12540" s="1" t="s">
        <v>16978</v>
      </c>
      <c r="C12540" s="1">
        <v>14.36348533</v>
      </c>
      <c r="D12540" s="1">
        <v>11.99851132</v>
      </c>
      <c r="E12540" s="1">
        <v>14.178746090000001</v>
      </c>
      <c r="F12540" s="1">
        <v>13.68906204</v>
      </c>
      <c r="G12540" s="1">
        <v>3</v>
      </c>
    </row>
    <row r="12541" spans="2:7" x14ac:dyDescent="0.4">
      <c r="B12541" s="1" t="s">
        <v>23670</v>
      </c>
      <c r="C12541" s="1">
        <v>0.380787229</v>
      </c>
      <c r="D12541" s="1">
        <v>0</v>
      </c>
      <c r="E12541" s="1">
        <v>0.39269178300000002</v>
      </c>
      <c r="F12541" s="1">
        <v>0.21762415900000001</v>
      </c>
      <c r="G12541" s="1">
        <v>3</v>
      </c>
    </row>
    <row r="12542" spans="2:7" x14ac:dyDescent="0.4">
      <c r="B12542" s="1" t="s">
        <v>23671</v>
      </c>
      <c r="C12542" s="1">
        <v>9.6427618129999999</v>
      </c>
      <c r="D12542" s="1">
        <v>6.1091554559999999</v>
      </c>
      <c r="E12542" s="1">
        <v>7.5707122379999996</v>
      </c>
      <c r="F12542" s="1">
        <v>6.1157868710000001</v>
      </c>
      <c r="G12542" s="1">
        <v>6</v>
      </c>
    </row>
    <row r="12543" spans="2:7" x14ac:dyDescent="0.4">
      <c r="B12543" s="1" t="s">
        <v>23672</v>
      </c>
      <c r="C12543" s="1">
        <v>16.082813000000002</v>
      </c>
      <c r="D12543" s="1">
        <v>13.181899980000001</v>
      </c>
      <c r="E12543" s="1">
        <v>16.372164789999999</v>
      </c>
      <c r="F12543" s="1">
        <v>14.99931675</v>
      </c>
      <c r="G12543" s="1">
        <v>3</v>
      </c>
    </row>
    <row r="12544" spans="2:7" x14ac:dyDescent="0.4">
      <c r="B12544" s="1" t="s">
        <v>2110</v>
      </c>
      <c r="C12544" s="1">
        <v>22.096660350000001</v>
      </c>
      <c r="D12544" s="1">
        <v>5.9163057630000004</v>
      </c>
      <c r="E12544" s="1">
        <v>22.1424077</v>
      </c>
      <c r="F12544" s="1">
        <v>11.66586386</v>
      </c>
      <c r="G12544" s="1">
        <v>5</v>
      </c>
    </row>
    <row r="12545" spans="2:7" x14ac:dyDescent="0.4">
      <c r="B12545" s="1" t="s">
        <v>2112</v>
      </c>
      <c r="C12545" s="1">
        <v>0.61701788999999996</v>
      </c>
      <c r="D12545" s="1">
        <v>0.14859262600000001</v>
      </c>
      <c r="E12545" s="1">
        <v>0.39280745299999997</v>
      </c>
      <c r="F12545" s="1">
        <v>0.171181361</v>
      </c>
      <c r="G12545" s="1">
        <v>6</v>
      </c>
    </row>
    <row r="12546" spans="2:7" x14ac:dyDescent="0.4">
      <c r="B12546" s="1" t="s">
        <v>23673</v>
      </c>
      <c r="C12546" s="1">
        <v>6.7838610000000004E-3</v>
      </c>
      <c r="D12546" s="1">
        <v>0</v>
      </c>
      <c r="E12546" s="1">
        <v>0</v>
      </c>
      <c r="F12546" s="1">
        <v>9.3792700000000003E-3</v>
      </c>
      <c r="G12546" s="1">
        <v>4</v>
      </c>
    </row>
    <row r="12547" spans="2:7" x14ac:dyDescent="0.4">
      <c r="B12547" s="1" t="s">
        <v>4753</v>
      </c>
      <c r="C12547" s="1">
        <v>0.74592266500000004</v>
      </c>
      <c r="D12547" s="1">
        <v>1.4615078E-2</v>
      </c>
      <c r="E12547" s="1">
        <v>0.53024809500000003</v>
      </c>
      <c r="F12547" s="1">
        <v>2.6438399000000001E-2</v>
      </c>
      <c r="G12547" s="1">
        <v>2</v>
      </c>
    </row>
    <row r="12548" spans="2:7" x14ac:dyDescent="0.4">
      <c r="B12548" s="1" t="s">
        <v>3851</v>
      </c>
      <c r="C12548" s="1">
        <v>0.68955443999999999</v>
      </c>
      <c r="D12548" s="1">
        <v>2.6550500000000001E-2</v>
      </c>
      <c r="E12548" s="1">
        <v>0.46843316299999999</v>
      </c>
      <c r="F12548" s="1">
        <v>9.3317898999999996E-2</v>
      </c>
      <c r="G12548" s="1">
        <v>6</v>
      </c>
    </row>
    <row r="12549" spans="2:7" x14ac:dyDescent="0.4">
      <c r="B12549" s="1" t="s">
        <v>6786</v>
      </c>
      <c r="C12549" s="1">
        <v>0.19323305299999999</v>
      </c>
      <c r="D12549" s="1">
        <v>0.10322559100000001</v>
      </c>
      <c r="E12549" s="1">
        <v>0.24771768699999999</v>
      </c>
      <c r="F12549" s="1">
        <v>0.183847962</v>
      </c>
      <c r="G12549" s="1">
        <v>3</v>
      </c>
    </row>
    <row r="12550" spans="2:7" x14ac:dyDescent="0.4">
      <c r="B12550" s="1" t="s">
        <v>9490</v>
      </c>
      <c r="C12550" s="1">
        <v>11.18947519</v>
      </c>
      <c r="D12550" s="1">
        <v>3.6881519530000002</v>
      </c>
      <c r="E12550" s="1">
        <v>11.87970265</v>
      </c>
      <c r="F12550" s="1">
        <v>4.7403687659999996</v>
      </c>
      <c r="G12550" s="1">
        <v>2</v>
      </c>
    </row>
    <row r="12551" spans="2:7" x14ac:dyDescent="0.4">
      <c r="B12551" s="1" t="s">
        <v>2114</v>
      </c>
      <c r="C12551" s="1">
        <v>4.5799923999999999E-2</v>
      </c>
      <c r="D12551" s="1">
        <v>2.2790752000000001E-2</v>
      </c>
      <c r="E12551" s="1">
        <v>3.1528041E-2</v>
      </c>
      <c r="F12551" s="1">
        <v>2.0045311E-2</v>
      </c>
      <c r="G12551" s="1">
        <v>6</v>
      </c>
    </row>
    <row r="12552" spans="2:7" x14ac:dyDescent="0.4">
      <c r="B12552" s="1" t="s">
        <v>23674</v>
      </c>
      <c r="C12552" s="1">
        <v>6.7987642000000001E-2</v>
      </c>
      <c r="D12552" s="1">
        <v>7.3268750000000001E-3</v>
      </c>
      <c r="E12552" s="1">
        <v>4.9285768000000001E-2</v>
      </c>
      <c r="F12552" s="1">
        <v>2.7651131999999998E-2</v>
      </c>
      <c r="G12552" s="1">
        <v>5</v>
      </c>
    </row>
    <row r="12553" spans="2:7" x14ac:dyDescent="0.4">
      <c r="B12553" s="1" t="s">
        <v>23675</v>
      </c>
      <c r="C12553" s="1">
        <v>8.7248870000000006E-2</v>
      </c>
      <c r="D12553" s="1">
        <v>8.5095342000000004E-2</v>
      </c>
      <c r="E12553" s="1">
        <v>0.102246982</v>
      </c>
      <c r="F12553" s="1">
        <v>6.7129852000000004E-2</v>
      </c>
      <c r="G12553" s="1">
        <v>7</v>
      </c>
    </row>
    <row r="12554" spans="2:7" x14ac:dyDescent="0.4">
      <c r="B12554" s="1" t="s">
        <v>23676</v>
      </c>
      <c r="C12554" s="1">
        <v>0.21209894600000001</v>
      </c>
      <c r="D12554" s="1">
        <v>9.6531984000000001E-2</v>
      </c>
      <c r="E12554" s="1">
        <v>0.140425945</v>
      </c>
      <c r="F12554" s="1">
        <v>0.12376190199999999</v>
      </c>
      <c r="G12554" s="1">
        <v>6</v>
      </c>
    </row>
    <row r="12555" spans="2:7" x14ac:dyDescent="0.4">
      <c r="B12555" s="1" t="s">
        <v>23677</v>
      </c>
      <c r="C12555" s="1">
        <v>9.8551996000000003E-2</v>
      </c>
      <c r="D12555" s="1">
        <v>5.6180751000000001E-2</v>
      </c>
      <c r="E12555" s="1">
        <v>7.6571821999999998E-2</v>
      </c>
      <c r="F12555" s="1">
        <v>2.5189025E-2</v>
      </c>
      <c r="G12555" s="1">
        <v>6</v>
      </c>
    </row>
    <row r="12556" spans="2:7" x14ac:dyDescent="0.4">
      <c r="B12556" s="1" t="s">
        <v>23678</v>
      </c>
      <c r="C12556" s="1">
        <v>1.9118245999999998E-2</v>
      </c>
      <c r="D12556" s="1">
        <v>2.0494496000000001E-2</v>
      </c>
      <c r="E12556" s="1">
        <v>5.2554741000000002E-2</v>
      </c>
      <c r="F12556" s="1">
        <v>2.7079465E-2</v>
      </c>
      <c r="G12556" s="1">
        <v>7</v>
      </c>
    </row>
    <row r="12557" spans="2:7" x14ac:dyDescent="0.4">
      <c r="B12557" s="1" t="s">
        <v>23679</v>
      </c>
      <c r="C12557" s="1">
        <v>0.31652823200000002</v>
      </c>
      <c r="D12557" s="1">
        <v>0.20349040299999999</v>
      </c>
      <c r="E12557" s="1">
        <v>0.26717541900000003</v>
      </c>
      <c r="F12557" s="1">
        <v>0.19792378899999999</v>
      </c>
      <c r="G12557" s="1">
        <v>6</v>
      </c>
    </row>
    <row r="12558" spans="2:7" x14ac:dyDescent="0.4">
      <c r="B12558" s="1" t="s">
        <v>23680</v>
      </c>
      <c r="C12558" s="1">
        <v>5.1459930000000001E-2</v>
      </c>
      <c r="D12558" s="1">
        <v>0</v>
      </c>
      <c r="E12558" s="1">
        <v>1.0315046E-2</v>
      </c>
      <c r="F12558" s="1">
        <v>2.2351498000000001E-2</v>
      </c>
      <c r="G12558" s="1">
        <v>6</v>
      </c>
    </row>
    <row r="12559" spans="2:7" x14ac:dyDescent="0.4">
      <c r="B12559" s="1" t="s">
        <v>23681</v>
      </c>
      <c r="C12559" s="1">
        <v>6.3969760000000004E-3</v>
      </c>
      <c r="D12559" s="1">
        <v>2.4890652999999999E-2</v>
      </c>
      <c r="E12559" s="1">
        <v>5.982088E-3</v>
      </c>
      <c r="F12559" s="1">
        <v>2.6454554000000002E-2</v>
      </c>
      <c r="G12559" s="1">
        <v>8</v>
      </c>
    </row>
    <row r="12560" spans="2:7" x14ac:dyDescent="0.4">
      <c r="B12560" s="1" t="s">
        <v>23682</v>
      </c>
      <c r="C12560" s="1">
        <v>6.1002697000000002E-2</v>
      </c>
      <c r="D12560" s="1">
        <v>6.3046612000000002E-2</v>
      </c>
      <c r="E12560" s="1">
        <v>0.113471829</v>
      </c>
      <c r="F12560" s="1">
        <v>0.10152436300000001</v>
      </c>
      <c r="G12560" s="1">
        <v>4</v>
      </c>
    </row>
    <row r="12561" spans="2:7" x14ac:dyDescent="0.4">
      <c r="B12561" s="1" t="s">
        <v>8964</v>
      </c>
      <c r="C12561" s="1">
        <v>0.52163605199999996</v>
      </c>
      <c r="D12561" s="1">
        <v>0.16096089</v>
      </c>
      <c r="E12561" s="1">
        <v>0.60099357799999997</v>
      </c>
      <c r="F12561" s="1">
        <v>0.31739849799999997</v>
      </c>
      <c r="G12561" s="1">
        <v>3</v>
      </c>
    </row>
    <row r="12562" spans="2:7" x14ac:dyDescent="0.4">
      <c r="B12562" s="1" t="s">
        <v>2116</v>
      </c>
      <c r="C12562" s="1">
        <v>0.99874405499999996</v>
      </c>
      <c r="D12562" s="1">
        <v>0.456108193</v>
      </c>
      <c r="E12562" s="1">
        <v>1.2023425400000001</v>
      </c>
      <c r="F12562" s="1">
        <v>0.83583132699999996</v>
      </c>
      <c r="G12562" s="1">
        <v>3</v>
      </c>
    </row>
    <row r="12563" spans="2:7" x14ac:dyDescent="0.4">
      <c r="B12563" s="1" t="s">
        <v>23683</v>
      </c>
      <c r="C12563" s="1">
        <v>0.256697338</v>
      </c>
      <c r="D12563" s="1">
        <v>0.282441202</v>
      </c>
      <c r="E12563" s="1">
        <v>0.35817157900000002</v>
      </c>
      <c r="F12563" s="1">
        <v>0.123553001</v>
      </c>
      <c r="G12563" s="1">
        <v>7</v>
      </c>
    </row>
    <row r="12564" spans="2:7" x14ac:dyDescent="0.4">
      <c r="B12564" s="1" t="s">
        <v>2117</v>
      </c>
      <c r="C12564" s="1">
        <v>0.355842355</v>
      </c>
      <c r="D12564" s="1">
        <v>0.21793606300000001</v>
      </c>
      <c r="E12564" s="1">
        <v>0.41832560600000002</v>
      </c>
      <c r="F12564" s="1">
        <v>0.407388519</v>
      </c>
      <c r="G12564" s="1">
        <v>4</v>
      </c>
    </row>
    <row r="12565" spans="2:7" x14ac:dyDescent="0.4">
      <c r="B12565" s="1" t="s">
        <v>6076</v>
      </c>
      <c r="C12565" s="1">
        <v>0.392573267</v>
      </c>
      <c r="D12565" s="1">
        <v>0.108876918</v>
      </c>
      <c r="E12565" s="1">
        <v>0.53584879900000004</v>
      </c>
      <c r="F12565" s="1">
        <v>0.26323134500000001</v>
      </c>
      <c r="G12565" s="1">
        <v>3</v>
      </c>
    </row>
    <row r="12566" spans="2:7" x14ac:dyDescent="0.4">
      <c r="B12566" s="1" t="s">
        <v>4298</v>
      </c>
      <c r="C12566" s="1">
        <v>0.341167369</v>
      </c>
      <c r="D12566" s="1">
        <v>0.135848567</v>
      </c>
      <c r="E12566" s="1">
        <v>0.22056214199999999</v>
      </c>
      <c r="F12566" s="1">
        <v>0.25491227799999999</v>
      </c>
      <c r="G12566" s="1">
        <v>6</v>
      </c>
    </row>
    <row r="12567" spans="2:7" x14ac:dyDescent="0.4">
      <c r="B12567" s="1" t="s">
        <v>4210</v>
      </c>
      <c r="C12567" s="1">
        <v>0.92311609500000003</v>
      </c>
      <c r="D12567" s="1">
        <v>0.47053925000000002</v>
      </c>
      <c r="E12567" s="1">
        <v>1.0606867090000001</v>
      </c>
      <c r="F12567" s="1">
        <v>0.53522784000000001</v>
      </c>
      <c r="G12567" s="1">
        <v>2</v>
      </c>
    </row>
    <row r="12568" spans="2:7" x14ac:dyDescent="0.4">
      <c r="B12568" s="1" t="s">
        <v>23684</v>
      </c>
      <c r="C12568" s="1">
        <v>2.1629118580000002</v>
      </c>
      <c r="D12568" s="1">
        <v>0.96321242699999998</v>
      </c>
      <c r="E12568" s="1">
        <v>2.2843151289999999</v>
      </c>
      <c r="F12568" s="1">
        <v>1.623464598</v>
      </c>
      <c r="G12568" s="1">
        <v>3</v>
      </c>
    </row>
    <row r="12569" spans="2:7" x14ac:dyDescent="0.4">
      <c r="B12569" s="1" t="s">
        <v>2118</v>
      </c>
      <c r="C12569" s="1">
        <v>0.57918655900000005</v>
      </c>
      <c r="D12569" s="1">
        <v>0.38165553000000002</v>
      </c>
      <c r="E12569" s="1">
        <v>0.77736998899999998</v>
      </c>
      <c r="F12569" s="1">
        <v>0.26354761799999998</v>
      </c>
      <c r="G12569" s="1">
        <v>7</v>
      </c>
    </row>
    <row r="12570" spans="2:7" x14ac:dyDescent="0.4">
      <c r="B12570" s="1" t="s">
        <v>2119</v>
      </c>
      <c r="C12570" s="1">
        <v>9.1824258000000006E-2</v>
      </c>
      <c r="D12570" s="1">
        <v>3.9859665000000002E-2</v>
      </c>
      <c r="E12570" s="1">
        <v>0.14828505</v>
      </c>
      <c r="F12570" s="1">
        <v>9.2109382000000004E-2</v>
      </c>
      <c r="G12570" s="1">
        <v>3</v>
      </c>
    </row>
    <row r="12571" spans="2:7" x14ac:dyDescent="0.4">
      <c r="B12571" s="1" t="s">
        <v>23685</v>
      </c>
      <c r="C12571" s="1">
        <v>2.3061532999999999E-2</v>
      </c>
      <c r="D12571" s="1">
        <v>2.3886306999999999E-2</v>
      </c>
      <c r="E12571" s="1">
        <v>9.6106619000000004E-2</v>
      </c>
      <c r="F12571" s="1">
        <v>0</v>
      </c>
      <c r="G12571" s="1">
        <v>7</v>
      </c>
    </row>
    <row r="12572" spans="2:7" x14ac:dyDescent="0.4">
      <c r="B12572" s="1" t="s">
        <v>2121</v>
      </c>
      <c r="C12572" s="1">
        <v>0.23122357800000001</v>
      </c>
      <c r="D12572" s="1">
        <v>6.1087058999999999E-2</v>
      </c>
      <c r="E12572" s="1">
        <v>0.16786674100000001</v>
      </c>
      <c r="F12572" s="1">
        <v>9.8576643000000005E-2</v>
      </c>
      <c r="G12572" s="1">
        <v>6</v>
      </c>
    </row>
    <row r="12573" spans="2:7" x14ac:dyDescent="0.4">
      <c r="B12573" s="1" t="s">
        <v>23686</v>
      </c>
      <c r="C12573" s="1">
        <v>0.213552246</v>
      </c>
      <c r="D12573" s="1">
        <v>0.19242688099999999</v>
      </c>
      <c r="E12573" s="1">
        <v>0.20004406399999999</v>
      </c>
      <c r="F12573" s="1">
        <v>0.12047335200000001</v>
      </c>
      <c r="G12573" s="1">
        <v>6</v>
      </c>
    </row>
    <row r="12574" spans="2:7" x14ac:dyDescent="0.4">
      <c r="B12574" s="1" t="s">
        <v>2122</v>
      </c>
      <c r="C12574" s="1">
        <v>0.16824534399999999</v>
      </c>
      <c r="D12574" s="1">
        <v>9.0347276000000004E-2</v>
      </c>
      <c r="E12574" s="1">
        <v>0.31987925699999997</v>
      </c>
      <c r="F12574" s="1">
        <v>0.107248341</v>
      </c>
      <c r="G12574" s="1">
        <v>7</v>
      </c>
    </row>
    <row r="12575" spans="2:7" x14ac:dyDescent="0.4">
      <c r="B12575" s="1" t="s">
        <v>2123</v>
      </c>
      <c r="C12575" s="1">
        <v>0.49338528700000001</v>
      </c>
      <c r="D12575" s="1">
        <v>0.36376915599999998</v>
      </c>
      <c r="E12575" s="1">
        <v>0.49780123599999998</v>
      </c>
      <c r="F12575" s="1">
        <v>0.35437850700000001</v>
      </c>
      <c r="G12575" s="1">
        <v>2</v>
      </c>
    </row>
    <row r="12576" spans="2:7" x14ac:dyDescent="0.4">
      <c r="B12576" s="1" t="s">
        <v>2124</v>
      </c>
      <c r="C12576" s="1">
        <v>9.9622955999999999E-2</v>
      </c>
      <c r="D12576" s="1">
        <v>1.1817474999999999E-2</v>
      </c>
      <c r="E12576" s="1">
        <v>0.123986713</v>
      </c>
      <c r="F12576" s="1">
        <v>6.2548452000000004E-2</v>
      </c>
      <c r="G12576" s="1">
        <v>3</v>
      </c>
    </row>
    <row r="12577" spans="2:7" x14ac:dyDescent="0.4">
      <c r="B12577" s="1" t="s">
        <v>23687</v>
      </c>
      <c r="C12577" s="1">
        <v>0.210190449</v>
      </c>
      <c r="D12577" s="1">
        <v>2.0418321999999999E-2</v>
      </c>
      <c r="E12577" s="1">
        <v>0.15377743399999999</v>
      </c>
      <c r="F12577" s="1">
        <v>0.14659604000000001</v>
      </c>
      <c r="G12577" s="1">
        <v>3</v>
      </c>
    </row>
    <row r="12578" spans="2:7" x14ac:dyDescent="0.4">
      <c r="B12578" s="1" t="s">
        <v>2125</v>
      </c>
      <c r="C12578" s="1">
        <v>0.42077402600000002</v>
      </c>
      <c r="D12578" s="1">
        <v>0.290177878</v>
      </c>
      <c r="E12578" s="1">
        <v>0.44366294000000001</v>
      </c>
      <c r="F12578" s="1">
        <v>0.26223554300000002</v>
      </c>
      <c r="G12578" s="1">
        <v>2</v>
      </c>
    </row>
    <row r="12579" spans="2:7" x14ac:dyDescent="0.4">
      <c r="B12579" s="1" t="s">
        <v>2126</v>
      </c>
      <c r="C12579" s="1">
        <v>0.11735923099999999</v>
      </c>
      <c r="D12579" s="1">
        <v>0.106872779</v>
      </c>
      <c r="E12579" s="1">
        <v>0.119336472</v>
      </c>
      <c r="F12579" s="1">
        <v>0.12757954899999999</v>
      </c>
      <c r="G12579" s="1">
        <v>4</v>
      </c>
    </row>
    <row r="12580" spans="2:7" x14ac:dyDescent="0.4">
      <c r="B12580" s="1" t="s">
        <v>23688</v>
      </c>
      <c r="C12580" s="1">
        <v>0.25913035499999998</v>
      </c>
      <c r="D12580" s="1">
        <v>0.163112486</v>
      </c>
      <c r="E12580" s="1">
        <v>0.23569398699999999</v>
      </c>
      <c r="F12580" s="1">
        <v>0.22350358200000001</v>
      </c>
      <c r="G12580" s="1">
        <v>3</v>
      </c>
    </row>
    <row r="12581" spans="2:7" x14ac:dyDescent="0.4">
      <c r="B12581" s="1" t="s">
        <v>23689</v>
      </c>
      <c r="C12581" s="1">
        <v>1.2869862679999999</v>
      </c>
      <c r="D12581" s="1">
        <v>0.56082468299999999</v>
      </c>
      <c r="E12581" s="1">
        <v>1.4172496999999999</v>
      </c>
      <c r="F12581" s="1">
        <v>0.891927578</v>
      </c>
      <c r="G12581" s="1">
        <v>3</v>
      </c>
    </row>
    <row r="12582" spans="2:7" x14ac:dyDescent="0.4">
      <c r="B12582" s="1" t="s">
        <v>23690</v>
      </c>
      <c r="C12582" s="1">
        <v>0.61797822800000002</v>
      </c>
      <c r="D12582" s="1">
        <v>6.5076589000000004E-2</v>
      </c>
      <c r="E12582" s="1">
        <v>0.65910010799999996</v>
      </c>
      <c r="F12582" s="1">
        <v>0.225743374</v>
      </c>
      <c r="G12582" s="1">
        <v>5</v>
      </c>
    </row>
    <row r="12583" spans="2:7" x14ac:dyDescent="0.4">
      <c r="B12583" s="1" t="s">
        <v>2127</v>
      </c>
      <c r="C12583" s="1">
        <v>0.122637739</v>
      </c>
      <c r="D12583" s="1">
        <v>3.901723E-2</v>
      </c>
      <c r="E12583" s="1">
        <v>0.282478585</v>
      </c>
      <c r="F12583" s="1">
        <v>4.8766282000000001E-2</v>
      </c>
      <c r="G12583" s="1">
        <v>7</v>
      </c>
    </row>
    <row r="12584" spans="2:7" x14ac:dyDescent="0.4">
      <c r="B12584" s="1" t="s">
        <v>2128</v>
      </c>
      <c r="C12584" s="1">
        <v>0.29811043500000001</v>
      </c>
      <c r="D12584" s="1">
        <v>0.11683151899999999</v>
      </c>
      <c r="E12584" s="1">
        <v>0.45630674300000001</v>
      </c>
      <c r="F12584" s="1">
        <v>0.19191330000000001</v>
      </c>
      <c r="G12584" s="1">
        <v>7</v>
      </c>
    </row>
    <row r="12585" spans="2:7" x14ac:dyDescent="0.4">
      <c r="B12585" s="1" t="s">
        <v>2129</v>
      </c>
      <c r="C12585" s="1">
        <v>6.6067687E-2</v>
      </c>
      <c r="D12585" s="1">
        <v>2.4393867999999999E-2</v>
      </c>
      <c r="E12585" s="1">
        <v>0.15095056000000001</v>
      </c>
      <c r="F12585" s="1">
        <v>4.8976482000000002E-2</v>
      </c>
      <c r="G12585" s="1">
        <v>7</v>
      </c>
    </row>
    <row r="12586" spans="2:7" x14ac:dyDescent="0.4">
      <c r="B12586" s="1" t="s">
        <v>23691</v>
      </c>
      <c r="C12586" s="1">
        <v>0.17880210799999999</v>
      </c>
      <c r="D12586" s="1">
        <v>1.5626053000000001E-2</v>
      </c>
      <c r="E12586" s="1">
        <v>0.294415763</v>
      </c>
      <c r="F12586" s="1">
        <v>0.205601799</v>
      </c>
      <c r="G12586" s="1">
        <v>3</v>
      </c>
    </row>
    <row r="12587" spans="2:7" x14ac:dyDescent="0.4">
      <c r="B12587" s="1" t="s">
        <v>23692</v>
      </c>
      <c r="C12587" s="1">
        <v>0.17357856499999999</v>
      </c>
      <c r="D12587" s="1">
        <v>0.13180020000000001</v>
      </c>
      <c r="E12587" s="1">
        <v>0.17456627</v>
      </c>
      <c r="F12587" s="1">
        <v>1.804513E-2</v>
      </c>
      <c r="G12587" s="1">
        <v>2</v>
      </c>
    </row>
    <row r="12588" spans="2:7" x14ac:dyDescent="0.4">
      <c r="B12588" s="1" t="s">
        <v>23693</v>
      </c>
      <c r="C12588" s="1">
        <v>0.50311194599999998</v>
      </c>
      <c r="D12588" s="1">
        <v>0.120543975</v>
      </c>
      <c r="E12588" s="1">
        <v>0.70737900399999998</v>
      </c>
      <c r="F12588" s="1">
        <v>0.34387343300000001</v>
      </c>
      <c r="G12588" s="1">
        <v>3</v>
      </c>
    </row>
    <row r="12589" spans="2:7" x14ac:dyDescent="0.4">
      <c r="B12589" s="1" t="s">
        <v>3852</v>
      </c>
      <c r="C12589" s="1">
        <v>0.18663930200000001</v>
      </c>
      <c r="D12589" s="1">
        <v>7.9609657E-2</v>
      </c>
      <c r="E12589" s="1">
        <v>0.28119737900000003</v>
      </c>
      <c r="F12589" s="1">
        <v>0.13735217</v>
      </c>
      <c r="G12589" s="1">
        <v>7</v>
      </c>
    </row>
    <row r="12590" spans="2:7" x14ac:dyDescent="0.4">
      <c r="B12590" s="1" t="s">
        <v>23694</v>
      </c>
      <c r="C12590" s="1">
        <v>4.5341160000000004E-3</v>
      </c>
      <c r="D12590" s="1">
        <v>0</v>
      </c>
      <c r="E12590" s="1">
        <v>6.7683348000000004E-2</v>
      </c>
      <c r="F12590" s="1">
        <v>2.8782122E-2</v>
      </c>
      <c r="G12590" s="1">
        <v>7</v>
      </c>
    </row>
    <row r="12591" spans="2:7" x14ac:dyDescent="0.4">
      <c r="B12591" s="1" t="s">
        <v>2130</v>
      </c>
      <c r="C12591" s="1">
        <v>0.55412178099999998</v>
      </c>
      <c r="D12591" s="1">
        <v>0.17166890200000001</v>
      </c>
      <c r="E12591" s="1">
        <v>0.56583837199999998</v>
      </c>
      <c r="F12591" s="1">
        <v>0.284309704</v>
      </c>
      <c r="G12591" s="1">
        <v>5</v>
      </c>
    </row>
    <row r="12592" spans="2:7" x14ac:dyDescent="0.4">
      <c r="B12592" s="1" t="s">
        <v>2131</v>
      </c>
      <c r="C12592" s="1">
        <v>0.20728913600000001</v>
      </c>
      <c r="D12592" s="1">
        <v>0.104090638</v>
      </c>
      <c r="E12592" s="1">
        <v>0.231007355</v>
      </c>
      <c r="F12592" s="1">
        <v>0.117296294</v>
      </c>
      <c r="G12592" s="1">
        <v>2</v>
      </c>
    </row>
    <row r="12593" spans="2:7" x14ac:dyDescent="0.4">
      <c r="B12593" s="1" t="s">
        <v>2132</v>
      </c>
      <c r="C12593" s="1">
        <v>0.30126156300000001</v>
      </c>
      <c r="D12593" s="1">
        <v>0.109396195</v>
      </c>
      <c r="E12593" s="1">
        <v>0.33547592799999998</v>
      </c>
      <c r="F12593" s="1">
        <v>0.16349108900000001</v>
      </c>
      <c r="G12593" s="1">
        <v>5</v>
      </c>
    </row>
    <row r="12594" spans="2:7" x14ac:dyDescent="0.4">
      <c r="B12594" s="1" t="s">
        <v>2133</v>
      </c>
      <c r="C12594" s="1">
        <v>0.36098667099999998</v>
      </c>
      <c r="D12594" s="1">
        <v>8.8005498000000001E-2</v>
      </c>
      <c r="E12594" s="1">
        <v>0.396416139</v>
      </c>
      <c r="F12594" s="1">
        <v>0.173167021</v>
      </c>
      <c r="G12594" s="1">
        <v>5</v>
      </c>
    </row>
    <row r="12595" spans="2:7" x14ac:dyDescent="0.4">
      <c r="B12595" s="1" t="s">
        <v>2134</v>
      </c>
      <c r="C12595" s="1">
        <v>0.60240830199999995</v>
      </c>
      <c r="D12595" s="1">
        <v>0.146354922</v>
      </c>
      <c r="E12595" s="1">
        <v>0.53990156499999997</v>
      </c>
      <c r="F12595" s="1">
        <v>0.35118102899999998</v>
      </c>
      <c r="G12595" s="1">
        <v>5</v>
      </c>
    </row>
    <row r="12596" spans="2:7" x14ac:dyDescent="0.4">
      <c r="B12596" s="1" t="s">
        <v>23695</v>
      </c>
      <c r="C12596" s="1">
        <v>0.77429582900000005</v>
      </c>
      <c r="D12596" s="1">
        <v>0.27365978099999999</v>
      </c>
      <c r="E12596" s="1">
        <v>1.00553556</v>
      </c>
      <c r="F12596" s="1">
        <v>0.42555330800000002</v>
      </c>
      <c r="G12596" s="1">
        <v>7</v>
      </c>
    </row>
    <row r="12597" spans="2:7" x14ac:dyDescent="0.4">
      <c r="B12597" s="1" t="s">
        <v>2135</v>
      </c>
      <c r="C12597" s="1">
        <v>0.55969128599999995</v>
      </c>
      <c r="D12597" s="1">
        <v>0.20429497499999999</v>
      </c>
      <c r="E12597" s="1">
        <v>0.72485550399999998</v>
      </c>
      <c r="F12597" s="1">
        <v>0.32162763599999999</v>
      </c>
      <c r="G12597" s="1">
        <v>7</v>
      </c>
    </row>
    <row r="12598" spans="2:7" x14ac:dyDescent="0.4">
      <c r="B12598" s="1" t="s">
        <v>2136</v>
      </c>
      <c r="C12598" s="1">
        <v>0.86241211900000003</v>
      </c>
      <c r="D12598" s="1">
        <v>9.0743662000000003E-2</v>
      </c>
      <c r="E12598" s="1">
        <v>0.91571018000000004</v>
      </c>
      <c r="F12598" s="1">
        <v>0.44990353100000002</v>
      </c>
      <c r="G12598" s="1">
        <v>3</v>
      </c>
    </row>
    <row r="12599" spans="2:7" x14ac:dyDescent="0.4">
      <c r="B12599" s="1" t="s">
        <v>2137</v>
      </c>
      <c r="C12599" s="1">
        <v>0.18747639999999999</v>
      </c>
      <c r="D12599" s="1">
        <v>7.6984504999999995E-2</v>
      </c>
      <c r="E12599" s="1">
        <v>0.26088728799999999</v>
      </c>
      <c r="F12599" s="1">
        <v>1.1300045E-2</v>
      </c>
      <c r="G12599" s="1">
        <v>7</v>
      </c>
    </row>
    <row r="12600" spans="2:7" x14ac:dyDescent="0.4">
      <c r="B12600" s="1" t="s">
        <v>23696</v>
      </c>
      <c r="C12600" s="1">
        <v>5.6913036E-2</v>
      </c>
      <c r="D12600" s="1">
        <v>0</v>
      </c>
      <c r="E12600" s="1">
        <v>0.14974268700000001</v>
      </c>
      <c r="F12600" s="1">
        <v>0</v>
      </c>
      <c r="G12600" s="1">
        <v>7</v>
      </c>
    </row>
    <row r="12601" spans="2:7" x14ac:dyDescent="0.4">
      <c r="B12601" s="1" t="s">
        <v>2138</v>
      </c>
      <c r="C12601" s="1">
        <v>2.2607160359999998</v>
      </c>
      <c r="D12601" s="1">
        <v>0.46671065900000003</v>
      </c>
      <c r="E12601" s="1">
        <v>2.1524640609999999</v>
      </c>
      <c r="F12601" s="1">
        <v>1.39928119</v>
      </c>
      <c r="G12601" s="1">
        <v>3</v>
      </c>
    </row>
    <row r="12602" spans="2:7" x14ac:dyDescent="0.4">
      <c r="B12602" s="1" t="s">
        <v>23697</v>
      </c>
      <c r="C12602" s="1">
        <v>0.15995402</v>
      </c>
      <c r="D12602" s="1">
        <v>9.2301928000000005E-2</v>
      </c>
      <c r="E12602" s="1">
        <v>0.36395538799999999</v>
      </c>
      <c r="F12602" s="1">
        <v>0.117741516</v>
      </c>
      <c r="G12602" s="1">
        <v>7</v>
      </c>
    </row>
    <row r="12603" spans="2:7" x14ac:dyDescent="0.4">
      <c r="B12603" s="1" t="s">
        <v>3853</v>
      </c>
      <c r="C12603" s="1">
        <v>8.8357053000000005E-2</v>
      </c>
      <c r="D12603" s="1">
        <v>6.8372532999999999E-2</v>
      </c>
      <c r="E12603" s="1">
        <v>0.162958925</v>
      </c>
      <c r="F12603" s="1">
        <v>0.11287665199999999</v>
      </c>
      <c r="G12603" s="1">
        <v>7</v>
      </c>
    </row>
    <row r="12604" spans="2:7" x14ac:dyDescent="0.4">
      <c r="B12604" s="1" t="s">
        <v>16979</v>
      </c>
      <c r="C12604" s="1">
        <v>29.562961479999998</v>
      </c>
      <c r="D12604" s="1">
        <v>14.618812350000001</v>
      </c>
      <c r="E12604" s="1">
        <v>25.001897970000002</v>
      </c>
      <c r="F12604" s="1">
        <v>17.69063375</v>
      </c>
      <c r="G12604" s="1">
        <v>5</v>
      </c>
    </row>
    <row r="12605" spans="2:7" x14ac:dyDescent="0.4">
      <c r="B12605" s="1" t="s">
        <v>2139</v>
      </c>
      <c r="C12605" s="1">
        <v>1.0729025729999999</v>
      </c>
      <c r="D12605" s="1">
        <v>0.36815162299999998</v>
      </c>
      <c r="E12605" s="1">
        <v>0.99834485399999995</v>
      </c>
      <c r="F12605" s="1">
        <v>0.46764144200000002</v>
      </c>
      <c r="G12605" s="1">
        <v>2</v>
      </c>
    </row>
    <row r="12606" spans="2:7" x14ac:dyDescent="0.4">
      <c r="B12606" s="1" t="s">
        <v>23698</v>
      </c>
      <c r="C12606" s="1">
        <v>3.7959530999999998E-2</v>
      </c>
      <c r="D12606" s="1">
        <v>4.1562693999999997E-2</v>
      </c>
      <c r="E12606" s="1">
        <v>7.1156755000000002E-2</v>
      </c>
      <c r="F12606" s="1">
        <v>7.4563623999999995E-2</v>
      </c>
      <c r="G12606" s="1">
        <v>4</v>
      </c>
    </row>
    <row r="12607" spans="2:7" x14ac:dyDescent="0.4">
      <c r="B12607" s="1" t="s">
        <v>23699</v>
      </c>
      <c r="C12607" s="1">
        <v>0.44179070399999998</v>
      </c>
      <c r="D12607" s="1">
        <v>0.14634248599999999</v>
      </c>
      <c r="E12607" s="1">
        <v>0.41909820199999998</v>
      </c>
      <c r="F12607" s="1">
        <v>4.1356724999999997E-2</v>
      </c>
      <c r="G12607" s="1">
        <v>2</v>
      </c>
    </row>
    <row r="12608" spans="2:7" x14ac:dyDescent="0.4">
      <c r="B12608" s="1" t="s">
        <v>16980</v>
      </c>
      <c r="C12608" s="1">
        <v>12.07392894</v>
      </c>
      <c r="D12608" s="1">
        <v>6.1645207500000003</v>
      </c>
      <c r="E12608" s="1">
        <v>12.311436410000001</v>
      </c>
      <c r="F12608" s="1">
        <v>8.7787358589999993</v>
      </c>
      <c r="G12608" s="1">
        <v>5</v>
      </c>
    </row>
    <row r="12609" spans="2:7" x14ac:dyDescent="0.4">
      <c r="B12609" s="1" t="s">
        <v>16981</v>
      </c>
      <c r="C12609" s="1">
        <v>24.278708810000001</v>
      </c>
      <c r="D12609" s="1">
        <v>24.459384060000001</v>
      </c>
      <c r="E12609" s="1">
        <v>25.645924279999999</v>
      </c>
      <c r="F12609" s="1">
        <v>22.81727072</v>
      </c>
      <c r="G12609" s="1">
        <v>7</v>
      </c>
    </row>
    <row r="12610" spans="2:7" x14ac:dyDescent="0.4">
      <c r="B12610" s="1" t="s">
        <v>16982</v>
      </c>
      <c r="C12610" s="1">
        <v>3.8960925689999999</v>
      </c>
      <c r="D12610" s="1">
        <v>1.089765187</v>
      </c>
      <c r="E12610" s="1">
        <v>3.167499726</v>
      </c>
      <c r="F12610" s="1">
        <v>1.8241247469999999</v>
      </c>
      <c r="G12610" s="1">
        <v>5</v>
      </c>
    </row>
    <row r="12611" spans="2:7" x14ac:dyDescent="0.4">
      <c r="B12611" s="1" t="s">
        <v>6791</v>
      </c>
      <c r="C12611" s="1">
        <v>16.767761910000001</v>
      </c>
      <c r="D12611" s="1">
        <v>7.828829743</v>
      </c>
      <c r="E12611" s="1">
        <v>16.461031810000001</v>
      </c>
      <c r="F12611" s="1">
        <v>11.57279054</v>
      </c>
      <c r="G12611" s="1">
        <v>5</v>
      </c>
    </row>
    <row r="12612" spans="2:7" x14ac:dyDescent="0.4">
      <c r="B12612" s="1" t="s">
        <v>23700</v>
      </c>
      <c r="C12612" s="1">
        <v>2.5039160730000001</v>
      </c>
      <c r="D12612" s="1">
        <v>0.92550974399999997</v>
      </c>
      <c r="E12612" s="1">
        <v>2.989776016</v>
      </c>
      <c r="F12612" s="1">
        <v>2.1992999320000002</v>
      </c>
      <c r="G12612" s="1">
        <v>3</v>
      </c>
    </row>
    <row r="12613" spans="2:7" x14ac:dyDescent="0.4">
      <c r="B12613" s="1" t="s">
        <v>11402</v>
      </c>
      <c r="C12613" s="1">
        <v>14.42079569</v>
      </c>
      <c r="D12613" s="1">
        <v>7.1905694110000002</v>
      </c>
      <c r="E12613" s="1">
        <v>15.193610489999999</v>
      </c>
      <c r="F12613" s="1">
        <v>9.5467604910000006</v>
      </c>
      <c r="G12613" s="1">
        <v>5</v>
      </c>
    </row>
    <row r="12614" spans="2:7" x14ac:dyDescent="0.4">
      <c r="B12614" s="1" t="s">
        <v>5975</v>
      </c>
      <c r="C12614" s="1">
        <v>9.9089221419999998</v>
      </c>
      <c r="D12614" s="1">
        <v>5.8550006909999999</v>
      </c>
      <c r="E12614" s="1">
        <v>10.336186100000001</v>
      </c>
      <c r="F12614" s="1">
        <v>7.3192136000000003</v>
      </c>
      <c r="G12614" s="1">
        <v>5</v>
      </c>
    </row>
    <row r="12615" spans="2:7" x14ac:dyDescent="0.4">
      <c r="B12615" s="1" t="s">
        <v>16983</v>
      </c>
      <c r="C12615" s="1">
        <v>20.051119629999999</v>
      </c>
      <c r="D12615" s="1">
        <v>17.12402771</v>
      </c>
      <c r="E12615" s="1">
        <v>18.965476800000001</v>
      </c>
      <c r="F12615" s="1">
        <v>19.028904279999999</v>
      </c>
      <c r="G12615" s="1">
        <v>5</v>
      </c>
    </row>
    <row r="12616" spans="2:7" x14ac:dyDescent="0.4">
      <c r="B12616" s="1" t="s">
        <v>16984</v>
      </c>
      <c r="C12616" s="1">
        <v>17.067784570000001</v>
      </c>
      <c r="D12616" s="1">
        <v>6.4428179510000003</v>
      </c>
      <c r="E12616" s="1">
        <v>14.80694997</v>
      </c>
      <c r="F12616" s="1">
        <v>7.938580151</v>
      </c>
      <c r="G12616" s="1">
        <v>5</v>
      </c>
    </row>
    <row r="12617" spans="2:7" x14ac:dyDescent="0.4">
      <c r="B12617" s="1" t="s">
        <v>16985</v>
      </c>
      <c r="C12617" s="1">
        <v>13.440439960000001</v>
      </c>
      <c r="D12617" s="1">
        <v>12.673426879999999</v>
      </c>
      <c r="E12617" s="1">
        <v>10.27703129</v>
      </c>
      <c r="F12617" s="1">
        <v>12.776512990000001</v>
      </c>
      <c r="G12617" s="1">
        <v>1</v>
      </c>
    </row>
    <row r="12618" spans="2:7" x14ac:dyDescent="0.4">
      <c r="B12618" s="1" t="s">
        <v>23701</v>
      </c>
      <c r="C12618" s="1">
        <v>5.2228656009999996</v>
      </c>
      <c r="D12618" s="1">
        <v>3.9242722649999999</v>
      </c>
      <c r="E12618" s="1">
        <v>4.6998342449999999</v>
      </c>
      <c r="F12618" s="1">
        <v>3.3909400120000002</v>
      </c>
      <c r="G12618" s="1">
        <v>6</v>
      </c>
    </row>
    <row r="12619" spans="2:7" x14ac:dyDescent="0.4">
      <c r="B12619" s="1" t="s">
        <v>23702</v>
      </c>
      <c r="C12619" s="1">
        <v>0.88083786900000005</v>
      </c>
      <c r="D12619" s="1">
        <v>0.45338700100000001</v>
      </c>
      <c r="E12619" s="1">
        <v>1.161544122</v>
      </c>
      <c r="F12619" s="1">
        <v>0.65551426000000002</v>
      </c>
      <c r="G12619" s="1">
        <v>7</v>
      </c>
    </row>
    <row r="12620" spans="2:7" x14ac:dyDescent="0.4">
      <c r="B12620" s="1" t="s">
        <v>10203</v>
      </c>
      <c r="C12620" s="1">
        <v>99.504181470000006</v>
      </c>
      <c r="D12620" s="1">
        <v>60.734839940000001</v>
      </c>
      <c r="E12620" s="1">
        <v>106.1899172</v>
      </c>
      <c r="F12620" s="1">
        <v>64.277625270000001</v>
      </c>
      <c r="G12620" s="1">
        <v>2</v>
      </c>
    </row>
    <row r="12621" spans="2:7" x14ac:dyDescent="0.4">
      <c r="B12621" s="1" t="s">
        <v>16986</v>
      </c>
      <c r="C12621" s="1">
        <v>76.528463540000004</v>
      </c>
      <c r="D12621" s="1">
        <v>76.733898350000004</v>
      </c>
      <c r="E12621" s="1">
        <v>71.416836630000006</v>
      </c>
      <c r="F12621" s="1">
        <v>76.699653839999996</v>
      </c>
      <c r="G12621" s="1">
        <v>8</v>
      </c>
    </row>
    <row r="12622" spans="2:7" x14ac:dyDescent="0.4">
      <c r="B12622" s="1" t="s">
        <v>8693</v>
      </c>
      <c r="C12622" s="1">
        <v>28.88662304</v>
      </c>
      <c r="D12622" s="1">
        <v>22.669513330000001</v>
      </c>
      <c r="E12622" s="1">
        <v>31.869305650000001</v>
      </c>
      <c r="F12622" s="1">
        <v>31.480138029999999</v>
      </c>
      <c r="G12622" s="1">
        <v>4</v>
      </c>
    </row>
    <row r="12623" spans="2:7" x14ac:dyDescent="0.4">
      <c r="B12623" s="1" t="s">
        <v>23703</v>
      </c>
      <c r="C12623" s="1">
        <v>2.6684476290000001</v>
      </c>
      <c r="D12623" s="1">
        <v>1.196073656</v>
      </c>
      <c r="E12623" s="1">
        <v>2.7707801170000002</v>
      </c>
      <c r="F12623" s="1">
        <v>1.580482736</v>
      </c>
      <c r="G12623" s="1">
        <v>5</v>
      </c>
    </row>
    <row r="12624" spans="2:7" x14ac:dyDescent="0.4">
      <c r="B12624" s="1" t="s">
        <v>23704</v>
      </c>
      <c r="C12624" s="1">
        <v>0.156202799</v>
      </c>
      <c r="D12624" s="1">
        <v>0</v>
      </c>
      <c r="E12624" s="1">
        <v>0.51134934899999995</v>
      </c>
      <c r="F12624" s="1">
        <v>8.4256151000000001E-2</v>
      </c>
      <c r="G12624" s="1">
        <v>7</v>
      </c>
    </row>
    <row r="12625" spans="2:7" x14ac:dyDescent="0.4">
      <c r="B12625" s="1" t="s">
        <v>16987</v>
      </c>
      <c r="C12625" s="1">
        <v>11.774848110000001</v>
      </c>
      <c r="D12625" s="1">
        <v>7.2502310540000003</v>
      </c>
      <c r="E12625" s="1">
        <v>13.12751003</v>
      </c>
      <c r="F12625" s="1">
        <v>9.9016941109999994</v>
      </c>
      <c r="G12625" s="1">
        <v>3</v>
      </c>
    </row>
    <row r="12626" spans="2:7" x14ac:dyDescent="0.4">
      <c r="B12626" s="1" t="s">
        <v>16988</v>
      </c>
      <c r="C12626" s="1">
        <v>241.80155550000001</v>
      </c>
      <c r="D12626" s="1">
        <v>182.48655690000001</v>
      </c>
      <c r="E12626" s="1">
        <v>230.8688889</v>
      </c>
      <c r="F12626" s="1">
        <v>193.86533660000001</v>
      </c>
      <c r="G12626" s="1">
        <v>5</v>
      </c>
    </row>
    <row r="12627" spans="2:7" x14ac:dyDescent="0.4">
      <c r="B12627" s="1" t="s">
        <v>16989</v>
      </c>
      <c r="C12627" s="1">
        <v>93.551830670000001</v>
      </c>
      <c r="D12627" s="1">
        <v>71.618615439999999</v>
      </c>
      <c r="E12627" s="1">
        <v>95.18441369</v>
      </c>
      <c r="F12627" s="1">
        <v>84.474598450000002</v>
      </c>
      <c r="G12627" s="1">
        <v>3</v>
      </c>
    </row>
    <row r="12628" spans="2:7" x14ac:dyDescent="0.4">
      <c r="B12628" s="1" t="s">
        <v>23705</v>
      </c>
      <c r="C12628" s="1">
        <v>0.43284376400000002</v>
      </c>
      <c r="D12628" s="1">
        <v>0.29953250999999997</v>
      </c>
      <c r="E12628" s="1">
        <v>0.248313794</v>
      </c>
      <c r="F12628" s="1">
        <v>0.20489033600000001</v>
      </c>
      <c r="G12628" s="1">
        <v>6</v>
      </c>
    </row>
    <row r="12629" spans="2:7" x14ac:dyDescent="0.4">
      <c r="B12629" s="1" t="s">
        <v>23706</v>
      </c>
      <c r="C12629" s="1">
        <v>0</v>
      </c>
      <c r="D12629" s="1">
        <v>0.47754390299999999</v>
      </c>
      <c r="E12629" s="1">
        <v>9.5734878999999995E-2</v>
      </c>
      <c r="F12629" s="1">
        <v>0.51350945199999998</v>
      </c>
      <c r="G12629" s="1">
        <v>8</v>
      </c>
    </row>
    <row r="12630" spans="2:7" x14ac:dyDescent="0.4">
      <c r="B12630" s="1" t="s">
        <v>16990</v>
      </c>
      <c r="C12630" s="1">
        <v>5.9823064229999998</v>
      </c>
      <c r="D12630" s="1">
        <v>1.681796844</v>
      </c>
      <c r="E12630" s="1">
        <v>5.6530272100000003</v>
      </c>
      <c r="F12630" s="1">
        <v>2.911746773</v>
      </c>
      <c r="G12630" s="1">
        <v>5</v>
      </c>
    </row>
    <row r="12631" spans="2:7" x14ac:dyDescent="0.4">
      <c r="B12631" s="1" t="s">
        <v>16991</v>
      </c>
      <c r="C12631" s="1">
        <v>8.0774256789999992</v>
      </c>
      <c r="D12631" s="1">
        <v>3.7044941339999999</v>
      </c>
      <c r="E12631" s="1">
        <v>8.1558289550000005</v>
      </c>
      <c r="F12631" s="1">
        <v>5.4169636609999996</v>
      </c>
      <c r="G12631" s="1">
        <v>5</v>
      </c>
    </row>
    <row r="12632" spans="2:7" x14ac:dyDescent="0.4">
      <c r="B12632" s="1" t="s">
        <v>2140</v>
      </c>
      <c r="C12632" s="1">
        <v>1.923372986</v>
      </c>
      <c r="D12632" s="1">
        <v>0.97105811600000003</v>
      </c>
      <c r="E12632" s="1">
        <v>1.990826314</v>
      </c>
      <c r="F12632" s="1">
        <v>1.574781558</v>
      </c>
      <c r="G12632" s="1">
        <v>3</v>
      </c>
    </row>
    <row r="12633" spans="2:7" x14ac:dyDescent="0.4">
      <c r="B12633" s="1" t="s">
        <v>16992</v>
      </c>
      <c r="C12633" s="1">
        <v>18.051692119999998</v>
      </c>
      <c r="D12633" s="1">
        <v>6.6224508320000002</v>
      </c>
      <c r="E12633" s="1">
        <v>15.61314</v>
      </c>
      <c r="F12633" s="1">
        <v>10.499954499999999</v>
      </c>
      <c r="G12633" s="1">
        <v>5</v>
      </c>
    </row>
    <row r="12634" spans="2:7" x14ac:dyDescent="0.4">
      <c r="B12634" s="1" t="s">
        <v>12326</v>
      </c>
      <c r="C12634" s="1">
        <v>13.80411475</v>
      </c>
      <c r="D12634" s="1">
        <v>9.2551923840000008</v>
      </c>
      <c r="E12634" s="1">
        <v>14.13513425</v>
      </c>
      <c r="F12634" s="1">
        <v>9.9561931210000001</v>
      </c>
      <c r="G12634" s="1">
        <v>2</v>
      </c>
    </row>
    <row r="12635" spans="2:7" x14ac:dyDescent="0.4">
      <c r="B12635" s="1" t="s">
        <v>23707</v>
      </c>
      <c r="C12635" s="1">
        <v>0.61644257099999999</v>
      </c>
      <c r="D12635" s="1">
        <v>0.20064364000000001</v>
      </c>
      <c r="E12635" s="1">
        <v>0.13724878700000001</v>
      </c>
      <c r="F12635" s="1">
        <v>0.13905211000000001</v>
      </c>
      <c r="G12635" s="1">
        <v>6</v>
      </c>
    </row>
    <row r="12636" spans="2:7" x14ac:dyDescent="0.4">
      <c r="B12636" s="1" t="s">
        <v>3854</v>
      </c>
      <c r="C12636" s="1">
        <v>2.8386059650000002</v>
      </c>
      <c r="D12636" s="1">
        <v>1.61717566</v>
      </c>
      <c r="E12636" s="1">
        <v>2.4315868630000002</v>
      </c>
      <c r="F12636" s="1">
        <v>1.9100289479999999</v>
      </c>
      <c r="G12636" s="1">
        <v>5</v>
      </c>
    </row>
    <row r="12637" spans="2:7" x14ac:dyDescent="0.4">
      <c r="B12637" s="1" t="s">
        <v>23708</v>
      </c>
      <c r="C12637" s="1">
        <v>0.20929437100000001</v>
      </c>
      <c r="D12637" s="1">
        <v>3.5083242000000001E-2</v>
      </c>
      <c r="E12637" s="1">
        <v>0.184595653</v>
      </c>
      <c r="F12637" s="1">
        <v>6.1846337000000001E-2</v>
      </c>
      <c r="G12637" s="1">
        <v>2</v>
      </c>
    </row>
    <row r="12638" spans="2:7" x14ac:dyDescent="0.4">
      <c r="B12638" s="1" t="s">
        <v>23709</v>
      </c>
      <c r="C12638" s="1">
        <v>4.8112394000000003E-2</v>
      </c>
      <c r="D12638" s="1">
        <v>8.4097740000000001E-3</v>
      </c>
      <c r="E12638" s="1">
        <v>0</v>
      </c>
      <c r="F12638" s="1">
        <v>9.1890830000000007E-3</v>
      </c>
      <c r="G12638" s="1">
        <v>6</v>
      </c>
    </row>
    <row r="12639" spans="2:7" x14ac:dyDescent="0.4">
      <c r="B12639" s="1" t="s">
        <v>23710</v>
      </c>
      <c r="C12639" s="1">
        <v>0.17166448500000001</v>
      </c>
      <c r="D12639" s="1">
        <v>0.31927573199999998</v>
      </c>
      <c r="E12639" s="1">
        <v>0.24068317</v>
      </c>
      <c r="F12639" s="1">
        <v>9.4707744999999996E-2</v>
      </c>
      <c r="G12639" s="1">
        <v>1</v>
      </c>
    </row>
    <row r="12640" spans="2:7" x14ac:dyDescent="0.4">
      <c r="B12640" s="1" t="s">
        <v>2141</v>
      </c>
      <c r="C12640" s="1">
        <v>1.1680812709999999</v>
      </c>
      <c r="D12640" s="1">
        <v>0.56820576899999997</v>
      </c>
      <c r="E12640" s="1">
        <v>1.0669852179999999</v>
      </c>
      <c r="F12640" s="1">
        <v>1.1384965010000001</v>
      </c>
      <c r="G12640" s="1">
        <v>3</v>
      </c>
    </row>
    <row r="12641" spans="2:7" x14ac:dyDescent="0.4">
      <c r="B12641" s="1" t="s">
        <v>2143</v>
      </c>
      <c r="C12641" s="1">
        <v>19.15320445</v>
      </c>
      <c r="D12641" s="1">
        <v>13.51876305</v>
      </c>
      <c r="E12641" s="1">
        <v>22.24560833</v>
      </c>
      <c r="F12641" s="1">
        <v>19.97183673</v>
      </c>
      <c r="G12641" s="1">
        <v>3</v>
      </c>
    </row>
    <row r="12642" spans="2:7" x14ac:dyDescent="0.4">
      <c r="B12642" s="1" t="s">
        <v>3855</v>
      </c>
      <c r="C12642" s="1">
        <v>0.12603106</v>
      </c>
      <c r="D12642" s="1">
        <v>3.2495973999999997E-2</v>
      </c>
      <c r="E12642" s="1">
        <v>0.20586289999999999</v>
      </c>
      <c r="F12642" s="1">
        <v>8.3620700000000006E-2</v>
      </c>
      <c r="G12642" s="1">
        <v>7</v>
      </c>
    </row>
    <row r="12643" spans="2:7" x14ac:dyDescent="0.4">
      <c r="B12643" s="1" t="s">
        <v>3856</v>
      </c>
      <c r="C12643" s="1">
        <v>36.742886609999999</v>
      </c>
      <c r="D12643" s="1">
        <v>30.172471850000001</v>
      </c>
      <c r="E12643" s="1">
        <v>24.807441409999999</v>
      </c>
      <c r="F12643" s="1">
        <v>21.628504929999998</v>
      </c>
      <c r="G12643" s="1">
        <v>6</v>
      </c>
    </row>
    <row r="12644" spans="2:7" x14ac:dyDescent="0.4">
      <c r="B12644" s="1" t="s">
        <v>16993</v>
      </c>
      <c r="C12644" s="1">
        <v>9.738058638</v>
      </c>
      <c r="D12644" s="1">
        <v>3.373573892</v>
      </c>
      <c r="E12644" s="1">
        <v>9.0946450250000002</v>
      </c>
      <c r="F12644" s="1">
        <v>3.997172945</v>
      </c>
      <c r="G12644" s="1">
        <v>2</v>
      </c>
    </row>
    <row r="12645" spans="2:7" x14ac:dyDescent="0.4">
      <c r="B12645" s="1" t="s">
        <v>3857</v>
      </c>
      <c r="C12645" s="1">
        <v>6.5853436800000003</v>
      </c>
      <c r="D12645" s="1">
        <v>1.8666705779999999</v>
      </c>
      <c r="E12645" s="1">
        <v>6.4834115309999998</v>
      </c>
      <c r="F12645" s="1">
        <v>2.7243069910000002</v>
      </c>
      <c r="G12645" s="1">
        <v>2</v>
      </c>
    </row>
    <row r="12646" spans="2:7" x14ac:dyDescent="0.4">
      <c r="B12646" s="1" t="s">
        <v>2145</v>
      </c>
      <c r="C12646" s="1">
        <v>1.127647622</v>
      </c>
      <c r="D12646" s="1">
        <v>0.44674725599999998</v>
      </c>
      <c r="E12646" s="1">
        <v>1.378526425</v>
      </c>
      <c r="F12646" s="1">
        <v>0.604715899</v>
      </c>
      <c r="G12646" s="1">
        <v>7</v>
      </c>
    </row>
    <row r="12647" spans="2:7" x14ac:dyDescent="0.4">
      <c r="B12647" s="1" t="s">
        <v>16994</v>
      </c>
      <c r="C12647" s="1">
        <v>2.7981203739999998</v>
      </c>
      <c r="D12647" s="1">
        <v>1.0528911540000001</v>
      </c>
      <c r="E12647" s="1">
        <v>2.8399137209999998</v>
      </c>
      <c r="F12647" s="1">
        <v>2.1534657789999998</v>
      </c>
      <c r="G12647" s="1">
        <v>3</v>
      </c>
    </row>
    <row r="12648" spans="2:7" x14ac:dyDescent="0.4">
      <c r="B12648" s="1" t="s">
        <v>2146</v>
      </c>
      <c r="C12648" s="1">
        <v>6.0539393830000003</v>
      </c>
      <c r="D12648" s="1">
        <v>1.379020562</v>
      </c>
      <c r="E12648" s="1">
        <v>5.9516553439999997</v>
      </c>
      <c r="F12648" s="1">
        <v>1.4951275939999999</v>
      </c>
      <c r="G12648" s="1">
        <v>2</v>
      </c>
    </row>
    <row r="12649" spans="2:7" x14ac:dyDescent="0.4">
      <c r="B12649" s="1" t="s">
        <v>2147</v>
      </c>
      <c r="C12649" s="1">
        <v>10.38427156</v>
      </c>
      <c r="D12649" s="1">
        <v>10.313823579999999</v>
      </c>
      <c r="E12649" s="1">
        <v>9.5333464249999995</v>
      </c>
      <c r="F12649" s="1">
        <v>11.82167338</v>
      </c>
      <c r="G12649" s="1">
        <v>8</v>
      </c>
    </row>
    <row r="12650" spans="2:7" x14ac:dyDescent="0.4">
      <c r="B12650" s="1" t="s">
        <v>2148</v>
      </c>
      <c r="C12650" s="1">
        <v>28.171759300000002</v>
      </c>
      <c r="D12650" s="1">
        <v>26.51363285</v>
      </c>
      <c r="E12650" s="1">
        <v>31.720177450000001</v>
      </c>
      <c r="F12650" s="1">
        <v>33.540265560000002</v>
      </c>
      <c r="G12650" s="1">
        <v>4</v>
      </c>
    </row>
    <row r="12651" spans="2:7" x14ac:dyDescent="0.4">
      <c r="B12651" s="1" t="s">
        <v>7555</v>
      </c>
      <c r="C12651" s="1">
        <v>5.3486488169999999</v>
      </c>
      <c r="D12651" s="1">
        <v>1.7054495489999999</v>
      </c>
      <c r="E12651" s="1">
        <v>5.7395024540000001</v>
      </c>
      <c r="F12651" s="1">
        <v>2.5539080599999999</v>
      </c>
      <c r="G12651" s="1">
        <v>2</v>
      </c>
    </row>
    <row r="12652" spans="2:7" x14ac:dyDescent="0.4">
      <c r="B12652" s="1" t="s">
        <v>16995</v>
      </c>
      <c r="C12652" s="1">
        <v>25.61368328</v>
      </c>
      <c r="D12652" s="1">
        <v>19.58628049</v>
      </c>
      <c r="E12652" s="1">
        <v>28.21615761</v>
      </c>
      <c r="F12652" s="1">
        <v>26.101531690000002</v>
      </c>
      <c r="G12652" s="1">
        <v>3</v>
      </c>
    </row>
    <row r="12653" spans="2:7" x14ac:dyDescent="0.4">
      <c r="B12653" s="1" t="s">
        <v>9062</v>
      </c>
      <c r="C12653" s="1">
        <v>9.8787861729999999</v>
      </c>
      <c r="D12653" s="1">
        <v>3.8628783809999998</v>
      </c>
      <c r="E12653" s="1">
        <v>10.25814834</v>
      </c>
      <c r="F12653" s="1">
        <v>3.5813375490000001</v>
      </c>
      <c r="G12653" s="1">
        <v>2</v>
      </c>
    </row>
    <row r="12654" spans="2:7" x14ac:dyDescent="0.4">
      <c r="B12654" s="1" t="s">
        <v>12243</v>
      </c>
      <c r="C12654" s="1">
        <v>40.255115400000001</v>
      </c>
      <c r="D12654" s="1">
        <v>23.532822549999999</v>
      </c>
      <c r="E12654" s="1">
        <v>34.294389719999998</v>
      </c>
      <c r="F12654" s="1">
        <v>20.739372199999998</v>
      </c>
      <c r="G12654" s="1">
        <v>6</v>
      </c>
    </row>
    <row r="12655" spans="2:7" x14ac:dyDescent="0.4">
      <c r="B12655" s="1" t="s">
        <v>5631</v>
      </c>
      <c r="C12655" s="1">
        <v>68.876177999999996</v>
      </c>
      <c r="D12655" s="1">
        <v>41.621305239999998</v>
      </c>
      <c r="E12655" s="1">
        <v>60.138010219999998</v>
      </c>
      <c r="F12655" s="1">
        <v>41.910253040000001</v>
      </c>
      <c r="G12655" s="1">
        <v>6</v>
      </c>
    </row>
    <row r="12656" spans="2:7" x14ac:dyDescent="0.4">
      <c r="B12656" s="1" t="s">
        <v>23711</v>
      </c>
      <c r="C12656" s="1">
        <v>0.33235636899999998</v>
      </c>
      <c r="D12656" s="1">
        <v>0.172454038</v>
      </c>
      <c r="E12656" s="1">
        <v>0.26080007900000002</v>
      </c>
      <c r="F12656" s="1">
        <v>0.22797368300000001</v>
      </c>
      <c r="G12656" s="1">
        <v>6</v>
      </c>
    </row>
    <row r="12657" spans="2:7" x14ac:dyDescent="0.4">
      <c r="B12657" s="1" t="s">
        <v>23712</v>
      </c>
      <c r="C12657" s="1">
        <v>0.60735185199999997</v>
      </c>
      <c r="D12657" s="1">
        <v>0.318114483</v>
      </c>
      <c r="E12657" s="1">
        <v>0.48466508000000003</v>
      </c>
      <c r="F12657" s="1">
        <v>0.25067138</v>
      </c>
      <c r="G12657" s="1">
        <v>6</v>
      </c>
    </row>
    <row r="12658" spans="2:7" x14ac:dyDescent="0.4">
      <c r="B12658" s="1" t="s">
        <v>6464</v>
      </c>
      <c r="C12658" s="1">
        <v>51.309286399999998</v>
      </c>
      <c r="D12658" s="1">
        <v>53.21129517</v>
      </c>
      <c r="E12658" s="1">
        <v>50.90634696</v>
      </c>
      <c r="F12658" s="1">
        <v>58.472167210000002</v>
      </c>
      <c r="G12658" s="1">
        <v>8</v>
      </c>
    </row>
    <row r="12659" spans="2:7" x14ac:dyDescent="0.4">
      <c r="B12659" s="1" t="s">
        <v>11065</v>
      </c>
      <c r="C12659" s="1">
        <v>21.14139716</v>
      </c>
      <c r="D12659" s="1">
        <v>10.33594143</v>
      </c>
      <c r="E12659" s="1">
        <v>20.819895079999998</v>
      </c>
      <c r="F12659" s="1">
        <v>13.75372649</v>
      </c>
      <c r="G12659" s="1">
        <v>5</v>
      </c>
    </row>
    <row r="12660" spans="2:7" x14ac:dyDescent="0.4">
      <c r="B12660" s="1" t="s">
        <v>23713</v>
      </c>
      <c r="C12660" s="1">
        <v>0.47790126399999999</v>
      </c>
      <c r="D12660" s="1">
        <v>0.52399424500000003</v>
      </c>
      <c r="E12660" s="1">
        <v>0.80450306999999999</v>
      </c>
      <c r="F12660" s="1">
        <v>0.30424356000000002</v>
      </c>
      <c r="G12660" s="1">
        <v>7</v>
      </c>
    </row>
    <row r="12661" spans="2:7" x14ac:dyDescent="0.4">
      <c r="B12661" s="1" t="s">
        <v>16996</v>
      </c>
      <c r="C12661" s="1">
        <v>29.160328920000001</v>
      </c>
      <c r="D12661" s="1">
        <v>29.98947373</v>
      </c>
      <c r="E12661" s="1">
        <v>29.519720159999999</v>
      </c>
      <c r="F12661" s="1">
        <v>28.011399900000001</v>
      </c>
      <c r="G12661" s="1">
        <v>1</v>
      </c>
    </row>
    <row r="12662" spans="2:7" x14ac:dyDescent="0.4">
      <c r="B12662" s="1" t="s">
        <v>7556</v>
      </c>
      <c r="C12662" s="1">
        <v>12.1475878</v>
      </c>
      <c r="D12662" s="1">
        <v>11.479387920000001</v>
      </c>
      <c r="E12662" s="1">
        <v>11.615792109999999</v>
      </c>
      <c r="F12662" s="1">
        <v>11.527989829999999</v>
      </c>
      <c r="G12662" s="1">
        <v>6</v>
      </c>
    </row>
    <row r="12663" spans="2:7" x14ac:dyDescent="0.4">
      <c r="B12663" s="1" t="s">
        <v>16997</v>
      </c>
      <c r="C12663" s="1">
        <v>88.345837540000005</v>
      </c>
      <c r="D12663" s="1">
        <v>47.468347889999997</v>
      </c>
      <c r="E12663" s="1">
        <v>96.163397540000005</v>
      </c>
      <c r="F12663" s="1">
        <v>62.333171950000001</v>
      </c>
      <c r="G12663" s="1">
        <v>5</v>
      </c>
    </row>
    <row r="12664" spans="2:7" x14ac:dyDescent="0.4">
      <c r="B12664" s="1" t="s">
        <v>8146</v>
      </c>
      <c r="C12664" s="1">
        <v>4.959520146</v>
      </c>
      <c r="D12664" s="1">
        <v>2.0477659159999999</v>
      </c>
      <c r="E12664" s="1">
        <v>3.3642170779999998</v>
      </c>
      <c r="F12664" s="1">
        <v>2.7972551480000001</v>
      </c>
      <c r="G12664" s="1">
        <v>6</v>
      </c>
    </row>
    <row r="12665" spans="2:7" x14ac:dyDescent="0.4">
      <c r="B12665" s="1" t="s">
        <v>16998</v>
      </c>
      <c r="C12665" s="1">
        <v>45.796673490000003</v>
      </c>
      <c r="D12665" s="1">
        <v>52.276012510000001</v>
      </c>
      <c r="E12665" s="1">
        <v>42.42605262</v>
      </c>
      <c r="F12665" s="1">
        <v>47.283623919999997</v>
      </c>
      <c r="G12665" s="1">
        <v>1</v>
      </c>
    </row>
    <row r="12666" spans="2:7" x14ac:dyDescent="0.4">
      <c r="B12666" s="1" t="s">
        <v>16999</v>
      </c>
      <c r="C12666" s="1">
        <v>3.1302518130000001</v>
      </c>
      <c r="D12666" s="1">
        <v>1.3143741710000001</v>
      </c>
      <c r="E12666" s="1">
        <v>3.6468915640000001</v>
      </c>
      <c r="F12666" s="1">
        <v>2.6295727719999999</v>
      </c>
      <c r="G12666" s="1">
        <v>3</v>
      </c>
    </row>
    <row r="12667" spans="2:7" x14ac:dyDescent="0.4">
      <c r="B12667" s="1" t="s">
        <v>23714</v>
      </c>
      <c r="C12667" s="1">
        <v>4.0670670930000004</v>
      </c>
      <c r="D12667" s="1">
        <v>1.1820382760000001</v>
      </c>
      <c r="E12667" s="1">
        <v>3.3707150399999999</v>
      </c>
      <c r="F12667" s="1">
        <v>1.998231675</v>
      </c>
      <c r="G12667" s="1">
        <v>5</v>
      </c>
    </row>
    <row r="12668" spans="2:7" x14ac:dyDescent="0.4">
      <c r="B12668" s="1" t="s">
        <v>11453</v>
      </c>
      <c r="C12668" s="1">
        <v>117.740748</v>
      </c>
      <c r="D12668" s="1">
        <v>95.374670859999995</v>
      </c>
      <c r="E12668" s="1">
        <v>128.98787909999999</v>
      </c>
      <c r="F12668" s="1">
        <v>107.57989070000001</v>
      </c>
      <c r="G12668" s="1">
        <v>3</v>
      </c>
    </row>
    <row r="12669" spans="2:7" x14ac:dyDescent="0.4">
      <c r="B12669" s="1" t="s">
        <v>23715</v>
      </c>
      <c r="C12669" s="1">
        <v>4.1120025379999996</v>
      </c>
      <c r="D12669" s="1">
        <v>2.747049837</v>
      </c>
      <c r="E12669" s="1">
        <v>4.8985875779999999</v>
      </c>
      <c r="F12669" s="1">
        <v>3.5917713849999999</v>
      </c>
      <c r="G12669" s="1">
        <v>3</v>
      </c>
    </row>
    <row r="12670" spans="2:7" x14ac:dyDescent="0.4">
      <c r="B12670" s="1" t="s">
        <v>17000</v>
      </c>
      <c r="C12670" s="1">
        <v>16.21777307</v>
      </c>
      <c r="D12670" s="1">
        <v>9.0621016710000006</v>
      </c>
      <c r="E12670" s="1">
        <v>17.779969739999999</v>
      </c>
      <c r="F12670" s="1">
        <v>12.245579960000001</v>
      </c>
      <c r="G12670" s="1">
        <v>3</v>
      </c>
    </row>
    <row r="12671" spans="2:7" x14ac:dyDescent="0.4">
      <c r="B12671" s="1" t="s">
        <v>17001</v>
      </c>
      <c r="C12671" s="1">
        <v>24.94264811</v>
      </c>
      <c r="D12671" s="1">
        <v>21.24916382</v>
      </c>
      <c r="E12671" s="1">
        <v>26.90142556</v>
      </c>
      <c r="F12671" s="1">
        <v>24.43054416</v>
      </c>
      <c r="G12671" s="1">
        <v>3</v>
      </c>
    </row>
    <row r="12672" spans="2:7" x14ac:dyDescent="0.4">
      <c r="B12672" s="1" t="s">
        <v>13565</v>
      </c>
      <c r="C12672" s="1">
        <v>58.338122920000004</v>
      </c>
      <c r="D12672" s="1">
        <v>58.779293109999998</v>
      </c>
      <c r="E12672" s="1">
        <v>57.573503770000002</v>
      </c>
      <c r="F12672" s="1">
        <v>62.88227474</v>
      </c>
      <c r="G12672" s="1">
        <v>8</v>
      </c>
    </row>
    <row r="12673" spans="2:7" x14ac:dyDescent="0.4">
      <c r="B12673" s="1" t="s">
        <v>23716</v>
      </c>
      <c r="C12673" s="1">
        <v>3.572139816</v>
      </c>
      <c r="D12673" s="1">
        <v>1.803716273</v>
      </c>
      <c r="E12673" s="1">
        <v>3.579848519</v>
      </c>
      <c r="F12673" s="1">
        <v>2.5072540870000002</v>
      </c>
      <c r="G12673" s="1">
        <v>5</v>
      </c>
    </row>
    <row r="12674" spans="2:7" x14ac:dyDescent="0.4">
      <c r="B12674" s="1" t="s">
        <v>23717</v>
      </c>
      <c r="C12674" s="1">
        <v>0.22881595299999999</v>
      </c>
      <c r="D12674" s="1">
        <v>0.97555611600000003</v>
      </c>
      <c r="E12674" s="1">
        <v>1.2082863690000001</v>
      </c>
      <c r="F12674" s="1">
        <v>1.184526261</v>
      </c>
      <c r="G12674" s="1">
        <v>8</v>
      </c>
    </row>
    <row r="12675" spans="2:7" x14ac:dyDescent="0.4">
      <c r="B12675" s="1" t="s">
        <v>23718</v>
      </c>
      <c r="C12675" s="1">
        <v>0.376938461</v>
      </c>
      <c r="D12675" s="1">
        <v>7.9950647E-2</v>
      </c>
      <c r="E12675" s="1">
        <v>0.39785263799999998</v>
      </c>
      <c r="F12675" s="1">
        <v>9.4483512000000006E-2</v>
      </c>
      <c r="G12675" s="1">
        <v>2</v>
      </c>
    </row>
    <row r="12676" spans="2:7" x14ac:dyDescent="0.4">
      <c r="B12676" s="1" t="s">
        <v>23719</v>
      </c>
      <c r="C12676" s="1">
        <v>0.112199389</v>
      </c>
      <c r="D12676" s="1">
        <v>0.139657648</v>
      </c>
      <c r="E12676" s="1">
        <v>0.21880380499999999</v>
      </c>
      <c r="F12676" s="1">
        <v>0.13532935400000001</v>
      </c>
      <c r="G12676" s="1">
        <v>7</v>
      </c>
    </row>
    <row r="12677" spans="2:7" x14ac:dyDescent="0.4">
      <c r="B12677" s="1" t="s">
        <v>17002</v>
      </c>
      <c r="C12677" s="1">
        <v>7.6682039719999997</v>
      </c>
      <c r="D12677" s="1">
        <v>3.3396277169999999</v>
      </c>
      <c r="E12677" s="1">
        <v>8.1706981360000004</v>
      </c>
      <c r="F12677" s="1">
        <v>4.8547445109999998</v>
      </c>
      <c r="G12677" s="1">
        <v>5</v>
      </c>
    </row>
    <row r="12678" spans="2:7" x14ac:dyDescent="0.4">
      <c r="B12678" s="1" t="s">
        <v>3858</v>
      </c>
      <c r="C12678" s="1">
        <v>0.317556846</v>
      </c>
      <c r="D12678" s="1">
        <v>0.22029315899999999</v>
      </c>
      <c r="E12678" s="1">
        <v>0.24399586300000001</v>
      </c>
      <c r="F12678" s="1">
        <v>0.152915834</v>
      </c>
      <c r="G12678" s="1">
        <v>6</v>
      </c>
    </row>
    <row r="12679" spans="2:7" x14ac:dyDescent="0.4">
      <c r="B12679" s="1" t="s">
        <v>2149</v>
      </c>
      <c r="C12679" s="1">
        <v>0.229108223</v>
      </c>
      <c r="D12679" s="1">
        <v>9.0693362E-2</v>
      </c>
      <c r="E12679" s="1">
        <v>0.19658942200000001</v>
      </c>
      <c r="F12679" s="1">
        <v>4.7257583999999998E-2</v>
      </c>
      <c r="G12679" s="1">
        <v>2</v>
      </c>
    </row>
    <row r="12680" spans="2:7" x14ac:dyDescent="0.4">
      <c r="B12680" s="1" t="s">
        <v>9117</v>
      </c>
      <c r="C12680" s="1">
        <v>0.123603888</v>
      </c>
      <c r="D12680" s="1">
        <v>8.8778482000000006E-2</v>
      </c>
      <c r="E12680" s="1">
        <v>0.15545936399999999</v>
      </c>
      <c r="F12680" s="1">
        <v>5.0579570999999997E-2</v>
      </c>
      <c r="G12680" s="1">
        <v>7</v>
      </c>
    </row>
    <row r="12681" spans="2:7" x14ac:dyDescent="0.4">
      <c r="B12681" s="1" t="s">
        <v>23720</v>
      </c>
      <c r="C12681" s="1">
        <v>1.6822395459999999</v>
      </c>
      <c r="D12681" s="1">
        <v>0.62045675600000005</v>
      </c>
      <c r="E12681" s="1">
        <v>1.8135301749999999</v>
      </c>
      <c r="F12681" s="1">
        <v>0.92090469699999999</v>
      </c>
      <c r="G12681" s="1">
        <v>5</v>
      </c>
    </row>
    <row r="12682" spans="2:7" x14ac:dyDescent="0.4">
      <c r="B12682" s="1" t="s">
        <v>2151</v>
      </c>
      <c r="C12682" s="1">
        <v>1.9303401000000001E-2</v>
      </c>
      <c r="D12682" s="1">
        <v>0</v>
      </c>
      <c r="E12682" s="1">
        <v>4.001267E-2</v>
      </c>
      <c r="F12682" s="1">
        <v>8.0889059999999999E-3</v>
      </c>
      <c r="G12682" s="1">
        <v>7</v>
      </c>
    </row>
    <row r="12683" spans="2:7" x14ac:dyDescent="0.4">
      <c r="B12683" s="1" t="s">
        <v>23721</v>
      </c>
      <c r="C12683" s="1">
        <v>6.8067801999999997E-2</v>
      </c>
      <c r="D12683" s="1">
        <v>4.7754356999999997E-2</v>
      </c>
      <c r="E12683" s="1">
        <v>3.9202022000000003E-2</v>
      </c>
      <c r="F12683" s="1">
        <v>9.8763875000000001E-2</v>
      </c>
      <c r="G12683" s="1">
        <v>4</v>
      </c>
    </row>
    <row r="12684" spans="2:7" x14ac:dyDescent="0.4">
      <c r="B12684" s="1" t="s">
        <v>11837</v>
      </c>
      <c r="C12684" s="1">
        <v>5.5606204809999999</v>
      </c>
      <c r="D12684" s="1">
        <v>4.0643976950000003</v>
      </c>
      <c r="E12684" s="1">
        <v>6.1803474280000001</v>
      </c>
      <c r="F12684" s="1">
        <v>5.0156518129999998</v>
      </c>
      <c r="G12684" s="1">
        <v>3</v>
      </c>
    </row>
    <row r="12685" spans="2:7" x14ac:dyDescent="0.4">
      <c r="B12685" s="1" t="s">
        <v>5411</v>
      </c>
      <c r="C12685" s="1">
        <v>6.5581882829999998</v>
      </c>
      <c r="D12685" s="1">
        <v>3.9488481719999999</v>
      </c>
      <c r="E12685" s="1">
        <v>7.2540503660000004</v>
      </c>
      <c r="F12685" s="1">
        <v>4.4925691050000003</v>
      </c>
      <c r="G12685" s="1">
        <v>2</v>
      </c>
    </row>
    <row r="12686" spans="2:7" x14ac:dyDescent="0.4">
      <c r="B12686" s="1" t="s">
        <v>23722</v>
      </c>
      <c r="C12686" s="1">
        <v>2.9284384170000002</v>
      </c>
      <c r="D12686" s="1">
        <v>0.73621700300000004</v>
      </c>
      <c r="E12686" s="1">
        <v>2.9834483189999998</v>
      </c>
      <c r="F12686" s="1">
        <v>1.4467155119999999</v>
      </c>
      <c r="G12686" s="1">
        <v>5</v>
      </c>
    </row>
    <row r="12687" spans="2:7" x14ac:dyDescent="0.4">
      <c r="B12687" s="1" t="s">
        <v>23723</v>
      </c>
      <c r="C12687" s="1">
        <v>0.132812336</v>
      </c>
      <c r="D12687" s="1">
        <v>0.105865789</v>
      </c>
      <c r="E12687" s="1">
        <v>0.17737107099999999</v>
      </c>
      <c r="F12687" s="1">
        <v>0.36680612099999998</v>
      </c>
      <c r="G12687" s="1">
        <v>4</v>
      </c>
    </row>
    <row r="12688" spans="2:7" x14ac:dyDescent="0.4">
      <c r="B12688" s="1" t="s">
        <v>23724</v>
      </c>
      <c r="C12688" s="1">
        <v>1.469701825</v>
      </c>
      <c r="D12688" s="1">
        <v>0.54658938899999998</v>
      </c>
      <c r="E12688" s="1">
        <v>1.430613007</v>
      </c>
      <c r="F12688" s="1">
        <v>0.886192486</v>
      </c>
      <c r="G12688" s="1">
        <v>5</v>
      </c>
    </row>
    <row r="12689" spans="2:7" x14ac:dyDescent="0.4">
      <c r="B12689" s="1" t="s">
        <v>2152</v>
      </c>
      <c r="C12689" s="1">
        <v>0.55837094700000001</v>
      </c>
      <c r="D12689" s="1">
        <v>0.30413389299999999</v>
      </c>
      <c r="E12689" s="1">
        <v>0.79261094600000004</v>
      </c>
      <c r="F12689" s="1">
        <v>0.441059704</v>
      </c>
      <c r="G12689" s="1">
        <v>7</v>
      </c>
    </row>
    <row r="12690" spans="2:7" x14ac:dyDescent="0.4">
      <c r="B12690" s="1" t="s">
        <v>4505</v>
      </c>
      <c r="C12690" s="1">
        <v>7.6007493449999997</v>
      </c>
      <c r="D12690" s="1">
        <v>3.5698605699999999</v>
      </c>
      <c r="E12690" s="1">
        <v>7.3253833080000001</v>
      </c>
      <c r="F12690" s="1">
        <v>4.1565535970000003</v>
      </c>
      <c r="G12690" s="1">
        <v>2</v>
      </c>
    </row>
    <row r="12691" spans="2:7" x14ac:dyDescent="0.4">
      <c r="B12691" s="1" t="s">
        <v>23725</v>
      </c>
      <c r="C12691" s="1">
        <v>0.112571291</v>
      </c>
      <c r="D12691" s="1">
        <v>0.330391883</v>
      </c>
      <c r="E12691" s="1">
        <v>0.21895222</v>
      </c>
      <c r="F12691" s="1">
        <v>7.2090530999999999E-2</v>
      </c>
      <c r="G12691" s="1">
        <v>1</v>
      </c>
    </row>
    <row r="12692" spans="2:7" x14ac:dyDescent="0.4">
      <c r="B12692" s="1" t="s">
        <v>23726</v>
      </c>
      <c r="C12692" s="1">
        <v>0.49092044899999998</v>
      </c>
      <c r="D12692" s="1">
        <v>0.36147321599999999</v>
      </c>
      <c r="E12692" s="1">
        <v>0.38026716700000002</v>
      </c>
      <c r="F12692" s="1">
        <v>7.4118290000000003E-2</v>
      </c>
      <c r="G12692" s="1">
        <v>6</v>
      </c>
    </row>
    <row r="12693" spans="2:7" x14ac:dyDescent="0.4">
      <c r="B12693" s="1" t="s">
        <v>17003</v>
      </c>
      <c r="C12693" s="1">
        <v>19.5781697</v>
      </c>
      <c r="D12693" s="1">
        <v>22.400222240000002</v>
      </c>
      <c r="E12693" s="1">
        <v>22.152878130000001</v>
      </c>
      <c r="F12693" s="1">
        <v>19.956926379999999</v>
      </c>
      <c r="G12693" s="1">
        <v>1</v>
      </c>
    </row>
    <row r="12694" spans="2:7" x14ac:dyDescent="0.4">
      <c r="B12694" s="1" t="s">
        <v>23727</v>
      </c>
      <c r="C12694" s="1">
        <v>1.2521517820000001</v>
      </c>
      <c r="D12694" s="1">
        <v>0.68637152000000001</v>
      </c>
      <c r="E12694" s="1">
        <v>1.047629981</v>
      </c>
      <c r="F12694" s="1">
        <v>0.79411821299999996</v>
      </c>
      <c r="G12694" s="1">
        <v>6</v>
      </c>
    </row>
    <row r="12695" spans="2:7" x14ac:dyDescent="0.4">
      <c r="B12695" s="1" t="s">
        <v>2154</v>
      </c>
      <c r="C12695" s="1">
        <v>5.2780949579999996</v>
      </c>
      <c r="D12695" s="1">
        <v>2.6574139219999999</v>
      </c>
      <c r="E12695" s="1">
        <v>4.9418053349999997</v>
      </c>
      <c r="F12695" s="1">
        <v>4.2586238190000003</v>
      </c>
      <c r="G12695" s="1">
        <v>3</v>
      </c>
    </row>
    <row r="12696" spans="2:7" x14ac:dyDescent="0.4">
      <c r="B12696" s="1" t="s">
        <v>23728</v>
      </c>
      <c r="C12696" s="1">
        <v>0.39955484099999999</v>
      </c>
      <c r="D12696" s="1">
        <v>0.316719733</v>
      </c>
      <c r="E12696" s="1">
        <v>0.28673928100000001</v>
      </c>
      <c r="F12696" s="1">
        <v>3.2921277999999998E-2</v>
      </c>
      <c r="G12696" s="1">
        <v>6</v>
      </c>
    </row>
    <row r="12697" spans="2:7" x14ac:dyDescent="0.4">
      <c r="B12697" s="1" t="s">
        <v>5580</v>
      </c>
      <c r="C12697" s="1">
        <v>1.1082421490000001</v>
      </c>
      <c r="D12697" s="1">
        <v>0.256597935</v>
      </c>
      <c r="E12697" s="1">
        <v>1.199201838</v>
      </c>
      <c r="F12697" s="1">
        <v>0.26115907599999999</v>
      </c>
      <c r="G12697" s="1">
        <v>2</v>
      </c>
    </row>
    <row r="12698" spans="2:7" x14ac:dyDescent="0.4">
      <c r="B12698" s="1" t="s">
        <v>6522</v>
      </c>
      <c r="C12698" s="1">
        <v>9.681875367</v>
      </c>
      <c r="D12698" s="1">
        <v>4.9791611529999997</v>
      </c>
      <c r="E12698" s="1">
        <v>10.956660510000001</v>
      </c>
      <c r="F12698" s="1">
        <v>6.8673383379999997</v>
      </c>
      <c r="G12698" s="1">
        <v>3</v>
      </c>
    </row>
    <row r="12699" spans="2:7" x14ac:dyDescent="0.4">
      <c r="B12699" s="1" t="s">
        <v>2155</v>
      </c>
      <c r="C12699" s="1">
        <v>1.620515047</v>
      </c>
      <c r="D12699" s="1">
        <v>0.67193834200000002</v>
      </c>
      <c r="E12699" s="1">
        <v>1.556840794</v>
      </c>
      <c r="F12699" s="1">
        <v>0.83432164399999997</v>
      </c>
      <c r="G12699" s="1">
        <v>2</v>
      </c>
    </row>
    <row r="12700" spans="2:7" x14ac:dyDescent="0.4">
      <c r="B12700" s="1" t="s">
        <v>23729</v>
      </c>
      <c r="C12700" s="1">
        <v>2.9861379910000001</v>
      </c>
      <c r="D12700" s="1">
        <v>1.5640240729999999</v>
      </c>
      <c r="E12700" s="1">
        <v>2.6096094970000001</v>
      </c>
      <c r="F12700" s="1">
        <v>2.6319801090000001</v>
      </c>
      <c r="G12700" s="1">
        <v>3</v>
      </c>
    </row>
    <row r="12701" spans="2:7" x14ac:dyDescent="0.4">
      <c r="B12701" s="1" t="s">
        <v>23730</v>
      </c>
      <c r="C12701" s="1">
        <v>6.0472330190000001</v>
      </c>
      <c r="D12701" s="1">
        <v>5.9421681880000001</v>
      </c>
      <c r="E12701" s="1">
        <v>4.7097892330000004</v>
      </c>
      <c r="F12701" s="1">
        <v>5.3081811739999996</v>
      </c>
      <c r="G12701" s="1">
        <v>1</v>
      </c>
    </row>
    <row r="12702" spans="2:7" x14ac:dyDescent="0.4">
      <c r="B12702" s="1" t="s">
        <v>2156</v>
      </c>
      <c r="C12702" s="1">
        <v>4.8095708940000002</v>
      </c>
      <c r="D12702" s="1">
        <v>2.83786</v>
      </c>
      <c r="E12702" s="1">
        <v>4.3350464459999998</v>
      </c>
      <c r="F12702" s="1">
        <v>3.928440052</v>
      </c>
      <c r="G12702" s="1">
        <v>5</v>
      </c>
    </row>
    <row r="12703" spans="2:7" x14ac:dyDescent="0.4">
      <c r="B12703" s="1" t="s">
        <v>23731</v>
      </c>
      <c r="C12703" s="1">
        <v>0.38158568799999998</v>
      </c>
      <c r="D12703" s="1">
        <v>0.178519715</v>
      </c>
      <c r="E12703" s="1">
        <v>0.37127966299999998</v>
      </c>
      <c r="F12703" s="1">
        <v>0.25741045000000001</v>
      </c>
      <c r="G12703" s="1">
        <v>5</v>
      </c>
    </row>
    <row r="12704" spans="2:7" x14ac:dyDescent="0.4">
      <c r="B12704" s="1" t="s">
        <v>2157</v>
      </c>
      <c r="C12704" s="1">
        <v>0.51439897800000001</v>
      </c>
      <c r="D12704" s="1">
        <v>0.194636374</v>
      </c>
      <c r="E12704" s="1">
        <v>1.030911124</v>
      </c>
      <c r="F12704" s="1">
        <v>0.47479634100000001</v>
      </c>
      <c r="G12704" s="1">
        <v>7</v>
      </c>
    </row>
    <row r="12705" spans="2:7" x14ac:dyDescent="0.4">
      <c r="B12705" s="1" t="s">
        <v>7117</v>
      </c>
      <c r="C12705" s="1">
        <v>5.6573501090000002</v>
      </c>
      <c r="D12705" s="1">
        <v>3.1395870229999998</v>
      </c>
      <c r="E12705" s="1">
        <v>6.1951792159999997</v>
      </c>
      <c r="F12705" s="1">
        <v>3.9242840509999999</v>
      </c>
      <c r="G12705" s="1">
        <v>5</v>
      </c>
    </row>
    <row r="12706" spans="2:7" x14ac:dyDescent="0.4">
      <c r="B12706" s="1" t="s">
        <v>3860</v>
      </c>
      <c r="C12706" s="1">
        <v>0.27151768799999998</v>
      </c>
      <c r="D12706" s="1">
        <v>7.1653316999999994E-2</v>
      </c>
      <c r="E12706" s="1">
        <v>0.43218353700000001</v>
      </c>
      <c r="F12706" s="1">
        <v>0.206492754</v>
      </c>
      <c r="G12706" s="1">
        <v>7</v>
      </c>
    </row>
    <row r="12707" spans="2:7" x14ac:dyDescent="0.4">
      <c r="B12707" s="1" t="s">
        <v>4701</v>
      </c>
      <c r="C12707" s="1">
        <v>0.67641465700000003</v>
      </c>
      <c r="D12707" s="1">
        <v>1.3607392730000001</v>
      </c>
      <c r="E12707" s="1">
        <v>1.006057736</v>
      </c>
      <c r="F12707" s="1">
        <v>1.0717308539999999</v>
      </c>
      <c r="G12707" s="1">
        <v>1</v>
      </c>
    </row>
    <row r="12708" spans="2:7" x14ac:dyDescent="0.4">
      <c r="B12708" s="1" t="s">
        <v>3861</v>
      </c>
      <c r="C12708" s="1">
        <v>0.55219842600000002</v>
      </c>
      <c r="D12708" s="1">
        <v>0.89343943599999998</v>
      </c>
      <c r="E12708" s="1">
        <v>0.62129487000000005</v>
      </c>
      <c r="F12708" s="1">
        <v>0.33381143200000002</v>
      </c>
      <c r="G12708" s="1">
        <v>1</v>
      </c>
    </row>
    <row r="12709" spans="2:7" x14ac:dyDescent="0.4">
      <c r="B12709" s="1" t="s">
        <v>17004</v>
      </c>
      <c r="C12709" s="1">
        <v>3.9061449279999998</v>
      </c>
      <c r="D12709" s="1">
        <v>0.68834262300000004</v>
      </c>
      <c r="E12709" s="1">
        <v>2.6740332179999999</v>
      </c>
      <c r="F12709" s="1">
        <v>2.190865192</v>
      </c>
      <c r="G12709" s="1">
        <v>5</v>
      </c>
    </row>
    <row r="12710" spans="2:7" x14ac:dyDescent="0.4">
      <c r="B12710" s="1" t="s">
        <v>17005</v>
      </c>
      <c r="C12710" s="1">
        <v>33.50609687</v>
      </c>
      <c r="D12710" s="1">
        <v>29.229228939999999</v>
      </c>
      <c r="E12710" s="1">
        <v>29.629321770000001</v>
      </c>
      <c r="F12710" s="1">
        <v>28.01741079</v>
      </c>
      <c r="G12710" s="1">
        <v>6</v>
      </c>
    </row>
    <row r="12711" spans="2:7" x14ac:dyDescent="0.4">
      <c r="B12711" s="1" t="s">
        <v>17006</v>
      </c>
      <c r="C12711" s="1">
        <v>69.617314129999997</v>
      </c>
      <c r="D12711" s="1">
        <v>70.262490909999997</v>
      </c>
      <c r="E12711" s="1">
        <v>65.494373350000004</v>
      </c>
      <c r="F12711" s="1">
        <v>70.98275941</v>
      </c>
      <c r="G12711" s="1">
        <v>8</v>
      </c>
    </row>
    <row r="12712" spans="2:7" x14ac:dyDescent="0.4">
      <c r="B12712" s="1" t="s">
        <v>17007</v>
      </c>
      <c r="C12712" s="1">
        <v>30.024774690000001</v>
      </c>
      <c r="D12712" s="1">
        <v>26.790777800000001</v>
      </c>
      <c r="E12712" s="1">
        <v>32.326621279999998</v>
      </c>
      <c r="F12712" s="1">
        <v>32.090031080000003</v>
      </c>
      <c r="G12712" s="1">
        <v>4</v>
      </c>
    </row>
    <row r="12713" spans="2:7" x14ac:dyDescent="0.4">
      <c r="B12713" s="1" t="s">
        <v>10291</v>
      </c>
      <c r="C12713" s="1">
        <v>59.919132480000002</v>
      </c>
      <c r="D12713" s="1">
        <v>55.185306060000002</v>
      </c>
      <c r="E12713" s="1">
        <v>67.376706859999999</v>
      </c>
      <c r="F12713" s="1">
        <v>71.342960270000006</v>
      </c>
      <c r="G12713" s="1">
        <v>4</v>
      </c>
    </row>
    <row r="12714" spans="2:7" x14ac:dyDescent="0.4">
      <c r="B12714" s="1" t="s">
        <v>8147</v>
      </c>
      <c r="C12714" s="1">
        <v>2.8372662499999999</v>
      </c>
      <c r="D12714" s="1">
        <v>1.9169010420000001</v>
      </c>
      <c r="E12714" s="1">
        <v>3.7673277239999998</v>
      </c>
      <c r="F12714" s="1">
        <v>2.7436716250000002</v>
      </c>
      <c r="G12714" s="1">
        <v>3</v>
      </c>
    </row>
    <row r="12715" spans="2:7" x14ac:dyDescent="0.4">
      <c r="B12715" s="1" t="s">
        <v>17008</v>
      </c>
      <c r="C12715" s="1">
        <v>3.936071895</v>
      </c>
      <c r="D12715" s="1">
        <v>0.48331976399999999</v>
      </c>
      <c r="E12715" s="1">
        <v>2.4823799580000001</v>
      </c>
      <c r="F12715" s="1">
        <v>3.723858307</v>
      </c>
      <c r="G12715" s="1">
        <v>4</v>
      </c>
    </row>
    <row r="12716" spans="2:7" x14ac:dyDescent="0.4">
      <c r="B12716" s="1" t="s">
        <v>11665</v>
      </c>
      <c r="C12716" s="1">
        <v>134.7947207</v>
      </c>
      <c r="D12716" s="1">
        <v>105.73772080000001</v>
      </c>
      <c r="E12716" s="1">
        <v>149.44284440000001</v>
      </c>
      <c r="F12716" s="1">
        <v>126.69486809999999</v>
      </c>
      <c r="G12716" s="1">
        <v>3</v>
      </c>
    </row>
    <row r="12717" spans="2:7" x14ac:dyDescent="0.4">
      <c r="B12717" s="1" t="s">
        <v>23732</v>
      </c>
      <c r="C12717" s="1">
        <v>4.0852870460000004</v>
      </c>
      <c r="D12717" s="1">
        <v>3.1922041409999999</v>
      </c>
      <c r="E12717" s="1">
        <v>3.8075224919999999</v>
      </c>
      <c r="F12717" s="1">
        <v>4.7931522190000004</v>
      </c>
      <c r="G12717" s="1">
        <v>4</v>
      </c>
    </row>
    <row r="12718" spans="2:7" x14ac:dyDescent="0.4">
      <c r="B12718" s="1" t="s">
        <v>9114</v>
      </c>
      <c r="C12718" s="1">
        <v>101.7650058</v>
      </c>
      <c r="D12718" s="1">
        <v>94.041236900000001</v>
      </c>
      <c r="E12718" s="1">
        <v>115.17587810000001</v>
      </c>
      <c r="F12718" s="1">
        <v>124.1743774</v>
      </c>
      <c r="G12718" s="1">
        <v>4</v>
      </c>
    </row>
    <row r="12719" spans="2:7" x14ac:dyDescent="0.4">
      <c r="B12719" s="1" t="s">
        <v>2158</v>
      </c>
      <c r="C12719" s="1">
        <v>12.39266681</v>
      </c>
      <c r="D12719" s="1">
        <v>9.0123573839999995</v>
      </c>
      <c r="E12719" s="1">
        <v>13.04063539</v>
      </c>
      <c r="F12719" s="1">
        <v>11.14518329</v>
      </c>
      <c r="G12719" s="1">
        <v>3</v>
      </c>
    </row>
    <row r="12720" spans="2:7" x14ac:dyDescent="0.4">
      <c r="B12720" s="1" t="s">
        <v>6127</v>
      </c>
      <c r="C12720" s="1">
        <v>0.67583713899999998</v>
      </c>
      <c r="D12720" s="1">
        <v>0.60285606000000003</v>
      </c>
      <c r="E12720" s="1">
        <v>1.001235323</v>
      </c>
      <c r="F12720" s="1">
        <v>0.75215064300000001</v>
      </c>
      <c r="G12720" s="1">
        <v>7</v>
      </c>
    </row>
    <row r="12721" spans="2:7" x14ac:dyDescent="0.4">
      <c r="B12721" s="1" t="s">
        <v>23733</v>
      </c>
      <c r="C12721" s="1">
        <v>0.76691275400000003</v>
      </c>
      <c r="D12721" s="1">
        <v>0.86456123200000001</v>
      </c>
      <c r="E12721" s="1">
        <v>0.93592039900000001</v>
      </c>
      <c r="F12721" s="1">
        <v>0.85453094900000004</v>
      </c>
      <c r="G12721" s="1">
        <v>7</v>
      </c>
    </row>
    <row r="12722" spans="2:7" x14ac:dyDescent="0.4">
      <c r="B12722" s="1" t="s">
        <v>4168</v>
      </c>
      <c r="C12722" s="1">
        <v>8.2621479759999996</v>
      </c>
      <c r="D12722" s="1">
        <v>3.9573943730000001</v>
      </c>
      <c r="E12722" s="1">
        <v>7.1889026920000001</v>
      </c>
      <c r="F12722" s="1">
        <v>5.3695654560000001</v>
      </c>
      <c r="G12722" s="1">
        <v>5</v>
      </c>
    </row>
    <row r="12723" spans="2:7" x14ac:dyDescent="0.4">
      <c r="B12723" s="1" t="s">
        <v>4735</v>
      </c>
      <c r="C12723" s="1">
        <v>2.9198491049999999</v>
      </c>
      <c r="D12723" s="1">
        <v>1.8480227899999999</v>
      </c>
      <c r="E12723" s="1">
        <v>2.9795374410000002</v>
      </c>
      <c r="F12723" s="1">
        <v>2.1243040639999999</v>
      </c>
      <c r="G12723" s="1">
        <v>5</v>
      </c>
    </row>
    <row r="12724" spans="2:7" x14ac:dyDescent="0.4">
      <c r="B12724" s="1" t="s">
        <v>2159</v>
      </c>
      <c r="C12724" s="1">
        <v>16.412065930000001</v>
      </c>
      <c r="D12724" s="1">
        <v>6.9226132810000003</v>
      </c>
      <c r="E12724" s="1">
        <v>15.85198415</v>
      </c>
      <c r="F12724" s="1">
        <v>10.157004110000001</v>
      </c>
      <c r="G12724" s="1">
        <v>5</v>
      </c>
    </row>
    <row r="12725" spans="2:7" x14ac:dyDescent="0.4">
      <c r="B12725" s="1" t="s">
        <v>23734</v>
      </c>
      <c r="C12725" s="1">
        <v>0.77546535900000002</v>
      </c>
      <c r="D12725" s="1">
        <v>0.522834248</v>
      </c>
      <c r="E12725" s="1">
        <v>0.98729402399999999</v>
      </c>
      <c r="F12725" s="1">
        <v>0.56784870799999998</v>
      </c>
      <c r="G12725" s="1">
        <v>7</v>
      </c>
    </row>
    <row r="12726" spans="2:7" x14ac:dyDescent="0.4">
      <c r="B12726" s="1" t="s">
        <v>2160</v>
      </c>
      <c r="C12726" s="1">
        <v>559.39729629999999</v>
      </c>
      <c r="D12726" s="1">
        <v>396.3646056</v>
      </c>
      <c r="E12726" s="1">
        <v>561.25272740000003</v>
      </c>
      <c r="F12726" s="1">
        <v>393.80711300000002</v>
      </c>
      <c r="G12726" s="1">
        <v>2</v>
      </c>
    </row>
    <row r="12727" spans="2:7" x14ac:dyDescent="0.4">
      <c r="B12727" s="1" t="s">
        <v>2161</v>
      </c>
      <c r="C12727" s="1">
        <v>2.791183255</v>
      </c>
      <c r="D12727" s="1">
        <v>1.1107629489999999</v>
      </c>
      <c r="E12727" s="1">
        <v>2.542823802</v>
      </c>
      <c r="F12727" s="1">
        <v>1.6728716159999999</v>
      </c>
      <c r="G12727" s="1">
        <v>5</v>
      </c>
    </row>
    <row r="12728" spans="2:7" x14ac:dyDescent="0.4">
      <c r="B12728" s="1" t="s">
        <v>2162</v>
      </c>
      <c r="C12728" s="1">
        <v>4.9276803000000001E-2</v>
      </c>
      <c r="D12728" s="1">
        <v>5.5105397E-2</v>
      </c>
      <c r="E12728" s="1">
        <v>4.4451960999999998E-2</v>
      </c>
      <c r="F12728" s="1">
        <v>4.7635819000000003E-2</v>
      </c>
      <c r="G12728" s="1">
        <v>1</v>
      </c>
    </row>
    <row r="12729" spans="2:7" x14ac:dyDescent="0.4">
      <c r="B12729" s="1" t="s">
        <v>17009</v>
      </c>
      <c r="C12729" s="1">
        <v>20.398852720000001</v>
      </c>
      <c r="D12729" s="1">
        <v>8.4475496999999997</v>
      </c>
      <c r="E12729" s="1">
        <v>16.852922320000001</v>
      </c>
      <c r="F12729" s="1">
        <v>11.689395019999999</v>
      </c>
      <c r="G12729" s="1">
        <v>5</v>
      </c>
    </row>
    <row r="12730" spans="2:7" x14ac:dyDescent="0.4">
      <c r="B12730" s="1" t="s">
        <v>17010</v>
      </c>
      <c r="C12730" s="1">
        <v>29.242044880000002</v>
      </c>
      <c r="D12730" s="1">
        <v>21.749017510000002</v>
      </c>
      <c r="E12730" s="1">
        <v>32.743401830000003</v>
      </c>
      <c r="F12730" s="1">
        <v>30.11191775</v>
      </c>
      <c r="G12730" s="1">
        <v>3</v>
      </c>
    </row>
    <row r="12731" spans="2:7" x14ac:dyDescent="0.4">
      <c r="B12731" s="1" t="s">
        <v>17011</v>
      </c>
      <c r="C12731" s="1">
        <v>10.10462291</v>
      </c>
      <c r="D12731" s="1">
        <v>5.1152505069999998</v>
      </c>
      <c r="E12731" s="1">
        <v>8.6711070840000009</v>
      </c>
      <c r="F12731" s="1">
        <v>7.3877680999999997</v>
      </c>
      <c r="G12731" s="1">
        <v>5</v>
      </c>
    </row>
    <row r="12732" spans="2:7" x14ac:dyDescent="0.4">
      <c r="B12732" s="1" t="s">
        <v>7860</v>
      </c>
      <c r="C12732" s="1">
        <v>21.48869066</v>
      </c>
      <c r="D12732" s="1">
        <v>31.868284320000001</v>
      </c>
      <c r="E12732" s="1">
        <v>23.656500940000001</v>
      </c>
      <c r="F12732" s="1">
        <v>48.715694900000003</v>
      </c>
      <c r="G12732" s="1">
        <v>8</v>
      </c>
    </row>
    <row r="12733" spans="2:7" x14ac:dyDescent="0.4">
      <c r="B12733" s="1" t="s">
        <v>23735</v>
      </c>
      <c r="C12733" s="1">
        <v>5.4058012499999997</v>
      </c>
      <c r="D12733" s="1">
        <v>3.7552890570000002</v>
      </c>
      <c r="E12733" s="1">
        <v>5.7910019290000001</v>
      </c>
      <c r="F12733" s="1">
        <v>4.5941653850000002</v>
      </c>
      <c r="G12733" s="1">
        <v>3</v>
      </c>
    </row>
    <row r="12734" spans="2:7" x14ac:dyDescent="0.4">
      <c r="B12734" s="1" t="s">
        <v>11502</v>
      </c>
      <c r="C12734" s="1">
        <v>9.5565550459999997</v>
      </c>
      <c r="D12734" s="1">
        <v>3.0495887640000001</v>
      </c>
      <c r="E12734" s="1">
        <v>9.4395738560000009</v>
      </c>
      <c r="F12734" s="1">
        <v>4.8702384509999996</v>
      </c>
      <c r="G12734" s="1">
        <v>5</v>
      </c>
    </row>
    <row r="12735" spans="2:7" x14ac:dyDescent="0.4">
      <c r="B12735" s="1" t="s">
        <v>2163</v>
      </c>
      <c r="C12735" s="1">
        <v>9.3297090110000003</v>
      </c>
      <c r="D12735" s="1">
        <v>2.2362104619999998</v>
      </c>
      <c r="E12735" s="1">
        <v>10.754408679999999</v>
      </c>
      <c r="F12735" s="1">
        <v>2.5572944560000002</v>
      </c>
      <c r="G12735" s="1">
        <v>2</v>
      </c>
    </row>
    <row r="12736" spans="2:7" x14ac:dyDescent="0.4">
      <c r="B12736" s="1" t="s">
        <v>2164</v>
      </c>
      <c r="C12736" s="1">
        <v>9.1791942809999991</v>
      </c>
      <c r="D12736" s="1">
        <v>3.4006021249999998</v>
      </c>
      <c r="E12736" s="1">
        <v>9.4271609010000006</v>
      </c>
      <c r="F12736" s="1">
        <v>5.9116089900000004</v>
      </c>
      <c r="G12736" s="1">
        <v>5</v>
      </c>
    </row>
    <row r="12737" spans="2:7" x14ac:dyDescent="0.4">
      <c r="B12737" s="1" t="s">
        <v>17012</v>
      </c>
      <c r="C12737" s="1">
        <v>27.182662199999999</v>
      </c>
      <c r="D12737" s="1">
        <v>30.961327069999999</v>
      </c>
      <c r="E12737" s="1">
        <v>26.511200330000001</v>
      </c>
      <c r="F12737" s="1">
        <v>26.772680229999999</v>
      </c>
      <c r="G12737" s="1">
        <v>1</v>
      </c>
    </row>
    <row r="12738" spans="2:7" x14ac:dyDescent="0.4">
      <c r="B12738" s="1" t="s">
        <v>17013</v>
      </c>
      <c r="C12738" s="1">
        <v>28.928065660000001</v>
      </c>
      <c r="D12738" s="1">
        <v>18.71582269</v>
      </c>
      <c r="E12738" s="1">
        <v>30.951906910000002</v>
      </c>
      <c r="F12738" s="1">
        <v>26.031614220000002</v>
      </c>
      <c r="G12738" s="1">
        <v>3</v>
      </c>
    </row>
    <row r="12739" spans="2:7" x14ac:dyDescent="0.4">
      <c r="B12739" s="1" t="s">
        <v>17014</v>
      </c>
      <c r="C12739" s="1">
        <v>10.915438529999999</v>
      </c>
      <c r="D12739" s="1">
        <v>6.1667284709999999</v>
      </c>
      <c r="E12739" s="1">
        <v>10.890509789999999</v>
      </c>
      <c r="F12739" s="1">
        <v>7.7142817800000003</v>
      </c>
      <c r="G12739" s="1">
        <v>5</v>
      </c>
    </row>
    <row r="12740" spans="2:7" x14ac:dyDescent="0.4">
      <c r="B12740" s="1" t="s">
        <v>17015</v>
      </c>
      <c r="C12740" s="1">
        <v>14.761136240000001</v>
      </c>
      <c r="D12740" s="1">
        <v>13.84959976</v>
      </c>
      <c r="E12740" s="1">
        <v>14.21240003</v>
      </c>
      <c r="F12740" s="1">
        <v>12.878634330000001</v>
      </c>
      <c r="G12740" s="1">
        <v>6</v>
      </c>
    </row>
    <row r="12741" spans="2:7" x14ac:dyDescent="0.4">
      <c r="B12741" s="1" t="s">
        <v>17016</v>
      </c>
      <c r="C12741" s="1">
        <v>22.701165240000002</v>
      </c>
      <c r="D12741" s="1">
        <v>18.773385430000001</v>
      </c>
      <c r="E12741" s="1">
        <v>25.473807000000001</v>
      </c>
      <c r="F12741" s="1">
        <v>19.419781570000001</v>
      </c>
      <c r="G12741" s="1">
        <v>7</v>
      </c>
    </row>
    <row r="12742" spans="2:7" x14ac:dyDescent="0.4">
      <c r="B12742" s="1" t="s">
        <v>17017</v>
      </c>
      <c r="C12742" s="1">
        <v>23.20024287</v>
      </c>
      <c r="D12742" s="1">
        <v>14.275845650000001</v>
      </c>
      <c r="E12742" s="1">
        <v>24.992668049999999</v>
      </c>
      <c r="F12742" s="1">
        <v>20.21337067</v>
      </c>
      <c r="G12742" s="1">
        <v>3</v>
      </c>
    </row>
    <row r="12743" spans="2:7" x14ac:dyDescent="0.4">
      <c r="B12743" s="1" t="s">
        <v>5296</v>
      </c>
      <c r="C12743" s="1">
        <v>5.0504430249999999</v>
      </c>
      <c r="D12743" s="1">
        <v>3.0295031610000001</v>
      </c>
      <c r="E12743" s="1">
        <v>4.9953065780000001</v>
      </c>
      <c r="F12743" s="1">
        <v>4.17571812</v>
      </c>
      <c r="G12743" s="1">
        <v>3</v>
      </c>
    </row>
    <row r="12744" spans="2:7" x14ac:dyDescent="0.4">
      <c r="B12744" s="1" t="s">
        <v>2165</v>
      </c>
      <c r="C12744" s="1">
        <v>37.783763360000002</v>
      </c>
      <c r="D12744" s="1">
        <v>25.470349339999999</v>
      </c>
      <c r="E12744" s="1">
        <v>34.620029279999997</v>
      </c>
      <c r="F12744" s="1">
        <v>26.068947489999999</v>
      </c>
      <c r="G12744" s="1">
        <v>2</v>
      </c>
    </row>
    <row r="12745" spans="2:7" x14ac:dyDescent="0.4">
      <c r="B12745" s="1" t="s">
        <v>23736</v>
      </c>
      <c r="C12745" s="1">
        <v>2.5076381799999998</v>
      </c>
      <c r="D12745" s="1">
        <v>0.61426129699999998</v>
      </c>
      <c r="E12745" s="1">
        <v>1.8971822739999999</v>
      </c>
      <c r="F12745" s="1">
        <v>1.278303878</v>
      </c>
      <c r="G12745" s="1">
        <v>5</v>
      </c>
    </row>
    <row r="12746" spans="2:7" x14ac:dyDescent="0.4">
      <c r="B12746" s="1" t="s">
        <v>23737</v>
      </c>
      <c r="C12746" s="1">
        <v>0.21919427899999999</v>
      </c>
      <c r="D12746" s="1">
        <v>8.9444857000000003E-2</v>
      </c>
      <c r="E12746" s="1">
        <v>6.5238224999999997E-2</v>
      </c>
      <c r="F12746" s="1">
        <v>8.7127640000000006E-2</v>
      </c>
      <c r="G12746" s="1">
        <v>6</v>
      </c>
    </row>
    <row r="12747" spans="2:7" x14ac:dyDescent="0.4">
      <c r="B12747" s="1" t="s">
        <v>6916</v>
      </c>
      <c r="C12747" s="1">
        <v>26.878466379999999</v>
      </c>
      <c r="D12747" s="1">
        <v>31.56941196</v>
      </c>
      <c r="E12747" s="1">
        <v>27.35663383</v>
      </c>
      <c r="F12747" s="1">
        <v>29.529472070000001</v>
      </c>
      <c r="G12747" s="1">
        <v>1</v>
      </c>
    </row>
    <row r="12748" spans="2:7" x14ac:dyDescent="0.4">
      <c r="B12748" s="1" t="s">
        <v>2166</v>
      </c>
      <c r="C12748" s="1">
        <v>2.5399301219999999</v>
      </c>
      <c r="D12748" s="1">
        <v>0.40561433800000002</v>
      </c>
      <c r="E12748" s="1">
        <v>2.5360567860000001</v>
      </c>
      <c r="F12748" s="1">
        <v>0.71546433200000004</v>
      </c>
      <c r="G12748" s="1">
        <v>2</v>
      </c>
    </row>
    <row r="12749" spans="2:7" x14ac:dyDescent="0.4">
      <c r="B12749" s="1" t="s">
        <v>3863</v>
      </c>
      <c r="C12749" s="1">
        <v>0.56003185200000005</v>
      </c>
      <c r="D12749" s="1">
        <v>0.24518362499999999</v>
      </c>
      <c r="E12749" s="1">
        <v>0.58035284399999998</v>
      </c>
      <c r="F12749" s="1">
        <v>0.20371935999999999</v>
      </c>
      <c r="G12749" s="1">
        <v>2</v>
      </c>
    </row>
    <row r="12750" spans="2:7" x14ac:dyDescent="0.4">
      <c r="B12750" s="1" t="s">
        <v>23738</v>
      </c>
      <c r="C12750" s="1">
        <v>0.29054094899999999</v>
      </c>
      <c r="D12750" s="1">
        <v>8.8212280000000004E-3</v>
      </c>
      <c r="E12750" s="1">
        <v>0.21728815600000001</v>
      </c>
      <c r="F12750" s="1">
        <v>7.2355881999999996E-2</v>
      </c>
      <c r="G12750" s="1">
        <v>5</v>
      </c>
    </row>
    <row r="12751" spans="2:7" x14ac:dyDescent="0.4">
      <c r="B12751" s="1" t="s">
        <v>2167</v>
      </c>
      <c r="C12751" s="1">
        <v>0.99655549300000001</v>
      </c>
      <c r="D12751" s="1">
        <v>0.32464992199999998</v>
      </c>
      <c r="E12751" s="1">
        <v>0.82355832200000001</v>
      </c>
      <c r="F12751" s="1">
        <v>0.49284345800000001</v>
      </c>
      <c r="G12751" s="1">
        <v>5</v>
      </c>
    </row>
    <row r="12752" spans="2:7" x14ac:dyDescent="0.4">
      <c r="B12752" s="1" t="s">
        <v>17018</v>
      </c>
      <c r="C12752" s="1">
        <v>7.4741813940000004</v>
      </c>
      <c r="D12752" s="1">
        <v>3.274959322</v>
      </c>
      <c r="E12752" s="1">
        <v>8.6217091129999996</v>
      </c>
      <c r="F12752" s="1">
        <v>4.864452086</v>
      </c>
      <c r="G12752" s="1">
        <v>3</v>
      </c>
    </row>
    <row r="12753" spans="2:7" x14ac:dyDescent="0.4">
      <c r="B12753" s="1" t="s">
        <v>23739</v>
      </c>
      <c r="C12753" s="1">
        <v>0.47332853600000002</v>
      </c>
      <c r="D12753" s="1">
        <v>0.30659691500000003</v>
      </c>
      <c r="E12753" s="1">
        <v>0.60573560900000001</v>
      </c>
      <c r="F12753" s="1">
        <v>0.341949432</v>
      </c>
      <c r="G12753" s="1">
        <v>7</v>
      </c>
    </row>
    <row r="12754" spans="2:7" x14ac:dyDescent="0.4">
      <c r="B12754" s="1" t="s">
        <v>17019</v>
      </c>
      <c r="C12754" s="1">
        <v>215.6342673</v>
      </c>
      <c r="D12754" s="1">
        <v>237.16411410000001</v>
      </c>
      <c r="E12754" s="1">
        <v>223.9005635</v>
      </c>
      <c r="F12754" s="1">
        <v>209.70783230000001</v>
      </c>
      <c r="G12754" s="1">
        <v>1</v>
      </c>
    </row>
    <row r="12755" spans="2:7" x14ac:dyDescent="0.4">
      <c r="B12755" s="1" t="s">
        <v>17020</v>
      </c>
      <c r="C12755" s="1">
        <v>36.537805769999999</v>
      </c>
      <c r="D12755" s="1">
        <v>22.100210929999999</v>
      </c>
      <c r="E12755" s="1">
        <v>35.317206640000002</v>
      </c>
      <c r="F12755" s="1">
        <v>29.016259040000001</v>
      </c>
      <c r="G12755" s="1">
        <v>5</v>
      </c>
    </row>
    <row r="12756" spans="2:7" x14ac:dyDescent="0.4">
      <c r="B12756" s="1" t="s">
        <v>11968</v>
      </c>
      <c r="C12756" s="1">
        <v>4.1621386420000004</v>
      </c>
      <c r="D12756" s="1">
        <v>1.0980895799999999</v>
      </c>
      <c r="E12756" s="1">
        <v>4.9469530690000001</v>
      </c>
      <c r="F12756" s="1">
        <v>1.814399391</v>
      </c>
      <c r="G12756" s="1">
        <v>2</v>
      </c>
    </row>
    <row r="12757" spans="2:7" x14ac:dyDescent="0.4">
      <c r="B12757" s="1" t="s">
        <v>23740</v>
      </c>
      <c r="C12757" s="1">
        <v>2.036878E-2</v>
      </c>
      <c r="D12757" s="1">
        <v>7.4587899999999999E-2</v>
      </c>
      <c r="E12757" s="1">
        <v>0</v>
      </c>
      <c r="F12757" s="1">
        <v>1.2661868E-2</v>
      </c>
      <c r="G12757" s="1">
        <v>1</v>
      </c>
    </row>
    <row r="12758" spans="2:7" x14ac:dyDescent="0.4">
      <c r="B12758" s="1" t="s">
        <v>2169</v>
      </c>
      <c r="C12758" s="1">
        <v>0.193312119</v>
      </c>
      <c r="D12758" s="1">
        <v>0.13073100000000001</v>
      </c>
      <c r="E12758" s="1">
        <v>0.122620768</v>
      </c>
      <c r="F12758" s="1">
        <v>0.1189481</v>
      </c>
      <c r="G12758" s="1">
        <v>6</v>
      </c>
    </row>
    <row r="12759" spans="2:7" x14ac:dyDescent="0.4">
      <c r="B12759" s="1" t="s">
        <v>17021</v>
      </c>
      <c r="C12759" s="1">
        <v>370.03674360000002</v>
      </c>
      <c r="D12759" s="1">
        <v>287.9835392</v>
      </c>
      <c r="E12759" s="1">
        <v>357.81770449999999</v>
      </c>
      <c r="F12759" s="1">
        <v>290.12200960000001</v>
      </c>
      <c r="G12759" s="1">
        <v>2</v>
      </c>
    </row>
    <row r="12760" spans="2:7" x14ac:dyDescent="0.4">
      <c r="B12760" s="1" t="s">
        <v>8279</v>
      </c>
      <c r="C12760" s="1">
        <v>0.75423684000000002</v>
      </c>
      <c r="D12760" s="1">
        <v>0.449620456</v>
      </c>
      <c r="E12760" s="1">
        <v>0.46392619600000001</v>
      </c>
      <c r="F12760" s="1">
        <v>0.53592672299999999</v>
      </c>
      <c r="G12760" s="1">
        <v>6</v>
      </c>
    </row>
    <row r="12761" spans="2:7" x14ac:dyDescent="0.4">
      <c r="B12761" s="1" t="s">
        <v>23741</v>
      </c>
      <c r="C12761" s="1">
        <v>3.9120263000000002E-2</v>
      </c>
      <c r="D12761" s="1">
        <v>2.8683858E-2</v>
      </c>
      <c r="E12761" s="1">
        <v>2.7495201E-2</v>
      </c>
      <c r="F12761" s="1">
        <v>2.4318374E-2</v>
      </c>
      <c r="G12761" s="1">
        <v>6</v>
      </c>
    </row>
    <row r="12762" spans="2:7" x14ac:dyDescent="0.4">
      <c r="B12762" s="1" t="s">
        <v>2170</v>
      </c>
      <c r="C12762" s="1">
        <v>0.81358786299999997</v>
      </c>
      <c r="D12762" s="1">
        <v>1.4754433920000001</v>
      </c>
      <c r="E12762" s="1">
        <v>0.97353265</v>
      </c>
      <c r="F12762" s="1">
        <v>1.786640585</v>
      </c>
      <c r="G12762" s="1">
        <v>8</v>
      </c>
    </row>
    <row r="12763" spans="2:7" x14ac:dyDescent="0.4">
      <c r="B12763" s="1" t="s">
        <v>4129</v>
      </c>
      <c r="C12763" s="1">
        <v>14.553533549999999</v>
      </c>
      <c r="D12763" s="1">
        <v>8.3444911160000004</v>
      </c>
      <c r="E12763" s="1">
        <v>13.85908118</v>
      </c>
      <c r="F12763" s="1">
        <v>8.3955278680000003</v>
      </c>
      <c r="G12763" s="1">
        <v>2</v>
      </c>
    </row>
    <row r="12764" spans="2:7" x14ac:dyDescent="0.4">
      <c r="B12764" s="1" t="s">
        <v>17022</v>
      </c>
      <c r="C12764" s="1">
        <v>8.9181997450000008</v>
      </c>
      <c r="D12764" s="1">
        <v>5.015489208</v>
      </c>
      <c r="E12764" s="1">
        <v>9.6828075689999995</v>
      </c>
      <c r="F12764" s="1">
        <v>6.5259653469999996</v>
      </c>
      <c r="G12764" s="1">
        <v>3</v>
      </c>
    </row>
    <row r="12765" spans="2:7" x14ac:dyDescent="0.4">
      <c r="B12765" s="1" t="s">
        <v>17023</v>
      </c>
      <c r="C12765" s="1">
        <v>97.702975219999999</v>
      </c>
      <c r="D12765" s="1">
        <v>106.8211089</v>
      </c>
      <c r="E12765" s="1">
        <v>89.950105910000005</v>
      </c>
      <c r="F12765" s="1">
        <v>95.430916550000006</v>
      </c>
      <c r="G12765" s="1">
        <v>1</v>
      </c>
    </row>
    <row r="12766" spans="2:7" x14ac:dyDescent="0.4">
      <c r="B12766" s="1" t="s">
        <v>23742</v>
      </c>
      <c r="C12766" s="1">
        <v>0.50752182899999998</v>
      </c>
      <c r="D12766" s="1">
        <v>0.22409330999999999</v>
      </c>
      <c r="E12766" s="1">
        <v>0.77227000899999998</v>
      </c>
      <c r="F12766" s="1">
        <v>0.26072245199999999</v>
      </c>
      <c r="G12766" s="1">
        <v>7</v>
      </c>
    </row>
    <row r="12767" spans="2:7" x14ac:dyDescent="0.4">
      <c r="B12767" s="1" t="s">
        <v>5918</v>
      </c>
      <c r="C12767" s="1">
        <v>6.3514283999999996</v>
      </c>
      <c r="D12767" s="1">
        <v>1.2506211899999999</v>
      </c>
      <c r="E12767" s="1">
        <v>6.2809152360000002</v>
      </c>
      <c r="F12767" s="1">
        <v>1.638877739</v>
      </c>
      <c r="G12767" s="1">
        <v>2</v>
      </c>
    </row>
    <row r="12768" spans="2:7" x14ac:dyDescent="0.4">
      <c r="B12768" s="1" t="s">
        <v>23743</v>
      </c>
      <c r="C12768" s="1">
        <v>3.6097127E-2</v>
      </c>
      <c r="D12768" s="1">
        <v>9.8528109999999995E-3</v>
      </c>
      <c r="E12768" s="1">
        <v>3.4789888999999997E-2</v>
      </c>
      <c r="F12768" s="1">
        <v>6.5968819999999997E-2</v>
      </c>
      <c r="G12768" s="1">
        <v>4</v>
      </c>
    </row>
    <row r="12769" spans="2:7" x14ac:dyDescent="0.4">
      <c r="B12769" s="1" t="s">
        <v>23744</v>
      </c>
      <c r="C12769" s="1">
        <v>0.34245682900000002</v>
      </c>
      <c r="D12769" s="1">
        <v>0.21035651499999999</v>
      </c>
      <c r="E12769" s="1">
        <v>0.30194210799999999</v>
      </c>
      <c r="F12769" s="1">
        <v>0.27492380300000002</v>
      </c>
      <c r="G12769" s="1">
        <v>5</v>
      </c>
    </row>
    <row r="12770" spans="2:7" x14ac:dyDescent="0.4">
      <c r="B12770" s="1" t="s">
        <v>17024</v>
      </c>
      <c r="C12770" s="1">
        <v>39.743217899999998</v>
      </c>
      <c r="D12770" s="1">
        <v>17.967023439999998</v>
      </c>
      <c r="E12770" s="1">
        <v>45.338017290000003</v>
      </c>
      <c r="F12770" s="1">
        <v>24.12549894</v>
      </c>
      <c r="G12770" s="1">
        <v>2</v>
      </c>
    </row>
    <row r="12771" spans="2:7" x14ac:dyDescent="0.4">
      <c r="B12771" s="1" t="s">
        <v>23745</v>
      </c>
      <c r="C12771" s="1">
        <v>2.012335652</v>
      </c>
      <c r="D12771" s="1">
        <v>2.1894342240000002</v>
      </c>
      <c r="E12771" s="1">
        <v>2.2959172030000001</v>
      </c>
      <c r="F12771" s="1">
        <v>2.1120172579999998</v>
      </c>
      <c r="G12771" s="1">
        <v>7</v>
      </c>
    </row>
    <row r="12772" spans="2:7" x14ac:dyDescent="0.4">
      <c r="B12772" s="1" t="s">
        <v>23746</v>
      </c>
      <c r="C12772" s="1">
        <v>2.2836421589999998</v>
      </c>
      <c r="D12772" s="1">
        <v>1.024246518</v>
      </c>
      <c r="E12772" s="1">
        <v>1.9786251210000001</v>
      </c>
      <c r="F12772" s="1">
        <v>1.662299285</v>
      </c>
      <c r="G12772" s="1">
        <v>5</v>
      </c>
    </row>
    <row r="12773" spans="2:7" x14ac:dyDescent="0.4">
      <c r="B12773" s="1" t="s">
        <v>17025</v>
      </c>
      <c r="C12773" s="1">
        <v>12.567663680000001</v>
      </c>
      <c r="D12773" s="1">
        <v>10.419300420000001</v>
      </c>
      <c r="E12773" s="1">
        <v>11.0166805</v>
      </c>
      <c r="F12773" s="1">
        <v>11.393934979999999</v>
      </c>
      <c r="G12773" s="1">
        <v>6</v>
      </c>
    </row>
    <row r="12774" spans="2:7" x14ac:dyDescent="0.4">
      <c r="B12774" s="1" t="s">
        <v>23747</v>
      </c>
      <c r="C12774" s="1">
        <v>4.7846905000000002E-2</v>
      </c>
      <c r="D12774" s="1">
        <v>8.3948615000000004E-2</v>
      </c>
      <c r="E12774" s="1">
        <v>0.14277537700000001</v>
      </c>
      <c r="F12774" s="1">
        <v>2.1755468E-2</v>
      </c>
      <c r="G12774" s="1">
        <v>7</v>
      </c>
    </row>
    <row r="12775" spans="2:7" x14ac:dyDescent="0.4">
      <c r="B12775" s="1" t="s">
        <v>4761</v>
      </c>
      <c r="C12775" s="1">
        <v>15.44169501</v>
      </c>
      <c r="D12775" s="1">
        <v>5.6696168460000003</v>
      </c>
      <c r="E12775" s="1">
        <v>12.832769710000001</v>
      </c>
      <c r="F12775" s="1">
        <v>7.4308435069999996</v>
      </c>
      <c r="G12775" s="1">
        <v>5</v>
      </c>
    </row>
    <row r="12776" spans="2:7" x14ac:dyDescent="0.4">
      <c r="B12776" s="1" t="s">
        <v>23748</v>
      </c>
      <c r="C12776" s="1">
        <v>1.714617356</v>
      </c>
      <c r="D12776" s="1">
        <v>1.080797182</v>
      </c>
      <c r="E12776" s="1">
        <v>1.084276902</v>
      </c>
      <c r="F12776" s="1">
        <v>0.83968578900000002</v>
      </c>
      <c r="G12776" s="1">
        <v>6</v>
      </c>
    </row>
    <row r="12777" spans="2:7" x14ac:dyDescent="0.4">
      <c r="B12777" s="1" t="s">
        <v>4252</v>
      </c>
      <c r="C12777" s="1">
        <v>26.479353769999999</v>
      </c>
      <c r="D12777" s="1">
        <v>34.133946999999999</v>
      </c>
      <c r="E12777" s="1">
        <v>23.269964219999999</v>
      </c>
      <c r="F12777" s="1">
        <v>27.609160639999999</v>
      </c>
      <c r="G12777" s="1">
        <v>1</v>
      </c>
    </row>
    <row r="12778" spans="2:7" x14ac:dyDescent="0.4">
      <c r="B12778" s="1" t="s">
        <v>3864</v>
      </c>
      <c r="C12778" s="1">
        <v>7.1448880000000006E-2</v>
      </c>
      <c r="D12778" s="1">
        <v>6.5074802000000001E-2</v>
      </c>
      <c r="E12778" s="1">
        <v>5.6578862000000001E-2</v>
      </c>
      <c r="F12778" s="1">
        <v>6.9134381999999994E-2</v>
      </c>
      <c r="G12778" s="1">
        <v>8</v>
      </c>
    </row>
    <row r="12779" spans="2:7" x14ac:dyDescent="0.4">
      <c r="B12779" s="1" t="s">
        <v>23749</v>
      </c>
      <c r="C12779" s="1">
        <v>6.6998262259999999</v>
      </c>
      <c r="D12779" s="1">
        <v>3.9448642290000002</v>
      </c>
      <c r="E12779" s="1">
        <v>5.7871287630000001</v>
      </c>
      <c r="F12779" s="1">
        <v>4.1025692620000003</v>
      </c>
      <c r="G12779" s="1">
        <v>6</v>
      </c>
    </row>
    <row r="12780" spans="2:7" x14ac:dyDescent="0.4">
      <c r="B12780" s="1" t="s">
        <v>2172</v>
      </c>
      <c r="C12780" s="1">
        <v>8.8152553919999992</v>
      </c>
      <c r="D12780" s="1">
        <v>3.711357273</v>
      </c>
      <c r="E12780" s="1">
        <v>8.8428008410000007</v>
      </c>
      <c r="F12780" s="1">
        <v>5.3257947769999996</v>
      </c>
      <c r="G12780" s="1">
        <v>5</v>
      </c>
    </row>
    <row r="12781" spans="2:7" x14ac:dyDescent="0.4">
      <c r="B12781" s="1" t="s">
        <v>2173</v>
      </c>
      <c r="C12781" s="1">
        <v>9.3482334550000008</v>
      </c>
      <c r="D12781" s="1">
        <v>2.81647852</v>
      </c>
      <c r="E12781" s="1">
        <v>10.019912509999999</v>
      </c>
      <c r="F12781" s="1">
        <v>4.7500923090000002</v>
      </c>
      <c r="G12781" s="1">
        <v>5</v>
      </c>
    </row>
    <row r="12782" spans="2:7" x14ac:dyDescent="0.4">
      <c r="B12782" s="1" t="s">
        <v>2174</v>
      </c>
      <c r="C12782" s="1">
        <v>4.0539820100000004</v>
      </c>
      <c r="D12782" s="1">
        <v>0.78280878399999998</v>
      </c>
      <c r="E12782" s="1">
        <v>3.3286213490000001</v>
      </c>
      <c r="F12782" s="1">
        <v>1.1380601690000001</v>
      </c>
      <c r="G12782" s="1">
        <v>2</v>
      </c>
    </row>
    <row r="12783" spans="2:7" x14ac:dyDescent="0.4">
      <c r="B12783" s="1" t="s">
        <v>23750</v>
      </c>
      <c r="C12783" s="1">
        <v>0.211266068</v>
      </c>
      <c r="D12783" s="1">
        <v>0.11084612000000001</v>
      </c>
      <c r="E12783" s="1">
        <v>0.19832666600000001</v>
      </c>
      <c r="F12783" s="1">
        <v>0.25649612199999999</v>
      </c>
      <c r="G12783" s="1">
        <v>4</v>
      </c>
    </row>
    <row r="12784" spans="2:7" x14ac:dyDescent="0.4">
      <c r="B12784" s="1" t="s">
        <v>6768</v>
      </c>
      <c r="C12784" s="1">
        <v>684.88234</v>
      </c>
      <c r="D12784" s="1">
        <v>550.35435649999999</v>
      </c>
      <c r="E12784" s="1">
        <v>704.53593060000003</v>
      </c>
      <c r="F12784" s="1">
        <v>644.34132620000003</v>
      </c>
      <c r="G12784" s="1">
        <v>3</v>
      </c>
    </row>
    <row r="12785" spans="2:7" x14ac:dyDescent="0.4">
      <c r="B12785" s="1" t="s">
        <v>17026</v>
      </c>
      <c r="C12785" s="1">
        <v>60.180040169999998</v>
      </c>
      <c r="D12785" s="1">
        <v>59.30131884</v>
      </c>
      <c r="E12785" s="1">
        <v>59.015402960000003</v>
      </c>
      <c r="F12785" s="1">
        <v>52.050226049999999</v>
      </c>
      <c r="G12785" s="1">
        <v>6</v>
      </c>
    </row>
    <row r="12786" spans="2:7" x14ac:dyDescent="0.4">
      <c r="B12786" s="1" t="s">
        <v>23751</v>
      </c>
      <c r="C12786" s="1">
        <v>8.7247923689999993</v>
      </c>
      <c r="D12786" s="1">
        <v>11.064341369999999</v>
      </c>
      <c r="E12786" s="1">
        <v>8.0299903540000006</v>
      </c>
      <c r="F12786" s="1">
        <v>7.9571090699999996</v>
      </c>
      <c r="G12786" s="1">
        <v>1</v>
      </c>
    </row>
    <row r="12787" spans="2:7" x14ac:dyDescent="0.4">
      <c r="B12787" s="1" t="s">
        <v>23752</v>
      </c>
      <c r="C12787" s="1">
        <v>1.0708617140000001</v>
      </c>
      <c r="D12787" s="1">
        <v>1.0664629859999999</v>
      </c>
      <c r="E12787" s="1">
        <v>0.71654610799999996</v>
      </c>
      <c r="F12787" s="1">
        <v>1.2060085659999999</v>
      </c>
      <c r="G12787" s="1">
        <v>8</v>
      </c>
    </row>
    <row r="12788" spans="2:7" x14ac:dyDescent="0.4">
      <c r="B12788" s="1" t="s">
        <v>17027</v>
      </c>
      <c r="C12788" s="1">
        <v>18.100351239999998</v>
      </c>
      <c r="D12788" s="1">
        <v>14.421530049999999</v>
      </c>
      <c r="E12788" s="1">
        <v>19.37183508</v>
      </c>
      <c r="F12788" s="1">
        <v>16.37462961</v>
      </c>
      <c r="G12788" s="1">
        <v>3</v>
      </c>
    </row>
    <row r="12789" spans="2:7" x14ac:dyDescent="0.4">
      <c r="B12789" s="1" t="s">
        <v>4158</v>
      </c>
      <c r="C12789" s="1">
        <v>12.113718280000001</v>
      </c>
      <c r="D12789" s="1">
        <v>8.9089841350000007</v>
      </c>
      <c r="E12789" s="1">
        <v>9.9881235769999996</v>
      </c>
      <c r="F12789" s="1">
        <v>9.1615853830000002</v>
      </c>
      <c r="G12789" s="1">
        <v>6</v>
      </c>
    </row>
    <row r="12790" spans="2:7" x14ac:dyDescent="0.4">
      <c r="B12790" s="1" t="s">
        <v>6889</v>
      </c>
      <c r="C12790" s="1">
        <v>15.98838473</v>
      </c>
      <c r="D12790" s="1">
        <v>14.058599600000001</v>
      </c>
      <c r="E12790" s="1">
        <v>17.580193739999999</v>
      </c>
      <c r="F12790" s="1">
        <v>14.566053869999999</v>
      </c>
      <c r="G12790" s="1">
        <v>7</v>
      </c>
    </row>
    <row r="12791" spans="2:7" x14ac:dyDescent="0.4">
      <c r="B12791" s="1" t="s">
        <v>17028</v>
      </c>
      <c r="C12791" s="1">
        <v>88.908433290000005</v>
      </c>
      <c r="D12791" s="1">
        <v>72.7955209</v>
      </c>
      <c r="E12791" s="1">
        <v>83.18407492</v>
      </c>
      <c r="F12791" s="1">
        <v>73.605337320000004</v>
      </c>
      <c r="G12791" s="1">
        <v>6</v>
      </c>
    </row>
    <row r="12792" spans="2:7" x14ac:dyDescent="0.4">
      <c r="B12792" s="1" t="s">
        <v>17029</v>
      </c>
      <c r="C12792" s="1">
        <v>35.68311997</v>
      </c>
      <c r="D12792" s="1">
        <v>27.046602740000001</v>
      </c>
      <c r="E12792" s="1">
        <v>28.44612287</v>
      </c>
      <c r="F12792" s="1">
        <v>21.64339549</v>
      </c>
      <c r="G12792" s="1">
        <v>6</v>
      </c>
    </row>
    <row r="12793" spans="2:7" x14ac:dyDescent="0.4">
      <c r="B12793" s="1" t="s">
        <v>17030</v>
      </c>
      <c r="C12793" s="1">
        <v>13.651980630000001</v>
      </c>
      <c r="D12793" s="1">
        <v>8.8746900259999997</v>
      </c>
      <c r="E12793" s="1">
        <v>13.97148445</v>
      </c>
      <c r="F12793" s="1">
        <v>12.10952792</v>
      </c>
      <c r="G12793" s="1">
        <v>3</v>
      </c>
    </row>
    <row r="12794" spans="2:7" x14ac:dyDescent="0.4">
      <c r="B12794" s="1" t="s">
        <v>2175</v>
      </c>
      <c r="C12794" s="1">
        <v>30.339376819999998</v>
      </c>
      <c r="D12794" s="1">
        <v>24.572811420000001</v>
      </c>
      <c r="E12794" s="1">
        <v>30.425649270000001</v>
      </c>
      <c r="F12794" s="1">
        <v>29.366221240000002</v>
      </c>
      <c r="G12794" s="1">
        <v>3</v>
      </c>
    </row>
    <row r="12795" spans="2:7" x14ac:dyDescent="0.4">
      <c r="B12795" s="1" t="s">
        <v>12440</v>
      </c>
      <c r="C12795" s="1">
        <v>29.835498250000001</v>
      </c>
      <c r="D12795" s="1">
        <v>15.450281629999999</v>
      </c>
      <c r="E12795" s="1">
        <v>22.854274799999999</v>
      </c>
      <c r="F12795" s="1">
        <v>16.510534060000001</v>
      </c>
      <c r="G12795" s="1">
        <v>6</v>
      </c>
    </row>
    <row r="12796" spans="2:7" x14ac:dyDescent="0.4">
      <c r="B12796" s="1" t="s">
        <v>17031</v>
      </c>
      <c r="C12796" s="1">
        <v>32.548951010000003</v>
      </c>
      <c r="D12796" s="1">
        <v>29.0121337</v>
      </c>
      <c r="E12796" s="1">
        <v>28.734685469999999</v>
      </c>
      <c r="F12796" s="1">
        <v>22.65017087</v>
      </c>
      <c r="G12796" s="1">
        <v>6</v>
      </c>
    </row>
    <row r="12797" spans="2:7" x14ac:dyDescent="0.4">
      <c r="B12797" s="1" t="s">
        <v>17032</v>
      </c>
      <c r="C12797" s="1">
        <v>44.743716839999998</v>
      </c>
      <c r="D12797" s="1">
        <v>42.079586880000001</v>
      </c>
      <c r="E12797" s="1">
        <v>46.178923099999999</v>
      </c>
      <c r="F12797" s="1">
        <v>46.277532000000001</v>
      </c>
      <c r="G12797" s="1">
        <v>4</v>
      </c>
    </row>
    <row r="12798" spans="2:7" x14ac:dyDescent="0.4">
      <c r="B12798" s="1" t="s">
        <v>17033</v>
      </c>
      <c r="C12798" s="1">
        <v>43.81852919</v>
      </c>
      <c r="D12798" s="1">
        <v>40.829901110000002</v>
      </c>
      <c r="E12798" s="1">
        <v>43.194017100000003</v>
      </c>
      <c r="F12798" s="1">
        <v>37.257609930000001</v>
      </c>
      <c r="G12798" s="1">
        <v>2</v>
      </c>
    </row>
    <row r="12799" spans="2:7" x14ac:dyDescent="0.4">
      <c r="B12799" s="1" t="s">
        <v>3865</v>
      </c>
      <c r="C12799" s="1">
        <v>5.6219298689999997</v>
      </c>
      <c r="D12799" s="1">
        <v>2.4573776430000001</v>
      </c>
      <c r="E12799" s="1">
        <v>5.3805810169999999</v>
      </c>
      <c r="F12799" s="1">
        <v>3.3306632039999999</v>
      </c>
      <c r="G12799" s="1">
        <v>5</v>
      </c>
    </row>
    <row r="12800" spans="2:7" x14ac:dyDescent="0.4">
      <c r="B12800" s="1" t="s">
        <v>5894</v>
      </c>
      <c r="C12800" s="1">
        <v>22.61399527</v>
      </c>
      <c r="D12800" s="1">
        <v>18.5136957</v>
      </c>
      <c r="E12800" s="1">
        <v>22.567354699999999</v>
      </c>
      <c r="F12800" s="1">
        <v>19.923433119999999</v>
      </c>
      <c r="G12800" s="1">
        <v>5</v>
      </c>
    </row>
    <row r="12801" spans="2:7" x14ac:dyDescent="0.4">
      <c r="B12801" s="1" t="s">
        <v>2176</v>
      </c>
      <c r="C12801" s="1">
        <v>5.2595642590000002</v>
      </c>
      <c r="D12801" s="1">
        <v>2.0916515100000002</v>
      </c>
      <c r="E12801" s="1">
        <v>6.2064505649999999</v>
      </c>
      <c r="F12801" s="1">
        <v>3.1259447339999999</v>
      </c>
      <c r="G12801" s="1">
        <v>7</v>
      </c>
    </row>
    <row r="12802" spans="2:7" x14ac:dyDescent="0.4">
      <c r="B12802" s="1" t="s">
        <v>23753</v>
      </c>
      <c r="C12802" s="1">
        <v>5.3154396999999999E-2</v>
      </c>
      <c r="D12802" s="1">
        <v>2.1973738E-2</v>
      </c>
      <c r="E12802" s="1">
        <v>4.7946787999999997E-2</v>
      </c>
      <c r="F12802" s="1">
        <v>3.7419503E-2</v>
      </c>
      <c r="G12802" s="1">
        <v>5</v>
      </c>
    </row>
    <row r="12803" spans="2:7" x14ac:dyDescent="0.4">
      <c r="B12803" s="1" t="s">
        <v>10580</v>
      </c>
      <c r="C12803" s="1">
        <v>37.160667009999997</v>
      </c>
      <c r="D12803" s="1">
        <v>13.34557592</v>
      </c>
      <c r="E12803" s="1">
        <v>33.238074220000001</v>
      </c>
      <c r="F12803" s="1">
        <v>14.33057618</v>
      </c>
      <c r="G12803" s="1">
        <v>2</v>
      </c>
    </row>
    <row r="12804" spans="2:7" x14ac:dyDescent="0.4">
      <c r="B12804" s="1" t="s">
        <v>17034</v>
      </c>
      <c r="C12804" s="1">
        <v>18.704771130000001</v>
      </c>
      <c r="D12804" s="1">
        <v>16.484477760000001</v>
      </c>
      <c r="E12804" s="1">
        <v>16.35090538</v>
      </c>
      <c r="F12804" s="1">
        <v>16.952210180000002</v>
      </c>
      <c r="G12804" s="1">
        <v>6</v>
      </c>
    </row>
    <row r="12805" spans="2:7" x14ac:dyDescent="0.4">
      <c r="B12805" s="1" t="s">
        <v>2178</v>
      </c>
      <c r="C12805" s="1">
        <v>5.3157229140000002</v>
      </c>
      <c r="D12805" s="1">
        <v>7.4489168340000003</v>
      </c>
      <c r="E12805" s="1">
        <v>4.5482465459999997</v>
      </c>
      <c r="F12805" s="1">
        <v>6.8175126239999999</v>
      </c>
      <c r="G12805" s="1">
        <v>8</v>
      </c>
    </row>
    <row r="12806" spans="2:7" x14ac:dyDescent="0.4">
      <c r="B12806" s="1" t="s">
        <v>17035</v>
      </c>
      <c r="C12806" s="1">
        <v>4.8121259409999997</v>
      </c>
      <c r="D12806" s="1">
        <v>1.273770836</v>
      </c>
      <c r="E12806" s="1">
        <v>4.6028309629999997</v>
      </c>
      <c r="F12806" s="1">
        <v>1.9902710429999999</v>
      </c>
      <c r="G12806" s="1">
        <v>5</v>
      </c>
    </row>
    <row r="12807" spans="2:7" x14ac:dyDescent="0.4">
      <c r="B12807" s="1" t="s">
        <v>17036</v>
      </c>
      <c r="C12807" s="1">
        <v>64.963724029999995</v>
      </c>
      <c r="D12807" s="1">
        <v>79.197754689999996</v>
      </c>
      <c r="E12807" s="1">
        <v>64.370958310000006</v>
      </c>
      <c r="F12807" s="1">
        <v>77.429151200000007</v>
      </c>
      <c r="G12807" s="1">
        <v>8</v>
      </c>
    </row>
    <row r="12808" spans="2:7" x14ac:dyDescent="0.4">
      <c r="B12808" s="1" t="s">
        <v>17037</v>
      </c>
      <c r="C12808" s="1">
        <v>166.6187027</v>
      </c>
      <c r="D12808" s="1">
        <v>160.5779746</v>
      </c>
      <c r="E12808" s="1">
        <v>142.30406819999999</v>
      </c>
      <c r="F12808" s="1">
        <v>145.08380099999999</v>
      </c>
      <c r="G12808" s="1">
        <v>1</v>
      </c>
    </row>
    <row r="12809" spans="2:7" x14ac:dyDescent="0.4">
      <c r="B12809" s="1" t="s">
        <v>6646</v>
      </c>
      <c r="C12809" s="1">
        <v>30.57681745</v>
      </c>
      <c r="D12809" s="1">
        <v>40.828987730000001</v>
      </c>
      <c r="E12809" s="1">
        <v>27.81953158</v>
      </c>
      <c r="F12809" s="1">
        <v>37.646469150000001</v>
      </c>
      <c r="G12809" s="1">
        <v>8</v>
      </c>
    </row>
    <row r="12810" spans="2:7" x14ac:dyDescent="0.4">
      <c r="B12810" s="1" t="s">
        <v>23754</v>
      </c>
      <c r="C12810" s="1">
        <v>2.6761014269999999</v>
      </c>
      <c r="D12810" s="1">
        <v>1.632155402</v>
      </c>
      <c r="E12810" s="1">
        <v>2.667652243</v>
      </c>
      <c r="F12810" s="1">
        <v>2.2542116110000001</v>
      </c>
      <c r="G12810" s="1">
        <v>3</v>
      </c>
    </row>
    <row r="12811" spans="2:7" x14ac:dyDescent="0.4">
      <c r="B12811" s="1" t="s">
        <v>17038</v>
      </c>
      <c r="C12811" s="1">
        <v>31.335233519999999</v>
      </c>
      <c r="D12811" s="1">
        <v>38.774481440000002</v>
      </c>
      <c r="E12811" s="1">
        <v>28.114452589999999</v>
      </c>
      <c r="F12811" s="1">
        <v>30.732444699999999</v>
      </c>
      <c r="G12811" s="1">
        <v>1</v>
      </c>
    </row>
    <row r="12812" spans="2:7" x14ac:dyDescent="0.4">
      <c r="B12812" s="1" t="s">
        <v>2179</v>
      </c>
      <c r="C12812" s="1">
        <v>0.65212688500000004</v>
      </c>
      <c r="D12812" s="1">
        <v>0.64628093900000005</v>
      </c>
      <c r="E12812" s="1">
        <v>0.45656214099999998</v>
      </c>
      <c r="F12812" s="1">
        <v>0.62752708300000004</v>
      </c>
      <c r="G12812" s="1">
        <v>1</v>
      </c>
    </row>
    <row r="12813" spans="2:7" x14ac:dyDescent="0.4">
      <c r="B12813" s="1" t="s">
        <v>2180</v>
      </c>
      <c r="C12813" s="1">
        <v>6.5879295579999999</v>
      </c>
      <c r="D12813" s="1">
        <v>3.6157887460000002</v>
      </c>
      <c r="E12813" s="1">
        <v>6.810753805</v>
      </c>
      <c r="F12813" s="1">
        <v>4.8835526360000001</v>
      </c>
      <c r="G12813" s="1">
        <v>5</v>
      </c>
    </row>
    <row r="12814" spans="2:7" x14ac:dyDescent="0.4">
      <c r="B12814" s="1" t="s">
        <v>12574</v>
      </c>
      <c r="C12814" s="1">
        <v>9.3532650260000008</v>
      </c>
      <c r="D12814" s="1">
        <v>3.4835088989999998</v>
      </c>
      <c r="E12814" s="1">
        <v>9.2824027519999994</v>
      </c>
      <c r="F12814" s="1">
        <v>6.3505720449999998</v>
      </c>
      <c r="G12814" s="1">
        <v>5</v>
      </c>
    </row>
    <row r="12815" spans="2:7" x14ac:dyDescent="0.4">
      <c r="B12815" s="1" t="s">
        <v>23755</v>
      </c>
      <c r="C12815" s="1">
        <v>1.566669614</v>
      </c>
      <c r="D12815" s="1">
        <v>1.609312063</v>
      </c>
      <c r="E12815" s="1">
        <v>1.4071048930000001</v>
      </c>
      <c r="F12815" s="1">
        <v>1.8013792749999999</v>
      </c>
      <c r="G12815" s="1">
        <v>8</v>
      </c>
    </row>
    <row r="12816" spans="2:7" x14ac:dyDescent="0.4">
      <c r="B12816" s="1" t="s">
        <v>3866</v>
      </c>
      <c r="C12816" s="1">
        <v>29.478180049999999</v>
      </c>
      <c r="D12816" s="1">
        <v>11.33216079</v>
      </c>
      <c r="E12816" s="1">
        <v>25.438315320000001</v>
      </c>
      <c r="F12816" s="1">
        <v>13.394514429999999</v>
      </c>
      <c r="G12816" s="1">
        <v>2</v>
      </c>
    </row>
    <row r="12817" spans="2:7" x14ac:dyDescent="0.4">
      <c r="B12817" s="1" t="s">
        <v>17039</v>
      </c>
      <c r="C12817" s="1">
        <v>20.279770280000001</v>
      </c>
      <c r="D12817" s="1">
        <v>8.8077971519999991</v>
      </c>
      <c r="E12817" s="1">
        <v>19.387165400000001</v>
      </c>
      <c r="F12817" s="1">
        <v>11.416243789999999</v>
      </c>
      <c r="G12817" s="1">
        <v>5</v>
      </c>
    </row>
    <row r="12818" spans="2:7" x14ac:dyDescent="0.4">
      <c r="B12818" s="1" t="s">
        <v>2181</v>
      </c>
      <c r="C12818" s="1">
        <v>19.91535695</v>
      </c>
      <c r="D12818" s="1">
        <v>9.2061009580000004</v>
      </c>
      <c r="E12818" s="1">
        <v>16.624166809999998</v>
      </c>
      <c r="F12818" s="1">
        <v>13.280647220000001</v>
      </c>
      <c r="G12818" s="1">
        <v>5</v>
      </c>
    </row>
    <row r="12819" spans="2:7" x14ac:dyDescent="0.4">
      <c r="B12819" s="1" t="s">
        <v>23756</v>
      </c>
      <c r="C12819" s="1">
        <v>0.56987328599999998</v>
      </c>
      <c r="D12819" s="1">
        <v>0.330870889</v>
      </c>
      <c r="E12819" s="1">
        <v>0.42455304799999999</v>
      </c>
      <c r="F12819" s="1">
        <v>0</v>
      </c>
      <c r="G12819" s="1">
        <v>6</v>
      </c>
    </row>
    <row r="12820" spans="2:7" x14ac:dyDescent="0.4">
      <c r="B12820" s="1" t="s">
        <v>17040</v>
      </c>
      <c r="C12820" s="1">
        <v>403.86890149999999</v>
      </c>
      <c r="D12820" s="1">
        <v>389.83053990000002</v>
      </c>
      <c r="E12820" s="1">
        <v>388.18423530000001</v>
      </c>
      <c r="F12820" s="1">
        <v>400.30319989999998</v>
      </c>
      <c r="G12820" s="1">
        <v>6</v>
      </c>
    </row>
    <row r="12821" spans="2:7" x14ac:dyDescent="0.4">
      <c r="B12821" s="1" t="s">
        <v>23757</v>
      </c>
      <c r="C12821" s="1">
        <v>0.1630065</v>
      </c>
      <c r="D12821" s="1">
        <v>0.21072149700000001</v>
      </c>
      <c r="E12821" s="1">
        <v>0.106598411</v>
      </c>
      <c r="F12821" s="1">
        <v>0.30673666700000002</v>
      </c>
      <c r="G12821" s="1">
        <v>8</v>
      </c>
    </row>
    <row r="12822" spans="2:7" x14ac:dyDescent="0.4">
      <c r="B12822" s="1" t="s">
        <v>23758</v>
      </c>
      <c r="C12822" s="1">
        <v>0.45804324600000001</v>
      </c>
      <c r="D12822" s="1">
        <v>0.393473297</v>
      </c>
      <c r="E12822" s="1">
        <v>1.7299512619999999</v>
      </c>
      <c r="F12822" s="1">
        <v>0.75012465299999997</v>
      </c>
      <c r="G12822" s="1">
        <v>7</v>
      </c>
    </row>
    <row r="12823" spans="2:7" x14ac:dyDescent="0.4">
      <c r="B12823" s="1" t="s">
        <v>23759</v>
      </c>
      <c r="C12823" s="1">
        <v>2.1624416640000002</v>
      </c>
      <c r="D12823" s="1">
        <v>0.46133142199999999</v>
      </c>
      <c r="E12823" s="1">
        <v>1.7608454419999999</v>
      </c>
      <c r="F12823" s="1">
        <v>0.65608049599999996</v>
      </c>
      <c r="G12823" s="1">
        <v>2</v>
      </c>
    </row>
    <row r="12824" spans="2:7" x14ac:dyDescent="0.4">
      <c r="B12824" s="1" t="s">
        <v>23760</v>
      </c>
      <c r="C12824" s="1">
        <v>0.12991430500000001</v>
      </c>
      <c r="D12824" s="1">
        <v>0.18996149900000001</v>
      </c>
      <c r="E12824" s="1">
        <v>0.88435308599999995</v>
      </c>
      <c r="F12824" s="1">
        <v>0.78092319700000001</v>
      </c>
      <c r="G12824" s="1">
        <v>4</v>
      </c>
    </row>
    <row r="12825" spans="2:7" x14ac:dyDescent="0.4">
      <c r="B12825" s="1" t="s">
        <v>17041</v>
      </c>
      <c r="C12825" s="1">
        <v>4.5027694570000003</v>
      </c>
      <c r="D12825" s="1">
        <v>1.5224454540000001</v>
      </c>
      <c r="E12825" s="1">
        <v>3.8414787279999998</v>
      </c>
      <c r="F12825" s="1">
        <v>0.53905919700000005</v>
      </c>
      <c r="G12825" s="1">
        <v>2</v>
      </c>
    </row>
    <row r="12826" spans="2:7" x14ac:dyDescent="0.4">
      <c r="B12826" s="1" t="s">
        <v>17042</v>
      </c>
      <c r="C12826" s="1">
        <v>2.9787303700000001</v>
      </c>
      <c r="D12826" s="1">
        <v>1.4354233590000001</v>
      </c>
      <c r="E12826" s="1">
        <v>2.4600667870000001</v>
      </c>
      <c r="F12826" s="1">
        <v>1.9548007730000001</v>
      </c>
      <c r="G12826" s="1">
        <v>5</v>
      </c>
    </row>
    <row r="12827" spans="2:7" x14ac:dyDescent="0.4">
      <c r="B12827" s="1" t="s">
        <v>23761</v>
      </c>
      <c r="C12827" s="1">
        <v>0.96301468400000001</v>
      </c>
      <c r="D12827" s="1">
        <v>0.109435474</v>
      </c>
      <c r="E12827" s="1">
        <v>0.94638176699999998</v>
      </c>
      <c r="F12827" s="1">
        <v>1.3915454220000001</v>
      </c>
      <c r="G12827" s="1">
        <v>4</v>
      </c>
    </row>
    <row r="12828" spans="2:7" x14ac:dyDescent="0.4">
      <c r="B12828" s="1" t="s">
        <v>11420</v>
      </c>
      <c r="C12828" s="1">
        <v>148.8781994</v>
      </c>
      <c r="D12828" s="1">
        <v>180.88247430000001</v>
      </c>
      <c r="E12828" s="1">
        <v>155.97885009999999</v>
      </c>
      <c r="F12828" s="1">
        <v>200.1586686</v>
      </c>
      <c r="G12828" s="1">
        <v>8</v>
      </c>
    </row>
    <row r="12829" spans="2:7" x14ac:dyDescent="0.4">
      <c r="B12829" s="1" t="s">
        <v>23762</v>
      </c>
      <c r="C12829" s="1">
        <v>2.8381504350000002</v>
      </c>
      <c r="D12829" s="1">
        <v>1.212849345</v>
      </c>
      <c r="E12829" s="1">
        <v>3.1573018940000002</v>
      </c>
      <c r="F12829" s="1">
        <v>1.406571171</v>
      </c>
      <c r="G12829" s="1">
        <v>2</v>
      </c>
    </row>
    <row r="12830" spans="2:7" x14ac:dyDescent="0.4">
      <c r="B12830" s="1" t="s">
        <v>4311</v>
      </c>
      <c r="C12830" s="1">
        <v>5.7484891119999997</v>
      </c>
      <c r="D12830" s="1">
        <v>2.6409072010000001</v>
      </c>
      <c r="E12830" s="1">
        <v>5.1806605990000003</v>
      </c>
      <c r="F12830" s="1">
        <v>3.0364239749999999</v>
      </c>
      <c r="G12830" s="1">
        <v>2</v>
      </c>
    </row>
    <row r="12831" spans="2:7" x14ac:dyDescent="0.4">
      <c r="B12831" s="1" t="s">
        <v>23763</v>
      </c>
      <c r="C12831" s="1">
        <v>1.5579221000000001E-2</v>
      </c>
      <c r="D12831" s="1">
        <v>1.1792709E-2</v>
      </c>
      <c r="E12831" s="1">
        <v>5.4023618000000002E-2</v>
      </c>
      <c r="F12831" s="1">
        <v>4.7353328E-2</v>
      </c>
      <c r="G12831" s="1">
        <v>4</v>
      </c>
    </row>
    <row r="12832" spans="2:7" x14ac:dyDescent="0.4">
      <c r="B12832" s="1" t="s">
        <v>23764</v>
      </c>
      <c r="C12832" s="1">
        <v>0.112998573</v>
      </c>
      <c r="D12832" s="1">
        <v>2.7508833999999999E-2</v>
      </c>
      <c r="E12832" s="1">
        <v>9.1418119000000006E-2</v>
      </c>
      <c r="F12832" s="1">
        <v>4.0346843E-2</v>
      </c>
      <c r="G12832" s="1">
        <v>5</v>
      </c>
    </row>
    <row r="12833" spans="2:7" x14ac:dyDescent="0.4">
      <c r="B12833" s="1" t="s">
        <v>17043</v>
      </c>
      <c r="C12833" s="1">
        <v>202.0201782</v>
      </c>
      <c r="D12833" s="1">
        <v>172.3322292</v>
      </c>
      <c r="E12833" s="1">
        <v>201.88575299999999</v>
      </c>
      <c r="F12833" s="1">
        <v>215.14843429999999</v>
      </c>
      <c r="G12833" s="1">
        <v>4</v>
      </c>
    </row>
    <row r="12834" spans="2:7" x14ac:dyDescent="0.4">
      <c r="B12834" s="1" t="s">
        <v>23765</v>
      </c>
      <c r="C12834" s="1">
        <v>0.65581714700000004</v>
      </c>
      <c r="D12834" s="1">
        <v>1.0926277419999999</v>
      </c>
      <c r="E12834" s="1">
        <v>1.1633436269999999</v>
      </c>
      <c r="F12834" s="1">
        <v>3.3788135769999998</v>
      </c>
      <c r="G12834" s="1">
        <v>4</v>
      </c>
    </row>
    <row r="12835" spans="2:7" x14ac:dyDescent="0.4">
      <c r="B12835" s="1" t="s">
        <v>23766</v>
      </c>
      <c r="C12835" s="1">
        <v>0.69381282099999997</v>
      </c>
      <c r="D12835" s="1">
        <v>0.19728504299999999</v>
      </c>
      <c r="E12835" s="1">
        <v>0.46160498500000002</v>
      </c>
      <c r="F12835" s="1">
        <v>0.15111701399999999</v>
      </c>
      <c r="G12835" s="1">
        <v>6</v>
      </c>
    </row>
    <row r="12836" spans="2:7" x14ac:dyDescent="0.4">
      <c r="B12836" s="1" t="s">
        <v>23767</v>
      </c>
      <c r="C12836" s="1">
        <v>1.478855748</v>
      </c>
      <c r="D12836" s="1">
        <v>0.55720892700000002</v>
      </c>
      <c r="E12836" s="1">
        <v>1.1448976900000001</v>
      </c>
      <c r="F12836" s="1">
        <v>1.2038084440000001</v>
      </c>
      <c r="G12836" s="1">
        <v>3</v>
      </c>
    </row>
    <row r="12837" spans="2:7" x14ac:dyDescent="0.4">
      <c r="B12837" s="1" t="s">
        <v>5796</v>
      </c>
      <c r="C12837" s="1">
        <v>13.74978928</v>
      </c>
      <c r="D12837" s="1">
        <v>4.9469528220000001</v>
      </c>
      <c r="E12837" s="1">
        <v>13.810947130000001</v>
      </c>
      <c r="F12837" s="1">
        <v>8.6140176969999995</v>
      </c>
      <c r="G12837" s="1">
        <v>5</v>
      </c>
    </row>
    <row r="12838" spans="2:7" x14ac:dyDescent="0.4">
      <c r="B12838" s="1" t="s">
        <v>2182</v>
      </c>
      <c r="C12838" s="1">
        <v>6.3235661299999997</v>
      </c>
      <c r="D12838" s="1">
        <v>2.4950114800000001</v>
      </c>
      <c r="E12838" s="1">
        <v>7.3298906270000002</v>
      </c>
      <c r="F12838" s="1">
        <v>3.3936526680000001</v>
      </c>
      <c r="G12838" s="1">
        <v>2</v>
      </c>
    </row>
    <row r="12839" spans="2:7" x14ac:dyDescent="0.4">
      <c r="B12839" s="1" t="s">
        <v>17044</v>
      </c>
      <c r="C12839" s="1">
        <v>26.378077909999998</v>
      </c>
      <c r="D12839" s="1">
        <v>21.242584529999998</v>
      </c>
      <c r="E12839" s="1">
        <v>25.64482306</v>
      </c>
      <c r="F12839" s="1">
        <v>24.599857719999999</v>
      </c>
      <c r="G12839" s="1">
        <v>3</v>
      </c>
    </row>
    <row r="12840" spans="2:7" x14ac:dyDescent="0.4">
      <c r="B12840" s="1" t="s">
        <v>17045</v>
      </c>
      <c r="C12840" s="1">
        <v>21.906012530000002</v>
      </c>
      <c r="D12840" s="1">
        <v>10.801624070000001</v>
      </c>
      <c r="E12840" s="1">
        <v>18.197723929999999</v>
      </c>
      <c r="F12840" s="1">
        <v>12.499322859999999</v>
      </c>
      <c r="G12840" s="1">
        <v>6</v>
      </c>
    </row>
    <row r="12841" spans="2:7" x14ac:dyDescent="0.4">
      <c r="B12841" s="1" t="s">
        <v>17046</v>
      </c>
      <c r="C12841" s="1">
        <v>15.26609878</v>
      </c>
      <c r="D12841" s="1">
        <v>11.95269706</v>
      </c>
      <c r="E12841" s="1">
        <v>15.95733884</v>
      </c>
      <c r="F12841" s="1">
        <v>14.911859870000001</v>
      </c>
      <c r="G12841" s="1">
        <v>3</v>
      </c>
    </row>
    <row r="12842" spans="2:7" x14ac:dyDescent="0.4">
      <c r="B12842" s="1" t="s">
        <v>17047</v>
      </c>
      <c r="C12842" s="1">
        <v>35.415751370000002</v>
      </c>
      <c r="D12842" s="1">
        <v>14.923079810000001</v>
      </c>
      <c r="E12842" s="1">
        <v>29.493110260000002</v>
      </c>
      <c r="F12842" s="1">
        <v>22.938589929999999</v>
      </c>
      <c r="G12842" s="1">
        <v>5</v>
      </c>
    </row>
    <row r="12843" spans="2:7" x14ac:dyDescent="0.4">
      <c r="B12843" s="1" t="s">
        <v>2183</v>
      </c>
      <c r="C12843" s="1">
        <v>2.0447098010000002</v>
      </c>
      <c r="D12843" s="1">
        <v>1.5749500460000001</v>
      </c>
      <c r="E12843" s="1">
        <v>1.9133538130000001</v>
      </c>
      <c r="F12843" s="1">
        <v>1.3725835500000001</v>
      </c>
      <c r="G12843" s="1">
        <v>2</v>
      </c>
    </row>
    <row r="12844" spans="2:7" x14ac:dyDescent="0.4">
      <c r="B12844" s="1" t="s">
        <v>4536</v>
      </c>
      <c r="C12844" s="1">
        <v>7.276642506</v>
      </c>
      <c r="D12844" s="1">
        <v>4.4864193300000004</v>
      </c>
      <c r="E12844" s="1">
        <v>6.5319433289999997</v>
      </c>
      <c r="F12844" s="1">
        <v>6.0978105610000002</v>
      </c>
      <c r="G12844" s="1">
        <v>5</v>
      </c>
    </row>
    <row r="12845" spans="2:7" x14ac:dyDescent="0.4">
      <c r="B12845" s="1" t="s">
        <v>23768</v>
      </c>
      <c r="C12845" s="1">
        <v>3.4667717200000001</v>
      </c>
      <c r="D12845" s="1">
        <v>2.0703214330000002</v>
      </c>
      <c r="E12845" s="1">
        <v>3.360011987</v>
      </c>
      <c r="F12845" s="1">
        <v>2.6375474140000001</v>
      </c>
      <c r="G12845" s="1">
        <v>5</v>
      </c>
    </row>
    <row r="12846" spans="2:7" x14ac:dyDescent="0.4">
      <c r="B12846" s="1" t="s">
        <v>5413</v>
      </c>
      <c r="C12846" s="1">
        <v>3.4415187E-2</v>
      </c>
      <c r="D12846" s="1">
        <v>1.6206873E-2</v>
      </c>
      <c r="E12846" s="1">
        <v>8.9364653000000002E-2</v>
      </c>
      <c r="F12846" s="1">
        <v>2.6316035000000002E-2</v>
      </c>
      <c r="G12846" s="1">
        <v>7</v>
      </c>
    </row>
    <row r="12847" spans="2:7" x14ac:dyDescent="0.4">
      <c r="B12847" s="1" t="s">
        <v>2184</v>
      </c>
      <c r="C12847" s="1">
        <v>0.33257453999999997</v>
      </c>
      <c r="D12847" s="1">
        <v>0.109168293</v>
      </c>
      <c r="E12847" s="1">
        <v>0.200343303</v>
      </c>
      <c r="F12847" s="1">
        <v>0.18356694700000001</v>
      </c>
      <c r="G12847" s="1">
        <v>6</v>
      </c>
    </row>
    <row r="12848" spans="2:7" x14ac:dyDescent="0.4">
      <c r="B12848" s="1" t="s">
        <v>10283</v>
      </c>
      <c r="C12848" s="1">
        <v>251.17535190000001</v>
      </c>
      <c r="D12848" s="1">
        <v>650.18137130000002</v>
      </c>
      <c r="E12848" s="1">
        <v>258.35926519999998</v>
      </c>
      <c r="F12848" s="1">
        <v>784.45843430000002</v>
      </c>
      <c r="G12848" s="1">
        <v>8</v>
      </c>
    </row>
    <row r="12849" spans="2:7" x14ac:dyDescent="0.4">
      <c r="B12849" s="1" t="s">
        <v>4192</v>
      </c>
      <c r="C12849" s="1">
        <v>0.26006070100000001</v>
      </c>
      <c r="D12849" s="1">
        <v>0.41545776600000001</v>
      </c>
      <c r="E12849" s="1">
        <v>0.205342092</v>
      </c>
      <c r="F12849" s="1">
        <v>0.354707147</v>
      </c>
      <c r="G12849" s="1">
        <v>8</v>
      </c>
    </row>
    <row r="12850" spans="2:7" x14ac:dyDescent="0.4">
      <c r="B12850" s="1" t="s">
        <v>17048</v>
      </c>
      <c r="C12850" s="1">
        <v>6.7646527250000004</v>
      </c>
      <c r="D12850" s="1">
        <v>1.9685655209999999</v>
      </c>
      <c r="E12850" s="1">
        <v>5.9005565600000001</v>
      </c>
      <c r="F12850" s="1">
        <v>6.5697402550000001</v>
      </c>
      <c r="G12850" s="1">
        <v>3</v>
      </c>
    </row>
    <row r="12851" spans="2:7" x14ac:dyDescent="0.4">
      <c r="B12851" s="1" t="s">
        <v>4405</v>
      </c>
      <c r="C12851" s="1">
        <v>12.34995606</v>
      </c>
      <c r="D12851" s="1">
        <v>10.209911419999999</v>
      </c>
      <c r="E12851" s="1">
        <v>13.08623457</v>
      </c>
      <c r="F12851" s="1">
        <v>12.84084775</v>
      </c>
      <c r="G12851" s="1">
        <v>3</v>
      </c>
    </row>
    <row r="12852" spans="2:7" x14ac:dyDescent="0.4">
      <c r="B12852" s="1" t="s">
        <v>10994</v>
      </c>
      <c r="C12852" s="1">
        <v>206.369944</v>
      </c>
      <c r="D12852" s="1">
        <v>226.61794710000001</v>
      </c>
      <c r="E12852" s="1">
        <v>210.5296773</v>
      </c>
      <c r="F12852" s="1">
        <v>229.06877969999999</v>
      </c>
      <c r="G12852" s="1">
        <v>8</v>
      </c>
    </row>
    <row r="12853" spans="2:7" x14ac:dyDescent="0.4">
      <c r="B12853" s="1" t="s">
        <v>23769</v>
      </c>
      <c r="C12853" s="1">
        <v>8.6701599000000004E-2</v>
      </c>
      <c r="D12853" s="1">
        <v>0.115680452</v>
      </c>
      <c r="E12853" s="1">
        <v>0.265656369</v>
      </c>
      <c r="F12853" s="1">
        <v>0.25141455600000001</v>
      </c>
      <c r="G12853" s="1">
        <v>4</v>
      </c>
    </row>
    <row r="12854" spans="2:7" x14ac:dyDescent="0.4">
      <c r="B12854" s="1" t="s">
        <v>23770</v>
      </c>
      <c r="C12854" s="1">
        <v>0.19372351300000001</v>
      </c>
      <c r="D12854" s="1">
        <v>6.2903231000000004E-2</v>
      </c>
      <c r="E12854" s="1">
        <v>0.41056384200000001</v>
      </c>
      <c r="F12854" s="1">
        <v>8.0226595999999997E-2</v>
      </c>
      <c r="G12854" s="1">
        <v>7</v>
      </c>
    </row>
    <row r="12855" spans="2:7" x14ac:dyDescent="0.4">
      <c r="B12855" s="1" t="s">
        <v>12594</v>
      </c>
      <c r="C12855" s="1">
        <v>46.500883129999998</v>
      </c>
      <c r="D12855" s="1">
        <v>42.328835720000001</v>
      </c>
      <c r="E12855" s="1">
        <v>42.091108349999999</v>
      </c>
      <c r="F12855" s="1">
        <v>36.086612580000001</v>
      </c>
      <c r="G12855" s="1">
        <v>6</v>
      </c>
    </row>
    <row r="12856" spans="2:7" x14ac:dyDescent="0.4">
      <c r="B12856" s="1" t="s">
        <v>23771</v>
      </c>
      <c r="C12856" s="1">
        <v>1.736430479</v>
      </c>
      <c r="D12856" s="1">
        <v>1.128733215</v>
      </c>
      <c r="E12856" s="1">
        <v>1.37810141</v>
      </c>
      <c r="F12856" s="1">
        <v>1.8239215900000001</v>
      </c>
      <c r="G12856" s="1">
        <v>4</v>
      </c>
    </row>
    <row r="12857" spans="2:7" x14ac:dyDescent="0.4">
      <c r="B12857" s="1" t="s">
        <v>3867</v>
      </c>
      <c r="C12857" s="1">
        <v>0.44835668299999998</v>
      </c>
      <c r="D12857" s="1">
        <v>0.269648738</v>
      </c>
      <c r="E12857" s="1">
        <v>0.768728089</v>
      </c>
      <c r="F12857" s="1">
        <v>0.439049933</v>
      </c>
      <c r="G12857" s="1">
        <v>7</v>
      </c>
    </row>
    <row r="12858" spans="2:7" x14ac:dyDescent="0.4">
      <c r="B12858" s="1" t="s">
        <v>6963</v>
      </c>
      <c r="C12858" s="1">
        <v>8.8327064999999996E-2</v>
      </c>
      <c r="D12858" s="1">
        <v>1.9125672E-2</v>
      </c>
      <c r="E12858" s="1">
        <v>1.1813997999999999E-2</v>
      </c>
      <c r="F12858" s="1">
        <v>3.6048547E-2</v>
      </c>
      <c r="G12858" s="1">
        <v>6</v>
      </c>
    </row>
    <row r="12859" spans="2:7" x14ac:dyDescent="0.4">
      <c r="B12859" s="1" t="s">
        <v>23772</v>
      </c>
      <c r="C12859" s="1">
        <v>3.0248805390000002</v>
      </c>
      <c r="D12859" s="1">
        <v>1.2684489619999999</v>
      </c>
      <c r="E12859" s="1">
        <v>2.7209474920000001</v>
      </c>
      <c r="F12859" s="1">
        <v>2.5144023309999999</v>
      </c>
      <c r="G12859" s="1">
        <v>3</v>
      </c>
    </row>
    <row r="12860" spans="2:7" x14ac:dyDescent="0.4">
      <c r="B12860" s="1" t="s">
        <v>4547</v>
      </c>
      <c r="C12860" s="1">
        <v>14.163065489999999</v>
      </c>
      <c r="D12860" s="1">
        <v>10.9758976</v>
      </c>
      <c r="E12860" s="1">
        <v>15.478717960000001</v>
      </c>
      <c r="F12860" s="1">
        <v>15.448730599999999</v>
      </c>
      <c r="G12860" s="1">
        <v>4</v>
      </c>
    </row>
    <row r="12861" spans="2:7" x14ac:dyDescent="0.4">
      <c r="B12861" s="1" t="s">
        <v>2185</v>
      </c>
      <c r="C12861" s="1">
        <v>23.604591589999998</v>
      </c>
      <c r="D12861" s="1">
        <v>17.613561860000001</v>
      </c>
      <c r="E12861" s="1">
        <v>22.66912786</v>
      </c>
      <c r="F12861" s="1">
        <v>20.50323757</v>
      </c>
      <c r="G12861" s="1">
        <v>5</v>
      </c>
    </row>
    <row r="12862" spans="2:7" x14ac:dyDescent="0.4">
      <c r="B12862" s="1" t="s">
        <v>17049</v>
      </c>
      <c r="C12862" s="1">
        <v>38.404936470000003</v>
      </c>
      <c r="D12862" s="1">
        <v>41.47445862</v>
      </c>
      <c r="E12862" s="1">
        <v>46.337500939999998</v>
      </c>
      <c r="F12862" s="1">
        <v>53.683787580000001</v>
      </c>
      <c r="G12862" s="1">
        <v>4</v>
      </c>
    </row>
    <row r="12863" spans="2:7" x14ac:dyDescent="0.4">
      <c r="B12863" s="1" t="s">
        <v>10045</v>
      </c>
      <c r="C12863" s="1">
        <v>14.30931256</v>
      </c>
      <c r="D12863" s="1">
        <v>5.8891013890000004</v>
      </c>
      <c r="E12863" s="1">
        <v>16.401347449999999</v>
      </c>
      <c r="F12863" s="1">
        <v>8.7867274379999998</v>
      </c>
      <c r="G12863" s="1">
        <v>3</v>
      </c>
    </row>
    <row r="12864" spans="2:7" x14ac:dyDescent="0.4">
      <c r="B12864" s="1" t="s">
        <v>4734</v>
      </c>
      <c r="C12864" s="1">
        <v>5.921910241</v>
      </c>
      <c r="D12864" s="1">
        <v>6.7635825250000003</v>
      </c>
      <c r="E12864" s="1">
        <v>6.814606779</v>
      </c>
      <c r="F12864" s="1">
        <v>8.1278177780000007</v>
      </c>
      <c r="G12864" s="1">
        <v>8</v>
      </c>
    </row>
    <row r="12865" spans="2:7" x14ac:dyDescent="0.4">
      <c r="B12865" s="1" t="s">
        <v>4330</v>
      </c>
      <c r="C12865" s="1">
        <v>9.2567993000000001E-2</v>
      </c>
      <c r="D12865" s="1">
        <v>9.899471E-3</v>
      </c>
      <c r="E12865" s="1">
        <v>5.3156008999999997E-2</v>
      </c>
      <c r="F12865" s="1">
        <v>3.8402852000000001E-2</v>
      </c>
      <c r="G12865" s="1">
        <v>6</v>
      </c>
    </row>
    <row r="12866" spans="2:7" x14ac:dyDescent="0.4">
      <c r="B12866" s="1" t="s">
        <v>23773</v>
      </c>
      <c r="C12866" s="1">
        <v>0.53612293799999999</v>
      </c>
      <c r="D12866" s="1">
        <v>0.15456709499999999</v>
      </c>
      <c r="E12866" s="1">
        <v>0.37350548099999997</v>
      </c>
      <c r="F12866" s="1">
        <v>0.26249581300000002</v>
      </c>
      <c r="G12866" s="1">
        <v>6</v>
      </c>
    </row>
    <row r="12867" spans="2:7" x14ac:dyDescent="0.4">
      <c r="B12867" s="1" t="s">
        <v>23774</v>
      </c>
      <c r="C12867" s="1">
        <v>5.5716737000000002E-2</v>
      </c>
      <c r="D12867" s="1">
        <v>7.5418017000000004E-2</v>
      </c>
      <c r="E12867" s="1">
        <v>0.181971678</v>
      </c>
      <c r="F12867" s="1">
        <v>7.4399818000000006E-2</v>
      </c>
      <c r="G12867" s="1">
        <v>7</v>
      </c>
    </row>
    <row r="12868" spans="2:7" x14ac:dyDescent="0.4">
      <c r="B12868" s="1" t="s">
        <v>23775</v>
      </c>
      <c r="C12868" s="1">
        <v>1.154372502</v>
      </c>
      <c r="D12868" s="1">
        <v>0.30514153900000002</v>
      </c>
      <c r="E12868" s="1">
        <v>2.1532915699999999</v>
      </c>
      <c r="F12868" s="1">
        <v>1.3218064119999999</v>
      </c>
      <c r="G12868" s="1">
        <v>3</v>
      </c>
    </row>
    <row r="12869" spans="2:7" x14ac:dyDescent="0.4">
      <c r="B12869" s="1" t="s">
        <v>23776</v>
      </c>
      <c r="C12869" s="1">
        <v>0.16415861200000001</v>
      </c>
      <c r="D12869" s="1">
        <v>8.7561816000000001E-2</v>
      </c>
      <c r="E12869" s="1">
        <v>0.33543562500000002</v>
      </c>
      <c r="F12869" s="1">
        <v>0.116403742</v>
      </c>
      <c r="G12869" s="1">
        <v>7</v>
      </c>
    </row>
    <row r="12870" spans="2:7" x14ac:dyDescent="0.4">
      <c r="B12870" s="1" t="s">
        <v>7557</v>
      </c>
      <c r="C12870" s="1">
        <v>25.62269427</v>
      </c>
      <c r="D12870" s="1">
        <v>30.912465959999999</v>
      </c>
      <c r="E12870" s="1">
        <v>23.61680394</v>
      </c>
      <c r="F12870" s="1">
        <v>26.978402060000001</v>
      </c>
      <c r="G12870" s="1">
        <v>1</v>
      </c>
    </row>
    <row r="12871" spans="2:7" x14ac:dyDescent="0.4">
      <c r="B12871" s="1" t="s">
        <v>2186</v>
      </c>
      <c r="C12871" s="1">
        <v>17.358147200000001</v>
      </c>
      <c r="D12871" s="1">
        <v>12.924185400000001</v>
      </c>
      <c r="E12871" s="1">
        <v>16.565791010000002</v>
      </c>
      <c r="F12871" s="1">
        <v>17.462615150000001</v>
      </c>
      <c r="G12871" s="1">
        <v>4</v>
      </c>
    </row>
    <row r="12872" spans="2:7" x14ac:dyDescent="0.4">
      <c r="B12872" s="1" t="s">
        <v>12348</v>
      </c>
      <c r="C12872" s="1">
        <v>222.68254580000001</v>
      </c>
      <c r="D12872" s="1">
        <v>171.33882980000001</v>
      </c>
      <c r="E12872" s="1">
        <v>233.5514464</v>
      </c>
      <c r="F12872" s="1">
        <v>195.33160939999999</v>
      </c>
      <c r="G12872" s="1">
        <v>3</v>
      </c>
    </row>
    <row r="12873" spans="2:7" x14ac:dyDescent="0.4">
      <c r="B12873" s="1" t="s">
        <v>17050</v>
      </c>
      <c r="C12873" s="1">
        <v>18.81348247</v>
      </c>
      <c r="D12873" s="1">
        <v>11.33397933</v>
      </c>
      <c r="E12873" s="1">
        <v>18.750228570000001</v>
      </c>
      <c r="F12873" s="1">
        <v>14.15054436</v>
      </c>
      <c r="G12873" s="1">
        <v>5</v>
      </c>
    </row>
    <row r="12874" spans="2:7" x14ac:dyDescent="0.4">
      <c r="B12874" s="1" t="s">
        <v>17051</v>
      </c>
      <c r="C12874" s="1">
        <v>15.083596440000001</v>
      </c>
      <c r="D12874" s="1">
        <v>7.5985879809999997</v>
      </c>
      <c r="E12874" s="1">
        <v>14.54035339</v>
      </c>
      <c r="F12874" s="1">
        <v>9.0518018649999998</v>
      </c>
      <c r="G12874" s="1">
        <v>5</v>
      </c>
    </row>
    <row r="12875" spans="2:7" x14ac:dyDescent="0.4">
      <c r="B12875" s="1" t="s">
        <v>5393</v>
      </c>
      <c r="C12875" s="1">
        <v>0.10127299300000001</v>
      </c>
      <c r="D12875" s="1">
        <v>6.0155225E-2</v>
      </c>
      <c r="E12875" s="1">
        <v>0.111496834</v>
      </c>
      <c r="F12875" s="1">
        <v>7.9696461999999996E-2</v>
      </c>
      <c r="G12875" s="1">
        <v>3</v>
      </c>
    </row>
    <row r="12876" spans="2:7" x14ac:dyDescent="0.4">
      <c r="B12876" s="1" t="s">
        <v>4308</v>
      </c>
      <c r="C12876" s="1">
        <v>8.8177147520000005</v>
      </c>
      <c r="D12876" s="1">
        <v>3.5947520709999998</v>
      </c>
      <c r="E12876" s="1">
        <v>9.8593700690000006</v>
      </c>
      <c r="F12876" s="1">
        <v>5.2195240539999999</v>
      </c>
      <c r="G12876" s="1">
        <v>5</v>
      </c>
    </row>
    <row r="12877" spans="2:7" x14ac:dyDescent="0.4">
      <c r="B12877" s="1" t="s">
        <v>23777</v>
      </c>
      <c r="C12877" s="1">
        <v>0.49019136800000002</v>
      </c>
      <c r="D12877" s="1">
        <v>7.2820587000000006E-2</v>
      </c>
      <c r="E12877" s="1">
        <v>0.14534112599999999</v>
      </c>
      <c r="F12877" s="1">
        <v>0.27346094300000001</v>
      </c>
      <c r="G12877" s="1">
        <v>6</v>
      </c>
    </row>
    <row r="12878" spans="2:7" x14ac:dyDescent="0.4">
      <c r="B12878" s="1" t="s">
        <v>2188</v>
      </c>
      <c r="C12878" s="1">
        <v>0.40973331499999999</v>
      </c>
      <c r="D12878" s="1">
        <v>0.39445022699999999</v>
      </c>
      <c r="E12878" s="1">
        <v>0.76293520100000001</v>
      </c>
      <c r="F12878" s="1">
        <v>0.684235496</v>
      </c>
      <c r="G12878" s="1">
        <v>4</v>
      </c>
    </row>
    <row r="12879" spans="2:7" x14ac:dyDescent="0.4">
      <c r="B12879" s="1" t="s">
        <v>10307</v>
      </c>
      <c r="C12879" s="1">
        <v>20.26818583</v>
      </c>
      <c r="D12879" s="1">
        <v>7.1004050530000002</v>
      </c>
      <c r="E12879" s="1">
        <v>21.808952080000001</v>
      </c>
      <c r="F12879" s="1">
        <v>12.6380008</v>
      </c>
      <c r="G12879" s="1">
        <v>3</v>
      </c>
    </row>
    <row r="12880" spans="2:7" x14ac:dyDescent="0.4">
      <c r="B12880" s="1" t="s">
        <v>23778</v>
      </c>
      <c r="C12880" s="1">
        <v>8.6388682530000001</v>
      </c>
      <c r="D12880" s="1">
        <v>5.9096664160000003</v>
      </c>
      <c r="E12880" s="1">
        <v>9.1824918750000002</v>
      </c>
      <c r="F12880" s="1">
        <v>6.9359811179999999</v>
      </c>
      <c r="G12880" s="1">
        <v>3</v>
      </c>
    </row>
    <row r="12881" spans="2:7" x14ac:dyDescent="0.4">
      <c r="B12881" s="1" t="s">
        <v>17052</v>
      </c>
      <c r="C12881" s="1">
        <v>43.977145610000001</v>
      </c>
      <c r="D12881" s="1">
        <v>33.405055840000003</v>
      </c>
      <c r="E12881" s="1">
        <v>43.162694799999997</v>
      </c>
      <c r="F12881" s="1">
        <v>37.046352720000002</v>
      </c>
      <c r="G12881" s="1">
        <v>5</v>
      </c>
    </row>
    <row r="12882" spans="2:7" x14ac:dyDescent="0.4">
      <c r="B12882" s="1" t="s">
        <v>17053</v>
      </c>
      <c r="C12882" s="1">
        <v>52.99379648</v>
      </c>
      <c r="D12882" s="1">
        <v>59.487307059999999</v>
      </c>
      <c r="E12882" s="1">
        <v>50.938335629999997</v>
      </c>
      <c r="F12882" s="1">
        <v>54.81728202</v>
      </c>
      <c r="G12882" s="1">
        <v>1</v>
      </c>
    </row>
    <row r="12883" spans="2:7" x14ac:dyDescent="0.4">
      <c r="B12883" s="1" t="s">
        <v>23779</v>
      </c>
      <c r="C12883" s="1">
        <v>0.16572798999999999</v>
      </c>
      <c r="D12883" s="1">
        <v>0.18981383600000001</v>
      </c>
      <c r="E12883" s="1">
        <v>0</v>
      </c>
      <c r="F12883" s="1">
        <v>4.2717143999999999E-2</v>
      </c>
      <c r="G12883" s="1">
        <v>1</v>
      </c>
    </row>
    <row r="12884" spans="2:7" x14ac:dyDescent="0.4">
      <c r="B12884" s="1" t="s">
        <v>23780</v>
      </c>
      <c r="C12884" s="1">
        <v>0.54847891599999998</v>
      </c>
      <c r="D12884" s="1">
        <v>0.66672631199999999</v>
      </c>
      <c r="E12884" s="1">
        <v>0.29321999300000001</v>
      </c>
      <c r="F12884" s="1">
        <v>0.15126625399999999</v>
      </c>
      <c r="G12884" s="1">
        <v>1</v>
      </c>
    </row>
    <row r="12885" spans="2:7" x14ac:dyDescent="0.4">
      <c r="B12885" s="1" t="s">
        <v>17054</v>
      </c>
      <c r="C12885" s="1">
        <v>1.9251362599999999</v>
      </c>
      <c r="D12885" s="1">
        <v>0.962315641</v>
      </c>
      <c r="E12885" s="1">
        <v>2.1099619980000002</v>
      </c>
      <c r="F12885" s="1">
        <v>1.146950897</v>
      </c>
      <c r="G12885" s="1">
        <v>2</v>
      </c>
    </row>
    <row r="12886" spans="2:7" x14ac:dyDescent="0.4">
      <c r="B12886" s="1" t="s">
        <v>17055</v>
      </c>
      <c r="C12886" s="1">
        <v>77.63948001</v>
      </c>
      <c r="D12886" s="1">
        <v>52.175565839999997</v>
      </c>
      <c r="E12886" s="1">
        <v>75.806667140000002</v>
      </c>
      <c r="F12886" s="1">
        <v>52.934077360000003</v>
      </c>
      <c r="G12886" s="1">
        <v>2</v>
      </c>
    </row>
    <row r="12887" spans="2:7" x14ac:dyDescent="0.4">
      <c r="B12887" s="1" t="s">
        <v>17056</v>
      </c>
      <c r="C12887" s="1">
        <v>10.611464850000001</v>
      </c>
      <c r="D12887" s="1">
        <v>2.597324</v>
      </c>
      <c r="E12887" s="1">
        <v>11.02813748</v>
      </c>
      <c r="F12887" s="1">
        <v>3.806123446</v>
      </c>
      <c r="G12887" s="1">
        <v>2</v>
      </c>
    </row>
    <row r="12888" spans="2:7" x14ac:dyDescent="0.4">
      <c r="B12888" s="1" t="s">
        <v>23781</v>
      </c>
      <c r="C12888" s="1">
        <v>1.5461847609999999</v>
      </c>
      <c r="D12888" s="1">
        <v>0.281434933</v>
      </c>
      <c r="E12888" s="1">
        <v>1.3614826929999999</v>
      </c>
      <c r="F12888" s="1">
        <v>0.63603426500000004</v>
      </c>
      <c r="G12888" s="1">
        <v>5</v>
      </c>
    </row>
    <row r="12889" spans="2:7" x14ac:dyDescent="0.4">
      <c r="B12889" s="1" t="s">
        <v>2189</v>
      </c>
      <c r="C12889" s="1">
        <v>16.995760539999999</v>
      </c>
      <c r="D12889" s="1">
        <v>5.8153181309999997</v>
      </c>
      <c r="E12889" s="1">
        <v>15.87872857</v>
      </c>
      <c r="F12889" s="1">
        <v>8.5310032699999994</v>
      </c>
      <c r="G12889" s="1">
        <v>5</v>
      </c>
    </row>
    <row r="12890" spans="2:7" x14ac:dyDescent="0.4">
      <c r="B12890" s="1" t="s">
        <v>23782</v>
      </c>
      <c r="C12890" s="1">
        <v>1.0114599070000001</v>
      </c>
      <c r="D12890" s="1">
        <v>0.80529241699999998</v>
      </c>
      <c r="E12890" s="1">
        <v>0.96953592799999999</v>
      </c>
      <c r="F12890" s="1">
        <v>0.37588064300000001</v>
      </c>
      <c r="G12890" s="1">
        <v>2</v>
      </c>
    </row>
    <row r="12891" spans="2:7" x14ac:dyDescent="0.4">
      <c r="B12891" s="1" t="s">
        <v>4669</v>
      </c>
      <c r="C12891" s="1">
        <v>9.4505075709999993</v>
      </c>
      <c r="D12891" s="1">
        <v>4.6030184739999997</v>
      </c>
      <c r="E12891" s="1">
        <v>11.35399949</v>
      </c>
      <c r="F12891" s="1">
        <v>7.0621753350000001</v>
      </c>
      <c r="G12891" s="1">
        <v>3</v>
      </c>
    </row>
    <row r="12892" spans="2:7" x14ac:dyDescent="0.4">
      <c r="B12892" s="1" t="s">
        <v>8515</v>
      </c>
      <c r="C12892" s="1">
        <v>6.8328089409999997</v>
      </c>
      <c r="D12892" s="1">
        <v>2.7806288690000001</v>
      </c>
      <c r="E12892" s="1">
        <v>5.45432877</v>
      </c>
      <c r="F12892" s="1">
        <v>4.1083652309999996</v>
      </c>
      <c r="G12892" s="1">
        <v>5</v>
      </c>
    </row>
    <row r="12893" spans="2:7" x14ac:dyDescent="0.4">
      <c r="B12893" s="1" t="s">
        <v>23783</v>
      </c>
      <c r="C12893" s="1">
        <v>2.8278911010000001</v>
      </c>
      <c r="D12893" s="1">
        <v>2.238704238</v>
      </c>
      <c r="E12893" s="1">
        <v>2.4472085400000001</v>
      </c>
      <c r="F12893" s="1">
        <v>2.8298881100000002</v>
      </c>
      <c r="G12893" s="1">
        <v>4</v>
      </c>
    </row>
    <row r="12894" spans="2:7" x14ac:dyDescent="0.4">
      <c r="B12894" s="1" t="s">
        <v>2190</v>
      </c>
      <c r="C12894" s="1">
        <v>1.5867985760000001</v>
      </c>
      <c r="D12894" s="1">
        <v>4.6785195320000001</v>
      </c>
      <c r="E12894" s="1">
        <v>2.0603016240000001</v>
      </c>
      <c r="F12894" s="1">
        <v>5.1182215949999996</v>
      </c>
      <c r="G12894" s="1">
        <v>8</v>
      </c>
    </row>
    <row r="12895" spans="2:7" x14ac:dyDescent="0.4">
      <c r="B12895" s="1" t="s">
        <v>17057</v>
      </c>
      <c r="C12895" s="1">
        <v>15.627328929999999</v>
      </c>
      <c r="D12895" s="1">
        <v>8.9435379509999997</v>
      </c>
      <c r="E12895" s="1">
        <v>12.5393229</v>
      </c>
      <c r="F12895" s="1">
        <v>12.34734825</v>
      </c>
      <c r="G12895" s="1">
        <v>6</v>
      </c>
    </row>
    <row r="12896" spans="2:7" x14ac:dyDescent="0.4">
      <c r="B12896" s="1" t="s">
        <v>17058</v>
      </c>
      <c r="C12896" s="1">
        <v>21.86272043</v>
      </c>
      <c r="D12896" s="1">
        <v>9.2221154700000003</v>
      </c>
      <c r="E12896" s="1">
        <v>21.290895039999999</v>
      </c>
      <c r="F12896" s="1">
        <v>14.60304472</v>
      </c>
      <c r="G12896" s="1">
        <v>5</v>
      </c>
    </row>
    <row r="12897" spans="2:7" x14ac:dyDescent="0.4">
      <c r="B12897" s="1" t="s">
        <v>17059</v>
      </c>
      <c r="C12897" s="1">
        <v>21.786004999999999</v>
      </c>
      <c r="D12897" s="1">
        <v>15.277493829999999</v>
      </c>
      <c r="E12897" s="1">
        <v>22.700467740000001</v>
      </c>
      <c r="F12897" s="1">
        <v>15.218290570000001</v>
      </c>
      <c r="G12897" s="1">
        <v>2</v>
      </c>
    </row>
    <row r="12898" spans="2:7" x14ac:dyDescent="0.4">
      <c r="B12898" s="1" t="s">
        <v>17060</v>
      </c>
      <c r="C12898" s="1">
        <v>6.0985252729999999</v>
      </c>
      <c r="D12898" s="1">
        <v>2.1317002020000002</v>
      </c>
      <c r="E12898" s="1">
        <v>5.9057950200000002</v>
      </c>
      <c r="F12898" s="1">
        <v>3.7567566120000002</v>
      </c>
      <c r="G12898" s="1">
        <v>5</v>
      </c>
    </row>
    <row r="12899" spans="2:7" x14ac:dyDescent="0.4">
      <c r="B12899" s="1" t="s">
        <v>17061</v>
      </c>
      <c r="C12899" s="1">
        <v>7.7132035950000004</v>
      </c>
      <c r="D12899" s="1">
        <v>1.943928106</v>
      </c>
      <c r="E12899" s="1">
        <v>6.4136475080000004</v>
      </c>
      <c r="F12899" s="1">
        <v>3.9854104119999998</v>
      </c>
      <c r="G12899" s="1">
        <v>5</v>
      </c>
    </row>
    <row r="12900" spans="2:7" x14ac:dyDescent="0.4">
      <c r="B12900" s="1" t="s">
        <v>23784</v>
      </c>
      <c r="C12900" s="1">
        <v>7.5080203320000001</v>
      </c>
      <c r="D12900" s="1">
        <v>5.5526048699999997</v>
      </c>
      <c r="E12900" s="1">
        <v>6.9477626810000004</v>
      </c>
      <c r="F12900" s="1">
        <v>5.7078773979999999</v>
      </c>
      <c r="G12900" s="1">
        <v>2</v>
      </c>
    </row>
    <row r="12901" spans="2:7" x14ac:dyDescent="0.4">
      <c r="B12901" s="1" t="s">
        <v>2191</v>
      </c>
      <c r="C12901" s="1">
        <v>2.7828166580000002</v>
      </c>
      <c r="D12901" s="1">
        <v>1.3587511860000001</v>
      </c>
      <c r="E12901" s="1">
        <v>2.2191363449999999</v>
      </c>
      <c r="F12901" s="1">
        <v>1.3989422229999999</v>
      </c>
      <c r="G12901" s="1">
        <v>6</v>
      </c>
    </row>
    <row r="12902" spans="2:7" x14ac:dyDescent="0.4">
      <c r="B12902" s="1" t="s">
        <v>17062</v>
      </c>
      <c r="C12902" s="1">
        <v>14.767218700000001</v>
      </c>
      <c r="D12902" s="1">
        <v>3.5632427130000002</v>
      </c>
      <c r="E12902" s="1">
        <v>14.48427146</v>
      </c>
      <c r="F12902" s="1">
        <v>8.4009350860000005</v>
      </c>
      <c r="G12902" s="1">
        <v>5</v>
      </c>
    </row>
    <row r="12903" spans="2:7" x14ac:dyDescent="0.4">
      <c r="B12903" s="1" t="s">
        <v>17063</v>
      </c>
      <c r="C12903" s="1">
        <v>15.78380733</v>
      </c>
      <c r="D12903" s="1">
        <v>8.2895661199999999</v>
      </c>
      <c r="E12903" s="1">
        <v>17.33401366</v>
      </c>
      <c r="F12903" s="1">
        <v>10.003069630000001</v>
      </c>
      <c r="G12903" s="1">
        <v>2</v>
      </c>
    </row>
    <row r="12904" spans="2:7" x14ac:dyDescent="0.4">
      <c r="B12904" s="1" t="s">
        <v>6265</v>
      </c>
      <c r="C12904" s="1">
        <v>7.7756375469999996</v>
      </c>
      <c r="D12904" s="1">
        <v>5.212885483</v>
      </c>
      <c r="E12904" s="1">
        <v>8.1627555219999994</v>
      </c>
      <c r="F12904" s="1">
        <v>7.3580393830000004</v>
      </c>
      <c r="G12904" s="1">
        <v>3</v>
      </c>
    </row>
    <row r="12905" spans="2:7" x14ac:dyDescent="0.4">
      <c r="B12905" s="1" t="s">
        <v>23785</v>
      </c>
      <c r="C12905" s="1">
        <v>3.6591651440000001</v>
      </c>
      <c r="D12905" s="1">
        <v>1.559052181</v>
      </c>
      <c r="E12905" s="1">
        <v>3.759636553</v>
      </c>
      <c r="F12905" s="1">
        <v>2.19115408</v>
      </c>
      <c r="G12905" s="1">
        <v>5</v>
      </c>
    </row>
    <row r="12906" spans="2:7" x14ac:dyDescent="0.4">
      <c r="B12906" s="1" t="s">
        <v>5948</v>
      </c>
      <c r="C12906" s="1">
        <v>33.933466019999997</v>
      </c>
      <c r="D12906" s="1">
        <v>28.901516019999999</v>
      </c>
      <c r="E12906" s="1">
        <v>32.818956649999997</v>
      </c>
      <c r="F12906" s="1">
        <v>30.65478628</v>
      </c>
      <c r="G12906" s="1">
        <v>5</v>
      </c>
    </row>
    <row r="12907" spans="2:7" x14ac:dyDescent="0.4">
      <c r="B12907" s="1" t="s">
        <v>3868</v>
      </c>
      <c r="C12907" s="1">
        <v>3.5784665E-2</v>
      </c>
      <c r="D12907" s="1">
        <v>1.9590692999999999E-2</v>
      </c>
      <c r="E12907" s="1">
        <v>3.9844681999999999E-2</v>
      </c>
      <c r="F12907" s="1">
        <v>4.1365306999999997E-2</v>
      </c>
      <c r="G12907" s="1">
        <v>4</v>
      </c>
    </row>
    <row r="12908" spans="2:7" x14ac:dyDescent="0.4">
      <c r="B12908" s="1" t="s">
        <v>6821</v>
      </c>
      <c r="C12908" s="1">
        <v>12.065368189999999</v>
      </c>
      <c r="D12908" s="1">
        <v>7.7833751380000002</v>
      </c>
      <c r="E12908" s="1">
        <v>11.90361744</v>
      </c>
      <c r="F12908" s="1">
        <v>9.9275908499999996</v>
      </c>
      <c r="G12908" s="1">
        <v>5</v>
      </c>
    </row>
    <row r="12909" spans="2:7" x14ac:dyDescent="0.4">
      <c r="B12909" s="1" t="s">
        <v>17064</v>
      </c>
      <c r="C12909" s="1">
        <v>72.33209866</v>
      </c>
      <c r="D12909" s="1">
        <v>70.721590620000001</v>
      </c>
      <c r="E12909" s="1">
        <v>65.437395929999994</v>
      </c>
      <c r="F12909" s="1">
        <v>63.309674370000003</v>
      </c>
      <c r="G12909" s="1">
        <v>6</v>
      </c>
    </row>
    <row r="12910" spans="2:7" x14ac:dyDescent="0.4">
      <c r="B12910" s="1" t="s">
        <v>23786</v>
      </c>
      <c r="C12910" s="1">
        <v>0.106079615</v>
      </c>
      <c r="D12910" s="1">
        <v>0</v>
      </c>
      <c r="E12910" s="1">
        <v>0.52916761899999998</v>
      </c>
      <c r="F12910" s="1">
        <v>0.29916716300000001</v>
      </c>
      <c r="G12910" s="1">
        <v>7</v>
      </c>
    </row>
    <row r="12911" spans="2:7" x14ac:dyDescent="0.4">
      <c r="B12911" s="1" t="s">
        <v>17065</v>
      </c>
      <c r="C12911" s="1">
        <v>8.5317198869999995</v>
      </c>
      <c r="D12911" s="1">
        <v>4.9306110739999998</v>
      </c>
      <c r="E12911" s="1">
        <v>9.0289259550000001</v>
      </c>
      <c r="F12911" s="1">
        <v>6.8468559080000002</v>
      </c>
      <c r="G12911" s="1">
        <v>3</v>
      </c>
    </row>
    <row r="12912" spans="2:7" x14ac:dyDescent="0.4">
      <c r="B12912" s="1" t="s">
        <v>17066</v>
      </c>
      <c r="C12912" s="1">
        <v>11.814943939999999</v>
      </c>
      <c r="D12912" s="1">
        <v>4.3957207059999996</v>
      </c>
      <c r="E12912" s="1">
        <v>10.39055823</v>
      </c>
      <c r="F12912" s="1">
        <v>5.5752144230000003</v>
      </c>
      <c r="G12912" s="1">
        <v>5</v>
      </c>
    </row>
    <row r="12913" spans="2:7" x14ac:dyDescent="0.4">
      <c r="B12913" s="1" t="s">
        <v>17067</v>
      </c>
      <c r="C12913" s="1">
        <v>8.1826980680000005</v>
      </c>
      <c r="D12913" s="1">
        <v>2.138229231</v>
      </c>
      <c r="E12913" s="1">
        <v>8.6689426479999998</v>
      </c>
      <c r="F12913" s="1">
        <v>4.2365885460000001</v>
      </c>
      <c r="G12913" s="1">
        <v>5</v>
      </c>
    </row>
    <row r="12914" spans="2:7" x14ac:dyDescent="0.4">
      <c r="B12914" s="1" t="s">
        <v>4347</v>
      </c>
      <c r="C12914" s="1">
        <v>31.97826323</v>
      </c>
      <c r="D12914" s="1">
        <v>32.446328039999997</v>
      </c>
      <c r="E12914" s="1">
        <v>25.256536929999999</v>
      </c>
      <c r="F12914" s="1">
        <v>27.152220280000002</v>
      </c>
      <c r="G12914" s="1">
        <v>1</v>
      </c>
    </row>
    <row r="12915" spans="2:7" x14ac:dyDescent="0.4">
      <c r="B12915" s="1" t="s">
        <v>12493</v>
      </c>
      <c r="C12915" s="1">
        <v>25.354478520000001</v>
      </c>
      <c r="D12915" s="1">
        <v>14.345767629999999</v>
      </c>
      <c r="E12915" s="1">
        <v>28.49797495</v>
      </c>
      <c r="F12915" s="1">
        <v>19.6501789</v>
      </c>
      <c r="G12915" s="1">
        <v>3</v>
      </c>
    </row>
    <row r="12916" spans="2:7" x14ac:dyDescent="0.4">
      <c r="B12916" s="1" t="s">
        <v>5970</v>
      </c>
      <c r="C12916" s="1">
        <v>8.6098351139999991</v>
      </c>
      <c r="D12916" s="1">
        <v>4.4223785490000003</v>
      </c>
      <c r="E12916" s="1">
        <v>9.3868424949999998</v>
      </c>
      <c r="F12916" s="1">
        <v>5.6597212309999998</v>
      </c>
      <c r="G12916" s="1">
        <v>5</v>
      </c>
    </row>
    <row r="12917" spans="2:7" x14ac:dyDescent="0.4">
      <c r="B12917" s="1" t="s">
        <v>23787</v>
      </c>
      <c r="C12917" s="1">
        <v>0.174667394</v>
      </c>
      <c r="D12917" s="1">
        <v>0.43371027499999998</v>
      </c>
      <c r="E12917" s="1">
        <v>0.198166076</v>
      </c>
      <c r="F12917" s="1">
        <v>0</v>
      </c>
      <c r="G12917" s="1">
        <v>1</v>
      </c>
    </row>
    <row r="12918" spans="2:7" x14ac:dyDescent="0.4">
      <c r="B12918" s="1" t="s">
        <v>23788</v>
      </c>
      <c r="C12918" s="1">
        <v>0.55348578699999995</v>
      </c>
      <c r="D12918" s="1">
        <v>0.24611873500000001</v>
      </c>
      <c r="E12918" s="1">
        <v>0.20843060999999999</v>
      </c>
      <c r="F12918" s="1">
        <v>0.37744495700000003</v>
      </c>
      <c r="G12918" s="1">
        <v>6</v>
      </c>
    </row>
    <row r="12919" spans="2:7" x14ac:dyDescent="0.4">
      <c r="B12919" s="1" t="s">
        <v>17068</v>
      </c>
      <c r="C12919" s="1">
        <v>6.8409120989999996</v>
      </c>
      <c r="D12919" s="1">
        <v>3.549491561</v>
      </c>
      <c r="E12919" s="1">
        <v>6.979020072</v>
      </c>
      <c r="F12919" s="1">
        <v>4.7420789230000002</v>
      </c>
      <c r="G12919" s="1">
        <v>5</v>
      </c>
    </row>
    <row r="12920" spans="2:7" x14ac:dyDescent="0.4">
      <c r="B12920" s="1" t="s">
        <v>23789</v>
      </c>
      <c r="C12920" s="1">
        <v>0.38621448000000003</v>
      </c>
      <c r="D12920" s="1">
        <v>0.322396719</v>
      </c>
      <c r="E12920" s="1">
        <v>0.150978581</v>
      </c>
      <c r="F12920" s="1">
        <v>0.17843678900000001</v>
      </c>
      <c r="G12920" s="1">
        <v>1</v>
      </c>
    </row>
    <row r="12921" spans="2:7" x14ac:dyDescent="0.4">
      <c r="B12921" s="1" t="s">
        <v>17069</v>
      </c>
      <c r="C12921" s="1">
        <v>20.293126999999998</v>
      </c>
      <c r="D12921" s="1">
        <v>22.97880245</v>
      </c>
      <c r="E12921" s="1">
        <v>22.441566460000001</v>
      </c>
      <c r="F12921" s="1">
        <v>26.940375929999998</v>
      </c>
      <c r="G12921" s="1">
        <v>8</v>
      </c>
    </row>
    <row r="12922" spans="2:7" x14ac:dyDescent="0.4">
      <c r="B12922" s="1" t="s">
        <v>23790</v>
      </c>
      <c r="C12922" s="1">
        <v>1.5473499159999999</v>
      </c>
      <c r="D12922" s="1">
        <v>0.79004896300000005</v>
      </c>
      <c r="E12922" s="1">
        <v>1.74929186</v>
      </c>
      <c r="F12922" s="1">
        <v>0.69976005399999996</v>
      </c>
      <c r="G12922" s="1">
        <v>2</v>
      </c>
    </row>
    <row r="12923" spans="2:7" x14ac:dyDescent="0.4">
      <c r="B12923" s="1" t="s">
        <v>6654</v>
      </c>
      <c r="C12923" s="1">
        <v>14.589076110000001</v>
      </c>
      <c r="D12923" s="1">
        <v>11.2473334</v>
      </c>
      <c r="E12923" s="1">
        <v>13.685265640000001</v>
      </c>
      <c r="F12923" s="1">
        <v>11.14201658</v>
      </c>
      <c r="G12923" s="1">
        <v>2</v>
      </c>
    </row>
    <row r="12924" spans="2:7" x14ac:dyDescent="0.4">
      <c r="B12924" s="1" t="s">
        <v>2192</v>
      </c>
      <c r="C12924" s="1">
        <v>4.9959381780000003</v>
      </c>
      <c r="D12924" s="1">
        <v>5.5330666590000002</v>
      </c>
      <c r="E12924" s="1">
        <v>5.4503836330000004</v>
      </c>
      <c r="F12924" s="1">
        <v>7.9406357310000004</v>
      </c>
      <c r="G12924" s="1">
        <v>4</v>
      </c>
    </row>
    <row r="12925" spans="2:7" x14ac:dyDescent="0.4">
      <c r="B12925" s="1" t="s">
        <v>23791</v>
      </c>
      <c r="C12925" s="1">
        <v>1.12216677</v>
      </c>
      <c r="D12925" s="1">
        <v>1.275252877</v>
      </c>
      <c r="E12925" s="1">
        <v>1.62870157</v>
      </c>
      <c r="F12925" s="1">
        <v>1.1863377509999999</v>
      </c>
      <c r="G12925" s="1">
        <v>7</v>
      </c>
    </row>
    <row r="12926" spans="2:7" x14ac:dyDescent="0.4">
      <c r="B12926" s="1" t="s">
        <v>2193</v>
      </c>
      <c r="C12926" s="1">
        <v>9.8994978969999998</v>
      </c>
      <c r="D12926" s="1">
        <v>9.3159936870000006</v>
      </c>
      <c r="E12926" s="1">
        <v>7.6135886099999999</v>
      </c>
      <c r="F12926" s="1">
        <v>9.5391997409999991</v>
      </c>
      <c r="G12926" s="1">
        <v>8</v>
      </c>
    </row>
    <row r="12927" spans="2:7" x14ac:dyDescent="0.4">
      <c r="B12927" s="1" t="s">
        <v>17070</v>
      </c>
      <c r="C12927" s="1">
        <v>51.874119039999997</v>
      </c>
      <c r="D12927" s="1">
        <v>39.738001629999999</v>
      </c>
      <c r="E12927" s="1">
        <v>43.313378980000003</v>
      </c>
      <c r="F12927" s="1">
        <v>41.754366079999997</v>
      </c>
      <c r="G12927" s="1">
        <v>6</v>
      </c>
    </row>
    <row r="12928" spans="2:7" x14ac:dyDescent="0.4">
      <c r="B12928" s="1" t="s">
        <v>2194</v>
      </c>
      <c r="C12928" s="1">
        <v>1.6803957300000001</v>
      </c>
      <c r="D12928" s="1">
        <v>0.52522678099999998</v>
      </c>
      <c r="E12928" s="1">
        <v>1.4281912699999999</v>
      </c>
      <c r="F12928" s="1">
        <v>0.79831951300000004</v>
      </c>
      <c r="G12928" s="1">
        <v>5</v>
      </c>
    </row>
    <row r="12929" spans="2:7" x14ac:dyDescent="0.4">
      <c r="B12929" s="1" t="s">
        <v>7033</v>
      </c>
      <c r="C12929" s="1">
        <v>5.8297398119999997</v>
      </c>
      <c r="D12929" s="1">
        <v>4.0620022230000004</v>
      </c>
      <c r="E12929" s="1">
        <v>6.8128878149999998</v>
      </c>
      <c r="F12929" s="1">
        <v>6.2460184339999998</v>
      </c>
      <c r="G12929" s="1">
        <v>3</v>
      </c>
    </row>
    <row r="12930" spans="2:7" x14ac:dyDescent="0.4">
      <c r="B12930" s="1" t="s">
        <v>12138</v>
      </c>
      <c r="C12930" s="1">
        <v>7.3100216769999999</v>
      </c>
      <c r="D12930" s="1">
        <v>3.1701113209999998</v>
      </c>
      <c r="E12930" s="1">
        <v>6.4389336019999996</v>
      </c>
      <c r="F12930" s="1">
        <v>3.9528348969999998</v>
      </c>
      <c r="G12930" s="1">
        <v>5</v>
      </c>
    </row>
    <row r="12931" spans="2:7" x14ac:dyDescent="0.4">
      <c r="B12931" s="1" t="s">
        <v>2195</v>
      </c>
      <c r="C12931" s="1">
        <v>7.4044834059999998</v>
      </c>
      <c r="D12931" s="1">
        <v>2.528492682</v>
      </c>
      <c r="E12931" s="1">
        <v>7.1884868749999997</v>
      </c>
      <c r="F12931" s="1">
        <v>3.9972467850000002</v>
      </c>
      <c r="G12931" s="1">
        <v>5</v>
      </c>
    </row>
    <row r="12932" spans="2:7" x14ac:dyDescent="0.4">
      <c r="B12932" s="1" t="s">
        <v>2196</v>
      </c>
      <c r="C12932" s="1">
        <v>1.2970856710000001</v>
      </c>
      <c r="D12932" s="1">
        <v>0.615845376</v>
      </c>
      <c r="E12932" s="1">
        <v>1.597101047</v>
      </c>
      <c r="F12932" s="1">
        <v>0.69391307499999999</v>
      </c>
      <c r="G12932" s="1">
        <v>7</v>
      </c>
    </row>
    <row r="12933" spans="2:7" x14ac:dyDescent="0.4">
      <c r="B12933" s="1" t="s">
        <v>17071</v>
      </c>
      <c r="C12933" s="1">
        <v>11.04801337</v>
      </c>
      <c r="D12933" s="1">
        <v>6.556169819</v>
      </c>
      <c r="E12933" s="1">
        <v>12.686541630000001</v>
      </c>
      <c r="F12933" s="1">
        <v>5.6652158249999998</v>
      </c>
      <c r="G12933" s="1">
        <v>2</v>
      </c>
    </row>
    <row r="12934" spans="2:7" x14ac:dyDescent="0.4">
      <c r="B12934" s="1" t="s">
        <v>23792</v>
      </c>
      <c r="C12934" s="1">
        <v>5.5032193E-2</v>
      </c>
      <c r="D12934" s="1">
        <v>1.3450281E-2</v>
      </c>
      <c r="E12934" s="1">
        <v>0</v>
      </c>
      <c r="F12934" s="1">
        <v>6.7258655000000001E-2</v>
      </c>
      <c r="G12934" s="1">
        <v>4</v>
      </c>
    </row>
    <row r="12935" spans="2:7" x14ac:dyDescent="0.4">
      <c r="B12935" s="1" t="s">
        <v>17072</v>
      </c>
      <c r="C12935" s="1">
        <v>94.744057819999995</v>
      </c>
      <c r="D12935" s="1">
        <v>134.01160110000001</v>
      </c>
      <c r="E12935" s="1">
        <v>84.503483790000004</v>
      </c>
      <c r="F12935" s="1">
        <v>105.68867470000001</v>
      </c>
      <c r="G12935" s="1">
        <v>1</v>
      </c>
    </row>
    <row r="12936" spans="2:7" x14ac:dyDescent="0.4">
      <c r="B12936" s="1" t="s">
        <v>17073</v>
      </c>
      <c r="C12936" s="1">
        <v>8.8250793620000003</v>
      </c>
      <c r="D12936" s="1">
        <v>3.252431793</v>
      </c>
      <c r="E12936" s="1">
        <v>8.2561175220000003</v>
      </c>
      <c r="F12936" s="1">
        <v>4.4131650589999998</v>
      </c>
      <c r="G12936" s="1">
        <v>5</v>
      </c>
    </row>
    <row r="12937" spans="2:7" x14ac:dyDescent="0.4">
      <c r="B12937" s="1" t="s">
        <v>11708</v>
      </c>
      <c r="C12937" s="1">
        <v>43.762722189999998</v>
      </c>
      <c r="D12937" s="1">
        <v>31.088489339999999</v>
      </c>
      <c r="E12937" s="1">
        <v>44.130818189999999</v>
      </c>
      <c r="F12937" s="1">
        <v>27.868374679999999</v>
      </c>
      <c r="G12937" s="1">
        <v>2</v>
      </c>
    </row>
    <row r="12938" spans="2:7" x14ac:dyDescent="0.4">
      <c r="B12938" s="1" t="s">
        <v>23793</v>
      </c>
      <c r="C12938" s="1">
        <v>7.8910658810000003</v>
      </c>
      <c r="D12938" s="1">
        <v>7.0742913310000004</v>
      </c>
      <c r="E12938" s="1">
        <v>8.3680946990000002</v>
      </c>
      <c r="F12938" s="1">
        <v>8.5307536820000003</v>
      </c>
      <c r="G12938" s="1">
        <v>4</v>
      </c>
    </row>
    <row r="12939" spans="2:7" x14ac:dyDescent="0.4">
      <c r="B12939" s="1" t="s">
        <v>17074</v>
      </c>
      <c r="C12939" s="1">
        <v>15.774540419999999</v>
      </c>
      <c r="D12939" s="1">
        <v>17.99903316</v>
      </c>
      <c r="E12939" s="1">
        <v>14.69887421</v>
      </c>
      <c r="F12939" s="1">
        <v>17.890364819999999</v>
      </c>
      <c r="G12939" s="1">
        <v>8</v>
      </c>
    </row>
    <row r="12940" spans="2:7" x14ac:dyDescent="0.4">
      <c r="B12940" s="1" t="s">
        <v>2197</v>
      </c>
      <c r="C12940" s="1">
        <v>18.461444090000001</v>
      </c>
      <c r="D12940" s="1">
        <v>10.236832830000001</v>
      </c>
      <c r="E12940" s="1">
        <v>15.437048920000001</v>
      </c>
      <c r="F12940" s="1">
        <v>8.5561213780000003</v>
      </c>
      <c r="G12940" s="1">
        <v>6</v>
      </c>
    </row>
    <row r="12941" spans="2:7" x14ac:dyDescent="0.4">
      <c r="B12941" s="1" t="s">
        <v>3869</v>
      </c>
      <c r="C12941" s="1">
        <v>12.22259272</v>
      </c>
      <c r="D12941" s="1">
        <v>7.7143159020000001</v>
      </c>
      <c r="E12941" s="1">
        <v>11.624503799999999</v>
      </c>
      <c r="F12941" s="1">
        <v>8.7291125639999994</v>
      </c>
      <c r="G12941" s="1">
        <v>5</v>
      </c>
    </row>
    <row r="12942" spans="2:7" x14ac:dyDescent="0.4">
      <c r="B12942" s="1" t="s">
        <v>8035</v>
      </c>
      <c r="C12942" s="1">
        <v>9.6016030109999999</v>
      </c>
      <c r="D12942" s="1">
        <v>5.182283956</v>
      </c>
      <c r="E12942" s="1">
        <v>8.6880353629999991</v>
      </c>
      <c r="F12942" s="1">
        <v>7.35977821</v>
      </c>
      <c r="G12942" s="1">
        <v>5</v>
      </c>
    </row>
    <row r="12943" spans="2:7" x14ac:dyDescent="0.4">
      <c r="B12943" s="1" t="s">
        <v>23794</v>
      </c>
      <c r="C12943" s="1">
        <v>4.0146095E-2</v>
      </c>
      <c r="D12943" s="1">
        <v>4.8016627999999999E-2</v>
      </c>
      <c r="E12943" s="1">
        <v>2.5194093000000001E-2</v>
      </c>
      <c r="F12943" s="1">
        <v>4.534855E-3</v>
      </c>
      <c r="G12943" s="1">
        <v>1</v>
      </c>
    </row>
    <row r="12944" spans="2:7" x14ac:dyDescent="0.4">
      <c r="B12944" s="1" t="s">
        <v>23795</v>
      </c>
      <c r="C12944" s="1">
        <v>1.2184414779999999</v>
      </c>
      <c r="D12944" s="1">
        <v>0.489991911</v>
      </c>
      <c r="E12944" s="1">
        <v>1.169749881</v>
      </c>
      <c r="F12944" s="1">
        <v>0.30068050899999998</v>
      </c>
      <c r="G12944" s="1">
        <v>2</v>
      </c>
    </row>
    <row r="12945" spans="2:7" x14ac:dyDescent="0.4">
      <c r="B12945" s="1" t="s">
        <v>17075</v>
      </c>
      <c r="C12945" s="1">
        <v>971.94367620000003</v>
      </c>
      <c r="D12945" s="1">
        <v>609.98336970000003</v>
      </c>
      <c r="E12945" s="1">
        <v>988.14889540000001</v>
      </c>
      <c r="F12945" s="1">
        <v>553.18205130000001</v>
      </c>
      <c r="G12945" s="1">
        <v>2</v>
      </c>
    </row>
    <row r="12946" spans="2:7" x14ac:dyDescent="0.4">
      <c r="B12946" s="1" t="s">
        <v>7558</v>
      </c>
      <c r="C12946" s="1">
        <v>16.817187220000001</v>
      </c>
      <c r="D12946" s="1">
        <v>16.55934547</v>
      </c>
      <c r="E12946" s="1">
        <v>15.19649852</v>
      </c>
      <c r="F12946" s="1">
        <v>18.79646</v>
      </c>
      <c r="G12946" s="1">
        <v>8</v>
      </c>
    </row>
    <row r="12947" spans="2:7" x14ac:dyDescent="0.4">
      <c r="B12947" s="1" t="s">
        <v>6752</v>
      </c>
      <c r="C12947" s="1">
        <v>43.68568552</v>
      </c>
      <c r="D12947" s="1">
        <v>28.566530419999999</v>
      </c>
      <c r="E12947" s="1">
        <v>41.4835882</v>
      </c>
      <c r="F12947" s="1">
        <v>33.892286830000003</v>
      </c>
      <c r="G12947" s="1">
        <v>5</v>
      </c>
    </row>
    <row r="12948" spans="2:7" x14ac:dyDescent="0.4">
      <c r="B12948" s="1" t="s">
        <v>17076</v>
      </c>
      <c r="C12948" s="1">
        <v>13.383935230000001</v>
      </c>
      <c r="D12948" s="1">
        <v>4.8850142090000004</v>
      </c>
      <c r="E12948" s="1">
        <v>12.85481049</v>
      </c>
      <c r="F12948" s="1">
        <v>8.1961154280000006</v>
      </c>
      <c r="G12948" s="1">
        <v>5</v>
      </c>
    </row>
    <row r="12949" spans="2:7" x14ac:dyDescent="0.4">
      <c r="B12949" s="1" t="s">
        <v>23796</v>
      </c>
      <c r="C12949" s="1">
        <v>1.8606192189999999</v>
      </c>
      <c r="D12949" s="1">
        <v>1.2397965209999999</v>
      </c>
      <c r="E12949" s="1">
        <v>1.2244823300000001</v>
      </c>
      <c r="F12949" s="1">
        <v>1.490713183</v>
      </c>
      <c r="G12949" s="1">
        <v>6</v>
      </c>
    </row>
    <row r="12950" spans="2:7" x14ac:dyDescent="0.4">
      <c r="B12950" s="1" t="s">
        <v>23797</v>
      </c>
      <c r="C12950" s="1">
        <v>3.2917456340000002</v>
      </c>
      <c r="D12950" s="1">
        <v>1.7983365010000001</v>
      </c>
      <c r="E12950" s="1">
        <v>3.0333944150000001</v>
      </c>
      <c r="F12950" s="1">
        <v>2.6123170199999999</v>
      </c>
      <c r="G12950" s="1">
        <v>5</v>
      </c>
    </row>
    <row r="12951" spans="2:7" x14ac:dyDescent="0.4">
      <c r="B12951" s="1" t="s">
        <v>17077</v>
      </c>
      <c r="C12951" s="1">
        <v>29.19441698</v>
      </c>
      <c r="D12951" s="1">
        <v>13.177873140000001</v>
      </c>
      <c r="E12951" s="1">
        <v>28.841683020000001</v>
      </c>
      <c r="F12951" s="1">
        <v>17.35492284</v>
      </c>
      <c r="G12951" s="1">
        <v>5</v>
      </c>
    </row>
    <row r="12952" spans="2:7" x14ac:dyDescent="0.4">
      <c r="B12952" s="1" t="s">
        <v>23798</v>
      </c>
      <c r="C12952" s="1">
        <v>0.21434920199999999</v>
      </c>
      <c r="D12952" s="1">
        <v>9.3104441999999996E-2</v>
      </c>
      <c r="E12952" s="1">
        <v>0.22230138799999999</v>
      </c>
      <c r="F12952" s="1">
        <v>0.11764466899999999</v>
      </c>
      <c r="G12952" s="1">
        <v>2</v>
      </c>
    </row>
    <row r="12953" spans="2:7" x14ac:dyDescent="0.4">
      <c r="B12953" s="1" t="s">
        <v>17078</v>
      </c>
      <c r="C12953" s="1">
        <v>14.36633305</v>
      </c>
      <c r="D12953" s="1">
        <v>8.2537480169999995</v>
      </c>
      <c r="E12953" s="1">
        <v>14.729549499999999</v>
      </c>
      <c r="F12953" s="1">
        <v>10.67698684</v>
      </c>
      <c r="G12953" s="1">
        <v>5</v>
      </c>
    </row>
    <row r="12954" spans="2:7" x14ac:dyDescent="0.4">
      <c r="B12954" s="1" t="s">
        <v>6547</v>
      </c>
      <c r="C12954" s="1">
        <v>2.9329164510000001</v>
      </c>
      <c r="D12954" s="1">
        <v>1.337800106</v>
      </c>
      <c r="E12954" s="1">
        <v>2.8952190610000001</v>
      </c>
      <c r="F12954" s="1">
        <v>1.936883369</v>
      </c>
      <c r="G12954" s="1">
        <v>5</v>
      </c>
    </row>
    <row r="12955" spans="2:7" x14ac:dyDescent="0.4">
      <c r="B12955" s="1" t="s">
        <v>11942</v>
      </c>
      <c r="C12955" s="1">
        <v>35.456131560000003</v>
      </c>
      <c r="D12955" s="1">
        <v>12.93020267</v>
      </c>
      <c r="E12955" s="1">
        <v>37.192153709999999</v>
      </c>
      <c r="F12955" s="1">
        <v>20.712680599999999</v>
      </c>
      <c r="G12955" s="1">
        <v>5</v>
      </c>
    </row>
    <row r="12956" spans="2:7" x14ac:dyDescent="0.4">
      <c r="B12956" s="1" t="s">
        <v>17079</v>
      </c>
      <c r="C12956" s="1">
        <v>15.93243517</v>
      </c>
      <c r="D12956" s="1">
        <v>6.9786916339999996</v>
      </c>
      <c r="E12956" s="1">
        <v>15.11582905</v>
      </c>
      <c r="F12956" s="1">
        <v>7.8716347300000002</v>
      </c>
      <c r="G12956" s="1">
        <v>2</v>
      </c>
    </row>
    <row r="12957" spans="2:7" x14ac:dyDescent="0.4">
      <c r="B12957" s="1" t="s">
        <v>7559</v>
      </c>
      <c r="C12957" s="1">
        <v>73.119858320000006</v>
      </c>
      <c r="D12957" s="1">
        <v>46.391941799999998</v>
      </c>
      <c r="E12957" s="1">
        <v>75.719299059999997</v>
      </c>
      <c r="F12957" s="1">
        <v>46.594977649999997</v>
      </c>
      <c r="G12957" s="1">
        <v>2</v>
      </c>
    </row>
    <row r="12958" spans="2:7" x14ac:dyDescent="0.4">
      <c r="B12958" s="1" t="s">
        <v>4436</v>
      </c>
      <c r="C12958" s="1">
        <v>41.552002350000002</v>
      </c>
      <c r="D12958" s="1">
        <v>26.777585460000001</v>
      </c>
      <c r="E12958" s="1">
        <v>42.997115770000001</v>
      </c>
      <c r="F12958" s="1">
        <v>35.98975772</v>
      </c>
      <c r="G12958" s="1">
        <v>3</v>
      </c>
    </row>
    <row r="12959" spans="2:7" x14ac:dyDescent="0.4">
      <c r="B12959" s="1" t="s">
        <v>23799</v>
      </c>
      <c r="C12959" s="1">
        <v>1.176297615</v>
      </c>
      <c r="D12959" s="1">
        <v>0.46197980700000002</v>
      </c>
      <c r="E12959" s="1">
        <v>1.1298161410000001</v>
      </c>
      <c r="F12959" s="1">
        <v>0.32980973000000002</v>
      </c>
      <c r="G12959" s="1">
        <v>2</v>
      </c>
    </row>
    <row r="12960" spans="2:7" x14ac:dyDescent="0.4">
      <c r="B12960" s="1" t="s">
        <v>17080</v>
      </c>
      <c r="C12960" s="1">
        <v>28.826210939999999</v>
      </c>
      <c r="D12960" s="1">
        <v>20.275281660000001</v>
      </c>
      <c r="E12960" s="1">
        <v>22.711868460000002</v>
      </c>
      <c r="F12960" s="1">
        <v>21.09993394</v>
      </c>
      <c r="G12960" s="1">
        <v>6</v>
      </c>
    </row>
    <row r="12961" spans="2:7" x14ac:dyDescent="0.4">
      <c r="B12961" s="1" t="s">
        <v>4921</v>
      </c>
      <c r="C12961" s="1">
        <v>1.869394639</v>
      </c>
      <c r="D12961" s="1">
        <v>0.19049680299999999</v>
      </c>
      <c r="E12961" s="1">
        <v>1.567461795</v>
      </c>
      <c r="F12961" s="1">
        <v>0.182071128</v>
      </c>
      <c r="G12961" s="1">
        <v>2</v>
      </c>
    </row>
    <row r="12962" spans="2:7" x14ac:dyDescent="0.4">
      <c r="B12962" s="1" t="s">
        <v>17081</v>
      </c>
      <c r="C12962" s="1">
        <v>8.5851726920000004</v>
      </c>
      <c r="D12962" s="1">
        <v>4.3779537719999997</v>
      </c>
      <c r="E12962" s="1">
        <v>7.036545609</v>
      </c>
      <c r="F12962" s="1">
        <v>5.764284602</v>
      </c>
      <c r="G12962" s="1">
        <v>5</v>
      </c>
    </row>
    <row r="12963" spans="2:7" x14ac:dyDescent="0.4">
      <c r="B12963" s="1" t="s">
        <v>10097</v>
      </c>
      <c r="C12963" s="1">
        <v>332.80581749999999</v>
      </c>
      <c r="D12963" s="1">
        <v>314.89752659999999</v>
      </c>
      <c r="E12963" s="1">
        <v>317.95699780000001</v>
      </c>
      <c r="F12963" s="1">
        <v>230.19801889999999</v>
      </c>
      <c r="G12963" s="1">
        <v>6</v>
      </c>
    </row>
    <row r="12964" spans="2:7" x14ac:dyDescent="0.4">
      <c r="B12964" s="1" t="s">
        <v>17082</v>
      </c>
      <c r="C12964" s="1">
        <v>35.374887639999997</v>
      </c>
      <c r="D12964" s="1">
        <v>26.354768839999998</v>
      </c>
      <c r="E12964" s="1">
        <v>33.262938339999998</v>
      </c>
      <c r="F12964" s="1">
        <v>24.784895299999999</v>
      </c>
      <c r="G12964" s="1">
        <v>2</v>
      </c>
    </row>
    <row r="12965" spans="2:7" x14ac:dyDescent="0.4">
      <c r="B12965" s="1" t="s">
        <v>17083</v>
      </c>
      <c r="C12965" s="1">
        <v>10.25912454</v>
      </c>
      <c r="D12965" s="1">
        <v>3.4433469479999999</v>
      </c>
      <c r="E12965" s="1">
        <v>9.7547287419999993</v>
      </c>
      <c r="F12965" s="1">
        <v>6.6047822270000003</v>
      </c>
      <c r="G12965" s="1">
        <v>5</v>
      </c>
    </row>
    <row r="12966" spans="2:7" x14ac:dyDescent="0.4">
      <c r="B12966" s="1" t="s">
        <v>23800</v>
      </c>
      <c r="C12966" s="1">
        <v>0.25484883800000002</v>
      </c>
      <c r="D12966" s="1">
        <v>0.43612687900000002</v>
      </c>
      <c r="E12966" s="1">
        <v>0.27600361299999998</v>
      </c>
      <c r="F12966" s="1">
        <v>0.37779607700000001</v>
      </c>
      <c r="G12966" s="1">
        <v>8</v>
      </c>
    </row>
    <row r="12967" spans="2:7" x14ac:dyDescent="0.4">
      <c r="B12967" s="1" t="s">
        <v>23801</v>
      </c>
      <c r="C12967" s="1">
        <v>0.96154515799999996</v>
      </c>
      <c r="D12967" s="1">
        <v>0.53695507200000003</v>
      </c>
      <c r="E12967" s="1">
        <v>1.2034138990000001</v>
      </c>
      <c r="F12967" s="1">
        <v>1.300390213</v>
      </c>
      <c r="G12967" s="1">
        <v>4</v>
      </c>
    </row>
    <row r="12968" spans="2:7" x14ac:dyDescent="0.4">
      <c r="B12968" s="1" t="s">
        <v>17084</v>
      </c>
      <c r="C12968" s="1">
        <v>450.44473499999998</v>
      </c>
      <c r="D12968" s="1">
        <v>341.09575260000003</v>
      </c>
      <c r="E12968" s="1">
        <v>420.18065380000002</v>
      </c>
      <c r="F12968" s="1">
        <v>252.44072070000001</v>
      </c>
      <c r="G12968" s="1">
        <v>2</v>
      </c>
    </row>
    <row r="12969" spans="2:7" x14ac:dyDescent="0.4">
      <c r="B12969" s="1" t="s">
        <v>2199</v>
      </c>
      <c r="C12969" s="1">
        <v>11.818477270000001</v>
      </c>
      <c r="D12969" s="1">
        <v>7.7220437520000003</v>
      </c>
      <c r="E12969" s="1">
        <v>13.11469329</v>
      </c>
      <c r="F12969" s="1">
        <v>9.5137822379999992</v>
      </c>
      <c r="G12969" s="1">
        <v>3</v>
      </c>
    </row>
    <row r="12970" spans="2:7" x14ac:dyDescent="0.4">
      <c r="B12970" s="1" t="s">
        <v>23802</v>
      </c>
      <c r="C12970" s="1">
        <v>6.8832912259999999</v>
      </c>
      <c r="D12970" s="1">
        <v>5.3492211870000004</v>
      </c>
      <c r="E12970" s="1">
        <v>7.2582068319999999</v>
      </c>
      <c r="F12970" s="1">
        <v>7.1987025960000004</v>
      </c>
      <c r="G12970" s="1">
        <v>3</v>
      </c>
    </row>
    <row r="12971" spans="2:7" x14ac:dyDescent="0.4">
      <c r="B12971" s="1" t="s">
        <v>17085</v>
      </c>
      <c r="C12971" s="1">
        <v>21.019953180000002</v>
      </c>
      <c r="D12971" s="1">
        <v>10.28815827</v>
      </c>
      <c r="E12971" s="1">
        <v>18.952789679999999</v>
      </c>
      <c r="F12971" s="1">
        <v>15.473941959999999</v>
      </c>
      <c r="G12971" s="1">
        <v>5</v>
      </c>
    </row>
    <row r="12972" spans="2:7" x14ac:dyDescent="0.4">
      <c r="B12972" s="1" t="s">
        <v>17086</v>
      </c>
      <c r="C12972" s="1">
        <v>15.87272454</v>
      </c>
      <c r="D12972" s="1">
        <v>13.712949399999999</v>
      </c>
      <c r="E12972" s="1">
        <v>16.761702379999999</v>
      </c>
      <c r="F12972" s="1">
        <v>13.06313106</v>
      </c>
      <c r="G12972" s="1">
        <v>2</v>
      </c>
    </row>
    <row r="12973" spans="2:7" x14ac:dyDescent="0.4">
      <c r="B12973" s="1" t="s">
        <v>23803</v>
      </c>
      <c r="C12973" s="1">
        <v>2.6372304290000002</v>
      </c>
      <c r="D12973" s="1">
        <v>1.205745874</v>
      </c>
      <c r="E12973" s="1">
        <v>2.5120358010000001</v>
      </c>
      <c r="F12973" s="1">
        <v>1.7224935320000001</v>
      </c>
      <c r="G12973" s="1">
        <v>5</v>
      </c>
    </row>
    <row r="12974" spans="2:7" x14ac:dyDescent="0.4">
      <c r="B12974" s="1" t="s">
        <v>17087</v>
      </c>
      <c r="C12974" s="1">
        <v>14.34049023</v>
      </c>
      <c r="D12974" s="1">
        <v>17.696173900000002</v>
      </c>
      <c r="E12974" s="1">
        <v>13.818557370000001</v>
      </c>
      <c r="F12974" s="1">
        <v>17.2949211</v>
      </c>
      <c r="G12974" s="1">
        <v>8</v>
      </c>
    </row>
    <row r="12975" spans="2:7" x14ac:dyDescent="0.4">
      <c r="B12975" s="1" t="s">
        <v>23804</v>
      </c>
      <c r="C12975" s="1">
        <v>0.12022004999999999</v>
      </c>
      <c r="D12975" s="1">
        <v>0.117283156</v>
      </c>
      <c r="E12975" s="1">
        <v>0.12916428899999999</v>
      </c>
      <c r="F12975" s="1">
        <v>6.0901842999999997E-2</v>
      </c>
      <c r="G12975" s="1">
        <v>2</v>
      </c>
    </row>
    <row r="12976" spans="2:7" x14ac:dyDescent="0.4">
      <c r="B12976" s="1" t="s">
        <v>6181</v>
      </c>
      <c r="C12976" s="1">
        <v>15.59632169</v>
      </c>
      <c r="D12976" s="1">
        <v>8.6175855840000004</v>
      </c>
      <c r="E12976" s="1">
        <v>15.86566418</v>
      </c>
      <c r="F12976" s="1">
        <v>11.784492739999999</v>
      </c>
      <c r="G12976" s="1">
        <v>5</v>
      </c>
    </row>
    <row r="12977" spans="2:7" x14ac:dyDescent="0.4">
      <c r="B12977" s="1" t="s">
        <v>6203</v>
      </c>
      <c r="C12977" s="1">
        <v>16.983610330000001</v>
      </c>
      <c r="D12977" s="1">
        <v>16.390309089999999</v>
      </c>
      <c r="E12977" s="1">
        <v>17.895148599999999</v>
      </c>
      <c r="F12977" s="1">
        <v>16.486702999999999</v>
      </c>
      <c r="G12977" s="1">
        <v>7</v>
      </c>
    </row>
    <row r="12978" spans="2:7" x14ac:dyDescent="0.4">
      <c r="B12978" s="1" t="s">
        <v>23805</v>
      </c>
      <c r="C12978" s="1">
        <v>0.69413757499999995</v>
      </c>
      <c r="D12978" s="1">
        <v>0.52603352000000003</v>
      </c>
      <c r="E12978" s="1">
        <v>2.0046306600000001</v>
      </c>
      <c r="F12978" s="1">
        <v>0.55582589599999999</v>
      </c>
      <c r="G12978" s="1">
        <v>7</v>
      </c>
    </row>
    <row r="12979" spans="2:7" x14ac:dyDescent="0.4">
      <c r="B12979" s="1" t="s">
        <v>17088</v>
      </c>
      <c r="C12979" s="1">
        <v>27.485514049999999</v>
      </c>
      <c r="D12979" s="1">
        <v>18.692742859999999</v>
      </c>
      <c r="E12979" s="1">
        <v>25.684543550000001</v>
      </c>
      <c r="F12979" s="1">
        <v>21.807621560000001</v>
      </c>
      <c r="G12979" s="1">
        <v>5</v>
      </c>
    </row>
    <row r="12980" spans="2:7" x14ac:dyDescent="0.4">
      <c r="B12980" s="1" t="s">
        <v>2200</v>
      </c>
      <c r="C12980" s="1">
        <v>4.7718189430000004</v>
      </c>
      <c r="D12980" s="1">
        <v>2.731741703</v>
      </c>
      <c r="E12980" s="1">
        <v>4.6496576249999997</v>
      </c>
      <c r="F12980" s="1">
        <v>3.2200893530000001</v>
      </c>
      <c r="G12980" s="1">
        <v>5</v>
      </c>
    </row>
    <row r="12981" spans="2:7" x14ac:dyDescent="0.4">
      <c r="B12981" s="1" t="s">
        <v>17089</v>
      </c>
      <c r="C12981" s="1">
        <v>8.2734268699999998</v>
      </c>
      <c r="D12981" s="1">
        <v>5.4785369040000003</v>
      </c>
      <c r="E12981" s="1">
        <v>8.4249044820000005</v>
      </c>
      <c r="F12981" s="1">
        <v>6.3026756019999999</v>
      </c>
      <c r="G12981" s="1">
        <v>5</v>
      </c>
    </row>
    <row r="12982" spans="2:7" x14ac:dyDescent="0.4">
      <c r="B12982" s="1" t="s">
        <v>17090</v>
      </c>
      <c r="C12982" s="1">
        <v>8.3525306029999999</v>
      </c>
      <c r="D12982" s="1">
        <v>6.5303083810000002</v>
      </c>
      <c r="E12982" s="1">
        <v>9.0063030959999999</v>
      </c>
      <c r="F12982" s="1">
        <v>8.9881878400000002</v>
      </c>
      <c r="G12982" s="1">
        <v>4</v>
      </c>
    </row>
    <row r="12983" spans="2:7" x14ac:dyDescent="0.4">
      <c r="B12983" s="1" t="s">
        <v>17091</v>
      </c>
      <c r="C12983" s="1">
        <v>16.22496842</v>
      </c>
      <c r="D12983" s="1">
        <v>8.9827162170000001</v>
      </c>
      <c r="E12983" s="1">
        <v>15.84232744</v>
      </c>
      <c r="F12983" s="1">
        <v>9.7451906840000007</v>
      </c>
      <c r="G12983" s="1">
        <v>2</v>
      </c>
    </row>
    <row r="12984" spans="2:7" x14ac:dyDescent="0.4">
      <c r="B12984" s="1" t="s">
        <v>11634</v>
      </c>
      <c r="C12984" s="1">
        <v>19.855340049999999</v>
      </c>
      <c r="D12984" s="1">
        <v>23.18262339</v>
      </c>
      <c r="E12984" s="1">
        <v>19.942364959999999</v>
      </c>
      <c r="F12984" s="1">
        <v>22.54179341</v>
      </c>
      <c r="G12984" s="1">
        <v>8</v>
      </c>
    </row>
    <row r="12985" spans="2:7" x14ac:dyDescent="0.4">
      <c r="B12985" s="1" t="s">
        <v>17092</v>
      </c>
      <c r="C12985" s="1">
        <v>14.083867010000001</v>
      </c>
      <c r="D12985" s="1">
        <v>6.4585270909999997</v>
      </c>
      <c r="E12985" s="1">
        <v>12.67046489</v>
      </c>
      <c r="F12985" s="1">
        <v>7.2363559320000004</v>
      </c>
      <c r="G12985" s="1">
        <v>2</v>
      </c>
    </row>
    <row r="12986" spans="2:7" x14ac:dyDescent="0.4">
      <c r="B12986" s="1" t="s">
        <v>2201</v>
      </c>
      <c r="C12986" s="1">
        <v>1405.571702</v>
      </c>
      <c r="D12986" s="1">
        <v>753.14877890000002</v>
      </c>
      <c r="E12986" s="1">
        <v>1389.4842779999999</v>
      </c>
      <c r="F12986" s="1">
        <v>1018.824991</v>
      </c>
      <c r="G12986" s="1">
        <v>5</v>
      </c>
    </row>
    <row r="12987" spans="2:7" x14ac:dyDescent="0.4">
      <c r="B12987" s="1" t="s">
        <v>17093</v>
      </c>
      <c r="C12987" s="1">
        <v>18.700356719999998</v>
      </c>
      <c r="D12987" s="1">
        <v>9.0830448029999999</v>
      </c>
      <c r="E12987" s="1">
        <v>18.726615079999998</v>
      </c>
      <c r="F12987" s="1">
        <v>12.185130620000001</v>
      </c>
      <c r="G12987" s="1">
        <v>5</v>
      </c>
    </row>
    <row r="12988" spans="2:7" x14ac:dyDescent="0.4">
      <c r="B12988" s="1" t="s">
        <v>17094</v>
      </c>
      <c r="C12988" s="1">
        <v>16.042017179999998</v>
      </c>
      <c r="D12988" s="1">
        <v>11.97504599</v>
      </c>
      <c r="E12988" s="1">
        <v>15.674066959999999</v>
      </c>
      <c r="F12988" s="1">
        <v>12.01283609</v>
      </c>
      <c r="G12988" s="1">
        <v>2</v>
      </c>
    </row>
    <row r="12989" spans="2:7" x14ac:dyDescent="0.4">
      <c r="B12989" s="1" t="s">
        <v>17095</v>
      </c>
      <c r="C12989" s="1">
        <v>51.49764742</v>
      </c>
      <c r="D12989" s="1">
        <v>51.286648730000003</v>
      </c>
      <c r="E12989" s="1">
        <v>52.582447379999998</v>
      </c>
      <c r="F12989" s="1">
        <v>48.002871419999998</v>
      </c>
      <c r="G12989" s="1">
        <v>2</v>
      </c>
    </row>
    <row r="12990" spans="2:7" x14ac:dyDescent="0.4">
      <c r="B12990" s="1" t="s">
        <v>17096</v>
      </c>
      <c r="C12990" s="1">
        <v>18.25702154</v>
      </c>
      <c r="D12990" s="1">
        <v>13.391703120000001</v>
      </c>
      <c r="E12990" s="1">
        <v>17.741854929999999</v>
      </c>
      <c r="F12990" s="1">
        <v>13.717974720000001</v>
      </c>
      <c r="G12990" s="1">
        <v>2</v>
      </c>
    </row>
    <row r="12991" spans="2:7" x14ac:dyDescent="0.4">
      <c r="B12991" s="1" t="s">
        <v>2202</v>
      </c>
      <c r="C12991" s="1">
        <v>0.30505763699999999</v>
      </c>
      <c r="D12991" s="1">
        <v>0.32381299699999999</v>
      </c>
      <c r="E12991" s="1">
        <v>0.44522154600000002</v>
      </c>
      <c r="F12991" s="1">
        <v>0.203972615</v>
      </c>
      <c r="G12991" s="1">
        <v>7</v>
      </c>
    </row>
    <row r="12992" spans="2:7" x14ac:dyDescent="0.4">
      <c r="B12992" s="1" t="s">
        <v>4605</v>
      </c>
      <c r="C12992" s="1">
        <v>11.213519249999999</v>
      </c>
      <c r="D12992" s="1">
        <v>7.5640674480000003</v>
      </c>
      <c r="E12992" s="1">
        <v>11.4989174</v>
      </c>
      <c r="F12992" s="1">
        <v>9.3990375850000003</v>
      </c>
      <c r="G12992" s="1">
        <v>3</v>
      </c>
    </row>
    <row r="12993" spans="2:7" x14ac:dyDescent="0.4">
      <c r="B12993" s="1" t="s">
        <v>23806</v>
      </c>
      <c r="C12993" s="1">
        <v>0.631734986</v>
      </c>
      <c r="D12993" s="1">
        <v>0.74726796799999995</v>
      </c>
      <c r="E12993" s="1">
        <v>0.73251242400000005</v>
      </c>
      <c r="F12993" s="1">
        <v>0.38764213800000002</v>
      </c>
      <c r="G12993" s="1">
        <v>1</v>
      </c>
    </row>
    <row r="12994" spans="2:7" x14ac:dyDescent="0.4">
      <c r="B12994" s="1" t="s">
        <v>2203</v>
      </c>
      <c r="C12994" s="1">
        <v>7.776412616</v>
      </c>
      <c r="D12994" s="1">
        <v>3.4794391729999998</v>
      </c>
      <c r="E12994" s="1">
        <v>6.8465619139999996</v>
      </c>
      <c r="F12994" s="1">
        <v>5.0146391929999998</v>
      </c>
      <c r="G12994" s="1">
        <v>5</v>
      </c>
    </row>
    <row r="12995" spans="2:7" x14ac:dyDescent="0.4">
      <c r="B12995" s="1" t="s">
        <v>7560</v>
      </c>
      <c r="C12995" s="1">
        <v>56.631842630000001</v>
      </c>
      <c r="D12995" s="1">
        <v>48.902006700000001</v>
      </c>
      <c r="E12995" s="1">
        <v>48.724776730000002</v>
      </c>
      <c r="F12995" s="1">
        <v>40.237574670000001</v>
      </c>
      <c r="G12995" s="1">
        <v>6</v>
      </c>
    </row>
    <row r="12996" spans="2:7" x14ac:dyDescent="0.4">
      <c r="B12996" s="1" t="s">
        <v>10575</v>
      </c>
      <c r="C12996" s="1">
        <v>61.378762989999998</v>
      </c>
      <c r="D12996" s="1">
        <v>37.825165640000002</v>
      </c>
      <c r="E12996" s="1">
        <v>60.363358910000002</v>
      </c>
      <c r="F12996" s="1">
        <v>34.407513680000001</v>
      </c>
      <c r="G12996" s="1">
        <v>2</v>
      </c>
    </row>
    <row r="12997" spans="2:7" x14ac:dyDescent="0.4">
      <c r="B12997" s="1" t="s">
        <v>6989</v>
      </c>
      <c r="C12997" s="1">
        <v>4.0808404249999999</v>
      </c>
      <c r="D12997" s="1">
        <v>0.96025446199999998</v>
      </c>
      <c r="E12997" s="1">
        <v>4.1949923059999996</v>
      </c>
      <c r="F12997" s="1">
        <v>1.1083657099999999</v>
      </c>
      <c r="G12997" s="1">
        <v>2</v>
      </c>
    </row>
    <row r="12998" spans="2:7" x14ac:dyDescent="0.4">
      <c r="B12998" s="1" t="s">
        <v>4776</v>
      </c>
      <c r="C12998" s="1">
        <v>21.28156787</v>
      </c>
      <c r="D12998" s="1">
        <v>12.498429939999999</v>
      </c>
      <c r="E12998" s="1">
        <v>23.40902268</v>
      </c>
      <c r="F12998" s="1">
        <v>18.38809848</v>
      </c>
      <c r="G12998" s="1">
        <v>3</v>
      </c>
    </row>
    <row r="12999" spans="2:7" x14ac:dyDescent="0.4">
      <c r="B12999" s="1" t="s">
        <v>17097</v>
      </c>
      <c r="C12999" s="1">
        <v>6.9018113870000004</v>
      </c>
      <c r="D12999" s="1">
        <v>1.7338692979999999</v>
      </c>
      <c r="E12999" s="1">
        <v>6.699114786</v>
      </c>
      <c r="F12999" s="1">
        <v>3.3580930969999998</v>
      </c>
      <c r="G12999" s="1">
        <v>5</v>
      </c>
    </row>
    <row r="13000" spans="2:7" x14ac:dyDescent="0.4">
      <c r="B13000" s="1" t="s">
        <v>23807</v>
      </c>
      <c r="C13000" s="1">
        <v>1.423409033</v>
      </c>
      <c r="D13000" s="1">
        <v>1.266814425</v>
      </c>
      <c r="E13000" s="1">
        <v>1.459418112</v>
      </c>
      <c r="F13000" s="1">
        <v>1.3328170159999999</v>
      </c>
      <c r="G13000" s="1">
        <v>3</v>
      </c>
    </row>
    <row r="13001" spans="2:7" x14ac:dyDescent="0.4">
      <c r="B13001" s="1" t="s">
        <v>5717</v>
      </c>
      <c r="C13001" s="1">
        <v>10.809514780000001</v>
      </c>
      <c r="D13001" s="1">
        <v>10.48032853</v>
      </c>
      <c r="E13001" s="1">
        <v>11.524458279999999</v>
      </c>
      <c r="F13001" s="1">
        <v>11.01684639</v>
      </c>
      <c r="G13001" s="1">
        <v>7</v>
      </c>
    </row>
    <row r="13002" spans="2:7" x14ac:dyDescent="0.4">
      <c r="B13002" s="1" t="s">
        <v>5592</v>
      </c>
      <c r="C13002" s="1">
        <v>5.1101374110000002</v>
      </c>
      <c r="D13002" s="1">
        <v>3.2207725709999999</v>
      </c>
      <c r="E13002" s="1">
        <v>5.5198642820000003</v>
      </c>
      <c r="F13002" s="1">
        <v>4.3733649960000003</v>
      </c>
      <c r="G13002" s="1">
        <v>3</v>
      </c>
    </row>
    <row r="13003" spans="2:7" x14ac:dyDescent="0.4">
      <c r="B13003" s="1" t="s">
        <v>17098</v>
      </c>
      <c r="C13003" s="1">
        <v>11.63033033</v>
      </c>
      <c r="D13003" s="1">
        <v>5.6238253040000004</v>
      </c>
      <c r="E13003" s="1">
        <v>13.460278669999999</v>
      </c>
      <c r="F13003" s="1">
        <v>9.2908816729999995</v>
      </c>
      <c r="G13003" s="1">
        <v>3</v>
      </c>
    </row>
    <row r="13004" spans="2:7" x14ac:dyDescent="0.4">
      <c r="B13004" s="1" t="s">
        <v>6701</v>
      </c>
      <c r="C13004" s="1">
        <v>3.1347215479999999</v>
      </c>
      <c r="D13004" s="1">
        <v>0.81364717900000005</v>
      </c>
      <c r="E13004" s="1">
        <v>3.6122575229999998</v>
      </c>
      <c r="F13004" s="1">
        <v>1.2181383750000001</v>
      </c>
      <c r="G13004" s="1">
        <v>2</v>
      </c>
    </row>
    <row r="13005" spans="2:7" x14ac:dyDescent="0.4">
      <c r="B13005" s="1" t="s">
        <v>23808</v>
      </c>
      <c r="C13005" s="1">
        <v>3.6880522299999998</v>
      </c>
      <c r="D13005" s="1">
        <v>1.827234596</v>
      </c>
      <c r="E13005" s="1">
        <v>3.4823179139999998</v>
      </c>
      <c r="F13005" s="1">
        <v>1.748633769</v>
      </c>
      <c r="G13005" s="1">
        <v>2</v>
      </c>
    </row>
    <row r="13006" spans="2:7" x14ac:dyDescent="0.4">
      <c r="B13006" s="1" t="s">
        <v>6725</v>
      </c>
      <c r="C13006" s="1">
        <v>2.2199533E-2</v>
      </c>
      <c r="D13006" s="1">
        <v>0</v>
      </c>
      <c r="E13006" s="1">
        <v>5.6973765000000003E-2</v>
      </c>
      <c r="F13006" s="1">
        <v>4.1809439999999998E-3</v>
      </c>
      <c r="G13006" s="1">
        <v>7</v>
      </c>
    </row>
    <row r="13007" spans="2:7" x14ac:dyDescent="0.4">
      <c r="B13007" s="1" t="s">
        <v>2204</v>
      </c>
      <c r="C13007" s="1">
        <v>45.056326609999999</v>
      </c>
      <c r="D13007" s="1">
        <v>18.853218259999998</v>
      </c>
      <c r="E13007" s="1">
        <v>41.498209889999998</v>
      </c>
      <c r="F13007" s="1">
        <v>26.98501937</v>
      </c>
      <c r="G13007" s="1">
        <v>5</v>
      </c>
    </row>
    <row r="13008" spans="2:7" x14ac:dyDescent="0.4">
      <c r="B13008" s="1" t="s">
        <v>23809</v>
      </c>
      <c r="C13008" s="1">
        <v>0.94170183500000004</v>
      </c>
      <c r="D13008" s="1">
        <v>0.62077613200000004</v>
      </c>
      <c r="E13008" s="1">
        <v>1.0469643289999999</v>
      </c>
      <c r="F13008" s="1">
        <v>0.88181704699999996</v>
      </c>
      <c r="G13008" s="1">
        <v>3</v>
      </c>
    </row>
    <row r="13009" spans="2:7" x14ac:dyDescent="0.4">
      <c r="B13009" s="1" t="s">
        <v>2205</v>
      </c>
      <c r="C13009" s="1">
        <v>7.0467477609999998</v>
      </c>
      <c r="D13009" s="1">
        <v>3.9408057680000002</v>
      </c>
      <c r="E13009" s="1">
        <v>8.3656216180000005</v>
      </c>
      <c r="F13009" s="1">
        <v>6.9528885479999998</v>
      </c>
      <c r="G13009" s="1">
        <v>3</v>
      </c>
    </row>
    <row r="13010" spans="2:7" x14ac:dyDescent="0.4">
      <c r="B13010" s="1" t="s">
        <v>23810</v>
      </c>
      <c r="C13010" s="1">
        <v>0.17995786999999999</v>
      </c>
      <c r="D13010" s="1">
        <v>7.8132070999999997E-2</v>
      </c>
      <c r="E13010" s="1">
        <v>0.11038321199999999</v>
      </c>
      <c r="F13010" s="1">
        <v>9.6520173000000001E-2</v>
      </c>
      <c r="G13010" s="1">
        <v>6</v>
      </c>
    </row>
    <row r="13011" spans="2:7" x14ac:dyDescent="0.4">
      <c r="B13011" s="1" t="s">
        <v>5404</v>
      </c>
      <c r="C13011" s="1">
        <v>42.064096669999998</v>
      </c>
      <c r="D13011" s="1">
        <v>25.597872930000001</v>
      </c>
      <c r="E13011" s="1">
        <v>46.211684990000002</v>
      </c>
      <c r="F13011" s="1">
        <v>35.503088210000001</v>
      </c>
      <c r="G13011" s="1">
        <v>3</v>
      </c>
    </row>
    <row r="13012" spans="2:7" x14ac:dyDescent="0.4">
      <c r="B13012" s="1" t="s">
        <v>17099</v>
      </c>
      <c r="C13012" s="1">
        <v>22.740213579999999</v>
      </c>
      <c r="D13012" s="1">
        <v>14.30964122</v>
      </c>
      <c r="E13012" s="1">
        <v>24.446279759999999</v>
      </c>
      <c r="F13012" s="1">
        <v>19.318807840000002</v>
      </c>
      <c r="G13012" s="1">
        <v>3</v>
      </c>
    </row>
    <row r="13013" spans="2:7" x14ac:dyDescent="0.4">
      <c r="B13013" s="1" t="s">
        <v>23811</v>
      </c>
      <c r="C13013" s="1">
        <v>3.3060758000000003E-2</v>
      </c>
      <c r="D13013" s="1">
        <v>1.5304936E-2</v>
      </c>
      <c r="E13013" s="1">
        <v>4.6486558999999997E-2</v>
      </c>
      <c r="F13013" s="1">
        <v>2.257704E-2</v>
      </c>
      <c r="G13013" s="1">
        <v>7</v>
      </c>
    </row>
    <row r="13014" spans="2:7" x14ac:dyDescent="0.4">
      <c r="B13014" s="1" t="s">
        <v>17100</v>
      </c>
      <c r="C13014" s="1">
        <v>6.4357605539999998</v>
      </c>
      <c r="D13014" s="1">
        <v>3.0103451680000002</v>
      </c>
      <c r="E13014" s="1">
        <v>7.5799328529999999</v>
      </c>
      <c r="F13014" s="1">
        <v>5.373982904</v>
      </c>
      <c r="G13014" s="1">
        <v>3</v>
      </c>
    </row>
    <row r="13015" spans="2:7" x14ac:dyDescent="0.4">
      <c r="B13015" s="1" t="s">
        <v>23812</v>
      </c>
      <c r="C13015" s="1">
        <v>0.72554860399999999</v>
      </c>
      <c r="D13015" s="1">
        <v>0.130164159</v>
      </c>
      <c r="E13015" s="1">
        <v>1.3788799249999999</v>
      </c>
      <c r="F13015" s="1">
        <v>0.285056684</v>
      </c>
      <c r="G13015" s="1">
        <v>7</v>
      </c>
    </row>
    <row r="13016" spans="2:7" x14ac:dyDescent="0.4">
      <c r="B13016" s="1" t="s">
        <v>23813</v>
      </c>
      <c r="C13016" s="1">
        <v>2.7168623319999998</v>
      </c>
      <c r="D13016" s="1">
        <v>0.891775172</v>
      </c>
      <c r="E13016" s="1">
        <v>2.4462195520000001</v>
      </c>
      <c r="F13016" s="1">
        <v>1.9942335520000001</v>
      </c>
      <c r="G13016" s="1">
        <v>3</v>
      </c>
    </row>
    <row r="13017" spans="2:7" x14ac:dyDescent="0.4">
      <c r="B13017" s="1" t="s">
        <v>2206</v>
      </c>
      <c r="C13017" s="1">
        <v>3.4738553579999998</v>
      </c>
      <c r="D13017" s="1">
        <v>3.0971273610000001</v>
      </c>
      <c r="E13017" s="1">
        <v>3.8442133439999999</v>
      </c>
      <c r="F13017" s="1">
        <v>4.7035858109999999</v>
      </c>
      <c r="G13017" s="1">
        <v>4</v>
      </c>
    </row>
    <row r="13018" spans="2:7" x14ac:dyDescent="0.4">
      <c r="B13018" s="1" t="s">
        <v>8698</v>
      </c>
      <c r="C13018" s="1">
        <v>19.94682645</v>
      </c>
      <c r="D13018" s="1">
        <v>5.2169435010000003</v>
      </c>
      <c r="E13018" s="1">
        <v>20.276996749999999</v>
      </c>
      <c r="F13018" s="1">
        <v>8.0887721399999997</v>
      </c>
      <c r="G13018" s="1">
        <v>2</v>
      </c>
    </row>
    <row r="13019" spans="2:7" x14ac:dyDescent="0.4">
      <c r="B13019" s="1" t="s">
        <v>2207</v>
      </c>
      <c r="C13019" s="1">
        <v>49.848637289999999</v>
      </c>
      <c r="D13019" s="1">
        <v>20.556162359999998</v>
      </c>
      <c r="E13019" s="1">
        <v>40.019342819999999</v>
      </c>
      <c r="F13019" s="1">
        <v>31.243663680000001</v>
      </c>
      <c r="G13019" s="1">
        <v>5</v>
      </c>
    </row>
    <row r="13020" spans="2:7" x14ac:dyDescent="0.4">
      <c r="B13020" s="1" t="s">
        <v>5297</v>
      </c>
      <c r="C13020" s="1">
        <v>2.7659518539999999</v>
      </c>
      <c r="D13020" s="1">
        <v>2.8675152659999998</v>
      </c>
      <c r="E13020" s="1">
        <v>2.5612124679999999</v>
      </c>
      <c r="F13020" s="1">
        <v>3.2347054380000002</v>
      </c>
      <c r="G13020" s="1">
        <v>8</v>
      </c>
    </row>
    <row r="13021" spans="2:7" x14ac:dyDescent="0.4">
      <c r="B13021" s="1" t="s">
        <v>23814</v>
      </c>
      <c r="C13021" s="1">
        <v>0.185694948</v>
      </c>
      <c r="D13021" s="1">
        <v>0.23524205300000001</v>
      </c>
      <c r="E13021" s="1">
        <v>0.48372596000000001</v>
      </c>
      <c r="F13021" s="1">
        <v>4.6036613999999997E-2</v>
      </c>
      <c r="G13021" s="1">
        <v>7</v>
      </c>
    </row>
    <row r="13022" spans="2:7" x14ac:dyDescent="0.4">
      <c r="B13022" s="1" t="s">
        <v>17101</v>
      </c>
      <c r="C13022" s="1">
        <v>47.793190299999999</v>
      </c>
      <c r="D13022" s="1">
        <v>40.133599590000003</v>
      </c>
      <c r="E13022" s="1">
        <v>41.670651710000001</v>
      </c>
      <c r="F13022" s="1">
        <v>34.809069280000003</v>
      </c>
      <c r="G13022" s="1">
        <v>6</v>
      </c>
    </row>
    <row r="13023" spans="2:7" x14ac:dyDescent="0.4">
      <c r="B13023" s="1" t="s">
        <v>23815</v>
      </c>
      <c r="C13023" s="1">
        <v>3.093436251</v>
      </c>
      <c r="D13023" s="1">
        <v>2.1583589070000002</v>
      </c>
      <c r="E13023" s="1">
        <v>2.6170273470000001</v>
      </c>
      <c r="F13023" s="1">
        <v>1.4332777029999999</v>
      </c>
      <c r="G13023" s="1">
        <v>6</v>
      </c>
    </row>
    <row r="13024" spans="2:7" x14ac:dyDescent="0.4">
      <c r="B13024" s="1" t="s">
        <v>7562</v>
      </c>
      <c r="C13024" s="1">
        <v>12.47571991</v>
      </c>
      <c r="D13024" s="1">
        <v>13.51484512</v>
      </c>
      <c r="E13024" s="1">
        <v>9.9565368910000007</v>
      </c>
      <c r="F13024" s="1">
        <v>10.44391458</v>
      </c>
      <c r="G13024" s="1">
        <v>1</v>
      </c>
    </row>
    <row r="13025" spans="2:7" x14ac:dyDescent="0.4">
      <c r="B13025" s="1" t="s">
        <v>8148</v>
      </c>
      <c r="C13025" s="1">
        <v>0.26118087000000001</v>
      </c>
      <c r="D13025" s="1">
        <v>0.75108665900000005</v>
      </c>
      <c r="E13025" s="1">
        <v>0.50580943</v>
      </c>
      <c r="F13025" s="1">
        <v>0.36467831299999998</v>
      </c>
      <c r="G13025" s="1">
        <v>1</v>
      </c>
    </row>
    <row r="13026" spans="2:7" x14ac:dyDescent="0.4">
      <c r="B13026" s="1" t="s">
        <v>17102</v>
      </c>
      <c r="C13026" s="1">
        <v>10.05991992</v>
      </c>
      <c r="D13026" s="1">
        <v>7.3968560290000003</v>
      </c>
      <c r="E13026" s="1">
        <v>10.10386256</v>
      </c>
      <c r="F13026" s="1">
        <v>8.7012028909999994</v>
      </c>
      <c r="G13026" s="1">
        <v>3</v>
      </c>
    </row>
    <row r="13027" spans="2:7" x14ac:dyDescent="0.4">
      <c r="B13027" s="1" t="s">
        <v>23816</v>
      </c>
      <c r="C13027" s="1">
        <v>2.0469369849999999</v>
      </c>
      <c r="D13027" s="1">
        <v>1.5661989519999999</v>
      </c>
      <c r="E13027" s="1">
        <v>2.4410193790000001</v>
      </c>
      <c r="F13027" s="1">
        <v>1.750702703</v>
      </c>
      <c r="G13027" s="1">
        <v>7</v>
      </c>
    </row>
    <row r="13028" spans="2:7" x14ac:dyDescent="0.4">
      <c r="B13028" s="1" t="s">
        <v>8082</v>
      </c>
      <c r="C13028" s="1">
        <v>8.9118580719999994</v>
      </c>
      <c r="D13028" s="1">
        <v>4.5901599720000004</v>
      </c>
      <c r="E13028" s="1">
        <v>7.4600236750000004</v>
      </c>
      <c r="F13028" s="1">
        <v>3.9880762879999998</v>
      </c>
      <c r="G13028" s="1">
        <v>6</v>
      </c>
    </row>
    <row r="13029" spans="2:7" x14ac:dyDescent="0.4">
      <c r="B13029" s="1" t="s">
        <v>6391</v>
      </c>
      <c r="C13029" s="1">
        <v>1.2158192350000001</v>
      </c>
      <c r="D13029" s="1">
        <v>2.1756023080000002</v>
      </c>
      <c r="E13029" s="1">
        <v>1.2038808139999999</v>
      </c>
      <c r="F13029" s="1">
        <v>1.4258278719999999</v>
      </c>
      <c r="G13029" s="1">
        <v>1</v>
      </c>
    </row>
    <row r="13030" spans="2:7" x14ac:dyDescent="0.4">
      <c r="B13030" s="1" t="s">
        <v>23817</v>
      </c>
      <c r="C13030" s="1">
        <v>0.19645975199999999</v>
      </c>
      <c r="D13030" s="1">
        <v>2.4008119000000001E-2</v>
      </c>
      <c r="E13030" s="1">
        <v>8.1150727000000006E-2</v>
      </c>
      <c r="F13030" s="1">
        <v>0</v>
      </c>
      <c r="G13030" s="1">
        <v>6</v>
      </c>
    </row>
    <row r="13031" spans="2:7" x14ac:dyDescent="0.4">
      <c r="B13031" s="1" t="s">
        <v>9378</v>
      </c>
      <c r="C13031" s="1">
        <v>39.25788034</v>
      </c>
      <c r="D13031" s="1">
        <v>23.095969830000001</v>
      </c>
      <c r="E13031" s="1">
        <v>35.976999399999997</v>
      </c>
      <c r="F13031" s="1">
        <v>17.567425289999999</v>
      </c>
      <c r="G13031" s="1">
        <v>2</v>
      </c>
    </row>
    <row r="13032" spans="2:7" x14ac:dyDescent="0.4">
      <c r="B13032" s="1" t="s">
        <v>17103</v>
      </c>
      <c r="C13032" s="1">
        <v>3.4626794200000002</v>
      </c>
      <c r="D13032" s="1">
        <v>1.6269089189999999</v>
      </c>
      <c r="E13032" s="1">
        <v>3.1993623549999999</v>
      </c>
      <c r="F13032" s="1">
        <v>3.511144496</v>
      </c>
      <c r="G13032" s="1">
        <v>3</v>
      </c>
    </row>
    <row r="13033" spans="2:7" x14ac:dyDescent="0.4">
      <c r="B13033" s="1" t="s">
        <v>17104</v>
      </c>
      <c r="C13033" s="1">
        <v>3.3061111310000002</v>
      </c>
      <c r="D13033" s="1">
        <v>1.3349546990000001</v>
      </c>
      <c r="E13033" s="1">
        <v>3.5055622</v>
      </c>
      <c r="F13033" s="1">
        <v>2.4544535710000002</v>
      </c>
      <c r="G13033" s="1">
        <v>3</v>
      </c>
    </row>
    <row r="13034" spans="2:7" x14ac:dyDescent="0.4">
      <c r="B13034" s="1" t="s">
        <v>17105</v>
      </c>
      <c r="C13034" s="1">
        <v>30.742436479999999</v>
      </c>
      <c r="D13034" s="1">
        <v>17.535165760000002</v>
      </c>
      <c r="E13034" s="1">
        <v>30.443325510000001</v>
      </c>
      <c r="F13034" s="1">
        <v>25.385196860000001</v>
      </c>
      <c r="G13034" s="1">
        <v>3</v>
      </c>
    </row>
    <row r="13035" spans="2:7" x14ac:dyDescent="0.4">
      <c r="B13035" s="1" t="s">
        <v>8516</v>
      </c>
      <c r="C13035" s="1">
        <v>27.763364509999999</v>
      </c>
      <c r="D13035" s="1">
        <v>18.08903471</v>
      </c>
      <c r="E13035" s="1">
        <v>22.134141769999999</v>
      </c>
      <c r="F13035" s="1">
        <v>20.77888849</v>
      </c>
      <c r="G13035" s="1">
        <v>6</v>
      </c>
    </row>
    <row r="13036" spans="2:7" x14ac:dyDescent="0.4">
      <c r="B13036" s="1" t="s">
        <v>23818</v>
      </c>
      <c r="C13036" s="1">
        <v>1.498875674</v>
      </c>
      <c r="D13036" s="1">
        <v>0.95273323899999995</v>
      </c>
      <c r="E13036" s="1">
        <v>1.355111618</v>
      </c>
      <c r="F13036" s="1">
        <v>1.1390151260000001</v>
      </c>
      <c r="G13036" s="1">
        <v>5</v>
      </c>
    </row>
    <row r="13037" spans="2:7" x14ac:dyDescent="0.4">
      <c r="B13037" s="1" t="s">
        <v>2208</v>
      </c>
      <c r="C13037" s="1">
        <v>15.092874589999999</v>
      </c>
      <c r="D13037" s="1">
        <v>8.6009486539999997</v>
      </c>
      <c r="E13037" s="1">
        <v>15.13076547</v>
      </c>
      <c r="F13037" s="1">
        <v>12.8531961</v>
      </c>
      <c r="G13037" s="1">
        <v>3</v>
      </c>
    </row>
    <row r="13038" spans="2:7" x14ac:dyDescent="0.4">
      <c r="B13038" s="1" t="s">
        <v>4597</v>
      </c>
      <c r="C13038" s="1">
        <v>6.7645248310000001</v>
      </c>
      <c r="D13038" s="1">
        <v>4.0620167110000001</v>
      </c>
      <c r="E13038" s="1">
        <v>8.0245417700000008</v>
      </c>
      <c r="F13038" s="1">
        <v>5.4989933339999997</v>
      </c>
      <c r="G13038" s="1">
        <v>3</v>
      </c>
    </row>
    <row r="13039" spans="2:7" x14ac:dyDescent="0.4">
      <c r="B13039" s="1" t="s">
        <v>17106</v>
      </c>
      <c r="C13039" s="1">
        <v>8.9073950610000008</v>
      </c>
      <c r="D13039" s="1">
        <v>3.5197329260000001</v>
      </c>
      <c r="E13039" s="1">
        <v>8.3654201760000007</v>
      </c>
      <c r="F13039" s="1">
        <v>5.9909032160000004</v>
      </c>
      <c r="G13039" s="1">
        <v>5</v>
      </c>
    </row>
    <row r="13040" spans="2:7" x14ac:dyDescent="0.4">
      <c r="B13040" s="1" t="s">
        <v>4259</v>
      </c>
      <c r="C13040" s="1">
        <v>2.0184628920000001</v>
      </c>
      <c r="D13040" s="1">
        <v>1.138269701</v>
      </c>
      <c r="E13040" s="1">
        <v>1.6396590980000001</v>
      </c>
      <c r="F13040" s="1">
        <v>1.2412187400000001</v>
      </c>
      <c r="G13040" s="1">
        <v>6</v>
      </c>
    </row>
    <row r="13041" spans="2:7" x14ac:dyDescent="0.4">
      <c r="B13041" s="1" t="s">
        <v>6696</v>
      </c>
      <c r="C13041" s="1">
        <v>0.97666434099999999</v>
      </c>
      <c r="D13041" s="1">
        <v>0.42537654000000003</v>
      </c>
      <c r="E13041" s="1">
        <v>1.2924349100000001</v>
      </c>
      <c r="F13041" s="1">
        <v>0.20254217999999999</v>
      </c>
      <c r="G13041" s="1">
        <v>7</v>
      </c>
    </row>
    <row r="13042" spans="2:7" x14ac:dyDescent="0.4">
      <c r="B13042" s="1" t="s">
        <v>23819</v>
      </c>
      <c r="C13042" s="1">
        <v>0.67910287000000003</v>
      </c>
      <c r="D13042" s="1">
        <v>0.63651914600000004</v>
      </c>
      <c r="E13042" s="1">
        <v>0.357358073</v>
      </c>
      <c r="F13042" s="1">
        <v>0.35106751899999999</v>
      </c>
      <c r="G13042" s="1">
        <v>1</v>
      </c>
    </row>
    <row r="13043" spans="2:7" x14ac:dyDescent="0.4">
      <c r="B13043" s="1" t="s">
        <v>2209</v>
      </c>
      <c r="C13043" s="1">
        <v>73.168807180000002</v>
      </c>
      <c r="D13043" s="1">
        <v>206.93165550000001</v>
      </c>
      <c r="E13043" s="1">
        <v>79.356712849999994</v>
      </c>
      <c r="F13043" s="1">
        <v>183.9332751</v>
      </c>
      <c r="G13043" s="1">
        <v>8</v>
      </c>
    </row>
    <row r="13044" spans="2:7" x14ac:dyDescent="0.4">
      <c r="B13044" s="1" t="s">
        <v>23820</v>
      </c>
      <c r="C13044" s="1">
        <v>5.2626935999999999E-2</v>
      </c>
      <c r="D13044" s="1">
        <v>5.1567944999999997E-2</v>
      </c>
      <c r="E13044" s="1">
        <v>3.1853711E-2</v>
      </c>
      <c r="F13044" s="1">
        <v>1.1503876999999999E-2</v>
      </c>
      <c r="G13044" s="1">
        <v>1</v>
      </c>
    </row>
    <row r="13045" spans="2:7" x14ac:dyDescent="0.4">
      <c r="B13045" s="1" t="s">
        <v>17107</v>
      </c>
      <c r="C13045" s="1">
        <v>17.12990684</v>
      </c>
      <c r="D13045" s="1">
        <v>8.5065317609999997</v>
      </c>
      <c r="E13045" s="1">
        <v>16.317193809999999</v>
      </c>
      <c r="F13045" s="1">
        <v>11.73307956</v>
      </c>
      <c r="G13045" s="1">
        <v>5</v>
      </c>
    </row>
    <row r="13046" spans="2:7" x14ac:dyDescent="0.4">
      <c r="B13046" s="1" t="s">
        <v>17108</v>
      </c>
      <c r="C13046" s="1">
        <v>40.557883820000001</v>
      </c>
      <c r="D13046" s="1">
        <v>32.095642169999998</v>
      </c>
      <c r="E13046" s="1">
        <v>38.726726749999997</v>
      </c>
      <c r="F13046" s="1">
        <v>34.996202029999999</v>
      </c>
      <c r="G13046" s="1">
        <v>5</v>
      </c>
    </row>
    <row r="13047" spans="2:7" x14ac:dyDescent="0.4">
      <c r="B13047" s="1" t="s">
        <v>17109</v>
      </c>
      <c r="C13047" s="1">
        <v>46.774183600000001</v>
      </c>
      <c r="D13047" s="1">
        <v>19.837991580000001</v>
      </c>
      <c r="E13047" s="1">
        <v>46.086628320000003</v>
      </c>
      <c r="F13047" s="1">
        <v>28.424619100000001</v>
      </c>
      <c r="G13047" s="1">
        <v>5</v>
      </c>
    </row>
    <row r="13048" spans="2:7" x14ac:dyDescent="0.4">
      <c r="B13048" s="1" t="s">
        <v>23821</v>
      </c>
      <c r="C13048" s="1">
        <v>2.4830871490000002</v>
      </c>
      <c r="D13048" s="1">
        <v>0.43117698300000001</v>
      </c>
      <c r="E13048" s="1">
        <v>1.1763479400000001</v>
      </c>
      <c r="F13048" s="1">
        <v>1.2069348479999999</v>
      </c>
      <c r="G13048" s="1">
        <v>6</v>
      </c>
    </row>
    <row r="13049" spans="2:7" x14ac:dyDescent="0.4">
      <c r="B13049" s="1" t="s">
        <v>17110</v>
      </c>
      <c r="C13049" s="1">
        <v>46.983432329999999</v>
      </c>
      <c r="D13049" s="1">
        <v>37.035018409999999</v>
      </c>
      <c r="E13049" s="1">
        <v>52.067759129999999</v>
      </c>
      <c r="F13049" s="1">
        <v>43.90066573</v>
      </c>
      <c r="G13049" s="1">
        <v>3</v>
      </c>
    </row>
    <row r="13050" spans="2:7" x14ac:dyDescent="0.4">
      <c r="B13050" s="1" t="s">
        <v>2210</v>
      </c>
      <c r="C13050" s="1">
        <v>2.8427686890000001</v>
      </c>
      <c r="D13050" s="1">
        <v>1.584981671</v>
      </c>
      <c r="E13050" s="1">
        <v>2.7576785990000001</v>
      </c>
      <c r="F13050" s="1">
        <v>2.1419610539999998</v>
      </c>
      <c r="G13050" s="1">
        <v>5</v>
      </c>
    </row>
    <row r="13051" spans="2:7" x14ac:dyDescent="0.4">
      <c r="B13051" s="1" t="s">
        <v>17111</v>
      </c>
      <c r="C13051" s="1">
        <v>80.739818189999994</v>
      </c>
      <c r="D13051" s="1">
        <v>21.586914520000001</v>
      </c>
      <c r="E13051" s="1">
        <v>70.916567970000003</v>
      </c>
      <c r="F13051" s="1">
        <v>27.674119279999999</v>
      </c>
      <c r="G13051" s="1">
        <v>2</v>
      </c>
    </row>
    <row r="13052" spans="2:7" x14ac:dyDescent="0.4">
      <c r="B13052" s="1" t="s">
        <v>2211</v>
      </c>
      <c r="C13052" s="1">
        <v>1.019513927</v>
      </c>
      <c r="D13052" s="1">
        <v>0.66951500100000005</v>
      </c>
      <c r="E13052" s="1">
        <v>0.90560253400000001</v>
      </c>
      <c r="F13052" s="1">
        <v>0.83934466500000005</v>
      </c>
      <c r="G13052" s="1">
        <v>5</v>
      </c>
    </row>
    <row r="13053" spans="2:7" x14ac:dyDescent="0.4">
      <c r="B13053" s="1" t="s">
        <v>17112</v>
      </c>
      <c r="C13053" s="1">
        <v>11.90014418</v>
      </c>
      <c r="D13053" s="1">
        <v>4.0796589699999997</v>
      </c>
      <c r="E13053" s="1">
        <v>11.558232650000001</v>
      </c>
      <c r="F13053" s="1">
        <v>6.3596229700000002</v>
      </c>
      <c r="G13053" s="1">
        <v>5</v>
      </c>
    </row>
    <row r="13054" spans="2:7" x14ac:dyDescent="0.4">
      <c r="B13054" s="1" t="s">
        <v>17113</v>
      </c>
      <c r="C13054" s="1">
        <v>13.85904343</v>
      </c>
      <c r="D13054" s="1">
        <v>14.276584789999999</v>
      </c>
      <c r="E13054" s="1">
        <v>14.60538983</v>
      </c>
      <c r="F13054" s="1">
        <v>17.30560852</v>
      </c>
      <c r="G13054" s="1">
        <v>4</v>
      </c>
    </row>
    <row r="13055" spans="2:7" x14ac:dyDescent="0.4">
      <c r="B13055" s="1" t="s">
        <v>23822</v>
      </c>
      <c r="C13055" s="1">
        <v>0.17331912499999999</v>
      </c>
      <c r="D13055" s="1">
        <v>0.13426136599999999</v>
      </c>
      <c r="E13055" s="1">
        <v>0.21766417900000001</v>
      </c>
      <c r="F13055" s="1">
        <v>0.26131349700000001</v>
      </c>
      <c r="G13055" s="1">
        <v>4</v>
      </c>
    </row>
    <row r="13056" spans="2:7" x14ac:dyDescent="0.4">
      <c r="B13056" s="1" t="s">
        <v>11055</v>
      </c>
      <c r="C13056" s="1">
        <v>59.644238440000002</v>
      </c>
      <c r="D13056" s="1">
        <v>28.71838253</v>
      </c>
      <c r="E13056" s="1">
        <v>46.541030810000002</v>
      </c>
      <c r="F13056" s="1">
        <v>34.404523240000003</v>
      </c>
      <c r="G13056" s="1">
        <v>6</v>
      </c>
    </row>
    <row r="13057" spans="2:7" x14ac:dyDescent="0.4">
      <c r="B13057" s="1" t="s">
        <v>23823</v>
      </c>
      <c r="C13057" s="1">
        <v>1.4474221110000001</v>
      </c>
      <c r="D13057" s="1">
        <v>0.53767960400000003</v>
      </c>
      <c r="E13057" s="1">
        <v>1.367338105</v>
      </c>
      <c r="F13057" s="1">
        <v>0.77515936299999999</v>
      </c>
      <c r="G13057" s="1">
        <v>5</v>
      </c>
    </row>
    <row r="13058" spans="2:7" x14ac:dyDescent="0.4">
      <c r="B13058" s="1" t="s">
        <v>23824</v>
      </c>
      <c r="C13058" s="1">
        <v>6.5295220000000003E-3</v>
      </c>
      <c r="D13058" s="1">
        <v>0</v>
      </c>
      <c r="E13058" s="1">
        <v>0</v>
      </c>
      <c r="F13058" s="1">
        <v>1.9829349E-2</v>
      </c>
      <c r="G13058" s="1">
        <v>4</v>
      </c>
    </row>
    <row r="13059" spans="2:7" x14ac:dyDescent="0.4">
      <c r="B13059" s="1" t="s">
        <v>2212</v>
      </c>
      <c r="C13059" s="1">
        <v>0.43112300399999998</v>
      </c>
      <c r="D13059" s="1">
        <v>0.205305231</v>
      </c>
      <c r="E13059" s="1">
        <v>0.31679167600000002</v>
      </c>
      <c r="F13059" s="1">
        <v>8.0497522000000002E-2</v>
      </c>
      <c r="G13059" s="1">
        <v>6</v>
      </c>
    </row>
    <row r="13060" spans="2:7" x14ac:dyDescent="0.4">
      <c r="B13060" s="1" t="s">
        <v>23825</v>
      </c>
      <c r="C13060" s="1">
        <v>0.791378095</v>
      </c>
      <c r="D13060" s="1">
        <v>0.51898219300000004</v>
      </c>
      <c r="E13060" s="1">
        <v>1.046680397</v>
      </c>
      <c r="F13060" s="1">
        <v>1.3170777979999999</v>
      </c>
      <c r="G13060" s="1">
        <v>4</v>
      </c>
    </row>
    <row r="13061" spans="2:7" x14ac:dyDescent="0.4">
      <c r="B13061" s="1" t="s">
        <v>6588</v>
      </c>
      <c r="C13061" s="1">
        <v>1.4237728700000001</v>
      </c>
      <c r="D13061" s="1">
        <v>0.33329624200000002</v>
      </c>
      <c r="E13061" s="1">
        <v>1.282527403</v>
      </c>
      <c r="F13061" s="1">
        <v>0.22634096300000001</v>
      </c>
      <c r="G13061" s="1">
        <v>2</v>
      </c>
    </row>
    <row r="13062" spans="2:7" x14ac:dyDescent="0.4">
      <c r="B13062" s="1" t="s">
        <v>23826</v>
      </c>
      <c r="C13062" s="1">
        <v>0</v>
      </c>
      <c r="D13062" s="1">
        <v>2.5574187000000002E-2</v>
      </c>
      <c r="E13062" s="1">
        <v>0.21033169700000001</v>
      </c>
      <c r="F13062" s="1">
        <v>0</v>
      </c>
      <c r="G13062" s="1">
        <v>7</v>
      </c>
    </row>
    <row r="13063" spans="2:7" x14ac:dyDescent="0.4">
      <c r="B13063" s="1" t="s">
        <v>17114</v>
      </c>
      <c r="C13063" s="1">
        <v>47.332446699999998</v>
      </c>
      <c r="D13063" s="1">
        <v>36.836254140000001</v>
      </c>
      <c r="E13063" s="1">
        <v>45.065431169999997</v>
      </c>
      <c r="F13063" s="1">
        <v>39.926610680000003</v>
      </c>
      <c r="G13063" s="1">
        <v>5</v>
      </c>
    </row>
    <row r="13064" spans="2:7" x14ac:dyDescent="0.4">
      <c r="B13064" s="1" t="s">
        <v>17115</v>
      </c>
      <c r="C13064" s="1">
        <v>84.062868829999999</v>
      </c>
      <c r="D13064" s="1">
        <v>67.835060310000003</v>
      </c>
      <c r="E13064" s="1">
        <v>85.883996030000006</v>
      </c>
      <c r="F13064" s="1">
        <v>87.025383869999999</v>
      </c>
      <c r="G13064" s="1">
        <v>4</v>
      </c>
    </row>
    <row r="13065" spans="2:7" x14ac:dyDescent="0.4">
      <c r="B13065" s="1" t="s">
        <v>23827</v>
      </c>
      <c r="C13065" s="1">
        <v>2.195321544</v>
      </c>
      <c r="D13065" s="1">
        <v>1.2195219530000001</v>
      </c>
      <c r="E13065" s="1">
        <v>1.871540457</v>
      </c>
      <c r="F13065" s="1">
        <v>1.6069452500000001</v>
      </c>
      <c r="G13065" s="1">
        <v>5</v>
      </c>
    </row>
    <row r="13066" spans="2:7" x14ac:dyDescent="0.4">
      <c r="B13066" s="1" t="s">
        <v>17116</v>
      </c>
      <c r="C13066" s="1">
        <v>20.69146435</v>
      </c>
      <c r="D13066" s="1">
        <v>5.8502785719999997</v>
      </c>
      <c r="E13066" s="1">
        <v>20.817022290000001</v>
      </c>
      <c r="F13066" s="1">
        <v>11.298725109999999</v>
      </c>
      <c r="G13066" s="1">
        <v>5</v>
      </c>
    </row>
    <row r="13067" spans="2:7" x14ac:dyDescent="0.4">
      <c r="B13067" s="1" t="s">
        <v>23828</v>
      </c>
      <c r="C13067" s="1">
        <v>2.5602680969999998</v>
      </c>
      <c r="D13067" s="1">
        <v>0.77439233600000001</v>
      </c>
      <c r="E13067" s="1">
        <v>1.7305937309999999</v>
      </c>
      <c r="F13067" s="1">
        <v>1.1390790500000001</v>
      </c>
      <c r="G13067" s="1">
        <v>6</v>
      </c>
    </row>
    <row r="13068" spans="2:7" x14ac:dyDescent="0.4">
      <c r="B13068" s="1" t="s">
        <v>2213</v>
      </c>
      <c r="C13068" s="1">
        <v>8.8678758999999996E-2</v>
      </c>
      <c r="D13068" s="1">
        <v>5.8538828000000001E-2</v>
      </c>
      <c r="E13068" s="1">
        <v>7.0841570000000006E-2</v>
      </c>
      <c r="F13068" s="1">
        <v>3.4093548000000001E-2</v>
      </c>
      <c r="G13068" s="1">
        <v>6</v>
      </c>
    </row>
    <row r="13069" spans="2:7" x14ac:dyDescent="0.4">
      <c r="B13069" s="1" t="s">
        <v>3870</v>
      </c>
      <c r="C13069" s="1">
        <v>0.116647812</v>
      </c>
      <c r="D13069" s="1">
        <v>6.4481203000000001E-2</v>
      </c>
      <c r="E13069" s="1">
        <v>0.14208031500000001</v>
      </c>
      <c r="F13069" s="1">
        <v>0.121218176</v>
      </c>
      <c r="G13069" s="1">
        <v>3</v>
      </c>
    </row>
    <row r="13070" spans="2:7" x14ac:dyDescent="0.4">
      <c r="B13070" s="1" t="s">
        <v>23829</v>
      </c>
      <c r="C13070" s="1">
        <v>0.20736044300000001</v>
      </c>
      <c r="D13070" s="1">
        <v>0.10796334</v>
      </c>
      <c r="E13070" s="1">
        <v>0.13433525800000001</v>
      </c>
      <c r="F13070" s="1">
        <v>0.121069012</v>
      </c>
      <c r="G13070" s="1">
        <v>6</v>
      </c>
    </row>
    <row r="13071" spans="2:7" x14ac:dyDescent="0.4">
      <c r="B13071" s="1" t="s">
        <v>4922</v>
      </c>
      <c r="C13071" s="1">
        <v>3.6165626999999999E-2</v>
      </c>
      <c r="D13071" s="1">
        <v>0</v>
      </c>
      <c r="E13071" s="1">
        <v>6.6261760000000001E-3</v>
      </c>
      <c r="F13071" s="1">
        <v>1.5385592999999999E-2</v>
      </c>
      <c r="G13071" s="1">
        <v>6</v>
      </c>
    </row>
    <row r="13072" spans="2:7" x14ac:dyDescent="0.4">
      <c r="B13072" s="1" t="s">
        <v>23830</v>
      </c>
      <c r="C13072" s="1">
        <v>0.889103957</v>
      </c>
      <c r="D13072" s="1">
        <v>0.119755161</v>
      </c>
      <c r="E13072" s="1">
        <v>0.80387510699999998</v>
      </c>
      <c r="F13072" s="1">
        <v>0.40362556799999999</v>
      </c>
      <c r="G13072" s="1">
        <v>5</v>
      </c>
    </row>
    <row r="13073" spans="2:7" x14ac:dyDescent="0.4">
      <c r="B13073" s="1" t="s">
        <v>23831</v>
      </c>
      <c r="C13073" s="1">
        <v>2.601625979</v>
      </c>
      <c r="D13073" s="1">
        <v>0.63539416000000004</v>
      </c>
      <c r="E13073" s="1">
        <v>2.3794432099999998</v>
      </c>
      <c r="F13073" s="1">
        <v>1.122855076</v>
      </c>
      <c r="G13073" s="1">
        <v>5</v>
      </c>
    </row>
    <row r="13074" spans="2:7" x14ac:dyDescent="0.4">
      <c r="B13074" s="1" t="s">
        <v>23832</v>
      </c>
      <c r="C13074" s="1">
        <v>1.9090142670000001</v>
      </c>
      <c r="D13074" s="1">
        <v>0.33498923800000002</v>
      </c>
      <c r="E13074" s="1">
        <v>1.5886951229999999</v>
      </c>
      <c r="F13074" s="1">
        <v>0.76826178000000001</v>
      </c>
      <c r="G13074" s="1">
        <v>5</v>
      </c>
    </row>
    <row r="13075" spans="2:7" x14ac:dyDescent="0.4">
      <c r="B13075" s="1" t="s">
        <v>23833</v>
      </c>
      <c r="C13075" s="1">
        <v>3.366185464</v>
      </c>
      <c r="D13075" s="1">
        <v>0.42305184499999998</v>
      </c>
      <c r="E13075" s="1">
        <v>2.5168865920000001</v>
      </c>
      <c r="F13075" s="1">
        <v>1.4735432180000001</v>
      </c>
      <c r="G13075" s="1">
        <v>5</v>
      </c>
    </row>
    <row r="13076" spans="2:7" x14ac:dyDescent="0.4">
      <c r="B13076" s="1" t="s">
        <v>23834</v>
      </c>
      <c r="C13076" s="1">
        <v>0.71788316299999999</v>
      </c>
      <c r="D13076" s="1">
        <v>0.17983518700000001</v>
      </c>
      <c r="E13076" s="1">
        <v>0.75926649199999996</v>
      </c>
      <c r="F13076" s="1">
        <v>0.60564719499999997</v>
      </c>
      <c r="G13076" s="1">
        <v>3</v>
      </c>
    </row>
    <row r="13077" spans="2:7" x14ac:dyDescent="0.4">
      <c r="B13077" s="1" t="s">
        <v>23835</v>
      </c>
      <c r="C13077" s="1">
        <v>0.14526309400000001</v>
      </c>
      <c r="D13077" s="1">
        <v>1.2547572E-2</v>
      </c>
      <c r="E13077" s="1">
        <v>0.13060634800000001</v>
      </c>
      <c r="F13077" s="1">
        <v>6.6412765999999998E-2</v>
      </c>
      <c r="G13077" s="1">
        <v>5</v>
      </c>
    </row>
    <row r="13078" spans="2:7" x14ac:dyDescent="0.4">
      <c r="B13078" s="1" t="s">
        <v>2214</v>
      </c>
      <c r="C13078" s="1">
        <v>10.568490110000001</v>
      </c>
      <c r="D13078" s="1">
        <v>5.0281162689999999</v>
      </c>
      <c r="E13078" s="1">
        <v>11.929666320000001</v>
      </c>
      <c r="F13078" s="1">
        <v>7.9350886039999997</v>
      </c>
      <c r="G13078" s="1">
        <v>3</v>
      </c>
    </row>
    <row r="13079" spans="2:7" x14ac:dyDescent="0.4">
      <c r="B13079" s="1" t="s">
        <v>7048</v>
      </c>
      <c r="C13079" s="1">
        <v>9.0127288E-2</v>
      </c>
      <c r="D13079" s="1">
        <v>2.0864980000000002E-2</v>
      </c>
      <c r="E13079" s="1">
        <v>0.120467042</v>
      </c>
      <c r="F13079" s="1">
        <v>0.107664063</v>
      </c>
      <c r="G13079" s="1">
        <v>3</v>
      </c>
    </row>
    <row r="13080" spans="2:7" x14ac:dyDescent="0.4">
      <c r="B13080" s="1" t="s">
        <v>23836</v>
      </c>
      <c r="C13080" s="1">
        <v>0.16578589199999999</v>
      </c>
      <c r="D13080" s="1">
        <v>0.110441213</v>
      </c>
      <c r="E13080" s="1">
        <v>0.21008636999999999</v>
      </c>
      <c r="F13080" s="1">
        <v>0.150437498</v>
      </c>
      <c r="G13080" s="1">
        <v>3</v>
      </c>
    </row>
    <row r="13081" spans="2:7" x14ac:dyDescent="0.4">
      <c r="B13081" s="1" t="s">
        <v>23837</v>
      </c>
      <c r="C13081" s="1">
        <v>0.70667970099999999</v>
      </c>
      <c r="D13081" s="1">
        <v>0.39152028999999999</v>
      </c>
      <c r="E13081" s="1">
        <v>0.72050608299999996</v>
      </c>
      <c r="F13081" s="1">
        <v>0.45621190099999998</v>
      </c>
      <c r="G13081" s="1">
        <v>2</v>
      </c>
    </row>
    <row r="13082" spans="2:7" x14ac:dyDescent="0.4">
      <c r="B13082" s="1" t="s">
        <v>2215</v>
      </c>
      <c r="C13082" s="1">
        <v>0.48099806299999998</v>
      </c>
      <c r="D13082" s="1">
        <v>0.36036875200000001</v>
      </c>
      <c r="E13082" s="1">
        <v>0.71694142400000005</v>
      </c>
      <c r="F13082" s="1">
        <v>0.62193652600000005</v>
      </c>
      <c r="G13082" s="1">
        <v>4</v>
      </c>
    </row>
    <row r="13083" spans="2:7" x14ac:dyDescent="0.4">
      <c r="B13083" s="1" t="s">
        <v>2216</v>
      </c>
      <c r="C13083" s="1">
        <v>0.18073362900000001</v>
      </c>
      <c r="D13083" s="1">
        <v>5.531291E-2</v>
      </c>
      <c r="E13083" s="1">
        <v>0.112250295</v>
      </c>
      <c r="F13083" s="1">
        <v>6.7724257999999996E-2</v>
      </c>
      <c r="G13083" s="1">
        <v>6</v>
      </c>
    </row>
    <row r="13084" spans="2:7" x14ac:dyDescent="0.4">
      <c r="B13084" s="1" t="s">
        <v>23838</v>
      </c>
      <c r="C13084" s="1">
        <v>4.5005840000000002E-3</v>
      </c>
      <c r="D13084" s="1">
        <v>1.070578E-2</v>
      </c>
      <c r="E13084" s="1">
        <v>1.0005534E-2</v>
      </c>
      <c r="F13084" s="1">
        <v>5.574117E-3</v>
      </c>
      <c r="G13084" s="1">
        <v>1</v>
      </c>
    </row>
    <row r="13085" spans="2:7" x14ac:dyDescent="0.4">
      <c r="B13085" s="1" t="s">
        <v>6667</v>
      </c>
      <c r="C13085" s="1">
        <v>3.7540893999999998E-2</v>
      </c>
      <c r="D13085" s="1">
        <v>5.5709640000000003E-3</v>
      </c>
      <c r="E13085" s="1">
        <v>6.5599819999999998E-3</v>
      </c>
      <c r="F13085" s="1">
        <v>1.1004495E-2</v>
      </c>
      <c r="G13085" s="1">
        <v>6</v>
      </c>
    </row>
    <row r="13086" spans="2:7" x14ac:dyDescent="0.4">
      <c r="B13086" s="1" t="s">
        <v>2217</v>
      </c>
      <c r="C13086" s="1">
        <v>7.1466797839999998</v>
      </c>
      <c r="D13086" s="1">
        <v>2.1472022879999999</v>
      </c>
      <c r="E13086" s="1">
        <v>8.1700949099999995</v>
      </c>
      <c r="F13086" s="1">
        <v>3.0697006440000001</v>
      </c>
      <c r="G13086" s="1">
        <v>2</v>
      </c>
    </row>
    <row r="13087" spans="2:7" x14ac:dyDescent="0.4">
      <c r="B13087" s="1" t="s">
        <v>23839</v>
      </c>
      <c r="C13087" s="1">
        <v>1.9290055E-2</v>
      </c>
      <c r="D13087" s="1">
        <v>3.4180003E-2</v>
      </c>
      <c r="E13087" s="1">
        <v>7.8382534000000004E-2</v>
      </c>
      <c r="F13087" s="1">
        <v>4.5077800000000003E-3</v>
      </c>
      <c r="G13087" s="1">
        <v>7</v>
      </c>
    </row>
    <row r="13088" spans="2:7" x14ac:dyDescent="0.4">
      <c r="B13088" s="1" t="s">
        <v>5386</v>
      </c>
      <c r="C13088" s="1">
        <v>20.008121259999999</v>
      </c>
      <c r="D13088" s="1">
        <v>9.6505796129999997</v>
      </c>
      <c r="E13088" s="1">
        <v>21.023826150000001</v>
      </c>
      <c r="F13088" s="1">
        <v>9.7091369420000007</v>
      </c>
      <c r="G13088" s="1">
        <v>2</v>
      </c>
    </row>
    <row r="13089" spans="2:7" x14ac:dyDescent="0.4">
      <c r="B13089" s="1" t="s">
        <v>6557</v>
      </c>
      <c r="C13089" s="1">
        <v>101.0593982</v>
      </c>
      <c r="D13089" s="1">
        <v>64.041475120000001</v>
      </c>
      <c r="E13089" s="1">
        <v>88.053292139999996</v>
      </c>
      <c r="F13089" s="1">
        <v>50.915029879999999</v>
      </c>
      <c r="G13089" s="1">
        <v>2</v>
      </c>
    </row>
    <row r="13090" spans="2:7" x14ac:dyDescent="0.4">
      <c r="B13090" s="1" t="s">
        <v>17117</v>
      </c>
      <c r="C13090" s="1">
        <v>225.69097719999999</v>
      </c>
      <c r="D13090" s="1">
        <v>162.70948240000001</v>
      </c>
      <c r="E13090" s="1">
        <v>210.26234170000001</v>
      </c>
      <c r="F13090" s="1">
        <v>195.93862490000001</v>
      </c>
      <c r="G13090" s="1">
        <v>5</v>
      </c>
    </row>
    <row r="13091" spans="2:7" x14ac:dyDescent="0.4">
      <c r="B13091" s="1" t="s">
        <v>23840</v>
      </c>
      <c r="C13091" s="1">
        <v>2.2636818999999999E-2</v>
      </c>
      <c r="D13091" s="1">
        <v>0</v>
      </c>
      <c r="E13091" s="1">
        <v>2.9606780999999999E-2</v>
      </c>
      <c r="F13091" s="1">
        <v>0.106473661</v>
      </c>
      <c r="G13091" s="1">
        <v>4</v>
      </c>
    </row>
    <row r="13092" spans="2:7" x14ac:dyDescent="0.4">
      <c r="B13092" s="1" t="s">
        <v>23841</v>
      </c>
      <c r="C13092" s="1">
        <v>1.9514632700000001</v>
      </c>
      <c r="D13092" s="1">
        <v>0.57979814100000004</v>
      </c>
      <c r="E13092" s="1">
        <v>1.5405462400000001</v>
      </c>
      <c r="F13092" s="1">
        <v>0.92058629999999997</v>
      </c>
      <c r="G13092" s="1">
        <v>5</v>
      </c>
    </row>
    <row r="13093" spans="2:7" x14ac:dyDescent="0.4">
      <c r="B13093" s="1" t="s">
        <v>17118</v>
      </c>
      <c r="C13093" s="1">
        <v>26.031749990000002</v>
      </c>
      <c r="D13093" s="1">
        <v>9.7138353229999996</v>
      </c>
      <c r="E13093" s="1">
        <v>21.52751056</v>
      </c>
      <c r="F13093" s="1">
        <v>11.823928349999999</v>
      </c>
      <c r="G13093" s="1">
        <v>5</v>
      </c>
    </row>
    <row r="13094" spans="2:7" x14ac:dyDescent="0.4">
      <c r="B13094" s="1" t="s">
        <v>5349</v>
      </c>
      <c r="C13094" s="1">
        <v>36.51613528</v>
      </c>
      <c r="D13094" s="1">
        <v>20.485050439999998</v>
      </c>
      <c r="E13094" s="1">
        <v>38.892013319999997</v>
      </c>
      <c r="F13094" s="1">
        <v>29.270460199999999</v>
      </c>
      <c r="G13094" s="1">
        <v>3</v>
      </c>
    </row>
    <row r="13095" spans="2:7" x14ac:dyDescent="0.4">
      <c r="B13095" s="1" t="s">
        <v>23842</v>
      </c>
      <c r="C13095" s="1">
        <v>0.17227959900000001</v>
      </c>
      <c r="D13095" s="1">
        <v>8.2731638999999996E-2</v>
      </c>
      <c r="E13095" s="1">
        <v>0.17092168299999999</v>
      </c>
      <c r="F13095" s="1">
        <v>9.0400376000000005E-2</v>
      </c>
      <c r="G13095" s="1">
        <v>2</v>
      </c>
    </row>
    <row r="13096" spans="2:7" x14ac:dyDescent="0.4">
      <c r="B13096" s="1" t="s">
        <v>6604</v>
      </c>
      <c r="C13096" s="1">
        <v>2.7413395220000001</v>
      </c>
      <c r="D13096" s="1">
        <v>0.83102209500000002</v>
      </c>
      <c r="E13096" s="1">
        <v>2.0918398680000001</v>
      </c>
      <c r="F13096" s="1">
        <v>1.3980856370000001</v>
      </c>
      <c r="G13096" s="1">
        <v>5</v>
      </c>
    </row>
    <row r="13097" spans="2:7" x14ac:dyDescent="0.4">
      <c r="B13097" s="1" t="s">
        <v>23843</v>
      </c>
      <c r="C13097" s="1">
        <v>8.7778396329999993</v>
      </c>
      <c r="D13097" s="1">
        <v>7.0987498369999997</v>
      </c>
      <c r="E13097" s="1">
        <v>9.6136893860000008</v>
      </c>
      <c r="F13097" s="1">
        <v>7.2361441600000003</v>
      </c>
      <c r="G13097" s="1">
        <v>7</v>
      </c>
    </row>
    <row r="13098" spans="2:7" x14ac:dyDescent="0.4">
      <c r="B13098" s="1" t="s">
        <v>2219</v>
      </c>
      <c r="C13098" s="1">
        <v>39.995643209999997</v>
      </c>
      <c r="D13098" s="1">
        <v>5.9126233160000004</v>
      </c>
      <c r="E13098" s="1">
        <v>35.286167220000003</v>
      </c>
      <c r="F13098" s="1">
        <v>13.80579945</v>
      </c>
      <c r="G13098" s="1">
        <v>5</v>
      </c>
    </row>
    <row r="13099" spans="2:7" x14ac:dyDescent="0.4">
      <c r="B13099" s="1" t="s">
        <v>6849</v>
      </c>
      <c r="C13099" s="1">
        <v>12.99245769</v>
      </c>
      <c r="D13099" s="1">
        <v>4.5888951819999999</v>
      </c>
      <c r="E13099" s="1">
        <v>13.327982909999999</v>
      </c>
      <c r="F13099" s="1">
        <v>6.062189397</v>
      </c>
      <c r="G13099" s="1">
        <v>2</v>
      </c>
    </row>
    <row r="13100" spans="2:7" x14ac:dyDescent="0.4">
      <c r="B13100" s="1" t="s">
        <v>17119</v>
      </c>
      <c r="C13100" s="1">
        <v>51.442417130000003</v>
      </c>
      <c r="D13100" s="1">
        <v>24.626021659999999</v>
      </c>
      <c r="E13100" s="1">
        <v>40.612406620000002</v>
      </c>
      <c r="F13100" s="1">
        <v>32.865799469999999</v>
      </c>
      <c r="G13100" s="1">
        <v>6</v>
      </c>
    </row>
    <row r="13101" spans="2:7" x14ac:dyDescent="0.4">
      <c r="B13101" s="1" t="s">
        <v>6434</v>
      </c>
      <c r="C13101" s="1">
        <v>19.362496520000001</v>
      </c>
      <c r="D13101" s="1">
        <v>10.946801990000001</v>
      </c>
      <c r="E13101" s="1">
        <v>20.30140518</v>
      </c>
      <c r="F13101" s="1">
        <v>16.06181136</v>
      </c>
      <c r="G13101" s="1">
        <v>3</v>
      </c>
    </row>
    <row r="13102" spans="2:7" x14ac:dyDescent="0.4">
      <c r="B13102" s="1" t="s">
        <v>23844</v>
      </c>
      <c r="C13102" s="1">
        <v>0.308968099</v>
      </c>
      <c r="D13102" s="1">
        <v>0.41800874399999999</v>
      </c>
      <c r="E13102" s="1">
        <v>0.679487917</v>
      </c>
      <c r="F13102" s="1">
        <v>0.50140268399999999</v>
      </c>
      <c r="G13102" s="1">
        <v>7</v>
      </c>
    </row>
    <row r="13103" spans="2:7" x14ac:dyDescent="0.4">
      <c r="B13103" s="1" t="s">
        <v>2220</v>
      </c>
      <c r="C13103" s="1">
        <v>4.7319688439999998</v>
      </c>
      <c r="D13103" s="1">
        <v>3.1281632519999998</v>
      </c>
      <c r="E13103" s="1">
        <v>5.0037328109999999</v>
      </c>
      <c r="F13103" s="1">
        <v>2.7849268619999998</v>
      </c>
      <c r="G13103" s="1">
        <v>2</v>
      </c>
    </row>
    <row r="13104" spans="2:7" x14ac:dyDescent="0.4">
      <c r="B13104" s="1" t="s">
        <v>2221</v>
      </c>
      <c r="C13104" s="1">
        <v>7.6006624260000004</v>
      </c>
      <c r="D13104" s="1">
        <v>10.94588686</v>
      </c>
      <c r="E13104" s="1">
        <v>4.5323839179999998</v>
      </c>
      <c r="F13104" s="1">
        <v>7.6120846799999997</v>
      </c>
      <c r="G13104" s="1">
        <v>1</v>
      </c>
    </row>
    <row r="13105" spans="2:7" x14ac:dyDescent="0.4">
      <c r="B13105" s="1" t="s">
        <v>6649</v>
      </c>
      <c r="C13105" s="1">
        <v>12.50581972</v>
      </c>
      <c r="D13105" s="1">
        <v>7.101095591</v>
      </c>
      <c r="E13105" s="1">
        <v>12.013855209999999</v>
      </c>
      <c r="F13105" s="1">
        <v>10.78463436</v>
      </c>
      <c r="G13105" s="1">
        <v>3</v>
      </c>
    </row>
    <row r="13106" spans="2:7" x14ac:dyDescent="0.4">
      <c r="B13106" s="1" t="s">
        <v>23845</v>
      </c>
      <c r="C13106" s="1">
        <v>1.289032583</v>
      </c>
      <c r="D13106" s="1">
        <v>0.22434532400000001</v>
      </c>
      <c r="E13106" s="1">
        <v>0.31754315399999999</v>
      </c>
      <c r="F13106" s="1">
        <v>0.412858846</v>
      </c>
      <c r="G13106" s="1">
        <v>6</v>
      </c>
    </row>
    <row r="13107" spans="2:7" x14ac:dyDescent="0.4">
      <c r="B13107" s="1" t="s">
        <v>7563</v>
      </c>
      <c r="C13107" s="1">
        <v>5.2463389710000001</v>
      </c>
      <c r="D13107" s="1">
        <v>5.0054627729999996</v>
      </c>
      <c r="E13107" s="1">
        <v>4.8892972390000002</v>
      </c>
      <c r="F13107" s="1">
        <v>5.0634841650000002</v>
      </c>
      <c r="G13107" s="1">
        <v>6</v>
      </c>
    </row>
    <row r="13108" spans="2:7" x14ac:dyDescent="0.4">
      <c r="B13108" s="1" t="s">
        <v>2223</v>
      </c>
      <c r="C13108" s="1">
        <v>0.72754138000000002</v>
      </c>
      <c r="D13108" s="1">
        <v>1.204982182</v>
      </c>
      <c r="E13108" s="1">
        <v>1.3499734889999999</v>
      </c>
      <c r="F13108" s="1">
        <v>1.901472898</v>
      </c>
      <c r="G13108" s="1">
        <v>4</v>
      </c>
    </row>
    <row r="13109" spans="2:7" x14ac:dyDescent="0.4">
      <c r="B13109" s="1" t="s">
        <v>23846</v>
      </c>
      <c r="C13109" s="1">
        <v>0.30547529600000001</v>
      </c>
      <c r="D13109" s="1">
        <v>0.27085695100000001</v>
      </c>
      <c r="E13109" s="1">
        <v>0.55377675100000001</v>
      </c>
      <c r="F13109" s="1">
        <v>0.106713739</v>
      </c>
      <c r="G13109" s="1">
        <v>7</v>
      </c>
    </row>
    <row r="13110" spans="2:7" x14ac:dyDescent="0.4">
      <c r="B13110" s="1" t="s">
        <v>23847</v>
      </c>
      <c r="C13110" s="1">
        <v>0</v>
      </c>
      <c r="D13110" s="1">
        <v>4.4166921999999997E-2</v>
      </c>
      <c r="E13110" s="1">
        <v>4.8892369999999997E-2</v>
      </c>
      <c r="F13110" s="1">
        <v>4.8274635000000003E-2</v>
      </c>
      <c r="G13110" s="1">
        <v>8</v>
      </c>
    </row>
    <row r="13111" spans="2:7" x14ac:dyDescent="0.4">
      <c r="B13111" s="1" t="s">
        <v>2224</v>
      </c>
      <c r="C13111" s="1">
        <v>1.441104575</v>
      </c>
      <c r="D13111" s="1">
        <v>0.93785509300000003</v>
      </c>
      <c r="E13111" s="1">
        <v>1.3781219490000001</v>
      </c>
      <c r="F13111" s="1">
        <v>1.525800544</v>
      </c>
      <c r="G13111" s="1">
        <v>4</v>
      </c>
    </row>
    <row r="13112" spans="2:7" x14ac:dyDescent="0.4">
      <c r="B13112" s="1" t="s">
        <v>2225</v>
      </c>
      <c r="C13112" s="1">
        <v>16.848526400000001</v>
      </c>
      <c r="D13112" s="1">
        <v>33.303478730000002</v>
      </c>
      <c r="E13112" s="1">
        <v>17.6494471</v>
      </c>
      <c r="F13112" s="1">
        <v>38.337586539999997</v>
      </c>
      <c r="G13112" s="1">
        <v>8</v>
      </c>
    </row>
    <row r="13113" spans="2:7" x14ac:dyDescent="0.4">
      <c r="B13113" s="1" t="s">
        <v>23848</v>
      </c>
      <c r="C13113" s="1">
        <v>0.76920471999999995</v>
      </c>
      <c r="D13113" s="1">
        <v>0.32954016200000003</v>
      </c>
      <c r="E13113" s="1">
        <v>0.488349072</v>
      </c>
      <c r="F13113" s="1">
        <v>0.36540369099999997</v>
      </c>
      <c r="G13113" s="1">
        <v>6</v>
      </c>
    </row>
    <row r="13114" spans="2:7" x14ac:dyDescent="0.4">
      <c r="B13114" s="1" t="s">
        <v>2226</v>
      </c>
      <c r="C13114" s="1">
        <v>0.19051314799999999</v>
      </c>
      <c r="D13114" s="1">
        <v>6.3578955000000006E-2</v>
      </c>
      <c r="E13114" s="1">
        <v>0.13341229399999999</v>
      </c>
      <c r="F13114" s="1">
        <v>5.4606744999999998E-2</v>
      </c>
      <c r="G13114" s="1">
        <v>6</v>
      </c>
    </row>
    <row r="13115" spans="2:7" x14ac:dyDescent="0.4">
      <c r="B13115" s="1" t="s">
        <v>23849</v>
      </c>
      <c r="C13115" s="1">
        <v>2.8654381E-2</v>
      </c>
      <c r="D13115" s="1">
        <v>3.2160846999999999E-2</v>
      </c>
      <c r="E13115" s="1">
        <v>9.9476032000000006E-2</v>
      </c>
      <c r="F13115" s="1">
        <v>3.7831260999999998E-2</v>
      </c>
      <c r="G13115" s="1">
        <v>7</v>
      </c>
    </row>
    <row r="13116" spans="2:7" x14ac:dyDescent="0.4">
      <c r="B13116" s="1" t="s">
        <v>5366</v>
      </c>
      <c r="C13116" s="1">
        <v>0.467944413</v>
      </c>
      <c r="D13116" s="1">
        <v>0.56370161699999999</v>
      </c>
      <c r="E13116" s="1">
        <v>0.50674916199999998</v>
      </c>
      <c r="F13116" s="1">
        <v>0.73416684499999996</v>
      </c>
      <c r="G13116" s="1">
        <v>8</v>
      </c>
    </row>
    <row r="13117" spans="2:7" x14ac:dyDescent="0.4">
      <c r="B13117" s="1" t="s">
        <v>23850</v>
      </c>
      <c r="C13117" s="1">
        <v>0.16158752500000001</v>
      </c>
      <c r="D13117" s="1">
        <v>0.176657645</v>
      </c>
      <c r="E13117" s="1">
        <v>0.11054813199999999</v>
      </c>
      <c r="F13117" s="1">
        <v>0.16466265399999999</v>
      </c>
      <c r="G13117" s="1">
        <v>1</v>
      </c>
    </row>
    <row r="13118" spans="2:7" x14ac:dyDescent="0.4">
      <c r="B13118" s="1" t="s">
        <v>2227</v>
      </c>
      <c r="C13118" s="1">
        <v>4.9992886040000002</v>
      </c>
      <c r="D13118" s="1">
        <v>2.6188707939999998</v>
      </c>
      <c r="E13118" s="1">
        <v>4.7353806660000002</v>
      </c>
      <c r="F13118" s="1">
        <v>4.5637937739999996</v>
      </c>
      <c r="G13118" s="1">
        <v>3</v>
      </c>
    </row>
    <row r="13119" spans="2:7" x14ac:dyDescent="0.4">
      <c r="B13119" s="1" t="s">
        <v>5582</v>
      </c>
      <c r="C13119" s="1">
        <v>4.6148030760000003</v>
      </c>
      <c r="D13119" s="1">
        <v>1.5652011400000001</v>
      </c>
      <c r="E13119" s="1">
        <v>4.2116193820000003</v>
      </c>
      <c r="F13119" s="1">
        <v>2.411480852</v>
      </c>
      <c r="G13119" s="1">
        <v>5</v>
      </c>
    </row>
    <row r="13120" spans="2:7" x14ac:dyDescent="0.4">
      <c r="B13120" s="1" t="s">
        <v>8669</v>
      </c>
      <c r="C13120" s="1">
        <v>0.22794425099999999</v>
      </c>
      <c r="D13120" s="1">
        <v>0.226705885</v>
      </c>
      <c r="E13120" s="1">
        <v>0.237276231</v>
      </c>
      <c r="F13120" s="1">
        <v>0.21545676699999999</v>
      </c>
      <c r="G13120" s="1">
        <v>7</v>
      </c>
    </row>
    <row r="13121" spans="2:7" x14ac:dyDescent="0.4">
      <c r="B13121" s="1" t="s">
        <v>17120</v>
      </c>
      <c r="C13121" s="1">
        <v>10.171857109999999</v>
      </c>
      <c r="D13121" s="1">
        <v>8.6107513959999995</v>
      </c>
      <c r="E13121" s="1">
        <v>11.16000408</v>
      </c>
      <c r="F13121" s="1">
        <v>13.22330077</v>
      </c>
      <c r="G13121" s="1">
        <v>4</v>
      </c>
    </row>
    <row r="13122" spans="2:7" x14ac:dyDescent="0.4">
      <c r="B13122" s="1" t="s">
        <v>6450</v>
      </c>
      <c r="C13122" s="1">
        <v>15.715415159999999</v>
      </c>
      <c r="D13122" s="1">
        <v>13.85842197</v>
      </c>
      <c r="E13122" s="1">
        <v>16.891669669999999</v>
      </c>
      <c r="F13122" s="1">
        <v>17.388036830000001</v>
      </c>
      <c r="G13122" s="1">
        <v>4</v>
      </c>
    </row>
    <row r="13123" spans="2:7" x14ac:dyDescent="0.4">
      <c r="B13123" s="1" t="s">
        <v>2229</v>
      </c>
      <c r="C13123" s="1">
        <v>4.9212360510000002</v>
      </c>
      <c r="D13123" s="1">
        <v>2.6628069779999999</v>
      </c>
      <c r="E13123" s="1">
        <v>4.249296985</v>
      </c>
      <c r="F13123" s="1">
        <v>1.4541783070000001</v>
      </c>
      <c r="G13123" s="1">
        <v>2</v>
      </c>
    </row>
    <row r="13124" spans="2:7" x14ac:dyDescent="0.4">
      <c r="B13124" s="1" t="s">
        <v>11163</v>
      </c>
      <c r="C13124" s="1">
        <v>291.22124059999999</v>
      </c>
      <c r="D13124" s="1">
        <v>115.4374945</v>
      </c>
      <c r="E13124" s="1">
        <v>215.75921399999999</v>
      </c>
      <c r="F13124" s="1">
        <v>104.9683852</v>
      </c>
      <c r="G13124" s="1">
        <v>6</v>
      </c>
    </row>
    <row r="13125" spans="2:7" x14ac:dyDescent="0.4">
      <c r="B13125" s="1" t="s">
        <v>13684</v>
      </c>
      <c r="C13125" s="1">
        <v>62.106589300000003</v>
      </c>
      <c r="D13125" s="1">
        <v>59.193331999999998</v>
      </c>
      <c r="E13125" s="1">
        <v>52.454793969999997</v>
      </c>
      <c r="F13125" s="1">
        <v>52.91348524</v>
      </c>
      <c r="G13125" s="1">
        <v>6</v>
      </c>
    </row>
    <row r="13126" spans="2:7" x14ac:dyDescent="0.4">
      <c r="B13126" s="1" t="s">
        <v>17121</v>
      </c>
      <c r="C13126" s="1">
        <v>624.35640049999995</v>
      </c>
      <c r="D13126" s="1">
        <v>405.29745159999999</v>
      </c>
      <c r="E13126" s="1">
        <v>519.74334839999995</v>
      </c>
      <c r="F13126" s="1">
        <v>309.16863949999998</v>
      </c>
      <c r="G13126" s="1">
        <v>6</v>
      </c>
    </row>
    <row r="13127" spans="2:7" x14ac:dyDescent="0.4">
      <c r="B13127" s="1" t="s">
        <v>8823</v>
      </c>
      <c r="C13127" s="1">
        <v>4.4325474490000003</v>
      </c>
      <c r="D13127" s="1">
        <v>1.966478148</v>
      </c>
      <c r="E13127" s="1">
        <v>4.1308704230000002</v>
      </c>
      <c r="F13127" s="1">
        <v>2.6667048270000002</v>
      </c>
      <c r="G13127" s="1">
        <v>5</v>
      </c>
    </row>
    <row r="13128" spans="2:7" x14ac:dyDescent="0.4">
      <c r="B13128" s="1" t="s">
        <v>23851</v>
      </c>
      <c r="C13128" s="1">
        <v>0.42038283399999998</v>
      </c>
      <c r="D13128" s="1">
        <v>0.22741435099999999</v>
      </c>
      <c r="E13128" s="1">
        <v>0.40374020300000002</v>
      </c>
      <c r="F13128" s="1">
        <v>0.197333066</v>
      </c>
      <c r="G13128" s="1">
        <v>2</v>
      </c>
    </row>
    <row r="13129" spans="2:7" x14ac:dyDescent="0.4">
      <c r="B13129" s="1" t="s">
        <v>23852</v>
      </c>
      <c r="C13129" s="1">
        <v>2.0270430589999999</v>
      </c>
      <c r="D13129" s="1">
        <v>0.49328391999999999</v>
      </c>
      <c r="E13129" s="1">
        <v>2.9018679939999998</v>
      </c>
      <c r="F13129" s="1">
        <v>0.66484626999999996</v>
      </c>
      <c r="G13129" s="1">
        <v>7</v>
      </c>
    </row>
    <row r="13130" spans="2:7" x14ac:dyDescent="0.4">
      <c r="B13130" s="1" t="s">
        <v>10453</v>
      </c>
      <c r="C13130" s="1">
        <v>192.84945719999999</v>
      </c>
      <c r="D13130" s="1">
        <v>117.38415380000001</v>
      </c>
      <c r="E13130" s="1">
        <v>173.69895560000001</v>
      </c>
      <c r="F13130" s="1">
        <v>87.959013659999997</v>
      </c>
      <c r="G13130" s="1">
        <v>2</v>
      </c>
    </row>
    <row r="13131" spans="2:7" x14ac:dyDescent="0.4">
      <c r="B13131" s="1" t="s">
        <v>23853</v>
      </c>
      <c r="C13131" s="1">
        <v>0.26027042900000003</v>
      </c>
      <c r="D13131" s="1">
        <v>0.30682821399999999</v>
      </c>
      <c r="E13131" s="1">
        <v>0.70708464100000001</v>
      </c>
      <c r="F13131" s="1">
        <v>0.51386949800000004</v>
      </c>
      <c r="G13131" s="1">
        <v>4</v>
      </c>
    </row>
    <row r="13132" spans="2:7" x14ac:dyDescent="0.4">
      <c r="B13132" s="1" t="s">
        <v>4514</v>
      </c>
      <c r="C13132" s="1">
        <v>5.7057776230000004</v>
      </c>
      <c r="D13132" s="1">
        <v>3.3212816429999998</v>
      </c>
      <c r="E13132" s="1">
        <v>5.6907233259999996</v>
      </c>
      <c r="F13132" s="1">
        <v>6.501320625</v>
      </c>
      <c r="G13132" s="1">
        <v>4</v>
      </c>
    </row>
    <row r="13133" spans="2:7" x14ac:dyDescent="0.4">
      <c r="B13133" s="1" t="s">
        <v>2230</v>
      </c>
      <c r="C13133" s="1">
        <v>6.3183035539999999</v>
      </c>
      <c r="D13133" s="1">
        <v>3.078295797</v>
      </c>
      <c r="E13133" s="1">
        <v>6.5046469350000002</v>
      </c>
      <c r="F13133" s="1">
        <v>4.32740013</v>
      </c>
      <c r="G13133" s="1">
        <v>5</v>
      </c>
    </row>
    <row r="13134" spans="2:7" x14ac:dyDescent="0.4">
      <c r="B13134" s="1" t="s">
        <v>6676</v>
      </c>
      <c r="C13134" s="1">
        <v>3.036900218</v>
      </c>
      <c r="D13134" s="1">
        <v>0.67770174400000005</v>
      </c>
      <c r="E13134" s="1">
        <v>2.9412824209999999</v>
      </c>
      <c r="F13134" s="1">
        <v>1.374986847</v>
      </c>
      <c r="G13134" s="1">
        <v>5</v>
      </c>
    </row>
    <row r="13135" spans="2:7" x14ac:dyDescent="0.4">
      <c r="B13135" s="1" t="s">
        <v>5877</v>
      </c>
      <c r="C13135" s="1">
        <v>10.14249875</v>
      </c>
      <c r="D13135" s="1">
        <v>2.8219722100000002</v>
      </c>
      <c r="E13135" s="1">
        <v>11.413251750000001</v>
      </c>
      <c r="F13135" s="1">
        <v>6.1374890530000004</v>
      </c>
      <c r="G13135" s="1">
        <v>3</v>
      </c>
    </row>
    <row r="13136" spans="2:7" x14ac:dyDescent="0.4">
      <c r="B13136" s="1" t="s">
        <v>2231</v>
      </c>
      <c r="C13136" s="1">
        <v>1.6719406219999999</v>
      </c>
      <c r="D13136" s="1">
        <v>2.4225735030000002</v>
      </c>
      <c r="E13136" s="1">
        <v>1.9066722270000001</v>
      </c>
      <c r="F13136" s="1">
        <v>2.4100397880000002</v>
      </c>
      <c r="G13136" s="1">
        <v>8</v>
      </c>
    </row>
    <row r="13137" spans="2:7" x14ac:dyDescent="0.4">
      <c r="B13137" s="1" t="s">
        <v>2232</v>
      </c>
      <c r="C13137" s="1">
        <v>21.37663968</v>
      </c>
      <c r="D13137" s="1">
        <v>19.022191589999998</v>
      </c>
      <c r="E13137" s="1">
        <v>28.61437686</v>
      </c>
      <c r="F13137" s="1">
        <v>31.00054403</v>
      </c>
      <c r="G13137" s="1">
        <v>4</v>
      </c>
    </row>
    <row r="13138" spans="2:7" x14ac:dyDescent="0.4">
      <c r="B13138" s="1" t="s">
        <v>2233</v>
      </c>
      <c r="C13138" s="1">
        <v>3.7448352979999999</v>
      </c>
      <c r="D13138" s="1">
        <v>2.6323917529999998</v>
      </c>
      <c r="E13138" s="1">
        <v>3.0236864410000002</v>
      </c>
      <c r="F13138" s="1">
        <v>3.773755156</v>
      </c>
      <c r="G13138" s="1">
        <v>4</v>
      </c>
    </row>
    <row r="13139" spans="2:7" x14ac:dyDescent="0.4">
      <c r="B13139" s="1" t="s">
        <v>8876</v>
      </c>
      <c r="C13139" s="1">
        <v>1.8275772290000001</v>
      </c>
      <c r="D13139" s="1">
        <v>0.79671196600000005</v>
      </c>
      <c r="E13139" s="1">
        <v>1.797933325</v>
      </c>
      <c r="F13139" s="1">
        <v>0.93565975199999996</v>
      </c>
      <c r="G13139" s="1">
        <v>2</v>
      </c>
    </row>
    <row r="13140" spans="2:7" x14ac:dyDescent="0.4">
      <c r="B13140" s="1" t="s">
        <v>17122</v>
      </c>
      <c r="C13140" s="1">
        <v>42.885967090000001</v>
      </c>
      <c r="D13140" s="1">
        <v>30.352713999999999</v>
      </c>
      <c r="E13140" s="1">
        <v>42.642821759999997</v>
      </c>
      <c r="F13140" s="1">
        <v>29.884844300000001</v>
      </c>
      <c r="G13140" s="1">
        <v>2</v>
      </c>
    </row>
    <row r="13141" spans="2:7" x14ac:dyDescent="0.4">
      <c r="B13141" s="1" t="s">
        <v>23854</v>
      </c>
      <c r="C13141" s="1">
        <v>2.2955931010000001</v>
      </c>
      <c r="D13141" s="1">
        <v>0.91246503800000001</v>
      </c>
      <c r="E13141" s="1">
        <v>2.3445051590000001</v>
      </c>
      <c r="F13141" s="1">
        <v>1.616129385</v>
      </c>
      <c r="G13141" s="1">
        <v>3</v>
      </c>
    </row>
    <row r="13142" spans="2:7" x14ac:dyDescent="0.4">
      <c r="B13142" s="1" t="s">
        <v>17123</v>
      </c>
      <c r="C13142" s="1">
        <v>8.2389654290000003</v>
      </c>
      <c r="D13142" s="1">
        <v>4.6705917320000001</v>
      </c>
      <c r="E13142" s="1">
        <v>7.9641776899999996</v>
      </c>
      <c r="F13142" s="1">
        <v>7.2048891570000002</v>
      </c>
      <c r="G13142" s="1">
        <v>3</v>
      </c>
    </row>
    <row r="13143" spans="2:7" x14ac:dyDescent="0.4">
      <c r="B13143" s="1" t="s">
        <v>23855</v>
      </c>
      <c r="C13143" s="1">
        <v>0.55235736400000002</v>
      </c>
      <c r="D13143" s="1">
        <v>0.40799039799999998</v>
      </c>
      <c r="E13143" s="1">
        <v>0.65577513899999995</v>
      </c>
      <c r="F13143" s="1">
        <v>0.32382541799999998</v>
      </c>
      <c r="G13143" s="1">
        <v>7</v>
      </c>
    </row>
    <row r="13144" spans="2:7" x14ac:dyDescent="0.4">
      <c r="B13144" s="1" t="s">
        <v>17124</v>
      </c>
      <c r="C13144" s="1">
        <v>5.7359428530000001</v>
      </c>
      <c r="D13144" s="1">
        <v>1.024495307</v>
      </c>
      <c r="E13144" s="1">
        <v>4.4733667099999996</v>
      </c>
      <c r="F13144" s="1">
        <v>1.9303150280000001</v>
      </c>
      <c r="G13144" s="1">
        <v>5</v>
      </c>
    </row>
    <row r="13145" spans="2:7" x14ac:dyDescent="0.4">
      <c r="B13145" s="1" t="s">
        <v>17125</v>
      </c>
      <c r="C13145" s="1">
        <v>10.712605679999999</v>
      </c>
      <c r="D13145" s="1">
        <v>3.643451464</v>
      </c>
      <c r="E13145" s="1">
        <v>9.1894224120000008</v>
      </c>
      <c r="F13145" s="1">
        <v>6.706616081</v>
      </c>
      <c r="G13145" s="1">
        <v>5</v>
      </c>
    </row>
    <row r="13146" spans="2:7" x14ac:dyDescent="0.4">
      <c r="B13146" s="1" t="s">
        <v>4584</v>
      </c>
      <c r="C13146" s="1">
        <v>5.6800460389999996</v>
      </c>
      <c r="D13146" s="1">
        <v>3.1780838949999999</v>
      </c>
      <c r="E13146" s="1">
        <v>6.4547442210000003</v>
      </c>
      <c r="F13146" s="1">
        <v>4.4960105779999999</v>
      </c>
      <c r="G13146" s="1">
        <v>3</v>
      </c>
    </row>
    <row r="13147" spans="2:7" x14ac:dyDescent="0.4">
      <c r="B13147" s="1" t="s">
        <v>6587</v>
      </c>
      <c r="C13147" s="1">
        <v>9.8862365160000003</v>
      </c>
      <c r="D13147" s="1">
        <v>4.3382104740000003</v>
      </c>
      <c r="E13147" s="1">
        <v>8.5085587480000004</v>
      </c>
      <c r="F13147" s="1">
        <v>5.147615697</v>
      </c>
      <c r="G13147" s="1">
        <v>5</v>
      </c>
    </row>
    <row r="13148" spans="2:7" x14ac:dyDescent="0.4">
      <c r="B13148" s="1" t="s">
        <v>2234</v>
      </c>
      <c r="C13148" s="1">
        <v>9.0687138760000003</v>
      </c>
      <c r="D13148" s="1">
        <v>4.2819867599999997</v>
      </c>
      <c r="E13148" s="1">
        <v>8.0544699449999992</v>
      </c>
      <c r="F13148" s="1">
        <v>7.3327750189999996</v>
      </c>
      <c r="G13148" s="1">
        <v>3</v>
      </c>
    </row>
    <row r="13149" spans="2:7" x14ac:dyDescent="0.4">
      <c r="B13149" s="1" t="s">
        <v>3872</v>
      </c>
      <c r="C13149" s="1">
        <v>0.42109644299999999</v>
      </c>
      <c r="D13149" s="1">
        <v>6.9904559000000005E-2</v>
      </c>
      <c r="E13149" s="1">
        <v>0.307200839</v>
      </c>
      <c r="F13149" s="1">
        <v>0.11986511900000001</v>
      </c>
      <c r="G13149" s="1">
        <v>6</v>
      </c>
    </row>
    <row r="13150" spans="2:7" x14ac:dyDescent="0.4">
      <c r="B13150" s="1" t="s">
        <v>2235</v>
      </c>
      <c r="C13150" s="1">
        <v>8.7268383479999994</v>
      </c>
      <c r="D13150" s="1">
        <v>3.9267465779999999</v>
      </c>
      <c r="E13150" s="1">
        <v>9.5230143930000004</v>
      </c>
      <c r="F13150" s="1">
        <v>4.7140966070000001</v>
      </c>
      <c r="G13150" s="1">
        <v>2</v>
      </c>
    </row>
    <row r="13151" spans="2:7" x14ac:dyDescent="0.4">
      <c r="B13151" s="1" t="s">
        <v>6864</v>
      </c>
      <c r="C13151" s="1">
        <v>8.3953813359999998</v>
      </c>
      <c r="D13151" s="1">
        <v>2.8976959290000002</v>
      </c>
      <c r="E13151" s="1">
        <v>6.5764373159999998</v>
      </c>
      <c r="F13151" s="1">
        <v>6.4162005979999996</v>
      </c>
      <c r="G13151" s="1">
        <v>5</v>
      </c>
    </row>
    <row r="13152" spans="2:7" x14ac:dyDescent="0.4">
      <c r="B13152" s="1" t="s">
        <v>23856</v>
      </c>
      <c r="C13152" s="1">
        <v>0.244023135</v>
      </c>
      <c r="D13152" s="1">
        <v>8.6459763999999995E-2</v>
      </c>
      <c r="E13152" s="1">
        <v>0.22359411100000001</v>
      </c>
      <c r="F13152" s="1">
        <v>0.18785934200000001</v>
      </c>
      <c r="G13152" s="1">
        <v>3</v>
      </c>
    </row>
    <row r="13153" spans="2:7" x14ac:dyDescent="0.4">
      <c r="B13153" s="1" t="s">
        <v>23857</v>
      </c>
      <c r="C13153" s="1">
        <v>0.19217901900000001</v>
      </c>
      <c r="D13153" s="1">
        <v>7.2962933999999993E-2</v>
      </c>
      <c r="E13153" s="1">
        <v>0.16860689300000001</v>
      </c>
      <c r="F13153" s="1">
        <v>0.163568834</v>
      </c>
      <c r="G13153" s="1">
        <v>3</v>
      </c>
    </row>
    <row r="13154" spans="2:7" x14ac:dyDescent="0.4">
      <c r="B13154" s="1" t="s">
        <v>7144</v>
      </c>
      <c r="C13154" s="1">
        <v>28.121671500000001</v>
      </c>
      <c r="D13154" s="1">
        <v>8.7704512379999997</v>
      </c>
      <c r="E13154" s="1">
        <v>28.281654440000001</v>
      </c>
      <c r="F13154" s="1">
        <v>9.3122125259999997</v>
      </c>
      <c r="G13154" s="1">
        <v>2</v>
      </c>
    </row>
    <row r="13155" spans="2:7" x14ac:dyDescent="0.4">
      <c r="B13155" s="1" t="s">
        <v>17126</v>
      </c>
      <c r="C13155" s="1">
        <v>11.69736533</v>
      </c>
      <c r="D13155" s="1">
        <v>3.0880623410000001</v>
      </c>
      <c r="E13155" s="1">
        <v>10.3920856</v>
      </c>
      <c r="F13155" s="1">
        <v>6.0525889419999999</v>
      </c>
      <c r="G13155" s="1">
        <v>5</v>
      </c>
    </row>
    <row r="13156" spans="2:7" x14ac:dyDescent="0.4">
      <c r="B13156" s="1" t="s">
        <v>7118</v>
      </c>
      <c r="C13156" s="1">
        <v>6.2913979999999994E-2</v>
      </c>
      <c r="D13156" s="1">
        <v>1.5689257000000002E-2</v>
      </c>
      <c r="E13156" s="1">
        <v>2.7116049999999999E-2</v>
      </c>
      <c r="F13156" s="1">
        <v>2.8472580000000001E-2</v>
      </c>
      <c r="G13156" s="1">
        <v>6</v>
      </c>
    </row>
    <row r="13157" spans="2:7" x14ac:dyDescent="0.4">
      <c r="B13157" s="1" t="s">
        <v>23858</v>
      </c>
      <c r="C13157" s="1">
        <v>0.50875997699999997</v>
      </c>
      <c r="D13157" s="1">
        <v>0.55897986600000005</v>
      </c>
      <c r="E13157" s="1">
        <v>0.56531199200000004</v>
      </c>
      <c r="F13157" s="1">
        <v>0.32098842599999999</v>
      </c>
      <c r="G13157" s="1">
        <v>7</v>
      </c>
    </row>
    <row r="13158" spans="2:7" x14ac:dyDescent="0.4">
      <c r="B13158" s="1" t="s">
        <v>6804</v>
      </c>
      <c r="C13158" s="1">
        <v>4.2083405379999999</v>
      </c>
      <c r="D13158" s="1">
        <v>1.373364504</v>
      </c>
      <c r="E13158" s="1">
        <v>3.3853141579999999</v>
      </c>
      <c r="F13158" s="1">
        <v>1.5756443570000001</v>
      </c>
      <c r="G13158" s="1">
        <v>2</v>
      </c>
    </row>
    <row r="13159" spans="2:7" x14ac:dyDescent="0.4">
      <c r="B13159" s="1" t="s">
        <v>23859</v>
      </c>
      <c r="C13159" s="1">
        <v>0.64862597700000002</v>
      </c>
      <c r="D13159" s="1">
        <v>0.71604909500000002</v>
      </c>
      <c r="E13159" s="1">
        <v>0.44802197399999999</v>
      </c>
      <c r="F13159" s="1">
        <v>0.74960612500000001</v>
      </c>
      <c r="G13159" s="1">
        <v>8</v>
      </c>
    </row>
    <row r="13160" spans="2:7" x14ac:dyDescent="0.4">
      <c r="B13160" s="1" t="s">
        <v>23860</v>
      </c>
      <c r="C13160" s="1">
        <v>2.2880702999999999E-2</v>
      </c>
      <c r="D13160" s="1">
        <v>2.2257220000000001E-2</v>
      </c>
      <c r="E13160" s="1">
        <v>2.1396730999999999E-2</v>
      </c>
      <c r="F13160" s="1">
        <v>5.3697688E-2</v>
      </c>
      <c r="G13160" s="1">
        <v>4</v>
      </c>
    </row>
    <row r="13161" spans="2:7" x14ac:dyDescent="0.4">
      <c r="B13161" s="1" t="s">
        <v>6899</v>
      </c>
      <c r="C13161" s="1">
        <v>16.467425720000001</v>
      </c>
      <c r="D13161" s="1">
        <v>11.035989020000001</v>
      </c>
      <c r="E13161" s="1">
        <v>17.230400769999999</v>
      </c>
      <c r="F13161" s="1">
        <v>13.37385819</v>
      </c>
      <c r="G13161" s="1">
        <v>3</v>
      </c>
    </row>
    <row r="13162" spans="2:7" x14ac:dyDescent="0.4">
      <c r="B13162" s="1" t="s">
        <v>17127</v>
      </c>
      <c r="C13162" s="1">
        <v>13.764687869999999</v>
      </c>
      <c r="D13162" s="1">
        <v>5.5997261060000003</v>
      </c>
      <c r="E13162" s="1">
        <v>11.22091013</v>
      </c>
      <c r="F13162" s="1">
        <v>9.4756303380000002</v>
      </c>
      <c r="G13162" s="1">
        <v>5</v>
      </c>
    </row>
    <row r="13163" spans="2:7" x14ac:dyDescent="0.4">
      <c r="B13163" s="1" t="s">
        <v>17128</v>
      </c>
      <c r="C13163" s="1">
        <v>27.141948939999999</v>
      </c>
      <c r="D13163" s="1">
        <v>20.474526149999999</v>
      </c>
      <c r="E13163" s="1">
        <v>22.851521210000001</v>
      </c>
      <c r="F13163" s="1">
        <v>22.46830799</v>
      </c>
      <c r="G13163" s="1">
        <v>6</v>
      </c>
    </row>
    <row r="13164" spans="2:7" x14ac:dyDescent="0.4">
      <c r="B13164" s="1" t="s">
        <v>23861</v>
      </c>
      <c r="C13164" s="1">
        <v>0.46561268500000003</v>
      </c>
      <c r="D13164" s="1">
        <v>0.27051280500000002</v>
      </c>
      <c r="E13164" s="1">
        <v>0.97825678500000002</v>
      </c>
      <c r="F13164" s="1">
        <v>0.56426593300000005</v>
      </c>
      <c r="G13164" s="1">
        <v>7</v>
      </c>
    </row>
    <row r="13165" spans="2:7" x14ac:dyDescent="0.4">
      <c r="B13165" s="1" t="s">
        <v>4923</v>
      </c>
      <c r="C13165" s="1">
        <v>3.873610969</v>
      </c>
      <c r="D13165" s="1">
        <v>1.205345661</v>
      </c>
      <c r="E13165" s="1">
        <v>4.3351691089999997</v>
      </c>
      <c r="F13165" s="1">
        <v>1.129374517</v>
      </c>
      <c r="G13165" s="1">
        <v>2</v>
      </c>
    </row>
    <row r="13166" spans="2:7" x14ac:dyDescent="0.4">
      <c r="B13166" s="1" t="s">
        <v>17129</v>
      </c>
      <c r="C13166" s="1">
        <v>54.740614950000001</v>
      </c>
      <c r="D13166" s="1">
        <v>18.06705084</v>
      </c>
      <c r="E13166" s="1">
        <v>48.642036779999998</v>
      </c>
      <c r="F13166" s="1">
        <v>36.769594210000001</v>
      </c>
      <c r="G13166" s="1">
        <v>5</v>
      </c>
    </row>
    <row r="13167" spans="2:7" x14ac:dyDescent="0.4">
      <c r="B13167" s="1" t="s">
        <v>8817</v>
      </c>
      <c r="C13167" s="1">
        <v>1.5815393630000001</v>
      </c>
      <c r="D13167" s="1">
        <v>0.53800062000000004</v>
      </c>
      <c r="E13167" s="1">
        <v>1.5908584990000001</v>
      </c>
      <c r="F13167" s="1">
        <v>0.50098173199999996</v>
      </c>
      <c r="G13167" s="1">
        <v>2</v>
      </c>
    </row>
    <row r="13168" spans="2:7" x14ac:dyDescent="0.4">
      <c r="B13168" s="1" t="s">
        <v>2237</v>
      </c>
      <c r="C13168" s="1">
        <v>21.48790717</v>
      </c>
      <c r="D13168" s="1">
        <v>12.162926069999999</v>
      </c>
      <c r="E13168" s="1">
        <v>24.190648020000001</v>
      </c>
      <c r="F13168" s="1">
        <v>18.889061860000002</v>
      </c>
      <c r="G13168" s="1">
        <v>3</v>
      </c>
    </row>
    <row r="13169" spans="2:7" x14ac:dyDescent="0.4">
      <c r="B13169" s="1" t="s">
        <v>8993</v>
      </c>
      <c r="C13169" s="1">
        <v>7.5148582250000002</v>
      </c>
      <c r="D13169" s="1">
        <v>5.3036346639999996</v>
      </c>
      <c r="E13169" s="1">
        <v>8.0807806660000008</v>
      </c>
      <c r="F13169" s="1">
        <v>7.018747383</v>
      </c>
      <c r="G13169" s="1">
        <v>3</v>
      </c>
    </row>
    <row r="13170" spans="2:7" x14ac:dyDescent="0.4">
      <c r="B13170" s="1" t="s">
        <v>17130</v>
      </c>
      <c r="C13170" s="1">
        <v>9.187663852</v>
      </c>
      <c r="D13170" s="1">
        <v>3.6538450490000001</v>
      </c>
      <c r="E13170" s="1">
        <v>11.11213577</v>
      </c>
      <c r="F13170" s="1">
        <v>6.6790231039999997</v>
      </c>
      <c r="G13170" s="1">
        <v>3</v>
      </c>
    </row>
    <row r="13171" spans="2:7" x14ac:dyDescent="0.4">
      <c r="B13171" s="1" t="s">
        <v>9112</v>
      </c>
      <c r="C13171" s="1">
        <v>4.6686095840000004</v>
      </c>
      <c r="D13171" s="1">
        <v>3.4218584060000001</v>
      </c>
      <c r="E13171" s="1">
        <v>4.952062153</v>
      </c>
      <c r="F13171" s="1">
        <v>4.2322544940000002</v>
      </c>
      <c r="G13171" s="1">
        <v>3</v>
      </c>
    </row>
    <row r="13172" spans="2:7" x14ac:dyDescent="0.4">
      <c r="B13172" s="1" t="s">
        <v>3873</v>
      </c>
      <c r="C13172" s="1">
        <v>8.9258694609999996</v>
      </c>
      <c r="D13172" s="1">
        <v>1.9116001069999999</v>
      </c>
      <c r="E13172" s="1">
        <v>7.7283996970000004</v>
      </c>
      <c r="F13172" s="1">
        <v>1.93122759</v>
      </c>
      <c r="G13172" s="1">
        <v>2</v>
      </c>
    </row>
    <row r="13173" spans="2:7" x14ac:dyDescent="0.4">
      <c r="B13173" s="1" t="s">
        <v>7153</v>
      </c>
      <c r="C13173" s="1">
        <v>7.230957385</v>
      </c>
      <c r="D13173" s="1">
        <v>3.9518372099999999</v>
      </c>
      <c r="E13173" s="1">
        <v>7.2742786710000003</v>
      </c>
      <c r="F13173" s="1">
        <v>5.2699767020000001</v>
      </c>
      <c r="G13173" s="1">
        <v>5</v>
      </c>
    </row>
    <row r="13174" spans="2:7" x14ac:dyDescent="0.4">
      <c r="B13174" s="1" t="s">
        <v>2238</v>
      </c>
      <c r="C13174" s="1">
        <v>12.00048355</v>
      </c>
      <c r="D13174" s="1">
        <v>3.3951182129999999</v>
      </c>
      <c r="E13174" s="1">
        <v>12.848882570000001</v>
      </c>
      <c r="F13174" s="1">
        <v>5.9609340849999999</v>
      </c>
      <c r="G13174" s="1">
        <v>5</v>
      </c>
    </row>
    <row r="13175" spans="2:7" x14ac:dyDescent="0.4">
      <c r="B13175" s="1" t="s">
        <v>6437</v>
      </c>
      <c r="C13175" s="1">
        <v>17.766348910000001</v>
      </c>
      <c r="D13175" s="1">
        <v>5.03159182</v>
      </c>
      <c r="E13175" s="1">
        <v>17.404518270000001</v>
      </c>
      <c r="F13175" s="1">
        <v>7.8824776559999998</v>
      </c>
      <c r="G13175" s="1">
        <v>5</v>
      </c>
    </row>
    <row r="13176" spans="2:7" x14ac:dyDescent="0.4">
      <c r="B13176" s="1" t="s">
        <v>23862</v>
      </c>
      <c r="C13176" s="1">
        <v>4.2876742590000001</v>
      </c>
      <c r="D13176" s="1">
        <v>2.692422563</v>
      </c>
      <c r="E13176" s="1">
        <v>4.6305687280000001</v>
      </c>
      <c r="F13176" s="1">
        <v>3.8472040789999999</v>
      </c>
      <c r="G13176" s="1">
        <v>3</v>
      </c>
    </row>
    <row r="13177" spans="2:7" x14ac:dyDescent="0.4">
      <c r="B13177" s="1" t="s">
        <v>23863</v>
      </c>
      <c r="C13177" s="1">
        <v>1.984061882</v>
      </c>
      <c r="D13177" s="1">
        <v>1.689444175</v>
      </c>
      <c r="E13177" s="1">
        <v>2.0519492810000002</v>
      </c>
      <c r="F13177" s="1">
        <v>1.7363949510000001</v>
      </c>
      <c r="G13177" s="1">
        <v>2</v>
      </c>
    </row>
    <row r="13178" spans="2:7" x14ac:dyDescent="0.4">
      <c r="B13178" s="1" t="s">
        <v>6973</v>
      </c>
      <c r="C13178" s="1">
        <v>57.129367129999999</v>
      </c>
      <c r="D13178" s="1">
        <v>52.095108850000003</v>
      </c>
      <c r="E13178" s="1">
        <v>56.757871659999999</v>
      </c>
      <c r="F13178" s="1">
        <v>42.093518500000002</v>
      </c>
      <c r="G13178" s="1">
        <v>2</v>
      </c>
    </row>
    <row r="13179" spans="2:7" x14ac:dyDescent="0.4">
      <c r="B13179" s="1" t="s">
        <v>10983</v>
      </c>
      <c r="C13179" s="1">
        <v>81.789241349999998</v>
      </c>
      <c r="D13179" s="1">
        <v>65.924119680000004</v>
      </c>
      <c r="E13179" s="1">
        <v>87.753211969999995</v>
      </c>
      <c r="F13179" s="1">
        <v>82.483869949999999</v>
      </c>
      <c r="G13179" s="1">
        <v>3</v>
      </c>
    </row>
    <row r="13180" spans="2:7" x14ac:dyDescent="0.4">
      <c r="B13180" s="1" t="s">
        <v>23864</v>
      </c>
      <c r="C13180" s="1">
        <v>0.13966289100000001</v>
      </c>
      <c r="D13180" s="1">
        <v>3.7209793999999997E-2</v>
      </c>
      <c r="E13180" s="1">
        <v>0.108884353</v>
      </c>
      <c r="F13180" s="1">
        <v>5.4421664000000002E-2</v>
      </c>
      <c r="G13180" s="1">
        <v>5</v>
      </c>
    </row>
    <row r="13181" spans="2:7" x14ac:dyDescent="0.4">
      <c r="B13181" s="1" t="s">
        <v>6395</v>
      </c>
      <c r="C13181" s="1">
        <v>7.9624942030000003</v>
      </c>
      <c r="D13181" s="1">
        <v>11.22679656</v>
      </c>
      <c r="E13181" s="1">
        <v>7.5503198349999998</v>
      </c>
      <c r="F13181" s="1">
        <v>9.8838793959999993</v>
      </c>
      <c r="G13181" s="1">
        <v>8</v>
      </c>
    </row>
    <row r="13182" spans="2:7" x14ac:dyDescent="0.4">
      <c r="B13182" s="1" t="s">
        <v>4112</v>
      </c>
      <c r="C13182" s="1">
        <v>52.36136106</v>
      </c>
      <c r="D13182" s="1">
        <v>33.778525129999998</v>
      </c>
      <c r="E13182" s="1">
        <v>51.361623340000001</v>
      </c>
      <c r="F13182" s="1">
        <v>37.783721190000001</v>
      </c>
      <c r="G13182" s="1">
        <v>5</v>
      </c>
    </row>
    <row r="13183" spans="2:7" x14ac:dyDescent="0.4">
      <c r="B13183" s="1" t="s">
        <v>4426</v>
      </c>
      <c r="C13183" s="1">
        <v>6.3106122640000004</v>
      </c>
      <c r="D13183" s="1">
        <v>4.9976742400000003</v>
      </c>
      <c r="E13183" s="1">
        <v>8.9377416660000009</v>
      </c>
      <c r="F13183" s="1">
        <v>6.330033394</v>
      </c>
      <c r="G13183" s="1">
        <v>7</v>
      </c>
    </row>
    <row r="13184" spans="2:7" x14ac:dyDescent="0.4">
      <c r="B13184" s="1" t="s">
        <v>2239</v>
      </c>
      <c r="C13184" s="1">
        <v>1.3228017350000001</v>
      </c>
      <c r="D13184" s="1">
        <v>0.40339672399999998</v>
      </c>
      <c r="E13184" s="1">
        <v>1.379304713</v>
      </c>
      <c r="F13184" s="1">
        <v>0.62254391099999995</v>
      </c>
      <c r="G13184" s="1">
        <v>5</v>
      </c>
    </row>
    <row r="13185" spans="2:7" x14ac:dyDescent="0.4">
      <c r="B13185" s="1" t="s">
        <v>17131</v>
      </c>
      <c r="C13185" s="1">
        <v>6.1005774510000004</v>
      </c>
      <c r="D13185" s="1">
        <v>3.0318814280000002</v>
      </c>
      <c r="E13185" s="1">
        <v>5.8996617679999996</v>
      </c>
      <c r="F13185" s="1">
        <v>4.964719294</v>
      </c>
      <c r="G13185" s="1">
        <v>3</v>
      </c>
    </row>
    <row r="13186" spans="2:7" x14ac:dyDescent="0.4">
      <c r="B13186" s="1" t="s">
        <v>23865</v>
      </c>
      <c r="C13186" s="1">
        <v>2.7712443869999999</v>
      </c>
      <c r="D13186" s="1">
        <v>0.53143443999999995</v>
      </c>
      <c r="E13186" s="1">
        <v>2.0078729279999998</v>
      </c>
      <c r="F13186" s="1">
        <v>1.130043277</v>
      </c>
      <c r="G13186" s="1">
        <v>5</v>
      </c>
    </row>
    <row r="13187" spans="2:7" x14ac:dyDescent="0.4">
      <c r="B13187" s="1" t="s">
        <v>23866</v>
      </c>
      <c r="C13187" s="1">
        <v>0.16356617800000001</v>
      </c>
      <c r="D13187" s="1">
        <v>8.6209670000000002E-3</v>
      </c>
      <c r="E13187" s="1">
        <v>0.101603253</v>
      </c>
      <c r="F13187" s="1">
        <v>2.5528921999999999E-2</v>
      </c>
      <c r="G13187" s="1">
        <v>6</v>
      </c>
    </row>
    <row r="13188" spans="2:7" x14ac:dyDescent="0.4">
      <c r="B13188" s="1" t="s">
        <v>17132</v>
      </c>
      <c r="C13188" s="1">
        <v>10.380189489999999</v>
      </c>
      <c r="D13188" s="1">
        <v>3.7222147049999998</v>
      </c>
      <c r="E13188" s="1">
        <v>10.443551380000001</v>
      </c>
      <c r="F13188" s="1">
        <v>5.856343968</v>
      </c>
      <c r="G13188" s="1">
        <v>5</v>
      </c>
    </row>
    <row r="13189" spans="2:7" x14ac:dyDescent="0.4">
      <c r="B13189" s="1" t="s">
        <v>2240</v>
      </c>
      <c r="C13189" s="1">
        <v>7.1361619989999996</v>
      </c>
      <c r="D13189" s="1">
        <v>3.3995900350000001</v>
      </c>
      <c r="E13189" s="1">
        <v>5.2248909299999999</v>
      </c>
      <c r="F13189" s="1">
        <v>4.370284592</v>
      </c>
      <c r="G13189" s="1">
        <v>6</v>
      </c>
    </row>
    <row r="13190" spans="2:7" x14ac:dyDescent="0.4">
      <c r="B13190" s="1" t="s">
        <v>10500</v>
      </c>
      <c r="C13190" s="1">
        <v>28.891822210000001</v>
      </c>
      <c r="D13190" s="1">
        <v>16.632017390000001</v>
      </c>
      <c r="E13190" s="1">
        <v>35.08435635</v>
      </c>
      <c r="F13190" s="1">
        <v>20.562714580000002</v>
      </c>
      <c r="G13190" s="1">
        <v>7</v>
      </c>
    </row>
    <row r="13191" spans="2:7" x14ac:dyDescent="0.4">
      <c r="B13191" s="1" t="s">
        <v>10425</v>
      </c>
      <c r="C13191" s="1">
        <v>8.5774309960000004</v>
      </c>
      <c r="D13191" s="1">
        <v>2.075211098</v>
      </c>
      <c r="E13191" s="1">
        <v>9.8650721699999995</v>
      </c>
      <c r="F13191" s="1">
        <v>4.5865385930000002</v>
      </c>
      <c r="G13191" s="1">
        <v>3</v>
      </c>
    </row>
    <row r="13192" spans="2:7" x14ac:dyDescent="0.4">
      <c r="B13192" s="1" t="s">
        <v>2241</v>
      </c>
      <c r="C13192" s="1">
        <v>2.6578183100000001</v>
      </c>
      <c r="D13192" s="1">
        <v>1.1106249690000001</v>
      </c>
      <c r="E13192" s="1">
        <v>2.6592692279999999</v>
      </c>
      <c r="F13192" s="1">
        <v>1.36428791</v>
      </c>
      <c r="G13192" s="1">
        <v>2</v>
      </c>
    </row>
    <row r="13193" spans="2:7" x14ac:dyDescent="0.4">
      <c r="B13193" s="1" t="s">
        <v>17133</v>
      </c>
      <c r="C13193" s="1">
        <v>25.419657369999999</v>
      </c>
      <c r="D13193" s="1">
        <v>13.05643714</v>
      </c>
      <c r="E13193" s="1">
        <v>20.427658220000001</v>
      </c>
      <c r="F13193" s="1">
        <v>16.027300230000002</v>
      </c>
      <c r="G13193" s="1">
        <v>6</v>
      </c>
    </row>
    <row r="13194" spans="2:7" x14ac:dyDescent="0.4">
      <c r="B13194" s="1" t="s">
        <v>17134</v>
      </c>
      <c r="C13194" s="1">
        <v>16.587451990000002</v>
      </c>
      <c r="D13194" s="1">
        <v>14.67996608</v>
      </c>
      <c r="E13194" s="1">
        <v>15.49663468</v>
      </c>
      <c r="F13194" s="1">
        <v>14.84551823</v>
      </c>
      <c r="G13194" s="1">
        <v>6</v>
      </c>
    </row>
    <row r="13195" spans="2:7" x14ac:dyDescent="0.4">
      <c r="B13195" s="1" t="s">
        <v>23867</v>
      </c>
      <c r="C13195" s="1">
        <v>1.531419468</v>
      </c>
      <c r="D13195" s="1">
        <v>0.53813159200000005</v>
      </c>
      <c r="E13195" s="1">
        <v>1.510986336</v>
      </c>
      <c r="F13195" s="1">
        <v>0.78230008299999998</v>
      </c>
      <c r="G13195" s="1">
        <v>5</v>
      </c>
    </row>
    <row r="13196" spans="2:7" x14ac:dyDescent="0.4">
      <c r="B13196" s="1" t="s">
        <v>17135</v>
      </c>
      <c r="C13196" s="1">
        <v>22.76905627</v>
      </c>
      <c r="D13196" s="1">
        <v>10.241003360000001</v>
      </c>
      <c r="E13196" s="1">
        <v>19.32291107</v>
      </c>
      <c r="F13196" s="1">
        <v>15.444966730000001</v>
      </c>
      <c r="G13196" s="1">
        <v>5</v>
      </c>
    </row>
    <row r="13197" spans="2:7" x14ac:dyDescent="0.4">
      <c r="B13197" s="1" t="s">
        <v>23868</v>
      </c>
      <c r="C13197" s="1">
        <v>2.0948047280000002</v>
      </c>
      <c r="D13197" s="1">
        <v>0.67613575100000001</v>
      </c>
      <c r="E13197" s="1">
        <v>2.2722657399999999</v>
      </c>
      <c r="F13197" s="1">
        <v>1.464996191</v>
      </c>
      <c r="G13197" s="1">
        <v>3</v>
      </c>
    </row>
    <row r="13198" spans="2:7" x14ac:dyDescent="0.4">
      <c r="B13198" s="1" t="s">
        <v>5675</v>
      </c>
      <c r="C13198" s="1">
        <v>3.7713861020000001</v>
      </c>
      <c r="D13198" s="1">
        <v>2.014419175</v>
      </c>
      <c r="E13198" s="1">
        <v>3.0526711870000001</v>
      </c>
      <c r="F13198" s="1">
        <v>4.0431373070000003</v>
      </c>
      <c r="G13198" s="1">
        <v>4</v>
      </c>
    </row>
    <row r="13199" spans="2:7" x14ac:dyDescent="0.4">
      <c r="B13199" s="1" t="s">
        <v>23869</v>
      </c>
      <c r="C13199" s="1">
        <v>1.1508835500000001</v>
      </c>
      <c r="D13199" s="1">
        <v>0.87654946099999997</v>
      </c>
      <c r="E13199" s="1">
        <v>0.829583458</v>
      </c>
      <c r="F13199" s="1">
        <v>1.18994888</v>
      </c>
      <c r="G13199" s="1">
        <v>4</v>
      </c>
    </row>
    <row r="13200" spans="2:7" x14ac:dyDescent="0.4">
      <c r="B13200" s="1" t="s">
        <v>2242</v>
      </c>
      <c r="C13200" s="1">
        <v>4.2773778409999998</v>
      </c>
      <c r="D13200" s="1">
        <v>1.827274214</v>
      </c>
      <c r="E13200" s="1">
        <v>4.608942678</v>
      </c>
      <c r="F13200" s="1">
        <v>2.6926138019999999</v>
      </c>
      <c r="G13200" s="1">
        <v>5</v>
      </c>
    </row>
    <row r="13201" spans="2:7" x14ac:dyDescent="0.4">
      <c r="B13201" s="1" t="s">
        <v>10344</v>
      </c>
      <c r="C13201" s="1">
        <v>189.0565301</v>
      </c>
      <c r="D13201" s="1">
        <v>86.181139000000002</v>
      </c>
      <c r="E13201" s="1">
        <v>204.0183754</v>
      </c>
      <c r="F13201" s="1">
        <v>108.7419159</v>
      </c>
      <c r="G13201" s="1">
        <v>2</v>
      </c>
    </row>
    <row r="13202" spans="2:7" x14ac:dyDescent="0.4">
      <c r="B13202" s="1" t="s">
        <v>23870</v>
      </c>
      <c r="C13202" s="1">
        <v>0.46353644399999999</v>
      </c>
      <c r="D13202" s="1">
        <v>0.25303678299999999</v>
      </c>
      <c r="E13202" s="1">
        <v>0.52120028799999996</v>
      </c>
      <c r="F13202" s="1">
        <v>0.16281410599999999</v>
      </c>
      <c r="G13202" s="1">
        <v>2</v>
      </c>
    </row>
    <row r="13203" spans="2:7" x14ac:dyDescent="0.4">
      <c r="B13203" s="1" t="s">
        <v>2243</v>
      </c>
      <c r="C13203" s="1">
        <v>0.48255050199999999</v>
      </c>
      <c r="D13203" s="1">
        <v>0.270892825</v>
      </c>
      <c r="E13203" s="1">
        <v>0.84798002900000002</v>
      </c>
      <c r="F13203" s="1">
        <v>0.45569204200000002</v>
      </c>
      <c r="G13203" s="1">
        <v>7</v>
      </c>
    </row>
    <row r="13204" spans="2:7" x14ac:dyDescent="0.4">
      <c r="B13204" s="1" t="s">
        <v>23871</v>
      </c>
      <c r="C13204" s="1">
        <v>0.233082601</v>
      </c>
      <c r="D13204" s="1">
        <v>0.23766298399999999</v>
      </c>
      <c r="E13204" s="1">
        <v>0.424127527</v>
      </c>
      <c r="F13204" s="1">
        <v>0.223590497</v>
      </c>
      <c r="G13204" s="1">
        <v>7</v>
      </c>
    </row>
    <row r="13205" spans="2:7" x14ac:dyDescent="0.4">
      <c r="B13205" s="1" t="s">
        <v>17136</v>
      </c>
      <c r="C13205" s="1">
        <v>41.473603310000001</v>
      </c>
      <c r="D13205" s="1">
        <v>45.77544571</v>
      </c>
      <c r="E13205" s="1">
        <v>41.160702620000002</v>
      </c>
      <c r="F13205" s="1">
        <v>44.694049990000003</v>
      </c>
      <c r="G13205" s="1">
        <v>8</v>
      </c>
    </row>
    <row r="13206" spans="2:7" x14ac:dyDescent="0.4">
      <c r="B13206" s="1" t="s">
        <v>23872</v>
      </c>
      <c r="C13206" s="1">
        <v>0.363910607</v>
      </c>
      <c r="D13206" s="1">
        <v>0.119868843</v>
      </c>
      <c r="E13206" s="1">
        <v>0.39337323200000002</v>
      </c>
      <c r="F13206" s="1">
        <v>0.26062902900000001</v>
      </c>
      <c r="G13206" s="1">
        <v>3</v>
      </c>
    </row>
    <row r="13207" spans="2:7" x14ac:dyDescent="0.4">
      <c r="B13207" s="1" t="s">
        <v>4924</v>
      </c>
      <c r="C13207" s="1">
        <v>8.1372802320000002</v>
      </c>
      <c r="D13207" s="1">
        <v>10.017620839999999</v>
      </c>
      <c r="E13207" s="1">
        <v>10.59459451</v>
      </c>
      <c r="F13207" s="1">
        <v>11.571577039999999</v>
      </c>
      <c r="G13207" s="1">
        <v>8</v>
      </c>
    </row>
    <row r="13208" spans="2:7" x14ac:dyDescent="0.4">
      <c r="B13208" s="1" t="s">
        <v>11710</v>
      </c>
      <c r="C13208" s="1">
        <v>77.575353419999999</v>
      </c>
      <c r="D13208" s="1">
        <v>45.007582239999998</v>
      </c>
      <c r="E13208" s="1">
        <v>82.145744280000002</v>
      </c>
      <c r="F13208" s="1">
        <v>50.143766290000002</v>
      </c>
      <c r="G13208" s="1">
        <v>2</v>
      </c>
    </row>
    <row r="13209" spans="2:7" x14ac:dyDescent="0.4">
      <c r="B13209" s="1" t="s">
        <v>23873</v>
      </c>
      <c r="C13209" s="1">
        <v>2.463961667</v>
      </c>
      <c r="D13209" s="1">
        <v>0.71758450799999995</v>
      </c>
      <c r="E13209" s="1">
        <v>2.3747830240000001</v>
      </c>
      <c r="F13209" s="1">
        <v>1.0479945669999999</v>
      </c>
      <c r="G13209" s="1">
        <v>5</v>
      </c>
    </row>
    <row r="13210" spans="2:7" x14ac:dyDescent="0.4">
      <c r="B13210" s="1" t="s">
        <v>2244</v>
      </c>
      <c r="C13210" s="1">
        <v>3.0827442309999999</v>
      </c>
      <c r="D13210" s="1">
        <v>1.540442944</v>
      </c>
      <c r="E13210" s="1">
        <v>2.9921029770000001</v>
      </c>
      <c r="F13210" s="1">
        <v>1.366083822</v>
      </c>
      <c r="G13210" s="1">
        <v>2</v>
      </c>
    </row>
    <row r="13211" spans="2:7" x14ac:dyDescent="0.4">
      <c r="B13211" s="1" t="s">
        <v>17137</v>
      </c>
      <c r="C13211" s="1">
        <v>5.7483392289999999</v>
      </c>
      <c r="D13211" s="1">
        <v>2.1614204460000002</v>
      </c>
      <c r="E13211" s="1">
        <v>5.2723405049999998</v>
      </c>
      <c r="F13211" s="1">
        <v>4.2988352949999999</v>
      </c>
      <c r="G13211" s="1">
        <v>3</v>
      </c>
    </row>
    <row r="13212" spans="2:7" x14ac:dyDescent="0.4">
      <c r="B13212" s="1" t="s">
        <v>2245</v>
      </c>
      <c r="C13212" s="1">
        <v>57.164517979999999</v>
      </c>
      <c r="D13212" s="1">
        <v>42.784620050000001</v>
      </c>
      <c r="E13212" s="1">
        <v>61.572473539999997</v>
      </c>
      <c r="F13212" s="1">
        <v>51.621183670000001</v>
      </c>
      <c r="G13212" s="1">
        <v>3</v>
      </c>
    </row>
    <row r="13213" spans="2:7" x14ac:dyDescent="0.4">
      <c r="B13213" s="1" t="s">
        <v>2246</v>
      </c>
      <c r="C13213" s="1">
        <v>14.548822919999999</v>
      </c>
      <c r="D13213" s="1">
        <v>3.642749668</v>
      </c>
      <c r="E13213" s="1">
        <v>15.76422492</v>
      </c>
      <c r="F13213" s="1">
        <v>6.452434234</v>
      </c>
      <c r="G13213" s="1">
        <v>5</v>
      </c>
    </row>
    <row r="13214" spans="2:7" x14ac:dyDescent="0.4">
      <c r="B13214" s="1" t="s">
        <v>5843</v>
      </c>
      <c r="C13214" s="1">
        <v>45.909667929999998</v>
      </c>
      <c r="D13214" s="1">
        <v>27.032641219999999</v>
      </c>
      <c r="E13214" s="1">
        <v>49.199051879999999</v>
      </c>
      <c r="F13214" s="1">
        <v>27.352833879999999</v>
      </c>
      <c r="G13214" s="1">
        <v>2</v>
      </c>
    </row>
    <row r="13215" spans="2:7" x14ac:dyDescent="0.4">
      <c r="B13215" s="1" t="s">
        <v>23874</v>
      </c>
      <c r="C13215" s="1">
        <v>0.37734045599999999</v>
      </c>
      <c r="D13215" s="1">
        <v>4.7042197000000001E-2</v>
      </c>
      <c r="E13215" s="1">
        <v>0.213487288</v>
      </c>
      <c r="F13215" s="1">
        <v>0.212901592</v>
      </c>
      <c r="G13215" s="1">
        <v>6</v>
      </c>
    </row>
    <row r="13216" spans="2:7" x14ac:dyDescent="0.4">
      <c r="B13216" s="1" t="s">
        <v>2247</v>
      </c>
      <c r="C13216" s="1">
        <v>10.459781250000001</v>
      </c>
      <c r="D13216" s="1">
        <v>9.8047631519999996</v>
      </c>
      <c r="E13216" s="1">
        <v>11.13826341</v>
      </c>
      <c r="F13216" s="1">
        <v>10.067622589999999</v>
      </c>
      <c r="G13216" s="1">
        <v>7</v>
      </c>
    </row>
    <row r="13217" spans="2:7" x14ac:dyDescent="0.4">
      <c r="B13217" s="1" t="s">
        <v>17138</v>
      </c>
      <c r="C13217" s="1">
        <v>12.036945960000001</v>
      </c>
      <c r="D13217" s="1">
        <v>6.3255704780000004</v>
      </c>
      <c r="E13217" s="1">
        <v>11.06625854</v>
      </c>
      <c r="F13217" s="1">
        <v>8.6623520050000007</v>
      </c>
      <c r="G13217" s="1">
        <v>5</v>
      </c>
    </row>
    <row r="13218" spans="2:7" x14ac:dyDescent="0.4">
      <c r="B13218" s="1" t="s">
        <v>5711</v>
      </c>
      <c r="C13218" s="1">
        <v>10.83784728</v>
      </c>
      <c r="D13218" s="1">
        <v>5.7029389029999997</v>
      </c>
      <c r="E13218" s="1">
        <v>11.833865400000001</v>
      </c>
      <c r="F13218" s="1">
        <v>6.8944848370000003</v>
      </c>
      <c r="G13218" s="1">
        <v>2</v>
      </c>
    </row>
    <row r="13219" spans="2:7" x14ac:dyDescent="0.4">
      <c r="B13219" s="1" t="s">
        <v>17139</v>
      </c>
      <c r="C13219" s="1">
        <v>6.7510021580000004</v>
      </c>
      <c r="D13219" s="1">
        <v>4.450122844</v>
      </c>
      <c r="E13219" s="1">
        <v>6.2554760810000003</v>
      </c>
      <c r="F13219" s="1">
        <v>5.7509158149999999</v>
      </c>
      <c r="G13219" s="1">
        <v>5</v>
      </c>
    </row>
    <row r="13220" spans="2:7" x14ac:dyDescent="0.4">
      <c r="B13220" s="1" t="s">
        <v>17140</v>
      </c>
      <c r="C13220" s="1">
        <v>189.4213278</v>
      </c>
      <c r="D13220" s="1">
        <v>133.72542770000001</v>
      </c>
      <c r="E13220" s="1">
        <v>195.92456300000001</v>
      </c>
      <c r="F13220" s="1">
        <v>139.90252670000001</v>
      </c>
      <c r="G13220" s="1">
        <v>2</v>
      </c>
    </row>
    <row r="13221" spans="2:7" x14ac:dyDescent="0.4">
      <c r="B13221" s="1" t="s">
        <v>10095</v>
      </c>
      <c r="C13221" s="1">
        <v>35.86244997</v>
      </c>
      <c r="D13221" s="1">
        <v>28.531087060000001</v>
      </c>
      <c r="E13221" s="1">
        <v>41.882373020000003</v>
      </c>
      <c r="F13221" s="1">
        <v>35.554764710000001</v>
      </c>
      <c r="G13221" s="1">
        <v>3</v>
      </c>
    </row>
    <row r="13222" spans="2:7" x14ac:dyDescent="0.4">
      <c r="B13222" s="1" t="s">
        <v>13614</v>
      </c>
      <c r="C13222" s="1">
        <v>35.409322369999998</v>
      </c>
      <c r="D13222" s="1">
        <v>30.670570340000001</v>
      </c>
      <c r="E13222" s="1">
        <v>34.022601680000001</v>
      </c>
      <c r="F13222" s="1">
        <v>35.429143879999998</v>
      </c>
      <c r="G13222" s="1">
        <v>4</v>
      </c>
    </row>
    <row r="13223" spans="2:7" x14ac:dyDescent="0.4">
      <c r="B13223" s="1" t="s">
        <v>17141</v>
      </c>
      <c r="C13223" s="1">
        <v>62.710414649999997</v>
      </c>
      <c r="D13223" s="1">
        <v>62.082160520000002</v>
      </c>
      <c r="E13223" s="1">
        <v>57.663536669999999</v>
      </c>
      <c r="F13223" s="1">
        <v>61.591053989999999</v>
      </c>
      <c r="G13223" s="1">
        <v>1</v>
      </c>
    </row>
    <row r="13224" spans="2:7" x14ac:dyDescent="0.4">
      <c r="B13224" s="1" t="s">
        <v>2248</v>
      </c>
      <c r="C13224" s="1">
        <v>4.9732462420000001</v>
      </c>
      <c r="D13224" s="1">
        <v>3.0318265210000002</v>
      </c>
      <c r="E13224" s="1">
        <v>5.00077645</v>
      </c>
      <c r="F13224" s="1">
        <v>4.2342002980000002</v>
      </c>
      <c r="G13224" s="1">
        <v>3</v>
      </c>
    </row>
    <row r="13225" spans="2:7" x14ac:dyDescent="0.4">
      <c r="B13225" s="1" t="s">
        <v>17142</v>
      </c>
      <c r="C13225" s="1">
        <v>43.833389599999997</v>
      </c>
      <c r="D13225" s="1">
        <v>41.501888909999998</v>
      </c>
      <c r="E13225" s="1">
        <v>47.520829280000001</v>
      </c>
      <c r="F13225" s="1">
        <v>45.975466619999999</v>
      </c>
      <c r="G13225" s="1">
        <v>4</v>
      </c>
    </row>
    <row r="13226" spans="2:7" x14ac:dyDescent="0.4">
      <c r="B13226" s="1" t="s">
        <v>23875</v>
      </c>
      <c r="C13226" s="1">
        <v>7.4235023770000002</v>
      </c>
      <c r="D13226" s="1">
        <v>7.586281434</v>
      </c>
      <c r="E13226" s="1">
        <v>10.03463975</v>
      </c>
      <c r="F13226" s="1">
        <v>9.6143237470000003</v>
      </c>
      <c r="G13226" s="1">
        <v>4</v>
      </c>
    </row>
    <row r="13227" spans="2:7" x14ac:dyDescent="0.4">
      <c r="B13227" s="1" t="s">
        <v>2249</v>
      </c>
      <c r="C13227" s="1">
        <v>0.121888073</v>
      </c>
      <c r="D13227" s="1">
        <v>6.8318540000000001E-3</v>
      </c>
      <c r="E13227" s="1">
        <v>0.110193685</v>
      </c>
      <c r="F13227" s="1">
        <v>2.9859765E-2</v>
      </c>
      <c r="G13227" s="1">
        <v>5</v>
      </c>
    </row>
    <row r="13228" spans="2:7" x14ac:dyDescent="0.4">
      <c r="B13228" s="1" t="s">
        <v>8414</v>
      </c>
      <c r="C13228" s="1">
        <v>8.53171897</v>
      </c>
      <c r="D13228" s="1">
        <v>4.6420219300000003</v>
      </c>
      <c r="E13228" s="1">
        <v>7.3350357180000003</v>
      </c>
      <c r="F13228" s="1">
        <v>8.2653781229999996</v>
      </c>
      <c r="G13228" s="1">
        <v>3</v>
      </c>
    </row>
    <row r="13229" spans="2:7" x14ac:dyDescent="0.4">
      <c r="B13229" s="1" t="s">
        <v>17143</v>
      </c>
      <c r="C13229" s="1">
        <v>78.055241289999998</v>
      </c>
      <c r="D13229" s="1">
        <v>22.226574039999999</v>
      </c>
      <c r="E13229" s="1">
        <v>60.714274160000002</v>
      </c>
      <c r="F13229" s="1">
        <v>20.47419279</v>
      </c>
      <c r="G13229" s="1">
        <v>2</v>
      </c>
    </row>
    <row r="13230" spans="2:7" x14ac:dyDescent="0.4">
      <c r="B13230" s="1" t="s">
        <v>8415</v>
      </c>
      <c r="C13230" s="1">
        <v>3.5176850000000003E-2</v>
      </c>
      <c r="D13230" s="1">
        <v>0</v>
      </c>
      <c r="E13230" s="1">
        <v>0.114784041</v>
      </c>
      <c r="F13230" s="1">
        <v>3.6817032999999999E-2</v>
      </c>
      <c r="G13230" s="1">
        <v>7</v>
      </c>
    </row>
    <row r="13231" spans="2:7" x14ac:dyDescent="0.4">
      <c r="B13231" s="1" t="s">
        <v>23876</v>
      </c>
      <c r="C13231" s="1">
        <v>0.110356331</v>
      </c>
      <c r="D13231" s="1">
        <v>0.10924552899999999</v>
      </c>
      <c r="E13231" s="1">
        <v>9.6749010999999996E-2</v>
      </c>
      <c r="F13231" s="1">
        <v>0.121700531</v>
      </c>
      <c r="G13231" s="1">
        <v>8</v>
      </c>
    </row>
    <row r="13232" spans="2:7" x14ac:dyDescent="0.4">
      <c r="B13232" s="1" t="s">
        <v>17144</v>
      </c>
      <c r="C13232" s="1">
        <v>59.373832489999998</v>
      </c>
      <c r="D13232" s="1">
        <v>60.382602220000003</v>
      </c>
      <c r="E13232" s="1">
        <v>62.172260729999998</v>
      </c>
      <c r="F13232" s="1">
        <v>65.095973040000004</v>
      </c>
      <c r="G13232" s="1">
        <v>4</v>
      </c>
    </row>
    <row r="13233" spans="2:7" x14ac:dyDescent="0.4">
      <c r="B13233" s="1" t="s">
        <v>2251</v>
      </c>
      <c r="C13233" s="1">
        <v>89.609918780000001</v>
      </c>
      <c r="D13233" s="1">
        <v>64.92957466</v>
      </c>
      <c r="E13233" s="1">
        <v>93.371678529999997</v>
      </c>
      <c r="F13233" s="1">
        <v>81.465203579999994</v>
      </c>
      <c r="G13233" s="1">
        <v>3</v>
      </c>
    </row>
    <row r="13234" spans="2:7" x14ac:dyDescent="0.4">
      <c r="B13234" s="1" t="s">
        <v>13523</v>
      </c>
      <c r="C13234" s="1">
        <v>170.34556240000001</v>
      </c>
      <c r="D13234" s="1">
        <v>127.08089029999999</v>
      </c>
      <c r="E13234" s="1">
        <v>175.99864830000001</v>
      </c>
      <c r="F13234" s="1">
        <v>156.41575119999999</v>
      </c>
      <c r="G13234" s="1">
        <v>3</v>
      </c>
    </row>
    <row r="13235" spans="2:7" x14ac:dyDescent="0.4">
      <c r="B13235" s="1" t="s">
        <v>23877</v>
      </c>
      <c r="C13235" s="1">
        <v>0.75620378200000005</v>
      </c>
      <c r="D13235" s="1">
        <v>0.39316421099999999</v>
      </c>
      <c r="E13235" s="1">
        <v>0.72178101800000005</v>
      </c>
      <c r="F13235" s="1">
        <v>0.80383905099999997</v>
      </c>
      <c r="G13235" s="1">
        <v>4</v>
      </c>
    </row>
    <row r="13236" spans="2:7" x14ac:dyDescent="0.4">
      <c r="B13236" s="1" t="s">
        <v>17145</v>
      </c>
      <c r="C13236" s="1">
        <v>158.95500240000001</v>
      </c>
      <c r="D13236" s="1">
        <v>56.989535170000003</v>
      </c>
      <c r="E13236" s="1">
        <v>169.61448530000001</v>
      </c>
      <c r="F13236" s="1">
        <v>66.269519070000001</v>
      </c>
      <c r="G13236" s="1">
        <v>2</v>
      </c>
    </row>
    <row r="13237" spans="2:7" x14ac:dyDescent="0.4">
      <c r="B13237" s="1" t="s">
        <v>23878</v>
      </c>
      <c r="C13237" s="1">
        <v>0.85309228100000001</v>
      </c>
      <c r="D13237" s="1">
        <v>0.37415183600000002</v>
      </c>
      <c r="E13237" s="1">
        <v>0.84797471599999996</v>
      </c>
      <c r="F13237" s="1">
        <v>0.40086735400000001</v>
      </c>
      <c r="G13237" s="1">
        <v>2</v>
      </c>
    </row>
    <row r="13238" spans="2:7" x14ac:dyDescent="0.4">
      <c r="B13238" s="1" t="s">
        <v>2252</v>
      </c>
      <c r="C13238" s="1">
        <v>1.3357269140000001</v>
      </c>
      <c r="D13238" s="1">
        <v>0.44773949200000002</v>
      </c>
      <c r="E13238" s="1">
        <v>1.3302382699999999</v>
      </c>
      <c r="F13238" s="1">
        <v>0.72337561900000003</v>
      </c>
      <c r="G13238" s="1">
        <v>5</v>
      </c>
    </row>
    <row r="13239" spans="2:7" x14ac:dyDescent="0.4">
      <c r="B13239" s="1" t="s">
        <v>3874</v>
      </c>
      <c r="C13239" s="1">
        <v>27.038712799999999</v>
      </c>
      <c r="D13239" s="1">
        <v>4.950701198</v>
      </c>
      <c r="E13239" s="1">
        <v>19.995047100000001</v>
      </c>
      <c r="F13239" s="1">
        <v>7.5112943019999996</v>
      </c>
      <c r="G13239" s="1">
        <v>6</v>
      </c>
    </row>
    <row r="13240" spans="2:7" x14ac:dyDescent="0.4">
      <c r="B13240" s="1" t="s">
        <v>23879</v>
      </c>
      <c r="C13240" s="1">
        <v>3.6329386999999998E-2</v>
      </c>
      <c r="D13240" s="1">
        <v>2.3599469000000001E-2</v>
      </c>
      <c r="E13240" s="1">
        <v>4.4743979000000003E-2</v>
      </c>
      <c r="F13240" s="1">
        <v>1.2893181E-2</v>
      </c>
      <c r="G13240" s="1">
        <v>2</v>
      </c>
    </row>
    <row r="13241" spans="2:7" x14ac:dyDescent="0.4">
      <c r="B13241" s="1" t="s">
        <v>3875</v>
      </c>
      <c r="C13241" s="1">
        <v>0.379563174</v>
      </c>
      <c r="D13241" s="1">
        <v>1.6637150999999999E-2</v>
      </c>
      <c r="E13241" s="1">
        <v>0.41719864600000001</v>
      </c>
      <c r="F13241" s="1">
        <v>0</v>
      </c>
      <c r="G13241" s="1">
        <v>2</v>
      </c>
    </row>
    <row r="13242" spans="2:7" x14ac:dyDescent="0.4">
      <c r="B13242" s="1" t="s">
        <v>3876</v>
      </c>
      <c r="C13242" s="1">
        <v>0.124436505</v>
      </c>
      <c r="D13242" s="1">
        <v>5.2731346999999998E-2</v>
      </c>
      <c r="E13242" s="1">
        <v>0.17398552</v>
      </c>
      <c r="F13242" s="1">
        <v>5.7790710000000002E-2</v>
      </c>
      <c r="G13242" s="1">
        <v>7</v>
      </c>
    </row>
    <row r="13243" spans="2:7" x14ac:dyDescent="0.4">
      <c r="B13243" s="1" t="s">
        <v>17146</v>
      </c>
      <c r="C13243" s="1">
        <v>4.137565318</v>
      </c>
      <c r="D13243" s="1">
        <v>0.51354282799999995</v>
      </c>
      <c r="E13243" s="1">
        <v>4.526975642</v>
      </c>
      <c r="F13243" s="1">
        <v>1.0883678960000001</v>
      </c>
      <c r="G13243" s="1">
        <v>2</v>
      </c>
    </row>
    <row r="13244" spans="2:7" x14ac:dyDescent="0.4">
      <c r="B13244" s="1" t="s">
        <v>17147</v>
      </c>
      <c r="C13244" s="1">
        <v>24.936508010000001</v>
      </c>
      <c r="D13244" s="1">
        <v>6.1541007739999998</v>
      </c>
      <c r="E13244" s="1">
        <v>22.049702239999998</v>
      </c>
      <c r="F13244" s="1">
        <v>13.71581864</v>
      </c>
      <c r="G13244" s="1">
        <v>5</v>
      </c>
    </row>
    <row r="13245" spans="2:7" x14ac:dyDescent="0.4">
      <c r="B13245" s="1" t="s">
        <v>2253</v>
      </c>
      <c r="C13245" s="1">
        <v>4.4505203929999997</v>
      </c>
      <c r="D13245" s="1">
        <v>0.98818720100000002</v>
      </c>
      <c r="E13245" s="1">
        <v>3.8019878409999999</v>
      </c>
      <c r="F13245" s="1">
        <v>1.9351218050000001</v>
      </c>
      <c r="G13245" s="1">
        <v>5</v>
      </c>
    </row>
    <row r="13246" spans="2:7" x14ac:dyDescent="0.4">
      <c r="B13246" s="1" t="s">
        <v>17148</v>
      </c>
      <c r="C13246" s="1">
        <v>6.6173433529999999</v>
      </c>
      <c r="D13246" s="1">
        <v>3.1206218469999998</v>
      </c>
      <c r="E13246" s="1">
        <v>6.5112112409999998</v>
      </c>
      <c r="F13246" s="1">
        <v>5.6712196529999996</v>
      </c>
      <c r="G13246" s="1">
        <v>3</v>
      </c>
    </row>
    <row r="13247" spans="2:7" x14ac:dyDescent="0.4">
      <c r="B13247" s="1" t="s">
        <v>17149</v>
      </c>
      <c r="C13247" s="1">
        <v>73.202263419999994</v>
      </c>
      <c r="D13247" s="1">
        <v>26.884203769999999</v>
      </c>
      <c r="E13247" s="1">
        <v>66.48170073</v>
      </c>
      <c r="F13247" s="1">
        <v>44.02544992</v>
      </c>
      <c r="G13247" s="1">
        <v>5</v>
      </c>
    </row>
    <row r="13248" spans="2:7" x14ac:dyDescent="0.4">
      <c r="B13248" s="1" t="s">
        <v>17150</v>
      </c>
      <c r="C13248" s="1">
        <v>232.30013020000001</v>
      </c>
      <c r="D13248" s="1">
        <v>70.848401940000002</v>
      </c>
      <c r="E13248" s="1">
        <v>200.42061340000001</v>
      </c>
      <c r="F13248" s="1">
        <v>110.70339490000001</v>
      </c>
      <c r="G13248" s="1">
        <v>5</v>
      </c>
    </row>
    <row r="13249" spans="2:7" x14ac:dyDescent="0.4">
      <c r="B13249" s="1" t="s">
        <v>23880</v>
      </c>
      <c r="C13249" s="1">
        <v>2.946222186</v>
      </c>
      <c r="D13249" s="1">
        <v>1.4014929380000001</v>
      </c>
      <c r="E13249" s="1">
        <v>2.728035894</v>
      </c>
      <c r="F13249" s="1">
        <v>3.229652116</v>
      </c>
      <c r="G13249" s="1">
        <v>4</v>
      </c>
    </row>
    <row r="13250" spans="2:7" x14ac:dyDescent="0.4">
      <c r="B13250" s="1" t="s">
        <v>23881</v>
      </c>
      <c r="C13250" s="1">
        <v>0.41668973999999998</v>
      </c>
      <c r="D13250" s="1">
        <v>7.0354380999999994E-2</v>
      </c>
      <c r="E13250" s="1">
        <v>1.100419287</v>
      </c>
      <c r="F13250" s="1">
        <v>0.76048897400000004</v>
      </c>
      <c r="G13250" s="1">
        <v>3</v>
      </c>
    </row>
    <row r="13251" spans="2:7" x14ac:dyDescent="0.4">
      <c r="B13251" s="1" t="s">
        <v>4785</v>
      </c>
      <c r="C13251" s="1">
        <v>1.5408561380000001</v>
      </c>
      <c r="D13251" s="1">
        <v>0.67426545299999996</v>
      </c>
      <c r="E13251" s="1">
        <v>1.6890165640000001</v>
      </c>
      <c r="F13251" s="1">
        <v>0.84983867499999999</v>
      </c>
      <c r="G13251" s="1">
        <v>2</v>
      </c>
    </row>
    <row r="13252" spans="2:7" x14ac:dyDescent="0.4">
      <c r="B13252" s="1" t="s">
        <v>23882</v>
      </c>
      <c r="C13252" s="1">
        <v>1.5720241660000001</v>
      </c>
      <c r="D13252" s="1">
        <v>0.108967568</v>
      </c>
      <c r="E13252" s="1">
        <v>1.7268894749999999</v>
      </c>
      <c r="F13252" s="1">
        <v>0.19763865999999999</v>
      </c>
      <c r="G13252" s="1">
        <v>2</v>
      </c>
    </row>
    <row r="13253" spans="2:7" x14ac:dyDescent="0.4">
      <c r="B13253" s="1" t="s">
        <v>7564</v>
      </c>
      <c r="C13253" s="1">
        <v>13.659228260000001</v>
      </c>
      <c r="D13253" s="1">
        <v>5.1920856259999999</v>
      </c>
      <c r="E13253" s="1">
        <v>13.57898198</v>
      </c>
      <c r="F13253" s="1">
        <v>7.2138990529999996</v>
      </c>
      <c r="G13253" s="1">
        <v>5</v>
      </c>
    </row>
    <row r="13254" spans="2:7" x14ac:dyDescent="0.4">
      <c r="B13254" s="1" t="s">
        <v>5710</v>
      </c>
      <c r="C13254" s="1">
        <v>37.640038250000003</v>
      </c>
      <c r="D13254" s="1">
        <v>35.372883770000001</v>
      </c>
      <c r="E13254" s="1">
        <v>44.796399700000002</v>
      </c>
      <c r="F13254" s="1">
        <v>38.541954150000002</v>
      </c>
      <c r="G13254" s="1">
        <v>7</v>
      </c>
    </row>
    <row r="13255" spans="2:7" x14ac:dyDescent="0.4">
      <c r="B13255" s="1" t="s">
        <v>2255</v>
      </c>
      <c r="C13255" s="1">
        <v>2.3314249600000001</v>
      </c>
      <c r="D13255" s="1">
        <v>1.9169913220000001</v>
      </c>
      <c r="E13255" s="1">
        <v>2.726532299</v>
      </c>
      <c r="F13255" s="1">
        <v>1.6530548949999999</v>
      </c>
      <c r="G13255" s="1">
        <v>7</v>
      </c>
    </row>
    <row r="13256" spans="2:7" x14ac:dyDescent="0.4">
      <c r="B13256" s="1" t="s">
        <v>23883</v>
      </c>
      <c r="C13256" s="1">
        <v>5.0585325460000004</v>
      </c>
      <c r="D13256" s="1">
        <v>2.8252132649999999</v>
      </c>
      <c r="E13256" s="1">
        <v>6.12547861</v>
      </c>
      <c r="F13256" s="1">
        <v>4.9510723089999997</v>
      </c>
      <c r="G13256" s="1">
        <v>3</v>
      </c>
    </row>
    <row r="13257" spans="2:7" x14ac:dyDescent="0.4">
      <c r="B13257" s="1" t="s">
        <v>17151</v>
      </c>
      <c r="C13257" s="1">
        <v>15.637176159999999</v>
      </c>
      <c r="D13257" s="1">
        <v>16.12014237</v>
      </c>
      <c r="E13257" s="1">
        <v>13.2523581</v>
      </c>
      <c r="F13257" s="1">
        <v>14.30349228</v>
      </c>
      <c r="G13257" s="1">
        <v>1</v>
      </c>
    </row>
    <row r="13258" spans="2:7" x14ac:dyDescent="0.4">
      <c r="B13258" s="1" t="s">
        <v>23884</v>
      </c>
      <c r="C13258" s="1">
        <v>1.029098909</v>
      </c>
      <c r="D13258" s="1">
        <v>0.78831960099999998</v>
      </c>
      <c r="E13258" s="1">
        <v>0.56952823600000002</v>
      </c>
      <c r="F13258" s="1">
        <v>0.69200263299999998</v>
      </c>
      <c r="G13258" s="1">
        <v>6</v>
      </c>
    </row>
    <row r="13259" spans="2:7" x14ac:dyDescent="0.4">
      <c r="B13259" s="1" t="s">
        <v>23885</v>
      </c>
      <c r="C13259" s="1">
        <v>0.89036458699999999</v>
      </c>
      <c r="D13259" s="1">
        <v>0.249123556</v>
      </c>
      <c r="E13259" s="1">
        <v>0.86331460800000004</v>
      </c>
      <c r="F13259" s="1">
        <v>0.228565979</v>
      </c>
      <c r="G13259" s="1">
        <v>2</v>
      </c>
    </row>
    <row r="13260" spans="2:7" x14ac:dyDescent="0.4">
      <c r="B13260" s="1" t="s">
        <v>17152</v>
      </c>
      <c r="C13260" s="1">
        <v>13.62443549</v>
      </c>
      <c r="D13260" s="1">
        <v>2.889579543</v>
      </c>
      <c r="E13260" s="1">
        <v>13.178299730000001</v>
      </c>
      <c r="F13260" s="1">
        <v>4.0256126840000004</v>
      </c>
      <c r="G13260" s="1">
        <v>2</v>
      </c>
    </row>
    <row r="13261" spans="2:7" x14ac:dyDescent="0.4">
      <c r="B13261" s="1" t="s">
        <v>2256</v>
      </c>
      <c r="C13261" s="1">
        <v>21.379132429999999</v>
      </c>
      <c r="D13261" s="1">
        <v>10.861418690000001</v>
      </c>
      <c r="E13261" s="1">
        <v>18.089594559999998</v>
      </c>
      <c r="F13261" s="1">
        <v>9.0113933480000004</v>
      </c>
      <c r="G13261" s="1">
        <v>2</v>
      </c>
    </row>
    <row r="13262" spans="2:7" x14ac:dyDescent="0.4">
      <c r="B13262" s="1" t="s">
        <v>6115</v>
      </c>
      <c r="C13262" s="1">
        <v>5.1356584280000002</v>
      </c>
      <c r="D13262" s="1">
        <v>3.5089245739999999</v>
      </c>
      <c r="E13262" s="1">
        <v>5.1523632319999999</v>
      </c>
      <c r="F13262" s="1">
        <v>4.3220500939999997</v>
      </c>
      <c r="G13262" s="1">
        <v>3</v>
      </c>
    </row>
    <row r="13263" spans="2:7" x14ac:dyDescent="0.4">
      <c r="B13263" s="1" t="s">
        <v>23886</v>
      </c>
      <c r="C13263" s="1">
        <v>4.8912200000000003E-2</v>
      </c>
      <c r="D13263" s="1">
        <v>2.6964663E-2</v>
      </c>
      <c r="E13263" s="1">
        <v>2.9537208999999998E-2</v>
      </c>
      <c r="F13263" s="1">
        <v>4.9320148000000001E-2</v>
      </c>
      <c r="G13263" s="1">
        <v>4</v>
      </c>
    </row>
    <row r="13264" spans="2:7" x14ac:dyDescent="0.4">
      <c r="B13264" s="1" t="s">
        <v>17153</v>
      </c>
      <c r="C13264" s="1">
        <v>15.11868705</v>
      </c>
      <c r="D13264" s="1">
        <v>12.385526670000001</v>
      </c>
      <c r="E13264" s="1">
        <v>14.81995302</v>
      </c>
      <c r="F13264" s="1">
        <v>12.645512480000001</v>
      </c>
      <c r="G13264" s="1">
        <v>2</v>
      </c>
    </row>
    <row r="13265" spans="2:7" x14ac:dyDescent="0.4">
      <c r="B13265" s="1" t="s">
        <v>23887</v>
      </c>
      <c r="C13265" s="1">
        <v>11.739964369999999</v>
      </c>
      <c r="D13265" s="1">
        <v>9.9771340160000008</v>
      </c>
      <c r="E13265" s="1">
        <v>12.019314870000001</v>
      </c>
      <c r="F13265" s="1">
        <v>11.720541649999999</v>
      </c>
      <c r="G13265" s="1">
        <v>3</v>
      </c>
    </row>
    <row r="13266" spans="2:7" x14ac:dyDescent="0.4">
      <c r="B13266" s="1" t="s">
        <v>5814</v>
      </c>
      <c r="C13266" s="1">
        <v>14.168821360000001</v>
      </c>
      <c r="D13266" s="1">
        <v>9.8398891180000003</v>
      </c>
      <c r="E13266" s="1">
        <v>16.72481462</v>
      </c>
      <c r="F13266" s="1">
        <v>12.21336917</v>
      </c>
      <c r="G13266" s="1">
        <v>7</v>
      </c>
    </row>
    <row r="13267" spans="2:7" x14ac:dyDescent="0.4">
      <c r="B13267" s="1" t="s">
        <v>17154</v>
      </c>
      <c r="C13267" s="1">
        <v>7.2006861070000001</v>
      </c>
      <c r="D13267" s="1">
        <v>5.4003998629999996</v>
      </c>
      <c r="E13267" s="1">
        <v>6.7658369010000001</v>
      </c>
      <c r="F13267" s="1">
        <v>6.9819123230000004</v>
      </c>
      <c r="G13267" s="1">
        <v>3</v>
      </c>
    </row>
    <row r="13268" spans="2:7" x14ac:dyDescent="0.4">
      <c r="B13268" s="1" t="s">
        <v>23888</v>
      </c>
      <c r="C13268" s="1">
        <v>0.49796908000000001</v>
      </c>
      <c r="D13268" s="1">
        <v>0.123148489</v>
      </c>
      <c r="E13268" s="1">
        <v>0.122317626</v>
      </c>
      <c r="F13268" s="1">
        <v>0.50047037000000005</v>
      </c>
      <c r="G13268" s="1">
        <v>4</v>
      </c>
    </row>
    <row r="13269" spans="2:7" x14ac:dyDescent="0.4">
      <c r="B13269" s="1" t="s">
        <v>23889</v>
      </c>
      <c r="C13269" s="1">
        <v>0.248570507</v>
      </c>
      <c r="D13269" s="1">
        <v>0.26607847600000001</v>
      </c>
      <c r="E13269" s="1">
        <v>6.3947897000000004E-2</v>
      </c>
      <c r="F13269" s="1">
        <v>0.29513590099999998</v>
      </c>
      <c r="G13269" s="1">
        <v>8</v>
      </c>
    </row>
    <row r="13270" spans="2:7" x14ac:dyDescent="0.4">
      <c r="B13270" s="1" t="s">
        <v>23890</v>
      </c>
      <c r="C13270" s="1">
        <v>0.25433525400000001</v>
      </c>
      <c r="D13270" s="1">
        <v>0.39556473399999997</v>
      </c>
      <c r="E13270" s="1">
        <v>0.62200170799999999</v>
      </c>
      <c r="F13270" s="1">
        <v>0.77765482399999997</v>
      </c>
      <c r="G13270" s="1">
        <v>4</v>
      </c>
    </row>
    <row r="13271" spans="2:7" x14ac:dyDescent="0.4">
      <c r="B13271" s="1" t="s">
        <v>8517</v>
      </c>
      <c r="C13271" s="1">
        <v>1.2766748480000001</v>
      </c>
      <c r="D13271" s="1">
        <v>1.5213145720000001</v>
      </c>
      <c r="E13271" s="1">
        <v>1.482075966</v>
      </c>
      <c r="F13271" s="1">
        <v>1.4528909919999999</v>
      </c>
      <c r="G13271" s="1">
        <v>8</v>
      </c>
    </row>
    <row r="13272" spans="2:7" x14ac:dyDescent="0.4">
      <c r="B13272" s="1" t="s">
        <v>23891</v>
      </c>
      <c r="C13272" s="1">
        <v>1.2753708260000001</v>
      </c>
      <c r="D13272" s="1">
        <v>0.38116699599999998</v>
      </c>
      <c r="E13272" s="1">
        <v>1.2429001829999999</v>
      </c>
      <c r="F13272" s="1">
        <v>1.1689775600000001</v>
      </c>
      <c r="G13272" s="1">
        <v>3</v>
      </c>
    </row>
    <row r="13273" spans="2:7" x14ac:dyDescent="0.4">
      <c r="B13273" s="1" t="s">
        <v>23892</v>
      </c>
      <c r="C13273" s="1">
        <v>0.452389235</v>
      </c>
      <c r="D13273" s="1">
        <v>0.36740129599999999</v>
      </c>
      <c r="E13273" s="1">
        <v>0.58485474699999995</v>
      </c>
      <c r="F13273" s="1">
        <v>0.38155555299999999</v>
      </c>
      <c r="G13273" s="1">
        <v>7</v>
      </c>
    </row>
    <row r="13274" spans="2:7" x14ac:dyDescent="0.4">
      <c r="B13274" s="1" t="s">
        <v>23893</v>
      </c>
      <c r="C13274" s="1">
        <v>3.8479491600000002</v>
      </c>
      <c r="D13274" s="1">
        <v>1.3991778530000001</v>
      </c>
      <c r="E13274" s="1">
        <v>3.697887664</v>
      </c>
      <c r="F13274" s="1">
        <v>3.8599462629999999</v>
      </c>
      <c r="G13274" s="1">
        <v>3</v>
      </c>
    </row>
    <row r="13275" spans="2:7" x14ac:dyDescent="0.4">
      <c r="B13275" s="1" t="s">
        <v>23894</v>
      </c>
      <c r="C13275" s="1">
        <v>1.7427583129999999</v>
      </c>
      <c r="D13275" s="1">
        <v>2.1846430510000001</v>
      </c>
      <c r="E13275" s="1">
        <v>3.2049941529999999</v>
      </c>
      <c r="F13275" s="1">
        <v>1.959513923</v>
      </c>
      <c r="G13275" s="1">
        <v>7</v>
      </c>
    </row>
    <row r="13276" spans="2:7" x14ac:dyDescent="0.4">
      <c r="B13276" s="1" t="s">
        <v>23895</v>
      </c>
      <c r="C13276" s="1">
        <v>0.55439998199999996</v>
      </c>
      <c r="D13276" s="1">
        <v>0.37186538499999999</v>
      </c>
      <c r="E13276" s="1">
        <v>0.60979138600000005</v>
      </c>
      <c r="F13276" s="1">
        <v>0.56719881699999997</v>
      </c>
      <c r="G13276" s="1">
        <v>3</v>
      </c>
    </row>
    <row r="13277" spans="2:7" x14ac:dyDescent="0.4">
      <c r="B13277" s="1" t="s">
        <v>17155</v>
      </c>
      <c r="C13277" s="1">
        <v>65.178053570000003</v>
      </c>
      <c r="D13277" s="1">
        <v>51.370303020000001</v>
      </c>
      <c r="E13277" s="1">
        <v>54.135823299999998</v>
      </c>
      <c r="F13277" s="1">
        <v>40.128498039999997</v>
      </c>
      <c r="G13277" s="1">
        <v>6</v>
      </c>
    </row>
    <row r="13278" spans="2:7" x14ac:dyDescent="0.4">
      <c r="B13278" s="1" t="s">
        <v>23896</v>
      </c>
      <c r="C13278" s="1">
        <v>0.10091423099999999</v>
      </c>
      <c r="D13278" s="1">
        <v>2.0893491E-2</v>
      </c>
      <c r="E13278" s="1">
        <v>0.164747</v>
      </c>
      <c r="F13278" s="1">
        <v>8.0410171000000003E-2</v>
      </c>
      <c r="G13278" s="1">
        <v>3</v>
      </c>
    </row>
    <row r="13279" spans="2:7" x14ac:dyDescent="0.4">
      <c r="B13279" s="1" t="s">
        <v>17156</v>
      </c>
      <c r="C13279" s="1">
        <v>30.035095470000002</v>
      </c>
      <c r="D13279" s="1">
        <v>16.9188872</v>
      </c>
      <c r="E13279" s="1">
        <v>33.043156209999999</v>
      </c>
      <c r="F13279" s="1">
        <v>22.866247550000001</v>
      </c>
      <c r="G13279" s="1">
        <v>3</v>
      </c>
    </row>
    <row r="13280" spans="2:7" x14ac:dyDescent="0.4">
      <c r="B13280" s="1" t="s">
        <v>23897</v>
      </c>
      <c r="C13280" s="1">
        <v>6.0756062880000004</v>
      </c>
      <c r="D13280" s="1">
        <v>4.6775527649999997</v>
      </c>
      <c r="E13280" s="1">
        <v>6.0704303700000004</v>
      </c>
      <c r="F13280" s="1">
        <v>3.750428179</v>
      </c>
      <c r="G13280" s="1">
        <v>2</v>
      </c>
    </row>
    <row r="13281" spans="2:7" x14ac:dyDescent="0.4">
      <c r="B13281" s="1" t="s">
        <v>2257</v>
      </c>
      <c r="C13281" s="1">
        <v>18.558927619999999</v>
      </c>
      <c r="D13281" s="1">
        <v>15.976305529999999</v>
      </c>
      <c r="E13281" s="1">
        <v>16.931052619999999</v>
      </c>
      <c r="F13281" s="1">
        <v>15.2610706</v>
      </c>
      <c r="G13281" s="1">
        <v>6</v>
      </c>
    </row>
    <row r="13282" spans="2:7" x14ac:dyDescent="0.4">
      <c r="B13282" s="1" t="s">
        <v>17157</v>
      </c>
      <c r="C13282" s="1">
        <v>21.492174550000001</v>
      </c>
      <c r="D13282" s="1">
        <v>11.490489549999999</v>
      </c>
      <c r="E13282" s="1">
        <v>18.52637339</v>
      </c>
      <c r="F13282" s="1">
        <v>13.03662164</v>
      </c>
      <c r="G13282" s="1">
        <v>5</v>
      </c>
    </row>
    <row r="13283" spans="2:7" x14ac:dyDescent="0.4">
      <c r="B13283" s="1" t="s">
        <v>17158</v>
      </c>
      <c r="C13283" s="1">
        <v>9.9678693660000004</v>
      </c>
      <c r="D13283" s="1">
        <v>4.1952512310000003</v>
      </c>
      <c r="E13283" s="1">
        <v>13.000502020000001</v>
      </c>
      <c r="F13283" s="1">
        <v>4.1175021110000003</v>
      </c>
      <c r="G13283" s="1">
        <v>7</v>
      </c>
    </row>
    <row r="13284" spans="2:7" x14ac:dyDescent="0.4">
      <c r="B13284" s="1" t="s">
        <v>23898</v>
      </c>
      <c r="C13284" s="1">
        <v>0</v>
      </c>
      <c r="D13284" s="1">
        <v>9.3879072999999993E-2</v>
      </c>
      <c r="E13284" s="1">
        <v>0</v>
      </c>
      <c r="F13284" s="1">
        <v>6.3176950999999995E-2</v>
      </c>
      <c r="G13284" s="1">
        <v>8</v>
      </c>
    </row>
    <row r="13285" spans="2:7" x14ac:dyDescent="0.4">
      <c r="B13285" s="1" t="s">
        <v>23899</v>
      </c>
      <c r="C13285" s="1">
        <v>0.17052683299999999</v>
      </c>
      <c r="D13285" s="1">
        <v>5.9111047870000002</v>
      </c>
      <c r="E13285" s="1">
        <v>0.14841785499999999</v>
      </c>
      <c r="F13285" s="1">
        <v>5.0457697570000004</v>
      </c>
      <c r="G13285" s="1">
        <v>8</v>
      </c>
    </row>
    <row r="13286" spans="2:7" x14ac:dyDescent="0.4">
      <c r="B13286" s="1" t="s">
        <v>12156</v>
      </c>
      <c r="C13286" s="1">
        <v>84.060337709999999</v>
      </c>
      <c r="D13286" s="1">
        <v>22.485162110000001</v>
      </c>
      <c r="E13286" s="1">
        <v>80.568371900000002</v>
      </c>
      <c r="F13286" s="1">
        <v>29.268621580000001</v>
      </c>
      <c r="G13286" s="1">
        <v>2</v>
      </c>
    </row>
    <row r="13287" spans="2:7" x14ac:dyDescent="0.4">
      <c r="B13287" s="1" t="s">
        <v>2258</v>
      </c>
      <c r="C13287" s="1">
        <v>0.20685595200000001</v>
      </c>
      <c r="D13287" s="1">
        <v>1.3744645999999999E-2</v>
      </c>
      <c r="E13287" s="1">
        <v>0.39963288899999999</v>
      </c>
      <c r="F13287" s="1">
        <v>5.3212409000000002E-2</v>
      </c>
      <c r="G13287" s="1">
        <v>7</v>
      </c>
    </row>
    <row r="13288" spans="2:7" x14ac:dyDescent="0.4">
      <c r="B13288" s="1" t="s">
        <v>23900</v>
      </c>
      <c r="C13288" s="1">
        <v>5.4145353E-2</v>
      </c>
      <c r="D13288" s="1">
        <v>0.11569079</v>
      </c>
      <c r="E13288" s="1">
        <v>3.2802585000000002E-2</v>
      </c>
      <c r="F13288" s="1">
        <v>2.9012537000000001E-2</v>
      </c>
      <c r="G13288" s="1">
        <v>1</v>
      </c>
    </row>
    <row r="13289" spans="2:7" x14ac:dyDescent="0.4">
      <c r="B13289" s="1" t="s">
        <v>17159</v>
      </c>
      <c r="C13289" s="1">
        <v>5.3082604340000001</v>
      </c>
      <c r="D13289" s="1">
        <v>1.3844833299999999</v>
      </c>
      <c r="E13289" s="1">
        <v>5.2831053040000002</v>
      </c>
      <c r="F13289" s="1">
        <v>0.95654509399999998</v>
      </c>
      <c r="G13289" s="1">
        <v>2</v>
      </c>
    </row>
    <row r="13290" spans="2:7" x14ac:dyDescent="0.4">
      <c r="B13290" s="1" t="s">
        <v>23901</v>
      </c>
      <c r="C13290" s="1">
        <v>8.7796580999999999E-2</v>
      </c>
      <c r="D13290" s="1">
        <v>1.3892775E-2</v>
      </c>
      <c r="E13290" s="1">
        <v>2.4769874000000001E-2</v>
      </c>
      <c r="F13290" s="1">
        <v>9.0156939000000005E-2</v>
      </c>
      <c r="G13290" s="1">
        <v>4</v>
      </c>
    </row>
    <row r="13291" spans="2:7" x14ac:dyDescent="0.4">
      <c r="B13291" s="1" t="s">
        <v>23902</v>
      </c>
      <c r="C13291" s="1">
        <v>0.13516405000000001</v>
      </c>
      <c r="D13291" s="1">
        <v>7.4122582000000006E-2</v>
      </c>
      <c r="E13291" s="1">
        <v>0.29249706199999997</v>
      </c>
      <c r="F13291" s="1">
        <v>3.7517833E-2</v>
      </c>
      <c r="G13291" s="1">
        <v>7</v>
      </c>
    </row>
    <row r="13292" spans="2:7" x14ac:dyDescent="0.4">
      <c r="B13292" s="1" t="s">
        <v>17160</v>
      </c>
      <c r="C13292" s="1">
        <v>66.421289560000005</v>
      </c>
      <c r="D13292" s="1">
        <v>47.641696959999997</v>
      </c>
      <c r="E13292" s="1">
        <v>62.843629380000003</v>
      </c>
      <c r="F13292" s="1">
        <v>60.573779549999998</v>
      </c>
      <c r="G13292" s="1">
        <v>3</v>
      </c>
    </row>
    <row r="13293" spans="2:7" x14ac:dyDescent="0.4">
      <c r="B13293" s="1" t="s">
        <v>23903</v>
      </c>
      <c r="C13293" s="1">
        <v>0.518420612</v>
      </c>
      <c r="D13293" s="1">
        <v>0.56056273499999998</v>
      </c>
      <c r="E13293" s="1">
        <v>1.2172149320000001</v>
      </c>
      <c r="F13293" s="1">
        <v>0.71472817099999997</v>
      </c>
      <c r="G13293" s="1">
        <v>7</v>
      </c>
    </row>
    <row r="13294" spans="2:7" x14ac:dyDescent="0.4">
      <c r="B13294" s="1" t="s">
        <v>2260</v>
      </c>
      <c r="C13294" s="1">
        <v>23.786954170000001</v>
      </c>
      <c r="D13294" s="1">
        <v>20.949158700000002</v>
      </c>
      <c r="E13294" s="1">
        <v>24.83833796</v>
      </c>
      <c r="F13294" s="1">
        <v>22.317870509999999</v>
      </c>
      <c r="G13294" s="1">
        <v>3</v>
      </c>
    </row>
    <row r="13295" spans="2:7" x14ac:dyDescent="0.4">
      <c r="B13295" s="1" t="s">
        <v>2261</v>
      </c>
      <c r="C13295" s="1">
        <v>25.674256</v>
      </c>
      <c r="D13295" s="1">
        <v>33.195548010000003</v>
      </c>
      <c r="E13295" s="1">
        <v>27.299136270000002</v>
      </c>
      <c r="F13295" s="1">
        <v>27.06247832</v>
      </c>
      <c r="G13295" s="1">
        <v>1</v>
      </c>
    </row>
    <row r="13296" spans="2:7" x14ac:dyDescent="0.4">
      <c r="B13296" s="1" t="s">
        <v>23904</v>
      </c>
      <c r="C13296" s="1">
        <v>0.19871625000000001</v>
      </c>
      <c r="D13296" s="1">
        <v>0.12097680199999999</v>
      </c>
      <c r="E13296" s="1">
        <v>0.16113398500000001</v>
      </c>
      <c r="F13296" s="1">
        <v>5.4558400999999999E-2</v>
      </c>
      <c r="G13296" s="1">
        <v>6</v>
      </c>
    </row>
    <row r="13297" spans="2:7" x14ac:dyDescent="0.4">
      <c r="B13297" s="1" t="s">
        <v>17161</v>
      </c>
      <c r="C13297" s="1">
        <v>39.781697549999997</v>
      </c>
      <c r="D13297" s="1">
        <v>19.906014500000001</v>
      </c>
      <c r="E13297" s="1">
        <v>33.262242489999998</v>
      </c>
      <c r="F13297" s="1">
        <v>29.768311969999999</v>
      </c>
      <c r="G13297" s="1">
        <v>5</v>
      </c>
    </row>
    <row r="13298" spans="2:7" x14ac:dyDescent="0.4">
      <c r="B13298" s="1" t="s">
        <v>8732</v>
      </c>
      <c r="C13298" s="1">
        <v>0.77888106800000001</v>
      </c>
      <c r="D13298" s="1">
        <v>0.317702084</v>
      </c>
      <c r="E13298" s="1">
        <v>1.177225615</v>
      </c>
      <c r="F13298" s="1">
        <v>0.95433325300000005</v>
      </c>
      <c r="G13298" s="1">
        <v>3</v>
      </c>
    </row>
    <row r="13299" spans="2:7" x14ac:dyDescent="0.4">
      <c r="B13299" s="1" t="s">
        <v>2262</v>
      </c>
      <c r="C13299" s="1">
        <v>32.984200899999998</v>
      </c>
      <c r="D13299" s="1">
        <v>45.3091431</v>
      </c>
      <c r="E13299" s="1">
        <v>32.446106819999997</v>
      </c>
      <c r="F13299" s="1">
        <v>36.089302240000002</v>
      </c>
      <c r="G13299" s="1">
        <v>1</v>
      </c>
    </row>
    <row r="13300" spans="2:7" x14ac:dyDescent="0.4">
      <c r="B13300" s="1" t="s">
        <v>17162</v>
      </c>
      <c r="C13300" s="1">
        <v>13.375356699999999</v>
      </c>
      <c r="D13300" s="1">
        <v>5.7369832389999997</v>
      </c>
      <c r="E13300" s="1">
        <v>11.228631650000001</v>
      </c>
      <c r="F13300" s="1">
        <v>8.8180555189999996</v>
      </c>
      <c r="G13300" s="1">
        <v>5</v>
      </c>
    </row>
    <row r="13301" spans="2:7" x14ac:dyDescent="0.4">
      <c r="B13301" s="1" t="s">
        <v>23905</v>
      </c>
      <c r="C13301" s="1">
        <v>1.644516877</v>
      </c>
      <c r="D13301" s="1">
        <v>0.86707621999999995</v>
      </c>
      <c r="E13301" s="1">
        <v>1.575799561</v>
      </c>
      <c r="F13301" s="1">
        <v>0.97548870899999995</v>
      </c>
      <c r="G13301" s="1">
        <v>2</v>
      </c>
    </row>
    <row r="13302" spans="2:7" x14ac:dyDescent="0.4">
      <c r="B13302" s="1" t="s">
        <v>5919</v>
      </c>
      <c r="C13302" s="1">
        <v>26.505100599999999</v>
      </c>
      <c r="D13302" s="1">
        <v>29.385547079999998</v>
      </c>
      <c r="E13302" s="1">
        <v>26.412430449999999</v>
      </c>
      <c r="F13302" s="1">
        <v>32.721834729999998</v>
      </c>
      <c r="G13302" s="1">
        <v>8</v>
      </c>
    </row>
    <row r="13303" spans="2:7" x14ac:dyDescent="0.4">
      <c r="B13303" s="1" t="s">
        <v>17163</v>
      </c>
      <c r="C13303" s="1">
        <v>8.8969451050000004</v>
      </c>
      <c r="D13303" s="1">
        <v>5.3309611009999998</v>
      </c>
      <c r="E13303" s="1">
        <v>9.5246103820000005</v>
      </c>
      <c r="F13303" s="1">
        <v>7.2156402799999997</v>
      </c>
      <c r="G13303" s="1">
        <v>3</v>
      </c>
    </row>
    <row r="13304" spans="2:7" x14ac:dyDescent="0.4">
      <c r="B13304" s="1" t="s">
        <v>4520</v>
      </c>
      <c r="C13304" s="1">
        <v>38.65810244</v>
      </c>
      <c r="D13304" s="1">
        <v>23.257436120000001</v>
      </c>
      <c r="E13304" s="1">
        <v>39.649636180000002</v>
      </c>
      <c r="F13304" s="1">
        <v>26.047331969999998</v>
      </c>
      <c r="G13304" s="1">
        <v>2</v>
      </c>
    </row>
    <row r="13305" spans="2:7" x14ac:dyDescent="0.4">
      <c r="B13305" s="1" t="s">
        <v>4602</v>
      </c>
      <c r="C13305" s="1">
        <v>39.71600548</v>
      </c>
      <c r="D13305" s="1">
        <v>19.746918709999999</v>
      </c>
      <c r="E13305" s="1">
        <v>39.06614751</v>
      </c>
      <c r="F13305" s="1">
        <v>27.859888000000002</v>
      </c>
      <c r="G13305" s="1">
        <v>5</v>
      </c>
    </row>
    <row r="13306" spans="2:7" x14ac:dyDescent="0.4">
      <c r="B13306" s="1" t="s">
        <v>7158</v>
      </c>
      <c r="C13306" s="1">
        <v>153.6921935</v>
      </c>
      <c r="D13306" s="1">
        <v>111.3851537</v>
      </c>
      <c r="E13306" s="1">
        <v>166.55619870000001</v>
      </c>
      <c r="F13306" s="1">
        <v>132.8978348</v>
      </c>
      <c r="G13306" s="1">
        <v>3</v>
      </c>
    </row>
    <row r="13307" spans="2:7" x14ac:dyDescent="0.4">
      <c r="B13307" s="1" t="s">
        <v>8518</v>
      </c>
      <c r="C13307" s="1">
        <v>1.6245777219999999</v>
      </c>
      <c r="D13307" s="1">
        <v>0.273521075</v>
      </c>
      <c r="E13307" s="1">
        <v>1.121065003</v>
      </c>
      <c r="F13307" s="1">
        <v>0.45591759399999998</v>
      </c>
      <c r="G13307" s="1">
        <v>6</v>
      </c>
    </row>
    <row r="13308" spans="2:7" x14ac:dyDescent="0.4">
      <c r="B13308" s="1" t="s">
        <v>7824</v>
      </c>
      <c r="C13308" s="1">
        <v>27.793183370000001</v>
      </c>
      <c r="D13308" s="1">
        <v>11.75589776</v>
      </c>
      <c r="E13308" s="1">
        <v>23.154103509999999</v>
      </c>
      <c r="F13308" s="1">
        <v>12.2805315</v>
      </c>
      <c r="G13308" s="1">
        <v>2</v>
      </c>
    </row>
    <row r="13309" spans="2:7" x14ac:dyDescent="0.4">
      <c r="B13309" s="1" t="s">
        <v>7883</v>
      </c>
      <c r="C13309" s="1">
        <v>15.544288870000001</v>
      </c>
      <c r="D13309" s="1">
        <v>11.244256249999999</v>
      </c>
      <c r="E13309" s="1">
        <v>16.948509090000002</v>
      </c>
      <c r="F13309" s="1">
        <v>13.812842890000001</v>
      </c>
      <c r="G13309" s="1">
        <v>3</v>
      </c>
    </row>
    <row r="13310" spans="2:7" x14ac:dyDescent="0.4">
      <c r="B13310" s="1" t="s">
        <v>23906</v>
      </c>
      <c r="C13310" s="1">
        <v>1.7726519009999999</v>
      </c>
      <c r="D13310" s="1">
        <v>1.177325486</v>
      </c>
      <c r="E13310" s="1">
        <v>1.990930686</v>
      </c>
      <c r="F13310" s="1">
        <v>1.5302863289999999</v>
      </c>
      <c r="G13310" s="1">
        <v>3</v>
      </c>
    </row>
    <row r="13311" spans="2:7" x14ac:dyDescent="0.4">
      <c r="B13311" s="1" t="s">
        <v>23907</v>
      </c>
      <c r="C13311" s="1">
        <v>8.2728963000000003E-2</v>
      </c>
      <c r="D13311" s="1">
        <v>4.5616038999999997E-2</v>
      </c>
      <c r="E13311" s="1">
        <v>2.1546057E-2</v>
      </c>
      <c r="F13311" s="1">
        <v>4.6631036000000001E-2</v>
      </c>
      <c r="G13311" s="1">
        <v>6</v>
      </c>
    </row>
    <row r="13312" spans="2:7" x14ac:dyDescent="0.4">
      <c r="B13312" s="1" t="s">
        <v>17164</v>
      </c>
      <c r="C13312" s="1">
        <v>19.3233639</v>
      </c>
      <c r="D13312" s="1">
        <v>14.10358385</v>
      </c>
      <c r="E13312" s="1">
        <v>18.966944130000002</v>
      </c>
      <c r="F13312" s="1">
        <v>14.82767056</v>
      </c>
      <c r="G13312" s="1">
        <v>2</v>
      </c>
    </row>
    <row r="13313" spans="2:7" x14ac:dyDescent="0.4">
      <c r="B13313" s="1" t="s">
        <v>3877</v>
      </c>
      <c r="C13313" s="1">
        <v>3.4697099000000002E-2</v>
      </c>
      <c r="D13313" s="1">
        <v>1.5587778E-2</v>
      </c>
      <c r="E13313" s="1">
        <v>7.4925679999999998E-3</v>
      </c>
      <c r="F13313" s="1">
        <v>1.9880605999999999E-2</v>
      </c>
      <c r="G13313" s="1">
        <v>6</v>
      </c>
    </row>
    <row r="13314" spans="2:7" x14ac:dyDescent="0.4">
      <c r="B13314" s="1" t="s">
        <v>3878</v>
      </c>
      <c r="C13314" s="1">
        <v>0.37327696999999999</v>
      </c>
      <c r="D13314" s="1">
        <v>0.10288544500000001</v>
      </c>
      <c r="E13314" s="1">
        <v>0.58319463900000001</v>
      </c>
      <c r="F13314" s="1">
        <v>0.23470669199999999</v>
      </c>
      <c r="G13314" s="1">
        <v>7</v>
      </c>
    </row>
    <row r="13315" spans="2:7" x14ac:dyDescent="0.4">
      <c r="B13315" s="1" t="s">
        <v>2263</v>
      </c>
      <c r="C13315" s="1">
        <v>17.384254810000002</v>
      </c>
      <c r="D13315" s="1">
        <v>4.2371005530000003</v>
      </c>
      <c r="E13315" s="1">
        <v>18.760473170000001</v>
      </c>
      <c r="F13315" s="1">
        <v>5.4818853900000004</v>
      </c>
      <c r="G13315" s="1">
        <v>2</v>
      </c>
    </row>
    <row r="13316" spans="2:7" x14ac:dyDescent="0.4">
      <c r="B13316" s="1" t="s">
        <v>17165</v>
      </c>
      <c r="C13316" s="1">
        <v>4.9361564939999996</v>
      </c>
      <c r="D13316" s="1">
        <v>5.5069902429999997</v>
      </c>
      <c r="E13316" s="1">
        <v>3.0690388569999998</v>
      </c>
      <c r="F13316" s="1">
        <v>5.9165910559999997</v>
      </c>
      <c r="G13316" s="1">
        <v>8</v>
      </c>
    </row>
    <row r="13317" spans="2:7" x14ac:dyDescent="0.4">
      <c r="B13317" s="1" t="s">
        <v>17166</v>
      </c>
      <c r="C13317" s="1">
        <v>65.022454870000004</v>
      </c>
      <c r="D13317" s="1">
        <v>26.720586399999998</v>
      </c>
      <c r="E13317" s="1">
        <v>66.514411620000004</v>
      </c>
      <c r="F13317" s="1">
        <v>30.324092090000001</v>
      </c>
      <c r="G13317" s="1">
        <v>2</v>
      </c>
    </row>
    <row r="13318" spans="2:7" x14ac:dyDescent="0.4">
      <c r="B13318" s="1" t="s">
        <v>17167</v>
      </c>
      <c r="C13318" s="1">
        <v>11.27245456</v>
      </c>
      <c r="D13318" s="1">
        <v>4.9829978019999999</v>
      </c>
      <c r="E13318" s="1">
        <v>11.551120340000001</v>
      </c>
      <c r="F13318" s="1">
        <v>6.8520400520000004</v>
      </c>
      <c r="G13318" s="1">
        <v>5</v>
      </c>
    </row>
    <row r="13319" spans="2:7" x14ac:dyDescent="0.4">
      <c r="B13319" s="1" t="s">
        <v>17168</v>
      </c>
      <c r="C13319" s="1">
        <v>15.69022556</v>
      </c>
      <c r="D13319" s="1">
        <v>5.5758703670000003</v>
      </c>
      <c r="E13319" s="1">
        <v>16.255152020000001</v>
      </c>
      <c r="F13319" s="1">
        <v>7.6177131349999998</v>
      </c>
      <c r="G13319" s="1">
        <v>2</v>
      </c>
    </row>
    <row r="13320" spans="2:7" x14ac:dyDescent="0.4">
      <c r="B13320" s="1" t="s">
        <v>17169</v>
      </c>
      <c r="C13320" s="1">
        <v>11.39467881</v>
      </c>
      <c r="D13320" s="1">
        <v>5.6660823750000002</v>
      </c>
      <c r="E13320" s="1">
        <v>11.870070520000001</v>
      </c>
      <c r="F13320" s="1">
        <v>8.3288799349999998</v>
      </c>
      <c r="G13320" s="1">
        <v>3</v>
      </c>
    </row>
    <row r="13321" spans="2:7" x14ac:dyDescent="0.4">
      <c r="B13321" s="1" t="s">
        <v>17170</v>
      </c>
      <c r="C13321" s="1">
        <v>9.7225776780000004</v>
      </c>
      <c r="D13321" s="1">
        <v>6.1857675749999999</v>
      </c>
      <c r="E13321" s="1">
        <v>9.8106030620000002</v>
      </c>
      <c r="F13321" s="1">
        <v>7.8254780019999997</v>
      </c>
      <c r="G13321" s="1">
        <v>5</v>
      </c>
    </row>
    <row r="13322" spans="2:7" x14ac:dyDescent="0.4">
      <c r="B13322" s="1" t="s">
        <v>23908</v>
      </c>
      <c r="C13322" s="1">
        <v>1.162581383</v>
      </c>
      <c r="D13322" s="1">
        <v>0.91201220599999999</v>
      </c>
      <c r="E13322" s="1">
        <v>1.162347376</v>
      </c>
      <c r="F13322" s="1">
        <v>1.0866548549999999</v>
      </c>
      <c r="G13322" s="1">
        <v>3</v>
      </c>
    </row>
    <row r="13323" spans="2:7" x14ac:dyDescent="0.4">
      <c r="B13323" s="1" t="s">
        <v>17171</v>
      </c>
      <c r="C13323" s="1">
        <v>22.750125090000001</v>
      </c>
      <c r="D13323" s="1">
        <v>9.5507769939999996</v>
      </c>
      <c r="E13323" s="1">
        <v>24.710835230000001</v>
      </c>
      <c r="F13323" s="1">
        <v>12.774115139999999</v>
      </c>
      <c r="G13323" s="1">
        <v>2</v>
      </c>
    </row>
    <row r="13324" spans="2:7" x14ac:dyDescent="0.4">
      <c r="B13324" s="1" t="s">
        <v>4242</v>
      </c>
      <c r="C13324" s="1">
        <v>12.9549526</v>
      </c>
      <c r="D13324" s="1">
        <v>4.1091658459999998</v>
      </c>
      <c r="E13324" s="1">
        <v>13.314785519999999</v>
      </c>
      <c r="F13324" s="1">
        <v>7.1381498199999998</v>
      </c>
      <c r="G13324" s="1">
        <v>5</v>
      </c>
    </row>
    <row r="13325" spans="2:7" x14ac:dyDescent="0.4">
      <c r="B13325" s="1" t="s">
        <v>23909</v>
      </c>
      <c r="C13325" s="1">
        <v>4.4138768590000002</v>
      </c>
      <c r="D13325" s="1">
        <v>2.1567312689999998</v>
      </c>
      <c r="E13325" s="1">
        <v>4.430357903</v>
      </c>
      <c r="F13325" s="1">
        <v>2.5825156439999999</v>
      </c>
      <c r="G13325" s="1">
        <v>2</v>
      </c>
    </row>
    <row r="13326" spans="2:7" x14ac:dyDescent="0.4">
      <c r="B13326" s="1" t="s">
        <v>23910</v>
      </c>
      <c r="C13326" s="1">
        <v>1.6564476290000001</v>
      </c>
      <c r="D13326" s="1">
        <v>1.016959693</v>
      </c>
      <c r="E13326" s="1">
        <v>1.412971178</v>
      </c>
      <c r="F13326" s="1">
        <v>0.85820789099999994</v>
      </c>
      <c r="G13326" s="1">
        <v>6</v>
      </c>
    </row>
    <row r="13327" spans="2:7" x14ac:dyDescent="0.4">
      <c r="B13327" s="1" t="s">
        <v>17172</v>
      </c>
      <c r="C13327" s="1">
        <v>20.835897760000002</v>
      </c>
      <c r="D13327" s="1">
        <v>26.430221759999998</v>
      </c>
      <c r="E13327" s="1">
        <v>21.012322659999999</v>
      </c>
      <c r="F13327" s="1">
        <v>26.924030479999999</v>
      </c>
      <c r="G13327" s="1">
        <v>8</v>
      </c>
    </row>
    <row r="13328" spans="2:7" x14ac:dyDescent="0.4">
      <c r="B13328" s="1" t="s">
        <v>17173</v>
      </c>
      <c r="C13328" s="1">
        <v>6.3000373139999999</v>
      </c>
      <c r="D13328" s="1">
        <v>1.6043827079999999</v>
      </c>
      <c r="E13328" s="1">
        <v>3.740620437</v>
      </c>
      <c r="F13328" s="1">
        <v>2.2750390130000002</v>
      </c>
      <c r="G13328" s="1">
        <v>6</v>
      </c>
    </row>
    <row r="13329" spans="2:7" x14ac:dyDescent="0.4">
      <c r="B13329" s="1" t="s">
        <v>10535</v>
      </c>
      <c r="C13329" s="1">
        <v>31.633698809999999</v>
      </c>
      <c r="D13329" s="1">
        <v>16.567801809999999</v>
      </c>
      <c r="E13329" s="1">
        <v>28.768104640000001</v>
      </c>
      <c r="F13329" s="1">
        <v>17.219829579999999</v>
      </c>
      <c r="G13329" s="1">
        <v>2</v>
      </c>
    </row>
    <row r="13330" spans="2:7" x14ac:dyDescent="0.4">
      <c r="B13330" s="1" t="s">
        <v>6074</v>
      </c>
      <c r="C13330" s="1">
        <v>24.50812475</v>
      </c>
      <c r="D13330" s="1">
        <v>14.366057290000001</v>
      </c>
      <c r="E13330" s="1">
        <v>28.242454089999999</v>
      </c>
      <c r="F13330" s="1">
        <v>16.467519960000001</v>
      </c>
      <c r="G13330" s="1">
        <v>7</v>
      </c>
    </row>
    <row r="13331" spans="2:7" x14ac:dyDescent="0.4">
      <c r="B13331" s="1" t="s">
        <v>6047</v>
      </c>
      <c r="C13331" s="1">
        <v>7.5348072180000001</v>
      </c>
      <c r="D13331" s="1">
        <v>8.7407805100000004</v>
      </c>
      <c r="E13331" s="1">
        <v>7.1068183129999998</v>
      </c>
      <c r="F13331" s="1">
        <v>8.5989336240000007</v>
      </c>
      <c r="G13331" s="1">
        <v>8</v>
      </c>
    </row>
    <row r="13332" spans="2:7" x14ac:dyDescent="0.4">
      <c r="B13332" s="1" t="s">
        <v>17174</v>
      </c>
      <c r="C13332" s="1">
        <v>55.673939390000001</v>
      </c>
      <c r="D13332" s="1">
        <v>33.643117029999999</v>
      </c>
      <c r="E13332" s="1">
        <v>54.08693993</v>
      </c>
      <c r="F13332" s="1">
        <v>40.349171409999997</v>
      </c>
      <c r="G13332" s="1">
        <v>5</v>
      </c>
    </row>
    <row r="13333" spans="2:7" x14ac:dyDescent="0.4">
      <c r="B13333" s="1" t="s">
        <v>23911</v>
      </c>
      <c r="C13333" s="1">
        <v>2.1507861E-2</v>
      </c>
      <c r="D13333" s="1">
        <v>3.1382681000000003E-2</v>
      </c>
      <c r="E13333" s="1">
        <v>1.0754288000000001E-2</v>
      </c>
      <c r="F13333" s="1">
        <v>5.2476888999999999E-2</v>
      </c>
      <c r="G13333" s="1">
        <v>8</v>
      </c>
    </row>
    <row r="13334" spans="2:7" x14ac:dyDescent="0.4">
      <c r="B13334" s="1" t="s">
        <v>6480</v>
      </c>
      <c r="C13334" s="1">
        <v>3.6277619589999999</v>
      </c>
      <c r="D13334" s="1">
        <v>1.036979815</v>
      </c>
      <c r="E13334" s="1">
        <v>2.794871315</v>
      </c>
      <c r="F13334" s="1">
        <v>1.571471512</v>
      </c>
      <c r="G13334" s="1">
        <v>5</v>
      </c>
    </row>
    <row r="13335" spans="2:7" x14ac:dyDescent="0.4">
      <c r="B13335" s="1" t="s">
        <v>23912</v>
      </c>
      <c r="C13335" s="1">
        <v>3.6125434159999998</v>
      </c>
      <c r="D13335" s="1">
        <v>1.6009398349999999</v>
      </c>
      <c r="E13335" s="1">
        <v>3.1579319269999999</v>
      </c>
      <c r="F13335" s="1">
        <v>1.5751499659999999</v>
      </c>
      <c r="G13335" s="1">
        <v>2</v>
      </c>
    </row>
    <row r="13336" spans="2:7" x14ac:dyDescent="0.4">
      <c r="B13336" s="1" t="s">
        <v>17175</v>
      </c>
      <c r="C13336" s="1">
        <v>80.820140039999998</v>
      </c>
      <c r="D13336" s="1">
        <v>61.668239190000001</v>
      </c>
      <c r="E13336" s="1">
        <v>82.28458286</v>
      </c>
      <c r="F13336" s="1">
        <v>69.151655649999995</v>
      </c>
      <c r="G13336" s="1">
        <v>5</v>
      </c>
    </row>
    <row r="13337" spans="2:7" x14ac:dyDescent="0.4">
      <c r="B13337" s="1" t="s">
        <v>17176</v>
      </c>
      <c r="C13337" s="1">
        <v>38.372085169999998</v>
      </c>
      <c r="D13337" s="1">
        <v>50.364133350000003</v>
      </c>
      <c r="E13337" s="1">
        <v>36.697437919999999</v>
      </c>
      <c r="F13337" s="1">
        <v>40.171962520000001</v>
      </c>
      <c r="G13337" s="1">
        <v>1</v>
      </c>
    </row>
    <row r="13338" spans="2:7" x14ac:dyDescent="0.4">
      <c r="B13338" s="1" t="s">
        <v>17177</v>
      </c>
      <c r="C13338" s="1">
        <v>8.4949028789999996</v>
      </c>
      <c r="D13338" s="1">
        <v>2.785765332</v>
      </c>
      <c r="E13338" s="1">
        <v>7.6945297269999999</v>
      </c>
      <c r="F13338" s="1">
        <v>5.4035475220000002</v>
      </c>
      <c r="G13338" s="1">
        <v>5</v>
      </c>
    </row>
    <row r="13339" spans="2:7" x14ac:dyDescent="0.4">
      <c r="B13339" s="1" t="s">
        <v>23913</v>
      </c>
      <c r="C13339" s="1">
        <v>0.63220594600000002</v>
      </c>
      <c r="D13339" s="1">
        <v>0.26055887</v>
      </c>
      <c r="E13339" s="1">
        <v>0.40188656099999998</v>
      </c>
      <c r="F13339" s="1">
        <v>0.393536622</v>
      </c>
      <c r="G13339" s="1">
        <v>6</v>
      </c>
    </row>
    <row r="13340" spans="2:7" x14ac:dyDescent="0.4">
      <c r="B13340" s="1" t="s">
        <v>17178</v>
      </c>
      <c r="C13340" s="1">
        <v>9.7605626759999993</v>
      </c>
      <c r="D13340" s="1">
        <v>6.2457067610000001</v>
      </c>
      <c r="E13340" s="1">
        <v>9.3438015369999992</v>
      </c>
      <c r="F13340" s="1">
        <v>7.2804301210000002</v>
      </c>
      <c r="G13340" s="1">
        <v>5</v>
      </c>
    </row>
    <row r="13341" spans="2:7" x14ac:dyDescent="0.4">
      <c r="B13341" s="1" t="s">
        <v>2264</v>
      </c>
      <c r="C13341" s="1">
        <v>12.46389903</v>
      </c>
      <c r="D13341" s="1">
        <v>8.1025328569999999</v>
      </c>
      <c r="E13341" s="1">
        <v>13.661645139999999</v>
      </c>
      <c r="F13341" s="1">
        <v>9.7462061630000001</v>
      </c>
      <c r="G13341" s="1">
        <v>3</v>
      </c>
    </row>
    <row r="13342" spans="2:7" x14ac:dyDescent="0.4">
      <c r="B13342" s="1" t="s">
        <v>23914</v>
      </c>
      <c r="C13342" s="1">
        <v>1.22156982</v>
      </c>
      <c r="D13342" s="1">
        <v>1.003811233</v>
      </c>
      <c r="E13342" s="1">
        <v>1.651591512</v>
      </c>
      <c r="F13342" s="1">
        <v>1.5258197929999999</v>
      </c>
      <c r="G13342" s="1">
        <v>4</v>
      </c>
    </row>
    <row r="13343" spans="2:7" x14ac:dyDescent="0.4">
      <c r="B13343" s="1" t="s">
        <v>5923</v>
      </c>
      <c r="C13343" s="1">
        <v>6.1121605289999996</v>
      </c>
      <c r="D13343" s="1">
        <v>3.692850591</v>
      </c>
      <c r="E13343" s="1">
        <v>6.5548401109999999</v>
      </c>
      <c r="F13343" s="1">
        <v>4.6696531969999997</v>
      </c>
      <c r="G13343" s="1">
        <v>3</v>
      </c>
    </row>
    <row r="13344" spans="2:7" x14ac:dyDescent="0.4">
      <c r="B13344" s="1" t="s">
        <v>6200</v>
      </c>
      <c r="C13344" s="1">
        <v>3.3492255050000002</v>
      </c>
      <c r="D13344" s="1">
        <v>2.0035603860000002</v>
      </c>
      <c r="E13344" s="1">
        <v>3.6916930649999999</v>
      </c>
      <c r="F13344" s="1">
        <v>2.9613596480000002</v>
      </c>
      <c r="G13344" s="1">
        <v>3</v>
      </c>
    </row>
    <row r="13345" spans="2:7" x14ac:dyDescent="0.4">
      <c r="B13345" s="1" t="s">
        <v>4220</v>
      </c>
      <c r="C13345" s="1">
        <v>10.308797029999999</v>
      </c>
      <c r="D13345" s="1">
        <v>6.8450667489999999</v>
      </c>
      <c r="E13345" s="1">
        <v>10.577318419999999</v>
      </c>
      <c r="F13345" s="1">
        <v>7.7279197100000001</v>
      </c>
      <c r="G13345" s="1">
        <v>5</v>
      </c>
    </row>
    <row r="13346" spans="2:7" x14ac:dyDescent="0.4">
      <c r="B13346" s="1" t="s">
        <v>17179</v>
      </c>
      <c r="C13346" s="1">
        <v>6.830075248</v>
      </c>
      <c r="D13346" s="1">
        <v>2.941146576</v>
      </c>
      <c r="E13346" s="1">
        <v>5.6233378180000004</v>
      </c>
      <c r="F13346" s="1">
        <v>4.2543676269999997</v>
      </c>
      <c r="G13346" s="1">
        <v>5</v>
      </c>
    </row>
    <row r="13347" spans="2:7" x14ac:dyDescent="0.4">
      <c r="B13347" s="1" t="s">
        <v>11855</v>
      </c>
      <c r="C13347" s="1">
        <v>0.45495735100000001</v>
      </c>
      <c r="D13347" s="1">
        <v>0.13867012400000001</v>
      </c>
      <c r="E13347" s="1">
        <v>0.49443377300000002</v>
      </c>
      <c r="F13347" s="1">
        <v>0.17902860200000001</v>
      </c>
      <c r="G13347" s="1">
        <v>2</v>
      </c>
    </row>
    <row r="13348" spans="2:7" x14ac:dyDescent="0.4">
      <c r="B13348" s="1" t="s">
        <v>4432</v>
      </c>
      <c r="C13348" s="1">
        <v>5.506418107</v>
      </c>
      <c r="D13348" s="1">
        <v>1.805460262</v>
      </c>
      <c r="E13348" s="1">
        <v>6.1308604500000001</v>
      </c>
      <c r="F13348" s="1">
        <v>2.5878193170000001</v>
      </c>
      <c r="G13348" s="1">
        <v>2</v>
      </c>
    </row>
    <row r="13349" spans="2:7" x14ac:dyDescent="0.4">
      <c r="B13349" s="1" t="s">
        <v>17180</v>
      </c>
      <c r="C13349" s="1">
        <v>4.585114098</v>
      </c>
      <c r="D13349" s="1">
        <v>1.3163291640000001</v>
      </c>
      <c r="E13349" s="1">
        <v>4.6498719340000001</v>
      </c>
      <c r="F13349" s="1">
        <v>2.567048244</v>
      </c>
      <c r="G13349" s="1">
        <v>5</v>
      </c>
    </row>
    <row r="13350" spans="2:7" x14ac:dyDescent="0.4">
      <c r="B13350" s="1" t="s">
        <v>2265</v>
      </c>
      <c r="C13350" s="1">
        <v>14.855305749999999</v>
      </c>
      <c r="D13350" s="1">
        <v>11.071002630000001</v>
      </c>
      <c r="E13350" s="1">
        <v>15.648917669999999</v>
      </c>
      <c r="F13350" s="1">
        <v>13.915825509999999</v>
      </c>
      <c r="G13350" s="1">
        <v>3</v>
      </c>
    </row>
    <row r="13351" spans="2:7" x14ac:dyDescent="0.4">
      <c r="B13351" s="1" t="s">
        <v>17181</v>
      </c>
      <c r="C13351" s="1">
        <v>22.60126112</v>
      </c>
      <c r="D13351" s="1">
        <v>21.194682589999999</v>
      </c>
      <c r="E13351" s="1">
        <v>21.978990920000001</v>
      </c>
      <c r="F13351" s="1">
        <v>18.705439040000002</v>
      </c>
      <c r="G13351" s="1">
        <v>2</v>
      </c>
    </row>
    <row r="13352" spans="2:7" x14ac:dyDescent="0.4">
      <c r="B13352" s="1" t="s">
        <v>23915</v>
      </c>
      <c r="C13352" s="1">
        <v>20.736167089999999</v>
      </c>
      <c r="D13352" s="1">
        <v>19.51786954</v>
      </c>
      <c r="E13352" s="1">
        <v>21.329794540000002</v>
      </c>
      <c r="F13352" s="1">
        <v>19.024378769999998</v>
      </c>
      <c r="G13352" s="1">
        <v>2</v>
      </c>
    </row>
    <row r="13353" spans="2:7" x14ac:dyDescent="0.4">
      <c r="B13353" s="1" t="s">
        <v>17182</v>
      </c>
      <c r="C13353" s="1">
        <v>17.755092319999999</v>
      </c>
      <c r="D13353" s="1">
        <v>13.169863769999999</v>
      </c>
      <c r="E13353" s="1">
        <v>18.26206762</v>
      </c>
      <c r="F13353" s="1">
        <v>14.11547837</v>
      </c>
      <c r="G13353" s="1">
        <v>2</v>
      </c>
    </row>
    <row r="13354" spans="2:7" x14ac:dyDescent="0.4">
      <c r="B13354" s="1" t="s">
        <v>17183</v>
      </c>
      <c r="C13354" s="1">
        <v>23.750750060000001</v>
      </c>
      <c r="D13354" s="1">
        <v>19.03190708</v>
      </c>
      <c r="E13354" s="1">
        <v>24.39880239</v>
      </c>
      <c r="F13354" s="1">
        <v>19.797102020000001</v>
      </c>
      <c r="G13354" s="1">
        <v>2</v>
      </c>
    </row>
    <row r="13355" spans="2:7" x14ac:dyDescent="0.4">
      <c r="B13355" s="1" t="s">
        <v>23916</v>
      </c>
      <c r="C13355" s="1">
        <v>1.2048747150000001</v>
      </c>
      <c r="D13355" s="1">
        <v>0.618787227</v>
      </c>
      <c r="E13355" s="1">
        <v>1.023290732</v>
      </c>
      <c r="F13355" s="1">
        <v>0.52133850299999995</v>
      </c>
      <c r="G13355" s="1">
        <v>2</v>
      </c>
    </row>
    <row r="13356" spans="2:7" x14ac:dyDescent="0.4">
      <c r="B13356" s="1" t="s">
        <v>13367</v>
      </c>
      <c r="C13356" s="1">
        <v>8.0696116890000003</v>
      </c>
      <c r="D13356" s="1">
        <v>9.9943493780000008</v>
      </c>
      <c r="E13356" s="1">
        <v>6.6101566350000001</v>
      </c>
      <c r="F13356" s="1">
        <v>7.4426849089999996</v>
      </c>
      <c r="G13356" s="1">
        <v>1</v>
      </c>
    </row>
    <row r="13357" spans="2:7" x14ac:dyDescent="0.4">
      <c r="B13357" s="1" t="s">
        <v>23917</v>
      </c>
      <c r="C13357" s="1">
        <v>9.7978065000000003E-2</v>
      </c>
      <c r="D13357" s="1">
        <v>6.6851505000000006E-2</v>
      </c>
      <c r="E13357" s="1">
        <v>0.10027823199999999</v>
      </c>
      <c r="F13357" s="1">
        <v>8.6646166999999996E-2</v>
      </c>
      <c r="G13357" s="1">
        <v>3</v>
      </c>
    </row>
    <row r="13358" spans="2:7" x14ac:dyDescent="0.4">
      <c r="B13358" s="1" t="s">
        <v>10788</v>
      </c>
      <c r="C13358" s="1">
        <v>31.96296997</v>
      </c>
      <c r="D13358" s="1">
        <v>6.6904535740000002</v>
      </c>
      <c r="E13358" s="1">
        <v>29.54613715</v>
      </c>
      <c r="F13358" s="1">
        <v>16.028235970000001</v>
      </c>
      <c r="G13358" s="1">
        <v>5</v>
      </c>
    </row>
    <row r="13359" spans="2:7" x14ac:dyDescent="0.4">
      <c r="B13359" s="1" t="s">
        <v>11857</v>
      </c>
      <c r="C13359" s="1">
        <v>94.2309257</v>
      </c>
      <c r="D13359" s="1">
        <v>73.140227820000007</v>
      </c>
      <c r="E13359" s="1">
        <v>98.089912060000003</v>
      </c>
      <c r="F13359" s="1">
        <v>85.719030559999993</v>
      </c>
      <c r="G13359" s="1">
        <v>3</v>
      </c>
    </row>
    <row r="13360" spans="2:7" x14ac:dyDescent="0.4">
      <c r="B13360" s="1" t="s">
        <v>17184</v>
      </c>
      <c r="C13360" s="1">
        <v>55.36337202</v>
      </c>
      <c r="D13360" s="1">
        <v>56.292933550000001</v>
      </c>
      <c r="E13360" s="1">
        <v>56.189912579999998</v>
      </c>
      <c r="F13360" s="1">
        <v>54.401475380000001</v>
      </c>
      <c r="G13360" s="1">
        <v>1</v>
      </c>
    </row>
    <row r="13361" spans="2:7" x14ac:dyDescent="0.4">
      <c r="B13361" s="1" t="s">
        <v>4532</v>
      </c>
      <c r="C13361" s="1">
        <v>11.927455200000001</v>
      </c>
      <c r="D13361" s="1">
        <v>5.9686230839999999</v>
      </c>
      <c r="E13361" s="1">
        <v>12.65641757</v>
      </c>
      <c r="F13361" s="1">
        <v>7.6718983610000002</v>
      </c>
      <c r="G13361" s="1">
        <v>5</v>
      </c>
    </row>
    <row r="13362" spans="2:7" x14ac:dyDescent="0.4">
      <c r="B13362" s="1" t="s">
        <v>7565</v>
      </c>
      <c r="C13362" s="1">
        <v>66.718552029999998</v>
      </c>
      <c r="D13362" s="1">
        <v>47.527829830000002</v>
      </c>
      <c r="E13362" s="1">
        <v>56.537429600000003</v>
      </c>
      <c r="F13362" s="1">
        <v>43.013863239999999</v>
      </c>
      <c r="G13362" s="1">
        <v>6</v>
      </c>
    </row>
    <row r="13363" spans="2:7" x14ac:dyDescent="0.4">
      <c r="B13363" s="1" t="s">
        <v>23918</v>
      </c>
      <c r="C13363" s="1">
        <v>11.789428750000001</v>
      </c>
      <c r="D13363" s="1">
        <v>12.64754447</v>
      </c>
      <c r="E13363" s="1">
        <v>10.62658306</v>
      </c>
      <c r="F13363" s="1">
        <v>11.229779669999999</v>
      </c>
      <c r="G13363" s="1">
        <v>1</v>
      </c>
    </row>
    <row r="13364" spans="2:7" x14ac:dyDescent="0.4">
      <c r="B13364" s="1" t="s">
        <v>17185</v>
      </c>
      <c r="C13364" s="1">
        <v>76.447428059999993</v>
      </c>
      <c r="D13364" s="1">
        <v>85.997077770000004</v>
      </c>
      <c r="E13364" s="1">
        <v>74.048186779999995</v>
      </c>
      <c r="F13364" s="1">
        <v>70.288331479999997</v>
      </c>
      <c r="G13364" s="1">
        <v>1</v>
      </c>
    </row>
    <row r="13365" spans="2:7" x14ac:dyDescent="0.4">
      <c r="B13365" s="1" t="s">
        <v>17186</v>
      </c>
      <c r="C13365" s="1">
        <v>40.214086440000003</v>
      </c>
      <c r="D13365" s="1">
        <v>40.646190830000002</v>
      </c>
      <c r="E13365" s="1">
        <v>38.025147060000002</v>
      </c>
      <c r="F13365" s="1">
        <v>39.023349979999999</v>
      </c>
      <c r="G13365" s="1">
        <v>1</v>
      </c>
    </row>
    <row r="13366" spans="2:7" x14ac:dyDescent="0.4">
      <c r="B13366" s="1" t="s">
        <v>9422</v>
      </c>
      <c r="C13366" s="1">
        <v>118.0232671</v>
      </c>
      <c r="D13366" s="1">
        <v>117.3157573</v>
      </c>
      <c r="E13366" s="1">
        <v>114.746546</v>
      </c>
      <c r="F13366" s="1">
        <v>84.859722230000003</v>
      </c>
      <c r="G13366" s="1">
        <v>6</v>
      </c>
    </row>
    <row r="13367" spans="2:7" x14ac:dyDescent="0.4">
      <c r="B13367" s="1" t="s">
        <v>7029</v>
      </c>
      <c r="C13367" s="1">
        <v>135.40052660000001</v>
      </c>
      <c r="D13367" s="1">
        <v>141.11505700000001</v>
      </c>
      <c r="E13367" s="1">
        <v>120.7105868</v>
      </c>
      <c r="F13367" s="1">
        <v>119.3079863</v>
      </c>
      <c r="G13367" s="1">
        <v>1</v>
      </c>
    </row>
    <row r="13368" spans="2:7" x14ac:dyDescent="0.4">
      <c r="B13368" s="1" t="s">
        <v>6006</v>
      </c>
      <c r="C13368" s="1">
        <v>1.0127840079999999</v>
      </c>
      <c r="D13368" s="1">
        <v>0.32372242499999998</v>
      </c>
      <c r="E13368" s="1">
        <v>1.1176015029999999</v>
      </c>
      <c r="F13368" s="1">
        <v>0.57100540399999999</v>
      </c>
      <c r="G13368" s="1">
        <v>5</v>
      </c>
    </row>
    <row r="13369" spans="2:7" x14ac:dyDescent="0.4">
      <c r="B13369" s="1" t="s">
        <v>23919</v>
      </c>
      <c r="C13369" s="1">
        <v>2.552912552</v>
      </c>
      <c r="D13369" s="1">
        <v>0.68902328000000002</v>
      </c>
      <c r="E13369" s="1">
        <v>2.0336839169999998</v>
      </c>
      <c r="F13369" s="1">
        <v>1.9793667530000001</v>
      </c>
      <c r="G13369" s="1">
        <v>3</v>
      </c>
    </row>
    <row r="13370" spans="2:7" x14ac:dyDescent="0.4">
      <c r="B13370" s="1" t="s">
        <v>23920</v>
      </c>
      <c r="C13370" s="1">
        <v>0.96849201900000004</v>
      </c>
      <c r="D13370" s="1">
        <v>0.54888356999999999</v>
      </c>
      <c r="E13370" s="1">
        <v>0.97315486900000003</v>
      </c>
      <c r="F13370" s="1">
        <v>0.56971767399999995</v>
      </c>
      <c r="G13370" s="1">
        <v>2</v>
      </c>
    </row>
    <row r="13371" spans="2:7" x14ac:dyDescent="0.4">
      <c r="B13371" s="1" t="s">
        <v>5427</v>
      </c>
      <c r="C13371" s="1">
        <v>107.2757244</v>
      </c>
      <c r="D13371" s="1">
        <v>118.97119000000001</v>
      </c>
      <c r="E13371" s="1">
        <v>100.2647996</v>
      </c>
      <c r="F13371" s="1">
        <v>114.33710360000001</v>
      </c>
      <c r="G13371" s="1">
        <v>8</v>
      </c>
    </row>
    <row r="13372" spans="2:7" x14ac:dyDescent="0.4">
      <c r="B13372" s="1" t="s">
        <v>23921</v>
      </c>
      <c r="C13372" s="1">
        <v>0</v>
      </c>
      <c r="D13372" s="1">
        <v>1.3656287819999999</v>
      </c>
      <c r="E13372" s="1">
        <v>0.26839956999999998</v>
      </c>
      <c r="F13372" s="1">
        <v>0.42996388400000002</v>
      </c>
      <c r="G13372" s="1">
        <v>1</v>
      </c>
    </row>
    <row r="13373" spans="2:7" x14ac:dyDescent="0.4">
      <c r="B13373" s="1" t="s">
        <v>5453</v>
      </c>
      <c r="C13373" s="1">
        <v>153.45456369999999</v>
      </c>
      <c r="D13373" s="1">
        <v>198.55696069999999</v>
      </c>
      <c r="E13373" s="1">
        <v>144.9431889</v>
      </c>
      <c r="F13373" s="1">
        <v>156.30374470000001</v>
      </c>
      <c r="G13373" s="1">
        <v>1</v>
      </c>
    </row>
    <row r="13374" spans="2:7" x14ac:dyDescent="0.4">
      <c r="B13374" s="1" t="s">
        <v>13491</v>
      </c>
      <c r="C13374" s="1">
        <v>14.4129498</v>
      </c>
      <c r="D13374" s="1">
        <v>9.3887802689999997</v>
      </c>
      <c r="E13374" s="1">
        <v>15.26636899</v>
      </c>
      <c r="F13374" s="1">
        <v>12.339323179999999</v>
      </c>
      <c r="G13374" s="1">
        <v>3</v>
      </c>
    </row>
    <row r="13375" spans="2:7" x14ac:dyDescent="0.4">
      <c r="B13375" s="1" t="s">
        <v>23922</v>
      </c>
      <c r="C13375" s="1">
        <v>0.272382548</v>
      </c>
      <c r="D13375" s="1">
        <v>0.27290552600000001</v>
      </c>
      <c r="E13375" s="1">
        <v>0.11195419700000001</v>
      </c>
      <c r="F13375" s="1">
        <v>0.396248131</v>
      </c>
      <c r="G13375" s="1">
        <v>8</v>
      </c>
    </row>
    <row r="13376" spans="2:7" x14ac:dyDescent="0.4">
      <c r="B13376" s="1" t="s">
        <v>23923</v>
      </c>
      <c r="C13376" s="1">
        <v>4.8298739179999997</v>
      </c>
      <c r="D13376" s="1">
        <v>3.5651305199999999</v>
      </c>
      <c r="E13376" s="1">
        <v>5.2199613129999998</v>
      </c>
      <c r="F13376" s="1">
        <v>4.4603375920000001</v>
      </c>
      <c r="G13376" s="1">
        <v>3</v>
      </c>
    </row>
    <row r="13377" spans="2:7" x14ac:dyDescent="0.4">
      <c r="B13377" s="1" t="s">
        <v>17187</v>
      </c>
      <c r="C13377" s="1">
        <v>16.643473310000001</v>
      </c>
      <c r="D13377" s="1">
        <v>13.72473671</v>
      </c>
      <c r="E13377" s="1">
        <v>17.59199585</v>
      </c>
      <c r="F13377" s="1">
        <v>15.830918929999999</v>
      </c>
      <c r="G13377" s="1">
        <v>3</v>
      </c>
    </row>
    <row r="13378" spans="2:7" x14ac:dyDescent="0.4">
      <c r="B13378" s="1" t="s">
        <v>17188</v>
      </c>
      <c r="C13378" s="1">
        <v>7.3250790720000003</v>
      </c>
      <c r="D13378" s="1">
        <v>5.0455600079999998</v>
      </c>
      <c r="E13378" s="1">
        <v>7.6510015850000004</v>
      </c>
      <c r="F13378" s="1">
        <v>5.4286214499999996</v>
      </c>
      <c r="G13378" s="1">
        <v>2</v>
      </c>
    </row>
    <row r="13379" spans="2:7" x14ac:dyDescent="0.4">
      <c r="B13379" s="1" t="s">
        <v>6957</v>
      </c>
      <c r="C13379" s="1">
        <v>10.807184919999999</v>
      </c>
      <c r="D13379" s="1">
        <v>7.1570376480000002</v>
      </c>
      <c r="E13379" s="1">
        <v>10.63066062</v>
      </c>
      <c r="F13379" s="1">
        <v>7.5466521689999997</v>
      </c>
      <c r="G13379" s="1">
        <v>2</v>
      </c>
    </row>
    <row r="13380" spans="2:7" x14ac:dyDescent="0.4">
      <c r="B13380" s="1" t="s">
        <v>17189</v>
      </c>
      <c r="C13380" s="1">
        <v>6.2689372880000001</v>
      </c>
      <c r="D13380" s="1">
        <v>3.3179348489999998</v>
      </c>
      <c r="E13380" s="1">
        <v>5.215887919</v>
      </c>
      <c r="F13380" s="1">
        <v>4.0281537299999997</v>
      </c>
      <c r="G13380" s="1">
        <v>5</v>
      </c>
    </row>
    <row r="13381" spans="2:7" x14ac:dyDescent="0.4">
      <c r="B13381" s="1" t="s">
        <v>17190</v>
      </c>
      <c r="C13381" s="1">
        <v>9.4364817060000004</v>
      </c>
      <c r="D13381" s="1">
        <v>6.6530031210000002</v>
      </c>
      <c r="E13381" s="1">
        <v>9.4414550960000003</v>
      </c>
      <c r="F13381" s="1">
        <v>7.4499773210000004</v>
      </c>
      <c r="G13381" s="1">
        <v>5</v>
      </c>
    </row>
    <row r="13382" spans="2:7" x14ac:dyDescent="0.4">
      <c r="B13382" s="1" t="s">
        <v>23924</v>
      </c>
      <c r="C13382" s="1">
        <v>3.8236388620000001</v>
      </c>
      <c r="D13382" s="1">
        <v>3.1464887840000002</v>
      </c>
      <c r="E13382" s="1">
        <v>3.511927306</v>
      </c>
      <c r="F13382" s="1">
        <v>2.5682165619999999</v>
      </c>
      <c r="G13382" s="1">
        <v>6</v>
      </c>
    </row>
    <row r="13383" spans="2:7" x14ac:dyDescent="0.4">
      <c r="B13383" s="1" t="s">
        <v>17191</v>
      </c>
      <c r="C13383" s="1">
        <v>19.816389350000001</v>
      </c>
      <c r="D13383" s="1">
        <v>16.32675459</v>
      </c>
      <c r="E13383" s="1">
        <v>20.729585449999998</v>
      </c>
      <c r="F13383" s="1">
        <v>14.56554463</v>
      </c>
      <c r="G13383" s="1">
        <v>2</v>
      </c>
    </row>
    <row r="13384" spans="2:7" x14ac:dyDescent="0.4">
      <c r="B13384" s="1" t="s">
        <v>2266</v>
      </c>
      <c r="C13384" s="1">
        <v>8.5703160730000008</v>
      </c>
      <c r="D13384" s="1">
        <v>5.0440380520000003</v>
      </c>
      <c r="E13384" s="1">
        <v>7.1030549690000004</v>
      </c>
      <c r="F13384" s="1">
        <v>5.4810817539999999</v>
      </c>
      <c r="G13384" s="1">
        <v>6</v>
      </c>
    </row>
    <row r="13385" spans="2:7" x14ac:dyDescent="0.4">
      <c r="B13385" s="1" t="s">
        <v>6645</v>
      </c>
      <c r="C13385" s="1">
        <v>47.744581609999997</v>
      </c>
      <c r="D13385" s="1">
        <v>41.511643249999999</v>
      </c>
      <c r="E13385" s="1">
        <v>43.170421140000002</v>
      </c>
      <c r="F13385" s="1">
        <v>40.59005999</v>
      </c>
      <c r="G13385" s="1">
        <v>6</v>
      </c>
    </row>
    <row r="13386" spans="2:7" x14ac:dyDescent="0.4">
      <c r="B13386" s="1" t="s">
        <v>17192</v>
      </c>
      <c r="C13386" s="1">
        <v>30.346043909999999</v>
      </c>
      <c r="D13386" s="1">
        <v>20.781767389999999</v>
      </c>
      <c r="E13386" s="1">
        <v>25.25450107</v>
      </c>
      <c r="F13386" s="1">
        <v>21.157113769999999</v>
      </c>
      <c r="G13386" s="1">
        <v>6</v>
      </c>
    </row>
    <row r="13387" spans="2:7" x14ac:dyDescent="0.4">
      <c r="B13387" s="1" t="s">
        <v>23925</v>
      </c>
      <c r="C13387" s="1">
        <v>1.4238155000000001E-2</v>
      </c>
      <c r="D13387" s="1">
        <v>8.1002539999999994E-3</v>
      </c>
      <c r="E13387" s="1">
        <v>1.0007113999999999E-2</v>
      </c>
      <c r="F13387" s="1">
        <v>2.6537577E-2</v>
      </c>
      <c r="G13387" s="1">
        <v>4</v>
      </c>
    </row>
    <row r="13388" spans="2:7" x14ac:dyDescent="0.4">
      <c r="B13388" s="1" t="s">
        <v>17193</v>
      </c>
      <c r="C13388" s="1">
        <v>4.6393874510000002</v>
      </c>
      <c r="D13388" s="1">
        <v>1.216243969</v>
      </c>
      <c r="E13388" s="1">
        <v>4.3600464309999998</v>
      </c>
      <c r="F13388" s="1">
        <v>2.958485381</v>
      </c>
      <c r="G13388" s="1">
        <v>5</v>
      </c>
    </row>
    <row r="13389" spans="2:7" x14ac:dyDescent="0.4">
      <c r="B13389" s="1" t="s">
        <v>23926</v>
      </c>
      <c r="C13389" s="1">
        <v>0.19211636000000001</v>
      </c>
      <c r="D13389" s="1">
        <v>3.0943798000000002E-2</v>
      </c>
      <c r="E13389" s="1">
        <v>0.17879848200000001</v>
      </c>
      <c r="F13389" s="1">
        <v>9.3436078000000006E-2</v>
      </c>
      <c r="G13389" s="1">
        <v>5</v>
      </c>
    </row>
    <row r="13390" spans="2:7" x14ac:dyDescent="0.4">
      <c r="B13390" s="1" t="s">
        <v>17194</v>
      </c>
      <c r="C13390" s="1">
        <v>6.3230497919999999</v>
      </c>
      <c r="D13390" s="1">
        <v>3.36317252</v>
      </c>
      <c r="E13390" s="1">
        <v>7.0802960849999996</v>
      </c>
      <c r="F13390" s="1">
        <v>4.7035610559999999</v>
      </c>
      <c r="G13390" s="1">
        <v>3</v>
      </c>
    </row>
    <row r="13391" spans="2:7" x14ac:dyDescent="0.4">
      <c r="B13391" s="1" t="s">
        <v>23927</v>
      </c>
      <c r="C13391" s="1">
        <v>4.4037972000000002E-2</v>
      </c>
      <c r="D13391" s="1">
        <v>1.3824637000000001E-2</v>
      </c>
      <c r="E13391" s="1">
        <v>1.0969473E-2</v>
      </c>
      <c r="F13391" s="1">
        <v>2.1111346999999999E-2</v>
      </c>
      <c r="G13391" s="1">
        <v>6</v>
      </c>
    </row>
    <row r="13392" spans="2:7" x14ac:dyDescent="0.4">
      <c r="B13392" s="1" t="s">
        <v>3879</v>
      </c>
      <c r="C13392" s="1">
        <v>2.0333093999999999E-2</v>
      </c>
      <c r="D13392" s="1">
        <v>3.9671533000000002E-2</v>
      </c>
      <c r="E13392" s="1">
        <v>0.15146976100000001</v>
      </c>
      <c r="F13392" s="1">
        <v>6.319842E-3</v>
      </c>
      <c r="G13392" s="1">
        <v>7</v>
      </c>
    </row>
    <row r="13393" spans="2:7" x14ac:dyDescent="0.4">
      <c r="B13393" s="1" t="s">
        <v>5491</v>
      </c>
      <c r="C13393" s="1">
        <v>2.3187669130000002</v>
      </c>
      <c r="D13393" s="1">
        <v>2.5922659779999999</v>
      </c>
      <c r="E13393" s="1">
        <v>1.738322801</v>
      </c>
      <c r="F13393" s="1">
        <v>2.0241942759999998</v>
      </c>
      <c r="G13393" s="1">
        <v>1</v>
      </c>
    </row>
    <row r="13394" spans="2:7" x14ac:dyDescent="0.4">
      <c r="B13394" s="1" t="s">
        <v>17195</v>
      </c>
      <c r="C13394" s="1">
        <v>17.074251279999999</v>
      </c>
      <c r="D13394" s="1">
        <v>12.53303494</v>
      </c>
      <c r="E13394" s="1">
        <v>15.922895690000001</v>
      </c>
      <c r="F13394" s="1">
        <v>13.06860013</v>
      </c>
      <c r="G13394" s="1">
        <v>2</v>
      </c>
    </row>
    <row r="13395" spans="2:7" x14ac:dyDescent="0.4">
      <c r="B13395" s="1" t="s">
        <v>23928</v>
      </c>
      <c r="C13395" s="1">
        <v>5.9988047370000004</v>
      </c>
      <c r="D13395" s="1">
        <v>3.5387893500000001</v>
      </c>
      <c r="E13395" s="1">
        <v>6.0600824009999998</v>
      </c>
      <c r="F13395" s="1">
        <v>3.5582356879999999</v>
      </c>
      <c r="G13395" s="1">
        <v>2</v>
      </c>
    </row>
    <row r="13396" spans="2:7" x14ac:dyDescent="0.4">
      <c r="B13396" s="1" t="s">
        <v>17196</v>
      </c>
      <c r="C13396" s="1">
        <v>4.7122085780000003</v>
      </c>
      <c r="D13396" s="1">
        <v>2.5666323869999998</v>
      </c>
      <c r="E13396" s="1">
        <v>5.1790458660000001</v>
      </c>
      <c r="F13396" s="1">
        <v>3.9781299990000001</v>
      </c>
      <c r="G13396" s="1">
        <v>3</v>
      </c>
    </row>
    <row r="13397" spans="2:7" x14ac:dyDescent="0.4">
      <c r="B13397" s="1" t="s">
        <v>17197</v>
      </c>
      <c r="C13397" s="1">
        <v>82.598901260000005</v>
      </c>
      <c r="D13397" s="1">
        <v>118.6820204</v>
      </c>
      <c r="E13397" s="1">
        <v>81.670088300000003</v>
      </c>
      <c r="F13397" s="1">
        <v>99.090680950000007</v>
      </c>
      <c r="G13397" s="1">
        <v>1</v>
      </c>
    </row>
    <row r="13398" spans="2:7" x14ac:dyDescent="0.4">
      <c r="B13398" s="1" t="s">
        <v>17198</v>
      </c>
      <c r="C13398" s="1">
        <v>7.2815912389999999</v>
      </c>
      <c r="D13398" s="1">
        <v>3.6606876289999999</v>
      </c>
      <c r="E13398" s="1">
        <v>6.622360467</v>
      </c>
      <c r="F13398" s="1">
        <v>4.4104369539999997</v>
      </c>
      <c r="G13398" s="1">
        <v>5</v>
      </c>
    </row>
    <row r="13399" spans="2:7" x14ac:dyDescent="0.4">
      <c r="B13399" s="1" t="s">
        <v>23929</v>
      </c>
      <c r="C13399" s="1">
        <v>5.3584881080000004</v>
      </c>
      <c r="D13399" s="1">
        <v>3.2564599429999999</v>
      </c>
      <c r="E13399" s="1">
        <v>5.0470695120000002</v>
      </c>
      <c r="F13399" s="1">
        <v>3.813459763</v>
      </c>
      <c r="G13399" s="1">
        <v>5</v>
      </c>
    </row>
    <row r="13400" spans="2:7" x14ac:dyDescent="0.4">
      <c r="B13400" s="1" t="s">
        <v>6034</v>
      </c>
      <c r="C13400" s="1">
        <v>6.6084246889999996</v>
      </c>
      <c r="D13400" s="1">
        <v>7.5474633339999997</v>
      </c>
      <c r="E13400" s="1">
        <v>6.1311968309999996</v>
      </c>
      <c r="F13400" s="1">
        <v>7.6578721180000002</v>
      </c>
      <c r="G13400" s="1">
        <v>8</v>
      </c>
    </row>
    <row r="13401" spans="2:7" x14ac:dyDescent="0.4">
      <c r="B13401" s="1" t="s">
        <v>23930</v>
      </c>
      <c r="C13401" s="1">
        <v>9.8403645999999997E-2</v>
      </c>
      <c r="D13401" s="1">
        <v>2.2364871000000001E-2</v>
      </c>
      <c r="E13401" s="1">
        <v>8.6723672000000002E-2</v>
      </c>
      <c r="F13401" s="1">
        <v>0.111494017</v>
      </c>
      <c r="G13401" s="1">
        <v>4</v>
      </c>
    </row>
    <row r="13402" spans="2:7" x14ac:dyDescent="0.4">
      <c r="B13402" s="1" t="s">
        <v>17199</v>
      </c>
      <c r="C13402" s="1">
        <v>108.5858805</v>
      </c>
      <c r="D13402" s="1">
        <v>109.391761</v>
      </c>
      <c r="E13402" s="1">
        <v>116.186545</v>
      </c>
      <c r="F13402" s="1">
        <v>123.4733198</v>
      </c>
      <c r="G13402" s="1">
        <v>4</v>
      </c>
    </row>
    <row r="13403" spans="2:7" x14ac:dyDescent="0.4">
      <c r="B13403" s="1" t="s">
        <v>2267</v>
      </c>
      <c r="C13403" s="1">
        <v>8.3736733000000001</v>
      </c>
      <c r="D13403" s="1">
        <v>7.7895112590000002</v>
      </c>
      <c r="E13403" s="1">
        <v>8.2480196980000002</v>
      </c>
      <c r="F13403" s="1">
        <v>7.1617625140000003</v>
      </c>
      <c r="G13403" s="1">
        <v>2</v>
      </c>
    </row>
    <row r="13404" spans="2:7" x14ac:dyDescent="0.4">
      <c r="B13404" s="1" t="s">
        <v>4742</v>
      </c>
      <c r="C13404" s="1">
        <v>6.5461692060000001</v>
      </c>
      <c r="D13404" s="1">
        <v>5.3105705990000001</v>
      </c>
      <c r="E13404" s="1">
        <v>6.853166399</v>
      </c>
      <c r="F13404" s="1">
        <v>6.798024474</v>
      </c>
      <c r="G13404" s="1">
        <v>3</v>
      </c>
    </row>
    <row r="13405" spans="2:7" x14ac:dyDescent="0.4">
      <c r="B13405" s="1" t="s">
        <v>6505</v>
      </c>
      <c r="C13405" s="1">
        <v>32.446514729999997</v>
      </c>
      <c r="D13405" s="1">
        <v>38.606934639999999</v>
      </c>
      <c r="E13405" s="1">
        <v>31.67628668</v>
      </c>
      <c r="F13405" s="1">
        <v>31.560813840000002</v>
      </c>
      <c r="G13405" s="1">
        <v>1</v>
      </c>
    </row>
    <row r="13406" spans="2:7" x14ac:dyDescent="0.4">
      <c r="B13406" s="1" t="s">
        <v>17200</v>
      </c>
      <c r="C13406" s="1">
        <v>34.87074741</v>
      </c>
      <c r="D13406" s="1">
        <v>36.140824209999998</v>
      </c>
      <c r="E13406" s="1">
        <v>35.064136380000001</v>
      </c>
      <c r="F13406" s="1">
        <v>32.611199650000003</v>
      </c>
      <c r="G13406" s="1">
        <v>1</v>
      </c>
    </row>
    <row r="13407" spans="2:7" x14ac:dyDescent="0.4">
      <c r="B13407" s="1" t="s">
        <v>7147</v>
      </c>
      <c r="C13407" s="1">
        <v>41.384627610000003</v>
      </c>
      <c r="D13407" s="1">
        <v>26.730209389999999</v>
      </c>
      <c r="E13407" s="1">
        <v>33.44508871</v>
      </c>
      <c r="F13407" s="1">
        <v>27.879595170000002</v>
      </c>
      <c r="G13407" s="1">
        <v>6</v>
      </c>
    </row>
    <row r="13408" spans="2:7" x14ac:dyDescent="0.4">
      <c r="B13408" s="1" t="s">
        <v>6366</v>
      </c>
      <c r="C13408" s="1">
        <v>1.6422171249999999</v>
      </c>
      <c r="D13408" s="1">
        <v>0.79044919000000002</v>
      </c>
      <c r="E13408" s="1">
        <v>1.8586557029999999</v>
      </c>
      <c r="F13408" s="1">
        <v>1.194498099</v>
      </c>
      <c r="G13408" s="1">
        <v>3</v>
      </c>
    </row>
    <row r="13409" spans="2:7" x14ac:dyDescent="0.4">
      <c r="B13409" s="1" t="s">
        <v>2268</v>
      </c>
      <c r="C13409" s="1">
        <v>0</v>
      </c>
      <c r="D13409" s="1">
        <v>1.0247883229999999</v>
      </c>
      <c r="E13409" s="1">
        <v>3.9553620999999997E-2</v>
      </c>
      <c r="F13409" s="1">
        <v>1.2661440239999999</v>
      </c>
      <c r="G13409" s="1">
        <v>8</v>
      </c>
    </row>
    <row r="13410" spans="2:7" x14ac:dyDescent="0.4">
      <c r="B13410" s="1" t="s">
        <v>10182</v>
      </c>
      <c r="C13410" s="1">
        <v>78.09585405</v>
      </c>
      <c r="D13410" s="1">
        <v>30.680573070000001</v>
      </c>
      <c r="E13410" s="1">
        <v>68.78394806</v>
      </c>
      <c r="F13410" s="1">
        <v>33.419761399999999</v>
      </c>
      <c r="G13410" s="1">
        <v>2</v>
      </c>
    </row>
    <row r="13411" spans="2:7" x14ac:dyDescent="0.4">
      <c r="B13411" s="1" t="s">
        <v>23931</v>
      </c>
      <c r="C13411" s="1">
        <v>5.435884165</v>
      </c>
      <c r="D13411" s="1">
        <v>5.1175191780000002</v>
      </c>
      <c r="E13411" s="1">
        <v>5.2037436680000004</v>
      </c>
      <c r="F13411" s="1">
        <v>6.918973061</v>
      </c>
      <c r="G13411" s="1">
        <v>4</v>
      </c>
    </row>
    <row r="13412" spans="2:7" x14ac:dyDescent="0.4">
      <c r="B13412" s="1" t="s">
        <v>17201</v>
      </c>
      <c r="C13412" s="1">
        <v>9.6666181340000001</v>
      </c>
      <c r="D13412" s="1">
        <v>4.2877921749999999</v>
      </c>
      <c r="E13412" s="1">
        <v>7.2582986089999997</v>
      </c>
      <c r="F13412" s="1">
        <v>3.3450306909999998</v>
      </c>
      <c r="G13412" s="1">
        <v>6</v>
      </c>
    </row>
    <row r="13413" spans="2:7" x14ac:dyDescent="0.4">
      <c r="B13413" s="1" t="s">
        <v>5394</v>
      </c>
      <c r="C13413" s="1">
        <v>0.74325492800000004</v>
      </c>
      <c r="D13413" s="1">
        <v>0.34286312000000002</v>
      </c>
      <c r="E13413" s="1">
        <v>0.96325704599999995</v>
      </c>
      <c r="F13413" s="1">
        <v>0.58708887799999998</v>
      </c>
      <c r="G13413" s="1">
        <v>3</v>
      </c>
    </row>
    <row r="13414" spans="2:7" x14ac:dyDescent="0.4">
      <c r="B13414" s="1" t="s">
        <v>5887</v>
      </c>
      <c r="C13414" s="1">
        <v>11.00286432</v>
      </c>
      <c r="D13414" s="1">
        <v>8.9632366680000004</v>
      </c>
      <c r="E13414" s="1">
        <v>11.59846958</v>
      </c>
      <c r="F13414" s="1">
        <v>9.9013337890000006</v>
      </c>
      <c r="G13414" s="1">
        <v>3</v>
      </c>
    </row>
    <row r="13415" spans="2:7" x14ac:dyDescent="0.4">
      <c r="B13415" s="1" t="s">
        <v>23932</v>
      </c>
      <c r="C13415" s="1">
        <v>5.7533529999999999E-2</v>
      </c>
      <c r="D13415" s="1">
        <v>6.1641296999999998E-2</v>
      </c>
      <c r="E13415" s="1">
        <v>4.0457345999999998E-2</v>
      </c>
      <c r="F13415" s="1">
        <v>8.6264410999999999E-2</v>
      </c>
      <c r="G13415" s="1">
        <v>8</v>
      </c>
    </row>
    <row r="13416" spans="2:7" x14ac:dyDescent="0.4">
      <c r="B13416" s="1" t="s">
        <v>23933</v>
      </c>
      <c r="C13416" s="1">
        <v>2.1965043E-2</v>
      </c>
      <c r="D13416" s="1">
        <v>0</v>
      </c>
      <c r="E13416" s="1">
        <v>7.8652679000000003E-2</v>
      </c>
      <c r="F13416" s="1">
        <v>3.9482945999999998E-2</v>
      </c>
      <c r="G13416" s="1">
        <v>7</v>
      </c>
    </row>
    <row r="13417" spans="2:7" x14ac:dyDescent="0.4">
      <c r="B13417" s="1" t="s">
        <v>23934</v>
      </c>
      <c r="C13417" s="1">
        <v>0.124891712</v>
      </c>
      <c r="D13417" s="1">
        <v>6.1004827999999997E-2</v>
      </c>
      <c r="E13417" s="1">
        <v>3.1289879E-2</v>
      </c>
      <c r="F13417" s="1">
        <v>7.7636577999999998E-2</v>
      </c>
      <c r="G13417" s="1">
        <v>6</v>
      </c>
    </row>
    <row r="13418" spans="2:7" x14ac:dyDescent="0.4">
      <c r="B13418" s="1" t="s">
        <v>7891</v>
      </c>
      <c r="C13418" s="1">
        <v>5.6307340000000001E-3</v>
      </c>
      <c r="D13418" s="1">
        <v>0</v>
      </c>
      <c r="E13418" s="1">
        <v>2.8261313999999999E-2</v>
      </c>
      <c r="F13418" s="1">
        <v>3.6767313000000003E-2</v>
      </c>
      <c r="G13418" s="1">
        <v>4</v>
      </c>
    </row>
    <row r="13419" spans="2:7" x14ac:dyDescent="0.4">
      <c r="B13419" s="1" t="s">
        <v>8660</v>
      </c>
      <c r="C13419" s="1">
        <v>9.1699779830000008</v>
      </c>
      <c r="D13419" s="1">
        <v>3.8645119659999998</v>
      </c>
      <c r="E13419" s="1">
        <v>9.2982891680000002</v>
      </c>
      <c r="F13419" s="1">
        <v>4.3601856589999999</v>
      </c>
      <c r="G13419" s="1">
        <v>2</v>
      </c>
    </row>
    <row r="13420" spans="2:7" x14ac:dyDescent="0.4">
      <c r="B13420" s="1" t="s">
        <v>17202</v>
      </c>
      <c r="C13420" s="1">
        <v>3.0819340610000001</v>
      </c>
      <c r="D13420" s="1">
        <v>1.1407293469999999</v>
      </c>
      <c r="E13420" s="1">
        <v>4.6844265729999996</v>
      </c>
      <c r="F13420" s="1">
        <v>1.282396256</v>
      </c>
      <c r="G13420" s="1">
        <v>7</v>
      </c>
    </row>
    <row r="13421" spans="2:7" x14ac:dyDescent="0.4">
      <c r="B13421" s="1" t="s">
        <v>17203</v>
      </c>
      <c r="C13421" s="1">
        <v>22.982089819999999</v>
      </c>
      <c r="D13421" s="1">
        <v>16.357066339999999</v>
      </c>
      <c r="E13421" s="1">
        <v>21.923009480000001</v>
      </c>
      <c r="F13421" s="1">
        <v>17.394746659999999</v>
      </c>
      <c r="G13421" s="1">
        <v>5</v>
      </c>
    </row>
    <row r="13422" spans="2:7" x14ac:dyDescent="0.4">
      <c r="B13422" s="1" t="s">
        <v>17204</v>
      </c>
      <c r="C13422" s="1">
        <v>4.4789769210000001</v>
      </c>
      <c r="D13422" s="1">
        <v>2.2718956829999999</v>
      </c>
      <c r="E13422" s="1">
        <v>5.146036413</v>
      </c>
      <c r="F13422" s="1">
        <v>2.935977163</v>
      </c>
      <c r="G13422" s="1">
        <v>7</v>
      </c>
    </row>
    <row r="13423" spans="2:7" x14ac:dyDescent="0.4">
      <c r="B13423" s="1" t="s">
        <v>23935</v>
      </c>
      <c r="C13423" s="1">
        <v>0.19224959899999999</v>
      </c>
      <c r="D13423" s="1">
        <v>0</v>
      </c>
      <c r="E13423" s="1">
        <v>5.1177514E-2</v>
      </c>
      <c r="F13423" s="1">
        <v>0.14602716499999999</v>
      </c>
      <c r="G13423" s="1">
        <v>6</v>
      </c>
    </row>
    <row r="13424" spans="2:7" x14ac:dyDescent="0.4">
      <c r="B13424" s="1" t="s">
        <v>23936</v>
      </c>
      <c r="C13424" s="1">
        <v>0.53458091399999996</v>
      </c>
      <c r="D13424" s="1">
        <v>7.8683668999999998E-2</v>
      </c>
      <c r="E13424" s="1">
        <v>0.37859640100000003</v>
      </c>
      <c r="F13424" s="1">
        <v>0.16909739500000001</v>
      </c>
      <c r="G13424" s="1">
        <v>6</v>
      </c>
    </row>
    <row r="13425" spans="2:7" x14ac:dyDescent="0.4">
      <c r="B13425" s="1" t="s">
        <v>2269</v>
      </c>
      <c r="C13425" s="1">
        <v>0.766568154</v>
      </c>
      <c r="D13425" s="1">
        <v>0.36831796100000003</v>
      </c>
      <c r="E13425" s="1">
        <v>0.62258141300000003</v>
      </c>
      <c r="F13425" s="1">
        <v>0.59437531799999999</v>
      </c>
      <c r="G13425" s="1">
        <v>5</v>
      </c>
    </row>
    <row r="13426" spans="2:7" x14ac:dyDescent="0.4">
      <c r="B13426" s="1" t="s">
        <v>23937</v>
      </c>
      <c r="C13426" s="1">
        <v>0.576527499</v>
      </c>
      <c r="D13426" s="1">
        <v>3.0062459999999999E-2</v>
      </c>
      <c r="E13426" s="1">
        <v>0.61285610499999998</v>
      </c>
      <c r="F13426" s="1">
        <v>0.100952235</v>
      </c>
      <c r="G13426" s="1">
        <v>2</v>
      </c>
    </row>
    <row r="13427" spans="2:7" x14ac:dyDescent="0.4">
      <c r="B13427" s="1" t="s">
        <v>23938</v>
      </c>
      <c r="C13427" s="1">
        <v>4.8143366E-2</v>
      </c>
      <c r="D13427" s="1">
        <v>1.8246713000000001E-2</v>
      </c>
      <c r="E13427" s="1">
        <v>3.3489138000000002E-2</v>
      </c>
      <c r="F13427" s="1">
        <v>3.3206681000000002E-2</v>
      </c>
      <c r="G13427" s="1">
        <v>6</v>
      </c>
    </row>
    <row r="13428" spans="2:7" x14ac:dyDescent="0.4">
      <c r="B13428" s="1" t="s">
        <v>2271</v>
      </c>
      <c r="C13428" s="1">
        <v>0.900566796</v>
      </c>
      <c r="D13428" s="1">
        <v>0.64857430100000002</v>
      </c>
      <c r="E13428" s="1">
        <v>1.1648139289999999</v>
      </c>
      <c r="F13428" s="1">
        <v>0.35190695700000002</v>
      </c>
      <c r="G13428" s="1">
        <v>7</v>
      </c>
    </row>
    <row r="13429" spans="2:7" x14ac:dyDescent="0.4">
      <c r="B13429" s="1" t="s">
        <v>23939</v>
      </c>
      <c r="C13429" s="1">
        <v>0.48519020000000002</v>
      </c>
      <c r="D13429" s="1">
        <v>0.31754367</v>
      </c>
      <c r="E13429" s="1">
        <v>0.46236228299999999</v>
      </c>
      <c r="F13429" s="1">
        <v>0.18828671599999999</v>
      </c>
      <c r="G13429" s="1">
        <v>2</v>
      </c>
    </row>
    <row r="13430" spans="2:7" x14ac:dyDescent="0.4">
      <c r="B13430" s="1" t="s">
        <v>23940</v>
      </c>
      <c r="C13430" s="1">
        <v>0.20612860899999999</v>
      </c>
      <c r="D13430" s="1">
        <v>3.5419537000000001E-2</v>
      </c>
      <c r="E13430" s="1">
        <v>0.63330131999999995</v>
      </c>
      <c r="F13430" s="1">
        <v>0.12046393</v>
      </c>
      <c r="G13430" s="1">
        <v>7</v>
      </c>
    </row>
    <row r="13431" spans="2:7" x14ac:dyDescent="0.4">
      <c r="B13431" s="1" t="s">
        <v>23941</v>
      </c>
      <c r="C13431" s="1">
        <v>0.16862193</v>
      </c>
      <c r="D13431" s="1">
        <v>0</v>
      </c>
      <c r="E13431" s="1">
        <v>0</v>
      </c>
      <c r="F13431" s="1">
        <v>0.109960101</v>
      </c>
      <c r="G13431" s="1">
        <v>6</v>
      </c>
    </row>
    <row r="13432" spans="2:7" x14ac:dyDescent="0.4">
      <c r="B13432" s="1" t="s">
        <v>23942</v>
      </c>
      <c r="C13432" s="1">
        <v>0.31685256299999998</v>
      </c>
      <c r="D13432" s="1">
        <v>0</v>
      </c>
      <c r="E13432" s="1">
        <v>0.15934996600000001</v>
      </c>
      <c r="F13432" s="1">
        <v>0.17134244400000001</v>
      </c>
      <c r="G13432" s="1">
        <v>6</v>
      </c>
    </row>
    <row r="13433" spans="2:7" x14ac:dyDescent="0.4">
      <c r="B13433" s="1" t="s">
        <v>2272</v>
      </c>
      <c r="C13433" s="1">
        <v>7.0620298999999997E-2</v>
      </c>
      <c r="D13433" s="1">
        <v>4.5610949999999997E-2</v>
      </c>
      <c r="E13433" s="1">
        <v>5.9759765999999999E-2</v>
      </c>
      <c r="F13433" s="1">
        <v>2.0239711000000001E-2</v>
      </c>
      <c r="G13433" s="1">
        <v>6</v>
      </c>
    </row>
    <row r="13434" spans="2:7" x14ac:dyDescent="0.4">
      <c r="B13434" s="1" t="s">
        <v>4613</v>
      </c>
      <c r="C13434" s="1">
        <v>1.4190764279999999</v>
      </c>
      <c r="D13434" s="1">
        <v>0.57768905100000001</v>
      </c>
      <c r="E13434" s="1">
        <v>1.4910799669999999</v>
      </c>
      <c r="F13434" s="1">
        <v>0.68168526699999998</v>
      </c>
      <c r="G13434" s="1">
        <v>2</v>
      </c>
    </row>
    <row r="13435" spans="2:7" x14ac:dyDescent="0.4">
      <c r="B13435" s="1" t="s">
        <v>23943</v>
      </c>
      <c r="C13435" s="1">
        <v>6.9048204000000002E-2</v>
      </c>
      <c r="D13435" s="1">
        <v>4.1409359E-2</v>
      </c>
      <c r="E13435" s="1">
        <v>0.200525448</v>
      </c>
      <c r="F13435" s="1">
        <v>2.7314326999999999E-2</v>
      </c>
      <c r="G13435" s="1">
        <v>7</v>
      </c>
    </row>
    <row r="13436" spans="2:7" x14ac:dyDescent="0.4">
      <c r="B13436" s="1" t="s">
        <v>23944</v>
      </c>
      <c r="C13436" s="1">
        <v>0.447738953</v>
      </c>
      <c r="D13436" s="1">
        <v>0.59283651500000001</v>
      </c>
      <c r="E13436" s="1">
        <v>0.35896182599999998</v>
      </c>
      <c r="F13436" s="1">
        <v>0.337970296</v>
      </c>
      <c r="G13436" s="1">
        <v>1</v>
      </c>
    </row>
    <row r="13437" spans="2:7" x14ac:dyDescent="0.4">
      <c r="B13437" s="1" t="s">
        <v>23945</v>
      </c>
      <c r="C13437" s="1">
        <v>0.233076705</v>
      </c>
      <c r="D13437" s="1">
        <v>0.103904317</v>
      </c>
      <c r="E13437" s="1">
        <v>0.29849039999999999</v>
      </c>
      <c r="F13437" s="1">
        <v>0.33746833799999998</v>
      </c>
      <c r="G13437" s="1">
        <v>4</v>
      </c>
    </row>
    <row r="13438" spans="2:7" x14ac:dyDescent="0.4">
      <c r="B13438" s="1" t="s">
        <v>23946</v>
      </c>
      <c r="C13438" s="1">
        <v>0.25038587499999998</v>
      </c>
      <c r="D13438" s="1">
        <v>0.138241525</v>
      </c>
      <c r="E13438" s="1">
        <v>0.45735330800000001</v>
      </c>
      <c r="F13438" s="1">
        <v>0.20510414099999999</v>
      </c>
      <c r="G13438" s="1">
        <v>7</v>
      </c>
    </row>
    <row r="13439" spans="2:7" x14ac:dyDescent="0.4">
      <c r="B13439" s="1" t="s">
        <v>17205</v>
      </c>
      <c r="C13439" s="1">
        <v>69.991217129999995</v>
      </c>
      <c r="D13439" s="1">
        <v>86.648673790000004</v>
      </c>
      <c r="E13439" s="1">
        <v>73.306770880000002</v>
      </c>
      <c r="F13439" s="1">
        <v>86.117415739999998</v>
      </c>
      <c r="G13439" s="1">
        <v>8</v>
      </c>
    </row>
    <row r="13440" spans="2:7" x14ac:dyDescent="0.4">
      <c r="B13440" s="1" t="s">
        <v>17206</v>
      </c>
      <c r="C13440" s="1">
        <v>56.326661520000002</v>
      </c>
      <c r="D13440" s="1">
        <v>72.876196149999998</v>
      </c>
      <c r="E13440" s="1">
        <v>57.76096828</v>
      </c>
      <c r="F13440" s="1">
        <v>66.58078768</v>
      </c>
      <c r="G13440" s="1">
        <v>8</v>
      </c>
    </row>
    <row r="13441" spans="2:7" x14ac:dyDescent="0.4">
      <c r="B13441" s="1" t="s">
        <v>5570</v>
      </c>
      <c r="C13441" s="1">
        <v>3.2166745790000002</v>
      </c>
      <c r="D13441" s="1">
        <v>1.2276182040000001</v>
      </c>
      <c r="E13441" s="1">
        <v>2.8813338530000001</v>
      </c>
      <c r="F13441" s="1">
        <v>1.589947046</v>
      </c>
      <c r="G13441" s="1">
        <v>5</v>
      </c>
    </row>
    <row r="13442" spans="2:7" x14ac:dyDescent="0.4">
      <c r="B13442" s="1" t="s">
        <v>17207</v>
      </c>
      <c r="C13442" s="1">
        <v>3.3625932349999998</v>
      </c>
      <c r="D13442" s="1">
        <v>1.2190607499999999</v>
      </c>
      <c r="E13442" s="1">
        <v>3.630106767</v>
      </c>
      <c r="F13442" s="1">
        <v>2.1807375250000001</v>
      </c>
      <c r="G13442" s="1">
        <v>3</v>
      </c>
    </row>
    <row r="13443" spans="2:7" x14ac:dyDescent="0.4">
      <c r="B13443" s="1" t="s">
        <v>2273</v>
      </c>
      <c r="C13443" s="1">
        <v>11.796703880000001</v>
      </c>
      <c r="D13443" s="1">
        <v>4.7722936149999997</v>
      </c>
      <c r="E13443" s="1">
        <v>10.56200699</v>
      </c>
      <c r="F13443" s="1">
        <v>7.6027241590000001</v>
      </c>
      <c r="G13443" s="1">
        <v>5</v>
      </c>
    </row>
    <row r="13444" spans="2:7" x14ac:dyDescent="0.4">
      <c r="B13444" s="1" t="s">
        <v>23947</v>
      </c>
      <c r="C13444" s="1">
        <v>0.38375940400000003</v>
      </c>
      <c r="D13444" s="1">
        <v>0.52471437300000001</v>
      </c>
      <c r="E13444" s="1">
        <v>0.31033741999999997</v>
      </c>
      <c r="F13444" s="1">
        <v>0.64783051999999997</v>
      </c>
      <c r="G13444" s="1">
        <v>8</v>
      </c>
    </row>
    <row r="13445" spans="2:7" x14ac:dyDescent="0.4">
      <c r="B13445" s="1" t="s">
        <v>2274</v>
      </c>
      <c r="C13445" s="1">
        <v>0.67975162499999997</v>
      </c>
      <c r="D13445" s="1">
        <v>3.2829233999999999E-2</v>
      </c>
      <c r="E13445" s="1">
        <v>0.69766981100000003</v>
      </c>
      <c r="F13445" s="1">
        <v>7.7004523000000005E-2</v>
      </c>
      <c r="G13445" s="1">
        <v>2</v>
      </c>
    </row>
    <row r="13446" spans="2:7" x14ac:dyDescent="0.4">
      <c r="B13446" s="1" t="s">
        <v>2275</v>
      </c>
      <c r="C13446" s="1">
        <v>5.056137466</v>
      </c>
      <c r="D13446" s="1">
        <v>1.1382772510000001</v>
      </c>
      <c r="E13446" s="1">
        <v>5.1060851630000004</v>
      </c>
      <c r="F13446" s="1">
        <v>2.5754468400000001</v>
      </c>
      <c r="G13446" s="1">
        <v>5</v>
      </c>
    </row>
    <row r="13447" spans="2:7" x14ac:dyDescent="0.4">
      <c r="B13447" s="1" t="s">
        <v>2276</v>
      </c>
      <c r="C13447" s="1">
        <v>7.8969198560000002</v>
      </c>
      <c r="D13447" s="1">
        <v>5.9391709820000003</v>
      </c>
      <c r="E13447" s="1">
        <v>8.7289715510000008</v>
      </c>
      <c r="F13447" s="1">
        <v>6.5673367340000004</v>
      </c>
      <c r="G13447" s="1">
        <v>7</v>
      </c>
    </row>
    <row r="13448" spans="2:7" x14ac:dyDescent="0.4">
      <c r="B13448" s="1" t="s">
        <v>23948</v>
      </c>
      <c r="C13448" s="1">
        <v>10.47319969</v>
      </c>
      <c r="D13448" s="1">
        <v>9.9035162379999999</v>
      </c>
      <c r="E13448" s="1">
        <v>8.8117229879999996</v>
      </c>
      <c r="F13448" s="1">
        <v>9.2610660920000001</v>
      </c>
      <c r="G13448" s="1">
        <v>6</v>
      </c>
    </row>
    <row r="13449" spans="2:7" x14ac:dyDescent="0.4">
      <c r="B13449" s="1" t="s">
        <v>6724</v>
      </c>
      <c r="C13449" s="1">
        <v>66.76171927</v>
      </c>
      <c r="D13449" s="1">
        <v>75.873671139999999</v>
      </c>
      <c r="E13449" s="1">
        <v>67.484735979999996</v>
      </c>
      <c r="F13449" s="1">
        <v>72.715210420000005</v>
      </c>
      <c r="G13449" s="1">
        <v>8</v>
      </c>
    </row>
    <row r="13450" spans="2:7" x14ac:dyDescent="0.4">
      <c r="B13450" s="1" t="s">
        <v>7567</v>
      </c>
      <c r="C13450" s="1">
        <v>201.7528236</v>
      </c>
      <c r="D13450" s="1">
        <v>152.36819439999999</v>
      </c>
      <c r="E13450" s="1">
        <v>158.89677090000001</v>
      </c>
      <c r="F13450" s="1">
        <v>154.88267350000001</v>
      </c>
      <c r="G13450" s="1">
        <v>6</v>
      </c>
    </row>
    <row r="13451" spans="2:7" x14ac:dyDescent="0.4">
      <c r="B13451" s="1" t="s">
        <v>2279</v>
      </c>
      <c r="C13451" s="1">
        <v>2.9901474000000001E-2</v>
      </c>
      <c r="D13451" s="1">
        <v>2.6225406E-2</v>
      </c>
      <c r="E13451" s="1">
        <v>0.104244162</v>
      </c>
      <c r="F13451" s="1">
        <v>3.8798952999999997E-2</v>
      </c>
      <c r="G13451" s="1">
        <v>7</v>
      </c>
    </row>
    <row r="13452" spans="2:7" x14ac:dyDescent="0.4">
      <c r="B13452" s="1" t="s">
        <v>17208</v>
      </c>
      <c r="C13452" s="1">
        <v>5.0053959929999996</v>
      </c>
      <c r="D13452" s="1">
        <v>1.87860446</v>
      </c>
      <c r="E13452" s="1">
        <v>5.763501851</v>
      </c>
      <c r="F13452" s="1">
        <v>3.221522013</v>
      </c>
      <c r="G13452" s="1">
        <v>3</v>
      </c>
    </row>
    <row r="13453" spans="2:7" x14ac:dyDescent="0.4">
      <c r="B13453" s="1" t="s">
        <v>23949</v>
      </c>
      <c r="C13453" s="1">
        <v>0.10122977800000001</v>
      </c>
      <c r="D13453" s="1">
        <v>2.4617835000000001E-2</v>
      </c>
      <c r="E13453" s="1">
        <v>0.13454904500000001</v>
      </c>
      <c r="F13453" s="1">
        <v>7.6922444000000006E-2</v>
      </c>
      <c r="G13453" s="1">
        <v>3</v>
      </c>
    </row>
    <row r="13454" spans="2:7" x14ac:dyDescent="0.4">
      <c r="B13454" s="1" t="s">
        <v>2280</v>
      </c>
      <c r="C13454" s="1">
        <v>2.0027465580000001</v>
      </c>
      <c r="D13454" s="1">
        <v>1.4591570789999999</v>
      </c>
      <c r="E13454" s="1">
        <v>1.587326177</v>
      </c>
      <c r="F13454" s="1">
        <v>1.785976714</v>
      </c>
      <c r="G13454" s="1">
        <v>6</v>
      </c>
    </row>
    <row r="13455" spans="2:7" x14ac:dyDescent="0.4">
      <c r="B13455" s="1" t="s">
        <v>2281</v>
      </c>
      <c r="C13455" s="1">
        <v>0.16325593699999999</v>
      </c>
      <c r="D13455" s="1">
        <v>0</v>
      </c>
      <c r="E13455" s="1">
        <v>9.1559139999999997E-2</v>
      </c>
      <c r="F13455" s="1">
        <v>0.11254122499999999</v>
      </c>
      <c r="G13455" s="1">
        <v>5</v>
      </c>
    </row>
    <row r="13456" spans="2:7" x14ac:dyDescent="0.4">
      <c r="B13456" s="1" t="s">
        <v>2282</v>
      </c>
      <c r="C13456" s="1">
        <v>4.9345024630000003</v>
      </c>
      <c r="D13456" s="1">
        <v>2.2864482380000002</v>
      </c>
      <c r="E13456" s="1">
        <v>5.7207121279999997</v>
      </c>
      <c r="F13456" s="1">
        <v>3.855684455</v>
      </c>
      <c r="G13456" s="1">
        <v>3</v>
      </c>
    </row>
    <row r="13457" spans="2:7" x14ac:dyDescent="0.4">
      <c r="B13457" s="1" t="s">
        <v>17209</v>
      </c>
      <c r="C13457" s="1">
        <v>9.9617386349999997</v>
      </c>
      <c r="D13457" s="1">
        <v>6.3813892379999997</v>
      </c>
      <c r="E13457" s="1">
        <v>9.6218370489999998</v>
      </c>
      <c r="F13457" s="1">
        <v>7.1058641839999996</v>
      </c>
      <c r="G13457" s="1">
        <v>5</v>
      </c>
    </row>
    <row r="13458" spans="2:7" x14ac:dyDescent="0.4">
      <c r="B13458" s="1" t="s">
        <v>23950</v>
      </c>
      <c r="C13458" s="1">
        <v>12.218133419999999</v>
      </c>
      <c r="D13458" s="1">
        <v>9.6659670089999992</v>
      </c>
      <c r="E13458" s="1">
        <v>13.58175009</v>
      </c>
      <c r="F13458" s="1">
        <v>11.604047749999999</v>
      </c>
      <c r="G13458" s="1">
        <v>3</v>
      </c>
    </row>
    <row r="13459" spans="2:7" x14ac:dyDescent="0.4">
      <c r="B13459" s="1" t="s">
        <v>7085</v>
      </c>
      <c r="C13459" s="1">
        <v>339.46545939999999</v>
      </c>
      <c r="D13459" s="1">
        <v>400.14727640000001</v>
      </c>
      <c r="E13459" s="1">
        <v>333.10451860000001</v>
      </c>
      <c r="F13459" s="1">
        <v>367.01309500000002</v>
      </c>
      <c r="G13459" s="1">
        <v>1</v>
      </c>
    </row>
    <row r="13460" spans="2:7" x14ac:dyDescent="0.4">
      <c r="B13460" s="1" t="s">
        <v>23951</v>
      </c>
      <c r="C13460" s="1">
        <v>2.0985741600000001</v>
      </c>
      <c r="D13460" s="1">
        <v>4.1866560909999997</v>
      </c>
      <c r="E13460" s="1">
        <v>3.131280179</v>
      </c>
      <c r="F13460" s="1">
        <v>3.3636490700000001</v>
      </c>
      <c r="G13460" s="1">
        <v>8</v>
      </c>
    </row>
    <row r="13461" spans="2:7" x14ac:dyDescent="0.4">
      <c r="B13461" s="1" t="s">
        <v>23952</v>
      </c>
      <c r="C13461" s="1">
        <v>0.25863094800000003</v>
      </c>
      <c r="D13461" s="1">
        <v>0.418238147</v>
      </c>
      <c r="E13461" s="1">
        <v>9.2589585000000002E-2</v>
      </c>
      <c r="F13461" s="1">
        <v>0</v>
      </c>
      <c r="G13461" s="1">
        <v>1</v>
      </c>
    </row>
    <row r="13462" spans="2:7" x14ac:dyDescent="0.4">
      <c r="B13462" s="1" t="s">
        <v>23953</v>
      </c>
      <c r="C13462" s="1">
        <v>1.4513222109999999</v>
      </c>
      <c r="D13462" s="1">
        <v>0.56566313099999999</v>
      </c>
      <c r="E13462" s="1">
        <v>0</v>
      </c>
      <c r="F13462" s="1">
        <v>0.72021724399999998</v>
      </c>
      <c r="G13462" s="1">
        <v>6</v>
      </c>
    </row>
    <row r="13463" spans="2:7" x14ac:dyDescent="0.4">
      <c r="B13463" s="1" t="s">
        <v>17210</v>
      </c>
      <c r="C13463" s="1">
        <v>68.571803720000005</v>
      </c>
      <c r="D13463" s="1">
        <v>88.851220249999997</v>
      </c>
      <c r="E13463" s="1">
        <v>66.526276839999994</v>
      </c>
      <c r="F13463" s="1">
        <v>71.682584320000004</v>
      </c>
      <c r="G13463" s="1">
        <v>1</v>
      </c>
    </row>
    <row r="13464" spans="2:7" x14ac:dyDescent="0.4">
      <c r="B13464" s="1" t="s">
        <v>5221</v>
      </c>
      <c r="C13464" s="1">
        <v>1.9050594240000001</v>
      </c>
      <c r="D13464" s="1">
        <v>1.694038384</v>
      </c>
      <c r="E13464" s="1">
        <v>1.9746765399999999</v>
      </c>
      <c r="F13464" s="1">
        <v>1.4744599009999999</v>
      </c>
      <c r="G13464" s="1">
        <v>2</v>
      </c>
    </row>
    <row r="13465" spans="2:7" x14ac:dyDescent="0.4">
      <c r="B13465" s="1" t="s">
        <v>8284</v>
      </c>
      <c r="C13465" s="1">
        <v>7.4246069669999999</v>
      </c>
      <c r="D13465" s="1">
        <v>9.336505421</v>
      </c>
      <c r="E13465" s="1">
        <v>5.8141673379999999</v>
      </c>
      <c r="F13465" s="1">
        <v>5.3400238690000004</v>
      </c>
      <c r="G13465" s="1">
        <v>1</v>
      </c>
    </row>
    <row r="13466" spans="2:7" x14ac:dyDescent="0.4">
      <c r="B13466" s="1" t="s">
        <v>8519</v>
      </c>
      <c r="C13466" s="1">
        <v>0.292079162</v>
      </c>
      <c r="D13466" s="1">
        <v>0.84519204299999995</v>
      </c>
      <c r="E13466" s="1">
        <v>0.22381763900000001</v>
      </c>
      <c r="F13466" s="1">
        <v>0.24249331299999999</v>
      </c>
      <c r="G13466" s="1">
        <v>1</v>
      </c>
    </row>
    <row r="13467" spans="2:7" x14ac:dyDescent="0.4">
      <c r="B13467" s="1" t="s">
        <v>23954</v>
      </c>
      <c r="C13467" s="1">
        <v>1.9678149709999999</v>
      </c>
      <c r="D13467" s="1">
        <v>0.83579466499999999</v>
      </c>
      <c r="E13467" s="1">
        <v>1.729041179</v>
      </c>
      <c r="F13467" s="1">
        <v>1.0865820589999999</v>
      </c>
      <c r="G13467" s="1">
        <v>5</v>
      </c>
    </row>
    <row r="13468" spans="2:7" x14ac:dyDescent="0.4">
      <c r="B13468" s="1" t="s">
        <v>23955</v>
      </c>
      <c r="C13468" s="1">
        <v>1.1157498850000001</v>
      </c>
      <c r="D13468" s="1">
        <v>0.238639133</v>
      </c>
      <c r="E13468" s="1">
        <v>0.30588410700000002</v>
      </c>
      <c r="F13468" s="1">
        <v>0.79808601099999998</v>
      </c>
      <c r="G13468" s="1">
        <v>6</v>
      </c>
    </row>
    <row r="13469" spans="2:7" x14ac:dyDescent="0.4">
      <c r="B13469" s="1" t="s">
        <v>23956</v>
      </c>
      <c r="C13469" s="1">
        <v>8.0599273999999999E-2</v>
      </c>
      <c r="D13469" s="1">
        <v>0.23589086500000001</v>
      </c>
      <c r="E13469" s="1">
        <v>0.54482070800000004</v>
      </c>
      <c r="F13469" s="1">
        <v>8.1660993000000001E-2</v>
      </c>
      <c r="G13469" s="1">
        <v>7</v>
      </c>
    </row>
    <row r="13470" spans="2:7" x14ac:dyDescent="0.4">
      <c r="B13470" s="1" t="s">
        <v>17211</v>
      </c>
      <c r="C13470" s="1">
        <v>7.6789526309999996</v>
      </c>
      <c r="D13470" s="1">
        <v>1.953869216</v>
      </c>
      <c r="E13470" s="1">
        <v>7.9760904760000004</v>
      </c>
      <c r="F13470" s="1">
        <v>3.807897547</v>
      </c>
      <c r="G13470" s="1">
        <v>5</v>
      </c>
    </row>
    <row r="13471" spans="2:7" x14ac:dyDescent="0.4">
      <c r="B13471" s="1" t="s">
        <v>23957</v>
      </c>
      <c r="C13471" s="1">
        <v>0.40231724499999999</v>
      </c>
      <c r="D13471" s="1">
        <v>7.8403001E-2</v>
      </c>
      <c r="E13471" s="1">
        <v>0.16796143899999999</v>
      </c>
      <c r="F13471" s="1">
        <v>6.6663304000000007E-2</v>
      </c>
      <c r="G13471" s="1">
        <v>6</v>
      </c>
    </row>
    <row r="13472" spans="2:7" x14ac:dyDescent="0.4">
      <c r="B13472" s="1" t="s">
        <v>23958</v>
      </c>
      <c r="C13472" s="1">
        <v>0.19479824500000001</v>
      </c>
      <c r="D13472" s="1">
        <v>0.69572845500000002</v>
      </c>
      <c r="E13472" s="1">
        <v>0.86613665699999998</v>
      </c>
      <c r="F13472" s="1">
        <v>0.66259083600000002</v>
      </c>
      <c r="G13472" s="1">
        <v>8</v>
      </c>
    </row>
    <row r="13473" spans="2:7" x14ac:dyDescent="0.4">
      <c r="B13473" s="1" t="s">
        <v>17212</v>
      </c>
      <c r="C13473" s="1">
        <v>7.009944494</v>
      </c>
      <c r="D13473" s="1">
        <v>2.4985440510000001</v>
      </c>
      <c r="E13473" s="1">
        <v>7.8657739869999999</v>
      </c>
      <c r="F13473" s="1">
        <v>2.3494827589999998</v>
      </c>
      <c r="G13473" s="1">
        <v>2</v>
      </c>
    </row>
    <row r="13474" spans="2:7" x14ac:dyDescent="0.4">
      <c r="B13474" s="1" t="s">
        <v>23959</v>
      </c>
      <c r="C13474" s="1">
        <v>0.45011006999999997</v>
      </c>
      <c r="D13474" s="1">
        <v>0</v>
      </c>
      <c r="E13474" s="1">
        <v>0.55064543200000005</v>
      </c>
      <c r="F13474" s="1">
        <v>7.9697200999999995E-2</v>
      </c>
      <c r="G13474" s="1">
        <v>2</v>
      </c>
    </row>
    <row r="13475" spans="2:7" x14ac:dyDescent="0.4">
      <c r="B13475" s="1" t="s">
        <v>23960</v>
      </c>
      <c r="C13475" s="1">
        <v>0.244306097</v>
      </c>
      <c r="D13475" s="1">
        <v>0.47621644099999999</v>
      </c>
      <c r="E13475" s="1">
        <v>1.2731056080000001</v>
      </c>
      <c r="F13475" s="1">
        <v>0.53815085900000004</v>
      </c>
      <c r="G13475" s="1">
        <v>7</v>
      </c>
    </row>
    <row r="13476" spans="2:7" x14ac:dyDescent="0.4">
      <c r="B13476" s="1" t="s">
        <v>23961</v>
      </c>
      <c r="C13476" s="1">
        <v>0.13155050600000001</v>
      </c>
      <c r="D13476" s="1">
        <v>0.14968126500000001</v>
      </c>
      <c r="E13476" s="1">
        <v>0.59324664400000005</v>
      </c>
      <c r="F13476" s="1">
        <v>0.953614403</v>
      </c>
      <c r="G13476" s="1">
        <v>4</v>
      </c>
    </row>
    <row r="13477" spans="2:7" x14ac:dyDescent="0.4">
      <c r="B13477" s="1" t="s">
        <v>23962</v>
      </c>
      <c r="C13477" s="1">
        <v>0.58246281099999997</v>
      </c>
      <c r="D13477" s="1">
        <v>0.54126825599999995</v>
      </c>
      <c r="E13477" s="1">
        <v>1.142096174</v>
      </c>
      <c r="F13477" s="1">
        <v>1.6807445700000001</v>
      </c>
      <c r="G13477" s="1">
        <v>4</v>
      </c>
    </row>
    <row r="13478" spans="2:7" x14ac:dyDescent="0.4">
      <c r="B13478" s="1" t="s">
        <v>7016</v>
      </c>
      <c r="C13478" s="1">
        <v>63.106183909999999</v>
      </c>
      <c r="D13478" s="1">
        <v>104.85097469999999</v>
      </c>
      <c r="E13478" s="1">
        <v>63.826371880000004</v>
      </c>
      <c r="F13478" s="1">
        <v>94.592122239999995</v>
      </c>
      <c r="G13478" s="1">
        <v>8</v>
      </c>
    </row>
    <row r="13479" spans="2:7" x14ac:dyDescent="0.4">
      <c r="B13479" s="1" t="s">
        <v>17213</v>
      </c>
      <c r="C13479" s="1">
        <v>50.126091940000002</v>
      </c>
      <c r="D13479" s="1">
        <v>40.0213234</v>
      </c>
      <c r="E13479" s="1">
        <v>52.579504569999997</v>
      </c>
      <c r="F13479" s="1">
        <v>50.047467189999999</v>
      </c>
      <c r="G13479" s="1">
        <v>3</v>
      </c>
    </row>
    <row r="13480" spans="2:7" x14ac:dyDescent="0.4">
      <c r="B13480" s="1" t="s">
        <v>23963</v>
      </c>
      <c r="C13480" s="1">
        <v>1.014282251</v>
      </c>
      <c r="D13480" s="1">
        <v>0.54508049599999997</v>
      </c>
      <c r="E13480" s="1">
        <v>1.0206426820000001</v>
      </c>
      <c r="F13480" s="1">
        <v>0.75894510100000001</v>
      </c>
      <c r="G13480" s="1">
        <v>5</v>
      </c>
    </row>
    <row r="13481" spans="2:7" x14ac:dyDescent="0.4">
      <c r="B13481" s="1" t="s">
        <v>11685</v>
      </c>
      <c r="C13481" s="1">
        <v>35.752689820000001</v>
      </c>
      <c r="D13481" s="1">
        <v>17.89274086</v>
      </c>
      <c r="E13481" s="1">
        <v>37.045684090000002</v>
      </c>
      <c r="F13481" s="1">
        <v>21.744623600000001</v>
      </c>
      <c r="G13481" s="1">
        <v>2</v>
      </c>
    </row>
    <row r="13482" spans="2:7" x14ac:dyDescent="0.4">
      <c r="B13482" s="1" t="s">
        <v>12636</v>
      </c>
      <c r="C13482" s="1">
        <v>18.253641300000002</v>
      </c>
      <c r="D13482" s="1">
        <v>17.240564590000002</v>
      </c>
      <c r="E13482" s="1">
        <v>17.441731050000001</v>
      </c>
      <c r="F13482" s="1">
        <v>14.581982379999999</v>
      </c>
      <c r="G13482" s="1">
        <v>6</v>
      </c>
    </row>
    <row r="13483" spans="2:7" x14ac:dyDescent="0.4">
      <c r="B13483" s="1" t="s">
        <v>17214</v>
      </c>
      <c r="C13483" s="1">
        <v>3.445099355</v>
      </c>
      <c r="D13483" s="1">
        <v>1.703393081</v>
      </c>
      <c r="E13483" s="1">
        <v>3.6448637590000001</v>
      </c>
      <c r="F13483" s="1">
        <v>2.2541176090000001</v>
      </c>
      <c r="G13483" s="1">
        <v>5</v>
      </c>
    </row>
    <row r="13484" spans="2:7" x14ac:dyDescent="0.4">
      <c r="B13484" s="1" t="s">
        <v>2283</v>
      </c>
      <c r="C13484" s="1">
        <v>43.975038240000003</v>
      </c>
      <c r="D13484" s="1">
        <v>25.20445973</v>
      </c>
      <c r="E13484" s="1">
        <v>44.01701293</v>
      </c>
      <c r="F13484" s="1">
        <v>33.57078198</v>
      </c>
      <c r="G13484" s="1">
        <v>5</v>
      </c>
    </row>
    <row r="13485" spans="2:7" x14ac:dyDescent="0.4">
      <c r="B13485" s="1" t="s">
        <v>6672</v>
      </c>
      <c r="C13485" s="1">
        <v>26.674336480000001</v>
      </c>
      <c r="D13485" s="1">
        <v>21.812995529999998</v>
      </c>
      <c r="E13485" s="1">
        <v>25.008586350000002</v>
      </c>
      <c r="F13485" s="1">
        <v>23.907013169999999</v>
      </c>
      <c r="G13485" s="1">
        <v>5</v>
      </c>
    </row>
    <row r="13486" spans="2:7" x14ac:dyDescent="0.4">
      <c r="B13486" s="1" t="s">
        <v>17215</v>
      </c>
      <c r="C13486" s="1">
        <v>12.7697919</v>
      </c>
      <c r="D13486" s="1">
        <v>10.88620044</v>
      </c>
      <c r="E13486" s="1">
        <v>14.20646994</v>
      </c>
      <c r="F13486" s="1">
        <v>9.4690255479999994</v>
      </c>
      <c r="G13486" s="1">
        <v>7</v>
      </c>
    </row>
    <row r="13487" spans="2:7" x14ac:dyDescent="0.4">
      <c r="B13487" s="1" t="s">
        <v>17216</v>
      </c>
      <c r="C13487" s="1">
        <v>91.741030319999993</v>
      </c>
      <c r="D13487" s="1">
        <v>97.526207799999995</v>
      </c>
      <c r="E13487" s="1">
        <v>92.132300470000004</v>
      </c>
      <c r="F13487" s="1">
        <v>97.115088900000003</v>
      </c>
      <c r="G13487" s="1">
        <v>8</v>
      </c>
    </row>
    <row r="13488" spans="2:7" x14ac:dyDescent="0.4">
      <c r="B13488" s="1" t="s">
        <v>17217</v>
      </c>
      <c r="C13488" s="1">
        <v>7.0244716360000004</v>
      </c>
      <c r="D13488" s="1">
        <v>2.8999371690000002</v>
      </c>
      <c r="E13488" s="1">
        <v>6.3244349379999996</v>
      </c>
      <c r="F13488" s="1">
        <v>4.4335656739999996</v>
      </c>
      <c r="G13488" s="1">
        <v>5</v>
      </c>
    </row>
    <row r="13489" spans="2:7" x14ac:dyDescent="0.4">
      <c r="B13489" s="1" t="s">
        <v>17218</v>
      </c>
      <c r="C13489" s="1">
        <v>22.11325733</v>
      </c>
      <c r="D13489" s="1">
        <v>21.06099322</v>
      </c>
      <c r="E13489" s="1">
        <v>22.471435970000002</v>
      </c>
      <c r="F13489" s="1">
        <v>19.97845886</v>
      </c>
      <c r="G13489" s="1">
        <v>2</v>
      </c>
    </row>
    <row r="13490" spans="2:7" x14ac:dyDescent="0.4">
      <c r="B13490" s="1" t="s">
        <v>17219</v>
      </c>
      <c r="C13490" s="1">
        <v>59.796343649999997</v>
      </c>
      <c r="D13490" s="1">
        <v>41.971552119999998</v>
      </c>
      <c r="E13490" s="1">
        <v>61.78457169</v>
      </c>
      <c r="F13490" s="1">
        <v>51.908459839999999</v>
      </c>
      <c r="G13490" s="1">
        <v>3</v>
      </c>
    </row>
    <row r="13491" spans="2:7" x14ac:dyDescent="0.4">
      <c r="B13491" s="1" t="s">
        <v>10059</v>
      </c>
      <c r="C13491" s="1">
        <v>110.72420820000001</v>
      </c>
      <c r="D13491" s="1">
        <v>62.403830509999999</v>
      </c>
      <c r="E13491" s="1">
        <v>109.0187348</v>
      </c>
      <c r="F13491" s="1">
        <v>51.66183814</v>
      </c>
      <c r="G13491" s="1">
        <v>2</v>
      </c>
    </row>
    <row r="13492" spans="2:7" x14ac:dyDescent="0.4">
      <c r="B13492" s="1" t="s">
        <v>23964</v>
      </c>
      <c r="C13492" s="1">
        <v>8.7516837140000003</v>
      </c>
      <c r="D13492" s="1">
        <v>5.8534216529999998</v>
      </c>
      <c r="E13492" s="1">
        <v>9.7431131680000007</v>
      </c>
      <c r="F13492" s="1">
        <v>6.684742966</v>
      </c>
      <c r="G13492" s="1">
        <v>7</v>
      </c>
    </row>
    <row r="13493" spans="2:7" x14ac:dyDescent="0.4">
      <c r="B13493" s="1" t="s">
        <v>17220</v>
      </c>
      <c r="C13493" s="1">
        <v>9.7873445120000007</v>
      </c>
      <c r="D13493" s="1">
        <v>6.3802533520000004</v>
      </c>
      <c r="E13493" s="1">
        <v>10.213402629999999</v>
      </c>
      <c r="F13493" s="1">
        <v>8.0936400049999992</v>
      </c>
      <c r="G13493" s="1">
        <v>3</v>
      </c>
    </row>
    <row r="13494" spans="2:7" x14ac:dyDescent="0.4">
      <c r="B13494" s="1" t="s">
        <v>2284</v>
      </c>
      <c r="C13494" s="1">
        <v>54.237186749999999</v>
      </c>
      <c r="D13494" s="1">
        <v>14.758949319999999</v>
      </c>
      <c r="E13494" s="1">
        <v>46.190504840000003</v>
      </c>
      <c r="F13494" s="1">
        <v>27.290015060000002</v>
      </c>
      <c r="G13494" s="1">
        <v>5</v>
      </c>
    </row>
    <row r="13495" spans="2:7" x14ac:dyDescent="0.4">
      <c r="B13495" s="1" t="s">
        <v>17221</v>
      </c>
      <c r="C13495" s="1">
        <v>11.164230079999999</v>
      </c>
      <c r="D13495" s="1">
        <v>6.5034001180000001</v>
      </c>
      <c r="E13495" s="1">
        <v>10.513568619999999</v>
      </c>
      <c r="F13495" s="1">
        <v>9.2499785130000003</v>
      </c>
      <c r="G13495" s="1">
        <v>3</v>
      </c>
    </row>
    <row r="13496" spans="2:7" x14ac:dyDescent="0.4">
      <c r="B13496" s="1" t="s">
        <v>17222</v>
      </c>
      <c r="C13496" s="1">
        <v>5.9522287059999996</v>
      </c>
      <c r="D13496" s="1">
        <v>3.9531502619999999</v>
      </c>
      <c r="E13496" s="1">
        <v>7.1105729469999996</v>
      </c>
      <c r="F13496" s="1">
        <v>5.1555648810000001</v>
      </c>
      <c r="G13496" s="1">
        <v>3</v>
      </c>
    </row>
    <row r="13497" spans="2:7" x14ac:dyDescent="0.4">
      <c r="B13497" s="1" t="s">
        <v>2285</v>
      </c>
      <c r="C13497" s="1">
        <v>3.0066283600000001</v>
      </c>
      <c r="D13497" s="1">
        <v>1.7009250499999999</v>
      </c>
      <c r="E13497" s="1">
        <v>2.8017327930000002</v>
      </c>
      <c r="F13497" s="1">
        <v>1.615018402</v>
      </c>
      <c r="G13497" s="1">
        <v>2</v>
      </c>
    </row>
    <row r="13498" spans="2:7" x14ac:dyDescent="0.4">
      <c r="B13498" s="1" t="s">
        <v>23965</v>
      </c>
      <c r="C13498" s="1">
        <v>2.1299607030000001</v>
      </c>
      <c r="D13498" s="1">
        <v>0.90809715300000005</v>
      </c>
      <c r="E13498" s="1">
        <v>2.3406163279999999</v>
      </c>
      <c r="F13498" s="1">
        <v>1.0594260230000001</v>
      </c>
      <c r="G13498" s="1">
        <v>2</v>
      </c>
    </row>
    <row r="13499" spans="2:7" x14ac:dyDescent="0.4">
      <c r="B13499" s="1" t="s">
        <v>2286</v>
      </c>
      <c r="C13499" s="1">
        <v>3.5900904730000001</v>
      </c>
      <c r="D13499" s="1">
        <v>1.933736272</v>
      </c>
      <c r="E13499" s="1">
        <v>3.5498771690000002</v>
      </c>
      <c r="F13499" s="1">
        <v>2.6767811149999998</v>
      </c>
      <c r="G13499" s="1">
        <v>5</v>
      </c>
    </row>
    <row r="13500" spans="2:7" x14ac:dyDescent="0.4">
      <c r="B13500" s="1" t="s">
        <v>23966</v>
      </c>
      <c r="C13500" s="1">
        <v>0.17270439900000001</v>
      </c>
      <c r="D13500" s="1">
        <v>6.5242021999999997E-2</v>
      </c>
      <c r="E13500" s="1">
        <v>0.189066919</v>
      </c>
      <c r="F13500" s="1">
        <v>0.117970226</v>
      </c>
      <c r="G13500" s="1">
        <v>3</v>
      </c>
    </row>
    <row r="13501" spans="2:7" x14ac:dyDescent="0.4">
      <c r="B13501" s="1" t="s">
        <v>17223</v>
      </c>
      <c r="C13501" s="1">
        <v>89.473028099999993</v>
      </c>
      <c r="D13501" s="1">
        <v>57.785662049999999</v>
      </c>
      <c r="E13501" s="1">
        <v>85.876681899999994</v>
      </c>
      <c r="F13501" s="1">
        <v>61.171812760000002</v>
      </c>
      <c r="G13501" s="1">
        <v>2</v>
      </c>
    </row>
    <row r="13502" spans="2:7" x14ac:dyDescent="0.4">
      <c r="B13502" s="1" t="s">
        <v>7568</v>
      </c>
      <c r="C13502" s="1">
        <v>24.194288190000002</v>
      </c>
      <c r="D13502" s="1">
        <v>5.3810754169999999</v>
      </c>
      <c r="E13502" s="1">
        <v>24.439467239999999</v>
      </c>
      <c r="F13502" s="1">
        <v>7.6199403830000003</v>
      </c>
      <c r="G13502" s="1">
        <v>2</v>
      </c>
    </row>
    <row r="13503" spans="2:7" x14ac:dyDescent="0.4">
      <c r="B13503" s="1" t="s">
        <v>23967</v>
      </c>
      <c r="C13503" s="1">
        <v>1.6473936689999999</v>
      </c>
      <c r="D13503" s="1">
        <v>0.99118479699999995</v>
      </c>
      <c r="E13503" s="1">
        <v>1.8350199570000001</v>
      </c>
      <c r="F13503" s="1">
        <v>1.0457998690000001</v>
      </c>
      <c r="G13503" s="1">
        <v>2</v>
      </c>
    </row>
    <row r="13504" spans="2:7" x14ac:dyDescent="0.4">
      <c r="B13504" s="1" t="s">
        <v>6612</v>
      </c>
      <c r="C13504" s="1">
        <v>6.7298175100000002</v>
      </c>
      <c r="D13504" s="1">
        <v>2.9596308570000001</v>
      </c>
      <c r="E13504" s="1">
        <v>7.1304405470000001</v>
      </c>
      <c r="F13504" s="1">
        <v>3.2018154440000002</v>
      </c>
      <c r="G13504" s="1">
        <v>2</v>
      </c>
    </row>
    <row r="13505" spans="2:7" x14ac:dyDescent="0.4">
      <c r="B13505" s="1" t="s">
        <v>23968</v>
      </c>
      <c r="C13505" s="1">
        <v>0.28937495200000002</v>
      </c>
      <c r="D13505" s="1">
        <v>0.12898224799999999</v>
      </c>
      <c r="E13505" s="1">
        <v>0.29601481000000002</v>
      </c>
      <c r="F13505" s="1">
        <v>0.112120835</v>
      </c>
      <c r="G13505" s="1">
        <v>2</v>
      </c>
    </row>
    <row r="13506" spans="2:7" x14ac:dyDescent="0.4">
      <c r="B13506" s="1" t="s">
        <v>17224</v>
      </c>
      <c r="C13506" s="1">
        <v>8.1682556280000007</v>
      </c>
      <c r="D13506" s="1">
        <v>2.4148122619999999</v>
      </c>
      <c r="E13506" s="1">
        <v>8.7044009300000003</v>
      </c>
      <c r="F13506" s="1">
        <v>4.2509380060000002</v>
      </c>
      <c r="G13506" s="1">
        <v>5</v>
      </c>
    </row>
    <row r="13507" spans="2:7" x14ac:dyDescent="0.4">
      <c r="B13507" s="1" t="s">
        <v>23969</v>
      </c>
      <c r="C13507" s="1">
        <v>1.116538705</v>
      </c>
      <c r="D13507" s="1">
        <v>0.65112521599999995</v>
      </c>
      <c r="E13507" s="1">
        <v>0.53916886799999997</v>
      </c>
      <c r="F13507" s="1">
        <v>0.81217987899999999</v>
      </c>
      <c r="G13507" s="1">
        <v>6</v>
      </c>
    </row>
    <row r="13508" spans="2:7" x14ac:dyDescent="0.4">
      <c r="B13508" s="1" t="s">
        <v>23970</v>
      </c>
      <c r="C13508" s="1">
        <v>2.6327449999999999</v>
      </c>
      <c r="D13508" s="1">
        <v>1.551561521</v>
      </c>
      <c r="E13508" s="1">
        <v>2.2319469189999999</v>
      </c>
      <c r="F13508" s="1">
        <v>1.7231939709999999</v>
      </c>
      <c r="G13508" s="1">
        <v>6</v>
      </c>
    </row>
    <row r="13509" spans="2:7" x14ac:dyDescent="0.4">
      <c r="B13509" s="1" t="s">
        <v>23971</v>
      </c>
      <c r="C13509" s="1">
        <v>0.59694454799999996</v>
      </c>
      <c r="D13509" s="1">
        <v>0.35897594199999999</v>
      </c>
      <c r="E13509" s="1">
        <v>0.32475974299999999</v>
      </c>
      <c r="F13509" s="1">
        <v>0.38392898600000003</v>
      </c>
      <c r="G13509" s="1">
        <v>6</v>
      </c>
    </row>
    <row r="13510" spans="2:7" x14ac:dyDescent="0.4">
      <c r="B13510" s="1" t="s">
        <v>17225</v>
      </c>
      <c r="C13510" s="1">
        <v>16.944360710000002</v>
      </c>
      <c r="D13510" s="1">
        <v>10.74900528</v>
      </c>
      <c r="E13510" s="1">
        <v>19.74719872</v>
      </c>
      <c r="F13510" s="1">
        <v>13.21877192</v>
      </c>
      <c r="G13510" s="1">
        <v>7</v>
      </c>
    </row>
    <row r="13511" spans="2:7" x14ac:dyDescent="0.4">
      <c r="B13511" s="1" t="s">
        <v>17226</v>
      </c>
      <c r="C13511" s="1">
        <v>58.618762390000001</v>
      </c>
      <c r="D13511" s="1">
        <v>33.204972040000001</v>
      </c>
      <c r="E13511" s="1">
        <v>53.67230988</v>
      </c>
      <c r="F13511" s="1">
        <v>29.059558639999999</v>
      </c>
      <c r="G13511" s="1">
        <v>2</v>
      </c>
    </row>
    <row r="13512" spans="2:7" x14ac:dyDescent="0.4">
      <c r="B13512" s="1" t="s">
        <v>17227</v>
      </c>
      <c r="C13512" s="1">
        <v>77.952880399999998</v>
      </c>
      <c r="D13512" s="1">
        <v>65.115450480000007</v>
      </c>
      <c r="E13512" s="1">
        <v>73.146938980000002</v>
      </c>
      <c r="F13512" s="1">
        <v>67.050078900000003</v>
      </c>
      <c r="G13512" s="1">
        <v>6</v>
      </c>
    </row>
    <row r="13513" spans="2:7" x14ac:dyDescent="0.4">
      <c r="B13513" s="1" t="s">
        <v>6565</v>
      </c>
      <c r="C13513" s="1">
        <v>136.00531760000001</v>
      </c>
      <c r="D13513" s="1">
        <v>98.756325959999998</v>
      </c>
      <c r="E13513" s="1">
        <v>143.58614109999999</v>
      </c>
      <c r="F13513" s="1">
        <v>108.3957839</v>
      </c>
      <c r="G13513" s="1">
        <v>2</v>
      </c>
    </row>
    <row r="13514" spans="2:7" x14ac:dyDescent="0.4">
      <c r="B13514" s="1" t="s">
        <v>23972</v>
      </c>
      <c r="C13514" s="1">
        <v>0.88943135200000001</v>
      </c>
      <c r="D13514" s="1">
        <v>0.57060351099999995</v>
      </c>
      <c r="E13514" s="1">
        <v>0.86316882500000003</v>
      </c>
      <c r="F13514" s="1">
        <v>0.79060863599999998</v>
      </c>
      <c r="G13514" s="1">
        <v>3</v>
      </c>
    </row>
    <row r="13515" spans="2:7" x14ac:dyDescent="0.4">
      <c r="B13515" s="1" t="s">
        <v>13291</v>
      </c>
      <c r="C13515" s="1">
        <v>62.220421129999998</v>
      </c>
      <c r="D13515" s="1">
        <v>48.706072970000001</v>
      </c>
      <c r="E13515" s="1">
        <v>62.918969709999999</v>
      </c>
      <c r="F13515" s="1">
        <v>53.306001520000002</v>
      </c>
      <c r="G13515" s="1">
        <v>5</v>
      </c>
    </row>
    <row r="13516" spans="2:7" x14ac:dyDescent="0.4">
      <c r="B13516" s="1" t="s">
        <v>2287</v>
      </c>
      <c r="C13516" s="1">
        <v>15.49321593</v>
      </c>
      <c r="D13516" s="1">
        <v>6.1670222770000001</v>
      </c>
      <c r="E13516" s="1">
        <v>16.131249100000002</v>
      </c>
      <c r="F13516" s="1">
        <v>8.5508041489999993</v>
      </c>
      <c r="G13516" s="1">
        <v>5</v>
      </c>
    </row>
    <row r="13517" spans="2:7" x14ac:dyDescent="0.4">
      <c r="B13517" s="1" t="s">
        <v>13664</v>
      </c>
      <c r="C13517" s="1">
        <v>24.92963619</v>
      </c>
      <c r="D13517" s="1">
        <v>22.885096260000001</v>
      </c>
      <c r="E13517" s="1">
        <v>21.461537109999998</v>
      </c>
      <c r="F13517" s="1">
        <v>20.958202849999999</v>
      </c>
      <c r="G13517" s="1">
        <v>6</v>
      </c>
    </row>
    <row r="13518" spans="2:7" x14ac:dyDescent="0.4">
      <c r="B13518" s="1" t="s">
        <v>6257</v>
      </c>
      <c r="C13518" s="1">
        <v>9.3656789830000005</v>
      </c>
      <c r="D13518" s="1">
        <v>5.8799932339999996</v>
      </c>
      <c r="E13518" s="1">
        <v>10.46314808</v>
      </c>
      <c r="F13518" s="1">
        <v>8.7767069259999992</v>
      </c>
      <c r="G13518" s="1">
        <v>3</v>
      </c>
    </row>
    <row r="13519" spans="2:7" x14ac:dyDescent="0.4">
      <c r="B13519" s="1" t="s">
        <v>23973</v>
      </c>
      <c r="C13519" s="1">
        <v>1.162893199</v>
      </c>
      <c r="D13519" s="1">
        <v>0.51211398200000002</v>
      </c>
      <c r="E13519" s="1">
        <v>1.4368959160000001</v>
      </c>
      <c r="F13519" s="1">
        <v>0.74079262300000004</v>
      </c>
      <c r="G13519" s="1">
        <v>7</v>
      </c>
    </row>
    <row r="13520" spans="2:7" x14ac:dyDescent="0.4">
      <c r="B13520" s="1" t="s">
        <v>23974</v>
      </c>
      <c r="C13520" s="1">
        <v>0.194778954</v>
      </c>
      <c r="D13520" s="1">
        <v>0.93502664499999999</v>
      </c>
      <c r="E13520" s="1">
        <v>0.61319379699999998</v>
      </c>
      <c r="F13520" s="1">
        <v>0.75368105799999996</v>
      </c>
      <c r="G13520" s="1">
        <v>8</v>
      </c>
    </row>
    <row r="13521" spans="2:7" x14ac:dyDescent="0.4">
      <c r="B13521" s="1" t="s">
        <v>5329</v>
      </c>
      <c r="C13521" s="1">
        <v>9.3871062189999996</v>
      </c>
      <c r="D13521" s="1">
        <v>2.9697529980000001</v>
      </c>
      <c r="E13521" s="1">
        <v>11.810225389999999</v>
      </c>
      <c r="F13521" s="1">
        <v>4.8924769640000001</v>
      </c>
      <c r="G13521" s="1">
        <v>7</v>
      </c>
    </row>
    <row r="13522" spans="2:7" x14ac:dyDescent="0.4">
      <c r="B13522" s="1" t="s">
        <v>17228</v>
      </c>
      <c r="C13522" s="1">
        <v>12.08577762</v>
      </c>
      <c r="D13522" s="1">
        <v>7.1959257140000004</v>
      </c>
      <c r="E13522" s="1">
        <v>10.174978380000001</v>
      </c>
      <c r="F13522" s="1">
        <v>9.0663048960000001</v>
      </c>
      <c r="G13522" s="1">
        <v>5</v>
      </c>
    </row>
    <row r="13523" spans="2:7" x14ac:dyDescent="0.4">
      <c r="B13523" s="1" t="s">
        <v>17229</v>
      </c>
      <c r="C13523" s="1">
        <v>10.66205658</v>
      </c>
      <c r="D13523" s="1">
        <v>3.440814751</v>
      </c>
      <c r="E13523" s="1">
        <v>9.9414202849999995</v>
      </c>
      <c r="F13523" s="1">
        <v>5.4448076820000004</v>
      </c>
      <c r="G13523" s="1">
        <v>5</v>
      </c>
    </row>
    <row r="13524" spans="2:7" x14ac:dyDescent="0.4">
      <c r="B13524" s="1" t="s">
        <v>23975</v>
      </c>
      <c r="C13524" s="1">
        <v>0.302817171</v>
      </c>
      <c r="D13524" s="1">
        <v>0.13021331999999999</v>
      </c>
      <c r="E13524" s="1">
        <v>0.220854684</v>
      </c>
      <c r="F13524" s="1">
        <v>0.16334763999999999</v>
      </c>
      <c r="G13524" s="1">
        <v>6</v>
      </c>
    </row>
    <row r="13525" spans="2:7" x14ac:dyDescent="0.4">
      <c r="B13525" s="1" t="s">
        <v>17230</v>
      </c>
      <c r="C13525" s="1">
        <v>17.203411859999999</v>
      </c>
      <c r="D13525" s="1">
        <v>5.240456086</v>
      </c>
      <c r="E13525" s="1">
        <v>14.08401216</v>
      </c>
      <c r="F13525" s="1">
        <v>9.4523010139999997</v>
      </c>
      <c r="G13525" s="1">
        <v>5</v>
      </c>
    </row>
    <row r="13526" spans="2:7" x14ac:dyDescent="0.4">
      <c r="B13526" s="1" t="s">
        <v>4659</v>
      </c>
      <c r="C13526" s="1">
        <v>0.48383816400000002</v>
      </c>
      <c r="D13526" s="1">
        <v>0.206415877</v>
      </c>
      <c r="E13526" s="1">
        <v>0.39302536100000002</v>
      </c>
      <c r="F13526" s="1">
        <v>0.177780995</v>
      </c>
      <c r="G13526" s="1">
        <v>2</v>
      </c>
    </row>
    <row r="13527" spans="2:7" x14ac:dyDescent="0.4">
      <c r="B13527" s="1" t="s">
        <v>17231</v>
      </c>
      <c r="C13527" s="1">
        <v>100.5615213</v>
      </c>
      <c r="D13527" s="1">
        <v>125.01296840000001</v>
      </c>
      <c r="E13527" s="1">
        <v>93.130584690000006</v>
      </c>
      <c r="F13527" s="1">
        <v>120.47264300000001</v>
      </c>
      <c r="G13527" s="1">
        <v>8</v>
      </c>
    </row>
    <row r="13528" spans="2:7" x14ac:dyDescent="0.4">
      <c r="B13528" s="1" t="s">
        <v>17232</v>
      </c>
      <c r="C13528" s="1">
        <v>0.93856892700000005</v>
      </c>
      <c r="D13528" s="1">
        <v>4.5175956060000004</v>
      </c>
      <c r="E13528" s="1">
        <v>2.036413864</v>
      </c>
      <c r="F13528" s="1">
        <v>3.9258643090000001</v>
      </c>
      <c r="G13528" s="1">
        <v>8</v>
      </c>
    </row>
    <row r="13529" spans="2:7" x14ac:dyDescent="0.4">
      <c r="B13529" s="1" t="s">
        <v>23976</v>
      </c>
      <c r="C13529" s="1">
        <v>0.243701793</v>
      </c>
      <c r="D13529" s="1">
        <v>8.6245383999999994E-2</v>
      </c>
      <c r="E13529" s="1">
        <v>0.165342761</v>
      </c>
      <c r="F13529" s="1">
        <v>0.29197996399999998</v>
      </c>
      <c r="G13529" s="1">
        <v>4</v>
      </c>
    </row>
    <row r="13530" spans="2:7" x14ac:dyDescent="0.4">
      <c r="B13530" s="1" t="s">
        <v>23977</v>
      </c>
      <c r="C13530" s="1">
        <v>4.0454381250000004</v>
      </c>
      <c r="D13530" s="1">
        <v>4.4104493759999999</v>
      </c>
      <c r="E13530" s="1">
        <v>4.0224305779999998</v>
      </c>
      <c r="F13530" s="1">
        <v>3.5822438010000002</v>
      </c>
      <c r="G13530" s="1">
        <v>1</v>
      </c>
    </row>
    <row r="13531" spans="2:7" x14ac:dyDescent="0.4">
      <c r="B13531" s="1" t="s">
        <v>11442</v>
      </c>
      <c r="C13531" s="1">
        <v>119.55599839999999</v>
      </c>
      <c r="D13531" s="1">
        <v>53.91367022</v>
      </c>
      <c r="E13531" s="1">
        <v>116.7093266</v>
      </c>
      <c r="F13531" s="1">
        <v>53.974586590000001</v>
      </c>
      <c r="G13531" s="1">
        <v>2</v>
      </c>
    </row>
    <row r="13532" spans="2:7" x14ac:dyDescent="0.4">
      <c r="B13532" s="1" t="s">
        <v>23978</v>
      </c>
      <c r="C13532" s="1">
        <v>1.992544774</v>
      </c>
      <c r="D13532" s="1">
        <v>1.596918203</v>
      </c>
      <c r="E13532" s="1">
        <v>1.406089165</v>
      </c>
      <c r="F13532" s="1">
        <v>1.9397565960000001</v>
      </c>
      <c r="G13532" s="1">
        <v>4</v>
      </c>
    </row>
    <row r="13533" spans="2:7" x14ac:dyDescent="0.4">
      <c r="B13533" s="1" t="s">
        <v>2288</v>
      </c>
      <c r="C13533" s="1">
        <v>82.243311449999993</v>
      </c>
      <c r="D13533" s="1">
        <v>43.944801040000002</v>
      </c>
      <c r="E13533" s="1">
        <v>73.813426100000001</v>
      </c>
      <c r="F13533" s="1">
        <v>42.887569650000003</v>
      </c>
      <c r="G13533" s="1">
        <v>2</v>
      </c>
    </row>
    <row r="13534" spans="2:7" x14ac:dyDescent="0.4">
      <c r="B13534" s="1" t="s">
        <v>6624</v>
      </c>
      <c r="C13534" s="1">
        <v>14.200613669999999</v>
      </c>
      <c r="D13534" s="1">
        <v>6.5686154239999999</v>
      </c>
      <c r="E13534" s="1">
        <v>15.62067843</v>
      </c>
      <c r="F13534" s="1">
        <v>9.2381869549999998</v>
      </c>
      <c r="G13534" s="1">
        <v>5</v>
      </c>
    </row>
    <row r="13535" spans="2:7" x14ac:dyDescent="0.4">
      <c r="B13535" s="1" t="s">
        <v>23979</v>
      </c>
      <c r="C13535" s="1">
        <v>0.47408307300000002</v>
      </c>
      <c r="D13535" s="1">
        <v>0.235692971</v>
      </c>
      <c r="E13535" s="1">
        <v>0.52868857999999996</v>
      </c>
      <c r="F13535" s="1">
        <v>1.188922236</v>
      </c>
      <c r="G13535" s="1">
        <v>4</v>
      </c>
    </row>
    <row r="13536" spans="2:7" x14ac:dyDescent="0.4">
      <c r="B13536" s="1" t="s">
        <v>10380</v>
      </c>
      <c r="C13536" s="1">
        <v>33.08753342</v>
      </c>
      <c r="D13536" s="1">
        <v>13.481254249999999</v>
      </c>
      <c r="E13536" s="1">
        <v>27.790355739999999</v>
      </c>
      <c r="F13536" s="1">
        <v>13.77435932</v>
      </c>
      <c r="G13536" s="1">
        <v>2</v>
      </c>
    </row>
    <row r="13537" spans="2:7" x14ac:dyDescent="0.4">
      <c r="B13537" s="1" t="s">
        <v>5981</v>
      </c>
      <c r="C13537" s="1">
        <v>6.1511836799999999</v>
      </c>
      <c r="D13537" s="1">
        <v>2.6962085330000001</v>
      </c>
      <c r="E13537" s="1">
        <v>5.2877242669999998</v>
      </c>
      <c r="F13537" s="1">
        <v>4.2490911090000001</v>
      </c>
      <c r="G13537" s="1">
        <v>5</v>
      </c>
    </row>
    <row r="13538" spans="2:7" x14ac:dyDescent="0.4">
      <c r="B13538" s="1" t="s">
        <v>8895</v>
      </c>
      <c r="C13538" s="1">
        <v>0.452147886</v>
      </c>
      <c r="D13538" s="1">
        <v>9.2332481999999994E-2</v>
      </c>
      <c r="E13538" s="1">
        <v>0.50446142299999996</v>
      </c>
      <c r="F13538" s="1">
        <v>0.41904522399999999</v>
      </c>
      <c r="G13538" s="1">
        <v>3</v>
      </c>
    </row>
    <row r="13539" spans="2:7" x14ac:dyDescent="0.4">
      <c r="B13539" s="1" t="s">
        <v>23980</v>
      </c>
      <c r="C13539" s="1">
        <v>8.2851280999999999E-2</v>
      </c>
      <c r="D13539" s="1">
        <v>1.9195585000000001E-2</v>
      </c>
      <c r="E13539" s="1">
        <v>0.190723489</v>
      </c>
      <c r="F13539" s="1">
        <v>8.1488529999999993E-3</v>
      </c>
      <c r="G13539" s="1">
        <v>7</v>
      </c>
    </row>
    <row r="13540" spans="2:7" x14ac:dyDescent="0.4">
      <c r="B13540" s="1" t="s">
        <v>2290</v>
      </c>
      <c r="C13540" s="1">
        <v>2.813286959</v>
      </c>
      <c r="D13540" s="1">
        <v>0.23470840000000001</v>
      </c>
      <c r="E13540" s="1">
        <v>2.7304854879999998</v>
      </c>
      <c r="F13540" s="1">
        <v>0.223230864</v>
      </c>
      <c r="G13540" s="1">
        <v>2</v>
      </c>
    </row>
    <row r="13541" spans="2:7" x14ac:dyDescent="0.4">
      <c r="B13541" s="1" t="s">
        <v>2291</v>
      </c>
      <c r="C13541" s="1">
        <v>0.79450186700000003</v>
      </c>
      <c r="D13541" s="1">
        <v>0.68624834000000001</v>
      </c>
      <c r="E13541" s="1">
        <v>1.17838379</v>
      </c>
      <c r="F13541" s="1">
        <v>0.57418624299999999</v>
      </c>
      <c r="G13541" s="1">
        <v>7</v>
      </c>
    </row>
    <row r="13542" spans="2:7" x14ac:dyDescent="0.4">
      <c r="B13542" s="1" t="s">
        <v>13715</v>
      </c>
      <c r="C13542" s="1">
        <v>81.576381049999995</v>
      </c>
      <c r="D13542" s="1">
        <v>59.374145290000001</v>
      </c>
      <c r="E13542" s="1">
        <v>84.51111555</v>
      </c>
      <c r="F13542" s="1">
        <v>58.28071138</v>
      </c>
      <c r="G13542" s="1">
        <v>2</v>
      </c>
    </row>
    <row r="13543" spans="2:7" x14ac:dyDescent="0.4">
      <c r="B13543" s="1" t="s">
        <v>12583</v>
      </c>
      <c r="C13543" s="1">
        <v>17.691455959999999</v>
      </c>
      <c r="D13543" s="1">
        <v>9.4064805360000001</v>
      </c>
      <c r="E13543" s="1">
        <v>18.756449889999999</v>
      </c>
      <c r="F13543" s="1">
        <v>11.03798823</v>
      </c>
      <c r="G13543" s="1">
        <v>2</v>
      </c>
    </row>
    <row r="13544" spans="2:7" x14ac:dyDescent="0.4">
      <c r="B13544" s="1" t="s">
        <v>17233</v>
      </c>
      <c r="C13544" s="1">
        <v>7.4270318819999996</v>
      </c>
      <c r="D13544" s="1">
        <v>3.621527634</v>
      </c>
      <c r="E13544" s="1">
        <v>4.1052403699999997</v>
      </c>
      <c r="F13544" s="1">
        <v>2.696109222</v>
      </c>
      <c r="G13544" s="1">
        <v>6</v>
      </c>
    </row>
    <row r="13545" spans="2:7" x14ac:dyDescent="0.4">
      <c r="B13545" s="1" t="s">
        <v>8941</v>
      </c>
      <c r="C13545" s="1">
        <v>11.16441974</v>
      </c>
      <c r="D13545" s="1">
        <v>3.6731087850000002</v>
      </c>
      <c r="E13545" s="1">
        <v>10.31183942</v>
      </c>
      <c r="F13545" s="1">
        <v>5.8678982179999997</v>
      </c>
      <c r="G13545" s="1">
        <v>5</v>
      </c>
    </row>
    <row r="13546" spans="2:7" x14ac:dyDescent="0.4">
      <c r="B13546" s="1" t="s">
        <v>17234</v>
      </c>
      <c r="C13546" s="1">
        <v>5.2315199510000001</v>
      </c>
      <c r="D13546" s="1">
        <v>1.2494159970000001</v>
      </c>
      <c r="E13546" s="1">
        <v>4.5404785680000002</v>
      </c>
      <c r="F13546" s="1">
        <v>1.9328441059999999</v>
      </c>
      <c r="G13546" s="1">
        <v>5</v>
      </c>
    </row>
    <row r="13547" spans="2:7" x14ac:dyDescent="0.4">
      <c r="B13547" s="1" t="s">
        <v>23981</v>
      </c>
      <c r="C13547" s="1">
        <v>7.0760874000000001E-2</v>
      </c>
      <c r="D13547" s="1">
        <v>0</v>
      </c>
      <c r="E13547" s="1">
        <v>4.5279391000000002E-2</v>
      </c>
      <c r="F13547" s="1">
        <v>4.6949631999999998E-2</v>
      </c>
      <c r="G13547" s="1">
        <v>5</v>
      </c>
    </row>
    <row r="13548" spans="2:7" x14ac:dyDescent="0.4">
      <c r="B13548" s="1" t="s">
        <v>23982</v>
      </c>
      <c r="C13548" s="1">
        <v>5.4177841999999997E-2</v>
      </c>
      <c r="D13548" s="1">
        <v>0.16107226299999999</v>
      </c>
      <c r="E13548" s="1">
        <v>0.30077256899999999</v>
      </c>
      <c r="F13548" s="1">
        <v>0.134278235</v>
      </c>
      <c r="G13548" s="1">
        <v>7</v>
      </c>
    </row>
    <row r="13549" spans="2:7" x14ac:dyDescent="0.4">
      <c r="B13549" s="1" t="s">
        <v>23983</v>
      </c>
      <c r="C13549" s="1">
        <v>0.46967578700000001</v>
      </c>
      <c r="D13549" s="1">
        <v>0.35720195399999999</v>
      </c>
      <c r="E13549" s="1">
        <v>0.68227997500000004</v>
      </c>
      <c r="F13549" s="1">
        <v>0.29892431200000003</v>
      </c>
      <c r="G13549" s="1">
        <v>7</v>
      </c>
    </row>
    <row r="13550" spans="2:7" x14ac:dyDescent="0.4">
      <c r="B13550" s="1" t="s">
        <v>23984</v>
      </c>
      <c r="C13550" s="1">
        <v>0</v>
      </c>
      <c r="D13550" s="1">
        <v>0.18722375599999999</v>
      </c>
      <c r="E13550" s="1">
        <v>0.56526266400000003</v>
      </c>
      <c r="F13550" s="1">
        <v>0.17079765299999999</v>
      </c>
      <c r="G13550" s="1">
        <v>7</v>
      </c>
    </row>
    <row r="13551" spans="2:7" x14ac:dyDescent="0.4">
      <c r="B13551" s="1" t="s">
        <v>23985</v>
      </c>
      <c r="C13551" s="1">
        <v>0.23627036800000001</v>
      </c>
      <c r="D13551" s="1">
        <v>0.13024813099999999</v>
      </c>
      <c r="E13551" s="1">
        <v>1.4637870900000001</v>
      </c>
      <c r="F13551" s="1">
        <v>0.11033130100000001</v>
      </c>
      <c r="G13551" s="1">
        <v>7</v>
      </c>
    </row>
    <row r="13552" spans="2:7" x14ac:dyDescent="0.4">
      <c r="B13552" s="1" t="s">
        <v>10128</v>
      </c>
      <c r="C13552" s="1">
        <v>21.215605140000001</v>
      </c>
      <c r="D13552" s="1">
        <v>6.65730194</v>
      </c>
      <c r="E13552" s="1">
        <v>18.50867053</v>
      </c>
      <c r="F13552" s="1">
        <v>6.5730585069999998</v>
      </c>
      <c r="G13552" s="1">
        <v>2</v>
      </c>
    </row>
    <row r="13553" spans="2:7" x14ac:dyDescent="0.4">
      <c r="B13553" s="1" t="s">
        <v>17235</v>
      </c>
      <c r="C13553" s="1">
        <v>29.42669939</v>
      </c>
      <c r="D13553" s="1">
        <v>22.577397520000002</v>
      </c>
      <c r="E13553" s="1">
        <v>24.512462899999999</v>
      </c>
      <c r="F13553" s="1">
        <v>22.084513390000001</v>
      </c>
      <c r="G13553" s="1">
        <v>6</v>
      </c>
    </row>
    <row r="13554" spans="2:7" x14ac:dyDescent="0.4">
      <c r="B13554" s="1" t="s">
        <v>23986</v>
      </c>
      <c r="C13554" s="1">
        <v>0</v>
      </c>
      <c r="D13554" s="1">
        <v>0.92497649599999998</v>
      </c>
      <c r="E13554" s="1">
        <v>0.94537300499999999</v>
      </c>
      <c r="F13554" s="1">
        <v>1.7842699609999999</v>
      </c>
      <c r="G13554" s="1">
        <v>8</v>
      </c>
    </row>
    <row r="13555" spans="2:7" x14ac:dyDescent="0.4">
      <c r="B13555" s="1" t="s">
        <v>11786</v>
      </c>
      <c r="C13555" s="1">
        <v>15.01342945</v>
      </c>
      <c r="D13555" s="1">
        <v>8.8780196799999995</v>
      </c>
      <c r="E13555" s="1">
        <v>11.29197834</v>
      </c>
      <c r="F13555" s="1">
        <v>7.5579085900000003</v>
      </c>
      <c r="G13555" s="1">
        <v>6</v>
      </c>
    </row>
    <row r="13556" spans="2:7" x14ac:dyDescent="0.4">
      <c r="B13556" s="1" t="s">
        <v>17236</v>
      </c>
      <c r="C13556" s="1">
        <v>9.97276965</v>
      </c>
      <c r="D13556" s="1">
        <v>4.5415123680000002</v>
      </c>
      <c r="E13556" s="1">
        <v>8.7438991989999995</v>
      </c>
      <c r="F13556" s="1">
        <v>5.4983848540000002</v>
      </c>
      <c r="G13556" s="1">
        <v>5</v>
      </c>
    </row>
    <row r="13557" spans="2:7" x14ac:dyDescent="0.4">
      <c r="B13557" s="1" t="s">
        <v>23987</v>
      </c>
      <c r="C13557" s="1">
        <v>0.53389445599999996</v>
      </c>
      <c r="D13557" s="1">
        <v>0.228623671</v>
      </c>
      <c r="E13557" s="1">
        <v>0.89105753700000001</v>
      </c>
      <c r="F13557" s="1">
        <v>0.435391839</v>
      </c>
      <c r="G13557" s="1">
        <v>7</v>
      </c>
    </row>
    <row r="13558" spans="2:7" x14ac:dyDescent="0.4">
      <c r="B13558" s="1" t="s">
        <v>23988</v>
      </c>
      <c r="C13558" s="1">
        <v>2.8791955000000001E-2</v>
      </c>
      <c r="D13558" s="1">
        <v>2.9831031000000001E-2</v>
      </c>
      <c r="E13558" s="1">
        <v>3.2243246000000003E-2</v>
      </c>
      <c r="F13558" s="1">
        <v>4.4590453000000002E-2</v>
      </c>
      <c r="G13558" s="1">
        <v>4</v>
      </c>
    </row>
    <row r="13559" spans="2:7" x14ac:dyDescent="0.4">
      <c r="B13559" s="1" t="s">
        <v>2292</v>
      </c>
      <c r="C13559" s="1">
        <v>1.021436561</v>
      </c>
      <c r="D13559" s="1">
        <v>0.91278751000000002</v>
      </c>
      <c r="E13559" s="1">
        <v>1.407778918</v>
      </c>
      <c r="F13559" s="1">
        <v>1.334843808</v>
      </c>
      <c r="G13559" s="1">
        <v>4</v>
      </c>
    </row>
    <row r="13560" spans="2:7" x14ac:dyDescent="0.4">
      <c r="B13560" s="1" t="s">
        <v>4751</v>
      </c>
      <c r="C13560" s="1">
        <v>7.3114977290000001</v>
      </c>
      <c r="D13560" s="1">
        <v>3.2313332840000002</v>
      </c>
      <c r="E13560" s="1">
        <v>7.4016120670000003</v>
      </c>
      <c r="F13560" s="1">
        <v>4.1268268570000002</v>
      </c>
      <c r="G13560" s="1">
        <v>5</v>
      </c>
    </row>
    <row r="13561" spans="2:7" x14ac:dyDescent="0.4">
      <c r="B13561" s="1" t="s">
        <v>2293</v>
      </c>
      <c r="C13561" s="1">
        <v>3.9488366940000001</v>
      </c>
      <c r="D13561" s="1">
        <v>1.855680464</v>
      </c>
      <c r="E13561" s="1">
        <v>3.4220066779999998</v>
      </c>
      <c r="F13561" s="1">
        <v>2.442216052</v>
      </c>
      <c r="G13561" s="1">
        <v>5</v>
      </c>
    </row>
    <row r="13562" spans="2:7" x14ac:dyDescent="0.4">
      <c r="B13562" s="1" t="s">
        <v>23989</v>
      </c>
      <c r="C13562" s="1">
        <v>6.6197232970000002</v>
      </c>
      <c r="D13562" s="1">
        <v>4.447955533</v>
      </c>
      <c r="E13562" s="1">
        <v>5.2591447149999997</v>
      </c>
      <c r="F13562" s="1">
        <v>4.1985826140000002</v>
      </c>
      <c r="G13562" s="1">
        <v>6</v>
      </c>
    </row>
    <row r="13563" spans="2:7" x14ac:dyDescent="0.4">
      <c r="B13563" s="1" t="s">
        <v>23990</v>
      </c>
      <c r="C13563" s="1">
        <v>5.0374294999999999E-2</v>
      </c>
      <c r="D13563" s="1">
        <v>0.12291115900000001</v>
      </c>
      <c r="E13563" s="1">
        <v>0.140138923</v>
      </c>
      <c r="F13563" s="1">
        <v>7.5687454000000001E-2</v>
      </c>
      <c r="G13563" s="1">
        <v>1</v>
      </c>
    </row>
    <row r="13564" spans="2:7" x14ac:dyDescent="0.4">
      <c r="B13564" s="1" t="s">
        <v>17237</v>
      </c>
      <c r="C13564" s="1">
        <v>50.87428208</v>
      </c>
      <c r="D13564" s="1">
        <v>36.590251700000003</v>
      </c>
      <c r="E13564" s="1">
        <v>44.504245470000001</v>
      </c>
      <c r="F13564" s="1">
        <v>28.810395289999999</v>
      </c>
      <c r="G13564" s="1">
        <v>6</v>
      </c>
    </row>
    <row r="13565" spans="2:7" x14ac:dyDescent="0.4">
      <c r="B13565" s="1" t="s">
        <v>17238</v>
      </c>
      <c r="C13565" s="1">
        <v>144.46991009999999</v>
      </c>
      <c r="D13565" s="1">
        <v>129.50550419999999</v>
      </c>
      <c r="E13565" s="1">
        <v>138.6682629</v>
      </c>
      <c r="F13565" s="1">
        <v>105.6225094</v>
      </c>
      <c r="G13565" s="1">
        <v>2</v>
      </c>
    </row>
    <row r="13566" spans="2:7" x14ac:dyDescent="0.4">
      <c r="B13566" s="1" t="s">
        <v>5889</v>
      </c>
      <c r="C13566" s="1">
        <v>51.820873050000003</v>
      </c>
      <c r="D13566" s="1">
        <v>41.81834267</v>
      </c>
      <c r="E13566" s="1">
        <v>51.31064275</v>
      </c>
      <c r="F13566" s="1">
        <v>48.108931429999998</v>
      </c>
      <c r="G13566" s="1">
        <v>3</v>
      </c>
    </row>
    <row r="13567" spans="2:7" x14ac:dyDescent="0.4">
      <c r="B13567" s="1" t="s">
        <v>2294</v>
      </c>
      <c r="C13567" s="1">
        <v>5.923682511</v>
      </c>
      <c r="D13567" s="1">
        <v>2.829573345</v>
      </c>
      <c r="E13567" s="1">
        <v>6.5001235370000003</v>
      </c>
      <c r="F13567" s="1">
        <v>4.0535411620000001</v>
      </c>
      <c r="G13567" s="1">
        <v>3</v>
      </c>
    </row>
    <row r="13568" spans="2:7" x14ac:dyDescent="0.4">
      <c r="B13568" s="1" t="s">
        <v>17239</v>
      </c>
      <c r="C13568" s="1">
        <v>19.33407382</v>
      </c>
      <c r="D13568" s="1">
        <v>7.5066517480000003</v>
      </c>
      <c r="E13568" s="1">
        <v>17.07268066</v>
      </c>
      <c r="F13568" s="1">
        <v>11.53242842</v>
      </c>
      <c r="G13568" s="1">
        <v>5</v>
      </c>
    </row>
    <row r="13569" spans="2:7" x14ac:dyDescent="0.4">
      <c r="B13569" s="1" t="s">
        <v>23991</v>
      </c>
      <c r="C13569" s="1">
        <v>9.0886079970000004</v>
      </c>
      <c r="D13569" s="1">
        <v>5.8509642929999996</v>
      </c>
      <c r="E13569" s="1">
        <v>8.8407120480000003</v>
      </c>
      <c r="F13569" s="1">
        <v>6.4352486449999997</v>
      </c>
      <c r="G13569" s="1">
        <v>5</v>
      </c>
    </row>
    <row r="13570" spans="2:7" x14ac:dyDescent="0.4">
      <c r="B13570" s="1" t="s">
        <v>23992</v>
      </c>
      <c r="C13570" s="1">
        <v>3.1616127129999998</v>
      </c>
      <c r="D13570" s="1">
        <v>1.300270794</v>
      </c>
      <c r="E13570" s="1">
        <v>1.770190675</v>
      </c>
      <c r="F13570" s="1">
        <v>1.2702689970000001</v>
      </c>
      <c r="G13570" s="1">
        <v>6</v>
      </c>
    </row>
    <row r="13571" spans="2:7" x14ac:dyDescent="0.4">
      <c r="B13571" s="1" t="s">
        <v>5481</v>
      </c>
      <c r="C13571" s="1">
        <v>84.08005747</v>
      </c>
      <c r="D13571" s="1">
        <v>56.337472220000002</v>
      </c>
      <c r="E13571" s="1">
        <v>82.415491970000005</v>
      </c>
      <c r="F13571" s="1">
        <v>62.741461319999999</v>
      </c>
      <c r="G13571" s="1">
        <v>5</v>
      </c>
    </row>
    <row r="13572" spans="2:7" x14ac:dyDescent="0.4">
      <c r="B13572" s="1" t="s">
        <v>17240</v>
      </c>
      <c r="C13572" s="1">
        <v>62.546197730000003</v>
      </c>
      <c r="D13572" s="1">
        <v>39.29470843</v>
      </c>
      <c r="E13572" s="1">
        <v>54.843746080000003</v>
      </c>
      <c r="F13572" s="1">
        <v>41.011086579999997</v>
      </c>
      <c r="G13572" s="1">
        <v>6</v>
      </c>
    </row>
    <row r="13573" spans="2:7" x14ac:dyDescent="0.4">
      <c r="B13573" s="1" t="s">
        <v>17241</v>
      </c>
      <c r="C13573" s="1">
        <v>20.228983830000001</v>
      </c>
      <c r="D13573" s="1">
        <v>16.25690779</v>
      </c>
      <c r="E13573" s="1">
        <v>21.364531670000002</v>
      </c>
      <c r="F13573" s="1">
        <v>21.29345459</v>
      </c>
      <c r="G13573" s="1">
        <v>4</v>
      </c>
    </row>
    <row r="13574" spans="2:7" x14ac:dyDescent="0.4">
      <c r="B13574" s="1" t="s">
        <v>17242</v>
      </c>
      <c r="C13574" s="1">
        <v>26.273711460000001</v>
      </c>
      <c r="D13574" s="1">
        <v>16.200616520000001</v>
      </c>
      <c r="E13574" s="1">
        <v>26.387706680000001</v>
      </c>
      <c r="F13574" s="1">
        <v>16.90509067</v>
      </c>
      <c r="G13574" s="1">
        <v>2</v>
      </c>
    </row>
    <row r="13575" spans="2:7" x14ac:dyDescent="0.4">
      <c r="B13575" s="1" t="s">
        <v>23993</v>
      </c>
      <c r="C13575" s="1">
        <v>0.85790115700000003</v>
      </c>
      <c r="D13575" s="1">
        <v>0.23723933799999999</v>
      </c>
      <c r="E13575" s="1">
        <v>0.827028914</v>
      </c>
      <c r="F13575" s="1">
        <v>0.26718575100000003</v>
      </c>
      <c r="G13575" s="1">
        <v>2</v>
      </c>
    </row>
    <row r="13576" spans="2:7" x14ac:dyDescent="0.4">
      <c r="B13576" s="1" t="s">
        <v>10515</v>
      </c>
      <c r="C13576" s="1">
        <v>5.5321481999999998E-2</v>
      </c>
      <c r="D13576" s="1">
        <v>0.15050466200000001</v>
      </c>
      <c r="E13576" s="1">
        <v>8.0570500000000003E-2</v>
      </c>
      <c r="F13576" s="1">
        <v>0.50132566899999997</v>
      </c>
      <c r="G13576" s="1">
        <v>8</v>
      </c>
    </row>
    <row r="13577" spans="2:7" x14ac:dyDescent="0.4">
      <c r="B13577" s="1" t="s">
        <v>23994</v>
      </c>
      <c r="C13577" s="1">
        <v>10.52582329</v>
      </c>
      <c r="D13577" s="1">
        <v>7.5272432680000003</v>
      </c>
      <c r="E13577" s="1">
        <v>10.05216293</v>
      </c>
      <c r="F13577" s="1">
        <v>8.715193481</v>
      </c>
      <c r="G13577" s="1">
        <v>5</v>
      </c>
    </row>
    <row r="13578" spans="2:7" x14ac:dyDescent="0.4">
      <c r="B13578" s="1" t="s">
        <v>23995</v>
      </c>
      <c r="C13578" s="1">
        <v>0.59318652400000005</v>
      </c>
      <c r="D13578" s="1">
        <v>0.17982226700000001</v>
      </c>
      <c r="E13578" s="1">
        <v>0.89390045799999995</v>
      </c>
      <c r="F13578" s="1">
        <v>0</v>
      </c>
      <c r="G13578" s="1">
        <v>7</v>
      </c>
    </row>
    <row r="13579" spans="2:7" x14ac:dyDescent="0.4">
      <c r="B13579" s="1" t="s">
        <v>23996</v>
      </c>
      <c r="C13579" s="1">
        <v>5.4387771249999997</v>
      </c>
      <c r="D13579" s="1">
        <v>4.2198732980000004</v>
      </c>
      <c r="E13579" s="1">
        <v>5.8136438459999997</v>
      </c>
      <c r="F13579" s="1">
        <v>5.5590227820000004</v>
      </c>
      <c r="G13579" s="1">
        <v>3</v>
      </c>
    </row>
    <row r="13580" spans="2:7" x14ac:dyDescent="0.4">
      <c r="B13580" s="1" t="s">
        <v>6578</v>
      </c>
      <c r="C13580" s="1">
        <v>4.5003568280000001</v>
      </c>
      <c r="D13580" s="1">
        <v>2.2712831599999999</v>
      </c>
      <c r="E13580" s="1">
        <v>4.9832900660000004</v>
      </c>
      <c r="F13580" s="1">
        <v>2.9024155070000002</v>
      </c>
      <c r="G13580" s="1">
        <v>5</v>
      </c>
    </row>
    <row r="13581" spans="2:7" x14ac:dyDescent="0.4">
      <c r="B13581" s="1" t="s">
        <v>17243</v>
      </c>
      <c r="C13581" s="1">
        <v>19.326466320000002</v>
      </c>
      <c r="D13581" s="1">
        <v>20.554508649999999</v>
      </c>
      <c r="E13581" s="1">
        <v>18.905656499999999</v>
      </c>
      <c r="F13581" s="1">
        <v>18.09865654</v>
      </c>
      <c r="G13581" s="1">
        <v>1</v>
      </c>
    </row>
    <row r="13582" spans="2:7" x14ac:dyDescent="0.4">
      <c r="B13582" s="1" t="s">
        <v>6068</v>
      </c>
      <c r="C13582" s="1">
        <v>37.093072390000003</v>
      </c>
      <c r="D13582" s="1">
        <v>23.77816296</v>
      </c>
      <c r="E13582" s="1">
        <v>41.095520149999999</v>
      </c>
      <c r="F13582" s="1">
        <v>27.280321860000001</v>
      </c>
      <c r="G13582" s="1">
        <v>7</v>
      </c>
    </row>
    <row r="13583" spans="2:7" x14ac:dyDescent="0.4">
      <c r="B13583" s="1" t="s">
        <v>17244</v>
      </c>
      <c r="C13583" s="1">
        <v>7.0409546629999999</v>
      </c>
      <c r="D13583" s="1">
        <v>3.8206233310000002</v>
      </c>
      <c r="E13583" s="1">
        <v>6.8297615470000004</v>
      </c>
      <c r="F13583" s="1">
        <v>6.2465537189999996</v>
      </c>
      <c r="G13583" s="1">
        <v>3</v>
      </c>
    </row>
    <row r="13584" spans="2:7" x14ac:dyDescent="0.4">
      <c r="B13584" s="1" t="s">
        <v>17245</v>
      </c>
      <c r="C13584" s="1">
        <v>26.029332230000001</v>
      </c>
      <c r="D13584" s="1">
        <v>19.76524848</v>
      </c>
      <c r="E13584" s="1">
        <v>26.234742799999999</v>
      </c>
      <c r="F13584" s="1">
        <v>22.005155250000001</v>
      </c>
      <c r="G13584" s="1">
        <v>5</v>
      </c>
    </row>
    <row r="13585" spans="2:7" x14ac:dyDescent="0.4">
      <c r="B13585" s="1" t="s">
        <v>23997</v>
      </c>
      <c r="C13585" s="1">
        <v>0.85986800699999999</v>
      </c>
      <c r="D13585" s="1">
        <v>0.28623178100000002</v>
      </c>
      <c r="E13585" s="1">
        <v>0.25156373500000001</v>
      </c>
      <c r="F13585" s="1">
        <v>0.21427666500000001</v>
      </c>
      <c r="G13585" s="1">
        <v>6</v>
      </c>
    </row>
    <row r="13586" spans="2:7" x14ac:dyDescent="0.4">
      <c r="B13586" s="1" t="s">
        <v>17246</v>
      </c>
      <c r="C13586" s="1">
        <v>9.7465890670000004</v>
      </c>
      <c r="D13586" s="1">
        <v>4.1432236720000004</v>
      </c>
      <c r="E13586" s="1">
        <v>11.18181051</v>
      </c>
      <c r="F13586" s="1">
        <v>6.0695514680000002</v>
      </c>
      <c r="G13586" s="1">
        <v>3</v>
      </c>
    </row>
    <row r="13587" spans="2:7" x14ac:dyDescent="0.4">
      <c r="B13587" s="1" t="s">
        <v>17247</v>
      </c>
      <c r="C13587" s="1">
        <v>13.989151059999999</v>
      </c>
      <c r="D13587" s="1">
        <v>8.3884074500000008</v>
      </c>
      <c r="E13587" s="1">
        <v>15.81411164</v>
      </c>
      <c r="F13587" s="1">
        <v>11.349222709999999</v>
      </c>
      <c r="G13587" s="1">
        <v>3</v>
      </c>
    </row>
    <row r="13588" spans="2:7" x14ac:dyDescent="0.4">
      <c r="B13588" s="1" t="s">
        <v>6036</v>
      </c>
      <c r="C13588" s="1">
        <v>14.885356549999999</v>
      </c>
      <c r="D13588" s="1">
        <v>7.2093237109999997</v>
      </c>
      <c r="E13588" s="1">
        <v>14.549305370000001</v>
      </c>
      <c r="F13588" s="1">
        <v>9.0625855659999992</v>
      </c>
      <c r="G13588" s="1">
        <v>5</v>
      </c>
    </row>
    <row r="13589" spans="2:7" x14ac:dyDescent="0.4">
      <c r="B13589" s="1" t="s">
        <v>17248</v>
      </c>
      <c r="C13589" s="1">
        <v>19.21108791</v>
      </c>
      <c r="D13589" s="1">
        <v>9.2824350869999996</v>
      </c>
      <c r="E13589" s="1">
        <v>19.602989990000001</v>
      </c>
      <c r="F13589" s="1">
        <v>12.354986889999999</v>
      </c>
      <c r="G13589" s="1">
        <v>5</v>
      </c>
    </row>
    <row r="13590" spans="2:7" x14ac:dyDescent="0.4">
      <c r="B13590" s="1" t="s">
        <v>23998</v>
      </c>
      <c r="C13590" s="1">
        <v>1.379527111</v>
      </c>
      <c r="D13590" s="1">
        <v>0.75794137299999997</v>
      </c>
      <c r="E13590" s="1">
        <v>1.4973664390000001</v>
      </c>
      <c r="F13590" s="1">
        <v>0.86659269699999997</v>
      </c>
      <c r="G13590" s="1">
        <v>2</v>
      </c>
    </row>
    <row r="13591" spans="2:7" x14ac:dyDescent="0.4">
      <c r="B13591" s="1" t="s">
        <v>17249</v>
      </c>
      <c r="C13591" s="1">
        <v>18.28407588</v>
      </c>
      <c r="D13591" s="1">
        <v>13.76465763</v>
      </c>
      <c r="E13591" s="1">
        <v>17.895847239999998</v>
      </c>
      <c r="F13591" s="1">
        <v>14.34905668</v>
      </c>
      <c r="G13591" s="1">
        <v>2</v>
      </c>
    </row>
    <row r="13592" spans="2:7" x14ac:dyDescent="0.4">
      <c r="B13592" s="1" t="s">
        <v>17250</v>
      </c>
      <c r="C13592" s="1">
        <v>14.53209927</v>
      </c>
      <c r="D13592" s="1">
        <v>7.5414488730000002</v>
      </c>
      <c r="E13592" s="1">
        <v>15.23513307</v>
      </c>
      <c r="F13592" s="1">
        <v>11.837783290000001</v>
      </c>
      <c r="G13592" s="1">
        <v>3</v>
      </c>
    </row>
    <row r="13593" spans="2:7" x14ac:dyDescent="0.4">
      <c r="B13593" s="1" t="s">
        <v>17251</v>
      </c>
      <c r="C13593" s="1">
        <v>138.09849149999999</v>
      </c>
      <c r="D13593" s="1">
        <v>105.7204236</v>
      </c>
      <c r="E13593" s="1">
        <v>116.5982168</v>
      </c>
      <c r="F13593" s="1">
        <v>105.8241506</v>
      </c>
      <c r="G13593" s="1">
        <v>6</v>
      </c>
    </row>
    <row r="13594" spans="2:7" x14ac:dyDescent="0.4">
      <c r="B13594" s="1" t="s">
        <v>17252</v>
      </c>
      <c r="C13594" s="1">
        <v>61.89913146</v>
      </c>
      <c r="D13594" s="1">
        <v>44.887597040000003</v>
      </c>
      <c r="E13594" s="1">
        <v>62.36915956</v>
      </c>
      <c r="F13594" s="1">
        <v>50.717463940000002</v>
      </c>
      <c r="G13594" s="1">
        <v>5</v>
      </c>
    </row>
    <row r="13595" spans="2:7" x14ac:dyDescent="0.4">
      <c r="B13595" s="1" t="s">
        <v>23999</v>
      </c>
      <c r="C13595" s="1">
        <v>1.4671204179999999</v>
      </c>
      <c r="D13595" s="1">
        <v>0.10074475300000001</v>
      </c>
      <c r="E13595" s="1">
        <v>1.792633004</v>
      </c>
      <c r="F13595" s="1">
        <v>0.63757767799999998</v>
      </c>
      <c r="G13595" s="1">
        <v>3</v>
      </c>
    </row>
    <row r="13596" spans="2:7" x14ac:dyDescent="0.4">
      <c r="B13596" s="1" t="s">
        <v>5428</v>
      </c>
      <c r="C13596" s="1">
        <v>41.926274319999997</v>
      </c>
      <c r="D13596" s="1">
        <v>30.164002150000002</v>
      </c>
      <c r="E13596" s="1">
        <v>42.412496910000002</v>
      </c>
      <c r="F13596" s="1">
        <v>37.469436999999999</v>
      </c>
      <c r="G13596" s="1">
        <v>3</v>
      </c>
    </row>
    <row r="13597" spans="2:7" x14ac:dyDescent="0.4">
      <c r="B13597" s="1" t="s">
        <v>12362</v>
      </c>
      <c r="C13597" s="1">
        <v>26.334185439999999</v>
      </c>
      <c r="D13597" s="1">
        <v>14.96798731</v>
      </c>
      <c r="E13597" s="1">
        <v>29.546221880000001</v>
      </c>
      <c r="F13597" s="1">
        <v>20.269568490000001</v>
      </c>
      <c r="G13597" s="1">
        <v>3</v>
      </c>
    </row>
    <row r="13598" spans="2:7" x14ac:dyDescent="0.4">
      <c r="B13598" s="1" t="s">
        <v>17253</v>
      </c>
      <c r="C13598" s="1">
        <v>82.405040970000002</v>
      </c>
      <c r="D13598" s="1">
        <v>49.88554808</v>
      </c>
      <c r="E13598" s="1">
        <v>88.455452489999999</v>
      </c>
      <c r="F13598" s="1">
        <v>55.099844769999997</v>
      </c>
      <c r="G13598" s="1">
        <v>2</v>
      </c>
    </row>
    <row r="13599" spans="2:7" x14ac:dyDescent="0.4">
      <c r="B13599" s="1" t="s">
        <v>7569</v>
      </c>
      <c r="C13599" s="1">
        <v>6.3893743450000002</v>
      </c>
      <c r="D13599" s="1">
        <v>2.5044505140000002</v>
      </c>
      <c r="E13599" s="1">
        <v>6.0788349500000001</v>
      </c>
      <c r="F13599" s="1">
        <v>3.4323209619999999</v>
      </c>
      <c r="G13599" s="1">
        <v>5</v>
      </c>
    </row>
    <row r="13600" spans="2:7" x14ac:dyDescent="0.4">
      <c r="B13600" s="1" t="s">
        <v>12013</v>
      </c>
      <c r="C13600" s="1">
        <v>15.75278327</v>
      </c>
      <c r="D13600" s="1">
        <v>6.5185195069999997</v>
      </c>
      <c r="E13600" s="1">
        <v>13.709288969999999</v>
      </c>
      <c r="F13600" s="1">
        <v>7.5055330759999999</v>
      </c>
      <c r="G13600" s="1">
        <v>2</v>
      </c>
    </row>
    <row r="13601" spans="2:7" x14ac:dyDescent="0.4">
      <c r="B13601" s="1" t="s">
        <v>24000</v>
      </c>
      <c r="C13601" s="1">
        <v>0.37124289599999999</v>
      </c>
      <c r="D13601" s="1">
        <v>0.28355877299999999</v>
      </c>
      <c r="E13601" s="1">
        <v>0.21026410500000001</v>
      </c>
      <c r="F13601" s="1">
        <v>0.224658354</v>
      </c>
      <c r="G13601" s="1">
        <v>6</v>
      </c>
    </row>
    <row r="13602" spans="2:7" x14ac:dyDescent="0.4">
      <c r="B13602" s="1" t="s">
        <v>17254</v>
      </c>
      <c r="C13602" s="1">
        <v>23.458755029999999</v>
      </c>
      <c r="D13602" s="1">
        <v>15.73225811</v>
      </c>
      <c r="E13602" s="1">
        <v>23.920639059999999</v>
      </c>
      <c r="F13602" s="1">
        <v>19.343857020000002</v>
      </c>
      <c r="G13602" s="1">
        <v>3</v>
      </c>
    </row>
    <row r="13603" spans="2:7" x14ac:dyDescent="0.4">
      <c r="B13603" s="1" t="s">
        <v>3881</v>
      </c>
      <c r="C13603" s="1">
        <v>44.814883090000002</v>
      </c>
      <c r="D13603" s="1">
        <v>13.475607760000001</v>
      </c>
      <c r="E13603" s="1">
        <v>37.619995660000001</v>
      </c>
      <c r="F13603" s="1">
        <v>18.559799850000001</v>
      </c>
      <c r="G13603" s="1">
        <v>5</v>
      </c>
    </row>
    <row r="13604" spans="2:7" x14ac:dyDescent="0.4">
      <c r="B13604" s="1" t="s">
        <v>17255</v>
      </c>
      <c r="C13604" s="1">
        <v>22.390284869999999</v>
      </c>
      <c r="D13604" s="1">
        <v>12.14089637</v>
      </c>
      <c r="E13604" s="1">
        <v>20.127998040000001</v>
      </c>
      <c r="F13604" s="1">
        <v>14.52334615</v>
      </c>
      <c r="G13604" s="1">
        <v>5</v>
      </c>
    </row>
    <row r="13605" spans="2:7" x14ac:dyDescent="0.4">
      <c r="B13605" s="1" t="s">
        <v>17256</v>
      </c>
      <c r="C13605" s="1">
        <v>37.510423230000001</v>
      </c>
      <c r="D13605" s="1">
        <v>29.934381340000002</v>
      </c>
      <c r="E13605" s="1">
        <v>40.170542099999999</v>
      </c>
      <c r="F13605" s="1">
        <v>34.893176699999998</v>
      </c>
      <c r="G13605" s="1">
        <v>3</v>
      </c>
    </row>
    <row r="13606" spans="2:7" x14ac:dyDescent="0.4">
      <c r="B13606" s="1" t="s">
        <v>2296</v>
      </c>
      <c r="C13606" s="1">
        <v>6.4281447739999997</v>
      </c>
      <c r="D13606" s="1">
        <v>1.8282597840000001</v>
      </c>
      <c r="E13606" s="1">
        <v>5.8118675030000002</v>
      </c>
      <c r="F13606" s="1">
        <v>3.852180954</v>
      </c>
      <c r="G13606" s="1">
        <v>5</v>
      </c>
    </row>
    <row r="13607" spans="2:7" x14ac:dyDescent="0.4">
      <c r="B13607" s="1" t="s">
        <v>17257</v>
      </c>
      <c r="C13607" s="1">
        <v>68.791492259999998</v>
      </c>
      <c r="D13607" s="1">
        <v>64.258199840000003</v>
      </c>
      <c r="E13607" s="1">
        <v>69.366517529999996</v>
      </c>
      <c r="F13607" s="1">
        <v>61.217401150000001</v>
      </c>
      <c r="G13607" s="1">
        <v>2</v>
      </c>
    </row>
    <row r="13608" spans="2:7" x14ac:dyDescent="0.4">
      <c r="B13608" s="1" t="s">
        <v>24001</v>
      </c>
      <c r="C13608" s="1">
        <v>0.82627931899999996</v>
      </c>
      <c r="D13608" s="1">
        <v>0.72438438199999999</v>
      </c>
      <c r="E13608" s="1">
        <v>0.90138404299999997</v>
      </c>
      <c r="F13608" s="1">
        <v>1.048755291</v>
      </c>
      <c r="G13608" s="1">
        <v>4</v>
      </c>
    </row>
    <row r="13609" spans="2:7" x14ac:dyDescent="0.4">
      <c r="B13609" s="1" t="s">
        <v>24002</v>
      </c>
      <c r="C13609" s="1">
        <v>3.7899529000000001E-2</v>
      </c>
      <c r="D13609" s="1">
        <v>2.0781346999999999E-2</v>
      </c>
      <c r="E13609" s="1">
        <v>7.9202341999999995E-2</v>
      </c>
      <c r="F13609" s="1">
        <v>2.6209699999999999E-2</v>
      </c>
      <c r="G13609" s="1">
        <v>7</v>
      </c>
    </row>
    <row r="13610" spans="2:7" x14ac:dyDescent="0.4">
      <c r="B13610" s="1" t="s">
        <v>17258</v>
      </c>
      <c r="C13610" s="1">
        <v>21.777601229999998</v>
      </c>
      <c r="D13610" s="1">
        <v>9.3713895479999998</v>
      </c>
      <c r="E13610" s="1">
        <v>24.398313649999999</v>
      </c>
      <c r="F13610" s="1">
        <v>15.21466257</v>
      </c>
      <c r="G13610" s="1">
        <v>3</v>
      </c>
    </row>
    <row r="13611" spans="2:7" x14ac:dyDescent="0.4">
      <c r="B13611" s="1" t="s">
        <v>17259</v>
      </c>
      <c r="C13611" s="1">
        <v>32.984556329999997</v>
      </c>
      <c r="D13611" s="1">
        <v>22.221910699999999</v>
      </c>
      <c r="E13611" s="1">
        <v>32.643315110000003</v>
      </c>
      <c r="F13611" s="1">
        <v>24.41836412</v>
      </c>
      <c r="G13611" s="1">
        <v>5</v>
      </c>
    </row>
    <row r="13612" spans="2:7" x14ac:dyDescent="0.4">
      <c r="B13612" s="1" t="s">
        <v>17260</v>
      </c>
      <c r="C13612" s="1">
        <v>44.655295049999999</v>
      </c>
      <c r="D13612" s="1">
        <v>49.597188289999998</v>
      </c>
      <c r="E13612" s="1">
        <v>39.142776480000002</v>
      </c>
      <c r="F13612" s="1">
        <v>40.08248717</v>
      </c>
      <c r="G13612" s="1">
        <v>1</v>
      </c>
    </row>
    <row r="13613" spans="2:7" x14ac:dyDescent="0.4">
      <c r="B13613" s="1" t="s">
        <v>17261</v>
      </c>
      <c r="C13613" s="1">
        <v>66.923546579999993</v>
      </c>
      <c r="D13613" s="1">
        <v>56.108785449999999</v>
      </c>
      <c r="E13613" s="1">
        <v>60.268233240000001</v>
      </c>
      <c r="F13613" s="1">
        <v>48.917648139999997</v>
      </c>
      <c r="G13613" s="1">
        <v>6</v>
      </c>
    </row>
    <row r="13614" spans="2:7" x14ac:dyDescent="0.4">
      <c r="B13614" s="1" t="s">
        <v>24003</v>
      </c>
      <c r="C13614" s="1">
        <v>0.45093984599999998</v>
      </c>
      <c r="D13614" s="1">
        <v>0.43834589299999999</v>
      </c>
      <c r="E13614" s="1">
        <v>0.77338585500000001</v>
      </c>
      <c r="F13614" s="1">
        <v>0.72541296899999996</v>
      </c>
      <c r="G13614" s="1">
        <v>4</v>
      </c>
    </row>
    <row r="13615" spans="2:7" x14ac:dyDescent="0.4">
      <c r="B13615" s="1" t="s">
        <v>17262</v>
      </c>
      <c r="C13615" s="1">
        <v>8.0855046500000007</v>
      </c>
      <c r="D13615" s="1">
        <v>5.6905696030000001</v>
      </c>
      <c r="E13615" s="1">
        <v>7.8994646550000001</v>
      </c>
      <c r="F13615" s="1">
        <v>5.8512132189999999</v>
      </c>
      <c r="G13615" s="1">
        <v>2</v>
      </c>
    </row>
    <row r="13616" spans="2:7" x14ac:dyDescent="0.4">
      <c r="B13616" s="1" t="s">
        <v>2297</v>
      </c>
      <c r="C13616" s="1">
        <v>2.417791995</v>
      </c>
      <c r="D13616" s="1">
        <v>0.52786214200000003</v>
      </c>
      <c r="E13616" s="1">
        <v>2.3848542529999999</v>
      </c>
      <c r="F13616" s="1">
        <v>1.279666475</v>
      </c>
      <c r="G13616" s="1">
        <v>5</v>
      </c>
    </row>
    <row r="13617" spans="2:7" x14ac:dyDescent="0.4">
      <c r="B13617" s="1" t="s">
        <v>24004</v>
      </c>
      <c r="C13617" s="1">
        <v>0.70364543899999998</v>
      </c>
      <c r="D13617" s="1">
        <v>0</v>
      </c>
      <c r="E13617" s="1">
        <v>1.0439008729999999</v>
      </c>
      <c r="F13617" s="1">
        <v>0.11310645599999999</v>
      </c>
      <c r="G13617" s="1">
        <v>7</v>
      </c>
    </row>
    <row r="13618" spans="2:7" x14ac:dyDescent="0.4">
      <c r="B13618" s="1" t="s">
        <v>24005</v>
      </c>
      <c r="C13618" s="1">
        <v>0.41487026199999999</v>
      </c>
      <c r="D13618" s="1">
        <v>0.161262029</v>
      </c>
      <c r="E13618" s="1">
        <v>0.28687836500000002</v>
      </c>
      <c r="F13618" s="1">
        <v>0.15364251800000001</v>
      </c>
      <c r="G13618" s="1">
        <v>6</v>
      </c>
    </row>
    <row r="13619" spans="2:7" x14ac:dyDescent="0.4">
      <c r="B13619" s="1" t="s">
        <v>24006</v>
      </c>
      <c r="C13619" s="1">
        <v>0.84452901199999997</v>
      </c>
      <c r="D13619" s="1">
        <v>0.34516637900000002</v>
      </c>
      <c r="E13619" s="1">
        <v>0.784579625</v>
      </c>
      <c r="F13619" s="1">
        <v>0.33021176899999999</v>
      </c>
      <c r="G13619" s="1">
        <v>2</v>
      </c>
    </row>
    <row r="13620" spans="2:7" x14ac:dyDescent="0.4">
      <c r="B13620" s="1" t="s">
        <v>24007</v>
      </c>
      <c r="C13620" s="1">
        <v>0.18411682200000001</v>
      </c>
      <c r="D13620" s="1">
        <v>0</v>
      </c>
      <c r="E13620" s="1">
        <v>0.120403546</v>
      </c>
      <c r="F13620" s="1">
        <v>0.182908186</v>
      </c>
      <c r="G13620" s="1">
        <v>4</v>
      </c>
    </row>
    <row r="13621" spans="2:7" x14ac:dyDescent="0.4">
      <c r="B13621" s="1" t="s">
        <v>4417</v>
      </c>
      <c r="C13621" s="1">
        <v>0.227243687</v>
      </c>
      <c r="D13621" s="1">
        <v>5.5406759999999999E-2</v>
      </c>
      <c r="E13621" s="1">
        <v>0.24681623799999999</v>
      </c>
      <c r="F13621" s="1">
        <v>0.17179449299999999</v>
      </c>
      <c r="G13621" s="1">
        <v>3</v>
      </c>
    </row>
    <row r="13622" spans="2:7" x14ac:dyDescent="0.4">
      <c r="B13622" s="1" t="s">
        <v>24008</v>
      </c>
      <c r="C13622" s="1">
        <v>0.14687472600000001</v>
      </c>
      <c r="D13622" s="1">
        <v>7.3329124999999995E-2</v>
      </c>
      <c r="E13622" s="1">
        <v>6.8313555999999998E-2</v>
      </c>
      <c r="F13622" s="1">
        <v>2.6050173999999999E-2</v>
      </c>
      <c r="G13622" s="1">
        <v>6</v>
      </c>
    </row>
    <row r="13623" spans="2:7" x14ac:dyDescent="0.4">
      <c r="B13623" s="1" t="s">
        <v>17263</v>
      </c>
      <c r="C13623" s="1">
        <v>22.662011759999999</v>
      </c>
      <c r="D13623" s="1">
        <v>9.5774727619999993</v>
      </c>
      <c r="E13623" s="1">
        <v>19.311239100000002</v>
      </c>
      <c r="F13623" s="1">
        <v>14.022679399999999</v>
      </c>
      <c r="G13623" s="1">
        <v>5</v>
      </c>
    </row>
    <row r="13624" spans="2:7" x14ac:dyDescent="0.4">
      <c r="B13624" s="1" t="s">
        <v>24009</v>
      </c>
      <c r="C13624" s="1">
        <v>0.89460240599999996</v>
      </c>
      <c r="D13624" s="1">
        <v>0.45812987599999999</v>
      </c>
      <c r="E13624" s="1">
        <v>1.13005483</v>
      </c>
      <c r="F13624" s="1">
        <v>0.54147367300000004</v>
      </c>
      <c r="G13624" s="1">
        <v>7</v>
      </c>
    </row>
    <row r="13625" spans="2:7" x14ac:dyDescent="0.4">
      <c r="B13625" s="1" t="s">
        <v>24010</v>
      </c>
      <c r="C13625" s="1">
        <v>6.3754733950000002</v>
      </c>
      <c r="D13625" s="1">
        <v>6.4227868450000001</v>
      </c>
      <c r="E13625" s="1">
        <v>6.5656888179999999</v>
      </c>
      <c r="F13625" s="1">
        <v>7.0024950009999998</v>
      </c>
      <c r="G13625" s="1">
        <v>4</v>
      </c>
    </row>
    <row r="13626" spans="2:7" x14ac:dyDescent="0.4">
      <c r="B13626" s="1" t="s">
        <v>2298</v>
      </c>
      <c r="C13626" s="1">
        <v>0.85353930499999997</v>
      </c>
      <c r="D13626" s="1">
        <v>0.70192835399999998</v>
      </c>
      <c r="E13626" s="1">
        <v>1.0787980720000001</v>
      </c>
      <c r="F13626" s="1">
        <v>1.313310824</v>
      </c>
      <c r="G13626" s="1">
        <v>4</v>
      </c>
    </row>
    <row r="13627" spans="2:7" x14ac:dyDescent="0.4">
      <c r="B13627" s="1" t="s">
        <v>17264</v>
      </c>
      <c r="C13627" s="1">
        <v>5.1751383239999997</v>
      </c>
      <c r="D13627" s="1">
        <v>2.6456766950000001</v>
      </c>
      <c r="E13627" s="1">
        <v>5.6500982750000004</v>
      </c>
      <c r="F13627" s="1">
        <v>3.8818789279999999</v>
      </c>
      <c r="G13627" s="1">
        <v>3</v>
      </c>
    </row>
    <row r="13628" spans="2:7" x14ac:dyDescent="0.4">
      <c r="B13628" s="1" t="s">
        <v>24011</v>
      </c>
      <c r="C13628" s="1">
        <v>0.58789522500000002</v>
      </c>
      <c r="D13628" s="1">
        <v>6.8784865000000001E-2</v>
      </c>
      <c r="E13628" s="1">
        <v>0.54436414399999999</v>
      </c>
      <c r="F13628" s="1">
        <v>0.221272994</v>
      </c>
      <c r="G13628" s="1">
        <v>5</v>
      </c>
    </row>
    <row r="13629" spans="2:7" x14ac:dyDescent="0.4">
      <c r="B13629" s="1" t="s">
        <v>24012</v>
      </c>
      <c r="C13629" s="1">
        <v>2.4447407409999999</v>
      </c>
      <c r="D13629" s="1">
        <v>0.51588636300000001</v>
      </c>
      <c r="E13629" s="1">
        <v>2.004069066</v>
      </c>
      <c r="F13629" s="1">
        <v>0.64359079799999996</v>
      </c>
      <c r="G13629" s="1">
        <v>2</v>
      </c>
    </row>
    <row r="13630" spans="2:7" x14ac:dyDescent="0.4">
      <c r="B13630" s="1" t="s">
        <v>2299</v>
      </c>
      <c r="C13630" s="1">
        <v>2.988557696</v>
      </c>
      <c r="D13630" s="1">
        <v>1.068170517</v>
      </c>
      <c r="E13630" s="1">
        <v>2.9762700459999998</v>
      </c>
      <c r="F13630" s="1">
        <v>1.4716117019999999</v>
      </c>
      <c r="G13630" s="1">
        <v>5</v>
      </c>
    </row>
    <row r="13631" spans="2:7" x14ac:dyDescent="0.4">
      <c r="B13631" s="1" t="s">
        <v>2300</v>
      </c>
      <c r="C13631" s="1">
        <v>0.58499129699999997</v>
      </c>
      <c r="D13631" s="1">
        <v>0.227397712</v>
      </c>
      <c r="E13631" s="1">
        <v>0.41964641400000002</v>
      </c>
      <c r="F13631" s="1">
        <v>0.34086577000000001</v>
      </c>
      <c r="G13631" s="1">
        <v>6</v>
      </c>
    </row>
    <row r="13632" spans="2:7" x14ac:dyDescent="0.4">
      <c r="B13632" s="1" t="s">
        <v>2301</v>
      </c>
      <c r="C13632" s="1">
        <v>0.104196949</v>
      </c>
      <c r="D13632" s="1">
        <v>7.4465211000000003E-2</v>
      </c>
      <c r="E13632" s="1">
        <v>0.11049916</v>
      </c>
      <c r="F13632" s="1">
        <v>0.16045037000000001</v>
      </c>
      <c r="G13632" s="1">
        <v>4</v>
      </c>
    </row>
    <row r="13633" spans="2:7" x14ac:dyDescent="0.4">
      <c r="B13633" s="1" t="s">
        <v>17265</v>
      </c>
      <c r="C13633" s="1">
        <v>9.3901300110000001</v>
      </c>
      <c r="D13633" s="1">
        <v>3.2254209949999999</v>
      </c>
      <c r="E13633" s="1">
        <v>10.01552096</v>
      </c>
      <c r="F13633" s="1">
        <v>5.2722692999999996</v>
      </c>
      <c r="G13633" s="1">
        <v>5</v>
      </c>
    </row>
    <row r="13634" spans="2:7" x14ac:dyDescent="0.4">
      <c r="B13634" s="1" t="s">
        <v>17266</v>
      </c>
      <c r="C13634" s="1">
        <v>15.564965859999999</v>
      </c>
      <c r="D13634" s="1">
        <v>8.6107634290000004</v>
      </c>
      <c r="E13634" s="1">
        <v>15.370153500000001</v>
      </c>
      <c r="F13634" s="1">
        <v>13.73953605</v>
      </c>
      <c r="G13634" s="1">
        <v>3</v>
      </c>
    </row>
    <row r="13635" spans="2:7" x14ac:dyDescent="0.4">
      <c r="B13635" s="1" t="s">
        <v>24013</v>
      </c>
      <c r="C13635" s="1">
        <v>0.34221713799999998</v>
      </c>
      <c r="D13635" s="1">
        <v>0.119881511</v>
      </c>
      <c r="E13635" s="1">
        <v>0.55745266100000002</v>
      </c>
      <c r="F13635" s="1">
        <v>0.340075552</v>
      </c>
      <c r="G13635" s="1">
        <v>3</v>
      </c>
    </row>
    <row r="13636" spans="2:7" x14ac:dyDescent="0.4">
      <c r="B13636" s="1" t="s">
        <v>2302</v>
      </c>
      <c r="C13636" s="1">
        <v>0.75723297700000003</v>
      </c>
      <c r="D13636" s="1">
        <v>0.38201311700000001</v>
      </c>
      <c r="E13636" s="1">
        <v>0.90311500499999997</v>
      </c>
      <c r="F13636" s="1">
        <v>0.57096302700000001</v>
      </c>
      <c r="G13636" s="1">
        <v>3</v>
      </c>
    </row>
    <row r="13637" spans="2:7" x14ac:dyDescent="0.4">
      <c r="B13637" s="1" t="s">
        <v>2303</v>
      </c>
      <c r="C13637" s="1">
        <v>7.7994534000000004E-2</v>
      </c>
      <c r="D13637" s="1">
        <v>3.2224303000000003E-2</v>
      </c>
      <c r="E13637" s="1">
        <v>0.157944048</v>
      </c>
      <c r="F13637" s="1">
        <v>4.9646071E-2</v>
      </c>
      <c r="G13637" s="1">
        <v>7</v>
      </c>
    </row>
    <row r="13638" spans="2:7" x14ac:dyDescent="0.4">
      <c r="B13638" s="1" t="s">
        <v>24014</v>
      </c>
      <c r="C13638" s="1">
        <v>7.0264233999999995E-2</v>
      </c>
      <c r="D13638" s="1">
        <v>0</v>
      </c>
      <c r="E13638" s="1">
        <v>0.120136118</v>
      </c>
      <c r="F13638" s="1">
        <v>9.3026670000000006E-3</v>
      </c>
      <c r="G13638" s="1">
        <v>7</v>
      </c>
    </row>
    <row r="13639" spans="2:7" x14ac:dyDescent="0.4">
      <c r="B13639" s="1" t="s">
        <v>3883</v>
      </c>
      <c r="C13639" s="1">
        <v>4.3163415809999996</v>
      </c>
      <c r="D13639" s="1">
        <v>0.76731353400000002</v>
      </c>
      <c r="E13639" s="1">
        <v>3.688314637</v>
      </c>
      <c r="F13639" s="1">
        <v>1.524355541</v>
      </c>
      <c r="G13639" s="1">
        <v>5</v>
      </c>
    </row>
    <row r="13640" spans="2:7" x14ac:dyDescent="0.4">
      <c r="B13640" s="1" t="s">
        <v>24015</v>
      </c>
      <c r="C13640" s="1">
        <v>0.196840984</v>
      </c>
      <c r="D13640" s="1">
        <v>0.27720777000000002</v>
      </c>
      <c r="E13640" s="1">
        <v>0.339990036</v>
      </c>
      <c r="F13640" s="1">
        <v>0.39109454100000002</v>
      </c>
      <c r="G13640" s="1">
        <v>4</v>
      </c>
    </row>
    <row r="13641" spans="2:7" x14ac:dyDescent="0.4">
      <c r="B13641" s="1" t="s">
        <v>11276</v>
      </c>
      <c r="C13641" s="1">
        <v>1006.265553</v>
      </c>
      <c r="D13641" s="1">
        <v>2637.2001489999998</v>
      </c>
      <c r="E13641" s="1">
        <v>947.18918689999998</v>
      </c>
      <c r="F13641" s="1">
        <v>2423.653722</v>
      </c>
      <c r="G13641" s="1">
        <v>8</v>
      </c>
    </row>
    <row r="13642" spans="2:7" x14ac:dyDescent="0.4">
      <c r="B13642" s="1" t="s">
        <v>24016</v>
      </c>
      <c r="C13642" s="1">
        <v>0.36309931499999998</v>
      </c>
      <c r="D13642" s="1">
        <v>0.25699966699999999</v>
      </c>
      <c r="E13642" s="1">
        <v>0.80012719899999996</v>
      </c>
      <c r="F13642" s="1">
        <v>0.51447525299999997</v>
      </c>
      <c r="G13642" s="1">
        <v>7</v>
      </c>
    </row>
    <row r="13643" spans="2:7" x14ac:dyDescent="0.4">
      <c r="B13643" s="1" t="s">
        <v>17267</v>
      </c>
      <c r="C13643" s="1">
        <v>201.97113300000001</v>
      </c>
      <c r="D13643" s="1">
        <v>260.4715281</v>
      </c>
      <c r="E13643" s="1">
        <v>183.39820209999999</v>
      </c>
      <c r="F13643" s="1">
        <v>246.43088660000001</v>
      </c>
      <c r="G13643" s="1">
        <v>8</v>
      </c>
    </row>
    <row r="13644" spans="2:7" x14ac:dyDescent="0.4">
      <c r="B13644" s="1" t="s">
        <v>17268</v>
      </c>
      <c r="C13644" s="1">
        <v>222.43092469999999</v>
      </c>
      <c r="D13644" s="1">
        <v>192.2614609</v>
      </c>
      <c r="E13644" s="1">
        <v>208.74666300000001</v>
      </c>
      <c r="F13644" s="1">
        <v>191.45380499999999</v>
      </c>
      <c r="G13644" s="1">
        <v>6</v>
      </c>
    </row>
    <row r="13645" spans="2:7" x14ac:dyDescent="0.4">
      <c r="B13645" s="1" t="s">
        <v>24017</v>
      </c>
      <c r="C13645" s="1">
        <v>0.80703693099999996</v>
      </c>
      <c r="D13645" s="1">
        <v>0.50042282299999996</v>
      </c>
      <c r="E13645" s="1">
        <v>0.85747418600000003</v>
      </c>
      <c r="F13645" s="1">
        <v>0.529735383</v>
      </c>
      <c r="G13645" s="1">
        <v>2</v>
      </c>
    </row>
    <row r="13646" spans="2:7" x14ac:dyDescent="0.4">
      <c r="B13646" s="1" t="s">
        <v>24018</v>
      </c>
      <c r="C13646" s="1">
        <v>0.70612041999999997</v>
      </c>
      <c r="D13646" s="1">
        <v>0</v>
      </c>
      <c r="E13646" s="1">
        <v>1.0023773979999999</v>
      </c>
      <c r="F13646" s="1">
        <v>0</v>
      </c>
      <c r="G13646" s="1">
        <v>7</v>
      </c>
    </row>
    <row r="13647" spans="2:7" x14ac:dyDescent="0.4">
      <c r="B13647" s="1" t="s">
        <v>24019</v>
      </c>
      <c r="C13647" s="1">
        <v>0.105091958</v>
      </c>
      <c r="D13647" s="1">
        <v>0.30727754299999999</v>
      </c>
      <c r="E13647" s="1">
        <v>0.70614379800000004</v>
      </c>
      <c r="F13647" s="1">
        <v>0.217302738</v>
      </c>
      <c r="G13647" s="1">
        <v>7</v>
      </c>
    </row>
    <row r="13648" spans="2:7" x14ac:dyDescent="0.4">
      <c r="B13648" s="1" t="s">
        <v>8851</v>
      </c>
      <c r="C13648" s="1">
        <v>73.088461789999997</v>
      </c>
      <c r="D13648" s="1">
        <v>119.5826076</v>
      </c>
      <c r="E13648" s="1">
        <v>73.911809450000007</v>
      </c>
      <c r="F13648" s="1">
        <v>103.197013</v>
      </c>
      <c r="G13648" s="1">
        <v>8</v>
      </c>
    </row>
    <row r="13649" spans="2:7" x14ac:dyDescent="0.4">
      <c r="B13649" s="1" t="s">
        <v>12078</v>
      </c>
      <c r="C13649" s="1">
        <v>2787.0461540000001</v>
      </c>
      <c r="D13649" s="1">
        <v>2389.4907450000001</v>
      </c>
      <c r="E13649" s="1">
        <v>2236.751037</v>
      </c>
      <c r="F13649" s="1">
        <v>1802.0880990000001</v>
      </c>
      <c r="G13649" s="1">
        <v>6</v>
      </c>
    </row>
    <row r="13650" spans="2:7" x14ac:dyDescent="0.4">
      <c r="B13650" s="1" t="s">
        <v>17269</v>
      </c>
      <c r="C13650" s="1">
        <v>276.46292949999997</v>
      </c>
      <c r="D13650" s="1">
        <v>310.05086030000001</v>
      </c>
      <c r="E13650" s="1">
        <v>281.55563979999999</v>
      </c>
      <c r="F13650" s="1">
        <v>308.05037320000002</v>
      </c>
      <c r="G13650" s="1">
        <v>8</v>
      </c>
    </row>
    <row r="13651" spans="2:7" x14ac:dyDescent="0.4">
      <c r="B13651" s="1" t="s">
        <v>24020</v>
      </c>
      <c r="C13651" s="1">
        <v>0.79260233499999999</v>
      </c>
      <c r="D13651" s="1">
        <v>0.51159675000000004</v>
      </c>
      <c r="E13651" s="1">
        <v>0.91214666099999997</v>
      </c>
      <c r="F13651" s="1">
        <v>0.45103535500000003</v>
      </c>
      <c r="G13651" s="1">
        <v>2</v>
      </c>
    </row>
    <row r="13652" spans="2:7" x14ac:dyDescent="0.4">
      <c r="B13652" s="1" t="s">
        <v>4475</v>
      </c>
      <c r="C13652" s="1">
        <v>21.920781030000001</v>
      </c>
      <c r="D13652" s="1">
        <v>24.384104260000001</v>
      </c>
      <c r="E13652" s="1">
        <v>20.703165779999999</v>
      </c>
      <c r="F13652" s="1">
        <v>24.99635035</v>
      </c>
      <c r="G13652" s="1">
        <v>8</v>
      </c>
    </row>
    <row r="13653" spans="2:7" x14ac:dyDescent="0.4">
      <c r="B13653" s="1" t="s">
        <v>24021</v>
      </c>
      <c r="C13653" s="1">
        <v>1.115961754</v>
      </c>
      <c r="D13653" s="1">
        <v>0.62936838900000003</v>
      </c>
      <c r="E13653" s="1">
        <v>1.0403836769999999</v>
      </c>
      <c r="F13653" s="1">
        <v>0.73434245799999998</v>
      </c>
      <c r="G13653" s="1">
        <v>5</v>
      </c>
    </row>
    <row r="13654" spans="2:7" x14ac:dyDescent="0.4">
      <c r="B13654" s="1" t="s">
        <v>5595</v>
      </c>
      <c r="C13654" s="1">
        <v>90.402475870000004</v>
      </c>
      <c r="D13654" s="1">
        <v>93.246347540000002</v>
      </c>
      <c r="E13654" s="1">
        <v>83.011674979999995</v>
      </c>
      <c r="F13654" s="1">
        <v>96.851337839999999</v>
      </c>
      <c r="G13654" s="1">
        <v>8</v>
      </c>
    </row>
    <row r="13655" spans="2:7" x14ac:dyDescent="0.4">
      <c r="B13655" s="1" t="s">
        <v>24022</v>
      </c>
      <c r="C13655" s="1">
        <v>0.57799679999999998</v>
      </c>
      <c r="D13655" s="1">
        <v>0.22437275600000001</v>
      </c>
      <c r="E13655" s="1">
        <v>7.1691588000000001E-2</v>
      </c>
      <c r="F13655" s="1">
        <v>0.39417535799999998</v>
      </c>
      <c r="G13655" s="1">
        <v>6</v>
      </c>
    </row>
    <row r="13656" spans="2:7" x14ac:dyDescent="0.4">
      <c r="B13656" s="1" t="s">
        <v>24023</v>
      </c>
      <c r="C13656" s="1">
        <v>2.0610861850000002</v>
      </c>
      <c r="D13656" s="1">
        <v>4.059274008</v>
      </c>
      <c r="E13656" s="1">
        <v>1.89964164</v>
      </c>
      <c r="F13656" s="1">
        <v>2.2551544639999999</v>
      </c>
      <c r="G13656" s="1">
        <v>1</v>
      </c>
    </row>
    <row r="13657" spans="2:7" x14ac:dyDescent="0.4">
      <c r="B13657" s="1" t="s">
        <v>2304</v>
      </c>
      <c r="C13657" s="1">
        <v>1.1179602580000001</v>
      </c>
      <c r="D13657" s="1">
        <v>0.49635837599999999</v>
      </c>
      <c r="E13657" s="1">
        <v>1.2090019139999999</v>
      </c>
      <c r="F13657" s="1">
        <v>0.66288761900000004</v>
      </c>
      <c r="G13657" s="1">
        <v>5</v>
      </c>
    </row>
    <row r="13658" spans="2:7" x14ac:dyDescent="0.4">
      <c r="B13658" s="1" t="s">
        <v>24024</v>
      </c>
      <c r="C13658" s="1">
        <v>0.43431642300000001</v>
      </c>
      <c r="D13658" s="1">
        <v>0.76257915099999996</v>
      </c>
      <c r="E13658" s="1">
        <v>0.44941323399999999</v>
      </c>
      <c r="F13658" s="1">
        <v>1.870206619</v>
      </c>
      <c r="G13658" s="1">
        <v>8</v>
      </c>
    </row>
    <row r="13659" spans="2:7" x14ac:dyDescent="0.4">
      <c r="B13659" s="1" t="s">
        <v>24025</v>
      </c>
      <c r="C13659" s="1">
        <v>0.39726411299999997</v>
      </c>
      <c r="D13659" s="1">
        <v>0.21358449900000001</v>
      </c>
      <c r="E13659" s="1">
        <v>0.13615596199999999</v>
      </c>
      <c r="F13659" s="1">
        <v>0.15554491100000001</v>
      </c>
      <c r="G13659" s="1">
        <v>6</v>
      </c>
    </row>
    <row r="13660" spans="2:7" x14ac:dyDescent="0.4">
      <c r="B13660" s="1" t="s">
        <v>17270</v>
      </c>
      <c r="C13660" s="1">
        <v>85.145877209999995</v>
      </c>
      <c r="D13660" s="1">
        <v>78.74450942</v>
      </c>
      <c r="E13660" s="1">
        <v>81.951042770000001</v>
      </c>
      <c r="F13660" s="1">
        <v>89.07030503</v>
      </c>
      <c r="G13660" s="1">
        <v>4</v>
      </c>
    </row>
    <row r="13661" spans="2:7" x14ac:dyDescent="0.4">
      <c r="B13661" s="1" t="s">
        <v>17271</v>
      </c>
      <c r="C13661" s="1">
        <v>10.39729876</v>
      </c>
      <c r="D13661" s="1">
        <v>6.7349899779999998</v>
      </c>
      <c r="E13661" s="1">
        <v>10.93009923</v>
      </c>
      <c r="F13661" s="1">
        <v>8.5019861710000004</v>
      </c>
      <c r="G13661" s="1">
        <v>3</v>
      </c>
    </row>
    <row r="13662" spans="2:7" x14ac:dyDescent="0.4">
      <c r="B13662" s="1" t="s">
        <v>5534</v>
      </c>
      <c r="C13662" s="1">
        <v>28.83962215</v>
      </c>
      <c r="D13662" s="1">
        <v>26.515210310000001</v>
      </c>
      <c r="E13662" s="1">
        <v>30.939207029999999</v>
      </c>
      <c r="F13662" s="1">
        <v>29.161383570000002</v>
      </c>
      <c r="G13662" s="1">
        <v>3</v>
      </c>
    </row>
    <row r="13663" spans="2:7" x14ac:dyDescent="0.4">
      <c r="B13663" s="1" t="s">
        <v>2305</v>
      </c>
      <c r="C13663" s="1">
        <v>1.506988376</v>
      </c>
      <c r="D13663" s="1">
        <v>0.23813107999999999</v>
      </c>
      <c r="E13663" s="1">
        <v>1.077944233</v>
      </c>
      <c r="F13663" s="1">
        <v>0.27199911500000001</v>
      </c>
      <c r="G13663" s="1">
        <v>6</v>
      </c>
    </row>
    <row r="13664" spans="2:7" x14ac:dyDescent="0.4">
      <c r="B13664" s="1" t="s">
        <v>24026</v>
      </c>
      <c r="C13664" s="1">
        <v>6.2712358999999995E-2</v>
      </c>
      <c r="D13664" s="1">
        <v>0</v>
      </c>
      <c r="E13664" s="1">
        <v>5.4619011000000002E-2</v>
      </c>
      <c r="F13664" s="1">
        <v>0</v>
      </c>
      <c r="G13664" s="1">
        <v>2</v>
      </c>
    </row>
    <row r="13665" spans="2:7" x14ac:dyDescent="0.4">
      <c r="B13665" s="1" t="s">
        <v>24027</v>
      </c>
      <c r="C13665" s="1">
        <v>3.7859482E-2</v>
      </c>
      <c r="D13665" s="1">
        <v>4.2106409999999997E-2</v>
      </c>
      <c r="E13665" s="1">
        <v>6.8456564999999997E-2</v>
      </c>
      <c r="F13665" s="1">
        <v>0.229995529</v>
      </c>
      <c r="G13665" s="1">
        <v>4</v>
      </c>
    </row>
    <row r="13666" spans="2:7" x14ac:dyDescent="0.4">
      <c r="B13666" s="1" t="s">
        <v>24028</v>
      </c>
      <c r="C13666" s="1">
        <v>6.3959319000000001E-2</v>
      </c>
      <c r="D13666" s="1">
        <v>0</v>
      </c>
      <c r="E13666" s="1">
        <v>0.13100131400000001</v>
      </c>
      <c r="F13666" s="1">
        <v>5.0953111000000002E-2</v>
      </c>
      <c r="G13666" s="1">
        <v>7</v>
      </c>
    </row>
    <row r="13667" spans="2:7" x14ac:dyDescent="0.4">
      <c r="B13667" s="1" t="s">
        <v>24029</v>
      </c>
      <c r="C13667" s="1">
        <v>0.18945603499999999</v>
      </c>
      <c r="D13667" s="1">
        <v>0.104167845</v>
      </c>
      <c r="E13667" s="1">
        <v>7.5022327E-2</v>
      </c>
      <c r="F13667" s="1">
        <v>0.109409323</v>
      </c>
      <c r="G13667" s="1">
        <v>6</v>
      </c>
    </row>
    <row r="13668" spans="2:7" x14ac:dyDescent="0.4">
      <c r="B13668" s="1" t="s">
        <v>2307</v>
      </c>
      <c r="C13668" s="1">
        <v>0.60459662000000003</v>
      </c>
      <c r="D13668" s="1">
        <v>0.18492156300000001</v>
      </c>
      <c r="E13668" s="1">
        <v>0.75860115699999997</v>
      </c>
      <c r="F13668" s="1">
        <v>0.35631382499999997</v>
      </c>
      <c r="G13668" s="1">
        <v>3</v>
      </c>
    </row>
    <row r="13669" spans="2:7" x14ac:dyDescent="0.4">
      <c r="B13669" s="1" t="s">
        <v>2308</v>
      </c>
      <c r="C13669" s="1">
        <v>2.1979701330000001</v>
      </c>
      <c r="D13669" s="1">
        <v>0.60468575700000005</v>
      </c>
      <c r="E13669" s="1">
        <v>2.6122066419999999</v>
      </c>
      <c r="F13669" s="1">
        <v>0.97299762899999998</v>
      </c>
      <c r="G13669" s="1">
        <v>2</v>
      </c>
    </row>
    <row r="13670" spans="2:7" x14ac:dyDescent="0.4">
      <c r="B13670" s="1" t="s">
        <v>24030</v>
      </c>
      <c r="C13670" s="1">
        <v>3.6153781000000003E-2</v>
      </c>
      <c r="D13670" s="1">
        <v>5.869679E-3</v>
      </c>
      <c r="E13670" s="1">
        <v>3.7723544999999997E-2</v>
      </c>
      <c r="F13670" s="1">
        <v>9.9815619999999994E-3</v>
      </c>
      <c r="G13670" s="1">
        <v>2</v>
      </c>
    </row>
    <row r="13671" spans="2:7" x14ac:dyDescent="0.4">
      <c r="B13671" s="1" t="s">
        <v>17272</v>
      </c>
      <c r="C13671" s="1">
        <v>6.4638076739999999</v>
      </c>
      <c r="D13671" s="1">
        <v>2.1602216439999999</v>
      </c>
      <c r="E13671" s="1">
        <v>4.8297434250000002</v>
      </c>
      <c r="F13671" s="1">
        <v>3.86466208</v>
      </c>
      <c r="G13671" s="1">
        <v>5</v>
      </c>
    </row>
    <row r="13672" spans="2:7" x14ac:dyDescent="0.4">
      <c r="B13672" s="1" t="s">
        <v>2309</v>
      </c>
      <c r="C13672" s="1">
        <v>8.7240677000000003E-2</v>
      </c>
      <c r="D13672" s="1">
        <v>0.13471475799999999</v>
      </c>
      <c r="E13672" s="1">
        <v>0.20190950199999999</v>
      </c>
      <c r="F13672" s="1">
        <v>0.14533695899999999</v>
      </c>
      <c r="G13672" s="1">
        <v>7</v>
      </c>
    </row>
    <row r="13673" spans="2:7" x14ac:dyDescent="0.4">
      <c r="B13673" s="1" t="s">
        <v>24031</v>
      </c>
      <c r="C13673" s="1">
        <v>5.455679559</v>
      </c>
      <c r="D13673" s="1">
        <v>2.755859337</v>
      </c>
      <c r="E13673" s="1">
        <v>4.7312221980000002</v>
      </c>
      <c r="F13673" s="1">
        <v>2.7746405150000002</v>
      </c>
      <c r="G13673" s="1">
        <v>2</v>
      </c>
    </row>
    <row r="13674" spans="2:7" x14ac:dyDescent="0.4">
      <c r="B13674" s="1" t="s">
        <v>24032</v>
      </c>
      <c r="C13674" s="1">
        <v>5.9324832799999996</v>
      </c>
      <c r="D13674" s="1">
        <v>3.8424381890000001</v>
      </c>
      <c r="E13674" s="1">
        <v>6.7773704229999998</v>
      </c>
      <c r="F13674" s="1">
        <v>4.65253227</v>
      </c>
      <c r="G13674" s="1">
        <v>7</v>
      </c>
    </row>
    <row r="13675" spans="2:7" x14ac:dyDescent="0.4">
      <c r="B13675" s="1" t="s">
        <v>5124</v>
      </c>
      <c r="C13675" s="1">
        <v>14.599639700000001</v>
      </c>
      <c r="D13675" s="1">
        <v>8.0750105029999997</v>
      </c>
      <c r="E13675" s="1">
        <v>13.51793344</v>
      </c>
      <c r="F13675" s="1">
        <v>9.4535693169999995</v>
      </c>
      <c r="G13675" s="1">
        <v>5</v>
      </c>
    </row>
    <row r="13676" spans="2:7" x14ac:dyDescent="0.4">
      <c r="B13676" s="1" t="s">
        <v>17273</v>
      </c>
      <c r="C13676" s="1">
        <v>46.987730900000003</v>
      </c>
      <c r="D13676" s="1">
        <v>26.111587920000002</v>
      </c>
      <c r="E13676" s="1">
        <v>54.001356940000001</v>
      </c>
      <c r="F13676" s="1">
        <v>36.638224579999999</v>
      </c>
      <c r="G13676" s="1">
        <v>3</v>
      </c>
    </row>
    <row r="13677" spans="2:7" x14ac:dyDescent="0.4">
      <c r="B13677" s="1" t="s">
        <v>17274</v>
      </c>
      <c r="C13677" s="1">
        <v>4.2991006089999999</v>
      </c>
      <c r="D13677" s="1">
        <v>2.551259731</v>
      </c>
      <c r="E13677" s="1">
        <v>4.4358074419999998</v>
      </c>
      <c r="F13677" s="1">
        <v>3.660741646</v>
      </c>
      <c r="G13677" s="1">
        <v>3</v>
      </c>
    </row>
    <row r="13678" spans="2:7" x14ac:dyDescent="0.4">
      <c r="B13678" s="1" t="s">
        <v>6206</v>
      </c>
      <c r="C13678" s="1">
        <v>22.22919241</v>
      </c>
      <c r="D13678" s="1">
        <v>18.062780570000001</v>
      </c>
      <c r="E13678" s="1">
        <v>25.835088800000001</v>
      </c>
      <c r="F13678" s="1">
        <v>22.383467400000001</v>
      </c>
      <c r="G13678" s="1">
        <v>3</v>
      </c>
    </row>
    <row r="13679" spans="2:7" x14ac:dyDescent="0.4">
      <c r="B13679" s="1" t="s">
        <v>2310</v>
      </c>
      <c r="C13679" s="1">
        <v>15.30575921</v>
      </c>
      <c r="D13679" s="1">
        <v>8.3208153879999998</v>
      </c>
      <c r="E13679" s="1">
        <v>17.143208449999999</v>
      </c>
      <c r="F13679" s="1">
        <v>12.03803583</v>
      </c>
      <c r="G13679" s="1">
        <v>3</v>
      </c>
    </row>
    <row r="13680" spans="2:7" x14ac:dyDescent="0.4">
      <c r="B13680" s="1" t="s">
        <v>17275</v>
      </c>
      <c r="C13680" s="1">
        <v>4.1861548649999998</v>
      </c>
      <c r="D13680" s="1">
        <v>1.0427296029999999</v>
      </c>
      <c r="E13680" s="1">
        <v>4.1130334169999996</v>
      </c>
      <c r="F13680" s="1">
        <v>2.3690540819999999</v>
      </c>
      <c r="G13680" s="1">
        <v>5</v>
      </c>
    </row>
    <row r="13681" spans="2:7" x14ac:dyDescent="0.4">
      <c r="B13681" s="1" t="s">
        <v>4355</v>
      </c>
      <c r="C13681" s="1">
        <v>12.179721860000001</v>
      </c>
      <c r="D13681" s="1">
        <v>6.3965219219999998</v>
      </c>
      <c r="E13681" s="1">
        <v>11.77791051</v>
      </c>
      <c r="F13681" s="1">
        <v>7.7955690579999999</v>
      </c>
      <c r="G13681" s="1">
        <v>5</v>
      </c>
    </row>
    <row r="13682" spans="2:7" x14ac:dyDescent="0.4">
      <c r="B13682" s="1" t="s">
        <v>24033</v>
      </c>
      <c r="C13682" s="1">
        <v>0.25804056199999997</v>
      </c>
      <c r="D13682" s="1">
        <v>8.3322302000000001E-2</v>
      </c>
      <c r="E13682" s="1">
        <v>0.16781895799999999</v>
      </c>
      <c r="F13682" s="1">
        <v>0.26761947699999999</v>
      </c>
      <c r="G13682" s="1">
        <v>4</v>
      </c>
    </row>
    <row r="13683" spans="2:7" x14ac:dyDescent="0.4">
      <c r="B13683" s="1" t="s">
        <v>24034</v>
      </c>
      <c r="C13683" s="1">
        <v>0.52773352799999995</v>
      </c>
      <c r="D13683" s="1">
        <v>0.18251568700000001</v>
      </c>
      <c r="E13683" s="1">
        <v>0.59626521399999999</v>
      </c>
      <c r="F13683" s="1">
        <v>0.39337632900000002</v>
      </c>
      <c r="G13683" s="1">
        <v>3</v>
      </c>
    </row>
    <row r="13684" spans="2:7" x14ac:dyDescent="0.4">
      <c r="B13684" s="1" t="s">
        <v>24035</v>
      </c>
      <c r="C13684" s="1">
        <v>4.3019319210000004</v>
      </c>
      <c r="D13684" s="1">
        <v>3.7961418650000001</v>
      </c>
      <c r="E13684" s="1">
        <v>4.6901660349999998</v>
      </c>
      <c r="F13684" s="1">
        <v>4.8349028000000001</v>
      </c>
      <c r="G13684" s="1">
        <v>4</v>
      </c>
    </row>
    <row r="13685" spans="2:7" x14ac:dyDescent="0.4">
      <c r="B13685" s="1" t="s">
        <v>24036</v>
      </c>
      <c r="C13685" s="1">
        <v>0.64818381700000005</v>
      </c>
      <c r="D13685" s="1">
        <v>8.3972827E-2</v>
      </c>
      <c r="E13685" s="1">
        <v>0.40138424099999997</v>
      </c>
      <c r="F13685" s="1">
        <v>1.7360977999999999E-2</v>
      </c>
      <c r="G13685" s="1">
        <v>6</v>
      </c>
    </row>
    <row r="13686" spans="2:7" x14ac:dyDescent="0.4">
      <c r="B13686" s="1" t="s">
        <v>6515</v>
      </c>
      <c r="C13686" s="1">
        <v>102.69362510000001</v>
      </c>
      <c r="D13686" s="1">
        <v>60.123886740000003</v>
      </c>
      <c r="E13686" s="1">
        <v>104.3299255</v>
      </c>
      <c r="F13686" s="1">
        <v>69.421284760000006</v>
      </c>
      <c r="G13686" s="1">
        <v>5</v>
      </c>
    </row>
    <row r="13687" spans="2:7" x14ac:dyDescent="0.4">
      <c r="B13687" s="1" t="s">
        <v>24037</v>
      </c>
      <c r="C13687" s="1">
        <v>2.109261091</v>
      </c>
      <c r="D13687" s="1">
        <v>1.701736556</v>
      </c>
      <c r="E13687" s="1">
        <v>1.7213933990000001</v>
      </c>
      <c r="F13687" s="1">
        <v>1.538172079</v>
      </c>
      <c r="G13687" s="1">
        <v>6</v>
      </c>
    </row>
    <row r="13688" spans="2:7" x14ac:dyDescent="0.4">
      <c r="B13688" s="1" t="s">
        <v>9434</v>
      </c>
      <c r="C13688" s="1">
        <v>18.995749570000001</v>
      </c>
      <c r="D13688" s="1">
        <v>9.7763912190000006</v>
      </c>
      <c r="E13688" s="1">
        <v>20.4488026</v>
      </c>
      <c r="F13688" s="1">
        <v>13.53206554</v>
      </c>
      <c r="G13688" s="1">
        <v>3</v>
      </c>
    </row>
    <row r="13689" spans="2:7" x14ac:dyDescent="0.4">
      <c r="B13689" s="1" t="s">
        <v>24038</v>
      </c>
      <c r="C13689" s="1">
        <v>1.4281024419999999</v>
      </c>
      <c r="D13689" s="1">
        <v>0.35623798099999998</v>
      </c>
      <c r="E13689" s="1">
        <v>1.0848351350000001</v>
      </c>
      <c r="F13689" s="1">
        <v>0.45354675900000002</v>
      </c>
      <c r="G13689" s="1">
        <v>6</v>
      </c>
    </row>
    <row r="13690" spans="2:7" x14ac:dyDescent="0.4">
      <c r="B13690" s="1" t="s">
        <v>11886</v>
      </c>
      <c r="C13690" s="1">
        <v>1.8802026730000001</v>
      </c>
      <c r="D13690" s="1">
        <v>0.37326215600000001</v>
      </c>
      <c r="E13690" s="1">
        <v>1.8182815299999999</v>
      </c>
      <c r="F13690" s="1">
        <v>0.58990829700000003</v>
      </c>
      <c r="G13690" s="1">
        <v>2</v>
      </c>
    </row>
    <row r="13691" spans="2:7" x14ac:dyDescent="0.4">
      <c r="B13691" s="1" t="s">
        <v>24039</v>
      </c>
      <c r="C13691" s="1">
        <v>0.12546252199999999</v>
      </c>
      <c r="D13691" s="1">
        <v>0.170480404</v>
      </c>
      <c r="E13691" s="1">
        <v>0</v>
      </c>
      <c r="F13691" s="1">
        <v>1.4824214E-2</v>
      </c>
      <c r="G13691" s="1">
        <v>1</v>
      </c>
    </row>
    <row r="13692" spans="2:7" x14ac:dyDescent="0.4">
      <c r="B13692" s="1" t="s">
        <v>17276</v>
      </c>
      <c r="C13692" s="1">
        <v>4.4096092609999999</v>
      </c>
      <c r="D13692" s="1">
        <v>0.623968945</v>
      </c>
      <c r="E13692" s="1">
        <v>3.8778307920000001</v>
      </c>
      <c r="F13692" s="1">
        <v>1.637632864</v>
      </c>
      <c r="G13692" s="1">
        <v>5</v>
      </c>
    </row>
    <row r="13693" spans="2:7" x14ac:dyDescent="0.4">
      <c r="B13693" s="1" t="s">
        <v>4927</v>
      </c>
      <c r="C13693" s="1">
        <v>1.5713620070000001</v>
      </c>
      <c r="D13693" s="1">
        <v>8.1439266999999996E-2</v>
      </c>
      <c r="E13693" s="1">
        <v>1.1623906159999999</v>
      </c>
      <c r="F13693" s="1">
        <v>0.248366586</v>
      </c>
      <c r="G13693" s="1">
        <v>2</v>
      </c>
    </row>
    <row r="13694" spans="2:7" x14ac:dyDescent="0.4">
      <c r="B13694" s="1" t="s">
        <v>17277</v>
      </c>
      <c r="C13694" s="1">
        <v>29.946742029999999</v>
      </c>
      <c r="D13694" s="1">
        <v>13.25029696</v>
      </c>
      <c r="E13694" s="1">
        <v>28.03678734</v>
      </c>
      <c r="F13694" s="1">
        <v>20.727408220000001</v>
      </c>
      <c r="G13694" s="1">
        <v>5</v>
      </c>
    </row>
    <row r="13695" spans="2:7" x14ac:dyDescent="0.4">
      <c r="B13695" s="1" t="s">
        <v>2311</v>
      </c>
      <c r="C13695" s="1">
        <v>8.0091399709999997</v>
      </c>
      <c r="D13695" s="1">
        <v>3.8068107580000001</v>
      </c>
      <c r="E13695" s="1">
        <v>7.7305242009999997</v>
      </c>
      <c r="F13695" s="1">
        <v>3.754181719</v>
      </c>
      <c r="G13695" s="1">
        <v>2</v>
      </c>
    </row>
    <row r="13696" spans="2:7" x14ac:dyDescent="0.4">
      <c r="B13696" s="1" t="s">
        <v>24040</v>
      </c>
      <c r="C13696" s="1">
        <v>0.24041431399999999</v>
      </c>
      <c r="D13696" s="1">
        <v>0.16699793199999999</v>
      </c>
      <c r="E13696" s="1">
        <v>0.39281904899999998</v>
      </c>
      <c r="F13696" s="1">
        <v>0.26862938800000002</v>
      </c>
      <c r="G13696" s="1">
        <v>7</v>
      </c>
    </row>
    <row r="13697" spans="2:7" x14ac:dyDescent="0.4">
      <c r="B13697" s="1" t="s">
        <v>24041</v>
      </c>
      <c r="C13697" s="1">
        <v>6.9468319489999999</v>
      </c>
      <c r="D13697" s="1">
        <v>4.554830849</v>
      </c>
      <c r="E13697" s="1">
        <v>7.7751178159999998</v>
      </c>
      <c r="F13697" s="1">
        <v>5.4814392500000002</v>
      </c>
      <c r="G13697" s="1">
        <v>3</v>
      </c>
    </row>
    <row r="13698" spans="2:7" x14ac:dyDescent="0.4">
      <c r="B13698" s="1" t="s">
        <v>24042</v>
      </c>
      <c r="C13698" s="1">
        <v>3.0032459060000001</v>
      </c>
      <c r="D13698" s="1">
        <v>1.460391196</v>
      </c>
      <c r="E13698" s="1">
        <v>3.8552884949999999</v>
      </c>
      <c r="F13698" s="1">
        <v>1.831120707</v>
      </c>
      <c r="G13698" s="1">
        <v>7</v>
      </c>
    </row>
    <row r="13699" spans="2:7" x14ac:dyDescent="0.4">
      <c r="B13699" s="1" t="s">
        <v>7078</v>
      </c>
      <c r="C13699" s="1">
        <v>22.086282610000001</v>
      </c>
      <c r="D13699" s="1">
        <v>11.8446634</v>
      </c>
      <c r="E13699" s="1">
        <v>23.81548708</v>
      </c>
      <c r="F13699" s="1">
        <v>17.523326539999999</v>
      </c>
      <c r="G13699" s="1">
        <v>3</v>
      </c>
    </row>
    <row r="13700" spans="2:7" x14ac:dyDescent="0.4">
      <c r="B13700" s="1" t="s">
        <v>6154</v>
      </c>
      <c r="C13700" s="1">
        <v>0.44513651900000001</v>
      </c>
      <c r="D13700" s="1">
        <v>7.6373886000000002E-2</v>
      </c>
      <c r="E13700" s="1">
        <v>0.17762941800000001</v>
      </c>
      <c r="F13700" s="1">
        <v>8.1201778000000002E-2</v>
      </c>
      <c r="G13700" s="1">
        <v>6</v>
      </c>
    </row>
    <row r="13701" spans="2:7" x14ac:dyDescent="0.4">
      <c r="B13701" s="1" t="s">
        <v>8057</v>
      </c>
      <c r="C13701" s="1">
        <v>0.23055224599999999</v>
      </c>
      <c r="D13701" s="1">
        <v>0.10604110899999999</v>
      </c>
      <c r="E13701" s="1">
        <v>0.34776972</v>
      </c>
      <c r="F13701" s="1">
        <v>0.124378431</v>
      </c>
      <c r="G13701" s="1">
        <v>7</v>
      </c>
    </row>
    <row r="13702" spans="2:7" x14ac:dyDescent="0.4">
      <c r="B13702" s="1" t="s">
        <v>17278</v>
      </c>
      <c r="C13702" s="1">
        <v>50.847969210000002</v>
      </c>
      <c r="D13702" s="1">
        <v>18.998507960000001</v>
      </c>
      <c r="E13702" s="1">
        <v>42.955358660000002</v>
      </c>
      <c r="F13702" s="1">
        <v>25.558931000000001</v>
      </c>
      <c r="G13702" s="1">
        <v>5</v>
      </c>
    </row>
    <row r="13703" spans="2:7" x14ac:dyDescent="0.4">
      <c r="B13703" s="1" t="s">
        <v>9018</v>
      </c>
      <c r="C13703" s="1">
        <v>12.3794866</v>
      </c>
      <c r="D13703" s="1">
        <v>3.2540861429999999</v>
      </c>
      <c r="E13703" s="1">
        <v>12.53220254</v>
      </c>
      <c r="F13703" s="1">
        <v>7.7208318120000001</v>
      </c>
      <c r="G13703" s="1">
        <v>3</v>
      </c>
    </row>
    <row r="13704" spans="2:7" x14ac:dyDescent="0.4">
      <c r="B13704" s="1" t="s">
        <v>24043</v>
      </c>
      <c r="C13704" s="1">
        <v>3.6021216329999999</v>
      </c>
      <c r="D13704" s="1">
        <v>1.655090948</v>
      </c>
      <c r="E13704" s="1">
        <v>3.24477913</v>
      </c>
      <c r="F13704" s="1">
        <v>2.8469347570000001</v>
      </c>
      <c r="G13704" s="1">
        <v>3</v>
      </c>
    </row>
    <row r="13705" spans="2:7" x14ac:dyDescent="0.4">
      <c r="B13705" s="1" t="s">
        <v>24044</v>
      </c>
      <c r="C13705" s="1">
        <v>1.2678257509999999</v>
      </c>
      <c r="D13705" s="1">
        <v>0.36316006099999998</v>
      </c>
      <c r="E13705" s="1">
        <v>1.3741986450000001</v>
      </c>
      <c r="F13705" s="1">
        <v>0.36568170900000002</v>
      </c>
      <c r="G13705" s="1">
        <v>2</v>
      </c>
    </row>
    <row r="13706" spans="2:7" x14ac:dyDescent="0.4">
      <c r="B13706" s="1" t="s">
        <v>4178</v>
      </c>
      <c r="C13706" s="1">
        <v>15.816190450000001</v>
      </c>
      <c r="D13706" s="1">
        <v>6.5776747249999996</v>
      </c>
      <c r="E13706" s="1">
        <v>16.12716897</v>
      </c>
      <c r="F13706" s="1">
        <v>9.3271311669999992</v>
      </c>
      <c r="G13706" s="1">
        <v>5</v>
      </c>
    </row>
    <row r="13707" spans="2:7" x14ac:dyDescent="0.4">
      <c r="B13707" s="1" t="s">
        <v>6024</v>
      </c>
      <c r="C13707" s="1">
        <v>10.87335236</v>
      </c>
      <c r="D13707" s="1">
        <v>8.3605623999999992</v>
      </c>
      <c r="E13707" s="1">
        <v>11.286423940000001</v>
      </c>
      <c r="F13707" s="1">
        <v>10.116447190000001</v>
      </c>
      <c r="G13707" s="1">
        <v>3</v>
      </c>
    </row>
    <row r="13708" spans="2:7" x14ac:dyDescent="0.4">
      <c r="B13708" s="1" t="s">
        <v>6400</v>
      </c>
      <c r="C13708" s="1">
        <v>11.12208738</v>
      </c>
      <c r="D13708" s="1">
        <v>4.1955813480000002</v>
      </c>
      <c r="E13708" s="1">
        <v>12.956910300000001</v>
      </c>
      <c r="F13708" s="1">
        <v>6.8023876589999999</v>
      </c>
      <c r="G13708" s="1">
        <v>3</v>
      </c>
    </row>
    <row r="13709" spans="2:7" x14ac:dyDescent="0.4">
      <c r="B13709" s="1" t="s">
        <v>2312</v>
      </c>
      <c r="C13709" s="1">
        <v>0.46326119799999999</v>
      </c>
      <c r="D13709" s="1">
        <v>0.58219942499999999</v>
      </c>
      <c r="E13709" s="1">
        <v>0.67074825000000005</v>
      </c>
      <c r="F13709" s="1">
        <v>0.58938148000000001</v>
      </c>
      <c r="G13709" s="1">
        <v>4</v>
      </c>
    </row>
    <row r="13710" spans="2:7" x14ac:dyDescent="0.4">
      <c r="B13710" s="1" t="s">
        <v>24045</v>
      </c>
      <c r="C13710" s="1">
        <v>0.92783493100000003</v>
      </c>
      <c r="D13710" s="1">
        <v>0.28284727500000001</v>
      </c>
      <c r="E13710" s="1">
        <v>1.04386775</v>
      </c>
      <c r="F13710" s="1">
        <v>0.48218033199999999</v>
      </c>
      <c r="G13710" s="1">
        <v>5</v>
      </c>
    </row>
    <row r="13711" spans="2:7" x14ac:dyDescent="0.4">
      <c r="B13711" s="1" t="s">
        <v>4358</v>
      </c>
      <c r="C13711" s="1">
        <v>3.3856944539999998</v>
      </c>
      <c r="D13711" s="1">
        <v>1.6791533789999999</v>
      </c>
      <c r="E13711" s="1">
        <v>3.3178460209999998</v>
      </c>
      <c r="F13711" s="1">
        <v>2.2828407519999998</v>
      </c>
      <c r="G13711" s="1">
        <v>5</v>
      </c>
    </row>
    <row r="13712" spans="2:7" x14ac:dyDescent="0.4">
      <c r="B13712" s="1" t="s">
        <v>2313</v>
      </c>
      <c r="C13712" s="1">
        <v>0.37082161000000002</v>
      </c>
      <c r="D13712" s="1">
        <v>0.12264481000000001</v>
      </c>
      <c r="E13712" s="1">
        <v>0.417029447</v>
      </c>
      <c r="F13712" s="1">
        <v>0.14147912800000001</v>
      </c>
      <c r="G13712" s="1">
        <v>2</v>
      </c>
    </row>
    <row r="13713" spans="2:7" x14ac:dyDescent="0.4">
      <c r="B13713" s="1" t="s">
        <v>7571</v>
      </c>
      <c r="C13713" s="1">
        <v>9.4974307259999993</v>
      </c>
      <c r="D13713" s="1">
        <v>6.5924992360000001</v>
      </c>
      <c r="E13713" s="1">
        <v>10.02467745</v>
      </c>
      <c r="F13713" s="1">
        <v>8.6393028560000005</v>
      </c>
      <c r="G13713" s="1">
        <v>3</v>
      </c>
    </row>
    <row r="13714" spans="2:7" x14ac:dyDescent="0.4">
      <c r="B13714" s="1" t="s">
        <v>17279</v>
      </c>
      <c r="C13714" s="1">
        <v>14.75677771</v>
      </c>
      <c r="D13714" s="1">
        <v>10.24930048</v>
      </c>
      <c r="E13714" s="1">
        <v>14.17994609</v>
      </c>
      <c r="F13714" s="1">
        <v>11.01196272</v>
      </c>
      <c r="G13714" s="1">
        <v>5</v>
      </c>
    </row>
    <row r="13715" spans="2:7" x14ac:dyDescent="0.4">
      <c r="B13715" s="1" t="s">
        <v>6088</v>
      </c>
      <c r="C13715" s="1">
        <v>10.10495912</v>
      </c>
      <c r="D13715" s="1">
        <v>6.135270105</v>
      </c>
      <c r="E13715" s="1">
        <v>11.14364292</v>
      </c>
      <c r="F13715" s="1">
        <v>9.3200887110000004</v>
      </c>
      <c r="G13715" s="1">
        <v>3</v>
      </c>
    </row>
    <row r="13716" spans="2:7" x14ac:dyDescent="0.4">
      <c r="B13716" s="1" t="s">
        <v>17280</v>
      </c>
      <c r="C13716" s="1">
        <v>3.8118366629999998</v>
      </c>
      <c r="D13716" s="1">
        <v>1.566489842</v>
      </c>
      <c r="E13716" s="1">
        <v>3.6551770280000002</v>
      </c>
      <c r="F13716" s="1">
        <v>3.4701160880000002</v>
      </c>
      <c r="G13716" s="1">
        <v>3</v>
      </c>
    </row>
    <row r="13717" spans="2:7" x14ac:dyDescent="0.4">
      <c r="B13717" s="1" t="s">
        <v>6797</v>
      </c>
      <c r="C13717" s="1">
        <v>4.393609541</v>
      </c>
      <c r="D13717" s="1">
        <v>0.55089084600000005</v>
      </c>
      <c r="E13717" s="1">
        <v>4.5737929089999998</v>
      </c>
      <c r="F13717" s="1">
        <v>3.2903378160000001</v>
      </c>
      <c r="G13717" s="1">
        <v>3</v>
      </c>
    </row>
    <row r="13718" spans="2:7" x14ac:dyDescent="0.4">
      <c r="B13718" s="1" t="s">
        <v>17281</v>
      </c>
      <c r="C13718" s="1">
        <v>89.561799800000003</v>
      </c>
      <c r="D13718" s="1">
        <v>81.106471010000007</v>
      </c>
      <c r="E13718" s="1">
        <v>82.133914469999993</v>
      </c>
      <c r="F13718" s="1">
        <v>75.38932776</v>
      </c>
      <c r="G13718" s="1">
        <v>6</v>
      </c>
    </row>
    <row r="13719" spans="2:7" x14ac:dyDescent="0.4">
      <c r="B13719" s="1" t="s">
        <v>17282</v>
      </c>
      <c r="C13719" s="1">
        <v>42.876152230000002</v>
      </c>
      <c r="D13719" s="1">
        <v>28.744140600000001</v>
      </c>
      <c r="E13719" s="1">
        <v>42.035079830000001</v>
      </c>
      <c r="F13719" s="1">
        <v>31.402900580000001</v>
      </c>
      <c r="G13719" s="1">
        <v>5</v>
      </c>
    </row>
    <row r="13720" spans="2:7" x14ac:dyDescent="0.4">
      <c r="B13720" s="1" t="s">
        <v>24046</v>
      </c>
      <c r="C13720" s="1">
        <v>11.169928110000001</v>
      </c>
      <c r="D13720" s="1">
        <v>8.9524696800000001</v>
      </c>
      <c r="E13720" s="1">
        <v>11.05098727</v>
      </c>
      <c r="F13720" s="1">
        <v>10.36079621</v>
      </c>
      <c r="G13720" s="1">
        <v>3</v>
      </c>
    </row>
    <row r="13721" spans="2:7" x14ac:dyDescent="0.4">
      <c r="B13721" s="1" t="s">
        <v>17283</v>
      </c>
      <c r="C13721" s="1">
        <v>60.301518819999998</v>
      </c>
      <c r="D13721" s="1">
        <v>41.367103219999997</v>
      </c>
      <c r="E13721" s="1">
        <v>60.522603320000002</v>
      </c>
      <c r="F13721" s="1">
        <v>42.999479119999997</v>
      </c>
      <c r="G13721" s="1">
        <v>2</v>
      </c>
    </row>
    <row r="13722" spans="2:7" x14ac:dyDescent="0.4">
      <c r="B13722" s="1" t="s">
        <v>24047</v>
      </c>
      <c r="C13722" s="1">
        <v>0.35009626100000002</v>
      </c>
      <c r="D13722" s="1">
        <v>0.14376435100000001</v>
      </c>
      <c r="E13722" s="1">
        <v>0.11791805800000001</v>
      </c>
      <c r="F13722" s="1">
        <v>0.15923944700000001</v>
      </c>
      <c r="G13722" s="1">
        <v>6</v>
      </c>
    </row>
    <row r="13723" spans="2:7" x14ac:dyDescent="0.4">
      <c r="B13723" s="1" t="s">
        <v>24048</v>
      </c>
      <c r="C13723" s="1">
        <v>1.6782767670000001</v>
      </c>
      <c r="D13723" s="1">
        <v>1.1249304019999999</v>
      </c>
      <c r="E13723" s="1">
        <v>2.0215838829999999</v>
      </c>
      <c r="F13723" s="1">
        <v>1.617622261</v>
      </c>
      <c r="G13723" s="1">
        <v>3</v>
      </c>
    </row>
    <row r="13724" spans="2:7" x14ac:dyDescent="0.4">
      <c r="B13724" s="1" t="s">
        <v>17284</v>
      </c>
      <c r="C13724" s="1">
        <v>13.81031065</v>
      </c>
      <c r="D13724" s="1">
        <v>6.5673492160000002</v>
      </c>
      <c r="E13724" s="1">
        <v>12.123180919999999</v>
      </c>
      <c r="F13724" s="1">
        <v>9.5692405390000008</v>
      </c>
      <c r="G13724" s="1">
        <v>5</v>
      </c>
    </row>
    <row r="13725" spans="2:7" x14ac:dyDescent="0.4">
      <c r="B13725" s="1" t="s">
        <v>5785</v>
      </c>
      <c r="C13725" s="1">
        <v>10.74907558</v>
      </c>
      <c r="D13725" s="1">
        <v>6.9655007969999998</v>
      </c>
      <c r="E13725" s="1">
        <v>10.491705469999999</v>
      </c>
      <c r="F13725" s="1">
        <v>6.1074613720000004</v>
      </c>
      <c r="G13725" s="1">
        <v>2</v>
      </c>
    </row>
    <row r="13726" spans="2:7" x14ac:dyDescent="0.4">
      <c r="B13726" s="1" t="s">
        <v>9048</v>
      </c>
      <c r="C13726" s="1">
        <v>0.169927052</v>
      </c>
      <c r="D13726" s="1">
        <v>4.8945631000000003E-2</v>
      </c>
      <c r="E13726" s="1">
        <v>0.21860517800000001</v>
      </c>
      <c r="F13726" s="1">
        <v>7.1311332000000005E-2</v>
      </c>
      <c r="G13726" s="1">
        <v>7</v>
      </c>
    </row>
    <row r="13727" spans="2:7" x14ac:dyDescent="0.4">
      <c r="B13727" s="1" t="s">
        <v>10408</v>
      </c>
      <c r="C13727" s="1">
        <v>8.6480633390000001</v>
      </c>
      <c r="D13727" s="1">
        <v>6.8614839009999997</v>
      </c>
      <c r="E13727" s="1">
        <v>8.0447320510000004</v>
      </c>
      <c r="F13727" s="1">
        <v>7.7459628230000002</v>
      </c>
      <c r="G13727" s="1">
        <v>5</v>
      </c>
    </row>
    <row r="13728" spans="2:7" x14ac:dyDescent="0.4">
      <c r="B13728" s="1" t="s">
        <v>24049</v>
      </c>
      <c r="C13728" s="1">
        <v>1.9498235999999999E-2</v>
      </c>
      <c r="D13728" s="1">
        <v>3.2690803999999997E-2</v>
      </c>
      <c r="E13728" s="1">
        <v>1.4820821E-2</v>
      </c>
      <c r="F13728" s="1">
        <v>1.2741367999999999E-2</v>
      </c>
      <c r="G13728" s="1">
        <v>1</v>
      </c>
    </row>
    <row r="13729" spans="2:7" x14ac:dyDescent="0.4">
      <c r="B13729" s="1" t="s">
        <v>11195</v>
      </c>
      <c r="C13729" s="1">
        <v>116.4597569</v>
      </c>
      <c r="D13729" s="1">
        <v>90.822153130000004</v>
      </c>
      <c r="E13729" s="1">
        <v>124.22738870000001</v>
      </c>
      <c r="F13729" s="1">
        <v>128.93995090000001</v>
      </c>
      <c r="G13729" s="1">
        <v>4</v>
      </c>
    </row>
    <row r="13730" spans="2:7" x14ac:dyDescent="0.4">
      <c r="B13730" s="1" t="s">
        <v>12002</v>
      </c>
      <c r="C13730" s="1">
        <v>1.3304689510000001</v>
      </c>
      <c r="D13730" s="1">
        <v>0.80188326099999996</v>
      </c>
      <c r="E13730" s="1">
        <v>2.133181494</v>
      </c>
      <c r="F13730" s="1">
        <v>1.2650217530000001</v>
      </c>
      <c r="G13730" s="1">
        <v>7</v>
      </c>
    </row>
    <row r="13731" spans="2:7" x14ac:dyDescent="0.4">
      <c r="B13731" s="1" t="s">
        <v>17285</v>
      </c>
      <c r="C13731" s="1">
        <v>5.719562829</v>
      </c>
      <c r="D13731" s="1">
        <v>4.4031823509999999</v>
      </c>
      <c r="E13731" s="1">
        <v>4.6967738209999998</v>
      </c>
      <c r="F13731" s="1">
        <v>2.448911469</v>
      </c>
      <c r="G13731" s="1">
        <v>6</v>
      </c>
    </row>
    <row r="13732" spans="2:7" x14ac:dyDescent="0.4">
      <c r="B13732" s="1" t="s">
        <v>4145</v>
      </c>
      <c r="C13732" s="1">
        <v>3.0968615800000001</v>
      </c>
      <c r="D13732" s="1">
        <v>0.66167660699999997</v>
      </c>
      <c r="E13732" s="1">
        <v>2.843806823</v>
      </c>
      <c r="F13732" s="1">
        <v>0.84582849100000002</v>
      </c>
      <c r="G13732" s="1">
        <v>2</v>
      </c>
    </row>
    <row r="13733" spans="2:7" x14ac:dyDescent="0.4">
      <c r="B13733" s="1" t="s">
        <v>3885</v>
      </c>
      <c r="C13733" s="1">
        <v>1.3635331340000001</v>
      </c>
      <c r="D13733" s="1">
        <v>1.3667495590000001</v>
      </c>
      <c r="E13733" s="1">
        <v>1.502362105</v>
      </c>
      <c r="F13733" s="1">
        <v>1.125005703</v>
      </c>
      <c r="G13733" s="1">
        <v>7</v>
      </c>
    </row>
    <row r="13734" spans="2:7" x14ac:dyDescent="0.4">
      <c r="B13734" s="1" t="s">
        <v>17286</v>
      </c>
      <c r="C13734" s="1">
        <v>35.088009</v>
      </c>
      <c r="D13734" s="1">
        <v>11.39827453</v>
      </c>
      <c r="E13734" s="1">
        <v>24.701952519999999</v>
      </c>
      <c r="F13734" s="1">
        <v>12.86614217</v>
      </c>
      <c r="G13734" s="1">
        <v>6</v>
      </c>
    </row>
    <row r="13735" spans="2:7" x14ac:dyDescent="0.4">
      <c r="B13735" s="1" t="s">
        <v>24050</v>
      </c>
      <c r="C13735" s="1">
        <v>1.0336513169999999</v>
      </c>
      <c r="D13735" s="1">
        <v>0.62322496299999997</v>
      </c>
      <c r="E13735" s="1">
        <v>0.80656445399999999</v>
      </c>
      <c r="F13735" s="1">
        <v>0.65478488700000004</v>
      </c>
      <c r="G13735" s="1">
        <v>6</v>
      </c>
    </row>
    <row r="13736" spans="2:7" x14ac:dyDescent="0.4">
      <c r="B13736" s="1" t="s">
        <v>4612</v>
      </c>
      <c r="C13736" s="1">
        <v>0.12791013800000001</v>
      </c>
      <c r="D13736" s="1">
        <v>0.12797586999999999</v>
      </c>
      <c r="E13736" s="1">
        <v>0.16412174600000001</v>
      </c>
      <c r="F13736" s="1">
        <v>0.13983501400000001</v>
      </c>
      <c r="G13736" s="1">
        <v>7</v>
      </c>
    </row>
    <row r="13737" spans="2:7" x14ac:dyDescent="0.4">
      <c r="B13737" s="1" t="s">
        <v>9343</v>
      </c>
      <c r="C13737" s="1">
        <v>246.17683779999999</v>
      </c>
      <c r="D13737" s="1">
        <v>183.89009129999999</v>
      </c>
      <c r="E13737" s="1">
        <v>255.3591016</v>
      </c>
      <c r="F13737" s="1">
        <v>196.78546700000001</v>
      </c>
      <c r="G13737" s="1">
        <v>2</v>
      </c>
    </row>
    <row r="13738" spans="2:7" x14ac:dyDescent="0.4">
      <c r="B13738" s="1" t="s">
        <v>17287</v>
      </c>
      <c r="C13738" s="1">
        <v>54.30900398</v>
      </c>
      <c r="D13738" s="1">
        <v>33.759607600000002</v>
      </c>
      <c r="E13738" s="1">
        <v>49.076926800000003</v>
      </c>
      <c r="F13738" s="1">
        <v>62.193276509999997</v>
      </c>
      <c r="G13738" s="1">
        <v>4</v>
      </c>
    </row>
    <row r="13739" spans="2:7" x14ac:dyDescent="0.4">
      <c r="B13739" s="1" t="s">
        <v>24051</v>
      </c>
      <c r="C13739" s="1">
        <v>3.2556773240000001</v>
      </c>
      <c r="D13739" s="1">
        <v>2.2545904960000001</v>
      </c>
      <c r="E13739" s="1">
        <v>4.1950233360000002</v>
      </c>
      <c r="F13739" s="1">
        <v>2.770935444</v>
      </c>
      <c r="G13739" s="1">
        <v>7</v>
      </c>
    </row>
    <row r="13740" spans="2:7" x14ac:dyDescent="0.4">
      <c r="B13740" s="1" t="s">
        <v>24052</v>
      </c>
      <c r="C13740" s="1">
        <v>1.4805557970000001</v>
      </c>
      <c r="D13740" s="1">
        <v>1.174973123</v>
      </c>
      <c r="E13740" s="1">
        <v>1.7012884020000001</v>
      </c>
      <c r="F13740" s="1">
        <v>1.4698088</v>
      </c>
      <c r="G13740" s="1">
        <v>3</v>
      </c>
    </row>
    <row r="13741" spans="2:7" x14ac:dyDescent="0.4">
      <c r="B13741" s="1" t="s">
        <v>9454</v>
      </c>
      <c r="C13741" s="1">
        <v>46.997139140000002</v>
      </c>
      <c r="D13741" s="1">
        <v>6.9334427840000004</v>
      </c>
      <c r="E13741" s="1">
        <v>40.554171840000002</v>
      </c>
      <c r="F13741" s="1">
        <v>8.1311045479999997</v>
      </c>
      <c r="G13741" s="1">
        <v>2</v>
      </c>
    </row>
    <row r="13742" spans="2:7" x14ac:dyDescent="0.4">
      <c r="B13742" s="1" t="s">
        <v>17288</v>
      </c>
      <c r="C13742" s="1">
        <v>10.911458420000001</v>
      </c>
      <c r="D13742" s="1">
        <v>5.5415683050000002</v>
      </c>
      <c r="E13742" s="1">
        <v>12.798439200000001</v>
      </c>
      <c r="F13742" s="1">
        <v>8.2227884549999999</v>
      </c>
      <c r="G13742" s="1">
        <v>3</v>
      </c>
    </row>
    <row r="13743" spans="2:7" x14ac:dyDescent="0.4">
      <c r="B13743" s="1" t="s">
        <v>2316</v>
      </c>
      <c r="C13743" s="1">
        <v>10.82499466</v>
      </c>
      <c r="D13743" s="1">
        <v>7.208202923</v>
      </c>
      <c r="E13743" s="1">
        <v>9.3828189680000005</v>
      </c>
      <c r="F13743" s="1">
        <v>9.6705641989999993</v>
      </c>
      <c r="G13743" s="1">
        <v>5</v>
      </c>
    </row>
    <row r="13744" spans="2:7" x14ac:dyDescent="0.4">
      <c r="B13744" s="1" t="s">
        <v>24053</v>
      </c>
      <c r="C13744" s="1">
        <v>0.59404859899999995</v>
      </c>
      <c r="D13744" s="1">
        <v>0.254219317</v>
      </c>
      <c r="E13744" s="1">
        <v>0.43210570500000001</v>
      </c>
      <c r="F13744" s="1">
        <v>0.43443036099999999</v>
      </c>
      <c r="G13744" s="1">
        <v>6</v>
      </c>
    </row>
    <row r="13745" spans="2:7" x14ac:dyDescent="0.4">
      <c r="B13745" s="1" t="s">
        <v>8950</v>
      </c>
      <c r="C13745" s="1">
        <v>9.6940567550000001</v>
      </c>
      <c r="D13745" s="1">
        <v>2.700303602</v>
      </c>
      <c r="E13745" s="1">
        <v>9.1135270479999999</v>
      </c>
      <c r="F13745" s="1">
        <v>4.086907149</v>
      </c>
      <c r="G13745" s="1">
        <v>5</v>
      </c>
    </row>
    <row r="13746" spans="2:7" x14ac:dyDescent="0.4">
      <c r="B13746" s="1" t="s">
        <v>3887</v>
      </c>
      <c r="C13746" s="1">
        <v>5.1221768000000001E-2</v>
      </c>
      <c r="D13746" s="1">
        <v>2.5649536000000001E-2</v>
      </c>
      <c r="E13746" s="1">
        <v>6.9691785000000006E-2</v>
      </c>
      <c r="F13746" s="1">
        <v>2.1428534999999999E-2</v>
      </c>
      <c r="G13746" s="1">
        <v>7</v>
      </c>
    </row>
    <row r="13747" spans="2:7" x14ac:dyDescent="0.4">
      <c r="B13747" s="1" t="s">
        <v>24054</v>
      </c>
      <c r="C13747" s="1">
        <v>0.43929001000000001</v>
      </c>
      <c r="D13747" s="1">
        <v>0.15835032600000001</v>
      </c>
      <c r="E13747" s="1">
        <v>0.46266291900000001</v>
      </c>
      <c r="F13747" s="1">
        <v>0.37932505100000002</v>
      </c>
      <c r="G13747" s="1">
        <v>3</v>
      </c>
    </row>
    <row r="13748" spans="2:7" x14ac:dyDescent="0.4">
      <c r="B13748" s="1" t="s">
        <v>24055</v>
      </c>
      <c r="C13748" s="1">
        <v>0.62419332000000005</v>
      </c>
      <c r="D13748" s="1">
        <v>0.20266863399999999</v>
      </c>
      <c r="E13748" s="1">
        <v>0.19033065499999999</v>
      </c>
      <c r="F13748" s="1">
        <v>0.55626104300000001</v>
      </c>
      <c r="G13748" s="1">
        <v>4</v>
      </c>
    </row>
    <row r="13749" spans="2:7" x14ac:dyDescent="0.4">
      <c r="B13749" s="1" t="s">
        <v>7186</v>
      </c>
      <c r="C13749" s="1">
        <v>12.387109130000001</v>
      </c>
      <c r="D13749" s="1">
        <v>9.8858077269999995</v>
      </c>
      <c r="E13749" s="1">
        <v>12.545754759999999</v>
      </c>
      <c r="F13749" s="1">
        <v>11.252216949999999</v>
      </c>
      <c r="G13749" s="1">
        <v>3</v>
      </c>
    </row>
    <row r="13750" spans="2:7" x14ac:dyDescent="0.4">
      <c r="B13750" s="1" t="s">
        <v>17289</v>
      </c>
      <c r="C13750" s="1">
        <v>60.778744490000001</v>
      </c>
      <c r="D13750" s="1">
        <v>33.559855519999999</v>
      </c>
      <c r="E13750" s="1">
        <v>57.969187239999997</v>
      </c>
      <c r="F13750" s="1">
        <v>41.671019749999999</v>
      </c>
      <c r="G13750" s="1">
        <v>5</v>
      </c>
    </row>
    <row r="13751" spans="2:7" x14ac:dyDescent="0.4">
      <c r="B13751" s="1" t="s">
        <v>17290</v>
      </c>
      <c r="C13751" s="1">
        <v>7.1049019610000004</v>
      </c>
      <c r="D13751" s="1">
        <v>2.8156028320000002</v>
      </c>
      <c r="E13751" s="1">
        <v>7.1505797790000001</v>
      </c>
      <c r="F13751" s="1">
        <v>3.817198694</v>
      </c>
      <c r="G13751" s="1">
        <v>5</v>
      </c>
    </row>
    <row r="13752" spans="2:7" x14ac:dyDescent="0.4">
      <c r="B13752" s="1" t="s">
        <v>17291</v>
      </c>
      <c r="C13752" s="1">
        <v>23.015286329999999</v>
      </c>
      <c r="D13752" s="1">
        <v>15.18808235</v>
      </c>
      <c r="E13752" s="1">
        <v>24.170342300000002</v>
      </c>
      <c r="F13752" s="1">
        <v>16.69883476</v>
      </c>
      <c r="G13752" s="1">
        <v>2</v>
      </c>
    </row>
    <row r="13753" spans="2:7" x14ac:dyDescent="0.4">
      <c r="B13753" s="1" t="s">
        <v>17292</v>
      </c>
      <c r="C13753" s="1">
        <v>31.728454540000001</v>
      </c>
      <c r="D13753" s="1">
        <v>24.6459224</v>
      </c>
      <c r="E13753" s="1">
        <v>25.923086049999998</v>
      </c>
      <c r="F13753" s="1">
        <v>21.460686219999999</v>
      </c>
      <c r="G13753" s="1">
        <v>6</v>
      </c>
    </row>
    <row r="13754" spans="2:7" x14ac:dyDescent="0.4">
      <c r="B13754" s="1" t="s">
        <v>24056</v>
      </c>
      <c r="C13754" s="1">
        <v>0.126584592</v>
      </c>
      <c r="D13754" s="1">
        <v>9.2094640000000005E-3</v>
      </c>
      <c r="E13754" s="1">
        <v>0.13428512100000001</v>
      </c>
      <c r="F13754" s="1">
        <v>9.6412532999999995E-2</v>
      </c>
      <c r="G13754" s="1">
        <v>3</v>
      </c>
    </row>
    <row r="13755" spans="2:7" x14ac:dyDescent="0.4">
      <c r="B13755" s="1" t="s">
        <v>5373</v>
      </c>
      <c r="C13755" s="1">
        <v>22.112998910000002</v>
      </c>
      <c r="D13755" s="1">
        <v>12.726684669999999</v>
      </c>
      <c r="E13755" s="1">
        <v>23.699193569999998</v>
      </c>
      <c r="F13755" s="1">
        <v>14.09000367</v>
      </c>
      <c r="G13755" s="1">
        <v>2</v>
      </c>
    </row>
    <row r="13756" spans="2:7" x14ac:dyDescent="0.4">
      <c r="B13756" s="1" t="s">
        <v>17293</v>
      </c>
      <c r="C13756" s="1">
        <v>20.779676689999999</v>
      </c>
      <c r="D13756" s="1">
        <v>10.625540519999999</v>
      </c>
      <c r="E13756" s="1">
        <v>20.879857829999999</v>
      </c>
      <c r="F13756" s="1">
        <v>16.877636620000001</v>
      </c>
      <c r="G13756" s="1">
        <v>3</v>
      </c>
    </row>
    <row r="13757" spans="2:7" x14ac:dyDescent="0.4">
      <c r="B13757" s="1" t="s">
        <v>5824</v>
      </c>
      <c r="C13757" s="1">
        <v>17.579934569999999</v>
      </c>
      <c r="D13757" s="1">
        <v>11.882099699999999</v>
      </c>
      <c r="E13757" s="1">
        <v>18.89071534</v>
      </c>
      <c r="F13757" s="1">
        <v>16.117001370000001</v>
      </c>
      <c r="G13757" s="1">
        <v>3</v>
      </c>
    </row>
    <row r="13758" spans="2:7" x14ac:dyDescent="0.4">
      <c r="B13758" s="1" t="s">
        <v>17294</v>
      </c>
      <c r="C13758" s="1">
        <v>22.139011870000001</v>
      </c>
      <c r="D13758" s="1">
        <v>16.078859420000001</v>
      </c>
      <c r="E13758" s="1">
        <v>21.98175569</v>
      </c>
      <c r="F13758" s="1">
        <v>18.944883409999999</v>
      </c>
      <c r="G13758" s="1">
        <v>5</v>
      </c>
    </row>
    <row r="13759" spans="2:7" x14ac:dyDescent="0.4">
      <c r="B13759" s="1" t="s">
        <v>9438</v>
      </c>
      <c r="C13759" s="1">
        <v>50.524433260000002</v>
      </c>
      <c r="D13759" s="1">
        <v>40.453902769999999</v>
      </c>
      <c r="E13759" s="1">
        <v>54.154851119999996</v>
      </c>
      <c r="F13759" s="1">
        <v>47.275956030000003</v>
      </c>
      <c r="G13759" s="1">
        <v>3</v>
      </c>
    </row>
    <row r="13760" spans="2:7" x14ac:dyDescent="0.4">
      <c r="B13760" s="1" t="s">
        <v>12500</v>
      </c>
      <c r="C13760" s="1">
        <v>2.6297971929999999</v>
      </c>
      <c r="D13760" s="1">
        <v>0.769050821</v>
      </c>
      <c r="E13760" s="1">
        <v>2.0499190820000002</v>
      </c>
      <c r="F13760" s="1">
        <v>1.345960593</v>
      </c>
      <c r="G13760" s="1">
        <v>5</v>
      </c>
    </row>
    <row r="13761" spans="2:7" x14ac:dyDescent="0.4">
      <c r="B13761" s="1" t="s">
        <v>5909</v>
      </c>
      <c r="C13761" s="1">
        <v>42.478907239999998</v>
      </c>
      <c r="D13761" s="1">
        <v>29.458466479999998</v>
      </c>
      <c r="E13761" s="1">
        <v>45.096651080000001</v>
      </c>
      <c r="F13761" s="1">
        <v>36.476464999999997</v>
      </c>
      <c r="G13761" s="1">
        <v>3</v>
      </c>
    </row>
    <row r="13762" spans="2:7" x14ac:dyDescent="0.4">
      <c r="B13762" s="1" t="s">
        <v>17295</v>
      </c>
      <c r="C13762" s="1">
        <v>111.7667761</v>
      </c>
      <c r="D13762" s="1">
        <v>53.958873769999997</v>
      </c>
      <c r="E13762" s="1">
        <v>108.73219</v>
      </c>
      <c r="F13762" s="1">
        <v>59.702530959999997</v>
      </c>
      <c r="G13762" s="1">
        <v>2</v>
      </c>
    </row>
    <row r="13763" spans="2:7" x14ac:dyDescent="0.4">
      <c r="B13763" s="1" t="s">
        <v>17296</v>
      </c>
      <c r="C13763" s="1">
        <v>36.10397218</v>
      </c>
      <c r="D13763" s="1">
        <v>11.444391</v>
      </c>
      <c r="E13763" s="1">
        <v>36.686454070000003</v>
      </c>
      <c r="F13763" s="1">
        <v>18.12099714</v>
      </c>
      <c r="G13763" s="1">
        <v>5</v>
      </c>
    </row>
    <row r="13764" spans="2:7" x14ac:dyDescent="0.4">
      <c r="B13764" s="1" t="s">
        <v>2317</v>
      </c>
      <c r="C13764" s="1">
        <v>0.95986044999999998</v>
      </c>
      <c r="D13764" s="1">
        <v>0.189979221</v>
      </c>
      <c r="E13764" s="1">
        <v>0.70853444799999998</v>
      </c>
      <c r="F13764" s="1">
        <v>0.29382977199999999</v>
      </c>
      <c r="G13764" s="1">
        <v>6</v>
      </c>
    </row>
    <row r="13765" spans="2:7" x14ac:dyDescent="0.4">
      <c r="B13765" s="1" t="s">
        <v>3888</v>
      </c>
      <c r="C13765" s="1">
        <v>0.44528476900000002</v>
      </c>
      <c r="D13765" s="1">
        <v>0.41203694499999999</v>
      </c>
      <c r="E13765" s="1">
        <v>0.23303696500000001</v>
      </c>
      <c r="F13765" s="1">
        <v>0.67359048600000004</v>
      </c>
      <c r="G13765" s="1">
        <v>8</v>
      </c>
    </row>
    <row r="13766" spans="2:7" x14ac:dyDescent="0.4">
      <c r="B13766" s="1" t="s">
        <v>17297</v>
      </c>
      <c r="C13766" s="1">
        <v>65.778339239999994</v>
      </c>
      <c r="D13766" s="1">
        <v>49.680861030000003</v>
      </c>
      <c r="E13766" s="1">
        <v>61.486894630000002</v>
      </c>
      <c r="F13766" s="1">
        <v>51.089455039999997</v>
      </c>
      <c r="G13766" s="1">
        <v>2</v>
      </c>
    </row>
    <row r="13767" spans="2:7" x14ac:dyDescent="0.4">
      <c r="B13767" s="1" t="s">
        <v>24057</v>
      </c>
      <c r="C13767" s="1">
        <v>2.174414799</v>
      </c>
      <c r="D13767" s="1">
        <v>1.010051303</v>
      </c>
      <c r="E13767" s="1">
        <v>2.2102668209999998</v>
      </c>
      <c r="F13767" s="1">
        <v>1.148151911</v>
      </c>
      <c r="G13767" s="1">
        <v>2</v>
      </c>
    </row>
    <row r="13768" spans="2:7" x14ac:dyDescent="0.4">
      <c r="B13768" s="1" t="s">
        <v>17298</v>
      </c>
      <c r="C13768" s="1">
        <v>54.885409119999998</v>
      </c>
      <c r="D13768" s="1">
        <v>29.554142030000001</v>
      </c>
      <c r="E13768" s="1">
        <v>58.916962689999998</v>
      </c>
      <c r="F13768" s="1">
        <v>29.777801879999998</v>
      </c>
      <c r="G13768" s="1">
        <v>2</v>
      </c>
    </row>
    <row r="13769" spans="2:7" x14ac:dyDescent="0.4">
      <c r="B13769" s="1" t="s">
        <v>2318</v>
      </c>
      <c r="C13769" s="1">
        <v>15.79307592</v>
      </c>
      <c r="D13769" s="1">
        <v>9.4913564350000001</v>
      </c>
      <c r="E13769" s="1">
        <v>16.093094350000001</v>
      </c>
      <c r="F13769" s="1">
        <v>11.10670096</v>
      </c>
      <c r="G13769" s="1">
        <v>5</v>
      </c>
    </row>
    <row r="13770" spans="2:7" x14ac:dyDescent="0.4">
      <c r="B13770" s="1" t="s">
        <v>24058</v>
      </c>
      <c r="C13770" s="1">
        <v>17.75280678</v>
      </c>
      <c r="D13770" s="1">
        <v>17.168507630000001</v>
      </c>
      <c r="E13770" s="1">
        <v>19.372218069999999</v>
      </c>
      <c r="F13770" s="1">
        <v>17.911826659999999</v>
      </c>
      <c r="G13770" s="1">
        <v>7</v>
      </c>
    </row>
    <row r="13771" spans="2:7" x14ac:dyDescent="0.4">
      <c r="B13771" s="1" t="s">
        <v>24059</v>
      </c>
      <c r="C13771" s="1">
        <v>2.8312671530000002</v>
      </c>
      <c r="D13771" s="1">
        <v>2.6540616240000001</v>
      </c>
      <c r="E13771" s="1">
        <v>2.8124846589999999</v>
      </c>
      <c r="F13771" s="1">
        <v>2.4780306570000001</v>
      </c>
      <c r="G13771" s="1">
        <v>2</v>
      </c>
    </row>
    <row r="13772" spans="2:7" x14ac:dyDescent="0.4">
      <c r="B13772" s="1" t="s">
        <v>17299</v>
      </c>
      <c r="C13772" s="1">
        <v>10.12876619</v>
      </c>
      <c r="D13772" s="1">
        <v>2.3584572260000001</v>
      </c>
      <c r="E13772" s="1">
        <v>8.6453138509999992</v>
      </c>
      <c r="F13772" s="1">
        <v>4.254655305</v>
      </c>
      <c r="G13772" s="1">
        <v>5</v>
      </c>
    </row>
    <row r="13773" spans="2:7" x14ac:dyDescent="0.4">
      <c r="B13773" s="1" t="s">
        <v>8873</v>
      </c>
      <c r="C13773" s="1">
        <v>47.803159270000002</v>
      </c>
      <c r="D13773" s="1">
        <v>25.9697879</v>
      </c>
      <c r="E13773" s="1">
        <v>49.76361344</v>
      </c>
      <c r="F13773" s="1">
        <v>31.01868159</v>
      </c>
      <c r="G13773" s="1">
        <v>2</v>
      </c>
    </row>
    <row r="13774" spans="2:7" x14ac:dyDescent="0.4">
      <c r="B13774" s="1" t="s">
        <v>8287</v>
      </c>
      <c r="C13774" s="1">
        <v>1.376911588</v>
      </c>
      <c r="D13774" s="1">
        <v>0.50912639699999995</v>
      </c>
      <c r="E13774" s="1">
        <v>0.73111790399999999</v>
      </c>
      <c r="F13774" s="1">
        <v>0</v>
      </c>
      <c r="G13774" s="1">
        <v>6</v>
      </c>
    </row>
    <row r="13775" spans="2:7" x14ac:dyDescent="0.4">
      <c r="B13775" s="1" t="s">
        <v>17300</v>
      </c>
      <c r="C13775" s="1">
        <v>11.359127470000001</v>
      </c>
      <c r="D13775" s="1">
        <v>5.5468070950000001</v>
      </c>
      <c r="E13775" s="1">
        <v>10.60002879</v>
      </c>
      <c r="F13775" s="1">
        <v>6.8355275530000004</v>
      </c>
      <c r="G13775" s="1">
        <v>5</v>
      </c>
    </row>
    <row r="13776" spans="2:7" x14ac:dyDescent="0.4">
      <c r="B13776" s="1" t="s">
        <v>17301</v>
      </c>
      <c r="C13776" s="1">
        <v>9.6639930619999994</v>
      </c>
      <c r="D13776" s="1">
        <v>4.1066180250000004</v>
      </c>
      <c r="E13776" s="1">
        <v>11.01067572</v>
      </c>
      <c r="F13776" s="1">
        <v>7.4587950300000001</v>
      </c>
      <c r="G13776" s="1">
        <v>3</v>
      </c>
    </row>
    <row r="13777" spans="2:7" x14ac:dyDescent="0.4">
      <c r="B13777" s="1" t="s">
        <v>10571</v>
      </c>
      <c r="C13777" s="1">
        <v>108.7067957</v>
      </c>
      <c r="D13777" s="1">
        <v>73.12794753</v>
      </c>
      <c r="E13777" s="1">
        <v>91.786025649999999</v>
      </c>
      <c r="F13777" s="1">
        <v>80.511359459999994</v>
      </c>
      <c r="G13777" s="1">
        <v>6</v>
      </c>
    </row>
    <row r="13778" spans="2:7" x14ac:dyDescent="0.4">
      <c r="B13778" s="1" t="s">
        <v>17302</v>
      </c>
      <c r="C13778" s="1">
        <v>11.467477840000001</v>
      </c>
      <c r="D13778" s="1">
        <v>10.06585898</v>
      </c>
      <c r="E13778" s="1">
        <v>10.90493815</v>
      </c>
      <c r="F13778" s="1">
        <v>11.56780496</v>
      </c>
      <c r="G13778" s="1">
        <v>4</v>
      </c>
    </row>
    <row r="13779" spans="2:7" x14ac:dyDescent="0.4">
      <c r="B13779" s="1" t="s">
        <v>2319</v>
      </c>
      <c r="C13779" s="1">
        <v>71.195516519999998</v>
      </c>
      <c r="D13779" s="1">
        <v>62.624873260000001</v>
      </c>
      <c r="E13779" s="1">
        <v>72.071800670000002</v>
      </c>
      <c r="F13779" s="1">
        <v>70.109088130000004</v>
      </c>
      <c r="G13779" s="1">
        <v>3</v>
      </c>
    </row>
    <row r="13780" spans="2:7" x14ac:dyDescent="0.4">
      <c r="B13780" s="1" t="s">
        <v>11216</v>
      </c>
      <c r="C13780" s="1">
        <v>5.838069516</v>
      </c>
      <c r="D13780" s="1">
        <v>1.2890982559999999</v>
      </c>
      <c r="E13780" s="1">
        <v>5.486047095</v>
      </c>
      <c r="F13780" s="1">
        <v>1.8080701589999999</v>
      </c>
      <c r="G13780" s="1">
        <v>2</v>
      </c>
    </row>
    <row r="13781" spans="2:7" x14ac:dyDescent="0.4">
      <c r="B13781" s="1" t="s">
        <v>24060</v>
      </c>
      <c r="C13781" s="1">
        <v>0.88020115499999996</v>
      </c>
      <c r="D13781" s="1">
        <v>0.77063243100000001</v>
      </c>
      <c r="E13781" s="1">
        <v>0.58904301999999997</v>
      </c>
      <c r="F13781" s="1">
        <v>0.62770863399999999</v>
      </c>
      <c r="G13781" s="1">
        <v>6</v>
      </c>
    </row>
    <row r="13782" spans="2:7" x14ac:dyDescent="0.4">
      <c r="B13782" s="1" t="s">
        <v>2321</v>
      </c>
      <c r="C13782" s="1">
        <v>2.7014849729999999</v>
      </c>
      <c r="D13782" s="1">
        <v>1.515971535</v>
      </c>
      <c r="E13782" s="1">
        <v>2.3968757429999998</v>
      </c>
      <c r="F13782" s="1">
        <v>1.2731031370000001</v>
      </c>
      <c r="G13782" s="1">
        <v>2</v>
      </c>
    </row>
    <row r="13783" spans="2:7" x14ac:dyDescent="0.4">
      <c r="B13783" s="1" t="s">
        <v>10320</v>
      </c>
      <c r="C13783" s="1">
        <v>41.571319410000001</v>
      </c>
      <c r="D13783" s="1">
        <v>9.8930173400000001</v>
      </c>
      <c r="E13783" s="1">
        <v>39.431409119999998</v>
      </c>
      <c r="F13783" s="1">
        <v>13.57553645</v>
      </c>
      <c r="G13783" s="1">
        <v>2</v>
      </c>
    </row>
    <row r="13784" spans="2:7" x14ac:dyDescent="0.4">
      <c r="B13784" s="1" t="s">
        <v>24061</v>
      </c>
      <c r="C13784" s="1">
        <v>1.6808282919999999</v>
      </c>
      <c r="D13784" s="1">
        <v>0.575336615</v>
      </c>
      <c r="E13784" s="1">
        <v>1.9509743879999999</v>
      </c>
      <c r="F13784" s="1">
        <v>0.67674659999999998</v>
      </c>
      <c r="G13784" s="1">
        <v>2</v>
      </c>
    </row>
    <row r="13785" spans="2:7" x14ac:dyDescent="0.4">
      <c r="B13785" s="1" t="s">
        <v>6826</v>
      </c>
      <c r="C13785" s="1">
        <v>1.8784425</v>
      </c>
      <c r="D13785" s="1">
        <v>1.4651992439999999</v>
      </c>
      <c r="E13785" s="1">
        <v>2.178287552</v>
      </c>
      <c r="F13785" s="1">
        <v>1.6927947839999999</v>
      </c>
      <c r="G13785" s="1">
        <v>7</v>
      </c>
    </row>
    <row r="13786" spans="2:7" x14ac:dyDescent="0.4">
      <c r="B13786" s="1" t="s">
        <v>8149</v>
      </c>
      <c r="C13786" s="1">
        <v>0.75590489400000005</v>
      </c>
      <c r="D13786" s="1">
        <v>0.39311096499999998</v>
      </c>
      <c r="E13786" s="1">
        <v>0.70341169699999995</v>
      </c>
      <c r="F13786" s="1">
        <v>0.29392382500000003</v>
      </c>
      <c r="G13786" s="1">
        <v>2</v>
      </c>
    </row>
    <row r="13787" spans="2:7" x14ac:dyDescent="0.4">
      <c r="B13787" s="1" t="s">
        <v>24062</v>
      </c>
      <c r="C13787" s="1">
        <v>0.22441059499999999</v>
      </c>
      <c r="D13787" s="1">
        <v>0.24550260700000001</v>
      </c>
      <c r="E13787" s="1">
        <v>0.35366829599999999</v>
      </c>
      <c r="F13787" s="1">
        <v>1.1505068E-2</v>
      </c>
      <c r="G13787" s="1">
        <v>7</v>
      </c>
    </row>
    <row r="13788" spans="2:7" x14ac:dyDescent="0.4">
      <c r="B13788" s="1" t="s">
        <v>11145</v>
      </c>
      <c r="C13788" s="1">
        <v>9.1595351019999995</v>
      </c>
      <c r="D13788" s="1">
        <v>6.6453801639999996</v>
      </c>
      <c r="E13788" s="1">
        <v>5.424910594</v>
      </c>
      <c r="F13788" s="1">
        <v>3.9687571770000001</v>
      </c>
      <c r="G13788" s="1">
        <v>6</v>
      </c>
    </row>
    <row r="13789" spans="2:7" x14ac:dyDescent="0.4">
      <c r="B13789" s="1" t="s">
        <v>3890</v>
      </c>
      <c r="C13789" s="1">
        <v>1.4472541720000001</v>
      </c>
      <c r="D13789" s="1">
        <v>1.0134953609999999</v>
      </c>
      <c r="E13789" s="1">
        <v>1.489445873</v>
      </c>
      <c r="F13789" s="1">
        <v>1.7980084590000001</v>
      </c>
      <c r="G13789" s="1">
        <v>4</v>
      </c>
    </row>
    <row r="13790" spans="2:7" x14ac:dyDescent="0.4">
      <c r="B13790" s="1" t="s">
        <v>24063</v>
      </c>
      <c r="C13790" s="1">
        <v>0</v>
      </c>
      <c r="D13790" s="1">
        <v>2.9146763999999999E-2</v>
      </c>
      <c r="E13790" s="1">
        <v>0.201972389</v>
      </c>
      <c r="F13790" s="1">
        <v>9.1073824999999997E-2</v>
      </c>
      <c r="G13790" s="1">
        <v>7</v>
      </c>
    </row>
    <row r="13791" spans="2:7" x14ac:dyDescent="0.4">
      <c r="B13791" s="1" t="s">
        <v>24064</v>
      </c>
      <c r="C13791" s="1">
        <v>3.593197043</v>
      </c>
      <c r="D13791" s="1">
        <v>1.7970549440000001</v>
      </c>
      <c r="E13791" s="1">
        <v>3.007214399</v>
      </c>
      <c r="F13791" s="1">
        <v>2.6200393119999998</v>
      </c>
      <c r="G13791" s="1">
        <v>5</v>
      </c>
    </row>
    <row r="13792" spans="2:7" x14ac:dyDescent="0.4">
      <c r="B13792" s="1" t="s">
        <v>24065</v>
      </c>
      <c r="C13792" s="1">
        <v>0.18813224200000001</v>
      </c>
      <c r="D13792" s="1">
        <v>0.117149528</v>
      </c>
      <c r="E13792" s="1">
        <v>0.139858863</v>
      </c>
      <c r="F13792" s="1">
        <v>0.199174446</v>
      </c>
      <c r="G13792" s="1">
        <v>4</v>
      </c>
    </row>
    <row r="13793" spans="2:7" x14ac:dyDescent="0.4">
      <c r="B13793" s="1" t="s">
        <v>2322</v>
      </c>
      <c r="C13793" s="1">
        <v>7.5433698099999997</v>
      </c>
      <c r="D13793" s="1">
        <v>8.5058463240000002</v>
      </c>
      <c r="E13793" s="1">
        <v>7.8443839009999996</v>
      </c>
      <c r="F13793" s="1">
        <v>11.1750618</v>
      </c>
      <c r="G13793" s="1">
        <v>8</v>
      </c>
    </row>
    <row r="13794" spans="2:7" x14ac:dyDescent="0.4">
      <c r="B13794" s="1" t="s">
        <v>11382</v>
      </c>
      <c r="C13794" s="1">
        <v>26.98803397</v>
      </c>
      <c r="D13794" s="1">
        <v>11.942724050000001</v>
      </c>
      <c r="E13794" s="1">
        <v>22.027988029999999</v>
      </c>
      <c r="F13794" s="1">
        <v>10.803324679999999</v>
      </c>
      <c r="G13794" s="1">
        <v>6</v>
      </c>
    </row>
    <row r="13795" spans="2:7" x14ac:dyDescent="0.4">
      <c r="B13795" s="1" t="s">
        <v>24066</v>
      </c>
      <c r="C13795" s="1">
        <v>0.79713791199999995</v>
      </c>
      <c r="D13795" s="1">
        <v>0.473133682</v>
      </c>
      <c r="E13795" s="1">
        <v>0.98820743</v>
      </c>
      <c r="F13795" s="1">
        <v>0.81410756500000003</v>
      </c>
      <c r="G13795" s="1">
        <v>3</v>
      </c>
    </row>
    <row r="13796" spans="2:7" x14ac:dyDescent="0.4">
      <c r="B13796" s="1" t="s">
        <v>7572</v>
      </c>
      <c r="C13796" s="1">
        <v>32.834594549999998</v>
      </c>
      <c r="D13796" s="1">
        <v>29.020853169999999</v>
      </c>
      <c r="E13796" s="1">
        <v>38.045931320000001</v>
      </c>
      <c r="F13796" s="1">
        <v>38.746776730000001</v>
      </c>
      <c r="G13796" s="1">
        <v>4</v>
      </c>
    </row>
    <row r="13797" spans="2:7" x14ac:dyDescent="0.4">
      <c r="B13797" s="1" t="s">
        <v>17303</v>
      </c>
      <c r="C13797" s="1">
        <v>18.03538537</v>
      </c>
      <c r="D13797" s="1">
        <v>4.1454434920000001</v>
      </c>
      <c r="E13797" s="1">
        <v>17.989199989999999</v>
      </c>
      <c r="F13797" s="1">
        <v>7.5128920219999999</v>
      </c>
      <c r="G13797" s="1">
        <v>5</v>
      </c>
    </row>
    <row r="13798" spans="2:7" x14ac:dyDescent="0.4">
      <c r="B13798" s="1" t="s">
        <v>7970</v>
      </c>
      <c r="C13798" s="1">
        <v>15.96977875</v>
      </c>
      <c r="D13798" s="1">
        <v>3.5312384190000001</v>
      </c>
      <c r="E13798" s="1">
        <v>14.735090530000001</v>
      </c>
      <c r="F13798" s="1">
        <v>8.6267252200000009</v>
      </c>
      <c r="G13798" s="1">
        <v>5</v>
      </c>
    </row>
    <row r="13799" spans="2:7" x14ac:dyDescent="0.4">
      <c r="B13799" s="1" t="s">
        <v>12519</v>
      </c>
      <c r="C13799" s="1">
        <v>19.970563500000001</v>
      </c>
      <c r="D13799" s="1">
        <v>8.6695064619999993</v>
      </c>
      <c r="E13799" s="1">
        <v>22.002644310000001</v>
      </c>
      <c r="F13799" s="1">
        <v>13.177414349999999</v>
      </c>
      <c r="G13799" s="1">
        <v>3</v>
      </c>
    </row>
    <row r="13800" spans="2:7" x14ac:dyDescent="0.4">
      <c r="B13800" s="1" t="s">
        <v>2323</v>
      </c>
      <c r="C13800" s="1">
        <v>3.5330193460000001</v>
      </c>
      <c r="D13800" s="1">
        <v>1.6417675279999999</v>
      </c>
      <c r="E13800" s="1">
        <v>3.7858898499999998</v>
      </c>
      <c r="F13800" s="1">
        <v>2.8794225349999998</v>
      </c>
      <c r="G13800" s="1">
        <v>3</v>
      </c>
    </row>
    <row r="13801" spans="2:7" x14ac:dyDescent="0.4">
      <c r="B13801" s="1" t="s">
        <v>2324</v>
      </c>
      <c r="C13801" s="1">
        <v>25.689672680000001</v>
      </c>
      <c r="D13801" s="1">
        <v>19.239048239999999</v>
      </c>
      <c r="E13801" s="1">
        <v>20.169043420000001</v>
      </c>
      <c r="F13801" s="1">
        <v>18.79809406</v>
      </c>
      <c r="G13801" s="1">
        <v>6</v>
      </c>
    </row>
    <row r="13802" spans="2:7" x14ac:dyDescent="0.4">
      <c r="B13802" s="1" t="s">
        <v>8972</v>
      </c>
      <c r="C13802" s="1">
        <v>0</v>
      </c>
      <c r="D13802" s="1">
        <v>9.1084400000000006E-3</v>
      </c>
      <c r="E13802" s="1">
        <v>0</v>
      </c>
      <c r="F13802" s="1">
        <v>1.4920269E-2</v>
      </c>
      <c r="G13802" s="1">
        <v>8</v>
      </c>
    </row>
    <row r="13803" spans="2:7" x14ac:dyDescent="0.4">
      <c r="B13803" s="1" t="s">
        <v>9013</v>
      </c>
      <c r="C13803" s="1">
        <v>61.987827809999999</v>
      </c>
      <c r="D13803" s="1">
        <v>34.175385599999998</v>
      </c>
      <c r="E13803" s="1">
        <v>64.051328679999997</v>
      </c>
      <c r="F13803" s="1">
        <v>38.543489909999998</v>
      </c>
      <c r="G13803" s="1">
        <v>2</v>
      </c>
    </row>
    <row r="13804" spans="2:7" x14ac:dyDescent="0.4">
      <c r="B13804" s="1" t="s">
        <v>24067</v>
      </c>
      <c r="C13804" s="1">
        <v>0.154290121</v>
      </c>
      <c r="D13804" s="1">
        <v>0</v>
      </c>
      <c r="E13804" s="1">
        <v>0.242019023</v>
      </c>
      <c r="F13804" s="1">
        <v>8.2977835999999999E-2</v>
      </c>
      <c r="G13804" s="1">
        <v>3</v>
      </c>
    </row>
    <row r="13805" spans="2:7" x14ac:dyDescent="0.4">
      <c r="B13805" s="1" t="s">
        <v>17304</v>
      </c>
      <c r="C13805" s="1">
        <v>4.2408431110000002</v>
      </c>
      <c r="D13805" s="1">
        <v>0.122333003</v>
      </c>
      <c r="E13805" s="1">
        <v>2.658748519</v>
      </c>
      <c r="F13805" s="1">
        <v>0.45232935499999999</v>
      </c>
      <c r="G13805" s="1">
        <v>6</v>
      </c>
    </row>
    <row r="13806" spans="2:7" x14ac:dyDescent="0.4">
      <c r="B13806" s="1" t="s">
        <v>24068</v>
      </c>
      <c r="C13806" s="1">
        <v>2.7752879589999999</v>
      </c>
      <c r="D13806" s="1">
        <v>0.87065201800000003</v>
      </c>
      <c r="E13806" s="1">
        <v>3.3295420139999998</v>
      </c>
      <c r="F13806" s="1">
        <v>1.030494536</v>
      </c>
      <c r="G13806" s="1">
        <v>2</v>
      </c>
    </row>
    <row r="13807" spans="2:7" x14ac:dyDescent="0.4">
      <c r="B13807" s="1" t="s">
        <v>10913</v>
      </c>
      <c r="C13807" s="1">
        <v>6.0289043879999999</v>
      </c>
      <c r="D13807" s="1">
        <v>2.0207795910000002</v>
      </c>
      <c r="E13807" s="1">
        <v>4.5946136969999998</v>
      </c>
      <c r="F13807" s="1">
        <v>2.8812511110000001</v>
      </c>
      <c r="G13807" s="1">
        <v>6</v>
      </c>
    </row>
    <row r="13808" spans="2:7" x14ac:dyDescent="0.4">
      <c r="B13808" s="1" t="s">
        <v>17305</v>
      </c>
      <c r="C13808" s="1">
        <v>2.2381397829999998</v>
      </c>
      <c r="D13808" s="1">
        <v>4.758726019</v>
      </c>
      <c r="E13808" s="1">
        <v>2.6230480200000001</v>
      </c>
      <c r="F13808" s="1">
        <v>4.1664336510000002</v>
      </c>
      <c r="G13808" s="1">
        <v>8</v>
      </c>
    </row>
    <row r="13809" spans="2:7" x14ac:dyDescent="0.4">
      <c r="B13809" s="1" t="s">
        <v>24069</v>
      </c>
      <c r="C13809" s="1">
        <v>0.33819190799999999</v>
      </c>
      <c r="D13809" s="1">
        <v>7.9397281E-2</v>
      </c>
      <c r="E13809" s="1">
        <v>7.8764314000000002E-2</v>
      </c>
      <c r="F13809" s="1">
        <v>4.3133300999999999E-2</v>
      </c>
      <c r="G13809" s="1">
        <v>6</v>
      </c>
    </row>
    <row r="13810" spans="2:7" x14ac:dyDescent="0.4">
      <c r="B13810" s="1" t="s">
        <v>24070</v>
      </c>
      <c r="C13810" s="1">
        <v>3.4845526000000002E-2</v>
      </c>
      <c r="D13810" s="1">
        <v>3.6022950000000001E-3</v>
      </c>
      <c r="E13810" s="1">
        <v>0</v>
      </c>
      <c r="F13810" s="1">
        <v>3.9852646999999998E-2</v>
      </c>
      <c r="G13810" s="1">
        <v>4</v>
      </c>
    </row>
    <row r="13811" spans="2:7" x14ac:dyDescent="0.4">
      <c r="B13811" s="1" t="s">
        <v>3891</v>
      </c>
      <c r="C13811" s="1">
        <v>27.30231878</v>
      </c>
      <c r="D13811" s="1">
        <v>12.75502691</v>
      </c>
      <c r="E13811" s="1">
        <v>24.050613380000001</v>
      </c>
      <c r="F13811" s="1">
        <v>13.77617893</v>
      </c>
      <c r="G13811" s="1">
        <v>2</v>
      </c>
    </row>
    <row r="13812" spans="2:7" x14ac:dyDescent="0.4">
      <c r="B13812" s="1" t="s">
        <v>2325</v>
      </c>
      <c r="C13812" s="1">
        <v>0</v>
      </c>
      <c r="D13812" s="1">
        <v>0.33816394</v>
      </c>
      <c r="E13812" s="1">
        <v>0</v>
      </c>
      <c r="F13812" s="1">
        <v>0.20802061399999999</v>
      </c>
      <c r="G13812" s="1">
        <v>8</v>
      </c>
    </row>
    <row r="13813" spans="2:7" x14ac:dyDescent="0.4">
      <c r="B13813" s="1" t="s">
        <v>17306</v>
      </c>
      <c r="C13813" s="1">
        <v>39.64131296</v>
      </c>
      <c r="D13813" s="1">
        <v>10.964480979999999</v>
      </c>
      <c r="E13813" s="1">
        <v>38.719082180000001</v>
      </c>
      <c r="F13813" s="1">
        <v>13.587887479999999</v>
      </c>
      <c r="G13813" s="1">
        <v>2</v>
      </c>
    </row>
    <row r="13814" spans="2:7" x14ac:dyDescent="0.4">
      <c r="B13814" s="1" t="s">
        <v>17307</v>
      </c>
      <c r="C13814" s="1">
        <v>5.5857177699999996</v>
      </c>
      <c r="D13814" s="1">
        <v>6.1422211320000004</v>
      </c>
      <c r="E13814" s="1">
        <v>5.9767922899999997</v>
      </c>
      <c r="F13814" s="1">
        <v>6.655975024</v>
      </c>
      <c r="G13814" s="1">
        <v>8</v>
      </c>
    </row>
    <row r="13815" spans="2:7" x14ac:dyDescent="0.4">
      <c r="B13815" s="1" t="s">
        <v>5389</v>
      </c>
      <c r="C13815" s="1">
        <v>0</v>
      </c>
      <c r="D13815" s="1">
        <v>7.9831817999999999E-2</v>
      </c>
      <c r="E13815" s="1">
        <v>0</v>
      </c>
      <c r="F13815" s="1">
        <v>8.0872198000000006E-2</v>
      </c>
      <c r="G13815" s="1">
        <v>8</v>
      </c>
    </row>
    <row r="13816" spans="2:7" x14ac:dyDescent="0.4">
      <c r="B13816" s="1" t="s">
        <v>17308</v>
      </c>
      <c r="C13816" s="1">
        <v>51.363015079999997</v>
      </c>
      <c r="D13816" s="1">
        <v>53.974829380000003</v>
      </c>
      <c r="E13816" s="1">
        <v>47.256704310000003</v>
      </c>
      <c r="F13816" s="1">
        <v>57.096923199999999</v>
      </c>
      <c r="G13816" s="1">
        <v>8</v>
      </c>
    </row>
    <row r="13817" spans="2:7" x14ac:dyDescent="0.4">
      <c r="B13817" s="1" t="s">
        <v>17309</v>
      </c>
      <c r="C13817" s="1">
        <v>54.778732550000001</v>
      </c>
      <c r="D13817" s="1">
        <v>56.937596659999997</v>
      </c>
      <c r="E13817" s="1">
        <v>56.757830849999998</v>
      </c>
      <c r="F13817" s="1">
        <v>68.193822490000002</v>
      </c>
      <c r="G13817" s="1">
        <v>4</v>
      </c>
    </row>
    <row r="13818" spans="2:7" x14ac:dyDescent="0.4">
      <c r="B13818" s="1" t="s">
        <v>24071</v>
      </c>
      <c r="C13818" s="1">
        <v>0.62241159099999999</v>
      </c>
      <c r="D13818" s="1">
        <v>0.48143686699999999</v>
      </c>
      <c r="E13818" s="1">
        <v>0.62506575600000003</v>
      </c>
      <c r="F13818" s="1">
        <v>0.59180313900000003</v>
      </c>
      <c r="G13818" s="1">
        <v>3</v>
      </c>
    </row>
    <row r="13819" spans="2:7" x14ac:dyDescent="0.4">
      <c r="B13819" s="1" t="s">
        <v>24072</v>
      </c>
      <c r="C13819" s="1">
        <v>0.24493116600000001</v>
      </c>
      <c r="D13819" s="1">
        <v>0.155597336</v>
      </c>
      <c r="E13819" s="1">
        <v>0.213844855</v>
      </c>
      <c r="F13819" s="1">
        <v>0.36141219200000002</v>
      </c>
      <c r="G13819" s="1">
        <v>4</v>
      </c>
    </row>
    <row r="13820" spans="2:7" x14ac:dyDescent="0.4">
      <c r="B13820" s="1" t="s">
        <v>2327</v>
      </c>
      <c r="C13820" s="1">
        <v>0.85707013799999998</v>
      </c>
      <c r="D13820" s="1">
        <v>2.1081341390000001</v>
      </c>
      <c r="E13820" s="1">
        <v>0.63891340299999999</v>
      </c>
      <c r="F13820" s="1">
        <v>2.210647153</v>
      </c>
      <c r="G13820" s="1">
        <v>8</v>
      </c>
    </row>
    <row r="13821" spans="2:7" x14ac:dyDescent="0.4">
      <c r="B13821" s="1" t="s">
        <v>24073</v>
      </c>
      <c r="C13821" s="1">
        <v>0.67171126299999995</v>
      </c>
      <c r="D13821" s="1">
        <v>0.61421863600000004</v>
      </c>
      <c r="E13821" s="1">
        <v>0.43496264800000001</v>
      </c>
      <c r="F13821" s="1">
        <v>0</v>
      </c>
      <c r="G13821" s="1">
        <v>6</v>
      </c>
    </row>
    <row r="13822" spans="2:7" x14ac:dyDescent="0.4">
      <c r="B13822" s="1" t="s">
        <v>2328</v>
      </c>
      <c r="C13822" s="1">
        <v>1.0851708E-2</v>
      </c>
      <c r="D13822" s="1">
        <v>4.8073353999999999E-2</v>
      </c>
      <c r="E13822" s="1">
        <v>1.4192990000000001E-2</v>
      </c>
      <c r="F13822" s="1">
        <v>0.14299319999999999</v>
      </c>
      <c r="G13822" s="1">
        <v>8</v>
      </c>
    </row>
    <row r="13823" spans="2:7" x14ac:dyDescent="0.4">
      <c r="B13823" s="1" t="s">
        <v>2329</v>
      </c>
      <c r="C13823" s="1">
        <v>0.41242099300000001</v>
      </c>
      <c r="D13823" s="1">
        <v>0.25901918800000001</v>
      </c>
      <c r="E13823" s="1">
        <v>0.58957795999999996</v>
      </c>
      <c r="F13823" s="1">
        <v>0.78381086</v>
      </c>
      <c r="G13823" s="1">
        <v>4</v>
      </c>
    </row>
    <row r="13824" spans="2:7" x14ac:dyDescent="0.4">
      <c r="B13824" s="1" t="s">
        <v>7573</v>
      </c>
      <c r="C13824" s="1">
        <v>1.251789115</v>
      </c>
      <c r="D13824" s="1">
        <v>1.0613853680000001</v>
      </c>
      <c r="E13824" s="1">
        <v>0.67797287100000003</v>
      </c>
      <c r="F13824" s="1">
        <v>0.89709415400000003</v>
      </c>
      <c r="G13824" s="1">
        <v>6</v>
      </c>
    </row>
    <row r="13825" spans="2:7" x14ac:dyDescent="0.4">
      <c r="B13825" s="1" t="s">
        <v>24074</v>
      </c>
      <c r="C13825" s="1">
        <v>7.6499139999999993E-2</v>
      </c>
      <c r="D13825" s="1">
        <v>6.8734944000000006E-2</v>
      </c>
      <c r="E13825" s="1">
        <v>0.15244818600000001</v>
      </c>
      <c r="F13825" s="1">
        <v>0.130034082</v>
      </c>
      <c r="G13825" s="1">
        <v>4</v>
      </c>
    </row>
    <row r="13826" spans="2:7" x14ac:dyDescent="0.4">
      <c r="B13826" s="1" t="s">
        <v>24075</v>
      </c>
      <c r="C13826" s="1">
        <v>4.0642452000000003E-2</v>
      </c>
      <c r="D13826" s="1">
        <v>5.9427644000000002E-2</v>
      </c>
      <c r="E13826" s="1">
        <v>3.5090372000000002E-2</v>
      </c>
      <c r="F13826" s="1">
        <v>0.112340357</v>
      </c>
      <c r="G13826" s="1">
        <v>8</v>
      </c>
    </row>
    <row r="13827" spans="2:7" x14ac:dyDescent="0.4">
      <c r="B13827" s="1" t="s">
        <v>17310</v>
      </c>
      <c r="C13827" s="1">
        <v>16.820353140000002</v>
      </c>
      <c r="D13827" s="1">
        <v>2.5173253789999999</v>
      </c>
      <c r="E13827" s="1">
        <v>12.38267198</v>
      </c>
      <c r="F13827" s="1">
        <v>3.6115112819999999</v>
      </c>
      <c r="G13827" s="1">
        <v>6</v>
      </c>
    </row>
    <row r="13828" spans="2:7" x14ac:dyDescent="0.4">
      <c r="B13828" s="1" t="s">
        <v>24076</v>
      </c>
      <c r="C13828" s="1">
        <v>2.8847510999999999E-2</v>
      </c>
      <c r="D13828" s="1">
        <v>1.8707623999999999E-2</v>
      </c>
      <c r="E13828" s="1">
        <v>8.9921830000000008E-3</v>
      </c>
      <c r="F13828" s="1">
        <v>1.7695721000000001E-2</v>
      </c>
      <c r="G13828" s="1">
        <v>6</v>
      </c>
    </row>
    <row r="13829" spans="2:7" x14ac:dyDescent="0.4">
      <c r="B13829" s="1" t="s">
        <v>24077</v>
      </c>
      <c r="C13829" s="1">
        <v>0.15348556599999999</v>
      </c>
      <c r="D13829" s="1">
        <v>0.16016049199999999</v>
      </c>
      <c r="E13829" s="1">
        <v>0.37124684800000002</v>
      </c>
      <c r="F13829" s="1">
        <v>0.108803991</v>
      </c>
      <c r="G13829" s="1">
        <v>7</v>
      </c>
    </row>
    <row r="13830" spans="2:7" x14ac:dyDescent="0.4">
      <c r="B13830" s="1" t="s">
        <v>24078</v>
      </c>
      <c r="C13830" s="1">
        <v>4.1288472999999999E-2</v>
      </c>
      <c r="D13830" s="1">
        <v>0.14740381999999999</v>
      </c>
      <c r="E13830" s="1">
        <v>0.102981722</v>
      </c>
      <c r="F13830" s="1">
        <v>0.120848972</v>
      </c>
      <c r="G13830" s="1">
        <v>8</v>
      </c>
    </row>
    <row r="13831" spans="2:7" x14ac:dyDescent="0.4">
      <c r="B13831" s="1" t="s">
        <v>24079</v>
      </c>
      <c r="C13831" s="1">
        <v>3.2100442E-2</v>
      </c>
      <c r="D13831" s="1">
        <v>3.5551454000000003E-2</v>
      </c>
      <c r="E13831" s="1">
        <v>0.33200120300000002</v>
      </c>
      <c r="F13831" s="1">
        <v>6.0456292000000002E-2</v>
      </c>
      <c r="G13831" s="1">
        <v>7</v>
      </c>
    </row>
    <row r="13832" spans="2:7" x14ac:dyDescent="0.4">
      <c r="B13832" s="1" t="s">
        <v>24080</v>
      </c>
      <c r="C13832" s="1">
        <v>0.18025102900000001</v>
      </c>
      <c r="D13832" s="1">
        <v>0</v>
      </c>
      <c r="E13832" s="1">
        <v>0.11675203300000001</v>
      </c>
      <c r="F13832" s="1">
        <v>0.10309725</v>
      </c>
      <c r="G13832" s="1">
        <v>5</v>
      </c>
    </row>
    <row r="13833" spans="2:7" x14ac:dyDescent="0.4">
      <c r="B13833" s="1" t="s">
        <v>7902</v>
      </c>
      <c r="C13833" s="1">
        <v>0.28312848800000001</v>
      </c>
      <c r="D13833" s="1">
        <v>8.2132173000000003E-2</v>
      </c>
      <c r="E13833" s="1">
        <v>0.26610931399999999</v>
      </c>
      <c r="F13833" s="1">
        <v>0.115144306</v>
      </c>
      <c r="G13833" s="1">
        <v>2</v>
      </c>
    </row>
    <row r="13834" spans="2:7" x14ac:dyDescent="0.4">
      <c r="B13834" s="1" t="s">
        <v>24081</v>
      </c>
      <c r="C13834" s="1">
        <v>0.150144791</v>
      </c>
      <c r="D13834" s="1">
        <v>0.267493649</v>
      </c>
      <c r="E13834" s="1">
        <v>0.288487991</v>
      </c>
      <c r="F13834" s="1">
        <v>0.145104873</v>
      </c>
      <c r="G13834" s="1">
        <v>1</v>
      </c>
    </row>
    <row r="13835" spans="2:7" x14ac:dyDescent="0.4">
      <c r="B13835" s="1" t="s">
        <v>17311</v>
      </c>
      <c r="C13835" s="1">
        <v>28.478226679999999</v>
      </c>
      <c r="D13835" s="1">
        <v>35.761526050000001</v>
      </c>
      <c r="E13835" s="1">
        <v>23.7660959</v>
      </c>
      <c r="F13835" s="1">
        <v>38.217618190000003</v>
      </c>
      <c r="G13835" s="1">
        <v>8</v>
      </c>
    </row>
    <row r="13836" spans="2:7" x14ac:dyDescent="0.4">
      <c r="B13836" s="1" t="s">
        <v>2330</v>
      </c>
      <c r="C13836" s="1">
        <v>4.5555972020000004</v>
      </c>
      <c r="D13836" s="1">
        <v>4.324511706</v>
      </c>
      <c r="E13836" s="1">
        <v>4.6568604039999997</v>
      </c>
      <c r="F13836" s="1">
        <v>4.2685800260000004</v>
      </c>
      <c r="G13836" s="1">
        <v>2</v>
      </c>
    </row>
    <row r="13837" spans="2:7" x14ac:dyDescent="0.4">
      <c r="B13837" s="1" t="s">
        <v>24082</v>
      </c>
      <c r="C13837" s="1">
        <v>5.3659390000000001E-3</v>
      </c>
      <c r="D13837" s="1">
        <v>2.6098610000000002E-3</v>
      </c>
      <c r="E13837" s="1">
        <v>3.6985204000000001E-2</v>
      </c>
      <c r="F13837" s="1">
        <v>1.2585527000000001E-2</v>
      </c>
      <c r="G13837" s="1">
        <v>7</v>
      </c>
    </row>
    <row r="13838" spans="2:7" x14ac:dyDescent="0.4">
      <c r="B13838" s="1" t="s">
        <v>17312</v>
      </c>
      <c r="C13838" s="1">
        <v>21.490456810000001</v>
      </c>
      <c r="D13838" s="1">
        <v>16.957338660000001</v>
      </c>
      <c r="E13838" s="1">
        <v>22.3894026</v>
      </c>
      <c r="F13838" s="1">
        <v>19.551358650000001</v>
      </c>
      <c r="G13838" s="1">
        <v>3</v>
      </c>
    </row>
    <row r="13839" spans="2:7" x14ac:dyDescent="0.4">
      <c r="B13839" s="1" t="s">
        <v>9386</v>
      </c>
      <c r="C13839" s="1">
        <v>7.0327060039999996</v>
      </c>
      <c r="D13839" s="1">
        <v>2.5710354770000001</v>
      </c>
      <c r="E13839" s="1">
        <v>7.0990908619999997</v>
      </c>
      <c r="F13839" s="1">
        <v>2.8051896250000001</v>
      </c>
      <c r="G13839" s="1">
        <v>2</v>
      </c>
    </row>
    <row r="13840" spans="2:7" x14ac:dyDescent="0.4">
      <c r="B13840" s="1" t="s">
        <v>2331</v>
      </c>
      <c r="C13840" s="1">
        <v>1.1897829129999999</v>
      </c>
      <c r="D13840" s="1">
        <v>0.463588047</v>
      </c>
      <c r="E13840" s="1">
        <v>1.0502049179999999</v>
      </c>
      <c r="F13840" s="1">
        <v>0.54681126300000005</v>
      </c>
      <c r="G13840" s="1">
        <v>2</v>
      </c>
    </row>
    <row r="13841" spans="2:7" x14ac:dyDescent="0.4">
      <c r="B13841" s="1" t="s">
        <v>2332</v>
      </c>
      <c r="C13841" s="1">
        <v>35.188689259999997</v>
      </c>
      <c r="D13841" s="1">
        <v>43.14712462</v>
      </c>
      <c r="E13841" s="1">
        <v>35.448380870000001</v>
      </c>
      <c r="F13841" s="1">
        <v>50.830947790000003</v>
      </c>
      <c r="G13841" s="1">
        <v>8</v>
      </c>
    </row>
    <row r="13842" spans="2:7" x14ac:dyDescent="0.4">
      <c r="B13842" s="1" t="s">
        <v>5300</v>
      </c>
      <c r="C13842" s="1">
        <v>9.6011788389999992</v>
      </c>
      <c r="D13842" s="1">
        <v>2.347209071</v>
      </c>
      <c r="E13842" s="1">
        <v>8.9629338000000001</v>
      </c>
      <c r="F13842" s="1">
        <v>3.0490331749999999</v>
      </c>
      <c r="G13842" s="1">
        <v>2</v>
      </c>
    </row>
    <row r="13843" spans="2:7" x14ac:dyDescent="0.4">
      <c r="B13843" s="1" t="s">
        <v>2333</v>
      </c>
      <c r="C13843" s="1">
        <v>11.76089041</v>
      </c>
      <c r="D13843" s="1">
        <v>7.9763633069999997</v>
      </c>
      <c r="E13843" s="1">
        <v>11.659597959999999</v>
      </c>
      <c r="F13843" s="1">
        <v>8.1527057460000005</v>
      </c>
      <c r="G13843" s="1">
        <v>2</v>
      </c>
    </row>
    <row r="13844" spans="2:7" x14ac:dyDescent="0.4">
      <c r="B13844" s="1" t="s">
        <v>17313</v>
      </c>
      <c r="C13844" s="1">
        <v>601.5046413</v>
      </c>
      <c r="D13844" s="1">
        <v>533.08485840000003</v>
      </c>
      <c r="E13844" s="1">
        <v>573.81875309999998</v>
      </c>
      <c r="F13844" s="1">
        <v>624.92568249999999</v>
      </c>
      <c r="G13844" s="1">
        <v>4</v>
      </c>
    </row>
    <row r="13845" spans="2:7" x14ac:dyDescent="0.4">
      <c r="B13845" s="1" t="s">
        <v>17314</v>
      </c>
      <c r="C13845" s="1">
        <v>3.2221165410000001</v>
      </c>
      <c r="D13845" s="1">
        <v>2.990264303</v>
      </c>
      <c r="E13845" s="1">
        <v>2.6054098649999999</v>
      </c>
      <c r="F13845" s="1">
        <v>3.4791494429999998</v>
      </c>
      <c r="G13845" s="1">
        <v>8</v>
      </c>
    </row>
    <row r="13846" spans="2:7" x14ac:dyDescent="0.4">
      <c r="B13846" s="1" t="s">
        <v>2334</v>
      </c>
      <c r="C13846" s="1">
        <v>62.086165800000003</v>
      </c>
      <c r="D13846" s="1">
        <v>76.973517029999996</v>
      </c>
      <c r="E13846" s="1">
        <v>50.66395335</v>
      </c>
      <c r="F13846" s="1">
        <v>87.443048169999997</v>
      </c>
      <c r="G13846" s="1">
        <v>8</v>
      </c>
    </row>
    <row r="13847" spans="2:7" x14ac:dyDescent="0.4">
      <c r="B13847" s="1" t="s">
        <v>9340</v>
      </c>
      <c r="C13847" s="1">
        <v>92.638652820000004</v>
      </c>
      <c r="D13847" s="1">
        <v>104.1188482</v>
      </c>
      <c r="E13847" s="1">
        <v>77.831422059999994</v>
      </c>
      <c r="F13847" s="1">
        <v>87.160380309999994</v>
      </c>
      <c r="G13847" s="1">
        <v>1</v>
      </c>
    </row>
    <row r="13848" spans="2:7" x14ac:dyDescent="0.4">
      <c r="B13848" s="1" t="s">
        <v>24083</v>
      </c>
      <c r="C13848" s="1">
        <v>2.308807448</v>
      </c>
      <c r="D13848" s="1">
        <v>0.57171187400000001</v>
      </c>
      <c r="E13848" s="1">
        <v>1.864391621</v>
      </c>
      <c r="F13848" s="1">
        <v>0.80733935599999995</v>
      </c>
      <c r="G13848" s="1">
        <v>5</v>
      </c>
    </row>
    <row r="13849" spans="2:7" x14ac:dyDescent="0.4">
      <c r="B13849" s="1" t="s">
        <v>11484</v>
      </c>
      <c r="C13849" s="1">
        <v>14.45926534</v>
      </c>
      <c r="D13849" s="1">
        <v>9.4101216280000006</v>
      </c>
      <c r="E13849" s="1">
        <v>16.30179511</v>
      </c>
      <c r="F13849" s="1">
        <v>13.45026994</v>
      </c>
      <c r="G13849" s="1">
        <v>3</v>
      </c>
    </row>
    <row r="13850" spans="2:7" x14ac:dyDescent="0.4">
      <c r="B13850" s="1" t="s">
        <v>5779</v>
      </c>
      <c r="C13850" s="1">
        <v>8.1353884670000003</v>
      </c>
      <c r="D13850" s="1">
        <v>4.1381497280000001</v>
      </c>
      <c r="E13850" s="1">
        <v>7.9249485960000001</v>
      </c>
      <c r="F13850" s="1">
        <v>5.9807729749999998</v>
      </c>
      <c r="G13850" s="1">
        <v>5</v>
      </c>
    </row>
    <row r="13851" spans="2:7" x14ac:dyDescent="0.4">
      <c r="B13851" s="1" t="s">
        <v>17315</v>
      </c>
      <c r="C13851" s="1">
        <v>14.629782280000001</v>
      </c>
      <c r="D13851" s="1">
        <v>10.83509959</v>
      </c>
      <c r="E13851" s="1">
        <v>16.00751588</v>
      </c>
      <c r="F13851" s="1">
        <v>12.73977777</v>
      </c>
      <c r="G13851" s="1">
        <v>3</v>
      </c>
    </row>
    <row r="13852" spans="2:7" x14ac:dyDescent="0.4">
      <c r="B13852" s="1" t="s">
        <v>24084</v>
      </c>
      <c r="C13852" s="1">
        <v>0.24007910900000001</v>
      </c>
      <c r="D13852" s="1">
        <v>0.12268604399999999</v>
      </c>
      <c r="E13852" s="1">
        <v>0.18136430000000001</v>
      </c>
      <c r="F13852" s="1">
        <v>0.12421945099999999</v>
      </c>
      <c r="G13852" s="1">
        <v>6</v>
      </c>
    </row>
    <row r="13853" spans="2:7" x14ac:dyDescent="0.4">
      <c r="B13853" s="1" t="s">
        <v>17316</v>
      </c>
      <c r="C13853" s="1">
        <v>279.94635390000002</v>
      </c>
      <c r="D13853" s="1">
        <v>277.06687199999999</v>
      </c>
      <c r="E13853" s="1">
        <v>249.3131837</v>
      </c>
      <c r="F13853" s="1">
        <v>189.58791600000001</v>
      </c>
      <c r="G13853" s="1">
        <v>6</v>
      </c>
    </row>
    <row r="13854" spans="2:7" x14ac:dyDescent="0.4">
      <c r="B13854" s="1" t="s">
        <v>24085</v>
      </c>
      <c r="C13854" s="1">
        <v>0.110979626</v>
      </c>
      <c r="D13854" s="1">
        <v>6.3327769000000006E-2</v>
      </c>
      <c r="E13854" s="1">
        <v>0.100981972</v>
      </c>
      <c r="F13854" s="1">
        <v>1.3088099000000001E-2</v>
      </c>
      <c r="G13854" s="1">
        <v>2</v>
      </c>
    </row>
    <row r="13855" spans="2:7" x14ac:dyDescent="0.4">
      <c r="B13855" s="1" t="s">
        <v>24086</v>
      </c>
      <c r="C13855" s="1">
        <v>0.11817857</v>
      </c>
      <c r="D13855" s="1">
        <v>1.9544598E-2</v>
      </c>
      <c r="E13855" s="1">
        <v>3.8790288999999999E-2</v>
      </c>
      <c r="F13855" s="1">
        <v>3.2504034000000001E-2</v>
      </c>
      <c r="G13855" s="1">
        <v>6</v>
      </c>
    </row>
    <row r="13856" spans="2:7" x14ac:dyDescent="0.4">
      <c r="B13856" s="1" t="s">
        <v>24087</v>
      </c>
      <c r="C13856" s="1">
        <v>0.134185422</v>
      </c>
      <c r="D13856" s="1">
        <v>0.10175989100000001</v>
      </c>
      <c r="E13856" s="1">
        <v>0.214540696</v>
      </c>
      <c r="F13856" s="1">
        <v>2.0819813E-2</v>
      </c>
      <c r="G13856" s="1">
        <v>7</v>
      </c>
    </row>
    <row r="13857" spans="2:7" x14ac:dyDescent="0.4">
      <c r="B13857" s="1" t="s">
        <v>2335</v>
      </c>
      <c r="C13857" s="1">
        <v>8.0302689999999996E-2</v>
      </c>
      <c r="D13857" s="1">
        <v>0</v>
      </c>
      <c r="E13857" s="1">
        <v>1.8571259E-2</v>
      </c>
      <c r="F13857" s="1">
        <v>5.0302180000000002E-2</v>
      </c>
      <c r="G13857" s="1">
        <v>6</v>
      </c>
    </row>
    <row r="13858" spans="2:7" x14ac:dyDescent="0.4">
      <c r="B13858" s="1" t="s">
        <v>5982</v>
      </c>
      <c r="C13858" s="1">
        <v>3.1102889000000002E-2</v>
      </c>
      <c r="D13858" s="1">
        <v>1.1771683999999999E-2</v>
      </c>
      <c r="E13858" s="1">
        <v>0</v>
      </c>
      <c r="F13858" s="1">
        <v>1.4298470000000001E-2</v>
      </c>
      <c r="G13858" s="1">
        <v>6</v>
      </c>
    </row>
    <row r="13859" spans="2:7" x14ac:dyDescent="0.4">
      <c r="B13859" s="1" t="s">
        <v>6472</v>
      </c>
      <c r="C13859" s="1">
        <v>42.309588640000001</v>
      </c>
      <c r="D13859" s="1">
        <v>22.119281359999999</v>
      </c>
      <c r="E13859" s="1">
        <v>41.523772479999998</v>
      </c>
      <c r="F13859" s="1">
        <v>23.993479090000001</v>
      </c>
      <c r="G13859" s="1">
        <v>2</v>
      </c>
    </row>
    <row r="13860" spans="2:7" x14ac:dyDescent="0.4">
      <c r="B13860" s="1" t="s">
        <v>4236</v>
      </c>
      <c r="C13860" s="1">
        <v>26.371422549999998</v>
      </c>
      <c r="D13860" s="1">
        <v>13.90542772</v>
      </c>
      <c r="E13860" s="1">
        <v>23.194239280000001</v>
      </c>
      <c r="F13860" s="1">
        <v>17.32973608</v>
      </c>
      <c r="G13860" s="1">
        <v>5</v>
      </c>
    </row>
    <row r="13861" spans="2:7" x14ac:dyDescent="0.4">
      <c r="B13861" s="1" t="s">
        <v>17317</v>
      </c>
      <c r="C13861" s="1">
        <v>20.251519529999999</v>
      </c>
      <c r="D13861" s="1">
        <v>28.251863759999999</v>
      </c>
      <c r="E13861" s="1">
        <v>20.832875609999999</v>
      </c>
      <c r="F13861" s="1">
        <v>23.985839429999999</v>
      </c>
      <c r="G13861" s="1">
        <v>1</v>
      </c>
    </row>
    <row r="13862" spans="2:7" x14ac:dyDescent="0.4">
      <c r="B13862" s="1" t="s">
        <v>24088</v>
      </c>
      <c r="C13862" s="1">
        <v>0.23149777499999999</v>
      </c>
      <c r="D13862" s="1">
        <v>0.18697636400000001</v>
      </c>
      <c r="E13862" s="1">
        <v>0.35542375700000001</v>
      </c>
      <c r="F13862" s="1">
        <v>0.32008003699999998</v>
      </c>
      <c r="G13862" s="1">
        <v>4</v>
      </c>
    </row>
    <row r="13863" spans="2:7" x14ac:dyDescent="0.4">
      <c r="B13863" s="1" t="s">
        <v>24089</v>
      </c>
      <c r="C13863" s="1">
        <v>0.50364767300000002</v>
      </c>
      <c r="D13863" s="1">
        <v>5.6566313E-2</v>
      </c>
      <c r="E13863" s="1">
        <v>0.42436743799999999</v>
      </c>
      <c r="F13863" s="1">
        <v>0.107013233</v>
      </c>
      <c r="G13863" s="1">
        <v>2</v>
      </c>
    </row>
    <row r="13864" spans="2:7" x14ac:dyDescent="0.4">
      <c r="B13864" s="1" t="s">
        <v>5518</v>
      </c>
      <c r="C13864" s="1">
        <v>110.1184847</v>
      </c>
      <c r="D13864" s="1">
        <v>147.32348229999999</v>
      </c>
      <c r="E13864" s="1">
        <v>110.01382359999999</v>
      </c>
      <c r="F13864" s="1">
        <v>138.2855811</v>
      </c>
      <c r="G13864" s="1">
        <v>8</v>
      </c>
    </row>
    <row r="13865" spans="2:7" x14ac:dyDescent="0.4">
      <c r="B13865" s="1" t="s">
        <v>8289</v>
      </c>
      <c r="C13865" s="1">
        <v>15.828697</v>
      </c>
      <c r="D13865" s="1">
        <v>7.8039008509999999</v>
      </c>
      <c r="E13865" s="1">
        <v>17.060228209999998</v>
      </c>
      <c r="F13865" s="1">
        <v>11.12719079</v>
      </c>
      <c r="G13865" s="1">
        <v>3</v>
      </c>
    </row>
    <row r="13866" spans="2:7" x14ac:dyDescent="0.4">
      <c r="B13866" s="1" t="s">
        <v>10420</v>
      </c>
      <c r="C13866" s="1">
        <v>89.007540259999999</v>
      </c>
      <c r="D13866" s="1">
        <v>106.2311668</v>
      </c>
      <c r="E13866" s="1">
        <v>87.098010290000005</v>
      </c>
      <c r="F13866" s="1">
        <v>91.703670520000003</v>
      </c>
      <c r="G13866" s="1">
        <v>1</v>
      </c>
    </row>
    <row r="13867" spans="2:7" x14ac:dyDescent="0.4">
      <c r="B13867" s="1" t="s">
        <v>17318</v>
      </c>
      <c r="C13867" s="1">
        <v>89.123667589999997</v>
      </c>
      <c r="D13867" s="1">
        <v>103.8562898</v>
      </c>
      <c r="E13867" s="1">
        <v>90.851644429999993</v>
      </c>
      <c r="F13867" s="1">
        <v>90.909182299999998</v>
      </c>
      <c r="G13867" s="1">
        <v>1</v>
      </c>
    </row>
    <row r="13868" spans="2:7" x14ac:dyDescent="0.4">
      <c r="B13868" s="1" t="s">
        <v>24090</v>
      </c>
      <c r="C13868" s="1">
        <v>2.4760704019999999</v>
      </c>
      <c r="D13868" s="1">
        <v>2.2436710409999998</v>
      </c>
      <c r="E13868" s="1">
        <v>2.1320457350000002</v>
      </c>
      <c r="F13868" s="1">
        <v>2.2881613700000001</v>
      </c>
      <c r="G13868" s="1">
        <v>6</v>
      </c>
    </row>
    <row r="13869" spans="2:7" x14ac:dyDescent="0.4">
      <c r="B13869" s="1" t="s">
        <v>24091</v>
      </c>
      <c r="C13869" s="1">
        <v>0.246902556</v>
      </c>
      <c r="D13869" s="1">
        <v>0.27502384200000002</v>
      </c>
      <c r="E13869" s="1">
        <v>0.15548231900000001</v>
      </c>
      <c r="F13869" s="1">
        <v>0.43745345899999999</v>
      </c>
      <c r="G13869" s="1">
        <v>8</v>
      </c>
    </row>
    <row r="13870" spans="2:7" x14ac:dyDescent="0.4">
      <c r="B13870" s="1" t="s">
        <v>7574</v>
      </c>
      <c r="C13870" s="1">
        <v>318.53322400000002</v>
      </c>
      <c r="D13870" s="1">
        <v>418.43777720000003</v>
      </c>
      <c r="E13870" s="1">
        <v>295.68291360000001</v>
      </c>
      <c r="F13870" s="1">
        <v>367.76392980000003</v>
      </c>
      <c r="G13870" s="1">
        <v>1</v>
      </c>
    </row>
    <row r="13871" spans="2:7" x14ac:dyDescent="0.4">
      <c r="B13871" s="1" t="s">
        <v>17319</v>
      </c>
      <c r="C13871" s="1">
        <v>211.7777433</v>
      </c>
      <c r="D13871" s="1">
        <v>291.71808620000002</v>
      </c>
      <c r="E13871" s="1">
        <v>219.16523889999999</v>
      </c>
      <c r="F13871" s="1">
        <v>244.41301569999999</v>
      </c>
      <c r="G13871" s="1">
        <v>1</v>
      </c>
    </row>
    <row r="13872" spans="2:7" x14ac:dyDescent="0.4">
      <c r="B13872" s="1" t="s">
        <v>17320</v>
      </c>
      <c r="C13872" s="1">
        <v>76.980514510000006</v>
      </c>
      <c r="D13872" s="1">
        <v>54.204757280000003</v>
      </c>
      <c r="E13872" s="1">
        <v>71.177162510000002</v>
      </c>
      <c r="F13872" s="1">
        <v>42.260322600000002</v>
      </c>
      <c r="G13872" s="1">
        <v>2</v>
      </c>
    </row>
    <row r="13873" spans="2:7" x14ac:dyDescent="0.4">
      <c r="B13873" s="1" t="s">
        <v>17321</v>
      </c>
      <c r="C13873" s="1">
        <v>96.895668040000004</v>
      </c>
      <c r="D13873" s="1">
        <v>115.3115396</v>
      </c>
      <c r="E13873" s="1">
        <v>99.654370170000007</v>
      </c>
      <c r="F13873" s="1">
        <v>107.6818555</v>
      </c>
      <c r="G13873" s="1">
        <v>8</v>
      </c>
    </row>
    <row r="13874" spans="2:7" x14ac:dyDescent="0.4">
      <c r="B13874" s="1" t="s">
        <v>17322</v>
      </c>
      <c r="C13874" s="1">
        <v>312.88420280000003</v>
      </c>
      <c r="D13874" s="1">
        <v>439.36340109999998</v>
      </c>
      <c r="E13874" s="1">
        <v>288.87593959999998</v>
      </c>
      <c r="F13874" s="1">
        <v>332.0648051</v>
      </c>
      <c r="G13874" s="1">
        <v>1</v>
      </c>
    </row>
    <row r="13875" spans="2:7" x14ac:dyDescent="0.4">
      <c r="B13875" s="1" t="s">
        <v>17323</v>
      </c>
      <c r="C13875" s="1">
        <v>334.2968578</v>
      </c>
      <c r="D13875" s="1">
        <v>443.30940440000001</v>
      </c>
      <c r="E13875" s="1">
        <v>332.94910420000002</v>
      </c>
      <c r="F13875" s="1">
        <v>392.10749290000001</v>
      </c>
      <c r="G13875" s="1">
        <v>1</v>
      </c>
    </row>
    <row r="13876" spans="2:7" x14ac:dyDescent="0.4">
      <c r="B13876" s="1" t="s">
        <v>17324</v>
      </c>
      <c r="C13876" s="1">
        <v>294.2830917</v>
      </c>
      <c r="D13876" s="1">
        <v>354.17406240000003</v>
      </c>
      <c r="E13876" s="1">
        <v>270.1682237</v>
      </c>
      <c r="F13876" s="1">
        <v>289.53741780000001</v>
      </c>
      <c r="G13876" s="1">
        <v>1</v>
      </c>
    </row>
    <row r="13877" spans="2:7" x14ac:dyDescent="0.4">
      <c r="B13877" s="1" t="s">
        <v>17325</v>
      </c>
      <c r="C13877" s="1">
        <v>166.0762421</v>
      </c>
      <c r="D13877" s="1">
        <v>200.27273740000001</v>
      </c>
      <c r="E13877" s="1">
        <v>150.77967889999999</v>
      </c>
      <c r="F13877" s="1">
        <v>169.65601100000001</v>
      </c>
      <c r="G13877" s="1">
        <v>1</v>
      </c>
    </row>
    <row r="13878" spans="2:7" x14ac:dyDescent="0.4">
      <c r="B13878" s="1" t="s">
        <v>17326</v>
      </c>
      <c r="C13878" s="1">
        <v>246.8644621</v>
      </c>
      <c r="D13878" s="1">
        <v>310.68571279999998</v>
      </c>
      <c r="E13878" s="1">
        <v>249.0737949</v>
      </c>
      <c r="F13878" s="1">
        <v>251.9947956</v>
      </c>
      <c r="G13878" s="1">
        <v>1</v>
      </c>
    </row>
    <row r="13879" spans="2:7" x14ac:dyDescent="0.4">
      <c r="B13879" s="1" t="s">
        <v>17327</v>
      </c>
      <c r="C13879" s="1">
        <v>83.255932999999999</v>
      </c>
      <c r="D13879" s="1">
        <v>43.85544891</v>
      </c>
      <c r="E13879" s="1">
        <v>70.942697570000007</v>
      </c>
      <c r="F13879" s="1">
        <v>37.765874830000001</v>
      </c>
      <c r="G13879" s="1">
        <v>2</v>
      </c>
    </row>
    <row r="13880" spans="2:7" x14ac:dyDescent="0.4">
      <c r="B13880" s="1" t="s">
        <v>24092</v>
      </c>
      <c r="C13880" s="1">
        <v>0.103964731</v>
      </c>
      <c r="D13880" s="1">
        <v>5.9582833000000002E-2</v>
      </c>
      <c r="E13880" s="1">
        <v>0.19909132900000001</v>
      </c>
      <c r="F13880" s="1">
        <v>1.3375888000000001E-2</v>
      </c>
      <c r="G13880" s="1">
        <v>7</v>
      </c>
    </row>
    <row r="13881" spans="2:7" x14ac:dyDescent="0.4">
      <c r="B13881" s="1" t="s">
        <v>6164</v>
      </c>
      <c r="C13881" s="1">
        <v>50.810507049999998</v>
      </c>
      <c r="D13881" s="1">
        <v>22.32661976</v>
      </c>
      <c r="E13881" s="1">
        <v>45.789167249999998</v>
      </c>
      <c r="F13881" s="1">
        <v>17.193960789999998</v>
      </c>
      <c r="G13881" s="1">
        <v>2</v>
      </c>
    </row>
    <row r="13882" spans="2:7" x14ac:dyDescent="0.4">
      <c r="B13882" s="1" t="s">
        <v>17328</v>
      </c>
      <c r="C13882" s="1">
        <v>35.867607489999997</v>
      </c>
      <c r="D13882" s="1">
        <v>37.493725490000003</v>
      </c>
      <c r="E13882" s="1">
        <v>31.43082583</v>
      </c>
      <c r="F13882" s="1">
        <v>39.413186619999998</v>
      </c>
      <c r="G13882" s="1">
        <v>8</v>
      </c>
    </row>
    <row r="13883" spans="2:7" x14ac:dyDescent="0.4">
      <c r="B13883" s="1" t="s">
        <v>17329</v>
      </c>
      <c r="C13883" s="1">
        <v>12.8433194</v>
      </c>
      <c r="D13883" s="1">
        <v>15.164054869999999</v>
      </c>
      <c r="E13883" s="1">
        <v>9.9247476310000007</v>
      </c>
      <c r="F13883" s="1">
        <v>15.956572749999999</v>
      </c>
      <c r="G13883" s="1">
        <v>8</v>
      </c>
    </row>
    <row r="13884" spans="2:7" x14ac:dyDescent="0.4">
      <c r="B13884" s="1" t="s">
        <v>24093</v>
      </c>
      <c r="C13884" s="1">
        <v>0.81188106100000001</v>
      </c>
      <c r="D13884" s="1">
        <v>3.2383940029999998</v>
      </c>
      <c r="E13884" s="1">
        <v>0.65091750699999995</v>
      </c>
      <c r="F13884" s="1">
        <v>2.3229404140000001</v>
      </c>
      <c r="G13884" s="1">
        <v>8</v>
      </c>
    </row>
    <row r="13885" spans="2:7" x14ac:dyDescent="0.4">
      <c r="B13885" s="1" t="s">
        <v>10466</v>
      </c>
      <c r="C13885" s="1">
        <v>45.10866274</v>
      </c>
      <c r="D13885" s="1">
        <v>50.094084250000002</v>
      </c>
      <c r="E13885" s="1">
        <v>47.585705660000002</v>
      </c>
      <c r="F13885" s="1">
        <v>49.100482479999997</v>
      </c>
      <c r="G13885" s="1">
        <v>8</v>
      </c>
    </row>
    <row r="13886" spans="2:7" x14ac:dyDescent="0.4">
      <c r="B13886" s="1" t="s">
        <v>24094</v>
      </c>
      <c r="C13886" s="1">
        <v>0.301210698</v>
      </c>
      <c r="D13886" s="1">
        <v>0.628803683</v>
      </c>
      <c r="E13886" s="1">
        <v>0.45562353700000002</v>
      </c>
      <c r="F13886" s="1">
        <v>0.74131250299999996</v>
      </c>
      <c r="G13886" s="1">
        <v>8</v>
      </c>
    </row>
    <row r="13887" spans="2:7" x14ac:dyDescent="0.4">
      <c r="B13887" s="1" t="s">
        <v>17330</v>
      </c>
      <c r="C13887" s="1">
        <v>239.2910262</v>
      </c>
      <c r="D13887" s="1">
        <v>227.72597379999999</v>
      </c>
      <c r="E13887" s="1">
        <v>226.36841509999999</v>
      </c>
      <c r="F13887" s="1">
        <v>184.4080093</v>
      </c>
      <c r="G13887" s="1">
        <v>6</v>
      </c>
    </row>
    <row r="13888" spans="2:7" x14ac:dyDescent="0.4">
      <c r="B13888" s="1" t="s">
        <v>17331</v>
      </c>
      <c r="C13888" s="1">
        <v>11.173261030000001</v>
      </c>
      <c r="D13888" s="1">
        <v>6.1060259759999997</v>
      </c>
      <c r="E13888" s="1">
        <v>10.527246849999999</v>
      </c>
      <c r="F13888" s="1">
        <v>6.2857374830000001</v>
      </c>
      <c r="G13888" s="1">
        <v>2</v>
      </c>
    </row>
    <row r="13889" spans="2:7" x14ac:dyDescent="0.4">
      <c r="B13889" s="1" t="s">
        <v>11611</v>
      </c>
      <c r="C13889" s="1">
        <v>168.0144343</v>
      </c>
      <c r="D13889" s="1">
        <v>179.35638309999999</v>
      </c>
      <c r="E13889" s="1">
        <v>171.28978599999999</v>
      </c>
      <c r="F13889" s="1">
        <v>163.59680549999999</v>
      </c>
      <c r="G13889" s="1">
        <v>1</v>
      </c>
    </row>
    <row r="13890" spans="2:7" x14ac:dyDescent="0.4">
      <c r="B13890" s="1" t="s">
        <v>17332</v>
      </c>
      <c r="C13890" s="1">
        <v>82.043608520000006</v>
      </c>
      <c r="D13890" s="1">
        <v>82.751687439999998</v>
      </c>
      <c r="E13890" s="1">
        <v>74.621173409999997</v>
      </c>
      <c r="F13890" s="1">
        <v>71.293907360000006</v>
      </c>
      <c r="G13890" s="1">
        <v>1</v>
      </c>
    </row>
    <row r="13891" spans="2:7" x14ac:dyDescent="0.4">
      <c r="B13891" s="1" t="s">
        <v>6489</v>
      </c>
      <c r="C13891" s="1">
        <v>47.510049479999999</v>
      </c>
      <c r="D13891" s="1">
        <v>47.414082350000001</v>
      </c>
      <c r="E13891" s="1">
        <v>47.620203289999999</v>
      </c>
      <c r="F13891" s="1">
        <v>50.295770500000003</v>
      </c>
      <c r="G13891" s="1">
        <v>4</v>
      </c>
    </row>
    <row r="13892" spans="2:7" x14ac:dyDescent="0.4">
      <c r="B13892" s="1" t="s">
        <v>17333</v>
      </c>
      <c r="C13892" s="1">
        <v>30.304089309999998</v>
      </c>
      <c r="D13892" s="1">
        <v>35.657879299999998</v>
      </c>
      <c r="E13892" s="1">
        <v>31.956005579999999</v>
      </c>
      <c r="F13892" s="1">
        <v>35.681100229999998</v>
      </c>
      <c r="G13892" s="1">
        <v>8</v>
      </c>
    </row>
    <row r="13893" spans="2:7" x14ac:dyDescent="0.4">
      <c r="B13893" s="1" t="s">
        <v>17334</v>
      </c>
      <c r="C13893" s="1">
        <v>160.26076420000001</v>
      </c>
      <c r="D13893" s="1">
        <v>126.2874119</v>
      </c>
      <c r="E13893" s="1">
        <v>156.3049072</v>
      </c>
      <c r="F13893" s="1">
        <v>131.32596839999999</v>
      </c>
      <c r="G13893" s="1">
        <v>2</v>
      </c>
    </row>
    <row r="13894" spans="2:7" x14ac:dyDescent="0.4">
      <c r="B13894" s="1" t="s">
        <v>24095</v>
      </c>
      <c r="C13894" s="1">
        <v>0.78740295299999996</v>
      </c>
      <c r="D13894" s="1">
        <v>0.24334962399999999</v>
      </c>
      <c r="E13894" s="1">
        <v>1.031769231</v>
      </c>
      <c r="F13894" s="1">
        <v>0.48267934400000001</v>
      </c>
      <c r="G13894" s="1">
        <v>7</v>
      </c>
    </row>
    <row r="13895" spans="2:7" x14ac:dyDescent="0.4">
      <c r="B13895" s="1" t="s">
        <v>17335</v>
      </c>
      <c r="C13895" s="1">
        <v>28.11964356</v>
      </c>
      <c r="D13895" s="1">
        <v>26.383078990000001</v>
      </c>
      <c r="E13895" s="1">
        <v>30.651066119999999</v>
      </c>
      <c r="F13895" s="1">
        <v>31.04822811</v>
      </c>
      <c r="G13895" s="1">
        <v>4</v>
      </c>
    </row>
    <row r="13896" spans="2:7" x14ac:dyDescent="0.4">
      <c r="B13896" s="1" t="s">
        <v>12617</v>
      </c>
      <c r="C13896" s="1">
        <v>40.911865130000002</v>
      </c>
      <c r="D13896" s="1">
        <v>43.790013930000001</v>
      </c>
      <c r="E13896" s="1">
        <v>46.394546699999999</v>
      </c>
      <c r="F13896" s="1">
        <v>47.526588080000003</v>
      </c>
      <c r="G13896" s="1">
        <v>4</v>
      </c>
    </row>
    <row r="13897" spans="2:7" x14ac:dyDescent="0.4">
      <c r="B13897" s="1" t="s">
        <v>17336</v>
      </c>
      <c r="C13897" s="1">
        <v>77.833372839999996</v>
      </c>
      <c r="D13897" s="1">
        <v>87.826751110000004</v>
      </c>
      <c r="E13897" s="1">
        <v>74.653236620000001</v>
      </c>
      <c r="F13897" s="1">
        <v>78.288389899999999</v>
      </c>
      <c r="G13897" s="1">
        <v>1</v>
      </c>
    </row>
    <row r="13898" spans="2:7" x14ac:dyDescent="0.4">
      <c r="B13898" s="1" t="s">
        <v>11248</v>
      </c>
      <c r="C13898" s="1">
        <v>41.478936789999999</v>
      </c>
      <c r="D13898" s="1">
        <v>55.11748781</v>
      </c>
      <c r="E13898" s="1">
        <v>44.820517510000002</v>
      </c>
      <c r="F13898" s="1">
        <v>53.375699189999999</v>
      </c>
      <c r="G13898" s="1">
        <v>8</v>
      </c>
    </row>
    <row r="13899" spans="2:7" x14ac:dyDescent="0.4">
      <c r="B13899" s="1" t="s">
        <v>24096</v>
      </c>
      <c r="C13899" s="1">
        <v>0.45807414800000001</v>
      </c>
      <c r="D13899" s="1">
        <v>0.232918285</v>
      </c>
      <c r="E13899" s="1">
        <v>0.605569256</v>
      </c>
      <c r="F13899" s="1">
        <v>0.29381571000000001</v>
      </c>
      <c r="G13899" s="1">
        <v>7</v>
      </c>
    </row>
    <row r="13900" spans="2:7" x14ac:dyDescent="0.4">
      <c r="B13900" s="1" t="s">
        <v>11078</v>
      </c>
      <c r="C13900" s="1">
        <v>123.5158435</v>
      </c>
      <c r="D13900" s="1">
        <v>100.1476456</v>
      </c>
      <c r="E13900" s="1">
        <v>125.2122457</v>
      </c>
      <c r="F13900" s="1">
        <v>110.0568538</v>
      </c>
      <c r="G13900" s="1">
        <v>5</v>
      </c>
    </row>
    <row r="13901" spans="2:7" x14ac:dyDescent="0.4">
      <c r="B13901" s="1" t="s">
        <v>17337</v>
      </c>
      <c r="C13901" s="1">
        <v>34.613296890000001</v>
      </c>
      <c r="D13901" s="1">
        <v>18.526949779999999</v>
      </c>
      <c r="E13901" s="1">
        <v>31.070021820000001</v>
      </c>
      <c r="F13901" s="1">
        <v>22.936999320000002</v>
      </c>
      <c r="G13901" s="1">
        <v>5</v>
      </c>
    </row>
    <row r="13902" spans="2:7" x14ac:dyDescent="0.4">
      <c r="B13902" s="1" t="s">
        <v>17338</v>
      </c>
      <c r="C13902" s="1">
        <v>196.279978</v>
      </c>
      <c r="D13902" s="1">
        <v>204.9818215</v>
      </c>
      <c r="E13902" s="1">
        <v>186.35433169999999</v>
      </c>
      <c r="F13902" s="1">
        <v>172.37637889999999</v>
      </c>
      <c r="G13902" s="1">
        <v>1</v>
      </c>
    </row>
    <row r="13903" spans="2:7" x14ac:dyDescent="0.4">
      <c r="B13903" s="1" t="s">
        <v>5790</v>
      </c>
      <c r="C13903" s="1">
        <v>18.216559610000001</v>
      </c>
      <c r="D13903" s="1">
        <v>13.8626086</v>
      </c>
      <c r="E13903" s="1">
        <v>21.27394069</v>
      </c>
      <c r="F13903" s="1">
        <v>17.974471139999999</v>
      </c>
      <c r="G13903" s="1">
        <v>3</v>
      </c>
    </row>
    <row r="13904" spans="2:7" x14ac:dyDescent="0.4">
      <c r="B13904" s="1" t="s">
        <v>17339</v>
      </c>
      <c r="C13904" s="1">
        <v>35.321737910000003</v>
      </c>
      <c r="D13904" s="1">
        <v>38.564426959999999</v>
      </c>
      <c r="E13904" s="1">
        <v>36.007383130000001</v>
      </c>
      <c r="F13904" s="1">
        <v>37.680187699999998</v>
      </c>
      <c r="G13904" s="1">
        <v>8</v>
      </c>
    </row>
    <row r="13905" spans="2:7" x14ac:dyDescent="0.4">
      <c r="B13905" s="1" t="s">
        <v>24097</v>
      </c>
      <c r="C13905" s="1">
        <v>1.354494581</v>
      </c>
      <c r="D13905" s="1">
        <v>0.52898741400000004</v>
      </c>
      <c r="E13905" s="1">
        <v>1.610324356</v>
      </c>
      <c r="F13905" s="1">
        <v>1.536123648</v>
      </c>
      <c r="G13905" s="1">
        <v>3</v>
      </c>
    </row>
    <row r="13906" spans="2:7" x14ac:dyDescent="0.4">
      <c r="B13906" s="1" t="s">
        <v>17340</v>
      </c>
      <c r="C13906" s="1">
        <v>60.862265729999997</v>
      </c>
      <c r="D13906" s="1">
        <v>68.619901709999993</v>
      </c>
      <c r="E13906" s="1">
        <v>59.95063897</v>
      </c>
      <c r="F13906" s="1">
        <v>71.374565869999998</v>
      </c>
      <c r="G13906" s="1">
        <v>8</v>
      </c>
    </row>
    <row r="13907" spans="2:7" x14ac:dyDescent="0.4">
      <c r="B13907" s="1" t="s">
        <v>24098</v>
      </c>
      <c r="C13907" s="1">
        <v>0.20713922300000001</v>
      </c>
      <c r="D13907" s="1">
        <v>2.0481882999999999E-2</v>
      </c>
      <c r="E13907" s="1">
        <v>0.162864387</v>
      </c>
      <c r="F13907" s="1">
        <v>7.3960967000000002E-2</v>
      </c>
      <c r="G13907" s="1">
        <v>5</v>
      </c>
    </row>
    <row r="13908" spans="2:7" x14ac:dyDescent="0.4">
      <c r="B13908" s="1" t="s">
        <v>17341</v>
      </c>
      <c r="C13908" s="1">
        <v>89.288614429999996</v>
      </c>
      <c r="D13908" s="1">
        <v>99.890838450000004</v>
      </c>
      <c r="E13908" s="1">
        <v>86.430406550000001</v>
      </c>
      <c r="F13908" s="1">
        <v>88.795918630000003</v>
      </c>
      <c r="G13908" s="1">
        <v>1</v>
      </c>
    </row>
    <row r="13909" spans="2:7" x14ac:dyDescent="0.4">
      <c r="B13909" s="1" t="s">
        <v>6375</v>
      </c>
      <c r="C13909" s="1">
        <v>2.926367897</v>
      </c>
      <c r="D13909" s="1">
        <v>2.1080448469999999</v>
      </c>
      <c r="E13909" s="1">
        <v>2.5466010149999998</v>
      </c>
      <c r="F13909" s="1">
        <v>2.0471140569999999</v>
      </c>
      <c r="G13909" s="1">
        <v>6</v>
      </c>
    </row>
    <row r="13910" spans="2:7" x14ac:dyDescent="0.4">
      <c r="B13910" s="1" t="s">
        <v>17342</v>
      </c>
      <c r="C13910" s="1">
        <v>359.85546249999999</v>
      </c>
      <c r="D13910" s="1">
        <v>294.69920150000002</v>
      </c>
      <c r="E13910" s="1">
        <v>333.18116520000001</v>
      </c>
      <c r="F13910" s="1">
        <v>243.3588852</v>
      </c>
      <c r="G13910" s="1">
        <v>6</v>
      </c>
    </row>
    <row r="13911" spans="2:7" x14ac:dyDescent="0.4">
      <c r="B13911" s="1" t="s">
        <v>17343</v>
      </c>
      <c r="C13911" s="1">
        <v>133.41223410000001</v>
      </c>
      <c r="D13911" s="1">
        <v>103.3962872</v>
      </c>
      <c r="E13911" s="1">
        <v>129.80968730000001</v>
      </c>
      <c r="F13911" s="1">
        <v>85.161550079999998</v>
      </c>
      <c r="G13911" s="1">
        <v>2</v>
      </c>
    </row>
    <row r="13912" spans="2:7" x14ac:dyDescent="0.4">
      <c r="B13912" s="1" t="s">
        <v>24099</v>
      </c>
      <c r="C13912" s="1">
        <v>0.23941579800000001</v>
      </c>
      <c r="D13912" s="1">
        <v>0.24208654700000001</v>
      </c>
      <c r="E13912" s="1">
        <v>5.4518268000000002E-2</v>
      </c>
      <c r="F13912" s="1">
        <v>0.18005431099999999</v>
      </c>
      <c r="G13912" s="1">
        <v>1</v>
      </c>
    </row>
    <row r="13913" spans="2:7" x14ac:dyDescent="0.4">
      <c r="B13913" s="1" t="s">
        <v>24100</v>
      </c>
      <c r="C13913" s="1">
        <v>0.46519180700000001</v>
      </c>
      <c r="D13913" s="1">
        <v>0.400540811</v>
      </c>
      <c r="E13913" s="1">
        <v>0.66305787100000002</v>
      </c>
      <c r="F13913" s="1">
        <v>0.33484759800000002</v>
      </c>
      <c r="G13913" s="1">
        <v>7</v>
      </c>
    </row>
    <row r="13914" spans="2:7" x14ac:dyDescent="0.4">
      <c r="B13914" s="1" t="s">
        <v>17344</v>
      </c>
      <c r="C13914" s="1">
        <v>43.82959133</v>
      </c>
      <c r="D13914" s="1">
        <v>22.168641640000001</v>
      </c>
      <c r="E13914" s="1">
        <v>44.673566309999998</v>
      </c>
      <c r="F13914" s="1">
        <v>29.37279131</v>
      </c>
      <c r="G13914" s="1">
        <v>5</v>
      </c>
    </row>
    <row r="13915" spans="2:7" x14ac:dyDescent="0.4">
      <c r="B13915" s="1" t="s">
        <v>17345</v>
      </c>
      <c r="C13915" s="1">
        <v>58.129097799999997</v>
      </c>
      <c r="D13915" s="1">
        <v>41.643555399999997</v>
      </c>
      <c r="E13915" s="1">
        <v>58.627306330000003</v>
      </c>
      <c r="F13915" s="1">
        <v>45.521911809999999</v>
      </c>
      <c r="G13915" s="1">
        <v>5</v>
      </c>
    </row>
    <row r="13916" spans="2:7" x14ac:dyDescent="0.4">
      <c r="B13916" s="1" t="s">
        <v>2337</v>
      </c>
      <c r="C13916" s="1">
        <v>29.230599529999999</v>
      </c>
      <c r="D13916" s="1">
        <v>18.789875899999998</v>
      </c>
      <c r="E13916" s="1">
        <v>33.591929309999998</v>
      </c>
      <c r="F13916" s="1">
        <v>24.324587650000002</v>
      </c>
      <c r="G13916" s="1">
        <v>3</v>
      </c>
    </row>
    <row r="13917" spans="2:7" x14ac:dyDescent="0.4">
      <c r="B13917" s="1" t="s">
        <v>17346</v>
      </c>
      <c r="C13917" s="1">
        <v>19.198941990000002</v>
      </c>
      <c r="D13917" s="1">
        <v>9.4265027289999992</v>
      </c>
      <c r="E13917" s="1">
        <v>18.134015850000001</v>
      </c>
      <c r="F13917" s="1">
        <v>11.34265989</v>
      </c>
      <c r="G13917" s="1">
        <v>5</v>
      </c>
    </row>
    <row r="13918" spans="2:7" x14ac:dyDescent="0.4">
      <c r="B13918" s="1" t="s">
        <v>7575</v>
      </c>
      <c r="C13918" s="1">
        <v>29.333374859999999</v>
      </c>
      <c r="D13918" s="1">
        <v>26.679074530000001</v>
      </c>
      <c r="E13918" s="1">
        <v>30.040886459999999</v>
      </c>
      <c r="F13918" s="1">
        <v>27.098180159999998</v>
      </c>
      <c r="G13918" s="1">
        <v>2</v>
      </c>
    </row>
    <row r="13919" spans="2:7" x14ac:dyDescent="0.4">
      <c r="B13919" s="1" t="s">
        <v>12622</v>
      </c>
      <c r="C13919" s="1">
        <v>14.00591854</v>
      </c>
      <c r="D13919" s="1">
        <v>13.04730996</v>
      </c>
      <c r="E13919" s="1">
        <v>14.26124424</v>
      </c>
      <c r="F13919" s="1">
        <v>12.67754478</v>
      </c>
      <c r="G13919" s="1">
        <v>2</v>
      </c>
    </row>
    <row r="13920" spans="2:7" x14ac:dyDescent="0.4">
      <c r="B13920" s="1" t="s">
        <v>4928</v>
      </c>
      <c r="C13920" s="1">
        <v>47.197002339999997</v>
      </c>
      <c r="D13920" s="1">
        <v>42.774643419999997</v>
      </c>
      <c r="E13920" s="1">
        <v>42.640225579999999</v>
      </c>
      <c r="F13920" s="1">
        <v>38.8068101</v>
      </c>
      <c r="G13920" s="1">
        <v>6</v>
      </c>
    </row>
    <row r="13921" spans="2:7" x14ac:dyDescent="0.4">
      <c r="B13921" s="1" t="s">
        <v>2338</v>
      </c>
      <c r="C13921" s="1">
        <v>6.2695717740000001</v>
      </c>
      <c r="D13921" s="1">
        <v>1.7205813619999999</v>
      </c>
      <c r="E13921" s="1">
        <v>6.7019071779999999</v>
      </c>
      <c r="F13921" s="1">
        <v>3.1790634660000001</v>
      </c>
      <c r="G13921" s="1">
        <v>5</v>
      </c>
    </row>
    <row r="13922" spans="2:7" x14ac:dyDescent="0.4">
      <c r="B13922" s="1" t="s">
        <v>12605</v>
      </c>
      <c r="C13922" s="1">
        <v>3.5678900059999998</v>
      </c>
      <c r="D13922" s="1">
        <v>3.0300029259999999</v>
      </c>
      <c r="E13922" s="1">
        <v>3.261055437</v>
      </c>
      <c r="F13922" s="1">
        <v>3.0847286719999998</v>
      </c>
      <c r="G13922" s="1">
        <v>6</v>
      </c>
    </row>
    <row r="13923" spans="2:7" x14ac:dyDescent="0.4">
      <c r="B13923" s="1" t="s">
        <v>2339</v>
      </c>
      <c r="C13923" s="1">
        <v>6.9673714999999997E-2</v>
      </c>
      <c r="D13923" s="1">
        <v>0.134499542</v>
      </c>
      <c r="E13923" s="1">
        <v>0.144115137</v>
      </c>
      <c r="F13923" s="1">
        <v>8.2402140999999998E-2</v>
      </c>
      <c r="G13923" s="1">
        <v>1</v>
      </c>
    </row>
    <row r="13924" spans="2:7" x14ac:dyDescent="0.4">
      <c r="B13924" s="1" t="s">
        <v>17347</v>
      </c>
      <c r="C13924" s="1">
        <v>38.196243250000002</v>
      </c>
      <c r="D13924" s="1">
        <v>31.719523330000001</v>
      </c>
      <c r="E13924" s="1">
        <v>38.243804109999999</v>
      </c>
      <c r="F13924" s="1">
        <v>35.241233919999999</v>
      </c>
      <c r="G13924" s="1">
        <v>3</v>
      </c>
    </row>
    <row r="13925" spans="2:7" x14ac:dyDescent="0.4">
      <c r="B13925" s="1" t="s">
        <v>17348</v>
      </c>
      <c r="C13925" s="1">
        <v>1.745678815</v>
      </c>
      <c r="D13925" s="1">
        <v>2.2929161260000002</v>
      </c>
      <c r="E13925" s="1">
        <v>2.940579821</v>
      </c>
      <c r="F13925" s="1">
        <v>2.037519461</v>
      </c>
      <c r="G13925" s="1">
        <v>7</v>
      </c>
    </row>
    <row r="13926" spans="2:7" x14ac:dyDescent="0.4">
      <c r="B13926" s="1" t="s">
        <v>24101</v>
      </c>
      <c r="C13926" s="1">
        <v>0.16271217399999999</v>
      </c>
      <c r="D13926" s="1">
        <v>0.74098113300000001</v>
      </c>
      <c r="E13926" s="1">
        <v>0.98450114499999997</v>
      </c>
      <c r="F13926" s="1">
        <v>0.47207687999999998</v>
      </c>
      <c r="G13926" s="1">
        <v>7</v>
      </c>
    </row>
    <row r="13927" spans="2:7" x14ac:dyDescent="0.4">
      <c r="B13927" s="1" t="s">
        <v>17349</v>
      </c>
      <c r="C13927" s="1">
        <v>40.884839130000003</v>
      </c>
      <c r="D13927" s="1">
        <v>19.478655719999999</v>
      </c>
      <c r="E13927" s="1">
        <v>36.042508490000003</v>
      </c>
      <c r="F13927" s="1">
        <v>22.916156099999998</v>
      </c>
      <c r="G13927" s="1">
        <v>5</v>
      </c>
    </row>
    <row r="13928" spans="2:7" x14ac:dyDescent="0.4">
      <c r="B13928" s="1" t="s">
        <v>17350</v>
      </c>
      <c r="C13928" s="1">
        <v>191.94063310000001</v>
      </c>
      <c r="D13928" s="1">
        <v>178.1999912</v>
      </c>
      <c r="E13928" s="1">
        <v>193.35159329999999</v>
      </c>
      <c r="F13928" s="1">
        <v>130.57888500000001</v>
      </c>
      <c r="G13928" s="1">
        <v>2</v>
      </c>
    </row>
    <row r="13929" spans="2:7" x14ac:dyDescent="0.4">
      <c r="B13929" s="1" t="s">
        <v>24102</v>
      </c>
      <c r="C13929" s="1">
        <v>2.198907642</v>
      </c>
      <c r="D13929" s="1">
        <v>0.60263645899999996</v>
      </c>
      <c r="E13929" s="1">
        <v>2.067411989</v>
      </c>
      <c r="F13929" s="1">
        <v>1.123465978</v>
      </c>
      <c r="G13929" s="1">
        <v>5</v>
      </c>
    </row>
    <row r="13930" spans="2:7" x14ac:dyDescent="0.4">
      <c r="B13930" s="1" t="s">
        <v>2340</v>
      </c>
      <c r="C13930" s="1">
        <v>5.0488961120000004</v>
      </c>
      <c r="D13930" s="1">
        <v>3.6919391180000001</v>
      </c>
      <c r="E13930" s="1">
        <v>4.3531361039999998</v>
      </c>
      <c r="F13930" s="1">
        <v>3.6896590589999998</v>
      </c>
      <c r="G13930" s="1">
        <v>6</v>
      </c>
    </row>
    <row r="13931" spans="2:7" x14ac:dyDescent="0.4">
      <c r="B13931" s="1" t="s">
        <v>24103</v>
      </c>
      <c r="C13931" s="1">
        <v>3.1864988030000001</v>
      </c>
      <c r="D13931" s="1">
        <v>2.660150781</v>
      </c>
      <c r="E13931" s="1">
        <v>3.2331766740000001</v>
      </c>
      <c r="F13931" s="1">
        <v>2.4653161950000002</v>
      </c>
      <c r="G13931" s="1">
        <v>2</v>
      </c>
    </row>
    <row r="13932" spans="2:7" x14ac:dyDescent="0.4">
      <c r="B13932" s="1" t="s">
        <v>4400</v>
      </c>
      <c r="C13932" s="1">
        <v>7.2340916000000005E-2</v>
      </c>
      <c r="D13932" s="1">
        <v>4.4854062E-2</v>
      </c>
      <c r="E13932" s="1">
        <v>0.200291942</v>
      </c>
      <c r="F13932" s="1">
        <v>5.7179111999999997E-2</v>
      </c>
      <c r="G13932" s="1">
        <v>7</v>
      </c>
    </row>
    <row r="13933" spans="2:7" x14ac:dyDescent="0.4">
      <c r="B13933" s="1" t="s">
        <v>7073</v>
      </c>
      <c r="C13933" s="1">
        <v>12.08973795</v>
      </c>
      <c r="D13933" s="1">
        <v>8.6242044989999993</v>
      </c>
      <c r="E13933" s="1">
        <v>15.536418510000001</v>
      </c>
      <c r="F13933" s="1">
        <v>10.545988530000001</v>
      </c>
      <c r="G13933" s="1">
        <v>7</v>
      </c>
    </row>
    <row r="13934" spans="2:7" x14ac:dyDescent="0.4">
      <c r="B13934" s="1" t="s">
        <v>17351</v>
      </c>
      <c r="C13934" s="1">
        <v>41.945074210000001</v>
      </c>
      <c r="D13934" s="1">
        <v>33.930973100000003</v>
      </c>
      <c r="E13934" s="1">
        <v>46.901570669999998</v>
      </c>
      <c r="F13934" s="1">
        <v>39.866651740000002</v>
      </c>
      <c r="G13934" s="1">
        <v>3</v>
      </c>
    </row>
    <row r="13935" spans="2:7" x14ac:dyDescent="0.4">
      <c r="B13935" s="1" t="s">
        <v>17352</v>
      </c>
      <c r="C13935" s="1">
        <v>15.944015739999999</v>
      </c>
      <c r="D13935" s="1">
        <v>9.9116508169999999</v>
      </c>
      <c r="E13935" s="1">
        <v>17.818452270000002</v>
      </c>
      <c r="F13935" s="1">
        <v>15.27777334</v>
      </c>
      <c r="G13935" s="1">
        <v>3</v>
      </c>
    </row>
    <row r="13936" spans="2:7" x14ac:dyDescent="0.4">
      <c r="B13936" s="1" t="s">
        <v>17353</v>
      </c>
      <c r="C13936" s="1">
        <v>53.10258176</v>
      </c>
      <c r="D13936" s="1">
        <v>17.83423294</v>
      </c>
      <c r="E13936" s="1">
        <v>50.833393899999997</v>
      </c>
      <c r="F13936" s="1">
        <v>28.171371870000002</v>
      </c>
      <c r="G13936" s="1">
        <v>5</v>
      </c>
    </row>
    <row r="13937" spans="2:7" x14ac:dyDescent="0.4">
      <c r="B13937" s="1" t="s">
        <v>24104</v>
      </c>
      <c r="C13937" s="1">
        <v>0.67519792999999995</v>
      </c>
      <c r="D13937" s="1">
        <v>0.119245039</v>
      </c>
      <c r="E13937" s="1">
        <v>0.72202887100000002</v>
      </c>
      <c r="F13937" s="1">
        <v>0.57253730199999997</v>
      </c>
      <c r="G13937" s="1">
        <v>3</v>
      </c>
    </row>
    <row r="13938" spans="2:7" x14ac:dyDescent="0.4">
      <c r="B13938" s="1" t="s">
        <v>6169</v>
      </c>
      <c r="C13938" s="1">
        <v>1.4313727510000001</v>
      </c>
      <c r="D13938" s="1">
        <v>0.99411355800000001</v>
      </c>
      <c r="E13938" s="1">
        <v>1.5227535839999999</v>
      </c>
      <c r="F13938" s="1">
        <v>1.203073727</v>
      </c>
      <c r="G13938" s="1">
        <v>3</v>
      </c>
    </row>
    <row r="13939" spans="2:7" x14ac:dyDescent="0.4">
      <c r="B13939" s="1" t="s">
        <v>11376</v>
      </c>
      <c r="C13939" s="1">
        <v>57.137588890000004</v>
      </c>
      <c r="D13939" s="1">
        <v>31.748216719999999</v>
      </c>
      <c r="E13939" s="1">
        <v>62.569070349999997</v>
      </c>
      <c r="F13939" s="1">
        <v>42.048841979999999</v>
      </c>
      <c r="G13939" s="1">
        <v>3</v>
      </c>
    </row>
    <row r="13940" spans="2:7" x14ac:dyDescent="0.4">
      <c r="B13940" s="1" t="s">
        <v>24105</v>
      </c>
      <c r="C13940" s="1">
        <v>1.393428533</v>
      </c>
      <c r="D13940" s="1">
        <v>0.83172952300000003</v>
      </c>
      <c r="E13940" s="1">
        <v>1.8150084550000001</v>
      </c>
      <c r="F13940" s="1">
        <v>1.1985435689999999</v>
      </c>
      <c r="G13940" s="1">
        <v>7</v>
      </c>
    </row>
    <row r="13941" spans="2:7" x14ac:dyDescent="0.4">
      <c r="B13941" s="1" t="s">
        <v>2341</v>
      </c>
      <c r="C13941" s="1">
        <v>3.1085470709999998</v>
      </c>
      <c r="D13941" s="1">
        <v>2.1517679539999999</v>
      </c>
      <c r="E13941" s="1">
        <v>3.1902488070000001</v>
      </c>
      <c r="F13941" s="1">
        <v>2.9397657819999998</v>
      </c>
      <c r="G13941" s="1">
        <v>3</v>
      </c>
    </row>
    <row r="13942" spans="2:7" x14ac:dyDescent="0.4">
      <c r="B13942" s="1" t="s">
        <v>7576</v>
      </c>
      <c r="C13942" s="1">
        <v>24.870784889999999</v>
      </c>
      <c r="D13942" s="1">
        <v>21.51677608</v>
      </c>
      <c r="E13942" s="1">
        <v>27.339923110000001</v>
      </c>
      <c r="F13942" s="1">
        <v>22.694011020000001</v>
      </c>
      <c r="G13942" s="1">
        <v>7</v>
      </c>
    </row>
    <row r="13943" spans="2:7" x14ac:dyDescent="0.4">
      <c r="B13943" s="1" t="s">
        <v>24106</v>
      </c>
      <c r="C13943" s="1">
        <v>1.3150838540000001</v>
      </c>
      <c r="D13943" s="1">
        <v>0.54869139899999997</v>
      </c>
      <c r="E13943" s="1">
        <v>1.3842612249999999</v>
      </c>
      <c r="F13943" s="1">
        <v>0.87150728899999996</v>
      </c>
      <c r="G13943" s="1">
        <v>5</v>
      </c>
    </row>
    <row r="13944" spans="2:7" x14ac:dyDescent="0.4">
      <c r="B13944" s="1" t="s">
        <v>24107</v>
      </c>
      <c r="C13944" s="1">
        <v>1.658876005</v>
      </c>
      <c r="D13944" s="1">
        <v>0.30492762499999998</v>
      </c>
      <c r="E13944" s="1">
        <v>1.743927405</v>
      </c>
      <c r="F13944" s="1">
        <v>0.64098156399999995</v>
      </c>
      <c r="G13944" s="1">
        <v>5</v>
      </c>
    </row>
    <row r="13945" spans="2:7" x14ac:dyDescent="0.4">
      <c r="B13945" s="1" t="s">
        <v>24108</v>
      </c>
      <c r="C13945" s="1">
        <v>0.64949995800000004</v>
      </c>
      <c r="D13945" s="1">
        <v>6.5588809999999997E-2</v>
      </c>
      <c r="E13945" s="1">
        <v>0.248847284</v>
      </c>
      <c r="F13945" s="1">
        <v>0.26677394300000001</v>
      </c>
      <c r="G13945" s="1">
        <v>6</v>
      </c>
    </row>
    <row r="13946" spans="2:7" x14ac:dyDescent="0.4">
      <c r="B13946" s="1" t="s">
        <v>8102</v>
      </c>
      <c r="C13946" s="1">
        <v>0.72326882999999997</v>
      </c>
      <c r="D13946" s="1">
        <v>0.79538695599999998</v>
      </c>
      <c r="E13946" s="1">
        <v>1.013230887</v>
      </c>
      <c r="F13946" s="1">
        <v>1.213143284</v>
      </c>
      <c r="G13946" s="1">
        <v>4</v>
      </c>
    </row>
    <row r="13947" spans="2:7" x14ac:dyDescent="0.4">
      <c r="B13947" s="1" t="s">
        <v>24109</v>
      </c>
      <c r="C13947" s="1">
        <v>2.7390508840000001</v>
      </c>
      <c r="D13947" s="1">
        <v>2.0338289079999998</v>
      </c>
      <c r="E13947" s="1">
        <v>3.8938681040000001</v>
      </c>
      <c r="F13947" s="1">
        <v>2.2046910369999999</v>
      </c>
      <c r="G13947" s="1">
        <v>7</v>
      </c>
    </row>
    <row r="13948" spans="2:7" x14ac:dyDescent="0.4">
      <c r="B13948" s="1" t="s">
        <v>17354</v>
      </c>
      <c r="C13948" s="1">
        <v>32.175615970000003</v>
      </c>
      <c r="D13948" s="1">
        <v>27.896471859999998</v>
      </c>
      <c r="E13948" s="1">
        <v>34.128800230000003</v>
      </c>
      <c r="F13948" s="1">
        <v>33.928548280000001</v>
      </c>
      <c r="G13948" s="1">
        <v>4</v>
      </c>
    </row>
    <row r="13949" spans="2:7" x14ac:dyDescent="0.4">
      <c r="B13949" s="1" t="s">
        <v>24110</v>
      </c>
      <c r="C13949" s="1">
        <v>5.4940614549999998</v>
      </c>
      <c r="D13949" s="1">
        <v>3.8859228149999998</v>
      </c>
      <c r="E13949" s="1">
        <v>4.5085282639999997</v>
      </c>
      <c r="F13949" s="1">
        <v>4.3092355539999998</v>
      </c>
      <c r="G13949" s="1">
        <v>6</v>
      </c>
    </row>
    <row r="13950" spans="2:7" x14ac:dyDescent="0.4">
      <c r="B13950" s="1" t="s">
        <v>24111</v>
      </c>
      <c r="C13950" s="1">
        <v>4.6806867670000001</v>
      </c>
      <c r="D13950" s="1">
        <v>2.6996834669999998</v>
      </c>
      <c r="E13950" s="1">
        <v>5.3590305090000001</v>
      </c>
      <c r="F13950" s="1">
        <v>3.6804488559999999</v>
      </c>
      <c r="G13950" s="1">
        <v>3</v>
      </c>
    </row>
    <row r="13951" spans="2:7" x14ac:dyDescent="0.4">
      <c r="B13951" s="1" t="s">
        <v>24112</v>
      </c>
      <c r="C13951" s="1">
        <v>8.3624306999999995E-2</v>
      </c>
      <c r="D13951" s="1">
        <v>0.108468388</v>
      </c>
      <c r="E13951" s="1">
        <v>0.16293464699999999</v>
      </c>
      <c r="F13951" s="1">
        <v>0.106562426</v>
      </c>
      <c r="G13951" s="1">
        <v>7</v>
      </c>
    </row>
    <row r="13952" spans="2:7" x14ac:dyDescent="0.4">
      <c r="B13952" s="1" t="s">
        <v>5652</v>
      </c>
      <c r="C13952" s="1">
        <v>20.842411380000001</v>
      </c>
      <c r="D13952" s="1">
        <v>13.768514769999999</v>
      </c>
      <c r="E13952" s="1">
        <v>22.28867258</v>
      </c>
      <c r="F13952" s="1">
        <v>18.619044219999999</v>
      </c>
      <c r="G13952" s="1">
        <v>3</v>
      </c>
    </row>
    <row r="13953" spans="2:7" x14ac:dyDescent="0.4">
      <c r="B13953" s="1" t="s">
        <v>3893</v>
      </c>
      <c r="C13953" s="1">
        <v>1.6194981799999999</v>
      </c>
      <c r="D13953" s="1">
        <v>1.7109357620000001</v>
      </c>
      <c r="E13953" s="1">
        <v>0.89889127400000002</v>
      </c>
      <c r="F13953" s="1">
        <v>1.6880574589999999</v>
      </c>
      <c r="G13953" s="1">
        <v>8</v>
      </c>
    </row>
    <row r="13954" spans="2:7" x14ac:dyDescent="0.4">
      <c r="B13954" s="1" t="s">
        <v>2343</v>
      </c>
      <c r="C13954" s="1">
        <v>11.529064890000001</v>
      </c>
      <c r="D13954" s="1">
        <v>1.2247099610000001</v>
      </c>
      <c r="E13954" s="1">
        <v>12.058043209999999</v>
      </c>
      <c r="F13954" s="1">
        <v>1.9832610740000001</v>
      </c>
      <c r="G13954" s="1">
        <v>2</v>
      </c>
    </row>
    <row r="13955" spans="2:7" x14ac:dyDescent="0.4">
      <c r="B13955" s="1" t="s">
        <v>3894</v>
      </c>
      <c r="C13955" s="1">
        <v>7.4905708000000001E-2</v>
      </c>
      <c r="D13955" s="1">
        <v>0</v>
      </c>
      <c r="E13955" s="1">
        <v>9.6742475999999994E-2</v>
      </c>
      <c r="F13955" s="1">
        <v>3.4137780000000001E-3</v>
      </c>
      <c r="G13955" s="1">
        <v>2</v>
      </c>
    </row>
    <row r="13956" spans="2:7" x14ac:dyDescent="0.4">
      <c r="B13956" s="1" t="s">
        <v>2344</v>
      </c>
      <c r="C13956" s="1">
        <v>7.0760698800000004</v>
      </c>
      <c r="D13956" s="1">
        <v>0.66839088199999996</v>
      </c>
      <c r="E13956" s="1">
        <v>7.8660143189999996</v>
      </c>
      <c r="F13956" s="1">
        <v>1.270484615</v>
      </c>
      <c r="G13956" s="1">
        <v>2</v>
      </c>
    </row>
    <row r="13957" spans="2:7" x14ac:dyDescent="0.4">
      <c r="B13957" s="1" t="s">
        <v>2345</v>
      </c>
      <c r="C13957" s="1">
        <v>57.122596489999999</v>
      </c>
      <c r="D13957" s="1">
        <v>97.191570569999996</v>
      </c>
      <c r="E13957" s="1">
        <v>63.712185470000001</v>
      </c>
      <c r="F13957" s="1">
        <v>114.91893090000001</v>
      </c>
      <c r="G13957" s="1">
        <v>8</v>
      </c>
    </row>
    <row r="13958" spans="2:7" x14ac:dyDescent="0.4">
      <c r="B13958" s="1" t="s">
        <v>17355</v>
      </c>
      <c r="C13958" s="1">
        <v>16.926383269999999</v>
      </c>
      <c r="D13958" s="1">
        <v>14.21734739</v>
      </c>
      <c r="E13958" s="1">
        <v>15.047354260000001</v>
      </c>
      <c r="F13958" s="1">
        <v>15.833822980000001</v>
      </c>
      <c r="G13958" s="1">
        <v>6</v>
      </c>
    </row>
    <row r="13959" spans="2:7" x14ac:dyDescent="0.4">
      <c r="B13959" s="1" t="s">
        <v>24113</v>
      </c>
      <c r="C13959" s="1">
        <v>0.95786688200000003</v>
      </c>
      <c r="D13959" s="1">
        <v>0.41468017699999998</v>
      </c>
      <c r="E13959" s="1">
        <v>0.59127392899999998</v>
      </c>
      <c r="F13959" s="1">
        <v>0.87792956600000005</v>
      </c>
      <c r="G13959" s="1">
        <v>4</v>
      </c>
    </row>
    <row r="13960" spans="2:7" x14ac:dyDescent="0.4">
      <c r="B13960" s="1" t="s">
        <v>5648</v>
      </c>
      <c r="C13960" s="1">
        <v>443.05124410000002</v>
      </c>
      <c r="D13960" s="1">
        <v>311.02323539999998</v>
      </c>
      <c r="E13960" s="1">
        <v>455.71307400000001</v>
      </c>
      <c r="F13960" s="1">
        <v>299.61987829999998</v>
      </c>
      <c r="G13960" s="1">
        <v>2</v>
      </c>
    </row>
    <row r="13961" spans="2:7" x14ac:dyDescent="0.4">
      <c r="B13961" s="1" t="s">
        <v>24114</v>
      </c>
      <c r="C13961" s="1">
        <v>0.36356777200000001</v>
      </c>
      <c r="D13961" s="1">
        <v>0.14583285000000001</v>
      </c>
      <c r="E13961" s="1">
        <v>0.372697206</v>
      </c>
      <c r="F13961" s="1">
        <v>0.204796593</v>
      </c>
      <c r="G13961" s="1">
        <v>5</v>
      </c>
    </row>
    <row r="13962" spans="2:7" x14ac:dyDescent="0.4">
      <c r="B13962" s="1" t="s">
        <v>17356</v>
      </c>
      <c r="C13962" s="1">
        <v>4.585033814</v>
      </c>
      <c r="D13962" s="1">
        <v>2.3928125429999998</v>
      </c>
      <c r="E13962" s="1">
        <v>4.3970027309999997</v>
      </c>
      <c r="F13962" s="1">
        <v>1.958620037</v>
      </c>
      <c r="G13962" s="1">
        <v>2</v>
      </c>
    </row>
    <row r="13963" spans="2:7" x14ac:dyDescent="0.4">
      <c r="B13963" s="1" t="s">
        <v>24115</v>
      </c>
      <c r="C13963" s="1">
        <v>0.286106845</v>
      </c>
      <c r="D13963" s="1">
        <v>0.28171781099999998</v>
      </c>
      <c r="E13963" s="1">
        <v>0.43295761199999999</v>
      </c>
      <c r="F13963" s="1">
        <v>0.13470966400000001</v>
      </c>
      <c r="G13963" s="1">
        <v>7</v>
      </c>
    </row>
    <row r="13964" spans="2:7" x14ac:dyDescent="0.4">
      <c r="B13964" s="1" t="s">
        <v>17357</v>
      </c>
      <c r="C13964" s="1">
        <v>23.293162800000001</v>
      </c>
      <c r="D13964" s="1">
        <v>16.529491879999998</v>
      </c>
      <c r="E13964" s="1">
        <v>19.029157470000001</v>
      </c>
      <c r="F13964" s="1">
        <v>22.089400659999999</v>
      </c>
      <c r="G13964" s="1">
        <v>4</v>
      </c>
    </row>
    <row r="13965" spans="2:7" x14ac:dyDescent="0.4">
      <c r="B13965" s="1" t="s">
        <v>4225</v>
      </c>
      <c r="C13965" s="1">
        <v>21.965375760000001</v>
      </c>
      <c r="D13965" s="1">
        <v>6.4032279709999997</v>
      </c>
      <c r="E13965" s="1">
        <v>22.9774581</v>
      </c>
      <c r="F13965" s="1">
        <v>10.452436329999999</v>
      </c>
      <c r="G13965" s="1">
        <v>5</v>
      </c>
    </row>
    <row r="13966" spans="2:7" x14ac:dyDescent="0.4">
      <c r="B13966" s="1" t="s">
        <v>17358</v>
      </c>
      <c r="C13966" s="1">
        <v>90.287567940000002</v>
      </c>
      <c r="D13966" s="1">
        <v>193.08121109999999</v>
      </c>
      <c r="E13966" s="1">
        <v>91.202491030000004</v>
      </c>
      <c r="F13966" s="1">
        <v>198.2606581</v>
      </c>
      <c r="G13966" s="1">
        <v>8</v>
      </c>
    </row>
    <row r="13967" spans="2:7" x14ac:dyDescent="0.4">
      <c r="B13967" s="1" t="s">
        <v>4929</v>
      </c>
      <c r="C13967" s="1">
        <v>1.0692558299999999</v>
      </c>
      <c r="D13967" s="1">
        <v>0.392836244</v>
      </c>
      <c r="E13967" s="1">
        <v>1.170314149</v>
      </c>
      <c r="F13967" s="1">
        <v>0.83379106300000005</v>
      </c>
      <c r="G13967" s="1">
        <v>3</v>
      </c>
    </row>
    <row r="13968" spans="2:7" x14ac:dyDescent="0.4">
      <c r="B13968" s="1" t="s">
        <v>17359</v>
      </c>
      <c r="C13968" s="1">
        <v>10.62142324</v>
      </c>
      <c r="D13968" s="1">
        <v>5.9144765049999997</v>
      </c>
      <c r="E13968" s="1">
        <v>10.81434915</v>
      </c>
      <c r="F13968" s="1">
        <v>8.7089176629999994</v>
      </c>
      <c r="G13968" s="1">
        <v>3</v>
      </c>
    </row>
    <row r="13969" spans="2:7" x14ac:dyDescent="0.4">
      <c r="B13969" s="1" t="s">
        <v>2347</v>
      </c>
      <c r="C13969" s="1">
        <v>1.727277511</v>
      </c>
      <c r="D13969" s="1">
        <v>1.2988189649999999</v>
      </c>
      <c r="E13969" s="1">
        <v>1.7378052740000001</v>
      </c>
      <c r="F13969" s="1">
        <v>2.2985287589999999</v>
      </c>
      <c r="G13969" s="1">
        <v>4</v>
      </c>
    </row>
    <row r="13970" spans="2:7" x14ac:dyDescent="0.4">
      <c r="B13970" s="1" t="s">
        <v>2348</v>
      </c>
      <c r="C13970" s="1">
        <v>5.4952730919999997</v>
      </c>
      <c r="D13970" s="1">
        <v>6.0507614810000003</v>
      </c>
      <c r="E13970" s="1">
        <v>7.6909676520000003</v>
      </c>
      <c r="F13970" s="1">
        <v>10.013640219999999</v>
      </c>
      <c r="G13970" s="1">
        <v>4</v>
      </c>
    </row>
    <row r="13971" spans="2:7" x14ac:dyDescent="0.4">
      <c r="B13971" s="1" t="s">
        <v>4930</v>
      </c>
      <c r="C13971" s="1">
        <v>1.7331775810000001</v>
      </c>
      <c r="D13971" s="1">
        <v>2.3578209139999999</v>
      </c>
      <c r="E13971" s="1">
        <v>1.965709937</v>
      </c>
      <c r="F13971" s="1">
        <v>2.2658531530000001</v>
      </c>
      <c r="G13971" s="1">
        <v>8</v>
      </c>
    </row>
    <row r="13972" spans="2:7" x14ac:dyDescent="0.4">
      <c r="B13972" s="1" t="s">
        <v>2350</v>
      </c>
      <c r="C13972" s="1">
        <v>1.750769679</v>
      </c>
      <c r="D13972" s="1">
        <v>1.790087765</v>
      </c>
      <c r="E13972" s="1">
        <v>2.4524158960000002</v>
      </c>
      <c r="F13972" s="1">
        <v>1.489974181</v>
      </c>
      <c r="G13972" s="1">
        <v>7</v>
      </c>
    </row>
    <row r="13973" spans="2:7" x14ac:dyDescent="0.4">
      <c r="B13973" s="1" t="s">
        <v>17360</v>
      </c>
      <c r="C13973" s="1">
        <v>34.185882229999997</v>
      </c>
      <c r="D13973" s="1">
        <v>24.00371161</v>
      </c>
      <c r="E13973" s="1">
        <v>36.985614830000003</v>
      </c>
      <c r="F13973" s="1">
        <v>31.62361542</v>
      </c>
      <c r="G13973" s="1">
        <v>3</v>
      </c>
    </row>
    <row r="13974" spans="2:7" x14ac:dyDescent="0.4">
      <c r="B13974" s="1" t="s">
        <v>17361</v>
      </c>
      <c r="C13974" s="1">
        <v>16.625990980000001</v>
      </c>
      <c r="D13974" s="1">
        <v>4.7179800309999997</v>
      </c>
      <c r="E13974" s="1">
        <v>15.61156034</v>
      </c>
      <c r="F13974" s="1">
        <v>8.7410144929999998</v>
      </c>
      <c r="G13974" s="1">
        <v>5</v>
      </c>
    </row>
    <row r="13975" spans="2:7" x14ac:dyDescent="0.4">
      <c r="B13975" s="1" t="s">
        <v>2351</v>
      </c>
      <c r="C13975" s="1">
        <v>14.89561404</v>
      </c>
      <c r="D13975" s="1">
        <v>11.236747640000001</v>
      </c>
      <c r="E13975" s="1">
        <v>14.70406489</v>
      </c>
      <c r="F13975" s="1">
        <v>15.54020504</v>
      </c>
      <c r="G13975" s="1">
        <v>4</v>
      </c>
    </row>
    <row r="13976" spans="2:7" x14ac:dyDescent="0.4">
      <c r="B13976" s="1" t="s">
        <v>17362</v>
      </c>
      <c r="C13976" s="1">
        <v>15.49060426</v>
      </c>
      <c r="D13976" s="1">
        <v>4.5905326219999996</v>
      </c>
      <c r="E13976" s="1">
        <v>14.361821109999999</v>
      </c>
      <c r="F13976" s="1">
        <v>7.5632172049999999</v>
      </c>
      <c r="G13976" s="1">
        <v>5</v>
      </c>
    </row>
    <row r="13977" spans="2:7" x14ac:dyDescent="0.4">
      <c r="B13977" s="1" t="s">
        <v>6528</v>
      </c>
      <c r="C13977" s="1">
        <v>449.55035900000001</v>
      </c>
      <c r="D13977" s="1">
        <v>179.50832629999999</v>
      </c>
      <c r="E13977" s="1">
        <v>444.6296428</v>
      </c>
      <c r="F13977" s="1">
        <v>220.8786581</v>
      </c>
      <c r="G13977" s="1">
        <v>2</v>
      </c>
    </row>
    <row r="13978" spans="2:7" x14ac:dyDescent="0.4">
      <c r="B13978" s="1" t="s">
        <v>8525</v>
      </c>
      <c r="C13978" s="1">
        <v>0.104789893</v>
      </c>
      <c r="D13978" s="1">
        <v>0.47762880000000002</v>
      </c>
      <c r="E13978" s="1">
        <v>0.334706014</v>
      </c>
      <c r="F13978" s="1">
        <v>0.51491795500000004</v>
      </c>
      <c r="G13978" s="1">
        <v>8</v>
      </c>
    </row>
    <row r="13979" spans="2:7" x14ac:dyDescent="0.4">
      <c r="B13979" s="1" t="s">
        <v>8526</v>
      </c>
      <c r="C13979" s="1">
        <v>1.5835946679999999</v>
      </c>
      <c r="D13979" s="1">
        <v>0.81059759899999995</v>
      </c>
      <c r="E13979" s="1">
        <v>1.426810004</v>
      </c>
      <c r="F13979" s="1">
        <v>0.78669613999999999</v>
      </c>
      <c r="G13979" s="1">
        <v>2</v>
      </c>
    </row>
    <row r="13980" spans="2:7" x14ac:dyDescent="0.4">
      <c r="B13980" s="1" t="s">
        <v>8527</v>
      </c>
      <c r="C13980" s="1">
        <v>0.93608504800000003</v>
      </c>
      <c r="D13980" s="1">
        <v>0.81059759899999995</v>
      </c>
      <c r="E13980" s="1">
        <v>1.0146365550000001</v>
      </c>
      <c r="F13980" s="1">
        <v>0.19659031799999999</v>
      </c>
      <c r="G13980" s="1">
        <v>2</v>
      </c>
    </row>
    <row r="13981" spans="2:7" x14ac:dyDescent="0.4">
      <c r="B13981" s="1" t="s">
        <v>24116</v>
      </c>
      <c r="C13981" s="1">
        <v>2.8903851299999999</v>
      </c>
      <c r="D13981" s="1">
        <v>1.559711257</v>
      </c>
      <c r="E13981" s="1">
        <v>3.1402089000000002</v>
      </c>
      <c r="F13981" s="1">
        <v>0.915024069</v>
      </c>
      <c r="G13981" s="1">
        <v>2</v>
      </c>
    </row>
    <row r="13982" spans="2:7" x14ac:dyDescent="0.4">
      <c r="B13982" s="1" t="s">
        <v>24117</v>
      </c>
      <c r="C13982" s="1">
        <v>1.422233978</v>
      </c>
      <c r="D13982" s="1">
        <v>0.57851911199999995</v>
      </c>
      <c r="E13982" s="1">
        <v>1.290170222</v>
      </c>
      <c r="F13982" s="1">
        <v>0.80916396000000002</v>
      </c>
      <c r="G13982" s="1">
        <v>5</v>
      </c>
    </row>
    <row r="13983" spans="2:7" x14ac:dyDescent="0.4">
      <c r="B13983" s="1" t="s">
        <v>17363</v>
      </c>
      <c r="C13983" s="1">
        <v>5.4840044319999999</v>
      </c>
      <c r="D13983" s="1">
        <v>2.087859731</v>
      </c>
      <c r="E13983" s="1">
        <v>5.2521483059999996</v>
      </c>
      <c r="F13983" s="1">
        <v>3.6414583899999999</v>
      </c>
      <c r="G13983" s="1">
        <v>5</v>
      </c>
    </row>
    <row r="13984" spans="2:7" x14ac:dyDescent="0.4">
      <c r="B13984" s="1" t="s">
        <v>24118</v>
      </c>
      <c r="C13984" s="1">
        <v>2.410207577</v>
      </c>
      <c r="D13984" s="1">
        <v>0.95748793700000001</v>
      </c>
      <c r="E13984" s="1">
        <v>1.835797509</v>
      </c>
      <c r="F13984" s="1">
        <v>0.99684114800000001</v>
      </c>
      <c r="G13984" s="1">
        <v>6</v>
      </c>
    </row>
    <row r="13985" spans="2:7" x14ac:dyDescent="0.4">
      <c r="B13985" s="1" t="s">
        <v>12570</v>
      </c>
      <c r="C13985" s="1">
        <v>103.8156693</v>
      </c>
      <c r="D13985" s="1">
        <v>38.106407109999999</v>
      </c>
      <c r="E13985" s="1">
        <v>86.725679260000007</v>
      </c>
      <c r="F13985" s="1">
        <v>38.237044210000001</v>
      </c>
      <c r="G13985" s="1">
        <v>2</v>
      </c>
    </row>
    <row r="13986" spans="2:7" x14ac:dyDescent="0.4">
      <c r="B13986" s="1" t="s">
        <v>2352</v>
      </c>
      <c r="C13986" s="1">
        <v>13.96351295</v>
      </c>
      <c r="D13986" s="1">
        <v>6.7004547109999999</v>
      </c>
      <c r="E13986" s="1">
        <v>14.21495255</v>
      </c>
      <c r="F13986" s="1">
        <v>4.5336117429999998</v>
      </c>
      <c r="G13986" s="1">
        <v>2</v>
      </c>
    </row>
    <row r="13987" spans="2:7" x14ac:dyDescent="0.4">
      <c r="B13987" s="1" t="s">
        <v>17364</v>
      </c>
      <c r="C13987" s="1">
        <v>22.015350569999999</v>
      </c>
      <c r="D13987" s="1">
        <v>9.3598342619999997</v>
      </c>
      <c r="E13987" s="1">
        <v>17.713745800000002</v>
      </c>
      <c r="F13987" s="1">
        <v>13.14827575</v>
      </c>
      <c r="G13987" s="1">
        <v>5</v>
      </c>
    </row>
    <row r="13988" spans="2:7" x14ac:dyDescent="0.4">
      <c r="B13988" s="1" t="s">
        <v>24119</v>
      </c>
      <c r="C13988" s="1">
        <v>0.23576016499999999</v>
      </c>
      <c r="D13988" s="1">
        <v>0.184886993</v>
      </c>
      <c r="E13988" s="1">
        <v>0.57152479199999995</v>
      </c>
      <c r="F13988" s="1">
        <v>0.36075411499999999</v>
      </c>
      <c r="G13988" s="1">
        <v>7</v>
      </c>
    </row>
    <row r="13989" spans="2:7" x14ac:dyDescent="0.4">
      <c r="B13989" s="1" t="s">
        <v>17365</v>
      </c>
      <c r="C13989" s="1">
        <v>7.6324603179999997</v>
      </c>
      <c r="D13989" s="1">
        <v>2.2789539080000001</v>
      </c>
      <c r="E13989" s="1">
        <v>6.6062969779999996</v>
      </c>
      <c r="F13989" s="1">
        <v>5.2708906149999999</v>
      </c>
      <c r="G13989" s="1">
        <v>5</v>
      </c>
    </row>
    <row r="13990" spans="2:7" x14ac:dyDescent="0.4">
      <c r="B13990" s="1" t="s">
        <v>2353</v>
      </c>
      <c r="C13990" s="1">
        <v>0.50726237200000002</v>
      </c>
      <c r="D13990" s="1">
        <v>0.27151810500000001</v>
      </c>
      <c r="E13990" s="1">
        <v>0.32154000599999999</v>
      </c>
      <c r="F13990" s="1">
        <v>0.16424423199999999</v>
      </c>
      <c r="G13990" s="1">
        <v>6</v>
      </c>
    </row>
    <row r="13991" spans="2:7" x14ac:dyDescent="0.4">
      <c r="B13991" s="1" t="s">
        <v>17366</v>
      </c>
      <c r="C13991" s="1">
        <v>88.744265929999997</v>
      </c>
      <c r="D13991" s="1">
        <v>74.47080588</v>
      </c>
      <c r="E13991" s="1">
        <v>97.823765409999993</v>
      </c>
      <c r="F13991" s="1">
        <v>83.856763860000001</v>
      </c>
      <c r="G13991" s="1">
        <v>3</v>
      </c>
    </row>
    <row r="13992" spans="2:7" x14ac:dyDescent="0.4">
      <c r="B13992" s="1" t="s">
        <v>24120</v>
      </c>
      <c r="C13992" s="1">
        <v>0.18138373599999999</v>
      </c>
      <c r="D13992" s="1">
        <v>0.248633733</v>
      </c>
      <c r="E13992" s="1">
        <v>0.55352265700000003</v>
      </c>
      <c r="F13992" s="1">
        <v>0.55804987800000005</v>
      </c>
      <c r="G13992" s="1">
        <v>4</v>
      </c>
    </row>
    <row r="13993" spans="2:7" x14ac:dyDescent="0.4">
      <c r="B13993" s="1" t="s">
        <v>2354</v>
      </c>
      <c r="C13993" s="1">
        <v>1.2959093800000001</v>
      </c>
      <c r="D13993" s="1">
        <v>0.41749958199999998</v>
      </c>
      <c r="E13993" s="1">
        <v>1.1633792789999999</v>
      </c>
      <c r="F13993" s="1">
        <v>0.245446728</v>
      </c>
      <c r="G13993" s="1">
        <v>2</v>
      </c>
    </row>
    <row r="13994" spans="2:7" x14ac:dyDescent="0.4">
      <c r="B13994" s="1" t="s">
        <v>13538</v>
      </c>
      <c r="C13994" s="1">
        <v>65.934954529999999</v>
      </c>
      <c r="D13994" s="1">
        <v>49.351109970000003</v>
      </c>
      <c r="E13994" s="1">
        <v>62.529034690000003</v>
      </c>
      <c r="F13994" s="1">
        <v>51.168204609999997</v>
      </c>
      <c r="G13994" s="1">
        <v>2</v>
      </c>
    </row>
    <row r="13995" spans="2:7" x14ac:dyDescent="0.4">
      <c r="B13995" s="1" t="s">
        <v>24121</v>
      </c>
      <c r="C13995" s="1">
        <v>3.5852662839999998</v>
      </c>
      <c r="D13995" s="1">
        <v>2.3022314920000002</v>
      </c>
      <c r="E13995" s="1">
        <v>4.0176214110000004</v>
      </c>
      <c r="F13995" s="1">
        <v>2.3141382699999999</v>
      </c>
      <c r="G13995" s="1">
        <v>2</v>
      </c>
    </row>
    <row r="13996" spans="2:7" x14ac:dyDescent="0.4">
      <c r="B13996" s="1" t="s">
        <v>24122</v>
      </c>
      <c r="C13996" s="1">
        <v>5.000687267</v>
      </c>
      <c r="D13996" s="1">
        <v>5.73058859</v>
      </c>
      <c r="E13996" s="1">
        <v>5.778765945</v>
      </c>
      <c r="F13996" s="1">
        <v>5.3590647259999997</v>
      </c>
      <c r="G13996" s="1">
        <v>1</v>
      </c>
    </row>
    <row r="13997" spans="2:7" x14ac:dyDescent="0.4">
      <c r="B13997" s="1" t="s">
        <v>2355</v>
      </c>
      <c r="C13997" s="1">
        <v>28.01723428</v>
      </c>
      <c r="D13997" s="1">
        <v>11.530386289999999</v>
      </c>
      <c r="E13997" s="1">
        <v>28.1530272</v>
      </c>
      <c r="F13997" s="1">
        <v>17.182393650000002</v>
      </c>
      <c r="G13997" s="1">
        <v>5</v>
      </c>
    </row>
    <row r="13998" spans="2:7" x14ac:dyDescent="0.4">
      <c r="B13998" s="1" t="s">
        <v>17367</v>
      </c>
      <c r="C13998" s="1">
        <v>20.238704349999999</v>
      </c>
      <c r="D13998" s="1">
        <v>13.545050489999999</v>
      </c>
      <c r="E13998" s="1">
        <v>23.964160499999998</v>
      </c>
      <c r="F13998" s="1">
        <v>20.287447539999999</v>
      </c>
      <c r="G13998" s="1">
        <v>3</v>
      </c>
    </row>
    <row r="13999" spans="2:7" x14ac:dyDescent="0.4">
      <c r="B13999" s="1" t="s">
        <v>17368</v>
      </c>
      <c r="C13999" s="1">
        <v>19.236510620000001</v>
      </c>
      <c r="D13999" s="1">
        <v>11.511377270000001</v>
      </c>
      <c r="E13999" s="1">
        <v>20.57125031</v>
      </c>
      <c r="F13999" s="1">
        <v>17.91801134</v>
      </c>
      <c r="G13999" s="1">
        <v>3</v>
      </c>
    </row>
    <row r="14000" spans="2:7" x14ac:dyDescent="0.4">
      <c r="B14000" s="1" t="s">
        <v>4337</v>
      </c>
      <c r="C14000" s="1">
        <v>48.215433670000003</v>
      </c>
      <c r="D14000" s="1">
        <v>23.42630741</v>
      </c>
      <c r="E14000" s="1">
        <v>50.197566930000001</v>
      </c>
      <c r="F14000" s="1">
        <v>32.902641109999998</v>
      </c>
      <c r="G14000" s="1">
        <v>5</v>
      </c>
    </row>
    <row r="14001" spans="2:7" x14ac:dyDescent="0.4">
      <c r="B14001" s="1" t="s">
        <v>6552</v>
      </c>
      <c r="C14001" s="1">
        <v>4.4299354290000004</v>
      </c>
      <c r="D14001" s="1">
        <v>1.250104377</v>
      </c>
      <c r="E14001" s="1">
        <v>4.9004293519999997</v>
      </c>
      <c r="F14001" s="1">
        <v>2.499821625</v>
      </c>
      <c r="G14001" s="1">
        <v>5</v>
      </c>
    </row>
    <row r="14002" spans="2:7" x14ac:dyDescent="0.4">
      <c r="B14002" s="1" t="s">
        <v>5515</v>
      </c>
      <c r="C14002" s="1">
        <v>17.293777779999999</v>
      </c>
      <c r="D14002" s="1">
        <v>5.8902417639999998</v>
      </c>
      <c r="E14002" s="1">
        <v>14.92706538</v>
      </c>
      <c r="F14002" s="1">
        <v>10.52991293</v>
      </c>
      <c r="G14002" s="1">
        <v>5</v>
      </c>
    </row>
    <row r="14003" spans="2:7" x14ac:dyDescent="0.4">
      <c r="B14003" s="1" t="s">
        <v>5991</v>
      </c>
      <c r="C14003" s="1">
        <v>19.491453</v>
      </c>
      <c r="D14003" s="1">
        <v>15.85779054</v>
      </c>
      <c r="E14003" s="1">
        <v>20.927980269999999</v>
      </c>
      <c r="F14003" s="1">
        <v>16.712185649999999</v>
      </c>
      <c r="G14003" s="1">
        <v>7</v>
      </c>
    </row>
    <row r="14004" spans="2:7" x14ac:dyDescent="0.4">
      <c r="B14004" s="1" t="s">
        <v>7577</v>
      </c>
      <c r="C14004" s="1">
        <v>0.40003929300000002</v>
      </c>
      <c r="D14004" s="1">
        <v>0.38098246099999999</v>
      </c>
      <c r="E14004" s="1">
        <v>0.45648512299999999</v>
      </c>
      <c r="F14004" s="1">
        <v>0.39022048599999998</v>
      </c>
      <c r="G14004" s="1">
        <v>7</v>
      </c>
    </row>
    <row r="14005" spans="2:7" x14ac:dyDescent="0.4">
      <c r="B14005" s="1" t="s">
        <v>17369</v>
      </c>
      <c r="C14005" s="1">
        <v>6.2945403170000001</v>
      </c>
      <c r="D14005" s="1">
        <v>2.4503692030000002</v>
      </c>
      <c r="E14005" s="1">
        <v>6.7425019199999996</v>
      </c>
      <c r="F14005" s="1">
        <v>3.4799715340000001</v>
      </c>
      <c r="G14005" s="1">
        <v>5</v>
      </c>
    </row>
    <row r="14006" spans="2:7" x14ac:dyDescent="0.4">
      <c r="B14006" s="1" t="s">
        <v>6792</v>
      </c>
      <c r="C14006" s="1">
        <v>0.21184603199999999</v>
      </c>
      <c r="D14006" s="1">
        <v>0.109524366</v>
      </c>
      <c r="E14006" s="1">
        <v>0.28753498100000002</v>
      </c>
      <c r="F14006" s="1">
        <v>0.14122990299999999</v>
      </c>
      <c r="G14006" s="1">
        <v>7</v>
      </c>
    </row>
    <row r="14007" spans="2:7" x14ac:dyDescent="0.4">
      <c r="B14007" s="1" t="s">
        <v>17370</v>
      </c>
      <c r="C14007" s="1">
        <v>10.55525993</v>
      </c>
      <c r="D14007" s="1">
        <v>3.5899727700000001</v>
      </c>
      <c r="E14007" s="1">
        <v>9.6972573650000005</v>
      </c>
      <c r="F14007" s="1">
        <v>7.0336137150000004</v>
      </c>
      <c r="G14007" s="1">
        <v>5</v>
      </c>
    </row>
    <row r="14008" spans="2:7" x14ac:dyDescent="0.4">
      <c r="B14008" s="1" t="s">
        <v>24123</v>
      </c>
      <c r="C14008" s="1">
        <v>0.79457452699999997</v>
      </c>
      <c r="D14008" s="1">
        <v>0.27054657500000001</v>
      </c>
      <c r="E14008" s="1">
        <v>0.64684103000000004</v>
      </c>
      <c r="F14008" s="1">
        <v>0.43336896200000002</v>
      </c>
      <c r="G14008" s="1">
        <v>5</v>
      </c>
    </row>
    <row r="14009" spans="2:7" x14ac:dyDescent="0.4">
      <c r="B14009" s="1" t="s">
        <v>2356</v>
      </c>
      <c r="C14009" s="1">
        <v>22.97164441</v>
      </c>
      <c r="D14009" s="1">
        <v>11.844369929999999</v>
      </c>
      <c r="E14009" s="1">
        <v>25.155304449999999</v>
      </c>
      <c r="F14009" s="1">
        <v>15.82043627</v>
      </c>
      <c r="G14009" s="1">
        <v>5</v>
      </c>
    </row>
    <row r="14010" spans="2:7" x14ac:dyDescent="0.4">
      <c r="B14010" s="1" t="s">
        <v>17371</v>
      </c>
      <c r="C14010" s="1">
        <v>6.6339536819999996</v>
      </c>
      <c r="D14010" s="1">
        <v>4.5981562289999998</v>
      </c>
      <c r="E14010" s="1">
        <v>7.55644151</v>
      </c>
      <c r="F14010" s="1">
        <v>6.0428448149999996</v>
      </c>
      <c r="G14010" s="1">
        <v>3</v>
      </c>
    </row>
    <row r="14011" spans="2:7" x14ac:dyDescent="0.4">
      <c r="B14011" s="1" t="s">
        <v>8924</v>
      </c>
      <c r="C14011" s="1">
        <v>28.621567420000002</v>
      </c>
      <c r="D14011" s="1">
        <v>19.273026059999999</v>
      </c>
      <c r="E14011" s="1">
        <v>25.502161390000001</v>
      </c>
      <c r="F14011" s="1">
        <v>19.344006499999999</v>
      </c>
      <c r="G14011" s="1">
        <v>6</v>
      </c>
    </row>
    <row r="14012" spans="2:7" x14ac:dyDescent="0.4">
      <c r="B14012" s="1" t="s">
        <v>4261</v>
      </c>
      <c r="C14012" s="1">
        <v>4.7854711000000001E-2</v>
      </c>
      <c r="D14012" s="1">
        <v>0</v>
      </c>
      <c r="E14012" s="1">
        <v>3.0539199E-2</v>
      </c>
      <c r="F14012" s="1">
        <v>1.2230602E-2</v>
      </c>
      <c r="G14012" s="1">
        <v>5</v>
      </c>
    </row>
    <row r="14013" spans="2:7" x14ac:dyDescent="0.4">
      <c r="B14013" s="1" t="s">
        <v>17372</v>
      </c>
      <c r="C14013" s="1">
        <v>8.7050863490000001</v>
      </c>
      <c r="D14013" s="1">
        <v>3.7569826100000001</v>
      </c>
      <c r="E14013" s="1">
        <v>9.0027769059999994</v>
      </c>
      <c r="F14013" s="1">
        <v>5.4496452059999996</v>
      </c>
      <c r="G14013" s="1">
        <v>5</v>
      </c>
    </row>
    <row r="14014" spans="2:7" x14ac:dyDescent="0.4">
      <c r="B14014" s="1" t="s">
        <v>10382</v>
      </c>
      <c r="C14014" s="1">
        <v>54.588889139999999</v>
      </c>
      <c r="D14014" s="1">
        <v>24.327007330000001</v>
      </c>
      <c r="E14014" s="1">
        <v>54.901564659999998</v>
      </c>
      <c r="F14014" s="1">
        <v>33.29483853</v>
      </c>
      <c r="G14014" s="1">
        <v>5</v>
      </c>
    </row>
    <row r="14015" spans="2:7" x14ac:dyDescent="0.4">
      <c r="B14015" s="1" t="s">
        <v>2358</v>
      </c>
      <c r="C14015" s="1">
        <v>0.285827626</v>
      </c>
      <c r="D14015" s="1">
        <v>0.17783068499999999</v>
      </c>
      <c r="E14015" s="1">
        <v>0.39562918699999999</v>
      </c>
      <c r="F14015" s="1">
        <v>0.199760154</v>
      </c>
      <c r="G14015" s="1">
        <v>7</v>
      </c>
    </row>
    <row r="14016" spans="2:7" x14ac:dyDescent="0.4">
      <c r="B14016" s="1" t="s">
        <v>24124</v>
      </c>
      <c r="C14016" s="1">
        <v>2.4257471999999999E-2</v>
      </c>
      <c r="D14016" s="1">
        <v>5.3723564000000001E-2</v>
      </c>
      <c r="E14016" s="1">
        <v>3.1455269000000001E-2</v>
      </c>
      <c r="F14016" s="1">
        <v>2.5468674E-2</v>
      </c>
      <c r="G14016" s="1">
        <v>1</v>
      </c>
    </row>
    <row r="14017" spans="2:7" x14ac:dyDescent="0.4">
      <c r="B14017" s="1" t="s">
        <v>5467</v>
      </c>
      <c r="C14017" s="1">
        <v>2.958026507</v>
      </c>
      <c r="D14017" s="1">
        <v>1.6884480369999999</v>
      </c>
      <c r="E14017" s="1">
        <v>3.6536929740000001</v>
      </c>
      <c r="F14017" s="1">
        <v>2.5915375969999999</v>
      </c>
      <c r="G14017" s="1">
        <v>3</v>
      </c>
    </row>
    <row r="14018" spans="2:7" x14ac:dyDescent="0.4">
      <c r="B14018" s="1" t="s">
        <v>8954</v>
      </c>
      <c r="C14018" s="1">
        <v>83.716853589999999</v>
      </c>
      <c r="D14018" s="1">
        <v>16.17614287</v>
      </c>
      <c r="E14018" s="1">
        <v>77.298224219999994</v>
      </c>
      <c r="F14018" s="1">
        <v>31.55236871</v>
      </c>
      <c r="G14018" s="1">
        <v>5</v>
      </c>
    </row>
    <row r="14019" spans="2:7" x14ac:dyDescent="0.4">
      <c r="B14019" s="1" t="s">
        <v>5699</v>
      </c>
      <c r="C14019" s="1">
        <v>0.972627401</v>
      </c>
      <c r="D14019" s="1">
        <v>0.236326816</v>
      </c>
      <c r="E14019" s="1">
        <v>0.98670858900000002</v>
      </c>
      <c r="F14019" s="1">
        <v>0.41714275200000001</v>
      </c>
      <c r="G14019" s="1">
        <v>5</v>
      </c>
    </row>
    <row r="14020" spans="2:7" x14ac:dyDescent="0.4">
      <c r="B14020" s="1" t="s">
        <v>24125</v>
      </c>
      <c r="C14020" s="1">
        <v>0.35273773000000003</v>
      </c>
      <c r="D14020" s="1">
        <v>0.28843882999999998</v>
      </c>
      <c r="E14020" s="1">
        <v>0.44143232900000001</v>
      </c>
      <c r="F14020" s="1">
        <v>0.15114292900000001</v>
      </c>
      <c r="G14020" s="1">
        <v>7</v>
      </c>
    </row>
    <row r="14021" spans="2:7" x14ac:dyDescent="0.4">
      <c r="B14021" s="1" t="s">
        <v>2360</v>
      </c>
      <c r="C14021" s="1">
        <v>5.7174060769999997</v>
      </c>
      <c r="D14021" s="1">
        <v>2.8954472400000002</v>
      </c>
      <c r="E14021" s="1">
        <v>6.5991042450000004</v>
      </c>
      <c r="F14021" s="1">
        <v>3.894219069</v>
      </c>
      <c r="G14021" s="1">
        <v>3</v>
      </c>
    </row>
    <row r="14022" spans="2:7" x14ac:dyDescent="0.4">
      <c r="B14022" s="1" t="s">
        <v>17373</v>
      </c>
      <c r="C14022" s="1">
        <v>3.8128709490000001</v>
      </c>
      <c r="D14022" s="1">
        <v>2.4332094039999999</v>
      </c>
      <c r="E14022" s="1">
        <v>4.5304950259999996</v>
      </c>
      <c r="F14022" s="1">
        <v>4.1000189200000001</v>
      </c>
      <c r="G14022" s="1">
        <v>3</v>
      </c>
    </row>
    <row r="14023" spans="2:7" x14ac:dyDescent="0.4">
      <c r="B14023" s="1" t="s">
        <v>24126</v>
      </c>
      <c r="C14023" s="1">
        <v>0</v>
      </c>
      <c r="D14023" s="1">
        <v>0.59226042199999995</v>
      </c>
      <c r="E14023" s="1">
        <v>0.130409146</v>
      </c>
      <c r="F14023" s="1">
        <v>0.37191887899999998</v>
      </c>
      <c r="G14023" s="1">
        <v>8</v>
      </c>
    </row>
    <row r="14024" spans="2:7" x14ac:dyDescent="0.4">
      <c r="B14024" s="1" t="s">
        <v>17374</v>
      </c>
      <c r="C14024" s="1">
        <v>14.787015999999999</v>
      </c>
      <c r="D14024" s="1">
        <v>6.6692700499999997</v>
      </c>
      <c r="E14024" s="1">
        <v>17.701845339999998</v>
      </c>
      <c r="F14024" s="1">
        <v>10.32009349</v>
      </c>
      <c r="G14024" s="1">
        <v>3</v>
      </c>
    </row>
    <row r="14025" spans="2:7" x14ac:dyDescent="0.4">
      <c r="B14025" s="1" t="s">
        <v>17375</v>
      </c>
      <c r="C14025" s="1">
        <v>3.9659613199999999</v>
      </c>
      <c r="D14025" s="1">
        <v>2.338100662</v>
      </c>
      <c r="E14025" s="1">
        <v>4.668611931</v>
      </c>
      <c r="F14025" s="1">
        <v>3.0810499130000002</v>
      </c>
      <c r="G14025" s="1">
        <v>3</v>
      </c>
    </row>
    <row r="14026" spans="2:7" x14ac:dyDescent="0.4">
      <c r="B14026" s="1" t="s">
        <v>4281</v>
      </c>
      <c r="C14026" s="1">
        <v>15.51117659</v>
      </c>
      <c r="D14026" s="1">
        <v>11.375945959999999</v>
      </c>
      <c r="E14026" s="1">
        <v>15.12094894</v>
      </c>
      <c r="F14026" s="1">
        <v>11.067421080000001</v>
      </c>
      <c r="G14026" s="1">
        <v>2</v>
      </c>
    </row>
    <row r="14027" spans="2:7" x14ac:dyDescent="0.4">
      <c r="B14027" s="1" t="s">
        <v>24127</v>
      </c>
      <c r="C14027" s="1">
        <v>2.1928406000000001E-2</v>
      </c>
      <c r="D14027" s="1">
        <v>2.1330872000000001E-2</v>
      </c>
      <c r="E14027" s="1">
        <v>0.11189974</v>
      </c>
      <c r="F14027" s="1">
        <v>8.0708303999999995E-2</v>
      </c>
      <c r="G14027" s="1">
        <v>4</v>
      </c>
    </row>
    <row r="14028" spans="2:7" x14ac:dyDescent="0.4">
      <c r="B14028" s="1" t="s">
        <v>24128</v>
      </c>
      <c r="C14028" s="1">
        <v>2.7099061000000001E-2</v>
      </c>
      <c r="D14028" s="1">
        <v>1.6162902E-2</v>
      </c>
      <c r="E14028" s="1">
        <v>1.5252844E-2</v>
      </c>
      <c r="F14028" s="1">
        <v>1.7992456E-2</v>
      </c>
      <c r="G14028" s="1">
        <v>6</v>
      </c>
    </row>
    <row r="14029" spans="2:7" x14ac:dyDescent="0.4">
      <c r="B14029" s="1" t="s">
        <v>17376</v>
      </c>
      <c r="C14029" s="1">
        <v>2.6095034610000001</v>
      </c>
      <c r="D14029" s="1">
        <v>0.83574085099999995</v>
      </c>
      <c r="E14029" s="1">
        <v>3.394667321</v>
      </c>
      <c r="F14029" s="1">
        <v>1.46341531</v>
      </c>
      <c r="G14029" s="1">
        <v>7</v>
      </c>
    </row>
    <row r="14030" spans="2:7" x14ac:dyDescent="0.4">
      <c r="B14030" s="1" t="s">
        <v>2361</v>
      </c>
      <c r="C14030" s="1">
        <v>0.87316256299999995</v>
      </c>
      <c r="D14030" s="1">
        <v>0.14680389399999999</v>
      </c>
      <c r="E14030" s="1">
        <v>0.83682297400000005</v>
      </c>
      <c r="F14030" s="1">
        <v>9.1039258999999997E-2</v>
      </c>
      <c r="G14030" s="1">
        <v>2</v>
      </c>
    </row>
    <row r="14031" spans="2:7" x14ac:dyDescent="0.4">
      <c r="B14031" s="1" t="s">
        <v>17377</v>
      </c>
      <c r="C14031" s="1">
        <v>8.0765214600000004</v>
      </c>
      <c r="D14031" s="1">
        <v>2.1086027430000001</v>
      </c>
      <c r="E14031" s="1">
        <v>6.4879066969999997</v>
      </c>
      <c r="F14031" s="1">
        <v>4.7632874789999997</v>
      </c>
      <c r="G14031" s="1">
        <v>5</v>
      </c>
    </row>
    <row r="14032" spans="2:7" x14ac:dyDescent="0.4">
      <c r="B14032" s="1" t="s">
        <v>9377</v>
      </c>
      <c r="C14032" s="1">
        <v>0.44745584100000002</v>
      </c>
      <c r="D14032" s="1">
        <v>2.7571180000000001E-2</v>
      </c>
      <c r="E14032" s="1">
        <v>0.58888481299999995</v>
      </c>
      <c r="F14032" s="1">
        <v>5.1277704E-2</v>
      </c>
      <c r="G14032" s="1">
        <v>2</v>
      </c>
    </row>
    <row r="14033" spans="2:7" x14ac:dyDescent="0.4">
      <c r="B14033" s="1" t="s">
        <v>17378</v>
      </c>
      <c r="C14033" s="1">
        <v>36.17578331</v>
      </c>
      <c r="D14033" s="1">
        <v>8.8837599019999995</v>
      </c>
      <c r="E14033" s="1">
        <v>34.02252842</v>
      </c>
      <c r="F14033" s="1">
        <v>15.62768578</v>
      </c>
      <c r="G14033" s="1">
        <v>5</v>
      </c>
    </row>
    <row r="14034" spans="2:7" x14ac:dyDescent="0.4">
      <c r="B14034" s="1" t="s">
        <v>24129</v>
      </c>
      <c r="C14034" s="1">
        <v>2.7737234E-2</v>
      </c>
      <c r="D14034" s="1">
        <v>1.1577399E-2</v>
      </c>
      <c r="E14034" s="1">
        <v>8.6807238999999994E-2</v>
      </c>
      <c r="F14034" s="1">
        <v>1.6980418000000001E-2</v>
      </c>
      <c r="G14034" s="1">
        <v>7</v>
      </c>
    </row>
    <row r="14035" spans="2:7" x14ac:dyDescent="0.4">
      <c r="B14035" s="1" t="s">
        <v>8734</v>
      </c>
      <c r="C14035" s="1">
        <v>58.58138349</v>
      </c>
      <c r="D14035" s="1">
        <v>16.771684189999998</v>
      </c>
      <c r="E14035" s="1">
        <v>61.62375042</v>
      </c>
      <c r="F14035" s="1">
        <v>22.122596990000002</v>
      </c>
      <c r="G14035" s="1">
        <v>2</v>
      </c>
    </row>
    <row r="14036" spans="2:7" x14ac:dyDescent="0.4">
      <c r="B14036" s="1" t="s">
        <v>5738</v>
      </c>
      <c r="C14036" s="1">
        <v>0.22070968499999999</v>
      </c>
      <c r="D14036" s="1">
        <v>5.6315064999999997E-2</v>
      </c>
      <c r="E14036" s="1">
        <v>0.25558836600000001</v>
      </c>
      <c r="F14036" s="1">
        <v>8.6104187999999998E-2</v>
      </c>
      <c r="G14036" s="1">
        <v>2</v>
      </c>
    </row>
    <row r="14037" spans="2:7" x14ac:dyDescent="0.4">
      <c r="B14037" s="1" t="s">
        <v>6161</v>
      </c>
      <c r="C14037" s="1">
        <v>11.247585580000001</v>
      </c>
      <c r="D14037" s="1">
        <v>17.39540637</v>
      </c>
      <c r="E14037" s="1">
        <v>11.052866910000001</v>
      </c>
      <c r="F14037" s="1">
        <v>13.68764386</v>
      </c>
      <c r="G14037" s="1">
        <v>1</v>
      </c>
    </row>
    <row r="14038" spans="2:7" x14ac:dyDescent="0.4">
      <c r="B14038" s="1" t="s">
        <v>12645</v>
      </c>
      <c r="C14038" s="1">
        <v>33.501173299999998</v>
      </c>
      <c r="D14038" s="1">
        <v>33.514830289999999</v>
      </c>
      <c r="E14038" s="1">
        <v>31.135919990000001</v>
      </c>
      <c r="F14038" s="1">
        <v>27.613980399999999</v>
      </c>
      <c r="G14038" s="1">
        <v>1</v>
      </c>
    </row>
    <row r="14039" spans="2:7" x14ac:dyDescent="0.4">
      <c r="B14039" s="1" t="s">
        <v>17379</v>
      </c>
      <c r="C14039" s="1">
        <v>28.701627259999999</v>
      </c>
      <c r="D14039" s="1">
        <v>41.551381339999999</v>
      </c>
      <c r="E14039" s="1">
        <v>27.952555879999998</v>
      </c>
      <c r="F14039" s="1">
        <v>41.269671299999999</v>
      </c>
      <c r="G14039" s="1">
        <v>8</v>
      </c>
    </row>
    <row r="14040" spans="2:7" x14ac:dyDescent="0.4">
      <c r="B14040" s="1" t="s">
        <v>17380</v>
      </c>
      <c r="C14040" s="1">
        <v>44.23404369</v>
      </c>
      <c r="D14040" s="1">
        <v>41.231672430000003</v>
      </c>
      <c r="E14040" s="1">
        <v>45.238383239999997</v>
      </c>
      <c r="F14040" s="1">
        <v>36.835452150000002</v>
      </c>
      <c r="G14040" s="1">
        <v>2</v>
      </c>
    </row>
    <row r="14041" spans="2:7" x14ac:dyDescent="0.4">
      <c r="B14041" s="1" t="s">
        <v>17381</v>
      </c>
      <c r="C14041" s="1">
        <v>267.93726290000001</v>
      </c>
      <c r="D14041" s="1">
        <v>215.03661339999999</v>
      </c>
      <c r="E14041" s="1">
        <v>278.33909949999997</v>
      </c>
      <c r="F14041" s="1">
        <v>241.75523469999999</v>
      </c>
      <c r="G14041" s="1">
        <v>3</v>
      </c>
    </row>
    <row r="14042" spans="2:7" x14ac:dyDescent="0.4">
      <c r="B14042" s="1" t="s">
        <v>24130</v>
      </c>
      <c r="C14042" s="1">
        <v>0.116267317</v>
      </c>
      <c r="D14042" s="1">
        <v>9.0479292000000003E-2</v>
      </c>
      <c r="E14042" s="1">
        <v>0.22054503</v>
      </c>
      <c r="F14042" s="1">
        <v>0.104818065</v>
      </c>
      <c r="G14042" s="1">
        <v>7</v>
      </c>
    </row>
    <row r="14043" spans="2:7" x14ac:dyDescent="0.4">
      <c r="B14043" s="1" t="s">
        <v>8416</v>
      </c>
      <c r="C14043" s="1">
        <v>42.442596129999998</v>
      </c>
      <c r="D14043" s="1">
        <v>33.115178139999998</v>
      </c>
      <c r="E14043" s="1">
        <v>40.812255829999998</v>
      </c>
      <c r="F14043" s="1">
        <v>29.158830200000001</v>
      </c>
      <c r="G14043" s="1">
        <v>2</v>
      </c>
    </row>
    <row r="14044" spans="2:7" x14ac:dyDescent="0.4">
      <c r="B14044" s="1" t="s">
        <v>24131</v>
      </c>
      <c r="C14044" s="1">
        <v>0.12830887699999999</v>
      </c>
      <c r="D14044" s="1">
        <v>5.3438365000000002E-2</v>
      </c>
      <c r="E14044" s="1">
        <v>6.6018152999999996E-2</v>
      </c>
      <c r="F14044" s="1">
        <v>0.13648537699999999</v>
      </c>
      <c r="G14044" s="1">
        <v>4</v>
      </c>
    </row>
    <row r="14045" spans="2:7" x14ac:dyDescent="0.4">
      <c r="B14045" s="1" t="s">
        <v>17382</v>
      </c>
      <c r="C14045" s="1">
        <v>19.986520769999998</v>
      </c>
      <c r="D14045" s="1">
        <v>8.4499282149999999</v>
      </c>
      <c r="E14045" s="1">
        <v>16.97356525</v>
      </c>
      <c r="F14045" s="1">
        <v>11.003581430000001</v>
      </c>
      <c r="G14045" s="1">
        <v>5</v>
      </c>
    </row>
    <row r="14046" spans="2:7" x14ac:dyDescent="0.4">
      <c r="B14046" s="1" t="s">
        <v>17383</v>
      </c>
      <c r="C14046" s="1">
        <v>37.792773259999997</v>
      </c>
      <c r="D14046" s="1">
        <v>17.110023349999999</v>
      </c>
      <c r="E14046" s="1">
        <v>44.80994184</v>
      </c>
      <c r="F14046" s="1">
        <v>26.963822690000001</v>
      </c>
      <c r="G14046" s="1">
        <v>3</v>
      </c>
    </row>
    <row r="14047" spans="2:7" x14ac:dyDescent="0.4">
      <c r="B14047" s="1" t="s">
        <v>17384</v>
      </c>
      <c r="C14047" s="1">
        <v>90.506988489999998</v>
      </c>
      <c r="D14047" s="1">
        <v>46.990726219999999</v>
      </c>
      <c r="E14047" s="1">
        <v>94.677153689999997</v>
      </c>
      <c r="F14047" s="1">
        <v>61.482660209999999</v>
      </c>
      <c r="G14047" s="1">
        <v>5</v>
      </c>
    </row>
    <row r="14048" spans="2:7" x14ac:dyDescent="0.4">
      <c r="B14048" s="1" t="s">
        <v>17385</v>
      </c>
      <c r="C14048" s="1">
        <v>46.919306300000002</v>
      </c>
      <c r="D14048" s="1">
        <v>40.472121459999997</v>
      </c>
      <c r="E14048" s="1">
        <v>45.221073220000001</v>
      </c>
      <c r="F14048" s="1">
        <v>46.020091729999997</v>
      </c>
      <c r="G14048" s="1">
        <v>3</v>
      </c>
    </row>
    <row r="14049" spans="2:7" x14ac:dyDescent="0.4">
      <c r="B14049" s="1" t="s">
        <v>6895</v>
      </c>
      <c r="C14049" s="1">
        <v>8.7623608219999998</v>
      </c>
      <c r="D14049" s="1">
        <v>3.6799365590000002</v>
      </c>
      <c r="E14049" s="1">
        <v>10.61459312</v>
      </c>
      <c r="F14049" s="1">
        <v>6.2900003460000002</v>
      </c>
      <c r="G14049" s="1">
        <v>3</v>
      </c>
    </row>
    <row r="14050" spans="2:7" x14ac:dyDescent="0.4">
      <c r="B14050" s="1" t="s">
        <v>17386</v>
      </c>
      <c r="C14050" s="1">
        <v>12.268827829999999</v>
      </c>
      <c r="D14050" s="1">
        <v>5.3351168879999999</v>
      </c>
      <c r="E14050" s="1">
        <v>13.21764145</v>
      </c>
      <c r="F14050" s="1">
        <v>8.0988145140000007</v>
      </c>
      <c r="G14050" s="1">
        <v>5</v>
      </c>
    </row>
    <row r="14051" spans="2:7" x14ac:dyDescent="0.4">
      <c r="B14051" s="1" t="s">
        <v>24132</v>
      </c>
      <c r="C14051" s="1">
        <v>3.7021602000000001E-2</v>
      </c>
      <c r="D14051" s="1">
        <v>4.5063450000000001E-3</v>
      </c>
      <c r="E14051" s="1">
        <v>0</v>
      </c>
      <c r="F14051" s="1">
        <v>3.6162662999999998E-2</v>
      </c>
      <c r="G14051" s="1">
        <v>4</v>
      </c>
    </row>
    <row r="14052" spans="2:7" x14ac:dyDescent="0.4">
      <c r="B14052" s="1" t="s">
        <v>24133</v>
      </c>
      <c r="C14052" s="1">
        <v>6.0190702659999999</v>
      </c>
      <c r="D14052" s="1">
        <v>4.0064440020000003</v>
      </c>
      <c r="E14052" s="1">
        <v>4.9121438399999997</v>
      </c>
      <c r="F14052" s="1">
        <v>4.6999426199999998</v>
      </c>
      <c r="G14052" s="1">
        <v>6</v>
      </c>
    </row>
    <row r="14053" spans="2:7" x14ac:dyDescent="0.4">
      <c r="B14053" s="1" t="s">
        <v>4931</v>
      </c>
      <c r="C14053" s="1">
        <v>5.1279083170000002</v>
      </c>
      <c r="D14053" s="1">
        <v>3.125824073</v>
      </c>
      <c r="E14053" s="1">
        <v>5.0634313999999998</v>
      </c>
      <c r="F14053" s="1">
        <v>4.2150489010000003</v>
      </c>
      <c r="G14053" s="1">
        <v>3</v>
      </c>
    </row>
    <row r="14054" spans="2:7" x14ac:dyDescent="0.4">
      <c r="B14054" s="1" t="s">
        <v>17387</v>
      </c>
      <c r="C14054" s="1">
        <v>18.398441810000001</v>
      </c>
      <c r="D14054" s="1">
        <v>20.325195560000001</v>
      </c>
      <c r="E14054" s="1">
        <v>19.562130539999998</v>
      </c>
      <c r="F14054" s="1">
        <v>18.95565964</v>
      </c>
      <c r="G14054" s="1">
        <v>1</v>
      </c>
    </row>
    <row r="14055" spans="2:7" x14ac:dyDescent="0.4">
      <c r="B14055" s="1" t="s">
        <v>24134</v>
      </c>
      <c r="C14055" s="1">
        <v>6.043638982</v>
      </c>
      <c r="D14055" s="1">
        <v>3.838234849</v>
      </c>
      <c r="E14055" s="1">
        <v>6.3650707630000003</v>
      </c>
      <c r="F14055" s="1">
        <v>4.7144016219999996</v>
      </c>
      <c r="G14055" s="1">
        <v>3</v>
      </c>
    </row>
    <row r="14056" spans="2:7" x14ac:dyDescent="0.4">
      <c r="B14056" s="1" t="s">
        <v>7192</v>
      </c>
      <c r="C14056" s="1">
        <v>5.3867329059999998</v>
      </c>
      <c r="D14056" s="1">
        <v>3.9976987460000002</v>
      </c>
      <c r="E14056" s="1">
        <v>5.630694128</v>
      </c>
      <c r="F14056" s="1">
        <v>5.1127670319999998</v>
      </c>
      <c r="G14056" s="1">
        <v>3</v>
      </c>
    </row>
    <row r="14057" spans="2:7" x14ac:dyDescent="0.4">
      <c r="B14057" s="1" t="s">
        <v>6353</v>
      </c>
      <c r="C14057" s="1">
        <v>13.292757010000001</v>
      </c>
      <c r="D14057" s="1">
        <v>9.7554631789999995</v>
      </c>
      <c r="E14057" s="1">
        <v>10.68523551</v>
      </c>
      <c r="F14057" s="1">
        <v>9.0955907949999997</v>
      </c>
      <c r="G14057" s="1">
        <v>6</v>
      </c>
    </row>
    <row r="14058" spans="2:7" x14ac:dyDescent="0.4">
      <c r="B14058" s="1" t="s">
        <v>2364</v>
      </c>
      <c r="C14058" s="1">
        <v>3.0260403170000001</v>
      </c>
      <c r="D14058" s="1">
        <v>0.86561270400000001</v>
      </c>
      <c r="E14058" s="1">
        <v>2.5635260839999998</v>
      </c>
      <c r="F14058" s="1">
        <v>1.762307606</v>
      </c>
      <c r="G14058" s="1">
        <v>5</v>
      </c>
    </row>
    <row r="14059" spans="2:7" x14ac:dyDescent="0.4">
      <c r="B14059" s="1" t="s">
        <v>9088</v>
      </c>
      <c r="C14059" s="1">
        <v>1.662695807</v>
      </c>
      <c r="D14059" s="1">
        <v>0.50378496900000003</v>
      </c>
      <c r="E14059" s="1">
        <v>2.1292812579999998</v>
      </c>
      <c r="F14059" s="1">
        <v>1.4891848000000001</v>
      </c>
      <c r="G14059" s="1">
        <v>3</v>
      </c>
    </row>
    <row r="14060" spans="2:7" x14ac:dyDescent="0.4">
      <c r="B14060" s="1" t="s">
        <v>24135</v>
      </c>
      <c r="C14060" s="1">
        <v>0.80061952800000002</v>
      </c>
      <c r="D14060" s="1">
        <v>0.59332285200000001</v>
      </c>
      <c r="E14060" s="1">
        <v>0.86724542500000001</v>
      </c>
      <c r="F14060" s="1">
        <v>0.90179879399999996</v>
      </c>
      <c r="G14060" s="1">
        <v>4</v>
      </c>
    </row>
    <row r="14061" spans="2:7" x14ac:dyDescent="0.4">
      <c r="B14061" s="1" t="s">
        <v>11259</v>
      </c>
      <c r="C14061" s="1">
        <v>58.912887390000002</v>
      </c>
      <c r="D14061" s="1">
        <v>56.275970809999997</v>
      </c>
      <c r="E14061" s="1">
        <v>57.678168640000003</v>
      </c>
      <c r="F14061" s="1">
        <v>56.250239469999997</v>
      </c>
      <c r="G14061" s="1">
        <v>6</v>
      </c>
    </row>
    <row r="14062" spans="2:7" x14ac:dyDescent="0.4">
      <c r="B14062" s="1" t="s">
        <v>7579</v>
      </c>
      <c r="C14062" s="1">
        <v>1.6886633209999999</v>
      </c>
      <c r="D14062" s="1">
        <v>0.729691859</v>
      </c>
      <c r="E14062" s="1">
        <v>1.5503168009999999</v>
      </c>
      <c r="F14062" s="1">
        <v>1.2106502939999999</v>
      </c>
      <c r="G14062" s="1">
        <v>5</v>
      </c>
    </row>
    <row r="14063" spans="2:7" x14ac:dyDescent="0.4">
      <c r="B14063" s="1" t="s">
        <v>17388</v>
      </c>
      <c r="C14063" s="1">
        <v>8.749850533</v>
      </c>
      <c r="D14063" s="1">
        <v>5.7774941210000001</v>
      </c>
      <c r="E14063" s="1">
        <v>9.8954532729999993</v>
      </c>
      <c r="F14063" s="1">
        <v>7.3705760050000002</v>
      </c>
      <c r="G14063" s="1">
        <v>3</v>
      </c>
    </row>
    <row r="14064" spans="2:7" x14ac:dyDescent="0.4">
      <c r="B14064" s="1" t="s">
        <v>17389</v>
      </c>
      <c r="C14064" s="1">
        <v>58.81598039</v>
      </c>
      <c r="D14064" s="1">
        <v>30.845851620000001</v>
      </c>
      <c r="E14064" s="1">
        <v>50.218129869999999</v>
      </c>
      <c r="F14064" s="1">
        <v>33.603107440000002</v>
      </c>
      <c r="G14064" s="1">
        <v>6</v>
      </c>
    </row>
    <row r="14065" spans="2:7" x14ac:dyDescent="0.4">
      <c r="B14065" s="1" t="s">
        <v>2365</v>
      </c>
      <c r="C14065" s="1">
        <v>7.8541619530000002</v>
      </c>
      <c r="D14065" s="1">
        <v>3.1430805340000001</v>
      </c>
      <c r="E14065" s="1">
        <v>7.0859994779999997</v>
      </c>
      <c r="F14065" s="1">
        <v>4.4993495599999997</v>
      </c>
      <c r="G14065" s="1">
        <v>5</v>
      </c>
    </row>
    <row r="14066" spans="2:7" x14ac:dyDescent="0.4">
      <c r="B14066" s="1" t="s">
        <v>24136</v>
      </c>
      <c r="C14066" s="1">
        <v>0.49528814700000001</v>
      </c>
      <c r="D14066" s="1">
        <v>0.200441024</v>
      </c>
      <c r="E14066" s="1">
        <v>0.32403026299999999</v>
      </c>
      <c r="F14066" s="1">
        <v>0.18963107100000001</v>
      </c>
      <c r="G14066" s="1">
        <v>6</v>
      </c>
    </row>
    <row r="14067" spans="2:7" x14ac:dyDescent="0.4">
      <c r="B14067" s="1" t="s">
        <v>2366</v>
      </c>
      <c r="C14067" s="1">
        <v>13.024934439999999</v>
      </c>
      <c r="D14067" s="1">
        <v>8.1525095610000005</v>
      </c>
      <c r="E14067" s="1">
        <v>11.48348663</v>
      </c>
      <c r="F14067" s="1">
        <v>10.692964010000001</v>
      </c>
      <c r="G14067" s="1">
        <v>5</v>
      </c>
    </row>
    <row r="14068" spans="2:7" x14ac:dyDescent="0.4">
      <c r="B14068" s="1" t="s">
        <v>24137</v>
      </c>
      <c r="C14068" s="1">
        <v>3.007503405</v>
      </c>
      <c r="D14068" s="1">
        <v>0.975306742</v>
      </c>
      <c r="E14068" s="1">
        <v>3.044780329</v>
      </c>
      <c r="F14068" s="1">
        <v>1.610277953</v>
      </c>
      <c r="G14068" s="1">
        <v>5</v>
      </c>
    </row>
    <row r="14069" spans="2:7" x14ac:dyDescent="0.4">
      <c r="B14069" s="1" t="s">
        <v>9015</v>
      </c>
      <c r="C14069" s="1">
        <v>9.2714770000000002E-2</v>
      </c>
      <c r="D14069" s="1">
        <v>7.2880820000000004E-3</v>
      </c>
      <c r="E14069" s="1">
        <v>0.21349842999999999</v>
      </c>
      <c r="F14069" s="1">
        <v>0</v>
      </c>
      <c r="G14069" s="1">
        <v>7</v>
      </c>
    </row>
    <row r="14070" spans="2:7" x14ac:dyDescent="0.4">
      <c r="B14070" s="1" t="s">
        <v>17390</v>
      </c>
      <c r="C14070" s="1">
        <v>5.8199601339999996</v>
      </c>
      <c r="D14070" s="1">
        <v>2.7510853540000002</v>
      </c>
      <c r="E14070" s="1">
        <v>5.6070543810000002</v>
      </c>
      <c r="F14070" s="1">
        <v>3.989500016</v>
      </c>
      <c r="G14070" s="1">
        <v>5</v>
      </c>
    </row>
    <row r="14071" spans="2:7" x14ac:dyDescent="0.4">
      <c r="B14071" s="1" t="s">
        <v>24138</v>
      </c>
      <c r="C14071" s="1">
        <v>2.8510668560000001</v>
      </c>
      <c r="D14071" s="1">
        <v>2.1460290620000002</v>
      </c>
      <c r="E14071" s="1">
        <v>2.2763511520000002</v>
      </c>
      <c r="F14071" s="1">
        <v>1.8684036239999999</v>
      </c>
      <c r="G14071" s="1">
        <v>6</v>
      </c>
    </row>
    <row r="14072" spans="2:7" x14ac:dyDescent="0.4">
      <c r="B14072" s="1" t="s">
        <v>2367</v>
      </c>
      <c r="C14072" s="1">
        <v>14.01393871</v>
      </c>
      <c r="D14072" s="1">
        <v>10.552729319999999</v>
      </c>
      <c r="E14072" s="1">
        <v>14.78190096</v>
      </c>
      <c r="F14072" s="1">
        <v>11.913612820000001</v>
      </c>
      <c r="G14072" s="1">
        <v>3</v>
      </c>
    </row>
    <row r="14073" spans="2:7" x14ac:dyDescent="0.4">
      <c r="B14073" s="1" t="s">
        <v>4750</v>
      </c>
      <c r="C14073" s="1">
        <v>17.92251121</v>
      </c>
      <c r="D14073" s="1">
        <v>5.7401057690000004</v>
      </c>
      <c r="E14073" s="1">
        <v>16.860975759999999</v>
      </c>
      <c r="F14073" s="1">
        <v>9.7432934739999997</v>
      </c>
      <c r="G14073" s="1">
        <v>5</v>
      </c>
    </row>
    <row r="14074" spans="2:7" x14ac:dyDescent="0.4">
      <c r="B14074" s="1" t="s">
        <v>24139</v>
      </c>
      <c r="C14074" s="1">
        <v>0.96004161399999999</v>
      </c>
      <c r="D14074" s="1">
        <v>0.97278044600000002</v>
      </c>
      <c r="E14074" s="1">
        <v>0.67454075800000002</v>
      </c>
      <c r="F14074" s="1">
        <v>0.87305132100000005</v>
      </c>
      <c r="G14074" s="1">
        <v>1</v>
      </c>
    </row>
    <row r="14075" spans="2:7" x14ac:dyDescent="0.4">
      <c r="B14075" s="1" t="s">
        <v>24140</v>
      </c>
      <c r="C14075" s="1">
        <v>7.5739211000000001E-2</v>
      </c>
      <c r="D14075" s="1">
        <v>0.18239024600000001</v>
      </c>
      <c r="E14075" s="1">
        <v>0.19729189799999999</v>
      </c>
      <c r="F14075" s="1">
        <v>8.1827794999999995E-2</v>
      </c>
      <c r="G14075" s="1">
        <v>1</v>
      </c>
    </row>
    <row r="14076" spans="2:7" x14ac:dyDescent="0.4">
      <c r="B14076" s="1" t="s">
        <v>5191</v>
      </c>
      <c r="C14076" s="1">
        <v>2.6454623100000001</v>
      </c>
      <c r="D14076" s="1">
        <v>2.1135003669999999</v>
      </c>
      <c r="E14076" s="1">
        <v>2.8397767300000001</v>
      </c>
      <c r="F14076" s="1">
        <v>2.809327004</v>
      </c>
      <c r="G14076" s="1">
        <v>4</v>
      </c>
    </row>
    <row r="14077" spans="2:7" x14ac:dyDescent="0.4">
      <c r="B14077" s="1" t="s">
        <v>5513</v>
      </c>
      <c r="C14077" s="1">
        <v>34.329858610000002</v>
      </c>
      <c r="D14077" s="1">
        <v>21.063871630000001</v>
      </c>
      <c r="E14077" s="1">
        <v>33.171676290000001</v>
      </c>
      <c r="F14077" s="1">
        <v>17.42314824</v>
      </c>
      <c r="G14077" s="1">
        <v>2</v>
      </c>
    </row>
    <row r="14078" spans="2:7" x14ac:dyDescent="0.4">
      <c r="B14078" s="1" t="s">
        <v>2368</v>
      </c>
      <c r="C14078" s="1">
        <v>7.1271557210000003</v>
      </c>
      <c r="D14078" s="1">
        <v>12.23861127</v>
      </c>
      <c r="E14078" s="1">
        <v>6.3031324829999997</v>
      </c>
      <c r="F14078" s="1">
        <v>12.144983910000001</v>
      </c>
      <c r="G14078" s="1">
        <v>8</v>
      </c>
    </row>
    <row r="14079" spans="2:7" x14ac:dyDescent="0.4">
      <c r="B14079" s="1" t="s">
        <v>10955</v>
      </c>
      <c r="C14079" s="1">
        <v>28.649363109999999</v>
      </c>
      <c r="D14079" s="1">
        <v>16.99581191</v>
      </c>
      <c r="E14079" s="1">
        <v>24.407839979999999</v>
      </c>
      <c r="F14079" s="1">
        <v>18.193372929999999</v>
      </c>
      <c r="G14079" s="1">
        <v>6</v>
      </c>
    </row>
    <row r="14080" spans="2:7" x14ac:dyDescent="0.4">
      <c r="B14080" s="1" t="s">
        <v>24141</v>
      </c>
      <c r="C14080" s="1">
        <v>4.4411796729999997</v>
      </c>
      <c r="D14080" s="1">
        <v>1.8860951909999999</v>
      </c>
      <c r="E14080" s="1">
        <v>4.1408127690000001</v>
      </c>
      <c r="F14080" s="1">
        <v>2.2100636109999998</v>
      </c>
      <c r="G14080" s="1">
        <v>2</v>
      </c>
    </row>
    <row r="14081" spans="2:7" x14ac:dyDescent="0.4">
      <c r="B14081" s="1" t="s">
        <v>24142</v>
      </c>
      <c r="C14081" s="1">
        <v>1.171897051</v>
      </c>
      <c r="D14081" s="1">
        <v>0</v>
      </c>
      <c r="E14081" s="1">
        <v>0.55576488400000001</v>
      </c>
      <c r="F14081" s="1">
        <v>0.20360181599999999</v>
      </c>
      <c r="G14081" s="1">
        <v>6</v>
      </c>
    </row>
    <row r="14082" spans="2:7" x14ac:dyDescent="0.4">
      <c r="B14082" s="1" t="s">
        <v>17391</v>
      </c>
      <c r="C14082" s="1">
        <v>78.804742239999996</v>
      </c>
      <c r="D14082" s="1">
        <v>49.472337469999999</v>
      </c>
      <c r="E14082" s="1">
        <v>74.468998089999999</v>
      </c>
      <c r="F14082" s="1">
        <v>66.176634480000004</v>
      </c>
      <c r="G14082" s="1">
        <v>3</v>
      </c>
    </row>
    <row r="14083" spans="2:7" x14ac:dyDescent="0.4">
      <c r="B14083" s="1" t="s">
        <v>17392</v>
      </c>
      <c r="C14083" s="1">
        <v>53.382061919999998</v>
      </c>
      <c r="D14083" s="1">
        <v>45.435570749999997</v>
      </c>
      <c r="E14083" s="1">
        <v>55.905498119999997</v>
      </c>
      <c r="F14083" s="1">
        <v>62.630249079999999</v>
      </c>
      <c r="G14083" s="1">
        <v>4</v>
      </c>
    </row>
    <row r="14084" spans="2:7" x14ac:dyDescent="0.4">
      <c r="B14084" s="1" t="s">
        <v>24143</v>
      </c>
      <c r="C14084" s="1">
        <v>6.5879348000000004E-2</v>
      </c>
      <c r="D14084" s="1">
        <v>6.0378165999999997E-2</v>
      </c>
      <c r="E14084" s="1">
        <v>0.15563407500000001</v>
      </c>
      <c r="F14084" s="1">
        <v>3.0457826E-2</v>
      </c>
      <c r="G14084" s="1">
        <v>7</v>
      </c>
    </row>
    <row r="14085" spans="2:7" x14ac:dyDescent="0.4">
      <c r="B14085" s="1" t="s">
        <v>17393</v>
      </c>
      <c r="C14085" s="1">
        <v>22.07581386</v>
      </c>
      <c r="D14085" s="1">
        <v>10.32013094</v>
      </c>
      <c r="E14085" s="1">
        <v>20.407004180000001</v>
      </c>
      <c r="F14085" s="1">
        <v>12.884699039999999</v>
      </c>
      <c r="G14085" s="1">
        <v>5</v>
      </c>
    </row>
    <row r="14086" spans="2:7" x14ac:dyDescent="0.4">
      <c r="B14086" s="1" t="s">
        <v>9096</v>
      </c>
      <c r="C14086" s="1">
        <v>0</v>
      </c>
      <c r="D14086" s="1">
        <v>4.1437773999999997E-2</v>
      </c>
      <c r="E14086" s="1">
        <v>0.101827235</v>
      </c>
      <c r="F14086" s="1">
        <v>9.3183209999999992E-3</v>
      </c>
      <c r="G14086" s="1">
        <v>7</v>
      </c>
    </row>
    <row r="14087" spans="2:7" x14ac:dyDescent="0.4">
      <c r="B14087" s="1" t="s">
        <v>17394</v>
      </c>
      <c r="C14087" s="1">
        <v>35.237601310000002</v>
      </c>
      <c r="D14087" s="1">
        <v>33.055500109999997</v>
      </c>
      <c r="E14087" s="1">
        <v>32.326356359999998</v>
      </c>
      <c r="F14087" s="1">
        <v>28.746278480000001</v>
      </c>
      <c r="G14087" s="1">
        <v>6</v>
      </c>
    </row>
    <row r="14088" spans="2:7" x14ac:dyDescent="0.4">
      <c r="B14088" s="1" t="s">
        <v>7580</v>
      </c>
      <c r="C14088" s="1">
        <v>13.06174991</v>
      </c>
      <c r="D14088" s="1">
        <v>10.395178420000001</v>
      </c>
      <c r="E14088" s="1">
        <v>13.861786179999999</v>
      </c>
      <c r="F14088" s="1">
        <v>13.68813668</v>
      </c>
      <c r="G14088" s="1">
        <v>3</v>
      </c>
    </row>
    <row r="14089" spans="2:7" x14ac:dyDescent="0.4">
      <c r="B14089" s="1" t="s">
        <v>2369</v>
      </c>
      <c r="C14089" s="1">
        <v>15.770936649999999</v>
      </c>
      <c r="D14089" s="1">
        <v>8.4207518819999994</v>
      </c>
      <c r="E14089" s="1">
        <v>14.75453158</v>
      </c>
      <c r="F14089" s="1">
        <v>14.0330815</v>
      </c>
      <c r="G14089" s="1">
        <v>3</v>
      </c>
    </row>
    <row r="14090" spans="2:7" x14ac:dyDescent="0.4">
      <c r="B14090" s="1" t="s">
        <v>3898</v>
      </c>
      <c r="C14090" s="1">
        <v>0.59860062599999997</v>
      </c>
      <c r="D14090" s="1">
        <v>0.283882984</v>
      </c>
      <c r="E14090" s="1">
        <v>0.193945696</v>
      </c>
      <c r="F14090" s="1">
        <v>0.16443577500000001</v>
      </c>
      <c r="G14090" s="1">
        <v>6</v>
      </c>
    </row>
    <row r="14091" spans="2:7" x14ac:dyDescent="0.4">
      <c r="B14091" s="1" t="s">
        <v>8761</v>
      </c>
      <c r="C14091" s="1">
        <v>10.132063069999999</v>
      </c>
      <c r="D14091" s="1">
        <v>5.02303108</v>
      </c>
      <c r="E14091" s="1">
        <v>11.752750170000001</v>
      </c>
      <c r="F14091" s="1">
        <v>4.9752366920000002</v>
      </c>
      <c r="G14091" s="1">
        <v>2</v>
      </c>
    </row>
    <row r="14092" spans="2:7" x14ac:dyDescent="0.4">
      <c r="B14092" s="1" t="s">
        <v>17395</v>
      </c>
      <c r="C14092" s="1">
        <v>190.66701069999999</v>
      </c>
      <c r="D14092" s="1">
        <v>166.3302558</v>
      </c>
      <c r="E14092" s="1">
        <v>191.33876480000001</v>
      </c>
      <c r="F14092" s="1">
        <v>164.72789280000001</v>
      </c>
      <c r="G14092" s="1">
        <v>2</v>
      </c>
    </row>
    <row r="14093" spans="2:7" x14ac:dyDescent="0.4">
      <c r="B14093" s="1" t="s">
        <v>24144</v>
      </c>
      <c r="C14093" s="1">
        <v>11.27048081</v>
      </c>
      <c r="D14093" s="1">
        <v>10.585809899999999</v>
      </c>
      <c r="E14093" s="1">
        <v>11.24214123</v>
      </c>
      <c r="F14093" s="1">
        <v>11.044113490000001</v>
      </c>
      <c r="G14093" s="1">
        <v>3</v>
      </c>
    </row>
    <row r="14094" spans="2:7" x14ac:dyDescent="0.4">
      <c r="B14094" s="1" t="s">
        <v>24145</v>
      </c>
      <c r="C14094" s="1">
        <v>4.0931258890000004</v>
      </c>
      <c r="D14094" s="1">
        <v>1.5408043010000001</v>
      </c>
      <c r="E14094" s="1">
        <v>5.0819703069999997</v>
      </c>
      <c r="F14094" s="1">
        <v>2.5353169090000001</v>
      </c>
      <c r="G14094" s="1">
        <v>7</v>
      </c>
    </row>
    <row r="14095" spans="2:7" x14ac:dyDescent="0.4">
      <c r="B14095" s="1" t="s">
        <v>24146</v>
      </c>
      <c r="C14095" s="1">
        <v>0.21730722699999999</v>
      </c>
      <c r="D14095" s="1">
        <v>0.185662296</v>
      </c>
      <c r="E14095" s="1">
        <v>2.3744669999999999E-2</v>
      </c>
      <c r="F14095" s="1">
        <v>7.2229589999999996E-2</v>
      </c>
      <c r="G14095" s="1">
        <v>1</v>
      </c>
    </row>
    <row r="14096" spans="2:7" x14ac:dyDescent="0.4">
      <c r="B14096" s="1" t="s">
        <v>4120</v>
      </c>
      <c r="C14096" s="1">
        <v>6.7569558750000001</v>
      </c>
      <c r="D14096" s="1">
        <v>10.596535980000001</v>
      </c>
      <c r="E14096" s="1">
        <v>7.122354251</v>
      </c>
      <c r="F14096" s="1">
        <v>11.908136239999999</v>
      </c>
      <c r="G14096" s="1">
        <v>8</v>
      </c>
    </row>
    <row r="14097" spans="2:7" x14ac:dyDescent="0.4">
      <c r="B14097" s="1" t="s">
        <v>17396</v>
      </c>
      <c r="C14097" s="1">
        <v>9.0784984410000007</v>
      </c>
      <c r="D14097" s="1">
        <v>8.9172514019999998</v>
      </c>
      <c r="E14097" s="1">
        <v>7.5593963710000001</v>
      </c>
      <c r="F14097" s="1">
        <v>8.2006559879999994</v>
      </c>
      <c r="G14097" s="1">
        <v>1</v>
      </c>
    </row>
    <row r="14098" spans="2:7" x14ac:dyDescent="0.4">
      <c r="B14098" s="1" t="s">
        <v>6975</v>
      </c>
      <c r="C14098" s="1">
        <v>8.1428227329999991</v>
      </c>
      <c r="D14098" s="1">
        <v>2.2244748200000002</v>
      </c>
      <c r="E14098" s="1">
        <v>9.0032093189999998</v>
      </c>
      <c r="F14098" s="1">
        <v>2.2023258389999998</v>
      </c>
      <c r="G14098" s="1">
        <v>2</v>
      </c>
    </row>
    <row r="14099" spans="2:7" x14ac:dyDescent="0.4">
      <c r="B14099" s="1" t="s">
        <v>24147</v>
      </c>
      <c r="C14099" s="1">
        <v>6.2569646000000007E-2</v>
      </c>
      <c r="D14099" s="1">
        <v>4.6331457999999999E-2</v>
      </c>
      <c r="E14099" s="1">
        <v>0.26410363399999998</v>
      </c>
      <c r="F14099" s="1">
        <v>0.331514172</v>
      </c>
      <c r="G14099" s="1">
        <v>4</v>
      </c>
    </row>
    <row r="14100" spans="2:7" x14ac:dyDescent="0.4">
      <c r="B14100" s="1" t="s">
        <v>5397</v>
      </c>
      <c r="C14100" s="1">
        <v>0.54667840099999998</v>
      </c>
      <c r="D14100" s="1">
        <v>0.22249158199999999</v>
      </c>
      <c r="E14100" s="1">
        <v>0.7451392</v>
      </c>
      <c r="F14100" s="1">
        <v>0.49569442699999999</v>
      </c>
      <c r="G14100" s="1">
        <v>3</v>
      </c>
    </row>
    <row r="14101" spans="2:7" x14ac:dyDescent="0.4">
      <c r="B14101" s="1" t="s">
        <v>2370</v>
      </c>
      <c r="C14101" s="1">
        <v>2.0972153109999998</v>
      </c>
      <c r="D14101" s="1">
        <v>1.2339523960000001</v>
      </c>
      <c r="E14101" s="1">
        <v>2.1536841569999998</v>
      </c>
      <c r="F14101" s="1">
        <v>1.9789692160000001</v>
      </c>
      <c r="G14101" s="1">
        <v>3</v>
      </c>
    </row>
    <row r="14102" spans="2:7" x14ac:dyDescent="0.4">
      <c r="B14102" s="1" t="s">
        <v>6509</v>
      </c>
      <c r="C14102" s="1">
        <v>15.761826729999999</v>
      </c>
      <c r="D14102" s="1">
        <v>10.936858190000001</v>
      </c>
      <c r="E14102" s="1">
        <v>16.038357820000002</v>
      </c>
      <c r="F14102" s="1">
        <v>12.81549137</v>
      </c>
      <c r="G14102" s="1">
        <v>5</v>
      </c>
    </row>
    <row r="14103" spans="2:7" x14ac:dyDescent="0.4">
      <c r="B14103" s="1" t="s">
        <v>17397</v>
      </c>
      <c r="C14103" s="1">
        <v>8.3500064110000007</v>
      </c>
      <c r="D14103" s="1">
        <v>3.6105660529999999</v>
      </c>
      <c r="E14103" s="1">
        <v>10.27416245</v>
      </c>
      <c r="F14103" s="1">
        <v>6.051173801</v>
      </c>
      <c r="G14103" s="1">
        <v>3</v>
      </c>
    </row>
    <row r="14104" spans="2:7" x14ac:dyDescent="0.4">
      <c r="B14104" s="1" t="s">
        <v>17398</v>
      </c>
      <c r="C14104" s="1">
        <v>41.973963509999997</v>
      </c>
      <c r="D14104" s="1">
        <v>21.146950489999998</v>
      </c>
      <c r="E14104" s="1">
        <v>37.141759890000003</v>
      </c>
      <c r="F14104" s="1">
        <v>27.85810515</v>
      </c>
      <c r="G14104" s="1">
        <v>5</v>
      </c>
    </row>
    <row r="14105" spans="2:7" x14ac:dyDescent="0.4">
      <c r="B14105" s="1" t="s">
        <v>17399</v>
      </c>
      <c r="C14105" s="1">
        <v>5.3963432679999999</v>
      </c>
      <c r="D14105" s="1">
        <v>1.8069665079999999</v>
      </c>
      <c r="E14105" s="1">
        <v>5.7261308509999997</v>
      </c>
      <c r="F14105" s="1">
        <v>2.5306484870000001</v>
      </c>
      <c r="G14105" s="1">
        <v>2</v>
      </c>
    </row>
    <row r="14106" spans="2:7" x14ac:dyDescent="0.4">
      <c r="B14106" s="1" t="s">
        <v>17400</v>
      </c>
      <c r="C14106" s="1">
        <v>21.208023440000002</v>
      </c>
      <c r="D14106" s="1">
        <v>15.01434167</v>
      </c>
      <c r="E14106" s="1">
        <v>19.512438070000002</v>
      </c>
      <c r="F14106" s="1">
        <v>13.6131382</v>
      </c>
      <c r="G14106" s="1">
        <v>2</v>
      </c>
    </row>
    <row r="14107" spans="2:7" x14ac:dyDescent="0.4">
      <c r="B14107" s="1" t="s">
        <v>10809</v>
      </c>
      <c r="C14107" s="1">
        <v>5.4556231679999998</v>
      </c>
      <c r="D14107" s="1">
        <v>2.1599478630000002</v>
      </c>
      <c r="E14107" s="1">
        <v>6.0693144800000001</v>
      </c>
      <c r="F14107" s="1">
        <v>3.6628391919999999</v>
      </c>
      <c r="G14107" s="1">
        <v>3</v>
      </c>
    </row>
    <row r="14108" spans="2:7" x14ac:dyDescent="0.4">
      <c r="B14108" s="1" t="s">
        <v>17401</v>
      </c>
      <c r="C14108" s="1">
        <v>45.420184110000001</v>
      </c>
      <c r="D14108" s="1">
        <v>43.947813240000002</v>
      </c>
      <c r="E14108" s="1">
        <v>40.961298679999999</v>
      </c>
      <c r="F14108" s="1">
        <v>34.895869449999999</v>
      </c>
      <c r="G14108" s="1">
        <v>6</v>
      </c>
    </row>
    <row r="14109" spans="2:7" x14ac:dyDescent="0.4">
      <c r="B14109" s="1" t="s">
        <v>17402</v>
      </c>
      <c r="C14109" s="1">
        <v>17.701536359999999</v>
      </c>
      <c r="D14109" s="1">
        <v>14.262679889999999</v>
      </c>
      <c r="E14109" s="1">
        <v>21.406184849999999</v>
      </c>
      <c r="F14109" s="1">
        <v>14.19164851</v>
      </c>
      <c r="G14109" s="1">
        <v>7</v>
      </c>
    </row>
    <row r="14110" spans="2:7" x14ac:dyDescent="0.4">
      <c r="B14110" s="1" t="s">
        <v>6371</v>
      </c>
      <c r="C14110" s="1">
        <v>5.4895930679999996</v>
      </c>
      <c r="D14110" s="1">
        <v>2.515944352</v>
      </c>
      <c r="E14110" s="1">
        <v>5.634461323</v>
      </c>
      <c r="F14110" s="1">
        <v>4.4752624130000003</v>
      </c>
      <c r="G14110" s="1">
        <v>3</v>
      </c>
    </row>
    <row r="14111" spans="2:7" x14ac:dyDescent="0.4">
      <c r="B14111" s="1" t="s">
        <v>11973</v>
      </c>
      <c r="C14111" s="1">
        <v>7.7556065170000004</v>
      </c>
      <c r="D14111" s="1">
        <v>3.4942039710000001</v>
      </c>
      <c r="E14111" s="1">
        <v>7.6269201400000002</v>
      </c>
      <c r="F14111" s="1">
        <v>4.4134679319999996</v>
      </c>
      <c r="G14111" s="1">
        <v>5</v>
      </c>
    </row>
    <row r="14112" spans="2:7" x14ac:dyDescent="0.4">
      <c r="B14112" s="1" t="s">
        <v>2371</v>
      </c>
      <c r="C14112" s="1">
        <v>49.238141429999999</v>
      </c>
      <c r="D14112" s="1">
        <v>30.603151440000001</v>
      </c>
      <c r="E14112" s="1">
        <v>44.540652649999998</v>
      </c>
      <c r="F14112" s="1">
        <v>34.828674059999997</v>
      </c>
      <c r="G14112" s="1">
        <v>5</v>
      </c>
    </row>
    <row r="14113" spans="2:7" x14ac:dyDescent="0.4">
      <c r="B14113" s="1" t="s">
        <v>24148</v>
      </c>
      <c r="C14113" s="1">
        <v>1.815195133</v>
      </c>
      <c r="D14113" s="1">
        <v>0.384773319</v>
      </c>
      <c r="E14113" s="1">
        <v>1.586586187</v>
      </c>
      <c r="F14113" s="1">
        <v>0.47024775600000002</v>
      </c>
      <c r="G14113" s="1">
        <v>2</v>
      </c>
    </row>
    <row r="14114" spans="2:7" x14ac:dyDescent="0.4">
      <c r="B14114" s="1" t="s">
        <v>17403</v>
      </c>
      <c r="C14114" s="1">
        <v>168.86580430000001</v>
      </c>
      <c r="D14114" s="1">
        <v>137.35720219999999</v>
      </c>
      <c r="E14114" s="1">
        <v>168.21437700000001</v>
      </c>
      <c r="F14114" s="1">
        <v>169.66744750000001</v>
      </c>
      <c r="G14114" s="1">
        <v>3</v>
      </c>
    </row>
    <row r="14115" spans="2:7" x14ac:dyDescent="0.4">
      <c r="B14115" s="1" t="s">
        <v>17404</v>
      </c>
      <c r="C14115" s="1">
        <v>169.81720100000001</v>
      </c>
      <c r="D14115" s="1">
        <v>161.57483400000001</v>
      </c>
      <c r="E14115" s="1">
        <v>174.62473460000001</v>
      </c>
      <c r="F14115" s="1">
        <v>177.1194385</v>
      </c>
      <c r="G14115" s="1">
        <v>4</v>
      </c>
    </row>
    <row r="14116" spans="2:7" x14ac:dyDescent="0.4">
      <c r="B14116" s="1" t="s">
        <v>4175</v>
      </c>
      <c r="C14116" s="1">
        <v>110.3614539</v>
      </c>
      <c r="D14116" s="1">
        <v>49.174324929999997</v>
      </c>
      <c r="E14116" s="1">
        <v>96.263318600000005</v>
      </c>
      <c r="F14116" s="1">
        <v>61.295684340000001</v>
      </c>
      <c r="G14116" s="1">
        <v>5</v>
      </c>
    </row>
    <row r="14117" spans="2:7" x14ac:dyDescent="0.4">
      <c r="B14117" s="1" t="s">
        <v>17405</v>
      </c>
      <c r="C14117" s="1">
        <v>8.5637818259999996</v>
      </c>
      <c r="D14117" s="1">
        <v>7.0383271340000002</v>
      </c>
      <c r="E14117" s="1">
        <v>10.446222759999999</v>
      </c>
      <c r="F14117" s="1">
        <v>7.124896079</v>
      </c>
      <c r="G14117" s="1">
        <v>7</v>
      </c>
    </row>
    <row r="14118" spans="2:7" x14ac:dyDescent="0.4">
      <c r="B14118" s="1" t="s">
        <v>2373</v>
      </c>
      <c r="C14118" s="1">
        <v>52.30780231</v>
      </c>
      <c r="D14118" s="1">
        <v>19.221291279999999</v>
      </c>
      <c r="E14118" s="1">
        <v>63.12275185</v>
      </c>
      <c r="F14118" s="1">
        <v>31.907172500000001</v>
      </c>
      <c r="G14118" s="1">
        <v>3</v>
      </c>
    </row>
    <row r="14119" spans="2:7" x14ac:dyDescent="0.4">
      <c r="B14119" s="1" t="s">
        <v>17406</v>
      </c>
      <c r="C14119" s="1">
        <v>3.4449249279999998</v>
      </c>
      <c r="D14119" s="1">
        <v>1.431214685</v>
      </c>
      <c r="E14119" s="1">
        <v>3.055207046</v>
      </c>
      <c r="F14119" s="1">
        <v>3.6767446119999998</v>
      </c>
      <c r="G14119" s="1">
        <v>4</v>
      </c>
    </row>
    <row r="14120" spans="2:7" x14ac:dyDescent="0.4">
      <c r="B14120" s="1" t="s">
        <v>17407</v>
      </c>
      <c r="C14120" s="1">
        <v>4.5932986329999999</v>
      </c>
      <c r="D14120" s="1">
        <v>2.1864059600000001</v>
      </c>
      <c r="E14120" s="1">
        <v>4.6193706619999997</v>
      </c>
      <c r="F14120" s="1">
        <v>3.2587844929999998</v>
      </c>
      <c r="G14120" s="1">
        <v>5</v>
      </c>
    </row>
    <row r="14121" spans="2:7" x14ac:dyDescent="0.4">
      <c r="B14121" s="1" t="s">
        <v>17408</v>
      </c>
      <c r="C14121" s="1">
        <v>5.5025703290000001</v>
      </c>
      <c r="D14121" s="1">
        <v>1.5810130849999999</v>
      </c>
      <c r="E14121" s="1">
        <v>4.8177448470000002</v>
      </c>
      <c r="F14121" s="1">
        <v>3.6165842399999999</v>
      </c>
      <c r="G14121" s="1">
        <v>5</v>
      </c>
    </row>
    <row r="14122" spans="2:7" x14ac:dyDescent="0.4">
      <c r="B14122" s="1" t="s">
        <v>17409</v>
      </c>
      <c r="C14122" s="1">
        <v>10.037471249999999</v>
      </c>
      <c r="D14122" s="1">
        <v>3.8025887620000001</v>
      </c>
      <c r="E14122" s="1">
        <v>9.9626359890000007</v>
      </c>
      <c r="F14122" s="1">
        <v>4.5745502409999999</v>
      </c>
      <c r="G14122" s="1">
        <v>2</v>
      </c>
    </row>
    <row r="14123" spans="2:7" x14ac:dyDescent="0.4">
      <c r="B14123" s="1" t="s">
        <v>4595</v>
      </c>
      <c r="C14123" s="1">
        <v>5.3500381109999999</v>
      </c>
      <c r="D14123" s="1">
        <v>1.8372541229999999</v>
      </c>
      <c r="E14123" s="1">
        <v>5.3150113340000003</v>
      </c>
      <c r="F14123" s="1">
        <v>3.5199035400000001</v>
      </c>
      <c r="G14123" s="1">
        <v>5</v>
      </c>
    </row>
    <row r="14124" spans="2:7" x14ac:dyDescent="0.4">
      <c r="B14124" s="1" t="s">
        <v>17410</v>
      </c>
      <c r="C14124" s="1">
        <v>17.523551399999999</v>
      </c>
      <c r="D14124" s="1">
        <v>7.1981031780000002</v>
      </c>
      <c r="E14124" s="1">
        <v>17.727600809999998</v>
      </c>
      <c r="F14124" s="1">
        <v>11.26339346</v>
      </c>
      <c r="G14124" s="1">
        <v>5</v>
      </c>
    </row>
    <row r="14125" spans="2:7" x14ac:dyDescent="0.4">
      <c r="B14125" s="1" t="s">
        <v>4783</v>
      </c>
      <c r="C14125" s="1">
        <v>14.108612040000001</v>
      </c>
      <c r="D14125" s="1">
        <v>11.92335707</v>
      </c>
      <c r="E14125" s="1">
        <v>12.553001849999999</v>
      </c>
      <c r="F14125" s="1">
        <v>10.27432632</v>
      </c>
      <c r="G14125" s="1">
        <v>6</v>
      </c>
    </row>
    <row r="14126" spans="2:7" x14ac:dyDescent="0.4">
      <c r="B14126" s="1" t="s">
        <v>6998</v>
      </c>
      <c r="C14126" s="1">
        <v>70.922886059999996</v>
      </c>
      <c r="D14126" s="1">
        <v>43.26451248</v>
      </c>
      <c r="E14126" s="1">
        <v>78.313876730000004</v>
      </c>
      <c r="F14126" s="1">
        <v>57.002129840000002</v>
      </c>
      <c r="G14126" s="1">
        <v>3</v>
      </c>
    </row>
    <row r="14127" spans="2:7" x14ac:dyDescent="0.4">
      <c r="B14127" s="1" t="s">
        <v>6166</v>
      </c>
      <c r="C14127" s="1">
        <v>6.2962697109999999</v>
      </c>
      <c r="D14127" s="1">
        <v>3.4385661710000002</v>
      </c>
      <c r="E14127" s="1">
        <v>5.4009935359999997</v>
      </c>
      <c r="F14127" s="1">
        <v>6.2175365579999999</v>
      </c>
      <c r="G14127" s="1">
        <v>4</v>
      </c>
    </row>
    <row r="14128" spans="2:7" x14ac:dyDescent="0.4">
      <c r="B14128" s="1" t="s">
        <v>2374</v>
      </c>
      <c r="C14128" s="1">
        <v>11.224157890000001</v>
      </c>
      <c r="D14128" s="1">
        <v>10.86849005</v>
      </c>
      <c r="E14128" s="1">
        <v>10.838214089999999</v>
      </c>
      <c r="F14128" s="1">
        <v>9.9892410320000007</v>
      </c>
      <c r="G14128" s="1">
        <v>6</v>
      </c>
    </row>
    <row r="14129" spans="2:7" x14ac:dyDescent="0.4">
      <c r="B14129" s="1" t="s">
        <v>24149</v>
      </c>
      <c r="C14129" s="1">
        <v>1.067100784</v>
      </c>
      <c r="D14129" s="1">
        <v>1.0726093729999999</v>
      </c>
      <c r="E14129" s="1">
        <v>0.67397112100000001</v>
      </c>
      <c r="F14129" s="1">
        <v>0.80393627499999998</v>
      </c>
      <c r="G14129" s="1">
        <v>1</v>
      </c>
    </row>
    <row r="14130" spans="2:7" x14ac:dyDescent="0.4">
      <c r="B14130" s="1" t="s">
        <v>6448</v>
      </c>
      <c r="C14130" s="1">
        <v>23.84416616</v>
      </c>
      <c r="D14130" s="1">
        <v>22.898526329999999</v>
      </c>
      <c r="E14130" s="1">
        <v>24.839059779999999</v>
      </c>
      <c r="F14130" s="1">
        <v>27.0715343</v>
      </c>
      <c r="G14130" s="1">
        <v>4</v>
      </c>
    </row>
    <row r="14131" spans="2:7" x14ac:dyDescent="0.4">
      <c r="B14131" s="1" t="s">
        <v>24150</v>
      </c>
      <c r="C14131" s="1">
        <v>3.4638010960000001</v>
      </c>
      <c r="D14131" s="1">
        <v>1.110957159</v>
      </c>
      <c r="E14131" s="1">
        <v>2.8868699169999998</v>
      </c>
      <c r="F14131" s="1">
        <v>1.9938954680000001</v>
      </c>
      <c r="G14131" s="1">
        <v>5</v>
      </c>
    </row>
    <row r="14132" spans="2:7" x14ac:dyDescent="0.4">
      <c r="B14132" s="1" t="s">
        <v>17411</v>
      </c>
      <c r="C14132" s="1">
        <v>148.3588053</v>
      </c>
      <c r="D14132" s="1">
        <v>136.7884292</v>
      </c>
      <c r="E14132" s="1">
        <v>158.67082149999999</v>
      </c>
      <c r="F14132" s="1">
        <v>167.6089551</v>
      </c>
      <c r="G14132" s="1">
        <v>4</v>
      </c>
    </row>
    <row r="14133" spans="2:7" x14ac:dyDescent="0.4">
      <c r="B14133" s="1" t="s">
        <v>17412</v>
      </c>
      <c r="C14133" s="1">
        <v>143.2613206</v>
      </c>
      <c r="D14133" s="1">
        <v>114.3528541</v>
      </c>
      <c r="E14133" s="1">
        <v>133.71371379999999</v>
      </c>
      <c r="F14133" s="1">
        <v>120.2963764</v>
      </c>
      <c r="G14133" s="1">
        <v>5</v>
      </c>
    </row>
    <row r="14134" spans="2:7" x14ac:dyDescent="0.4">
      <c r="B14134" s="1" t="s">
        <v>24151</v>
      </c>
      <c r="C14134" s="1">
        <v>0.17855378899999999</v>
      </c>
      <c r="D14134" s="1">
        <v>0.28762757999999999</v>
      </c>
      <c r="E14134" s="1">
        <v>0.53746068199999997</v>
      </c>
      <c r="F14134" s="1">
        <v>5.3572654999999997E-2</v>
      </c>
      <c r="G14134" s="1">
        <v>7</v>
      </c>
    </row>
    <row r="14135" spans="2:7" x14ac:dyDescent="0.4">
      <c r="B14135" s="1" t="s">
        <v>2375</v>
      </c>
      <c r="C14135" s="1">
        <v>24.51341532</v>
      </c>
      <c r="D14135" s="1">
        <v>9.2463719869999998</v>
      </c>
      <c r="E14135" s="1">
        <v>22.24568854</v>
      </c>
      <c r="F14135" s="1">
        <v>11.083250290000001</v>
      </c>
      <c r="G14135" s="1">
        <v>2</v>
      </c>
    </row>
    <row r="14136" spans="2:7" x14ac:dyDescent="0.4">
      <c r="B14136" s="1" t="s">
        <v>17413</v>
      </c>
      <c r="C14136" s="1">
        <v>4.8837304809999997</v>
      </c>
      <c r="D14136" s="1">
        <v>2.585280451</v>
      </c>
      <c r="E14136" s="1">
        <v>5.0478009100000003</v>
      </c>
      <c r="F14136" s="1">
        <v>3.7514540940000001</v>
      </c>
      <c r="G14136" s="1">
        <v>3</v>
      </c>
    </row>
    <row r="14137" spans="2:7" x14ac:dyDescent="0.4">
      <c r="B14137" s="1" t="s">
        <v>11583</v>
      </c>
      <c r="C14137" s="1">
        <v>11.00663396</v>
      </c>
      <c r="D14137" s="1">
        <v>7.0075240440000002</v>
      </c>
      <c r="E14137" s="1">
        <v>11.346890180000001</v>
      </c>
      <c r="F14137" s="1">
        <v>9.6166255930000002</v>
      </c>
      <c r="G14137" s="1">
        <v>3</v>
      </c>
    </row>
    <row r="14138" spans="2:7" x14ac:dyDescent="0.4">
      <c r="B14138" s="1" t="s">
        <v>2376</v>
      </c>
      <c r="C14138" s="1">
        <v>10.03673873</v>
      </c>
      <c r="D14138" s="1">
        <v>4.8890706350000004</v>
      </c>
      <c r="E14138" s="1">
        <v>9.3938576309999995</v>
      </c>
      <c r="F14138" s="1">
        <v>8.0322439770000003</v>
      </c>
      <c r="G14138" s="1">
        <v>3</v>
      </c>
    </row>
    <row r="14139" spans="2:7" x14ac:dyDescent="0.4">
      <c r="B14139" s="1" t="s">
        <v>6787</v>
      </c>
      <c r="C14139" s="1">
        <v>6.7703943300000002</v>
      </c>
      <c r="D14139" s="1">
        <v>5.246617487</v>
      </c>
      <c r="E14139" s="1">
        <v>6.7197679099999998</v>
      </c>
      <c r="F14139" s="1">
        <v>6.403132695</v>
      </c>
      <c r="G14139" s="1">
        <v>3</v>
      </c>
    </row>
    <row r="14140" spans="2:7" x14ac:dyDescent="0.4">
      <c r="B14140" s="1" t="s">
        <v>8995</v>
      </c>
      <c r="C14140" s="1">
        <v>330.73472249999998</v>
      </c>
      <c r="D14140" s="1">
        <v>384.76656759999997</v>
      </c>
      <c r="E14140" s="1">
        <v>309.3991729</v>
      </c>
      <c r="F14140" s="1">
        <v>324.76350630000002</v>
      </c>
      <c r="G14140" s="1">
        <v>1</v>
      </c>
    </row>
    <row r="14141" spans="2:7" x14ac:dyDescent="0.4">
      <c r="B14141" s="1" t="s">
        <v>17414</v>
      </c>
      <c r="C14141" s="1">
        <v>13.75757759</v>
      </c>
      <c r="D14141" s="1">
        <v>9.3058328980000002</v>
      </c>
      <c r="E14141" s="1">
        <v>11.49121119</v>
      </c>
      <c r="F14141" s="1">
        <v>9.7174584989999993</v>
      </c>
      <c r="G14141" s="1">
        <v>6</v>
      </c>
    </row>
    <row r="14142" spans="2:7" x14ac:dyDescent="0.4">
      <c r="B14142" s="1" t="s">
        <v>24152</v>
      </c>
      <c r="C14142" s="1">
        <v>6.8492325960000002</v>
      </c>
      <c r="D14142" s="1">
        <v>3.9201623329999999</v>
      </c>
      <c r="E14142" s="1">
        <v>7.270573969</v>
      </c>
      <c r="F14142" s="1">
        <v>4.9483478099999996</v>
      </c>
      <c r="G14142" s="1">
        <v>5</v>
      </c>
    </row>
    <row r="14143" spans="2:7" x14ac:dyDescent="0.4">
      <c r="B14143" s="1" t="s">
        <v>17415</v>
      </c>
      <c r="C14143" s="1">
        <v>38.48297281</v>
      </c>
      <c r="D14143" s="1">
        <v>23.499393690000002</v>
      </c>
      <c r="E14143" s="1">
        <v>40.221868950000001</v>
      </c>
      <c r="F14143" s="1">
        <v>33.88792557</v>
      </c>
      <c r="G14143" s="1">
        <v>3</v>
      </c>
    </row>
    <row r="14144" spans="2:7" x14ac:dyDescent="0.4">
      <c r="B14144" s="1" t="s">
        <v>17416</v>
      </c>
      <c r="C14144" s="1">
        <v>37.826939379999999</v>
      </c>
      <c r="D14144" s="1">
        <v>32.98312293</v>
      </c>
      <c r="E14144" s="1">
        <v>36.813488329999998</v>
      </c>
      <c r="F14144" s="1">
        <v>30.59076168</v>
      </c>
      <c r="G14144" s="1">
        <v>2</v>
      </c>
    </row>
    <row r="14145" spans="2:7" x14ac:dyDescent="0.4">
      <c r="B14145" s="1" t="s">
        <v>24153</v>
      </c>
      <c r="C14145" s="1">
        <v>0.49129772100000002</v>
      </c>
      <c r="D14145" s="1">
        <v>0.35276038900000001</v>
      </c>
      <c r="E14145" s="1">
        <v>0.47197059899999999</v>
      </c>
      <c r="F14145" s="1">
        <v>0.79241077500000001</v>
      </c>
      <c r="G14145" s="1">
        <v>4</v>
      </c>
    </row>
    <row r="14146" spans="2:7" x14ac:dyDescent="0.4">
      <c r="B14146" s="1" t="s">
        <v>17417</v>
      </c>
      <c r="C14146" s="1">
        <v>10.864126880000001</v>
      </c>
      <c r="D14146" s="1">
        <v>6.2129419019999998</v>
      </c>
      <c r="E14146" s="1">
        <v>9.2038738080000009</v>
      </c>
      <c r="F14146" s="1">
        <v>8.5168390719999998</v>
      </c>
      <c r="G14146" s="1">
        <v>5</v>
      </c>
    </row>
    <row r="14147" spans="2:7" x14ac:dyDescent="0.4">
      <c r="B14147" s="1" t="s">
        <v>17418</v>
      </c>
      <c r="C14147" s="1">
        <v>54.034073290000002</v>
      </c>
      <c r="D14147" s="1">
        <v>45.6761257</v>
      </c>
      <c r="E14147" s="1">
        <v>58.002372029999997</v>
      </c>
      <c r="F14147" s="1">
        <v>57.127367849999999</v>
      </c>
      <c r="G14147" s="1">
        <v>4</v>
      </c>
    </row>
    <row r="14148" spans="2:7" x14ac:dyDescent="0.4">
      <c r="B14148" s="1" t="s">
        <v>17419</v>
      </c>
      <c r="C14148" s="1">
        <v>20.95003037</v>
      </c>
      <c r="D14148" s="1">
        <v>16.780294290000001</v>
      </c>
      <c r="E14148" s="1">
        <v>23.238450589999999</v>
      </c>
      <c r="F14148" s="1">
        <v>20.66486759</v>
      </c>
      <c r="G14148" s="1">
        <v>3</v>
      </c>
    </row>
    <row r="14149" spans="2:7" x14ac:dyDescent="0.4">
      <c r="B14149" s="1" t="s">
        <v>24154</v>
      </c>
      <c r="C14149" s="1">
        <v>1.9149217160000001</v>
      </c>
      <c r="D14149" s="1">
        <v>1.1649123800000001</v>
      </c>
      <c r="E14149" s="1">
        <v>2.3122592549999998</v>
      </c>
      <c r="F14149" s="1">
        <v>1.7869033190000001</v>
      </c>
      <c r="G14149" s="1">
        <v>3</v>
      </c>
    </row>
    <row r="14150" spans="2:7" x14ac:dyDescent="0.4">
      <c r="B14150" s="1" t="s">
        <v>24155</v>
      </c>
      <c r="C14150" s="1">
        <v>4.165258401</v>
      </c>
      <c r="D14150" s="1">
        <v>3.04423909</v>
      </c>
      <c r="E14150" s="1">
        <v>4.0209271339999999</v>
      </c>
      <c r="F14150" s="1">
        <v>2.9090779950000001</v>
      </c>
      <c r="G14150" s="1">
        <v>2</v>
      </c>
    </row>
    <row r="14151" spans="2:7" x14ac:dyDescent="0.4">
      <c r="B14151" s="1" t="s">
        <v>17420</v>
      </c>
      <c r="C14151" s="1">
        <v>21.494059199999999</v>
      </c>
      <c r="D14151" s="1">
        <v>13.37061014</v>
      </c>
      <c r="E14151" s="1">
        <v>22.508570469999999</v>
      </c>
      <c r="F14151" s="1">
        <v>15.62062242</v>
      </c>
      <c r="G14151" s="1">
        <v>5</v>
      </c>
    </row>
    <row r="14152" spans="2:7" x14ac:dyDescent="0.4">
      <c r="B14152" s="1" t="s">
        <v>17421</v>
      </c>
      <c r="C14152" s="1">
        <v>13.79456508</v>
      </c>
      <c r="D14152" s="1">
        <v>11.58577842</v>
      </c>
      <c r="E14152" s="1">
        <v>14.279409810000001</v>
      </c>
      <c r="F14152" s="1">
        <v>11.85549411</v>
      </c>
      <c r="G14152" s="1">
        <v>2</v>
      </c>
    </row>
    <row r="14153" spans="2:7" x14ac:dyDescent="0.4">
      <c r="B14153" s="1" t="s">
        <v>6595</v>
      </c>
      <c r="C14153" s="1">
        <v>0.36734014300000001</v>
      </c>
      <c r="D14153" s="1">
        <v>0.14369098899999999</v>
      </c>
      <c r="E14153" s="1">
        <v>0.286292875</v>
      </c>
      <c r="F14153" s="1">
        <v>6.8709056000000004E-2</v>
      </c>
      <c r="G14153" s="1">
        <v>6</v>
      </c>
    </row>
    <row r="14154" spans="2:7" x14ac:dyDescent="0.4">
      <c r="B14154" s="1" t="s">
        <v>7036</v>
      </c>
      <c r="C14154" s="1">
        <v>4.9078294849999997</v>
      </c>
      <c r="D14154" s="1">
        <v>1.8998419479999999</v>
      </c>
      <c r="E14154" s="1">
        <v>5.5070140859999999</v>
      </c>
      <c r="F14154" s="1">
        <v>3.412688739</v>
      </c>
      <c r="G14154" s="1">
        <v>3</v>
      </c>
    </row>
    <row r="14155" spans="2:7" x14ac:dyDescent="0.4">
      <c r="B14155" s="1" t="s">
        <v>24156</v>
      </c>
      <c r="C14155" s="1">
        <v>1.5578499370000001</v>
      </c>
      <c r="D14155" s="1">
        <v>0.52975460900000004</v>
      </c>
      <c r="E14155" s="1">
        <v>1.302896048</v>
      </c>
      <c r="F14155" s="1">
        <v>0.71008398299999997</v>
      </c>
      <c r="G14155" s="1">
        <v>5</v>
      </c>
    </row>
    <row r="14156" spans="2:7" x14ac:dyDescent="0.4">
      <c r="B14156" s="1" t="s">
        <v>17422</v>
      </c>
      <c r="C14156" s="1">
        <v>44.696182159999999</v>
      </c>
      <c r="D14156" s="1">
        <v>31.55880969</v>
      </c>
      <c r="E14156" s="1">
        <v>41.157873449999997</v>
      </c>
      <c r="F14156" s="1">
        <v>31.709169790000001</v>
      </c>
      <c r="G14156" s="1">
        <v>2</v>
      </c>
    </row>
    <row r="14157" spans="2:7" x14ac:dyDescent="0.4">
      <c r="B14157" s="1" t="s">
        <v>17423</v>
      </c>
      <c r="C14157" s="1">
        <v>23.20285406</v>
      </c>
      <c r="D14157" s="1">
        <v>11.900186059999999</v>
      </c>
      <c r="E14157" s="1">
        <v>22.616747929999999</v>
      </c>
      <c r="F14157" s="1">
        <v>15.536164210000001</v>
      </c>
      <c r="G14157" s="1">
        <v>5</v>
      </c>
    </row>
    <row r="14158" spans="2:7" x14ac:dyDescent="0.4">
      <c r="B14158" s="1" t="s">
        <v>9446</v>
      </c>
      <c r="C14158" s="1">
        <v>51.501778590000001</v>
      </c>
      <c r="D14158" s="1">
        <v>11.92870484</v>
      </c>
      <c r="E14158" s="1">
        <v>49.871066849999998</v>
      </c>
      <c r="F14158" s="1">
        <v>17.27692644</v>
      </c>
      <c r="G14158" s="1">
        <v>2</v>
      </c>
    </row>
    <row r="14159" spans="2:7" x14ac:dyDescent="0.4">
      <c r="B14159" s="1" t="s">
        <v>2377</v>
      </c>
      <c r="C14159" s="1">
        <v>5.9451325859999997</v>
      </c>
      <c r="D14159" s="1">
        <v>14.1800426</v>
      </c>
      <c r="E14159" s="1">
        <v>5.968652874</v>
      </c>
      <c r="F14159" s="1">
        <v>16.206051410000001</v>
      </c>
      <c r="G14159" s="1">
        <v>8</v>
      </c>
    </row>
    <row r="14160" spans="2:7" x14ac:dyDescent="0.4">
      <c r="B14160" s="1" t="s">
        <v>2378</v>
      </c>
      <c r="C14160" s="1">
        <v>32.597579500000002</v>
      </c>
      <c r="D14160" s="1">
        <v>40.489618960000001</v>
      </c>
      <c r="E14160" s="1">
        <v>35.042797829999998</v>
      </c>
      <c r="F14160" s="1">
        <v>44.689620550000001</v>
      </c>
      <c r="G14160" s="1">
        <v>8</v>
      </c>
    </row>
    <row r="14161" spans="2:7" x14ac:dyDescent="0.4">
      <c r="B14161" s="1" t="s">
        <v>24157</v>
      </c>
      <c r="C14161" s="1">
        <v>0.92252325899999998</v>
      </c>
      <c r="D14161" s="1">
        <v>0.71107575499999998</v>
      </c>
      <c r="E14161" s="1">
        <v>0.82615673300000003</v>
      </c>
      <c r="F14161" s="1">
        <v>0.71775558699999997</v>
      </c>
      <c r="G14161" s="1">
        <v>6</v>
      </c>
    </row>
    <row r="14162" spans="2:7" x14ac:dyDescent="0.4">
      <c r="B14162" s="1" t="s">
        <v>24158</v>
      </c>
      <c r="C14162" s="1">
        <v>0.22168237900000001</v>
      </c>
      <c r="D14162" s="1">
        <v>0.24689397399999999</v>
      </c>
      <c r="E14162" s="1">
        <v>0.29383161499999999</v>
      </c>
      <c r="F14162" s="1">
        <v>0.35052977600000002</v>
      </c>
      <c r="G14162" s="1">
        <v>4</v>
      </c>
    </row>
    <row r="14163" spans="2:7" x14ac:dyDescent="0.4">
      <c r="B14163" s="1" t="s">
        <v>17424</v>
      </c>
      <c r="C14163" s="1">
        <v>9.0888875210000002</v>
      </c>
      <c r="D14163" s="1">
        <v>4.117389127</v>
      </c>
      <c r="E14163" s="1">
        <v>11.47677009</v>
      </c>
      <c r="F14163" s="1">
        <v>8.1801341329999993</v>
      </c>
      <c r="G14163" s="1">
        <v>3</v>
      </c>
    </row>
    <row r="14164" spans="2:7" x14ac:dyDescent="0.4">
      <c r="B14164" s="1" t="s">
        <v>24159</v>
      </c>
      <c r="C14164" s="1">
        <v>16.26626774</v>
      </c>
      <c r="D14164" s="1">
        <v>13.654946730000001</v>
      </c>
      <c r="E14164" s="1">
        <v>16.697354910000001</v>
      </c>
      <c r="F14164" s="1">
        <v>16.46174873</v>
      </c>
      <c r="G14164" s="1">
        <v>3</v>
      </c>
    </row>
    <row r="14165" spans="2:7" x14ac:dyDescent="0.4">
      <c r="B14165" s="1" t="s">
        <v>11424</v>
      </c>
      <c r="C14165" s="1">
        <v>6.9577003250000002</v>
      </c>
      <c r="D14165" s="1">
        <v>4.7316371229999996</v>
      </c>
      <c r="E14165" s="1">
        <v>7.9602677120000003</v>
      </c>
      <c r="F14165" s="1">
        <v>6.76345274</v>
      </c>
      <c r="G14165" s="1">
        <v>3</v>
      </c>
    </row>
    <row r="14166" spans="2:7" x14ac:dyDescent="0.4">
      <c r="B14166" s="1" t="s">
        <v>3899</v>
      </c>
      <c r="C14166" s="1">
        <v>0.114027776</v>
      </c>
      <c r="D14166" s="1">
        <v>0.102422138</v>
      </c>
      <c r="E14166" s="1">
        <v>5.4693367999999999E-2</v>
      </c>
      <c r="F14166" s="1">
        <v>0</v>
      </c>
      <c r="G14166" s="1">
        <v>6</v>
      </c>
    </row>
    <row r="14167" spans="2:7" x14ac:dyDescent="0.4">
      <c r="B14167" s="1" t="s">
        <v>2380</v>
      </c>
      <c r="C14167" s="1">
        <v>9.6976974640000009</v>
      </c>
      <c r="D14167" s="1">
        <v>8.2012909870000001</v>
      </c>
      <c r="E14167" s="1">
        <v>10.71162485</v>
      </c>
      <c r="F14167" s="1">
        <v>8.4882371699999997</v>
      </c>
      <c r="G14167" s="1">
        <v>7</v>
      </c>
    </row>
    <row r="14168" spans="2:7" x14ac:dyDescent="0.4">
      <c r="B14168" s="1" t="s">
        <v>24160</v>
      </c>
      <c r="C14168" s="1">
        <v>1.665389813</v>
      </c>
      <c r="D14168" s="1">
        <v>0.78444259800000005</v>
      </c>
      <c r="E14168" s="1">
        <v>2.1084590649999999</v>
      </c>
      <c r="F14168" s="1">
        <v>1.005005022</v>
      </c>
      <c r="G14168" s="1">
        <v>7</v>
      </c>
    </row>
    <row r="14169" spans="2:7" x14ac:dyDescent="0.4">
      <c r="B14169" s="1" t="s">
        <v>24161</v>
      </c>
      <c r="C14169" s="1">
        <v>6.8020504989999999</v>
      </c>
      <c r="D14169" s="1">
        <v>2.4700535000000001</v>
      </c>
      <c r="E14169" s="1">
        <v>5.0390572100000002</v>
      </c>
      <c r="F14169" s="1">
        <v>4.3455789400000002</v>
      </c>
      <c r="G14169" s="1">
        <v>5</v>
      </c>
    </row>
    <row r="14170" spans="2:7" x14ac:dyDescent="0.4">
      <c r="B14170" s="1" t="s">
        <v>17425</v>
      </c>
      <c r="C14170" s="1">
        <v>24.295887369999999</v>
      </c>
      <c r="D14170" s="1">
        <v>11.07061337</v>
      </c>
      <c r="E14170" s="1">
        <v>23.250677979999999</v>
      </c>
      <c r="F14170" s="1">
        <v>14.03657748</v>
      </c>
      <c r="G14170" s="1">
        <v>5</v>
      </c>
    </row>
    <row r="14171" spans="2:7" x14ac:dyDescent="0.4">
      <c r="B14171" s="1" t="s">
        <v>24162</v>
      </c>
      <c r="C14171" s="1">
        <v>0.14602621399999999</v>
      </c>
      <c r="D14171" s="1">
        <v>5.6983556999999997E-2</v>
      </c>
      <c r="E14171" s="1">
        <v>0.26096080100000002</v>
      </c>
      <c r="F14171" s="1">
        <v>0.34964506400000001</v>
      </c>
      <c r="G14171" s="1">
        <v>4</v>
      </c>
    </row>
    <row r="14172" spans="2:7" x14ac:dyDescent="0.4">
      <c r="B14172" s="1" t="s">
        <v>8777</v>
      </c>
      <c r="C14172" s="1">
        <v>1.0363292559999999</v>
      </c>
      <c r="D14172" s="1">
        <v>0.210369642</v>
      </c>
      <c r="E14172" s="1">
        <v>1.1239524489999999</v>
      </c>
      <c r="F14172" s="1">
        <v>0.50526065600000003</v>
      </c>
      <c r="G14172" s="1">
        <v>5</v>
      </c>
    </row>
    <row r="14173" spans="2:7" x14ac:dyDescent="0.4">
      <c r="B14173" s="1" t="s">
        <v>24163</v>
      </c>
      <c r="C14173" s="1">
        <v>1.3835248410000001</v>
      </c>
      <c r="D14173" s="1">
        <v>0.66189773100000004</v>
      </c>
      <c r="E14173" s="1">
        <v>1.1357437690000001</v>
      </c>
      <c r="F14173" s="1">
        <v>0.79422161300000005</v>
      </c>
      <c r="G14173" s="1">
        <v>6</v>
      </c>
    </row>
    <row r="14174" spans="2:7" x14ac:dyDescent="0.4">
      <c r="B14174" s="1" t="s">
        <v>24164</v>
      </c>
      <c r="C14174" s="1">
        <v>0.93248077600000001</v>
      </c>
      <c r="D14174" s="1">
        <v>0.29410153100000003</v>
      </c>
      <c r="E14174" s="1">
        <v>1.06589943</v>
      </c>
      <c r="F14174" s="1">
        <v>0.292082534</v>
      </c>
      <c r="G14174" s="1">
        <v>2</v>
      </c>
    </row>
    <row r="14175" spans="2:7" x14ac:dyDescent="0.4">
      <c r="B14175" s="1" t="s">
        <v>17426</v>
      </c>
      <c r="C14175" s="1">
        <v>45.489824689999999</v>
      </c>
      <c r="D14175" s="1">
        <v>33.457042639999997</v>
      </c>
      <c r="E14175" s="1">
        <v>49.892293979999998</v>
      </c>
      <c r="F14175" s="1">
        <v>37.508697159999997</v>
      </c>
      <c r="G14175" s="1">
        <v>7</v>
      </c>
    </row>
    <row r="14176" spans="2:7" x14ac:dyDescent="0.4">
      <c r="B14176" s="1" t="s">
        <v>24165</v>
      </c>
      <c r="C14176" s="1">
        <v>2.271041335</v>
      </c>
      <c r="D14176" s="1">
        <v>1.6604820659999999</v>
      </c>
      <c r="E14176" s="1">
        <v>2.671221369</v>
      </c>
      <c r="F14176" s="1">
        <v>2.0219361290000002</v>
      </c>
      <c r="G14176" s="1">
        <v>7</v>
      </c>
    </row>
    <row r="14177" spans="2:7" x14ac:dyDescent="0.4">
      <c r="B14177" s="1" t="s">
        <v>24166</v>
      </c>
      <c r="C14177" s="1">
        <v>0.91167091</v>
      </c>
      <c r="D14177" s="1">
        <v>0.41212757</v>
      </c>
      <c r="E14177" s="1">
        <v>1.1803531970000001</v>
      </c>
      <c r="F14177" s="1">
        <v>0.85980593500000002</v>
      </c>
      <c r="G14177" s="1">
        <v>3</v>
      </c>
    </row>
    <row r="14178" spans="2:7" x14ac:dyDescent="0.4">
      <c r="B14178" s="1" t="s">
        <v>13445</v>
      </c>
      <c r="C14178" s="1">
        <v>31.569993740000001</v>
      </c>
      <c r="D14178" s="1">
        <v>28.954032810000001</v>
      </c>
      <c r="E14178" s="1">
        <v>36.389345570000003</v>
      </c>
      <c r="F14178" s="1">
        <v>33.510914229999997</v>
      </c>
      <c r="G14178" s="1">
        <v>3</v>
      </c>
    </row>
    <row r="14179" spans="2:7" x14ac:dyDescent="0.4">
      <c r="B14179" s="1" t="s">
        <v>17427</v>
      </c>
      <c r="C14179" s="1">
        <v>68.799902799999998</v>
      </c>
      <c r="D14179" s="1">
        <v>45.487885570000003</v>
      </c>
      <c r="E14179" s="1">
        <v>76.510595330000001</v>
      </c>
      <c r="F14179" s="1">
        <v>59.433245249999999</v>
      </c>
      <c r="G14179" s="1">
        <v>3</v>
      </c>
    </row>
    <row r="14180" spans="2:7" x14ac:dyDescent="0.4">
      <c r="B14180" s="1" t="s">
        <v>12631</v>
      </c>
      <c r="C14180" s="1">
        <v>36.92157409</v>
      </c>
      <c r="D14180" s="1">
        <v>29.510913739999999</v>
      </c>
      <c r="E14180" s="1">
        <v>34.553008030000001</v>
      </c>
      <c r="F14180" s="1">
        <v>30.516004859999999</v>
      </c>
      <c r="G14180" s="1">
        <v>6</v>
      </c>
    </row>
    <row r="14181" spans="2:7" x14ac:dyDescent="0.4">
      <c r="B14181" s="1" t="s">
        <v>24167</v>
      </c>
      <c r="C14181" s="1">
        <v>0</v>
      </c>
      <c r="D14181" s="1">
        <v>0.39556143999999999</v>
      </c>
      <c r="E14181" s="1">
        <v>0.26760242499999998</v>
      </c>
      <c r="F14181" s="1">
        <v>5.5974188000000001E-2</v>
      </c>
      <c r="G14181" s="1">
        <v>1</v>
      </c>
    </row>
    <row r="14182" spans="2:7" x14ac:dyDescent="0.4">
      <c r="B14182" s="1" t="s">
        <v>24168</v>
      </c>
      <c r="C14182" s="1">
        <v>0.13610898799999999</v>
      </c>
      <c r="D14182" s="1">
        <v>0.29987754500000002</v>
      </c>
      <c r="E14182" s="1">
        <v>0.31727431699999997</v>
      </c>
      <c r="F14182" s="1">
        <v>0.30060500699999998</v>
      </c>
      <c r="G14182" s="1">
        <v>8</v>
      </c>
    </row>
    <row r="14183" spans="2:7" x14ac:dyDescent="0.4">
      <c r="B14183" s="1" t="s">
        <v>12581</v>
      </c>
      <c r="C14183" s="1">
        <v>44.175468860000002</v>
      </c>
      <c r="D14183" s="1">
        <v>72.643653799999996</v>
      </c>
      <c r="E14183" s="1">
        <v>37.413175879999997</v>
      </c>
      <c r="F14183" s="1">
        <v>71.843227819999996</v>
      </c>
      <c r="G14183" s="1">
        <v>8</v>
      </c>
    </row>
    <row r="14184" spans="2:7" x14ac:dyDescent="0.4">
      <c r="B14184" s="1" t="s">
        <v>6574</v>
      </c>
      <c r="C14184" s="1">
        <v>42.877702239999998</v>
      </c>
      <c r="D14184" s="1">
        <v>23.24378652</v>
      </c>
      <c r="E14184" s="1">
        <v>46.480876729999999</v>
      </c>
      <c r="F14184" s="1">
        <v>32.076150370000001</v>
      </c>
      <c r="G14184" s="1">
        <v>3</v>
      </c>
    </row>
    <row r="14185" spans="2:7" x14ac:dyDescent="0.4">
      <c r="B14185" s="1" t="s">
        <v>24169</v>
      </c>
      <c r="C14185" s="1">
        <v>1.739137003</v>
      </c>
      <c r="D14185" s="1">
        <v>0.64062100099999997</v>
      </c>
      <c r="E14185" s="1">
        <v>1.8931278069999999</v>
      </c>
      <c r="F14185" s="1">
        <v>0.70684544100000002</v>
      </c>
      <c r="G14185" s="1">
        <v>2</v>
      </c>
    </row>
    <row r="14186" spans="2:7" x14ac:dyDescent="0.4">
      <c r="B14186" s="1" t="s">
        <v>24170</v>
      </c>
      <c r="C14186" s="1">
        <v>2.8213935999999998E-2</v>
      </c>
      <c r="D14186" s="1">
        <v>1.2461097000000001E-2</v>
      </c>
      <c r="E14186" s="1">
        <v>0</v>
      </c>
      <c r="F14186" s="1">
        <v>1.0564604E-2</v>
      </c>
      <c r="G14186" s="1">
        <v>6</v>
      </c>
    </row>
    <row r="14187" spans="2:7" x14ac:dyDescent="0.4">
      <c r="B14187" s="1" t="s">
        <v>17428</v>
      </c>
      <c r="C14187" s="1">
        <v>80.850235819999995</v>
      </c>
      <c r="D14187" s="1">
        <v>60.346595530000002</v>
      </c>
      <c r="E14187" s="1">
        <v>85.907223029999997</v>
      </c>
      <c r="F14187" s="1">
        <v>74.125532469999996</v>
      </c>
      <c r="G14187" s="1">
        <v>3</v>
      </c>
    </row>
    <row r="14188" spans="2:7" x14ac:dyDescent="0.4">
      <c r="B14188" s="1" t="s">
        <v>2381</v>
      </c>
      <c r="C14188" s="1">
        <v>23.645073459999999</v>
      </c>
      <c r="D14188" s="1">
        <v>13.49864313</v>
      </c>
      <c r="E14188" s="1">
        <v>24.155375100000001</v>
      </c>
      <c r="F14188" s="1">
        <v>15.910198360000001</v>
      </c>
      <c r="G14188" s="1">
        <v>5</v>
      </c>
    </row>
    <row r="14189" spans="2:7" x14ac:dyDescent="0.4">
      <c r="B14189" s="1" t="s">
        <v>17429</v>
      </c>
      <c r="C14189" s="1">
        <v>10.33631256</v>
      </c>
      <c r="D14189" s="1">
        <v>4.3661466349999998</v>
      </c>
      <c r="E14189" s="1">
        <v>9.6964270979999991</v>
      </c>
      <c r="F14189" s="1">
        <v>6.4087950070000002</v>
      </c>
      <c r="G14189" s="1">
        <v>5</v>
      </c>
    </row>
    <row r="14190" spans="2:7" x14ac:dyDescent="0.4">
      <c r="B14190" s="1" t="s">
        <v>6038</v>
      </c>
      <c r="C14190" s="1">
        <v>9.9513291860000006</v>
      </c>
      <c r="D14190" s="1">
        <v>6.9528595319999997</v>
      </c>
      <c r="E14190" s="1">
        <v>11.28838271</v>
      </c>
      <c r="F14190" s="1">
        <v>9.2664601449999999</v>
      </c>
      <c r="G14190" s="1">
        <v>3</v>
      </c>
    </row>
    <row r="14191" spans="2:7" x14ac:dyDescent="0.4">
      <c r="B14191" s="1" t="s">
        <v>12624</v>
      </c>
      <c r="C14191" s="1">
        <v>58.930333849999997</v>
      </c>
      <c r="D14191" s="1">
        <v>75.306171899999995</v>
      </c>
      <c r="E14191" s="1">
        <v>58.472785039999998</v>
      </c>
      <c r="F14191" s="1">
        <v>72.090515289999999</v>
      </c>
      <c r="G14191" s="1">
        <v>8</v>
      </c>
    </row>
    <row r="14192" spans="2:7" x14ac:dyDescent="0.4">
      <c r="B14192" s="1" t="s">
        <v>24171</v>
      </c>
      <c r="C14192" s="1">
        <v>0.30632121600000001</v>
      </c>
      <c r="D14192" s="1">
        <v>0.21277898000000001</v>
      </c>
      <c r="E14192" s="1">
        <v>0.180827129</v>
      </c>
      <c r="F14192" s="1">
        <v>0.211482577</v>
      </c>
      <c r="G14192" s="1">
        <v>6</v>
      </c>
    </row>
    <row r="14193" spans="2:7" x14ac:dyDescent="0.4">
      <c r="B14193" s="1" t="s">
        <v>17430</v>
      </c>
      <c r="C14193" s="1">
        <v>6.4048257729999998</v>
      </c>
      <c r="D14193" s="1">
        <v>8.2866392189999996</v>
      </c>
      <c r="E14193" s="1">
        <v>6.2366176219999998</v>
      </c>
      <c r="F14193" s="1">
        <v>8.3261432230000008</v>
      </c>
      <c r="G14193" s="1">
        <v>8</v>
      </c>
    </row>
    <row r="14194" spans="2:7" x14ac:dyDescent="0.4">
      <c r="B14194" s="1" t="s">
        <v>17431</v>
      </c>
      <c r="C14194" s="1">
        <v>11.71921547</v>
      </c>
      <c r="D14194" s="1">
        <v>6.6680304359999996</v>
      </c>
      <c r="E14194" s="1">
        <v>11.97733012</v>
      </c>
      <c r="F14194" s="1">
        <v>10.442461339999999</v>
      </c>
      <c r="G14194" s="1">
        <v>3</v>
      </c>
    </row>
    <row r="14195" spans="2:7" x14ac:dyDescent="0.4">
      <c r="B14195" s="1" t="s">
        <v>6758</v>
      </c>
      <c r="C14195" s="1">
        <v>22.553803569999999</v>
      </c>
      <c r="D14195" s="1">
        <v>14.83084171</v>
      </c>
      <c r="E14195" s="1">
        <v>18.826053640000001</v>
      </c>
      <c r="F14195" s="1">
        <v>15.89382979</v>
      </c>
      <c r="G14195" s="1">
        <v>6</v>
      </c>
    </row>
    <row r="14196" spans="2:7" x14ac:dyDescent="0.4">
      <c r="B14196" s="1" t="s">
        <v>17432</v>
      </c>
      <c r="C14196" s="1">
        <v>12.769628519999999</v>
      </c>
      <c r="D14196" s="1">
        <v>9.3200036090000005</v>
      </c>
      <c r="E14196" s="1">
        <v>12.17413683</v>
      </c>
      <c r="F14196" s="1">
        <v>9.8099286439999993</v>
      </c>
      <c r="G14196" s="1">
        <v>2</v>
      </c>
    </row>
    <row r="14197" spans="2:7" x14ac:dyDescent="0.4">
      <c r="B14197" s="1" t="s">
        <v>6112</v>
      </c>
      <c r="C14197" s="1">
        <v>25.92290981</v>
      </c>
      <c r="D14197" s="1">
        <v>15.56497051</v>
      </c>
      <c r="E14197" s="1">
        <v>27.563804739999998</v>
      </c>
      <c r="F14197" s="1">
        <v>21.793040810000001</v>
      </c>
      <c r="G14197" s="1">
        <v>3</v>
      </c>
    </row>
    <row r="14198" spans="2:7" x14ac:dyDescent="0.4">
      <c r="B14198" s="1" t="s">
        <v>7581</v>
      </c>
      <c r="C14198" s="1">
        <v>23.945205250000001</v>
      </c>
      <c r="D14198" s="1">
        <v>12.75846001</v>
      </c>
      <c r="E14198" s="1">
        <v>26.196362780000001</v>
      </c>
      <c r="F14198" s="1">
        <v>14.049753000000001</v>
      </c>
      <c r="G14198" s="1">
        <v>2</v>
      </c>
    </row>
    <row r="14199" spans="2:7" x14ac:dyDescent="0.4">
      <c r="B14199" s="1" t="s">
        <v>24172</v>
      </c>
      <c r="C14199" s="1">
        <v>0.110978047</v>
      </c>
      <c r="D14199" s="1">
        <v>3.9161293999999999E-2</v>
      </c>
      <c r="E14199" s="1">
        <v>0.34742550799999999</v>
      </c>
      <c r="F14199" s="1">
        <v>3.3297465999999998E-2</v>
      </c>
      <c r="G14199" s="1">
        <v>7</v>
      </c>
    </row>
    <row r="14200" spans="2:7" x14ac:dyDescent="0.4">
      <c r="B14200" s="1" t="s">
        <v>24173</v>
      </c>
      <c r="C14200" s="1">
        <v>0.237306147</v>
      </c>
      <c r="D14200" s="1">
        <v>9.3053352000000006E-2</v>
      </c>
      <c r="E14200" s="1">
        <v>0.25507830100000001</v>
      </c>
      <c r="F14200" s="1">
        <v>0.12647175699999999</v>
      </c>
      <c r="G14200" s="1">
        <v>2</v>
      </c>
    </row>
    <row r="14201" spans="2:7" x14ac:dyDescent="0.4">
      <c r="B14201" s="1" t="s">
        <v>24174</v>
      </c>
      <c r="C14201" s="1">
        <v>0.18711465299999999</v>
      </c>
      <c r="D14201" s="1">
        <v>5.1957870000000003E-2</v>
      </c>
      <c r="E14201" s="1">
        <v>0.23335071399999999</v>
      </c>
      <c r="F14201" s="1">
        <v>0</v>
      </c>
      <c r="G14201" s="1">
        <v>2</v>
      </c>
    </row>
    <row r="14202" spans="2:7" x14ac:dyDescent="0.4">
      <c r="B14202" s="1" t="s">
        <v>5624</v>
      </c>
      <c r="C14202" s="1">
        <v>1.0349810500000001</v>
      </c>
      <c r="D14202" s="1">
        <v>0.48169440600000002</v>
      </c>
      <c r="E14202" s="1">
        <v>0.81053213400000002</v>
      </c>
      <c r="F14202" s="1">
        <v>0.89597390499999996</v>
      </c>
      <c r="G14202" s="1">
        <v>3</v>
      </c>
    </row>
    <row r="14203" spans="2:7" x14ac:dyDescent="0.4">
      <c r="B14203" s="1" t="s">
        <v>24175</v>
      </c>
      <c r="C14203" s="1">
        <v>0.14544288599999999</v>
      </c>
      <c r="D14203" s="1">
        <v>0.116765325</v>
      </c>
      <c r="E14203" s="1">
        <v>0.537705828</v>
      </c>
      <c r="F14203" s="1">
        <v>0.38294281800000002</v>
      </c>
      <c r="G14203" s="1">
        <v>4</v>
      </c>
    </row>
    <row r="14204" spans="2:7" x14ac:dyDescent="0.4">
      <c r="B14204" s="1" t="s">
        <v>24176</v>
      </c>
      <c r="C14204" s="1">
        <v>0.189462672</v>
      </c>
      <c r="D14204" s="1">
        <v>0</v>
      </c>
      <c r="E14204" s="1">
        <v>0.232323952</v>
      </c>
      <c r="F14204" s="1">
        <v>0.115272184</v>
      </c>
      <c r="G14204" s="1">
        <v>3</v>
      </c>
    </row>
    <row r="14205" spans="2:7" x14ac:dyDescent="0.4">
      <c r="B14205" s="1" t="s">
        <v>5735</v>
      </c>
      <c r="C14205" s="1">
        <v>22.0763994</v>
      </c>
      <c r="D14205" s="1">
        <v>21.115450280000001</v>
      </c>
      <c r="E14205" s="1">
        <v>19.79861403</v>
      </c>
      <c r="F14205" s="1">
        <v>22.28569293</v>
      </c>
      <c r="G14205" s="1">
        <v>8</v>
      </c>
    </row>
    <row r="14206" spans="2:7" x14ac:dyDescent="0.4">
      <c r="B14206" s="1" t="s">
        <v>17433</v>
      </c>
      <c r="C14206" s="1">
        <v>31.403954089999999</v>
      </c>
      <c r="D14206" s="1">
        <v>33.156717489999998</v>
      </c>
      <c r="E14206" s="1">
        <v>33.01183717</v>
      </c>
      <c r="F14206" s="1">
        <v>35.901334720000001</v>
      </c>
      <c r="G14206" s="1">
        <v>8</v>
      </c>
    </row>
    <row r="14207" spans="2:7" x14ac:dyDescent="0.4">
      <c r="B14207" s="1" t="s">
        <v>17434</v>
      </c>
      <c r="C14207" s="1">
        <v>21.450349159999998</v>
      </c>
      <c r="D14207" s="1">
        <v>20.347965739999999</v>
      </c>
      <c r="E14207" s="1">
        <v>22.244956689999999</v>
      </c>
      <c r="F14207" s="1">
        <v>19.353233540000002</v>
      </c>
      <c r="G14207" s="1">
        <v>2</v>
      </c>
    </row>
    <row r="14208" spans="2:7" x14ac:dyDescent="0.4">
      <c r="B14208" s="1" t="s">
        <v>5751</v>
      </c>
      <c r="C14208" s="1">
        <v>40.56269245</v>
      </c>
      <c r="D14208" s="1">
        <v>14.64997331</v>
      </c>
      <c r="E14208" s="1">
        <v>43.718477069999999</v>
      </c>
      <c r="F14208" s="1">
        <v>18.02286136</v>
      </c>
      <c r="G14208" s="1">
        <v>2</v>
      </c>
    </row>
    <row r="14209" spans="2:7" x14ac:dyDescent="0.4">
      <c r="B14209" s="1" t="s">
        <v>17435</v>
      </c>
      <c r="C14209" s="1">
        <v>49.252281000000004</v>
      </c>
      <c r="D14209" s="1">
        <v>16.160459960000001</v>
      </c>
      <c r="E14209" s="1">
        <v>51.24122242</v>
      </c>
      <c r="F14209" s="1">
        <v>20.418580160000001</v>
      </c>
      <c r="G14209" s="1">
        <v>2</v>
      </c>
    </row>
    <row r="14210" spans="2:7" x14ac:dyDescent="0.4">
      <c r="B14210" s="1" t="s">
        <v>4271</v>
      </c>
      <c r="C14210" s="1">
        <v>12.45849819</v>
      </c>
      <c r="D14210" s="1">
        <v>9.3177454040000001</v>
      </c>
      <c r="E14210" s="1">
        <v>13.685060030000001</v>
      </c>
      <c r="F14210" s="1">
        <v>11.863354940000001</v>
      </c>
      <c r="G14210" s="1">
        <v>3</v>
      </c>
    </row>
    <row r="14211" spans="2:7" x14ac:dyDescent="0.4">
      <c r="B14211" s="1" t="s">
        <v>17436</v>
      </c>
      <c r="C14211" s="1">
        <v>34.519540730000003</v>
      </c>
      <c r="D14211" s="1">
        <v>14.87398054</v>
      </c>
      <c r="E14211" s="1">
        <v>26.808165559999999</v>
      </c>
      <c r="F14211" s="1">
        <v>17.766708749999999</v>
      </c>
      <c r="G14211" s="1">
        <v>6</v>
      </c>
    </row>
    <row r="14212" spans="2:7" x14ac:dyDescent="0.4">
      <c r="B14212" s="1" t="s">
        <v>13688</v>
      </c>
      <c r="C14212" s="1">
        <v>142.85609500000001</v>
      </c>
      <c r="D14212" s="1">
        <v>90.100555970000002</v>
      </c>
      <c r="E14212" s="1">
        <v>142.95162680000001</v>
      </c>
      <c r="F14212" s="1">
        <v>100.6776074</v>
      </c>
      <c r="G14212" s="1">
        <v>2</v>
      </c>
    </row>
    <row r="14213" spans="2:7" x14ac:dyDescent="0.4">
      <c r="B14213" s="1" t="s">
        <v>17437</v>
      </c>
      <c r="C14213" s="1">
        <v>14.46181406</v>
      </c>
      <c r="D14213" s="1">
        <v>10.970042790000001</v>
      </c>
      <c r="E14213" s="1">
        <v>13.2601186</v>
      </c>
      <c r="F14213" s="1">
        <v>10.840131899999999</v>
      </c>
      <c r="G14213" s="1">
        <v>6</v>
      </c>
    </row>
    <row r="14214" spans="2:7" x14ac:dyDescent="0.4">
      <c r="B14214" s="1" t="s">
        <v>24177</v>
      </c>
      <c r="C14214" s="1">
        <v>1.089294953</v>
      </c>
      <c r="D14214" s="1">
        <v>0</v>
      </c>
      <c r="E14214" s="1">
        <v>2.1963835619999998</v>
      </c>
      <c r="F14214" s="1">
        <v>0.238546071</v>
      </c>
      <c r="G14214" s="1">
        <v>7</v>
      </c>
    </row>
    <row r="14215" spans="2:7" x14ac:dyDescent="0.4">
      <c r="B14215" s="1" t="s">
        <v>8857</v>
      </c>
      <c r="C14215" s="1">
        <v>10.110848020000001</v>
      </c>
      <c r="D14215" s="1">
        <v>8.6015495150000003</v>
      </c>
      <c r="E14215" s="1">
        <v>10.49415437</v>
      </c>
      <c r="F14215" s="1">
        <v>10.171056650000001</v>
      </c>
      <c r="G14215" s="1">
        <v>3</v>
      </c>
    </row>
    <row r="14216" spans="2:7" x14ac:dyDescent="0.4">
      <c r="B14216" s="1" t="s">
        <v>6980</v>
      </c>
      <c r="C14216" s="1">
        <v>3.7936166830000002</v>
      </c>
      <c r="D14216" s="1">
        <v>2.3752523459999999</v>
      </c>
      <c r="E14216" s="1">
        <v>2.9771830650000002</v>
      </c>
      <c r="F14216" s="1">
        <v>3.5428868530000002</v>
      </c>
      <c r="G14216" s="1">
        <v>4</v>
      </c>
    </row>
    <row r="14217" spans="2:7" x14ac:dyDescent="0.4">
      <c r="B14217" s="1" t="s">
        <v>17438</v>
      </c>
      <c r="C14217" s="1">
        <v>26.98961341</v>
      </c>
      <c r="D14217" s="1">
        <v>18.21268963</v>
      </c>
      <c r="E14217" s="1">
        <v>25.392886610000001</v>
      </c>
      <c r="F14217" s="1">
        <v>21.32941181</v>
      </c>
      <c r="G14217" s="1">
        <v>5</v>
      </c>
    </row>
    <row r="14218" spans="2:7" x14ac:dyDescent="0.4">
      <c r="B14218" s="1" t="s">
        <v>17439</v>
      </c>
      <c r="C14218" s="1">
        <v>755.78437650000001</v>
      </c>
      <c r="D14218" s="1">
        <v>845.6383012</v>
      </c>
      <c r="E14218" s="1">
        <v>723.4807045</v>
      </c>
      <c r="F14218" s="1">
        <v>699.55689959999995</v>
      </c>
      <c r="G14218" s="1">
        <v>1</v>
      </c>
    </row>
    <row r="14219" spans="2:7" x14ac:dyDescent="0.4">
      <c r="B14219" s="1" t="s">
        <v>6712</v>
      </c>
      <c r="C14219" s="1">
        <v>12.773193640000001</v>
      </c>
      <c r="D14219" s="1">
        <v>11.444213599999999</v>
      </c>
      <c r="E14219" s="1">
        <v>14.00837724</v>
      </c>
      <c r="F14219" s="1">
        <v>13.42428413</v>
      </c>
      <c r="G14219" s="1">
        <v>3</v>
      </c>
    </row>
    <row r="14220" spans="2:7" x14ac:dyDescent="0.4">
      <c r="B14220" s="1" t="s">
        <v>6281</v>
      </c>
      <c r="C14220" s="1">
        <v>20.76761896</v>
      </c>
      <c r="D14220" s="1">
        <v>17.09431391</v>
      </c>
      <c r="E14220" s="1">
        <v>21.219732820000001</v>
      </c>
      <c r="F14220" s="1">
        <v>20.502481299999999</v>
      </c>
      <c r="G14220" s="1">
        <v>3</v>
      </c>
    </row>
    <row r="14221" spans="2:7" x14ac:dyDescent="0.4">
      <c r="B14221" s="1" t="s">
        <v>24178</v>
      </c>
      <c r="C14221" s="1">
        <v>0.46687774300000001</v>
      </c>
      <c r="D14221" s="1">
        <v>0.11224498400000001</v>
      </c>
      <c r="E14221" s="1">
        <v>0.77870197399999996</v>
      </c>
      <c r="F14221" s="1">
        <v>0.20668235900000001</v>
      </c>
      <c r="G14221" s="1">
        <v>7</v>
      </c>
    </row>
    <row r="14222" spans="2:7" x14ac:dyDescent="0.4">
      <c r="B14222" s="1" t="s">
        <v>24179</v>
      </c>
      <c r="C14222" s="1">
        <v>6.3276581490000003</v>
      </c>
      <c r="D14222" s="1">
        <v>4.9866950790000004</v>
      </c>
      <c r="E14222" s="1">
        <v>6.1652595320000003</v>
      </c>
      <c r="F14222" s="1">
        <v>5.9514551009999996</v>
      </c>
      <c r="G14222" s="1">
        <v>3</v>
      </c>
    </row>
    <row r="14223" spans="2:7" x14ac:dyDescent="0.4">
      <c r="B14223" s="1" t="s">
        <v>5639</v>
      </c>
      <c r="C14223" s="1">
        <v>22.556513930000001</v>
      </c>
      <c r="D14223" s="1">
        <v>11.128215300000001</v>
      </c>
      <c r="E14223" s="1">
        <v>24.28417688</v>
      </c>
      <c r="F14223" s="1">
        <v>17.470652690000001</v>
      </c>
      <c r="G14223" s="1">
        <v>3</v>
      </c>
    </row>
    <row r="14224" spans="2:7" x14ac:dyDescent="0.4">
      <c r="B14224" s="1" t="s">
        <v>24180</v>
      </c>
      <c r="C14224" s="1">
        <v>0.49536116800000002</v>
      </c>
      <c r="D14224" s="1">
        <v>0.26184204300000002</v>
      </c>
      <c r="E14224" s="1">
        <v>0.314840334</v>
      </c>
      <c r="F14224" s="1">
        <v>0.60347379700000003</v>
      </c>
      <c r="G14224" s="1">
        <v>4</v>
      </c>
    </row>
    <row r="14225" spans="2:7" x14ac:dyDescent="0.4">
      <c r="B14225" s="1" t="s">
        <v>17440</v>
      </c>
      <c r="C14225" s="1">
        <v>37.870064640000002</v>
      </c>
      <c r="D14225" s="1">
        <v>11.357674940000001</v>
      </c>
      <c r="E14225" s="1">
        <v>28.764077400000001</v>
      </c>
      <c r="F14225" s="1">
        <v>16.71174332</v>
      </c>
      <c r="G14225" s="1">
        <v>6</v>
      </c>
    </row>
    <row r="14226" spans="2:7" x14ac:dyDescent="0.4">
      <c r="B14226" s="1" t="s">
        <v>17441</v>
      </c>
      <c r="C14226" s="1">
        <v>68.567646949999997</v>
      </c>
      <c r="D14226" s="1">
        <v>41.825475419999997</v>
      </c>
      <c r="E14226" s="1">
        <v>73.478147230000005</v>
      </c>
      <c r="F14226" s="1">
        <v>60.403622040000002</v>
      </c>
      <c r="G14226" s="1">
        <v>3</v>
      </c>
    </row>
    <row r="14227" spans="2:7" x14ac:dyDescent="0.4">
      <c r="B14227" s="1" t="s">
        <v>24181</v>
      </c>
      <c r="C14227" s="1">
        <v>1.439068743</v>
      </c>
      <c r="D14227" s="1">
        <v>0.796606916</v>
      </c>
      <c r="E14227" s="1">
        <v>1.267062272</v>
      </c>
      <c r="F14227" s="1">
        <v>0.868743457</v>
      </c>
      <c r="G14227" s="1">
        <v>2</v>
      </c>
    </row>
    <row r="14228" spans="2:7" x14ac:dyDescent="0.4">
      <c r="B14228" s="1" t="s">
        <v>24182</v>
      </c>
      <c r="C14228" s="1">
        <v>3.4530051180000001</v>
      </c>
      <c r="D14228" s="1">
        <v>1.6966916519999999</v>
      </c>
      <c r="E14228" s="1">
        <v>2.840881172</v>
      </c>
      <c r="F14228" s="1">
        <v>1.4552137549999999</v>
      </c>
      <c r="G14228" s="1">
        <v>6</v>
      </c>
    </row>
    <row r="14229" spans="2:7" x14ac:dyDescent="0.4">
      <c r="B14229" s="1" t="s">
        <v>17442</v>
      </c>
      <c r="C14229" s="1">
        <v>10.0568642</v>
      </c>
      <c r="D14229" s="1">
        <v>4.6997146929999998</v>
      </c>
      <c r="E14229" s="1">
        <v>12.09514594</v>
      </c>
      <c r="F14229" s="1">
        <v>6.4587061849999996</v>
      </c>
      <c r="G14229" s="1">
        <v>7</v>
      </c>
    </row>
    <row r="14230" spans="2:7" x14ac:dyDescent="0.4">
      <c r="B14230" s="1" t="s">
        <v>17443</v>
      </c>
      <c r="C14230" s="1">
        <v>14.454308210000001</v>
      </c>
      <c r="D14230" s="1">
        <v>6.6542906359999998</v>
      </c>
      <c r="E14230" s="1">
        <v>14.55857082</v>
      </c>
      <c r="F14230" s="1">
        <v>9.9631425999999994</v>
      </c>
      <c r="G14230" s="1">
        <v>5</v>
      </c>
    </row>
    <row r="14231" spans="2:7" x14ac:dyDescent="0.4">
      <c r="B14231" s="1" t="s">
        <v>24183</v>
      </c>
      <c r="C14231" s="1">
        <v>0.246068022</v>
      </c>
      <c r="D14231" s="1">
        <v>8.1981276000000006E-2</v>
      </c>
      <c r="E14231" s="1">
        <v>0.22111114500000001</v>
      </c>
      <c r="F14231" s="1">
        <v>0.38564026000000001</v>
      </c>
      <c r="G14231" s="1">
        <v>4</v>
      </c>
    </row>
    <row r="14232" spans="2:7" x14ac:dyDescent="0.4">
      <c r="B14232" s="1" t="s">
        <v>24184</v>
      </c>
      <c r="C14232" s="1">
        <v>4.4696242469999996</v>
      </c>
      <c r="D14232" s="1">
        <v>2.3847459230000001</v>
      </c>
      <c r="E14232" s="1">
        <v>3.8361569480000002</v>
      </c>
      <c r="F14232" s="1">
        <v>2.4535983749999999</v>
      </c>
      <c r="G14232" s="1">
        <v>2</v>
      </c>
    </row>
    <row r="14233" spans="2:7" x14ac:dyDescent="0.4">
      <c r="B14233" s="1" t="s">
        <v>10600</v>
      </c>
      <c r="C14233" s="1">
        <v>2.8467882530000002</v>
      </c>
      <c r="D14233" s="1">
        <v>2.8228311279999998</v>
      </c>
      <c r="E14233" s="1">
        <v>2.9047604699999998</v>
      </c>
      <c r="F14233" s="1">
        <v>2.7262386510000001</v>
      </c>
      <c r="G14233" s="1">
        <v>7</v>
      </c>
    </row>
    <row r="14234" spans="2:7" x14ac:dyDescent="0.4">
      <c r="B14234" s="1" t="s">
        <v>8080</v>
      </c>
      <c r="C14234" s="1">
        <v>1.45054364</v>
      </c>
      <c r="D14234" s="1">
        <v>0.67848663200000003</v>
      </c>
      <c r="E14234" s="1">
        <v>1.59821386</v>
      </c>
      <c r="F14234" s="1">
        <v>0.96520461199999996</v>
      </c>
      <c r="G14234" s="1">
        <v>3</v>
      </c>
    </row>
    <row r="14235" spans="2:7" x14ac:dyDescent="0.4">
      <c r="B14235" s="1" t="s">
        <v>24185</v>
      </c>
      <c r="C14235" s="1">
        <v>5.7047414160000001</v>
      </c>
      <c r="D14235" s="1">
        <v>3.050616014</v>
      </c>
      <c r="E14235" s="1">
        <v>6.0666260980000004</v>
      </c>
      <c r="F14235" s="1">
        <v>3.7322384880000001</v>
      </c>
      <c r="G14235" s="1">
        <v>5</v>
      </c>
    </row>
    <row r="14236" spans="2:7" x14ac:dyDescent="0.4">
      <c r="B14236" s="1" t="s">
        <v>2382</v>
      </c>
      <c r="C14236" s="1">
        <v>2.3557883190000002</v>
      </c>
      <c r="D14236" s="1">
        <v>2.1421073310000001</v>
      </c>
      <c r="E14236" s="1">
        <v>2.72941996</v>
      </c>
      <c r="F14236" s="1">
        <v>2.1595443429999999</v>
      </c>
      <c r="G14236" s="1">
        <v>7</v>
      </c>
    </row>
    <row r="14237" spans="2:7" x14ac:dyDescent="0.4">
      <c r="B14237" s="1" t="s">
        <v>24186</v>
      </c>
      <c r="C14237" s="1">
        <v>2.6480673170000002</v>
      </c>
      <c r="D14237" s="1">
        <v>0.59654788299999995</v>
      </c>
      <c r="E14237" s="1">
        <v>2.217383077</v>
      </c>
      <c r="F14237" s="1">
        <v>1.1164226850000001</v>
      </c>
      <c r="G14237" s="1">
        <v>5</v>
      </c>
    </row>
    <row r="14238" spans="2:7" x14ac:dyDescent="0.4">
      <c r="B14238" s="1" t="s">
        <v>17444</v>
      </c>
      <c r="C14238" s="1">
        <v>3.7492338580000002</v>
      </c>
      <c r="D14238" s="1">
        <v>1.6662679570000001</v>
      </c>
      <c r="E14238" s="1">
        <v>3.5287932780000002</v>
      </c>
      <c r="F14238" s="1">
        <v>2.6802071629999999</v>
      </c>
      <c r="G14238" s="1">
        <v>5</v>
      </c>
    </row>
    <row r="14239" spans="2:7" x14ac:dyDescent="0.4">
      <c r="B14239" s="1" t="s">
        <v>17445</v>
      </c>
      <c r="C14239" s="1">
        <v>28.158188840000001</v>
      </c>
      <c r="D14239" s="1">
        <v>11.99980843</v>
      </c>
      <c r="E14239" s="1">
        <v>29.972467890000001</v>
      </c>
      <c r="F14239" s="1">
        <v>12.908528499999999</v>
      </c>
      <c r="G14239" s="1">
        <v>2</v>
      </c>
    </row>
    <row r="14240" spans="2:7" x14ac:dyDescent="0.4">
      <c r="B14240" s="1" t="s">
        <v>24187</v>
      </c>
      <c r="C14240" s="1">
        <v>0.84827448299999997</v>
      </c>
      <c r="D14240" s="1">
        <v>0.39303849499999999</v>
      </c>
      <c r="E14240" s="1">
        <v>0.705619738</v>
      </c>
      <c r="F14240" s="1">
        <v>0.50377962600000004</v>
      </c>
      <c r="G14240" s="1">
        <v>5</v>
      </c>
    </row>
    <row r="14241" spans="2:7" x14ac:dyDescent="0.4">
      <c r="B14241" s="1" t="s">
        <v>2383</v>
      </c>
      <c r="C14241" s="1">
        <v>0.111315254</v>
      </c>
      <c r="D14241" s="1">
        <v>0</v>
      </c>
      <c r="E14241" s="1">
        <v>7.7929279000000004E-2</v>
      </c>
      <c r="F14241" s="1">
        <v>6.1060810000000002E-3</v>
      </c>
      <c r="G14241" s="1">
        <v>2</v>
      </c>
    </row>
    <row r="14242" spans="2:7" x14ac:dyDescent="0.4">
      <c r="B14242" s="1" t="s">
        <v>9028</v>
      </c>
      <c r="C14242" s="1">
        <v>9.3248294329999997</v>
      </c>
      <c r="D14242" s="1">
        <v>4.5359706690000001</v>
      </c>
      <c r="E14242" s="1">
        <v>7.9922153089999997</v>
      </c>
      <c r="F14242" s="1">
        <v>5.2110386569999996</v>
      </c>
      <c r="G14242" s="1">
        <v>5</v>
      </c>
    </row>
    <row r="14243" spans="2:7" x14ac:dyDescent="0.4">
      <c r="B14243" s="1" t="s">
        <v>6174</v>
      </c>
      <c r="C14243" s="1">
        <v>16.491693189999999</v>
      </c>
      <c r="D14243" s="1">
        <v>12.29070812</v>
      </c>
      <c r="E14243" s="1">
        <v>16.847929449999999</v>
      </c>
      <c r="F14243" s="1">
        <v>13.379305889999999</v>
      </c>
      <c r="G14243" s="1">
        <v>5</v>
      </c>
    </row>
    <row r="14244" spans="2:7" x14ac:dyDescent="0.4">
      <c r="B14244" s="1" t="s">
        <v>11289</v>
      </c>
      <c r="C14244" s="1">
        <v>17.07520216</v>
      </c>
      <c r="D14244" s="1">
        <v>9.0809158060000001</v>
      </c>
      <c r="E14244" s="1">
        <v>19.149874730000001</v>
      </c>
      <c r="F14244" s="1">
        <v>7.8825374000000004</v>
      </c>
      <c r="G14244" s="1">
        <v>2</v>
      </c>
    </row>
    <row r="14245" spans="2:7" x14ac:dyDescent="0.4">
      <c r="B14245" s="1" t="s">
        <v>24188</v>
      </c>
      <c r="C14245" s="1">
        <v>0.96533497700000004</v>
      </c>
      <c r="D14245" s="1">
        <v>0.50499663800000005</v>
      </c>
      <c r="E14245" s="1">
        <v>1.825487979</v>
      </c>
      <c r="F14245" s="1">
        <v>0.358093461</v>
      </c>
      <c r="G14245" s="1">
        <v>7</v>
      </c>
    </row>
    <row r="14246" spans="2:7" x14ac:dyDescent="0.4">
      <c r="B14246" s="1" t="s">
        <v>17446</v>
      </c>
      <c r="C14246" s="1">
        <v>24.847203799999999</v>
      </c>
      <c r="D14246" s="1">
        <v>39.722450100000003</v>
      </c>
      <c r="E14246" s="1">
        <v>26.3933015</v>
      </c>
      <c r="F14246" s="1">
        <v>43.642333690000001</v>
      </c>
      <c r="G14246" s="1">
        <v>8</v>
      </c>
    </row>
    <row r="14247" spans="2:7" x14ac:dyDescent="0.4">
      <c r="B14247" s="1" t="s">
        <v>24189</v>
      </c>
      <c r="C14247" s="1">
        <v>3.9035403980000001</v>
      </c>
      <c r="D14247" s="1">
        <v>2.376539164</v>
      </c>
      <c r="E14247" s="1">
        <v>3.3112924480000001</v>
      </c>
      <c r="F14247" s="1">
        <v>1.586721281</v>
      </c>
      <c r="G14247" s="1">
        <v>6</v>
      </c>
    </row>
    <row r="14248" spans="2:7" x14ac:dyDescent="0.4">
      <c r="B14248" s="1" t="s">
        <v>17447</v>
      </c>
      <c r="C14248" s="1">
        <v>6.1142112329999998</v>
      </c>
      <c r="D14248" s="1">
        <v>3.0774885589999998</v>
      </c>
      <c r="E14248" s="1">
        <v>6.7242481180000002</v>
      </c>
      <c r="F14248" s="1">
        <v>4.3944464989999998</v>
      </c>
      <c r="G14248" s="1">
        <v>3</v>
      </c>
    </row>
    <row r="14249" spans="2:7" x14ac:dyDescent="0.4">
      <c r="B14249" s="1" t="s">
        <v>2384</v>
      </c>
      <c r="C14249" s="1">
        <v>0.83893657899999996</v>
      </c>
      <c r="D14249" s="1">
        <v>0.27988373100000002</v>
      </c>
      <c r="E14249" s="1">
        <v>0.89080015099999998</v>
      </c>
      <c r="F14249" s="1">
        <v>0.41295748900000001</v>
      </c>
      <c r="G14249" s="1">
        <v>5</v>
      </c>
    </row>
    <row r="14250" spans="2:7" x14ac:dyDescent="0.4">
      <c r="B14250" s="1" t="s">
        <v>17448</v>
      </c>
      <c r="C14250" s="1">
        <v>14.04557939</v>
      </c>
      <c r="D14250" s="1">
        <v>4.2986474619999999</v>
      </c>
      <c r="E14250" s="1">
        <v>13.34395404</v>
      </c>
      <c r="F14250" s="1">
        <v>7.5247108660000004</v>
      </c>
      <c r="G14250" s="1">
        <v>5</v>
      </c>
    </row>
    <row r="14251" spans="2:7" x14ac:dyDescent="0.4">
      <c r="B14251" s="1" t="s">
        <v>24190</v>
      </c>
      <c r="C14251" s="1">
        <v>0</v>
      </c>
      <c r="D14251" s="1">
        <v>0.36977705199999999</v>
      </c>
      <c r="E14251" s="1">
        <v>0.10843412400000001</v>
      </c>
      <c r="F14251" s="1">
        <v>4.4764883999999998E-2</v>
      </c>
      <c r="G14251" s="1">
        <v>1</v>
      </c>
    </row>
    <row r="14252" spans="2:7" x14ac:dyDescent="0.4">
      <c r="B14252" s="1" t="s">
        <v>13345</v>
      </c>
      <c r="C14252" s="1">
        <v>27.353769199999999</v>
      </c>
      <c r="D14252" s="1">
        <v>26.519685259999999</v>
      </c>
      <c r="E14252" s="1">
        <v>32.035918590000001</v>
      </c>
      <c r="F14252" s="1">
        <v>38.93794724</v>
      </c>
      <c r="G14252" s="1">
        <v>4</v>
      </c>
    </row>
    <row r="14253" spans="2:7" x14ac:dyDescent="0.4">
      <c r="B14253" s="1" t="s">
        <v>24191</v>
      </c>
      <c r="C14253" s="1">
        <v>0.97977416900000003</v>
      </c>
      <c r="D14253" s="1">
        <v>0.69819390800000003</v>
      </c>
      <c r="E14253" s="1">
        <v>0</v>
      </c>
      <c r="F14253" s="1">
        <v>0.35132347000000003</v>
      </c>
      <c r="G14253" s="1">
        <v>1</v>
      </c>
    </row>
    <row r="14254" spans="2:7" x14ac:dyDescent="0.4">
      <c r="B14254" s="1" t="s">
        <v>2385</v>
      </c>
      <c r="C14254" s="1">
        <v>45.736014060000002</v>
      </c>
      <c r="D14254" s="1">
        <v>31.32092364</v>
      </c>
      <c r="E14254" s="1">
        <v>45.20906901</v>
      </c>
      <c r="F14254" s="1">
        <v>36.933442509999999</v>
      </c>
      <c r="G14254" s="1">
        <v>5</v>
      </c>
    </row>
    <row r="14255" spans="2:7" x14ac:dyDescent="0.4">
      <c r="B14255" s="1" t="s">
        <v>17449</v>
      </c>
      <c r="C14255" s="1">
        <v>90.577804720000003</v>
      </c>
      <c r="D14255" s="1">
        <v>56.56179118</v>
      </c>
      <c r="E14255" s="1">
        <v>97.365095650000001</v>
      </c>
      <c r="F14255" s="1">
        <v>71.599847479999994</v>
      </c>
      <c r="G14255" s="1">
        <v>3</v>
      </c>
    </row>
    <row r="14256" spans="2:7" x14ac:dyDescent="0.4">
      <c r="B14256" s="1" t="s">
        <v>10985</v>
      </c>
      <c r="C14256" s="1">
        <v>35.329210699999997</v>
      </c>
      <c r="D14256" s="1">
        <v>20.831817900000001</v>
      </c>
      <c r="E14256" s="1">
        <v>37.809957410000003</v>
      </c>
      <c r="F14256" s="1">
        <v>28.251689460000001</v>
      </c>
      <c r="G14256" s="1">
        <v>3</v>
      </c>
    </row>
    <row r="14257" spans="2:7" x14ac:dyDescent="0.4">
      <c r="B14257" s="1" t="s">
        <v>17450</v>
      </c>
      <c r="C14257" s="1">
        <v>7.3891838779999999</v>
      </c>
      <c r="D14257" s="1">
        <v>4.612429369</v>
      </c>
      <c r="E14257" s="1">
        <v>7.8705395779999998</v>
      </c>
      <c r="F14257" s="1">
        <v>6.88028818</v>
      </c>
      <c r="G14257" s="1">
        <v>3</v>
      </c>
    </row>
    <row r="14258" spans="2:7" x14ac:dyDescent="0.4">
      <c r="B14258" s="1" t="s">
        <v>24192</v>
      </c>
      <c r="C14258" s="1">
        <v>0.22625598699999999</v>
      </c>
      <c r="D14258" s="1">
        <v>0.228267255</v>
      </c>
      <c r="E14258" s="1">
        <v>0.26854699900000001</v>
      </c>
      <c r="F14258" s="1">
        <v>0.35096044399999998</v>
      </c>
      <c r="G14258" s="1">
        <v>4</v>
      </c>
    </row>
    <row r="14259" spans="2:7" x14ac:dyDescent="0.4">
      <c r="B14259" s="1" t="s">
        <v>17451</v>
      </c>
      <c r="C14259" s="1">
        <v>35.568507330000003</v>
      </c>
      <c r="D14259" s="1">
        <v>15.205925000000001</v>
      </c>
      <c r="E14259" s="1">
        <v>39.648369649999999</v>
      </c>
      <c r="F14259" s="1">
        <v>23.368251659999999</v>
      </c>
      <c r="G14259" s="1">
        <v>3</v>
      </c>
    </row>
    <row r="14260" spans="2:7" x14ac:dyDescent="0.4">
      <c r="B14260" s="1" t="s">
        <v>17452</v>
      </c>
      <c r="C14260" s="1">
        <v>12.83935848</v>
      </c>
      <c r="D14260" s="1">
        <v>5.1403679919999998</v>
      </c>
      <c r="E14260" s="1">
        <v>14.36647103</v>
      </c>
      <c r="F14260" s="1">
        <v>8.4718655510000005</v>
      </c>
      <c r="G14260" s="1">
        <v>3</v>
      </c>
    </row>
    <row r="14261" spans="2:7" x14ac:dyDescent="0.4">
      <c r="B14261" s="1" t="s">
        <v>2386</v>
      </c>
      <c r="C14261" s="1">
        <v>4.3266326890000002</v>
      </c>
      <c r="D14261" s="1">
        <v>1.597063358</v>
      </c>
      <c r="E14261" s="1">
        <v>4.5176429430000002</v>
      </c>
      <c r="F14261" s="1">
        <v>2.5151409440000001</v>
      </c>
      <c r="G14261" s="1">
        <v>5</v>
      </c>
    </row>
    <row r="14262" spans="2:7" x14ac:dyDescent="0.4">
      <c r="B14262" s="1" t="s">
        <v>8947</v>
      </c>
      <c r="C14262" s="1">
        <v>8.2537736749999997</v>
      </c>
      <c r="D14262" s="1">
        <v>2.88994434</v>
      </c>
      <c r="E14262" s="1">
        <v>8.4323527509999998</v>
      </c>
      <c r="F14262" s="1">
        <v>4.3118444550000001</v>
      </c>
      <c r="G14262" s="1">
        <v>5</v>
      </c>
    </row>
    <row r="14263" spans="2:7" x14ac:dyDescent="0.4">
      <c r="B14263" s="1" t="s">
        <v>2387</v>
      </c>
      <c r="C14263" s="1">
        <v>10.611267440000001</v>
      </c>
      <c r="D14263" s="1">
        <v>5.6663084660000003</v>
      </c>
      <c r="E14263" s="1">
        <v>12.130571720000001</v>
      </c>
      <c r="F14263" s="1">
        <v>7.6700415580000003</v>
      </c>
      <c r="G14263" s="1">
        <v>3</v>
      </c>
    </row>
    <row r="14264" spans="2:7" x14ac:dyDescent="0.4">
      <c r="B14264" s="1" t="s">
        <v>24193</v>
      </c>
      <c r="C14264" s="1">
        <v>0.83177434299999997</v>
      </c>
      <c r="D14264" s="1">
        <v>0.24453092600000001</v>
      </c>
      <c r="E14264" s="1">
        <v>1.116047901</v>
      </c>
      <c r="F14264" s="1">
        <v>0.30067776200000002</v>
      </c>
      <c r="G14264" s="1">
        <v>7</v>
      </c>
    </row>
    <row r="14265" spans="2:7" x14ac:dyDescent="0.4">
      <c r="B14265" s="1" t="s">
        <v>17453</v>
      </c>
      <c r="C14265" s="1">
        <v>58.892722890000002</v>
      </c>
      <c r="D14265" s="1">
        <v>53.253573840000001</v>
      </c>
      <c r="E14265" s="1">
        <v>51.960158319999998</v>
      </c>
      <c r="F14265" s="1">
        <v>47.876500299999996</v>
      </c>
      <c r="G14265" s="1">
        <v>6</v>
      </c>
    </row>
    <row r="14266" spans="2:7" x14ac:dyDescent="0.4">
      <c r="B14266" s="1" t="s">
        <v>24194</v>
      </c>
      <c r="C14266" s="1">
        <v>1.107996089</v>
      </c>
      <c r="D14266" s="1">
        <v>0.55470017199999999</v>
      </c>
      <c r="E14266" s="1">
        <v>0.95943698399999999</v>
      </c>
      <c r="F14266" s="1">
        <v>0.82674294100000001</v>
      </c>
      <c r="G14266" s="1">
        <v>5</v>
      </c>
    </row>
    <row r="14267" spans="2:7" x14ac:dyDescent="0.4">
      <c r="B14267" s="1" t="s">
        <v>24195</v>
      </c>
      <c r="C14267" s="1">
        <v>8.6495919999999994E-3</v>
      </c>
      <c r="D14267" s="1">
        <v>5.1430963000000003E-2</v>
      </c>
      <c r="E14267" s="1">
        <v>1.6177211E-2</v>
      </c>
      <c r="F14267" s="1">
        <v>6.7580983999999997E-2</v>
      </c>
      <c r="G14267" s="1">
        <v>8</v>
      </c>
    </row>
    <row r="14268" spans="2:7" x14ac:dyDescent="0.4">
      <c r="B14268" s="1" t="s">
        <v>8528</v>
      </c>
      <c r="C14268" s="1">
        <v>29.047145499999999</v>
      </c>
      <c r="D14268" s="1">
        <v>27.559200700000002</v>
      </c>
      <c r="E14268" s="1">
        <v>29.36508254</v>
      </c>
      <c r="F14268" s="1">
        <v>30.60534255</v>
      </c>
      <c r="G14268" s="1">
        <v>4</v>
      </c>
    </row>
    <row r="14269" spans="2:7" x14ac:dyDescent="0.4">
      <c r="B14269" s="1" t="s">
        <v>24196</v>
      </c>
      <c r="C14269" s="1">
        <v>0.37240131799999998</v>
      </c>
      <c r="D14269" s="1">
        <v>0.36930537699999999</v>
      </c>
      <c r="E14269" s="1">
        <v>0.48798801000000003</v>
      </c>
      <c r="F14269" s="1">
        <v>0.60389386199999995</v>
      </c>
      <c r="G14269" s="1">
        <v>4</v>
      </c>
    </row>
    <row r="14270" spans="2:7" x14ac:dyDescent="0.4">
      <c r="B14270" s="1" t="s">
        <v>6969</v>
      </c>
      <c r="C14270" s="1">
        <v>118.56817959999999</v>
      </c>
      <c r="D14270" s="1">
        <v>66.46486822</v>
      </c>
      <c r="E14270" s="1">
        <v>110.4251043</v>
      </c>
      <c r="F14270" s="1">
        <v>49.250767760000002</v>
      </c>
      <c r="G14270" s="1">
        <v>2</v>
      </c>
    </row>
    <row r="14271" spans="2:7" x14ac:dyDescent="0.4">
      <c r="B14271" s="1" t="s">
        <v>2388</v>
      </c>
      <c r="C14271" s="1">
        <v>0.93615030499999996</v>
      </c>
      <c r="D14271" s="1">
        <v>0.29686047700000001</v>
      </c>
      <c r="E14271" s="1">
        <v>1.3140940109999999</v>
      </c>
      <c r="F14271" s="1">
        <v>0.18115115900000001</v>
      </c>
      <c r="G14271" s="1">
        <v>7</v>
      </c>
    </row>
    <row r="14272" spans="2:7" x14ac:dyDescent="0.4">
      <c r="B14272" s="1" t="s">
        <v>5141</v>
      </c>
      <c r="C14272" s="1">
        <v>0.386127057</v>
      </c>
      <c r="D14272" s="1">
        <v>6.7189658999999999E-2</v>
      </c>
      <c r="E14272" s="1">
        <v>0.31860549399999999</v>
      </c>
      <c r="F14272" s="1">
        <v>8.2368614000000007E-2</v>
      </c>
      <c r="G14272" s="1">
        <v>2</v>
      </c>
    </row>
    <row r="14273" spans="2:7" x14ac:dyDescent="0.4">
      <c r="B14273" s="1" t="s">
        <v>17454</v>
      </c>
      <c r="C14273" s="1">
        <v>198.35967650000001</v>
      </c>
      <c r="D14273" s="1">
        <v>198.7147214</v>
      </c>
      <c r="E14273" s="1">
        <v>197.32003359999999</v>
      </c>
      <c r="F14273" s="1">
        <v>192.3098541</v>
      </c>
      <c r="G14273" s="1">
        <v>6</v>
      </c>
    </row>
    <row r="14274" spans="2:7" x14ac:dyDescent="0.4">
      <c r="B14274" s="1" t="s">
        <v>17455</v>
      </c>
      <c r="C14274" s="1">
        <v>43.599424460000002</v>
      </c>
      <c r="D14274" s="1">
        <v>35.583506810000003</v>
      </c>
      <c r="E14274" s="1">
        <v>39.398764069999999</v>
      </c>
      <c r="F14274" s="1">
        <v>32.276356890000002</v>
      </c>
      <c r="G14274" s="1">
        <v>6</v>
      </c>
    </row>
    <row r="14275" spans="2:7" x14ac:dyDescent="0.4">
      <c r="B14275" s="1" t="s">
        <v>17456</v>
      </c>
      <c r="C14275" s="1">
        <v>14.9835061</v>
      </c>
      <c r="D14275" s="1">
        <v>5.1068348629999996</v>
      </c>
      <c r="E14275" s="1">
        <v>16.829945909999999</v>
      </c>
      <c r="F14275" s="1">
        <v>8.0929840469999998</v>
      </c>
      <c r="G14275" s="1">
        <v>5</v>
      </c>
    </row>
    <row r="14276" spans="2:7" x14ac:dyDescent="0.4">
      <c r="B14276" s="1" t="s">
        <v>2390</v>
      </c>
      <c r="C14276" s="1">
        <v>1.967195931</v>
      </c>
      <c r="D14276" s="1">
        <v>1.0732396740000001</v>
      </c>
      <c r="E14276" s="1">
        <v>2.3868781170000002</v>
      </c>
      <c r="F14276" s="1">
        <v>1.3434246729999999</v>
      </c>
      <c r="G14276" s="1">
        <v>7</v>
      </c>
    </row>
    <row r="14277" spans="2:7" x14ac:dyDescent="0.4">
      <c r="B14277" s="1" t="s">
        <v>24197</v>
      </c>
      <c r="C14277" s="1">
        <v>0.32162544799999998</v>
      </c>
      <c r="D14277" s="1">
        <v>0</v>
      </c>
      <c r="E14277" s="1">
        <v>0.25909671899999998</v>
      </c>
      <c r="F14277" s="1">
        <v>0.61285734300000005</v>
      </c>
      <c r="G14277" s="1">
        <v>4</v>
      </c>
    </row>
    <row r="14278" spans="2:7" x14ac:dyDescent="0.4">
      <c r="B14278" s="1" t="s">
        <v>5626</v>
      </c>
      <c r="C14278" s="1">
        <v>24.277547559999999</v>
      </c>
      <c r="D14278" s="1">
        <v>20.16232991</v>
      </c>
      <c r="E14278" s="1">
        <v>26.876939799999999</v>
      </c>
      <c r="F14278" s="1">
        <v>26.154192760000001</v>
      </c>
      <c r="G14278" s="1">
        <v>4</v>
      </c>
    </row>
    <row r="14279" spans="2:7" x14ac:dyDescent="0.4">
      <c r="B14279" s="1" t="s">
        <v>24198</v>
      </c>
      <c r="C14279" s="1">
        <v>0.19873343099999999</v>
      </c>
      <c r="D14279" s="1">
        <v>1.8147462999999999E-2</v>
      </c>
      <c r="E14279" s="1">
        <v>0.130091597</v>
      </c>
      <c r="F14279" s="1">
        <v>0.21293314799999999</v>
      </c>
      <c r="G14279" s="1">
        <v>4</v>
      </c>
    </row>
    <row r="14280" spans="2:7" x14ac:dyDescent="0.4">
      <c r="B14280" s="1" t="s">
        <v>17457</v>
      </c>
      <c r="C14280" s="1">
        <v>18.782344200000001</v>
      </c>
      <c r="D14280" s="1">
        <v>11.192769670000001</v>
      </c>
      <c r="E14280" s="1">
        <v>15.60313698</v>
      </c>
      <c r="F14280" s="1">
        <v>13.262125790000001</v>
      </c>
      <c r="G14280" s="1">
        <v>6</v>
      </c>
    </row>
    <row r="14281" spans="2:7" x14ac:dyDescent="0.4">
      <c r="B14281" s="1" t="s">
        <v>24199</v>
      </c>
      <c r="C14281" s="1">
        <v>1.0644642310000001</v>
      </c>
      <c r="D14281" s="1">
        <v>0.56696176300000001</v>
      </c>
      <c r="E14281" s="1">
        <v>1.337273352</v>
      </c>
      <c r="F14281" s="1">
        <v>0.474544513</v>
      </c>
      <c r="G14281" s="1">
        <v>7</v>
      </c>
    </row>
    <row r="14282" spans="2:7" x14ac:dyDescent="0.4">
      <c r="B14282" s="1" t="s">
        <v>4410</v>
      </c>
      <c r="C14282" s="1">
        <v>0.114894624</v>
      </c>
      <c r="D14282" s="1">
        <v>1.8250448999999998E-2</v>
      </c>
      <c r="E14282" s="1">
        <v>8.5456826E-2</v>
      </c>
      <c r="F14282" s="1">
        <v>1.3294443E-2</v>
      </c>
      <c r="G14282" s="1">
        <v>2</v>
      </c>
    </row>
    <row r="14283" spans="2:7" x14ac:dyDescent="0.4">
      <c r="B14283" s="1" t="s">
        <v>6788</v>
      </c>
      <c r="C14283" s="1">
        <v>27.456639679999999</v>
      </c>
      <c r="D14283" s="1">
        <v>18.671292449999999</v>
      </c>
      <c r="E14283" s="1">
        <v>27.633131129999999</v>
      </c>
      <c r="F14283" s="1">
        <v>23.981403319999998</v>
      </c>
      <c r="G14283" s="1">
        <v>3</v>
      </c>
    </row>
    <row r="14284" spans="2:7" x14ac:dyDescent="0.4">
      <c r="B14284" s="1" t="s">
        <v>6011</v>
      </c>
      <c r="C14284" s="1">
        <v>37.441367749999998</v>
      </c>
      <c r="D14284" s="1">
        <v>16.891023659999998</v>
      </c>
      <c r="E14284" s="1">
        <v>36.692092989999999</v>
      </c>
      <c r="F14284" s="1">
        <v>24.205095610000001</v>
      </c>
      <c r="G14284" s="1">
        <v>5</v>
      </c>
    </row>
    <row r="14285" spans="2:7" x14ac:dyDescent="0.4">
      <c r="B14285" s="1" t="s">
        <v>17458</v>
      </c>
      <c r="C14285" s="1">
        <v>33.081345839999997</v>
      </c>
      <c r="D14285" s="1">
        <v>14.405318530000001</v>
      </c>
      <c r="E14285" s="1">
        <v>27.133894720000001</v>
      </c>
      <c r="F14285" s="1">
        <v>18.632737120000002</v>
      </c>
      <c r="G14285" s="1">
        <v>5</v>
      </c>
    </row>
    <row r="14286" spans="2:7" x14ac:dyDescent="0.4">
      <c r="B14286" s="1" t="s">
        <v>7582</v>
      </c>
      <c r="C14286" s="1">
        <v>1.3867447740000001</v>
      </c>
      <c r="D14286" s="1">
        <v>0.38877832899999998</v>
      </c>
      <c r="E14286" s="1">
        <v>1.053143696</v>
      </c>
      <c r="F14286" s="1">
        <v>0.27194722399999999</v>
      </c>
      <c r="G14286" s="1">
        <v>6</v>
      </c>
    </row>
    <row r="14287" spans="2:7" x14ac:dyDescent="0.4">
      <c r="B14287" s="1" t="s">
        <v>24200</v>
      </c>
      <c r="C14287" s="1">
        <v>1.25283415</v>
      </c>
      <c r="D14287" s="1">
        <v>0.41502457999999998</v>
      </c>
      <c r="E14287" s="1">
        <v>0.26598618000000002</v>
      </c>
      <c r="F14287" s="1">
        <v>0.98216829500000002</v>
      </c>
      <c r="G14287" s="1">
        <v>6</v>
      </c>
    </row>
    <row r="14288" spans="2:7" x14ac:dyDescent="0.4">
      <c r="B14288" s="1" t="s">
        <v>24201</v>
      </c>
      <c r="C14288" s="1">
        <v>1.4763351469999999</v>
      </c>
      <c r="D14288" s="1">
        <v>0.34993016399999999</v>
      </c>
      <c r="E14288" s="1">
        <v>1.567416452</v>
      </c>
      <c r="F14288" s="1">
        <v>0.47953722799999998</v>
      </c>
      <c r="G14288" s="1">
        <v>2</v>
      </c>
    </row>
    <row r="14289" spans="2:7" x14ac:dyDescent="0.4">
      <c r="B14289" s="1" t="s">
        <v>13483</v>
      </c>
      <c r="C14289" s="1">
        <v>26.896288599999998</v>
      </c>
      <c r="D14289" s="1">
        <v>23.543294920000001</v>
      </c>
      <c r="E14289" s="1">
        <v>28.398963720000001</v>
      </c>
      <c r="F14289" s="1">
        <v>28.815167110000001</v>
      </c>
      <c r="G14289" s="1">
        <v>4</v>
      </c>
    </row>
    <row r="14290" spans="2:7" x14ac:dyDescent="0.4">
      <c r="B14290" s="1" t="s">
        <v>24202</v>
      </c>
      <c r="C14290" s="1">
        <v>0.20283236599999999</v>
      </c>
      <c r="D14290" s="1">
        <v>0</v>
      </c>
      <c r="E14290" s="1">
        <v>0.286996472</v>
      </c>
      <c r="F14290" s="1">
        <v>0.51971911000000004</v>
      </c>
      <c r="G14290" s="1">
        <v>4</v>
      </c>
    </row>
    <row r="14291" spans="2:7" x14ac:dyDescent="0.4">
      <c r="B14291" s="1" t="s">
        <v>6339</v>
      </c>
      <c r="C14291" s="1">
        <v>19.724932280000001</v>
      </c>
      <c r="D14291" s="1">
        <v>12.95239713</v>
      </c>
      <c r="E14291" s="1">
        <v>21.024644139999999</v>
      </c>
      <c r="F14291" s="1">
        <v>16.136860339999998</v>
      </c>
      <c r="G14291" s="1">
        <v>3</v>
      </c>
    </row>
    <row r="14292" spans="2:7" x14ac:dyDescent="0.4">
      <c r="B14292" s="1" t="s">
        <v>7583</v>
      </c>
      <c r="C14292" s="1">
        <v>4.7792848660000002</v>
      </c>
      <c r="D14292" s="1">
        <v>2.1819143580000002</v>
      </c>
      <c r="E14292" s="1">
        <v>2.585748755</v>
      </c>
      <c r="F14292" s="1">
        <v>3.206852445</v>
      </c>
      <c r="G14292" s="1">
        <v>6</v>
      </c>
    </row>
    <row r="14293" spans="2:7" x14ac:dyDescent="0.4">
      <c r="B14293" s="1" t="s">
        <v>2391</v>
      </c>
      <c r="C14293" s="1">
        <v>2.725577259</v>
      </c>
      <c r="D14293" s="1">
        <v>2.4678695739999998</v>
      </c>
      <c r="E14293" s="1">
        <v>2.315040481</v>
      </c>
      <c r="F14293" s="1">
        <v>3.9875893200000001</v>
      </c>
      <c r="G14293" s="1">
        <v>4</v>
      </c>
    </row>
    <row r="14294" spans="2:7" x14ac:dyDescent="0.4">
      <c r="B14294" s="1" t="s">
        <v>2392</v>
      </c>
      <c r="C14294" s="1">
        <v>1.2658405159999999</v>
      </c>
      <c r="D14294" s="1">
        <v>0.58882710000000005</v>
      </c>
      <c r="E14294" s="1">
        <v>1.5276389770000001</v>
      </c>
      <c r="F14294" s="1">
        <v>1.00690887</v>
      </c>
      <c r="G14294" s="1">
        <v>3</v>
      </c>
    </row>
    <row r="14295" spans="2:7" x14ac:dyDescent="0.4">
      <c r="B14295" s="1" t="s">
        <v>24203</v>
      </c>
      <c r="C14295" s="1">
        <v>15.73448058</v>
      </c>
      <c r="D14295" s="1">
        <v>15.483224330000001</v>
      </c>
      <c r="E14295" s="1">
        <v>17.604141899999998</v>
      </c>
      <c r="F14295" s="1">
        <v>17.02173462</v>
      </c>
      <c r="G14295" s="1">
        <v>4</v>
      </c>
    </row>
    <row r="14296" spans="2:7" x14ac:dyDescent="0.4">
      <c r="B14296" s="1" t="s">
        <v>17459</v>
      </c>
      <c r="C14296" s="1">
        <v>9.929611199</v>
      </c>
      <c r="D14296" s="1">
        <v>6.8519185480000004</v>
      </c>
      <c r="E14296" s="1">
        <v>11.61006858</v>
      </c>
      <c r="F14296" s="1">
        <v>9.1383364129999993</v>
      </c>
      <c r="G14296" s="1">
        <v>3</v>
      </c>
    </row>
    <row r="14297" spans="2:7" x14ac:dyDescent="0.4">
      <c r="B14297" s="1" t="s">
        <v>4652</v>
      </c>
      <c r="C14297" s="1">
        <v>5.0366003109999999</v>
      </c>
      <c r="D14297" s="1">
        <v>3.2786623869999998</v>
      </c>
      <c r="E14297" s="1">
        <v>5.7819999060000002</v>
      </c>
      <c r="F14297" s="1">
        <v>4.7307066210000004</v>
      </c>
      <c r="G14297" s="1">
        <v>3</v>
      </c>
    </row>
    <row r="14298" spans="2:7" x14ac:dyDescent="0.4">
      <c r="B14298" s="1" t="s">
        <v>5685</v>
      </c>
      <c r="C14298" s="1">
        <v>15.587420120000001</v>
      </c>
      <c r="D14298" s="1">
        <v>8.2465630529999991</v>
      </c>
      <c r="E14298" s="1">
        <v>17.621104200000001</v>
      </c>
      <c r="F14298" s="1">
        <v>11.55714412</v>
      </c>
      <c r="G14298" s="1">
        <v>3</v>
      </c>
    </row>
    <row r="14299" spans="2:7" x14ac:dyDescent="0.4">
      <c r="B14299" s="1" t="s">
        <v>24204</v>
      </c>
      <c r="C14299" s="1">
        <v>0.70032229800000001</v>
      </c>
      <c r="D14299" s="1">
        <v>0.33711574300000002</v>
      </c>
      <c r="E14299" s="1">
        <v>0.51651465100000005</v>
      </c>
      <c r="F14299" s="1">
        <v>0.54265432199999997</v>
      </c>
      <c r="G14299" s="1">
        <v>6</v>
      </c>
    </row>
    <row r="14300" spans="2:7" x14ac:dyDescent="0.4">
      <c r="B14300" s="1" t="s">
        <v>17460</v>
      </c>
      <c r="C14300" s="1">
        <v>13.345708589999999</v>
      </c>
      <c r="D14300" s="1">
        <v>3.0159930429999999</v>
      </c>
      <c r="E14300" s="1">
        <v>12.55470068</v>
      </c>
      <c r="F14300" s="1">
        <v>6.2860635839999999</v>
      </c>
      <c r="G14300" s="1">
        <v>5</v>
      </c>
    </row>
    <row r="14301" spans="2:7" x14ac:dyDescent="0.4">
      <c r="B14301" s="1" t="s">
        <v>7584</v>
      </c>
      <c r="C14301" s="1">
        <v>5.5397568269999997</v>
      </c>
      <c r="D14301" s="1">
        <v>2.694690349</v>
      </c>
      <c r="E14301" s="1">
        <v>6.3639350500000003</v>
      </c>
      <c r="F14301" s="1">
        <v>3.603357119</v>
      </c>
      <c r="G14301" s="1">
        <v>7</v>
      </c>
    </row>
    <row r="14302" spans="2:7" x14ac:dyDescent="0.4">
      <c r="B14302" s="1" t="s">
        <v>2393</v>
      </c>
      <c r="C14302" s="1">
        <v>1.670114391</v>
      </c>
      <c r="D14302" s="1">
        <v>1.5679383739999999</v>
      </c>
      <c r="E14302" s="1">
        <v>1.712755456</v>
      </c>
      <c r="F14302" s="1">
        <v>2.2994079570000001</v>
      </c>
      <c r="G14302" s="1">
        <v>4</v>
      </c>
    </row>
    <row r="14303" spans="2:7" x14ac:dyDescent="0.4">
      <c r="B14303" s="1" t="s">
        <v>2394</v>
      </c>
      <c r="C14303" s="1">
        <v>0.36887587799999999</v>
      </c>
      <c r="D14303" s="1">
        <v>8.5835834E-2</v>
      </c>
      <c r="E14303" s="1">
        <v>0.46494138400000001</v>
      </c>
      <c r="F14303" s="1">
        <v>0.151386084</v>
      </c>
      <c r="G14303" s="1">
        <v>7</v>
      </c>
    </row>
    <row r="14304" spans="2:7" x14ac:dyDescent="0.4">
      <c r="B14304" s="1" t="s">
        <v>2395</v>
      </c>
      <c r="C14304" s="1">
        <v>3.0384942389999998</v>
      </c>
      <c r="D14304" s="1">
        <v>1.4116655950000001</v>
      </c>
      <c r="E14304" s="1">
        <v>3.4953591639999999</v>
      </c>
      <c r="F14304" s="1">
        <v>2.2603071130000001</v>
      </c>
      <c r="G14304" s="1">
        <v>3</v>
      </c>
    </row>
    <row r="14305" spans="2:7" x14ac:dyDescent="0.4">
      <c r="B14305" s="1" t="s">
        <v>5447</v>
      </c>
      <c r="C14305" s="1">
        <v>2.0726948269999999</v>
      </c>
      <c r="D14305" s="1">
        <v>1.6588091389999999</v>
      </c>
      <c r="E14305" s="1">
        <v>2.0222198979999999</v>
      </c>
      <c r="F14305" s="1">
        <v>1.647724231</v>
      </c>
      <c r="G14305" s="1">
        <v>2</v>
      </c>
    </row>
    <row r="14306" spans="2:7" x14ac:dyDescent="0.4">
      <c r="B14306" s="1" t="s">
        <v>17461</v>
      </c>
      <c r="C14306" s="1">
        <v>40.777877650000001</v>
      </c>
      <c r="D14306" s="1">
        <v>17.998229890000001</v>
      </c>
      <c r="E14306" s="1">
        <v>35.869605270000001</v>
      </c>
      <c r="F14306" s="1">
        <v>25.322180670000002</v>
      </c>
      <c r="G14306" s="1">
        <v>5</v>
      </c>
    </row>
    <row r="14307" spans="2:7" x14ac:dyDescent="0.4">
      <c r="B14307" s="1" t="s">
        <v>2396</v>
      </c>
      <c r="C14307" s="1">
        <v>0.80333843999999999</v>
      </c>
      <c r="D14307" s="1">
        <v>0.258997533</v>
      </c>
      <c r="E14307" s="1">
        <v>0.96876813799999995</v>
      </c>
      <c r="F14307" s="1">
        <v>0.60522438700000003</v>
      </c>
      <c r="G14307" s="1">
        <v>3</v>
      </c>
    </row>
    <row r="14308" spans="2:7" x14ac:dyDescent="0.4">
      <c r="B14308" s="1" t="s">
        <v>5385</v>
      </c>
      <c r="C14308" s="1">
        <v>0.659209135</v>
      </c>
      <c r="D14308" s="1">
        <v>0.32366127300000003</v>
      </c>
      <c r="E14308" s="1">
        <v>1.0199299070000001</v>
      </c>
      <c r="F14308" s="1">
        <v>0.32300140100000002</v>
      </c>
      <c r="G14308" s="1">
        <v>7</v>
      </c>
    </row>
    <row r="14309" spans="2:7" x14ac:dyDescent="0.4">
      <c r="B14309" s="1" t="s">
        <v>3900</v>
      </c>
      <c r="C14309" s="1">
        <v>7.0028020849999999</v>
      </c>
      <c r="D14309" s="1">
        <v>2.3059948760000002</v>
      </c>
      <c r="E14309" s="1">
        <v>5.6175706950000004</v>
      </c>
      <c r="F14309" s="1">
        <v>2.9808815919999998</v>
      </c>
      <c r="G14309" s="1">
        <v>5</v>
      </c>
    </row>
    <row r="14310" spans="2:7" x14ac:dyDescent="0.4">
      <c r="B14310" s="1" t="s">
        <v>24205</v>
      </c>
      <c r="C14310" s="1">
        <v>1.412456181</v>
      </c>
      <c r="D14310" s="1">
        <v>0.94874546800000004</v>
      </c>
      <c r="E14310" s="1">
        <v>1.129479973</v>
      </c>
      <c r="F14310" s="1">
        <v>1.0487140749999999</v>
      </c>
      <c r="G14310" s="1">
        <v>6</v>
      </c>
    </row>
    <row r="14311" spans="2:7" x14ac:dyDescent="0.4">
      <c r="B14311" s="1" t="s">
        <v>2397</v>
      </c>
      <c r="C14311" s="1">
        <v>14.700630589999999</v>
      </c>
      <c r="D14311" s="1">
        <v>8.7177625130000003</v>
      </c>
      <c r="E14311" s="1">
        <v>19.52757738</v>
      </c>
      <c r="F14311" s="1">
        <v>10.95677418</v>
      </c>
      <c r="G14311" s="1">
        <v>7</v>
      </c>
    </row>
    <row r="14312" spans="2:7" x14ac:dyDescent="0.4">
      <c r="B14312" s="1" t="s">
        <v>17462</v>
      </c>
      <c r="C14312" s="1">
        <v>19.731876549999999</v>
      </c>
      <c r="D14312" s="1">
        <v>8.6858552790000001</v>
      </c>
      <c r="E14312" s="1">
        <v>18.863619740000001</v>
      </c>
      <c r="F14312" s="1">
        <v>13.211151490000001</v>
      </c>
      <c r="G14312" s="1">
        <v>5</v>
      </c>
    </row>
    <row r="14313" spans="2:7" x14ac:dyDescent="0.4">
      <c r="B14313" s="1" t="s">
        <v>3901</v>
      </c>
      <c r="C14313" s="1">
        <v>78.758766719999997</v>
      </c>
      <c r="D14313" s="1">
        <v>118.66861249999999</v>
      </c>
      <c r="E14313" s="1">
        <v>89.767466049999996</v>
      </c>
      <c r="F14313" s="1">
        <v>145.57456289999999</v>
      </c>
      <c r="G14313" s="1">
        <v>8</v>
      </c>
    </row>
    <row r="14314" spans="2:7" x14ac:dyDescent="0.4">
      <c r="B14314" s="1" t="s">
        <v>2398</v>
      </c>
      <c r="C14314" s="1">
        <v>12.463561309999999</v>
      </c>
      <c r="D14314" s="1">
        <v>53.339740829999997</v>
      </c>
      <c r="E14314" s="1">
        <v>9.0496597120000004</v>
      </c>
      <c r="F14314" s="1">
        <v>38.520767409999998</v>
      </c>
      <c r="G14314" s="1">
        <v>8</v>
      </c>
    </row>
    <row r="14315" spans="2:7" x14ac:dyDescent="0.4">
      <c r="B14315" s="1" t="s">
        <v>24206</v>
      </c>
      <c r="C14315" s="1">
        <v>1.0594855219999999</v>
      </c>
      <c r="D14315" s="1">
        <v>0</v>
      </c>
      <c r="E14315" s="1">
        <v>0.32268067900000003</v>
      </c>
      <c r="F14315" s="1">
        <v>8.2679633000000002E-2</v>
      </c>
      <c r="G14315" s="1">
        <v>6</v>
      </c>
    </row>
    <row r="14316" spans="2:7" x14ac:dyDescent="0.4">
      <c r="B14316" s="1" t="s">
        <v>11151</v>
      </c>
      <c r="C14316" s="1">
        <v>99.075817090000001</v>
      </c>
      <c r="D14316" s="1">
        <v>112.20250489999999</v>
      </c>
      <c r="E14316" s="1">
        <v>105.26719559999999</v>
      </c>
      <c r="F14316" s="1">
        <v>106.7225871</v>
      </c>
      <c r="G14316" s="1">
        <v>1</v>
      </c>
    </row>
    <row r="14317" spans="2:7" x14ac:dyDescent="0.4">
      <c r="B14317" s="1" t="s">
        <v>24207</v>
      </c>
      <c r="C14317" s="1">
        <v>9.5103548839999998</v>
      </c>
      <c r="D14317" s="1">
        <v>9.0199246389999992</v>
      </c>
      <c r="E14317" s="1">
        <v>9.529886587</v>
      </c>
      <c r="F14317" s="1">
        <v>9.5616765580000003</v>
      </c>
      <c r="G14317" s="1">
        <v>3</v>
      </c>
    </row>
    <row r="14318" spans="2:7" x14ac:dyDescent="0.4">
      <c r="B14318" s="1" t="s">
        <v>17463</v>
      </c>
      <c r="C14318" s="1">
        <v>21.775302060000001</v>
      </c>
      <c r="D14318" s="1">
        <v>9.8378729000000007</v>
      </c>
      <c r="E14318" s="1">
        <v>25.125140389999999</v>
      </c>
      <c r="F14318" s="1">
        <v>15.19884671</v>
      </c>
      <c r="G14318" s="1">
        <v>3</v>
      </c>
    </row>
    <row r="14319" spans="2:7" x14ac:dyDescent="0.4">
      <c r="B14319" s="1" t="s">
        <v>4760</v>
      </c>
      <c r="C14319" s="1">
        <v>8.5452880390000008</v>
      </c>
      <c r="D14319" s="1">
        <v>4.1815333719999996</v>
      </c>
      <c r="E14319" s="1">
        <v>9.3469234209999996</v>
      </c>
      <c r="F14319" s="1">
        <v>7.2346278540000002</v>
      </c>
      <c r="G14319" s="1">
        <v>3</v>
      </c>
    </row>
    <row r="14320" spans="2:7" x14ac:dyDescent="0.4">
      <c r="B14320" s="1" t="s">
        <v>7205</v>
      </c>
      <c r="C14320" s="1">
        <v>3.0240531580000001</v>
      </c>
      <c r="D14320" s="1">
        <v>0.75529888599999995</v>
      </c>
      <c r="E14320" s="1">
        <v>3.7317451319999999</v>
      </c>
      <c r="F14320" s="1">
        <v>0.771103808</v>
      </c>
      <c r="G14320" s="1">
        <v>2</v>
      </c>
    </row>
    <row r="14321" spans="2:7" x14ac:dyDescent="0.4">
      <c r="B14321" s="1" t="s">
        <v>24208</v>
      </c>
      <c r="C14321" s="1">
        <v>4.9895180999999997E-2</v>
      </c>
      <c r="D14321" s="1">
        <v>9.8611210000000005E-3</v>
      </c>
      <c r="E14321" s="1">
        <v>0.108184823</v>
      </c>
      <c r="F14321" s="1">
        <v>1.2576845E-2</v>
      </c>
      <c r="G14321" s="1">
        <v>7</v>
      </c>
    </row>
    <row r="14322" spans="2:7" x14ac:dyDescent="0.4">
      <c r="B14322" s="1" t="s">
        <v>24209</v>
      </c>
      <c r="C14322" s="1">
        <v>0.14476030600000001</v>
      </c>
      <c r="D14322" s="1">
        <v>7.9097725999999993E-2</v>
      </c>
      <c r="E14322" s="1">
        <v>0.235741533</v>
      </c>
      <c r="F14322" s="1">
        <v>8.0927737E-2</v>
      </c>
      <c r="G14322" s="1">
        <v>7</v>
      </c>
    </row>
    <row r="14323" spans="2:7" x14ac:dyDescent="0.4">
      <c r="B14323" s="1" t="s">
        <v>24210</v>
      </c>
      <c r="C14323" s="1">
        <v>1.118814156</v>
      </c>
      <c r="D14323" s="1">
        <v>0.51018354200000005</v>
      </c>
      <c r="E14323" s="1">
        <v>1.6383512769999999</v>
      </c>
      <c r="F14323" s="1">
        <v>0.63538945999999996</v>
      </c>
      <c r="G14323" s="1">
        <v>7</v>
      </c>
    </row>
    <row r="14324" spans="2:7" x14ac:dyDescent="0.4">
      <c r="B14324" s="1" t="s">
        <v>2399</v>
      </c>
      <c r="C14324" s="1">
        <v>1.520580942</v>
      </c>
      <c r="D14324" s="1">
        <v>1.1942872200000001</v>
      </c>
      <c r="E14324" s="1">
        <v>1.2362633620000001</v>
      </c>
      <c r="F14324" s="1">
        <v>1.422934774</v>
      </c>
      <c r="G14324" s="1">
        <v>6</v>
      </c>
    </row>
    <row r="14325" spans="2:7" x14ac:dyDescent="0.4">
      <c r="B14325" s="1" t="s">
        <v>11950</v>
      </c>
      <c r="C14325" s="1">
        <v>6.8081873670000004</v>
      </c>
      <c r="D14325" s="1">
        <v>3.2630768109999999</v>
      </c>
      <c r="E14325" s="1">
        <v>7.1737790319999997</v>
      </c>
      <c r="F14325" s="1">
        <v>4.7638395190000002</v>
      </c>
      <c r="G14325" s="1">
        <v>3</v>
      </c>
    </row>
    <row r="14326" spans="2:7" x14ac:dyDescent="0.4">
      <c r="B14326" s="1" t="s">
        <v>24211</v>
      </c>
      <c r="C14326" s="1">
        <v>0.49823514400000002</v>
      </c>
      <c r="D14326" s="1">
        <v>0.22242643000000001</v>
      </c>
      <c r="E14326" s="1">
        <v>0.31377940399999998</v>
      </c>
      <c r="F14326" s="1">
        <v>9.3920105000000004E-2</v>
      </c>
      <c r="G14326" s="1">
        <v>6</v>
      </c>
    </row>
    <row r="14327" spans="2:7" x14ac:dyDescent="0.4">
      <c r="B14327" s="1" t="s">
        <v>24212</v>
      </c>
      <c r="C14327" s="1">
        <v>0.16039931700000001</v>
      </c>
      <c r="D14327" s="1">
        <v>0.211710913</v>
      </c>
      <c r="E14327" s="1">
        <v>0.12573933900000001</v>
      </c>
      <c r="F14327" s="1">
        <v>9.8495701000000005E-2</v>
      </c>
      <c r="G14327" s="1">
        <v>1</v>
      </c>
    </row>
    <row r="14328" spans="2:7" x14ac:dyDescent="0.4">
      <c r="B14328" s="1" t="s">
        <v>2400</v>
      </c>
      <c r="C14328" s="1">
        <v>0.37395126699999998</v>
      </c>
      <c r="D14328" s="1">
        <v>0.70928307300000004</v>
      </c>
      <c r="E14328" s="1">
        <v>0.39116600400000001</v>
      </c>
      <c r="F14328" s="1">
        <v>0.72428884100000002</v>
      </c>
      <c r="G14328" s="1">
        <v>8</v>
      </c>
    </row>
    <row r="14329" spans="2:7" x14ac:dyDescent="0.4">
      <c r="B14329" s="1" t="s">
        <v>8891</v>
      </c>
      <c r="C14329" s="1">
        <v>0.47898123100000001</v>
      </c>
      <c r="D14329" s="1">
        <v>0</v>
      </c>
      <c r="E14329" s="1">
        <v>0.28697645199999999</v>
      </c>
      <c r="F14329" s="1">
        <v>5.7686253999999999E-2</v>
      </c>
      <c r="G14329" s="1">
        <v>6</v>
      </c>
    </row>
    <row r="14330" spans="2:7" x14ac:dyDescent="0.4">
      <c r="B14330" s="1" t="s">
        <v>2401</v>
      </c>
      <c r="C14330" s="1">
        <v>14.13220465</v>
      </c>
      <c r="D14330" s="1">
        <v>7.5814522459999996</v>
      </c>
      <c r="E14330" s="1">
        <v>15.855898160000001</v>
      </c>
      <c r="F14330" s="1">
        <v>10.25989143</v>
      </c>
      <c r="G14330" s="1">
        <v>3</v>
      </c>
    </row>
    <row r="14331" spans="2:7" x14ac:dyDescent="0.4">
      <c r="B14331" s="1" t="s">
        <v>2402</v>
      </c>
      <c r="C14331" s="1">
        <v>0.98283612799999998</v>
      </c>
      <c r="D14331" s="1">
        <v>0.49782550800000003</v>
      </c>
      <c r="E14331" s="1">
        <v>0.74463567500000005</v>
      </c>
      <c r="F14331" s="1">
        <v>0.95948430299999998</v>
      </c>
      <c r="G14331" s="1">
        <v>4</v>
      </c>
    </row>
    <row r="14332" spans="2:7" x14ac:dyDescent="0.4">
      <c r="B14332" s="1" t="s">
        <v>5693</v>
      </c>
      <c r="C14332" s="1">
        <v>9.3657767009999997</v>
      </c>
      <c r="D14332" s="1">
        <v>4.5901401689999997</v>
      </c>
      <c r="E14332" s="1">
        <v>9.5792131630000004</v>
      </c>
      <c r="F14332" s="1">
        <v>4.3215741899999998</v>
      </c>
      <c r="G14332" s="1">
        <v>2</v>
      </c>
    </row>
    <row r="14333" spans="2:7" x14ac:dyDescent="0.4">
      <c r="B14333" s="1" t="s">
        <v>2403</v>
      </c>
      <c r="C14333" s="1">
        <v>0.69238683599999995</v>
      </c>
      <c r="D14333" s="1">
        <v>0.180075762</v>
      </c>
      <c r="E14333" s="1">
        <v>0.88689302000000003</v>
      </c>
      <c r="F14333" s="1">
        <v>0.19474361500000001</v>
      </c>
      <c r="G14333" s="1">
        <v>2</v>
      </c>
    </row>
    <row r="14334" spans="2:7" x14ac:dyDescent="0.4">
      <c r="B14334" s="1" t="s">
        <v>3902</v>
      </c>
      <c r="C14334" s="1">
        <v>0.17091611500000001</v>
      </c>
      <c r="D14334" s="1">
        <v>6.1970971999999999E-2</v>
      </c>
      <c r="E14334" s="1">
        <v>0.183658396</v>
      </c>
      <c r="F14334" s="1">
        <v>3.3395421000000002E-2</v>
      </c>
      <c r="G14334" s="1">
        <v>2</v>
      </c>
    </row>
    <row r="14335" spans="2:7" x14ac:dyDescent="0.4">
      <c r="B14335" s="1" t="s">
        <v>6519</v>
      </c>
      <c r="C14335" s="1">
        <v>0.97243622900000004</v>
      </c>
      <c r="D14335" s="1">
        <v>0.59741305499999997</v>
      </c>
      <c r="E14335" s="1">
        <v>1.2067406199999999</v>
      </c>
      <c r="F14335" s="1">
        <v>0.85884433100000002</v>
      </c>
      <c r="G14335" s="1">
        <v>3</v>
      </c>
    </row>
    <row r="14336" spans="2:7" x14ac:dyDescent="0.4">
      <c r="B14336" s="1" t="s">
        <v>24213</v>
      </c>
      <c r="C14336" s="1">
        <v>5.8064861000000002E-2</v>
      </c>
      <c r="D14336" s="1">
        <v>6.2758483000000004E-2</v>
      </c>
      <c r="E14336" s="1">
        <v>0</v>
      </c>
      <c r="F14336" s="1">
        <v>4.5090069000000003E-2</v>
      </c>
      <c r="G14336" s="1">
        <v>1</v>
      </c>
    </row>
    <row r="14337" spans="2:7" x14ac:dyDescent="0.4">
      <c r="B14337" s="1" t="s">
        <v>2404</v>
      </c>
      <c r="C14337" s="1">
        <v>0.51500732900000001</v>
      </c>
      <c r="D14337" s="1">
        <v>0.16433550299999999</v>
      </c>
      <c r="E14337" s="1">
        <v>0.54337892099999996</v>
      </c>
      <c r="F14337" s="1">
        <v>0.18867088500000001</v>
      </c>
      <c r="G14337" s="1">
        <v>2</v>
      </c>
    </row>
    <row r="14338" spans="2:7" x14ac:dyDescent="0.4">
      <c r="B14338" s="1" t="s">
        <v>3903</v>
      </c>
      <c r="C14338" s="1">
        <v>8.2419020000000006E-3</v>
      </c>
      <c r="D14338" s="1">
        <v>6.3922189000000004E-2</v>
      </c>
      <c r="E14338" s="1">
        <v>3.7104806999999997E-2</v>
      </c>
      <c r="F14338" s="1">
        <v>0</v>
      </c>
      <c r="G14338" s="1">
        <v>1</v>
      </c>
    </row>
    <row r="14339" spans="2:7" x14ac:dyDescent="0.4">
      <c r="B14339" s="1" t="s">
        <v>2405</v>
      </c>
      <c r="C14339" s="1">
        <v>3.7396606129999999</v>
      </c>
      <c r="D14339" s="1">
        <v>2.0719755960000001</v>
      </c>
      <c r="E14339" s="1">
        <v>3.1057089169999998</v>
      </c>
      <c r="F14339" s="1">
        <v>2.689679988</v>
      </c>
      <c r="G14339" s="1">
        <v>5</v>
      </c>
    </row>
    <row r="14340" spans="2:7" x14ac:dyDescent="0.4">
      <c r="B14340" s="1" t="s">
        <v>2406</v>
      </c>
      <c r="C14340" s="1">
        <v>0.187019923</v>
      </c>
      <c r="D14340" s="1">
        <v>0.14616332300000001</v>
      </c>
      <c r="E14340" s="1">
        <v>0.48118127199999999</v>
      </c>
      <c r="F14340" s="1">
        <v>0.11751716700000001</v>
      </c>
      <c r="G14340" s="1">
        <v>7</v>
      </c>
    </row>
    <row r="14341" spans="2:7" x14ac:dyDescent="0.4">
      <c r="B14341" s="1" t="s">
        <v>2407</v>
      </c>
      <c r="C14341" s="1">
        <v>3.2169581000000003E-2</v>
      </c>
      <c r="D14341" s="1">
        <v>4.2300300999999998E-2</v>
      </c>
      <c r="E14341" s="1">
        <v>0.101227204</v>
      </c>
      <c r="F14341" s="1">
        <v>9.3594712999999996E-2</v>
      </c>
      <c r="G14341" s="1">
        <v>4</v>
      </c>
    </row>
    <row r="14342" spans="2:7" x14ac:dyDescent="0.4">
      <c r="B14342" s="1" t="s">
        <v>6275</v>
      </c>
      <c r="C14342" s="1">
        <v>3.8756094060000001</v>
      </c>
      <c r="D14342" s="1">
        <v>4.3644820690000001</v>
      </c>
      <c r="E14342" s="1">
        <v>4.6882682989999998</v>
      </c>
      <c r="F14342" s="1">
        <v>3.8242790919999998</v>
      </c>
      <c r="G14342" s="1">
        <v>7</v>
      </c>
    </row>
    <row r="14343" spans="2:7" x14ac:dyDescent="0.4">
      <c r="B14343" s="1" t="s">
        <v>2409</v>
      </c>
      <c r="C14343" s="1">
        <v>0.26468640900000001</v>
      </c>
      <c r="D14343" s="1">
        <v>0.12210497100000001</v>
      </c>
      <c r="E14343" s="1">
        <v>0.48542702199999999</v>
      </c>
      <c r="F14343" s="1">
        <v>3.9052205E-2</v>
      </c>
      <c r="G14343" s="1">
        <v>7</v>
      </c>
    </row>
    <row r="14344" spans="2:7" x14ac:dyDescent="0.4">
      <c r="B14344" s="1" t="s">
        <v>17464</v>
      </c>
      <c r="C14344" s="1">
        <v>8.9490848809999992</v>
      </c>
      <c r="D14344" s="1">
        <v>4.3575985859999999</v>
      </c>
      <c r="E14344" s="1">
        <v>7.2172379820000003</v>
      </c>
      <c r="F14344" s="1">
        <v>4.3597668269999996</v>
      </c>
      <c r="G14344" s="1">
        <v>6</v>
      </c>
    </row>
    <row r="14345" spans="2:7" x14ac:dyDescent="0.4">
      <c r="B14345" s="1" t="s">
        <v>17465</v>
      </c>
      <c r="C14345" s="1">
        <v>4.7874384030000003</v>
      </c>
      <c r="D14345" s="1">
        <v>1.3021986670000001</v>
      </c>
      <c r="E14345" s="1">
        <v>5.9323362299999998</v>
      </c>
      <c r="F14345" s="1">
        <v>1.202978616</v>
      </c>
      <c r="G14345" s="1">
        <v>2</v>
      </c>
    </row>
    <row r="14346" spans="2:7" x14ac:dyDescent="0.4">
      <c r="B14346" s="1" t="s">
        <v>17466</v>
      </c>
      <c r="C14346" s="1">
        <v>4.3568650289999997</v>
      </c>
      <c r="D14346" s="1">
        <v>2.3002792200000002</v>
      </c>
      <c r="E14346" s="1">
        <v>7.098496151</v>
      </c>
      <c r="F14346" s="1">
        <v>2.6732459749999999</v>
      </c>
      <c r="G14346" s="1">
        <v>7</v>
      </c>
    </row>
    <row r="14347" spans="2:7" x14ac:dyDescent="0.4">
      <c r="B14347" s="1" t="s">
        <v>2410</v>
      </c>
      <c r="C14347" s="1">
        <v>2.594076931</v>
      </c>
      <c r="D14347" s="1">
        <v>0.62772900300000001</v>
      </c>
      <c r="E14347" s="1">
        <v>2.3331529199999999</v>
      </c>
      <c r="F14347" s="1">
        <v>0.90596203399999997</v>
      </c>
      <c r="G14347" s="1">
        <v>2</v>
      </c>
    </row>
    <row r="14348" spans="2:7" x14ac:dyDescent="0.4">
      <c r="B14348" s="1" t="s">
        <v>17467</v>
      </c>
      <c r="C14348" s="1">
        <v>8.6862179570000002</v>
      </c>
      <c r="D14348" s="1">
        <v>3.926138307</v>
      </c>
      <c r="E14348" s="1">
        <v>8.828998361</v>
      </c>
      <c r="F14348" s="1">
        <v>7.6075826729999996</v>
      </c>
      <c r="G14348" s="1">
        <v>3</v>
      </c>
    </row>
    <row r="14349" spans="2:7" x14ac:dyDescent="0.4">
      <c r="B14349" s="1" t="s">
        <v>24214</v>
      </c>
      <c r="C14349" s="1">
        <v>4.0553190280000004</v>
      </c>
      <c r="D14349" s="1">
        <v>3.746732674</v>
      </c>
      <c r="E14349" s="1">
        <v>4.5299634209999997</v>
      </c>
      <c r="F14349" s="1">
        <v>3.0631423369999999</v>
      </c>
      <c r="G14349" s="1">
        <v>7</v>
      </c>
    </row>
    <row r="14350" spans="2:7" x14ac:dyDescent="0.4">
      <c r="B14350" s="1" t="s">
        <v>17468</v>
      </c>
      <c r="C14350" s="1">
        <v>7.4516662309999999</v>
      </c>
      <c r="D14350" s="1">
        <v>2.6859738900000001</v>
      </c>
      <c r="E14350" s="1">
        <v>6.9654751490000004</v>
      </c>
      <c r="F14350" s="1">
        <v>3.7019653240000001</v>
      </c>
      <c r="G14350" s="1">
        <v>5</v>
      </c>
    </row>
    <row r="14351" spans="2:7" x14ac:dyDescent="0.4">
      <c r="B14351" s="1" t="s">
        <v>10708</v>
      </c>
      <c r="C14351" s="1">
        <v>21.204403809999999</v>
      </c>
      <c r="D14351" s="1">
        <v>7.8963254579999997</v>
      </c>
      <c r="E14351" s="1">
        <v>24.35412977</v>
      </c>
      <c r="F14351" s="1">
        <v>10.28935545</v>
      </c>
      <c r="G14351" s="1">
        <v>2</v>
      </c>
    </row>
    <row r="14352" spans="2:7" x14ac:dyDescent="0.4">
      <c r="B14352" s="1" t="s">
        <v>2411</v>
      </c>
      <c r="C14352" s="1">
        <v>34.56950183</v>
      </c>
      <c r="D14352" s="1">
        <v>23.851908999999999</v>
      </c>
      <c r="E14352" s="1">
        <v>28.932920710000001</v>
      </c>
      <c r="F14352" s="1">
        <v>23.566496900000001</v>
      </c>
      <c r="G14352" s="1">
        <v>6</v>
      </c>
    </row>
    <row r="14353" spans="2:7" x14ac:dyDescent="0.4">
      <c r="B14353" s="1" t="s">
        <v>2412</v>
      </c>
      <c r="C14353" s="1">
        <v>2.898225676</v>
      </c>
      <c r="D14353" s="1">
        <v>1.391326638</v>
      </c>
      <c r="E14353" s="1">
        <v>2.5285005470000002</v>
      </c>
      <c r="F14353" s="1">
        <v>1.74549534</v>
      </c>
      <c r="G14353" s="1">
        <v>5</v>
      </c>
    </row>
    <row r="14354" spans="2:7" x14ac:dyDescent="0.4">
      <c r="B14354" s="1" t="s">
        <v>24215</v>
      </c>
      <c r="C14354" s="1">
        <v>0.68658682599999998</v>
      </c>
      <c r="D14354" s="1">
        <v>0.214367473</v>
      </c>
      <c r="E14354" s="1">
        <v>0.69488852899999998</v>
      </c>
      <c r="F14354" s="1">
        <v>0.55085150400000005</v>
      </c>
      <c r="G14354" s="1">
        <v>3</v>
      </c>
    </row>
    <row r="14355" spans="2:7" x14ac:dyDescent="0.4">
      <c r="B14355" s="1" t="s">
        <v>7585</v>
      </c>
      <c r="C14355" s="1">
        <v>24.06285651</v>
      </c>
      <c r="D14355" s="1">
        <v>13.16144405</v>
      </c>
      <c r="E14355" s="1">
        <v>27.969170179999999</v>
      </c>
      <c r="F14355" s="1">
        <v>17.386918590000001</v>
      </c>
      <c r="G14355" s="1">
        <v>3</v>
      </c>
    </row>
    <row r="14356" spans="2:7" x14ac:dyDescent="0.4">
      <c r="B14356" s="1" t="s">
        <v>3904</v>
      </c>
      <c r="C14356" s="1">
        <v>4.6042700989999998</v>
      </c>
      <c r="D14356" s="1">
        <v>0.73426603199999996</v>
      </c>
      <c r="E14356" s="1">
        <v>4.2604577910000003</v>
      </c>
      <c r="F14356" s="1">
        <v>2.3233605160000002</v>
      </c>
      <c r="G14356" s="1">
        <v>5</v>
      </c>
    </row>
    <row r="14357" spans="2:7" x14ac:dyDescent="0.4">
      <c r="B14357" s="1" t="s">
        <v>2413</v>
      </c>
      <c r="C14357" s="1">
        <v>14.650646350000001</v>
      </c>
      <c r="D14357" s="1">
        <v>8.2369102339999998</v>
      </c>
      <c r="E14357" s="1">
        <v>16.8917751</v>
      </c>
      <c r="F14357" s="1">
        <v>10.655070159999999</v>
      </c>
      <c r="G14357" s="1">
        <v>3</v>
      </c>
    </row>
    <row r="14358" spans="2:7" x14ac:dyDescent="0.4">
      <c r="B14358" s="1" t="s">
        <v>17469</v>
      </c>
      <c r="C14358" s="1">
        <v>25.275944899999999</v>
      </c>
      <c r="D14358" s="1">
        <v>13.647192280000001</v>
      </c>
      <c r="E14358" s="1">
        <v>28.85253822</v>
      </c>
      <c r="F14358" s="1">
        <v>18.41308364</v>
      </c>
      <c r="G14358" s="1">
        <v>3</v>
      </c>
    </row>
    <row r="14359" spans="2:7" x14ac:dyDescent="0.4">
      <c r="B14359" s="1" t="s">
        <v>24216</v>
      </c>
      <c r="C14359" s="1">
        <v>1.537283621</v>
      </c>
      <c r="D14359" s="1">
        <v>0.56040528599999995</v>
      </c>
      <c r="E14359" s="1">
        <v>0.78196964300000005</v>
      </c>
      <c r="F14359" s="1">
        <v>0.86297527900000004</v>
      </c>
      <c r="G14359" s="1">
        <v>6</v>
      </c>
    </row>
    <row r="14360" spans="2:7" x14ac:dyDescent="0.4">
      <c r="B14360" s="1" t="s">
        <v>12222</v>
      </c>
      <c r="C14360" s="1">
        <v>60.39392479</v>
      </c>
      <c r="D14360" s="1">
        <v>44.71232792</v>
      </c>
      <c r="E14360" s="1">
        <v>60.487448100000002</v>
      </c>
      <c r="F14360" s="1">
        <v>52.40735385</v>
      </c>
      <c r="G14360" s="1">
        <v>3</v>
      </c>
    </row>
    <row r="14361" spans="2:7" x14ac:dyDescent="0.4">
      <c r="B14361" s="1" t="s">
        <v>6220</v>
      </c>
      <c r="C14361" s="1">
        <v>8.3607425919999994</v>
      </c>
      <c r="D14361" s="1">
        <v>5.068768833</v>
      </c>
      <c r="E14361" s="1">
        <v>8.7079684079999993</v>
      </c>
      <c r="F14361" s="1">
        <v>6.5615262129999996</v>
      </c>
      <c r="G14361" s="1">
        <v>3</v>
      </c>
    </row>
    <row r="14362" spans="2:7" x14ac:dyDescent="0.4">
      <c r="B14362" s="1" t="s">
        <v>7031</v>
      </c>
      <c r="C14362" s="1">
        <v>29.451843669999999</v>
      </c>
      <c r="D14362" s="1">
        <v>18.627760630000001</v>
      </c>
      <c r="E14362" s="1">
        <v>32.616031739999997</v>
      </c>
      <c r="F14362" s="1">
        <v>26.139571530000001</v>
      </c>
      <c r="G14362" s="1">
        <v>3</v>
      </c>
    </row>
    <row r="14363" spans="2:7" x14ac:dyDescent="0.4">
      <c r="B14363" s="1" t="s">
        <v>24217</v>
      </c>
      <c r="C14363" s="1">
        <v>0.45367948200000002</v>
      </c>
      <c r="D14363" s="1">
        <v>0.25638091600000001</v>
      </c>
      <c r="E14363" s="1">
        <v>0.95689292599999998</v>
      </c>
      <c r="F14363" s="1">
        <v>0.41585652200000001</v>
      </c>
      <c r="G14363" s="1">
        <v>7</v>
      </c>
    </row>
    <row r="14364" spans="2:7" x14ac:dyDescent="0.4">
      <c r="B14364" s="1" t="s">
        <v>24218</v>
      </c>
      <c r="C14364" s="1">
        <v>0.43315678200000002</v>
      </c>
      <c r="D14364" s="1">
        <v>0.27195493799999998</v>
      </c>
      <c r="E14364" s="1">
        <v>0.78318962299999995</v>
      </c>
      <c r="F14364" s="1">
        <v>0.222810012</v>
      </c>
      <c r="G14364" s="1">
        <v>7</v>
      </c>
    </row>
    <row r="14365" spans="2:7" x14ac:dyDescent="0.4">
      <c r="B14365" s="1" t="s">
        <v>17470</v>
      </c>
      <c r="C14365" s="1">
        <v>11.582705519999999</v>
      </c>
      <c r="D14365" s="1">
        <v>7.7589038820000003</v>
      </c>
      <c r="E14365" s="1">
        <v>13.400023020000001</v>
      </c>
      <c r="F14365" s="1">
        <v>10.841524529999999</v>
      </c>
      <c r="G14365" s="1">
        <v>3</v>
      </c>
    </row>
    <row r="14366" spans="2:7" x14ac:dyDescent="0.4">
      <c r="B14366" s="1" t="s">
        <v>2414</v>
      </c>
      <c r="C14366" s="1">
        <v>15.746947370000001</v>
      </c>
      <c r="D14366" s="1">
        <v>8.9934572040000003</v>
      </c>
      <c r="E14366" s="1">
        <v>17.869351300000002</v>
      </c>
      <c r="F14366" s="1">
        <v>13.21695725</v>
      </c>
      <c r="G14366" s="1">
        <v>3</v>
      </c>
    </row>
    <row r="14367" spans="2:7" x14ac:dyDescent="0.4">
      <c r="B14367" s="1" t="s">
        <v>6503</v>
      </c>
      <c r="C14367" s="1">
        <v>33.275863700000002</v>
      </c>
      <c r="D14367" s="1">
        <v>22.60239056</v>
      </c>
      <c r="E14367" s="1">
        <v>33.28983324</v>
      </c>
      <c r="F14367" s="1">
        <v>25.552794720000001</v>
      </c>
      <c r="G14367" s="1">
        <v>5</v>
      </c>
    </row>
    <row r="14368" spans="2:7" x14ac:dyDescent="0.4">
      <c r="B14368" s="1" t="s">
        <v>17471</v>
      </c>
      <c r="C14368" s="1">
        <v>59.30251122</v>
      </c>
      <c r="D14368" s="1">
        <v>36.331921629999997</v>
      </c>
      <c r="E14368" s="1">
        <v>60.376982169999998</v>
      </c>
      <c r="F14368" s="1">
        <v>41.707837759999997</v>
      </c>
      <c r="G14368" s="1">
        <v>5</v>
      </c>
    </row>
    <row r="14369" spans="2:7" x14ac:dyDescent="0.4">
      <c r="B14369" s="1" t="s">
        <v>24219</v>
      </c>
      <c r="C14369" s="1">
        <v>4.5382411789999999</v>
      </c>
      <c r="D14369" s="1">
        <v>3.956521908</v>
      </c>
      <c r="E14369" s="1">
        <v>4.2787264289999998</v>
      </c>
      <c r="F14369" s="1">
        <v>3.4291061859999998</v>
      </c>
      <c r="G14369" s="1">
        <v>6</v>
      </c>
    </row>
    <row r="14370" spans="2:7" x14ac:dyDescent="0.4">
      <c r="B14370" s="1" t="s">
        <v>17472</v>
      </c>
      <c r="C14370" s="1">
        <v>46.357141059999996</v>
      </c>
      <c r="D14370" s="1">
        <v>44.241529210000003</v>
      </c>
      <c r="E14370" s="1">
        <v>46.058448929999997</v>
      </c>
      <c r="F14370" s="1">
        <v>55.268623349999999</v>
      </c>
      <c r="G14370" s="1">
        <v>4</v>
      </c>
    </row>
    <row r="14371" spans="2:7" x14ac:dyDescent="0.4">
      <c r="B14371" s="1" t="s">
        <v>17473</v>
      </c>
      <c r="C14371" s="1">
        <v>15.42625348</v>
      </c>
      <c r="D14371" s="1">
        <v>7.0337249230000003</v>
      </c>
      <c r="E14371" s="1">
        <v>13.85486598</v>
      </c>
      <c r="F14371" s="1">
        <v>8.7123049560000005</v>
      </c>
      <c r="G14371" s="1">
        <v>5</v>
      </c>
    </row>
    <row r="14372" spans="2:7" x14ac:dyDescent="0.4">
      <c r="B14372" s="1" t="s">
        <v>7940</v>
      </c>
      <c r="C14372" s="1">
        <v>5.635685016</v>
      </c>
      <c r="D14372" s="1">
        <v>4.6956599089999997</v>
      </c>
      <c r="E14372" s="1">
        <v>4.889657197</v>
      </c>
      <c r="F14372" s="1">
        <v>3.9761410000000001</v>
      </c>
      <c r="G14372" s="1">
        <v>6</v>
      </c>
    </row>
    <row r="14373" spans="2:7" x14ac:dyDescent="0.4">
      <c r="B14373" s="1" t="s">
        <v>24220</v>
      </c>
      <c r="C14373" s="1">
        <v>0.161468167</v>
      </c>
      <c r="D14373" s="1">
        <v>0.15062545399999999</v>
      </c>
      <c r="E14373" s="1">
        <v>0.332375696</v>
      </c>
      <c r="F14373" s="1">
        <v>0.11493174</v>
      </c>
      <c r="G14373" s="1">
        <v>7</v>
      </c>
    </row>
    <row r="14374" spans="2:7" x14ac:dyDescent="0.4">
      <c r="B14374" s="1" t="s">
        <v>24221</v>
      </c>
      <c r="C14374" s="1">
        <v>1.694682649</v>
      </c>
      <c r="D14374" s="1">
        <v>0.53537917099999999</v>
      </c>
      <c r="E14374" s="1">
        <v>2.9397636139999999</v>
      </c>
      <c r="F14374" s="1">
        <v>1.192286355</v>
      </c>
      <c r="G14374" s="1">
        <v>7</v>
      </c>
    </row>
    <row r="14375" spans="2:7" x14ac:dyDescent="0.4">
      <c r="B14375" s="1" t="s">
        <v>7923</v>
      </c>
      <c r="C14375" s="1">
        <v>4.0630828860000001</v>
      </c>
      <c r="D14375" s="1">
        <v>2.3183287529999999</v>
      </c>
      <c r="E14375" s="1">
        <v>4.8923030179999998</v>
      </c>
      <c r="F14375" s="1">
        <v>3.0884781060000002</v>
      </c>
      <c r="G14375" s="1">
        <v>7</v>
      </c>
    </row>
    <row r="14376" spans="2:7" x14ac:dyDescent="0.4">
      <c r="B14376" s="1" t="s">
        <v>24222</v>
      </c>
      <c r="C14376" s="1">
        <v>0</v>
      </c>
      <c r="D14376" s="1">
        <v>3.4452965000000002E-2</v>
      </c>
      <c r="E14376" s="1">
        <v>3.0411713999999999E-2</v>
      </c>
      <c r="F14376" s="1">
        <v>0</v>
      </c>
      <c r="G14376" s="1">
        <v>1</v>
      </c>
    </row>
    <row r="14377" spans="2:7" x14ac:dyDescent="0.4">
      <c r="B14377" s="1" t="s">
        <v>8529</v>
      </c>
      <c r="C14377" s="1">
        <v>7.5197187049999998</v>
      </c>
      <c r="D14377" s="1">
        <v>5.8479874609999998</v>
      </c>
      <c r="E14377" s="1">
        <v>6.7159155830000001</v>
      </c>
      <c r="F14377" s="1">
        <v>7.1760069230000001</v>
      </c>
      <c r="G14377" s="1">
        <v>3</v>
      </c>
    </row>
    <row r="14378" spans="2:7" x14ac:dyDescent="0.4">
      <c r="B14378" s="1" t="s">
        <v>17474</v>
      </c>
      <c r="C14378" s="1">
        <v>30.31147374</v>
      </c>
      <c r="D14378" s="1">
        <v>23.998137969999998</v>
      </c>
      <c r="E14378" s="1">
        <v>30.957386799999998</v>
      </c>
      <c r="F14378" s="1">
        <v>20.20809766</v>
      </c>
      <c r="G14378" s="1">
        <v>2</v>
      </c>
    </row>
    <row r="14379" spans="2:7" x14ac:dyDescent="0.4">
      <c r="B14379" s="1" t="s">
        <v>2415</v>
      </c>
      <c r="C14379" s="1">
        <v>2.857845357</v>
      </c>
      <c r="D14379" s="1">
        <v>1.1045466239999999</v>
      </c>
      <c r="E14379" s="1">
        <v>3.043418092</v>
      </c>
      <c r="F14379" s="1">
        <v>1.4064933040000001</v>
      </c>
      <c r="G14379" s="1">
        <v>2</v>
      </c>
    </row>
    <row r="14380" spans="2:7" x14ac:dyDescent="0.4">
      <c r="B14380" s="1" t="s">
        <v>12050</v>
      </c>
      <c r="C14380" s="1">
        <v>36.342850419999998</v>
      </c>
      <c r="D14380" s="1">
        <v>17.68701982</v>
      </c>
      <c r="E14380" s="1">
        <v>40.123578999999999</v>
      </c>
      <c r="F14380" s="1">
        <v>25.035294579999999</v>
      </c>
      <c r="G14380" s="1">
        <v>3</v>
      </c>
    </row>
    <row r="14381" spans="2:7" x14ac:dyDescent="0.4">
      <c r="B14381" s="1" t="s">
        <v>17475</v>
      </c>
      <c r="C14381" s="1">
        <v>35.622975820000001</v>
      </c>
      <c r="D14381" s="1">
        <v>15.06145287</v>
      </c>
      <c r="E14381" s="1">
        <v>31.852790840000001</v>
      </c>
      <c r="F14381" s="1">
        <v>19.578226669999999</v>
      </c>
      <c r="G14381" s="1">
        <v>5</v>
      </c>
    </row>
    <row r="14382" spans="2:7" x14ac:dyDescent="0.4">
      <c r="B14382" s="1" t="s">
        <v>24223</v>
      </c>
      <c r="C14382" s="1">
        <v>0.71000012999999995</v>
      </c>
      <c r="D14382" s="1">
        <v>0.98488909999999996</v>
      </c>
      <c r="E14382" s="1">
        <v>0.50289675499999997</v>
      </c>
      <c r="F14382" s="1">
        <v>0.54912518200000004</v>
      </c>
      <c r="G14382" s="1">
        <v>1</v>
      </c>
    </row>
    <row r="14383" spans="2:7" x14ac:dyDescent="0.4">
      <c r="B14383" s="1" t="s">
        <v>17476</v>
      </c>
      <c r="C14383" s="1">
        <v>37.279345319999997</v>
      </c>
      <c r="D14383" s="1">
        <v>24.036046930000001</v>
      </c>
      <c r="E14383" s="1">
        <v>40.977436160000003</v>
      </c>
      <c r="F14383" s="1">
        <v>29.597749029999999</v>
      </c>
      <c r="G14383" s="1">
        <v>3</v>
      </c>
    </row>
    <row r="14384" spans="2:7" x14ac:dyDescent="0.4">
      <c r="B14384" s="1" t="s">
        <v>17477</v>
      </c>
      <c r="C14384" s="1">
        <v>7.0898655330000002</v>
      </c>
      <c r="D14384" s="1">
        <v>3.344796552</v>
      </c>
      <c r="E14384" s="1">
        <v>7.4110800159999997</v>
      </c>
      <c r="F14384" s="1">
        <v>4.4838899569999997</v>
      </c>
      <c r="G14384" s="1">
        <v>5</v>
      </c>
    </row>
    <row r="14385" spans="2:7" x14ac:dyDescent="0.4">
      <c r="B14385" s="1" t="s">
        <v>2416</v>
      </c>
      <c r="C14385" s="1">
        <v>1.0940279230000001</v>
      </c>
      <c r="D14385" s="1">
        <v>0.93555311100000005</v>
      </c>
      <c r="E14385" s="1">
        <v>1.8372895490000001</v>
      </c>
      <c r="F14385" s="1">
        <v>1.3945335910000001</v>
      </c>
      <c r="G14385" s="1">
        <v>7</v>
      </c>
    </row>
    <row r="14386" spans="2:7" x14ac:dyDescent="0.4">
      <c r="B14386" s="1" t="s">
        <v>24224</v>
      </c>
      <c r="C14386" s="1">
        <v>0.17259886199999999</v>
      </c>
      <c r="D14386" s="1">
        <v>0.83421054400000005</v>
      </c>
      <c r="E14386" s="1">
        <v>0.57808310100000004</v>
      </c>
      <c r="F14386" s="1">
        <v>0.34751229300000003</v>
      </c>
      <c r="G14386" s="1">
        <v>1</v>
      </c>
    </row>
    <row r="14387" spans="2:7" x14ac:dyDescent="0.4">
      <c r="B14387" s="1" t="s">
        <v>17478</v>
      </c>
      <c r="C14387" s="1">
        <v>15.184423410000001</v>
      </c>
      <c r="D14387" s="1">
        <v>4.9338302289999998</v>
      </c>
      <c r="E14387" s="1">
        <v>14.796309129999999</v>
      </c>
      <c r="F14387" s="1">
        <v>7.1113838149999999</v>
      </c>
      <c r="G14387" s="1">
        <v>5</v>
      </c>
    </row>
    <row r="14388" spans="2:7" x14ac:dyDescent="0.4">
      <c r="B14388" s="1" t="s">
        <v>24225</v>
      </c>
      <c r="C14388" s="1">
        <v>0.82016813</v>
      </c>
      <c r="D14388" s="1">
        <v>0.47806841</v>
      </c>
      <c r="E14388" s="1">
        <v>1.0810132969999999</v>
      </c>
      <c r="F14388" s="1">
        <v>0.53946119199999998</v>
      </c>
      <c r="G14388" s="1">
        <v>7</v>
      </c>
    </row>
    <row r="14389" spans="2:7" x14ac:dyDescent="0.4">
      <c r="B14389" s="1" t="s">
        <v>17479</v>
      </c>
      <c r="C14389" s="1">
        <v>6.1491915629999996</v>
      </c>
      <c r="D14389" s="1">
        <v>2.988930415</v>
      </c>
      <c r="E14389" s="1">
        <v>6.8165094689999997</v>
      </c>
      <c r="F14389" s="1">
        <v>4.1419037090000002</v>
      </c>
      <c r="G14389" s="1">
        <v>3</v>
      </c>
    </row>
    <row r="14390" spans="2:7" x14ac:dyDescent="0.4">
      <c r="B14390" s="1" t="s">
        <v>24226</v>
      </c>
      <c r="C14390" s="1">
        <v>0.10721573199999999</v>
      </c>
      <c r="D14390" s="1">
        <v>2.7931048999999999E-2</v>
      </c>
      <c r="E14390" s="1">
        <v>0.106093057</v>
      </c>
      <c r="F14390" s="1">
        <v>0.14904188500000001</v>
      </c>
      <c r="G14390" s="1">
        <v>4</v>
      </c>
    </row>
    <row r="14391" spans="2:7" x14ac:dyDescent="0.4">
      <c r="B14391" s="1" t="s">
        <v>5535</v>
      </c>
      <c r="C14391" s="1">
        <v>18.361986590000001</v>
      </c>
      <c r="D14391" s="1">
        <v>7.6366472090000004</v>
      </c>
      <c r="E14391" s="1">
        <v>18.14924139</v>
      </c>
      <c r="F14391" s="1">
        <v>10.7763448</v>
      </c>
      <c r="G14391" s="1">
        <v>5</v>
      </c>
    </row>
    <row r="14392" spans="2:7" x14ac:dyDescent="0.4">
      <c r="B14392" s="1" t="s">
        <v>17480</v>
      </c>
      <c r="C14392" s="1">
        <v>25.965063319999999</v>
      </c>
      <c r="D14392" s="1">
        <v>17.835063590000001</v>
      </c>
      <c r="E14392" s="1">
        <v>25.971739190000001</v>
      </c>
      <c r="F14392" s="1">
        <v>19.98483324</v>
      </c>
      <c r="G14392" s="1">
        <v>5</v>
      </c>
    </row>
    <row r="14393" spans="2:7" x14ac:dyDescent="0.4">
      <c r="B14393" s="1" t="s">
        <v>17481</v>
      </c>
      <c r="C14393" s="1">
        <v>32.244814069999997</v>
      </c>
      <c r="D14393" s="1">
        <v>33.131881679999999</v>
      </c>
      <c r="E14393" s="1">
        <v>35.287185309999998</v>
      </c>
      <c r="F14393" s="1">
        <v>37.80198154</v>
      </c>
      <c r="G14393" s="1">
        <v>4</v>
      </c>
    </row>
    <row r="14394" spans="2:7" x14ac:dyDescent="0.4">
      <c r="B14394" s="1" t="s">
        <v>24227</v>
      </c>
      <c r="C14394" s="1">
        <v>10.875173670000001</v>
      </c>
      <c r="D14394" s="1">
        <v>6.8192340189999996</v>
      </c>
      <c r="E14394" s="1">
        <v>9.5274371860000002</v>
      </c>
      <c r="F14394" s="1">
        <v>8.7194885580000001</v>
      </c>
      <c r="G14394" s="1">
        <v>5</v>
      </c>
    </row>
    <row r="14395" spans="2:7" x14ac:dyDescent="0.4">
      <c r="B14395" s="1" t="s">
        <v>24228</v>
      </c>
      <c r="C14395" s="1">
        <v>3.6376015960000001</v>
      </c>
      <c r="D14395" s="1">
        <v>1.0526197770000001</v>
      </c>
      <c r="E14395" s="1">
        <v>4.2366604710000004</v>
      </c>
      <c r="F14395" s="1">
        <v>1.2213041019999999</v>
      </c>
      <c r="G14395" s="1">
        <v>2</v>
      </c>
    </row>
    <row r="14396" spans="2:7" x14ac:dyDescent="0.4">
      <c r="B14396" s="1" t="s">
        <v>17482</v>
      </c>
      <c r="C14396" s="1">
        <v>39.948648759999998</v>
      </c>
      <c r="D14396" s="1">
        <v>33.747223050000002</v>
      </c>
      <c r="E14396" s="1">
        <v>41.355638939999999</v>
      </c>
      <c r="F14396" s="1">
        <v>36.978171580000001</v>
      </c>
      <c r="G14396" s="1">
        <v>3</v>
      </c>
    </row>
    <row r="14397" spans="2:7" x14ac:dyDescent="0.4">
      <c r="B14397" s="1" t="s">
        <v>24229</v>
      </c>
      <c r="C14397" s="1">
        <v>0.102925738</v>
      </c>
      <c r="D14397" s="1">
        <v>3.7488799000000003E-2</v>
      </c>
      <c r="E14397" s="1">
        <v>0.10257856899999999</v>
      </c>
      <c r="F14397" s="1">
        <v>0.18686977599999999</v>
      </c>
      <c r="G14397" s="1">
        <v>4</v>
      </c>
    </row>
    <row r="14398" spans="2:7" x14ac:dyDescent="0.4">
      <c r="B14398" s="1" t="s">
        <v>11704</v>
      </c>
      <c r="C14398" s="1">
        <v>19.032094659999998</v>
      </c>
      <c r="D14398" s="1">
        <v>13.39799429</v>
      </c>
      <c r="E14398" s="1">
        <v>18.8019018</v>
      </c>
      <c r="F14398" s="1">
        <v>14.60409424</v>
      </c>
      <c r="G14398" s="1">
        <v>5</v>
      </c>
    </row>
    <row r="14399" spans="2:7" x14ac:dyDescent="0.4">
      <c r="B14399" s="1" t="s">
        <v>6891</v>
      </c>
      <c r="C14399" s="1">
        <v>14.63905269</v>
      </c>
      <c r="D14399" s="1">
        <v>6.2026568739999997</v>
      </c>
      <c r="E14399" s="1">
        <v>15.113143559999999</v>
      </c>
      <c r="F14399" s="1">
        <v>8.2578702310000001</v>
      </c>
      <c r="G14399" s="1">
        <v>5</v>
      </c>
    </row>
    <row r="14400" spans="2:7" x14ac:dyDescent="0.4">
      <c r="B14400" s="1" t="s">
        <v>17483</v>
      </c>
      <c r="C14400" s="1">
        <v>27.008322079999999</v>
      </c>
      <c r="D14400" s="1">
        <v>14.349390680000001</v>
      </c>
      <c r="E14400" s="1">
        <v>30.4112741</v>
      </c>
      <c r="F14400" s="1">
        <v>20.24708257</v>
      </c>
      <c r="G14400" s="1">
        <v>3</v>
      </c>
    </row>
    <row r="14401" spans="2:7" x14ac:dyDescent="0.4">
      <c r="B14401" s="1" t="s">
        <v>24230</v>
      </c>
      <c r="C14401" s="1">
        <v>0.83217637</v>
      </c>
      <c r="D14401" s="1">
        <v>0.55184384900000005</v>
      </c>
      <c r="E14401" s="1">
        <v>1.3214908320000001</v>
      </c>
      <c r="F14401" s="1">
        <v>0.71048383000000004</v>
      </c>
      <c r="G14401" s="1">
        <v>7</v>
      </c>
    </row>
    <row r="14402" spans="2:7" x14ac:dyDescent="0.4">
      <c r="B14402" s="1" t="s">
        <v>7586</v>
      </c>
      <c r="C14402" s="1">
        <v>13.527133060000001</v>
      </c>
      <c r="D14402" s="1">
        <v>7.3017212389999999</v>
      </c>
      <c r="E14402" s="1">
        <v>13.93156046</v>
      </c>
      <c r="F14402" s="1">
        <v>9.8920188749999998</v>
      </c>
      <c r="G14402" s="1">
        <v>5</v>
      </c>
    </row>
    <row r="14403" spans="2:7" x14ac:dyDescent="0.4">
      <c r="B14403" s="1" t="s">
        <v>24231</v>
      </c>
      <c r="C14403" s="1">
        <v>2.388938617</v>
      </c>
      <c r="D14403" s="1">
        <v>0.88311317700000003</v>
      </c>
      <c r="E14403" s="1">
        <v>2.2578120570000002</v>
      </c>
      <c r="F14403" s="1">
        <v>1.2579880219999999</v>
      </c>
      <c r="G14403" s="1">
        <v>5</v>
      </c>
    </row>
    <row r="14404" spans="2:7" x14ac:dyDescent="0.4">
      <c r="B14404" s="1" t="s">
        <v>11566</v>
      </c>
      <c r="C14404" s="1">
        <v>11.16519931</v>
      </c>
      <c r="D14404" s="1">
        <v>7.1461248580000003</v>
      </c>
      <c r="E14404" s="1">
        <v>12.057370410000001</v>
      </c>
      <c r="F14404" s="1">
        <v>9.3543676209999997</v>
      </c>
      <c r="G14404" s="1">
        <v>3</v>
      </c>
    </row>
    <row r="14405" spans="2:7" x14ac:dyDescent="0.4">
      <c r="B14405" s="1" t="s">
        <v>6731</v>
      </c>
      <c r="C14405" s="1">
        <v>5.1041628899999996</v>
      </c>
      <c r="D14405" s="1">
        <v>3.777039571</v>
      </c>
      <c r="E14405" s="1">
        <v>5.4138113450000001</v>
      </c>
      <c r="F14405" s="1">
        <v>4.1243913660000002</v>
      </c>
      <c r="G14405" s="1">
        <v>2</v>
      </c>
    </row>
    <row r="14406" spans="2:7" x14ac:dyDescent="0.4">
      <c r="B14406" s="1" t="s">
        <v>17484</v>
      </c>
      <c r="C14406" s="1">
        <v>35.467264180000001</v>
      </c>
      <c r="D14406" s="1">
        <v>25.042911490000002</v>
      </c>
      <c r="E14406" s="1">
        <v>39.293653030000002</v>
      </c>
      <c r="F14406" s="1">
        <v>31.793003880000001</v>
      </c>
      <c r="G14406" s="1">
        <v>3</v>
      </c>
    </row>
    <row r="14407" spans="2:7" x14ac:dyDescent="0.4">
      <c r="B14407" s="1" t="s">
        <v>17485</v>
      </c>
      <c r="C14407" s="1">
        <v>7.544757948</v>
      </c>
      <c r="D14407" s="1">
        <v>2.545072416</v>
      </c>
      <c r="E14407" s="1">
        <v>7.2358056059999996</v>
      </c>
      <c r="F14407" s="1">
        <v>4.9992422080000001</v>
      </c>
      <c r="G14407" s="1">
        <v>5</v>
      </c>
    </row>
    <row r="14408" spans="2:7" x14ac:dyDescent="0.4">
      <c r="B14408" s="1" t="s">
        <v>17486</v>
      </c>
      <c r="C14408" s="1">
        <v>4.4057651699999996</v>
      </c>
      <c r="D14408" s="1">
        <v>1.7875383410000001</v>
      </c>
      <c r="E14408" s="1">
        <v>3.9885475700000002</v>
      </c>
      <c r="F14408" s="1">
        <v>2.1174859349999999</v>
      </c>
      <c r="G14408" s="1">
        <v>2</v>
      </c>
    </row>
    <row r="14409" spans="2:7" x14ac:dyDescent="0.4">
      <c r="B14409" s="1" t="s">
        <v>6042</v>
      </c>
      <c r="C14409" s="1">
        <v>0.71890073099999996</v>
      </c>
      <c r="D14409" s="1">
        <v>0.75608009700000001</v>
      </c>
      <c r="E14409" s="1">
        <v>0.93408452200000003</v>
      </c>
      <c r="F14409" s="1">
        <v>0.64932328500000003</v>
      </c>
      <c r="G14409" s="1">
        <v>7</v>
      </c>
    </row>
    <row r="14410" spans="2:7" x14ac:dyDescent="0.4">
      <c r="B14410" s="1" t="s">
        <v>6292</v>
      </c>
      <c r="C14410" s="1">
        <v>52.543500960000003</v>
      </c>
      <c r="D14410" s="1">
        <v>19.271417750000001</v>
      </c>
      <c r="E14410" s="1">
        <v>48.980137720000002</v>
      </c>
      <c r="F14410" s="1">
        <v>20.933872579999999</v>
      </c>
      <c r="G14410" s="1">
        <v>2</v>
      </c>
    </row>
    <row r="14411" spans="2:7" x14ac:dyDescent="0.4">
      <c r="B14411" s="1" t="s">
        <v>24232</v>
      </c>
      <c r="C14411" s="1">
        <v>1.620432898</v>
      </c>
      <c r="D14411" s="1">
        <v>0.86699113400000005</v>
      </c>
      <c r="E14411" s="1">
        <v>2.8519998200000001</v>
      </c>
      <c r="F14411" s="1">
        <v>1.279195393</v>
      </c>
      <c r="G14411" s="1">
        <v>7</v>
      </c>
    </row>
    <row r="14412" spans="2:7" x14ac:dyDescent="0.4">
      <c r="B14412" s="1" t="s">
        <v>17487</v>
      </c>
      <c r="C14412" s="1">
        <v>62.509559590000002</v>
      </c>
      <c r="D14412" s="1">
        <v>42.750835109999997</v>
      </c>
      <c r="E14412" s="1">
        <v>62.049441299999998</v>
      </c>
      <c r="F14412" s="1">
        <v>51.714375349999997</v>
      </c>
      <c r="G14412" s="1">
        <v>5</v>
      </c>
    </row>
    <row r="14413" spans="2:7" x14ac:dyDescent="0.4">
      <c r="B14413" s="1" t="s">
        <v>24233</v>
      </c>
      <c r="C14413" s="1">
        <v>6.8052576000000004E-2</v>
      </c>
      <c r="D14413" s="1">
        <v>0.109554481</v>
      </c>
      <c r="E14413" s="1">
        <v>5.6718400000000002E-2</v>
      </c>
      <c r="F14413" s="1">
        <v>0.122370542</v>
      </c>
      <c r="G14413" s="1">
        <v>8</v>
      </c>
    </row>
    <row r="14414" spans="2:7" x14ac:dyDescent="0.4">
      <c r="B14414" s="1" t="s">
        <v>17488</v>
      </c>
      <c r="C14414" s="1">
        <v>7.3732450539999999</v>
      </c>
      <c r="D14414" s="1">
        <v>3.5796761780000002</v>
      </c>
      <c r="E14414" s="1">
        <v>7.2297103390000004</v>
      </c>
      <c r="F14414" s="1">
        <v>4.645474589</v>
      </c>
      <c r="G14414" s="1">
        <v>5</v>
      </c>
    </row>
    <row r="14415" spans="2:7" x14ac:dyDescent="0.4">
      <c r="B14415" s="1" t="s">
        <v>17489</v>
      </c>
      <c r="C14415" s="1">
        <v>7.8709962899999999</v>
      </c>
      <c r="D14415" s="1">
        <v>4.5129700100000001</v>
      </c>
      <c r="E14415" s="1">
        <v>8.9402999409999993</v>
      </c>
      <c r="F14415" s="1">
        <v>6.8392062669999998</v>
      </c>
      <c r="G14415" s="1">
        <v>3</v>
      </c>
    </row>
    <row r="14416" spans="2:7" x14ac:dyDescent="0.4">
      <c r="B14416" s="1" t="s">
        <v>17490</v>
      </c>
      <c r="C14416" s="1">
        <v>70.974957200000006</v>
      </c>
      <c r="D14416" s="1">
        <v>40.562432579999999</v>
      </c>
      <c r="E14416" s="1">
        <v>61.184391669999997</v>
      </c>
      <c r="F14416" s="1">
        <v>40.797679430000002</v>
      </c>
      <c r="G14416" s="1">
        <v>6</v>
      </c>
    </row>
    <row r="14417" spans="2:7" x14ac:dyDescent="0.4">
      <c r="B14417" s="1" t="s">
        <v>7587</v>
      </c>
      <c r="C14417" s="1">
        <v>23.294584</v>
      </c>
      <c r="D14417" s="1">
        <v>11.70507963</v>
      </c>
      <c r="E14417" s="1">
        <v>23.698541710000001</v>
      </c>
      <c r="F14417" s="1">
        <v>12.502632910000001</v>
      </c>
      <c r="G14417" s="1">
        <v>2</v>
      </c>
    </row>
    <row r="14418" spans="2:7" x14ac:dyDescent="0.4">
      <c r="B14418" s="1" t="s">
        <v>24234</v>
      </c>
      <c r="C14418" s="1">
        <v>0.25060084300000002</v>
      </c>
      <c r="D14418" s="1">
        <v>0</v>
      </c>
      <c r="E14418" s="1">
        <v>0.143099751</v>
      </c>
      <c r="F14418" s="1">
        <v>4.2371457000000001E-2</v>
      </c>
      <c r="G14418" s="1">
        <v>6</v>
      </c>
    </row>
    <row r="14419" spans="2:7" x14ac:dyDescent="0.4">
      <c r="B14419" s="1" t="s">
        <v>17491</v>
      </c>
      <c r="C14419" s="1">
        <v>13.66028386</v>
      </c>
      <c r="D14419" s="1">
        <v>10.45680059</v>
      </c>
      <c r="E14419" s="1">
        <v>13.308942160000001</v>
      </c>
      <c r="F14419" s="1">
        <v>11.108707430000001</v>
      </c>
      <c r="G14419" s="1">
        <v>5</v>
      </c>
    </row>
    <row r="14420" spans="2:7" x14ac:dyDescent="0.4">
      <c r="B14420" s="1" t="s">
        <v>24235</v>
      </c>
      <c r="C14420" s="1">
        <v>0.16621528199999999</v>
      </c>
      <c r="D14420" s="1">
        <v>3.6890652000000003E-2</v>
      </c>
      <c r="E14420" s="1">
        <v>8.5829947000000004E-2</v>
      </c>
      <c r="F14420" s="1">
        <v>0.16753383699999999</v>
      </c>
      <c r="G14420" s="1">
        <v>4</v>
      </c>
    </row>
    <row r="14421" spans="2:7" x14ac:dyDescent="0.4">
      <c r="B14421" s="1" t="s">
        <v>2417</v>
      </c>
      <c r="C14421" s="1">
        <v>43.171842409999996</v>
      </c>
      <c r="D14421" s="1">
        <v>23.94217012</v>
      </c>
      <c r="E14421" s="1">
        <v>47.064076739999997</v>
      </c>
      <c r="F14421" s="1">
        <v>29.045192</v>
      </c>
      <c r="G14421" s="1">
        <v>2</v>
      </c>
    </row>
    <row r="14422" spans="2:7" x14ac:dyDescent="0.4">
      <c r="B14422" s="1" t="s">
        <v>24236</v>
      </c>
      <c r="C14422" s="1">
        <v>5.7451600889999996</v>
      </c>
      <c r="D14422" s="1">
        <v>3.1378764160000001</v>
      </c>
      <c r="E14422" s="1">
        <v>5.6970018009999999</v>
      </c>
      <c r="F14422" s="1">
        <v>5.253706674</v>
      </c>
      <c r="G14422" s="1">
        <v>3</v>
      </c>
    </row>
    <row r="14423" spans="2:7" x14ac:dyDescent="0.4">
      <c r="B14423" s="1" t="s">
        <v>13731</v>
      </c>
      <c r="C14423" s="1">
        <v>20.60448894</v>
      </c>
      <c r="D14423" s="1">
        <v>16.153384190000001</v>
      </c>
      <c r="E14423" s="1">
        <v>19.655439619999999</v>
      </c>
      <c r="F14423" s="1">
        <v>16.893419649999998</v>
      </c>
      <c r="G14423" s="1">
        <v>5</v>
      </c>
    </row>
    <row r="14424" spans="2:7" x14ac:dyDescent="0.4">
      <c r="B14424" s="1" t="s">
        <v>17492</v>
      </c>
      <c r="C14424" s="1">
        <v>34.233669999999996</v>
      </c>
      <c r="D14424" s="1">
        <v>20.612705760000001</v>
      </c>
      <c r="E14424" s="1">
        <v>33.987324639999997</v>
      </c>
      <c r="F14424" s="1">
        <v>24.66172353</v>
      </c>
      <c r="G14424" s="1">
        <v>5</v>
      </c>
    </row>
    <row r="14425" spans="2:7" x14ac:dyDescent="0.4">
      <c r="B14425" s="1" t="s">
        <v>24237</v>
      </c>
      <c r="C14425" s="1">
        <v>0.76393048399999997</v>
      </c>
      <c r="D14425" s="1">
        <v>0.137742646</v>
      </c>
      <c r="E14425" s="1">
        <v>0.65146852799999999</v>
      </c>
      <c r="F14425" s="1">
        <v>0.69547331199999995</v>
      </c>
      <c r="G14425" s="1">
        <v>3</v>
      </c>
    </row>
    <row r="14426" spans="2:7" x14ac:dyDescent="0.4">
      <c r="B14426" s="1" t="s">
        <v>17493</v>
      </c>
      <c r="C14426" s="1">
        <v>36.483002210000002</v>
      </c>
      <c r="D14426" s="1">
        <v>20.168571849999999</v>
      </c>
      <c r="E14426" s="1">
        <v>34.960608729999997</v>
      </c>
      <c r="F14426" s="1">
        <v>25.526198350000001</v>
      </c>
      <c r="G14426" s="1">
        <v>5</v>
      </c>
    </row>
    <row r="14427" spans="2:7" x14ac:dyDescent="0.4">
      <c r="B14427" s="1" t="s">
        <v>5540</v>
      </c>
      <c r="C14427" s="1">
        <v>10.512874829999999</v>
      </c>
      <c r="D14427" s="1">
        <v>9.6931032330000004</v>
      </c>
      <c r="E14427" s="1">
        <v>11.42279334</v>
      </c>
      <c r="F14427" s="1">
        <v>10.634215210000001</v>
      </c>
      <c r="G14427" s="1">
        <v>3</v>
      </c>
    </row>
    <row r="14428" spans="2:7" x14ac:dyDescent="0.4">
      <c r="B14428" s="1" t="s">
        <v>17494</v>
      </c>
      <c r="C14428" s="1">
        <v>23.773153369999999</v>
      </c>
      <c r="D14428" s="1">
        <v>11.99431371</v>
      </c>
      <c r="E14428" s="1">
        <v>24.187249739999999</v>
      </c>
      <c r="F14428" s="1">
        <v>16.01020123</v>
      </c>
      <c r="G14428" s="1">
        <v>5</v>
      </c>
    </row>
    <row r="14429" spans="2:7" x14ac:dyDescent="0.4">
      <c r="B14429" s="1" t="s">
        <v>24238</v>
      </c>
      <c r="C14429" s="1">
        <v>0.20610208799999999</v>
      </c>
      <c r="D14429" s="1">
        <v>0.647452798</v>
      </c>
      <c r="E14429" s="1">
        <v>0.53591219099999998</v>
      </c>
      <c r="F14429" s="1">
        <v>0.44646346399999998</v>
      </c>
      <c r="G14429" s="1">
        <v>1</v>
      </c>
    </row>
    <row r="14430" spans="2:7" x14ac:dyDescent="0.4">
      <c r="B14430" s="1" t="s">
        <v>5783</v>
      </c>
      <c r="C14430" s="1">
        <v>10.340417950000001</v>
      </c>
      <c r="D14430" s="1">
        <v>4.910290045</v>
      </c>
      <c r="E14430" s="1">
        <v>10.90073655</v>
      </c>
      <c r="F14430" s="1">
        <v>6.2844810549999996</v>
      </c>
      <c r="G14430" s="1">
        <v>5</v>
      </c>
    </row>
    <row r="14431" spans="2:7" x14ac:dyDescent="0.4">
      <c r="B14431" s="1" t="s">
        <v>17495</v>
      </c>
      <c r="C14431" s="1">
        <v>4.2017414510000002</v>
      </c>
      <c r="D14431" s="1">
        <v>2.060033861</v>
      </c>
      <c r="E14431" s="1">
        <v>4.6272627870000003</v>
      </c>
      <c r="F14431" s="1">
        <v>4.9873626760000001</v>
      </c>
      <c r="G14431" s="1">
        <v>4</v>
      </c>
    </row>
    <row r="14432" spans="2:7" x14ac:dyDescent="0.4">
      <c r="B14432" s="1" t="s">
        <v>17496</v>
      </c>
      <c r="C14432" s="1">
        <v>11.11549203</v>
      </c>
      <c r="D14432" s="1">
        <v>4.2551191319999999</v>
      </c>
      <c r="E14432" s="1">
        <v>11.05333604</v>
      </c>
      <c r="F14432" s="1">
        <v>6.9400609729999996</v>
      </c>
      <c r="G14432" s="1">
        <v>5</v>
      </c>
    </row>
    <row r="14433" spans="2:7" x14ac:dyDescent="0.4">
      <c r="B14433" s="1" t="s">
        <v>8293</v>
      </c>
      <c r="C14433" s="1">
        <v>1.0206647520000001</v>
      </c>
      <c r="D14433" s="1">
        <v>0.57488852700000004</v>
      </c>
      <c r="E14433" s="1">
        <v>1.6475048809999999</v>
      </c>
      <c r="F14433" s="1">
        <v>1.0188990090000001</v>
      </c>
      <c r="G14433" s="1">
        <v>7</v>
      </c>
    </row>
    <row r="14434" spans="2:7" x14ac:dyDescent="0.4">
      <c r="B14434" s="1" t="s">
        <v>24239</v>
      </c>
      <c r="C14434" s="1">
        <v>1.417600733</v>
      </c>
      <c r="D14434" s="1">
        <v>0.31010333800000001</v>
      </c>
      <c r="E14434" s="1">
        <v>1.511921938</v>
      </c>
      <c r="F14434" s="1">
        <v>0.39554693099999999</v>
      </c>
      <c r="G14434" s="1">
        <v>2</v>
      </c>
    </row>
    <row r="14435" spans="2:7" x14ac:dyDescent="0.4">
      <c r="B14435" s="1" t="s">
        <v>24240</v>
      </c>
      <c r="C14435" s="1">
        <v>0.17652463900000001</v>
      </c>
      <c r="D14435" s="1">
        <v>0</v>
      </c>
      <c r="E14435" s="1">
        <v>1.5938382000000001E-2</v>
      </c>
      <c r="F14435" s="1">
        <v>0</v>
      </c>
      <c r="G14435" s="1">
        <v>6</v>
      </c>
    </row>
    <row r="14436" spans="2:7" x14ac:dyDescent="0.4">
      <c r="B14436" s="1" t="s">
        <v>24241</v>
      </c>
      <c r="C14436" s="1">
        <v>0.57546654100000005</v>
      </c>
      <c r="D14436" s="1">
        <v>0.16147560599999999</v>
      </c>
      <c r="E14436" s="1">
        <v>0.50507742</v>
      </c>
      <c r="F14436" s="1">
        <v>4.8814956999999999E-2</v>
      </c>
      <c r="G14436" s="1">
        <v>2</v>
      </c>
    </row>
    <row r="14437" spans="2:7" x14ac:dyDescent="0.4">
      <c r="B14437" s="1" t="s">
        <v>2418</v>
      </c>
      <c r="C14437" s="1">
        <v>70.759984720000006</v>
      </c>
      <c r="D14437" s="1">
        <v>41.436279040000002</v>
      </c>
      <c r="E14437" s="1">
        <v>71.916448829999993</v>
      </c>
      <c r="F14437" s="1">
        <v>50.611115159999997</v>
      </c>
      <c r="G14437" s="1">
        <v>5</v>
      </c>
    </row>
    <row r="14438" spans="2:7" x14ac:dyDescent="0.4">
      <c r="B14438" s="1" t="s">
        <v>24242</v>
      </c>
      <c r="C14438" s="1">
        <v>17.29380158</v>
      </c>
      <c r="D14438" s="1">
        <v>13.10115407</v>
      </c>
      <c r="E14438" s="1">
        <v>15.03753289</v>
      </c>
      <c r="F14438" s="1">
        <v>14.25752846</v>
      </c>
      <c r="G14438" s="1">
        <v>6</v>
      </c>
    </row>
    <row r="14439" spans="2:7" x14ac:dyDescent="0.4">
      <c r="B14439" s="1" t="s">
        <v>24243</v>
      </c>
      <c r="C14439" s="1">
        <v>5.3896337000000002E-2</v>
      </c>
      <c r="D14439" s="1">
        <v>7.0180270000000003E-2</v>
      </c>
      <c r="E14439" s="1">
        <v>0.127551531</v>
      </c>
      <c r="F14439" s="1">
        <v>3.3503642E-2</v>
      </c>
      <c r="G14439" s="1">
        <v>7</v>
      </c>
    </row>
    <row r="14440" spans="2:7" x14ac:dyDescent="0.4">
      <c r="B14440" s="1" t="s">
        <v>7068</v>
      </c>
      <c r="C14440" s="1">
        <v>14.98285901</v>
      </c>
      <c r="D14440" s="1">
        <v>6.6673277720000002</v>
      </c>
      <c r="E14440" s="1">
        <v>16.37778235</v>
      </c>
      <c r="F14440" s="1">
        <v>9.0083664720000005</v>
      </c>
      <c r="G14440" s="1">
        <v>5</v>
      </c>
    </row>
    <row r="14441" spans="2:7" x14ac:dyDescent="0.4">
      <c r="B14441" s="1" t="s">
        <v>24244</v>
      </c>
      <c r="C14441" s="1">
        <v>0.122157081</v>
      </c>
      <c r="D14441" s="1">
        <v>0.141884499</v>
      </c>
      <c r="E14441" s="1">
        <v>0.13288476599999999</v>
      </c>
      <c r="F14441" s="1">
        <v>0.12989425199999999</v>
      </c>
      <c r="G14441" s="1">
        <v>1</v>
      </c>
    </row>
    <row r="14442" spans="2:7" x14ac:dyDescent="0.4">
      <c r="B14442" s="1" t="s">
        <v>24245</v>
      </c>
      <c r="C14442" s="1">
        <v>0.29888774400000001</v>
      </c>
      <c r="D14442" s="1">
        <v>0.138473709</v>
      </c>
      <c r="E14442" s="1">
        <v>0.203852427</v>
      </c>
      <c r="F14442" s="1">
        <v>0.375456968</v>
      </c>
      <c r="G14442" s="1">
        <v>4</v>
      </c>
    </row>
    <row r="14443" spans="2:7" x14ac:dyDescent="0.4">
      <c r="B14443" s="1" t="s">
        <v>24246</v>
      </c>
      <c r="C14443" s="1">
        <v>0.172551379</v>
      </c>
      <c r="D14443" s="1">
        <v>0.29435664</v>
      </c>
      <c r="E14443" s="1">
        <v>0.56821412900000001</v>
      </c>
      <c r="F14443" s="1">
        <v>0.318211156</v>
      </c>
      <c r="G14443" s="1">
        <v>7</v>
      </c>
    </row>
    <row r="14444" spans="2:7" x14ac:dyDescent="0.4">
      <c r="B14444" s="1" t="s">
        <v>2419</v>
      </c>
      <c r="C14444" s="1">
        <v>9.7459064899999994</v>
      </c>
      <c r="D14444" s="1">
        <v>8.4689215989999997</v>
      </c>
      <c r="E14444" s="1">
        <v>11.128785410000001</v>
      </c>
      <c r="F14444" s="1">
        <v>7.3350163750000004</v>
      </c>
      <c r="G14444" s="1">
        <v>7</v>
      </c>
    </row>
    <row r="14445" spans="2:7" x14ac:dyDescent="0.4">
      <c r="B14445" s="1" t="s">
        <v>2420</v>
      </c>
      <c r="C14445" s="1">
        <v>1.4158348140000001</v>
      </c>
      <c r="D14445" s="1">
        <v>0.18087542500000001</v>
      </c>
      <c r="E14445" s="1">
        <v>1.822395483</v>
      </c>
      <c r="F14445" s="1">
        <v>0.23052091599999999</v>
      </c>
      <c r="G14445" s="1">
        <v>2</v>
      </c>
    </row>
    <row r="14446" spans="2:7" x14ac:dyDescent="0.4">
      <c r="B14446" s="1" t="s">
        <v>5646</v>
      </c>
      <c r="C14446" s="1">
        <v>9.4584019000000005E-2</v>
      </c>
      <c r="D14446" s="1">
        <v>0.29735964999999998</v>
      </c>
      <c r="E14446" s="1">
        <v>5.2098248E-2</v>
      </c>
      <c r="F14446" s="1">
        <v>0.133373564</v>
      </c>
      <c r="G14446" s="1">
        <v>1</v>
      </c>
    </row>
    <row r="14447" spans="2:7" x14ac:dyDescent="0.4">
      <c r="B14447" s="1" t="s">
        <v>3907</v>
      </c>
      <c r="C14447" s="1">
        <v>7.1492299999999995E-2</v>
      </c>
      <c r="D14447" s="1">
        <v>7.993886E-2</v>
      </c>
      <c r="E14447" s="1">
        <v>0.12823959800000001</v>
      </c>
      <c r="F14447" s="1">
        <v>0.16078598299999999</v>
      </c>
      <c r="G14447" s="1">
        <v>4</v>
      </c>
    </row>
    <row r="14448" spans="2:7" x14ac:dyDescent="0.4">
      <c r="B14448" s="1" t="s">
        <v>3908</v>
      </c>
      <c r="C14448" s="1">
        <v>4.2580764320000002</v>
      </c>
      <c r="D14448" s="1">
        <v>3.4376747949999999</v>
      </c>
      <c r="E14448" s="1">
        <v>4.2734768929999998</v>
      </c>
      <c r="F14448" s="1">
        <v>2.234241049</v>
      </c>
      <c r="G14448" s="1">
        <v>2</v>
      </c>
    </row>
    <row r="14449" spans="2:7" x14ac:dyDescent="0.4">
      <c r="B14449" s="1" t="s">
        <v>17497</v>
      </c>
      <c r="C14449" s="1">
        <v>19.472760229999999</v>
      </c>
      <c r="D14449" s="1">
        <v>12.08588866</v>
      </c>
      <c r="E14449" s="1">
        <v>19.799507810000001</v>
      </c>
      <c r="F14449" s="1">
        <v>13.52837895</v>
      </c>
      <c r="G14449" s="1">
        <v>2</v>
      </c>
    </row>
    <row r="14450" spans="2:7" x14ac:dyDescent="0.4">
      <c r="B14450" s="1" t="s">
        <v>2421</v>
      </c>
      <c r="C14450" s="1">
        <v>7.0630316999999998E-2</v>
      </c>
      <c r="D14450" s="1">
        <v>0.160615074</v>
      </c>
      <c r="E14450" s="1">
        <v>0.152517719</v>
      </c>
      <c r="F14450" s="1">
        <v>2.8672605E-2</v>
      </c>
      <c r="G14450" s="1">
        <v>1</v>
      </c>
    </row>
    <row r="14451" spans="2:7" x14ac:dyDescent="0.4">
      <c r="B14451" s="1" t="s">
        <v>17498</v>
      </c>
      <c r="C14451" s="1">
        <v>12.54056216</v>
      </c>
      <c r="D14451" s="1">
        <v>7.6111464700000004</v>
      </c>
      <c r="E14451" s="1">
        <v>13.21303945</v>
      </c>
      <c r="F14451" s="1">
        <v>11.151942160000001</v>
      </c>
      <c r="G14451" s="1">
        <v>3</v>
      </c>
    </row>
    <row r="14452" spans="2:7" x14ac:dyDescent="0.4">
      <c r="B14452" s="1" t="s">
        <v>24247</v>
      </c>
      <c r="C14452" s="1">
        <v>2.4896080770000002</v>
      </c>
      <c r="D14452" s="1">
        <v>3.5939884769999999</v>
      </c>
      <c r="E14452" s="1">
        <v>3.6390025580000001</v>
      </c>
      <c r="F14452" s="1">
        <v>3.98097258</v>
      </c>
      <c r="G14452" s="1">
        <v>8</v>
      </c>
    </row>
    <row r="14453" spans="2:7" x14ac:dyDescent="0.4">
      <c r="B14453" s="1" t="s">
        <v>17499</v>
      </c>
      <c r="C14453" s="1">
        <v>4.6769052279999999</v>
      </c>
      <c r="D14453" s="1">
        <v>2.8003969199999998</v>
      </c>
      <c r="E14453" s="1">
        <v>5.9513108240000001</v>
      </c>
      <c r="F14453" s="1">
        <v>3.6115687940000001</v>
      </c>
      <c r="G14453" s="1">
        <v>7</v>
      </c>
    </row>
    <row r="14454" spans="2:7" x14ac:dyDescent="0.4">
      <c r="B14454" s="1" t="s">
        <v>17500</v>
      </c>
      <c r="C14454" s="1">
        <v>69.906546700000007</v>
      </c>
      <c r="D14454" s="1">
        <v>74.373428910000001</v>
      </c>
      <c r="E14454" s="1">
        <v>64.392737330000003</v>
      </c>
      <c r="F14454" s="1">
        <v>64.593348199999994</v>
      </c>
      <c r="G14454" s="1">
        <v>1</v>
      </c>
    </row>
    <row r="14455" spans="2:7" x14ac:dyDescent="0.4">
      <c r="B14455" s="1" t="s">
        <v>24248</v>
      </c>
      <c r="C14455" s="1">
        <v>1.9725591179999999</v>
      </c>
      <c r="D14455" s="1">
        <v>1.4030122460000001</v>
      </c>
      <c r="E14455" s="1">
        <v>2.9589323699999999</v>
      </c>
      <c r="F14455" s="1">
        <v>2.9798617599999999</v>
      </c>
      <c r="G14455" s="1">
        <v>4</v>
      </c>
    </row>
    <row r="14456" spans="2:7" x14ac:dyDescent="0.4">
      <c r="B14456" s="1" t="s">
        <v>17501</v>
      </c>
      <c r="C14456" s="1">
        <v>9.3172685420000008</v>
      </c>
      <c r="D14456" s="1">
        <v>4.0976288289999996</v>
      </c>
      <c r="E14456" s="1">
        <v>9.7089070759999991</v>
      </c>
      <c r="F14456" s="1">
        <v>5.9147937840000004</v>
      </c>
      <c r="G14456" s="1">
        <v>5</v>
      </c>
    </row>
    <row r="14457" spans="2:7" x14ac:dyDescent="0.4">
      <c r="B14457" s="1" t="s">
        <v>17502</v>
      </c>
      <c r="C14457" s="1">
        <v>21.963386400000001</v>
      </c>
      <c r="D14457" s="1">
        <v>15.489495209999999</v>
      </c>
      <c r="E14457" s="1">
        <v>24.236573790000001</v>
      </c>
      <c r="F14457" s="1">
        <v>21.082769679999998</v>
      </c>
      <c r="G14457" s="1">
        <v>3</v>
      </c>
    </row>
    <row r="14458" spans="2:7" x14ac:dyDescent="0.4">
      <c r="B14458" s="1" t="s">
        <v>2423</v>
      </c>
      <c r="C14458" s="1">
        <v>9.1352621710000008</v>
      </c>
      <c r="D14458" s="1">
        <v>7.6843832809999997</v>
      </c>
      <c r="E14458" s="1">
        <v>11.239293699999999</v>
      </c>
      <c r="F14458" s="1">
        <v>9.9083436949999992</v>
      </c>
      <c r="G14458" s="1">
        <v>3</v>
      </c>
    </row>
    <row r="14459" spans="2:7" x14ac:dyDescent="0.4">
      <c r="B14459" s="1" t="s">
        <v>24249</v>
      </c>
      <c r="C14459" s="1">
        <v>0.32910600800000001</v>
      </c>
      <c r="D14459" s="1">
        <v>0.39416165800000003</v>
      </c>
      <c r="E14459" s="1">
        <v>0.31877730700000001</v>
      </c>
      <c r="F14459" s="1">
        <v>0.46110495499999998</v>
      </c>
      <c r="G14459" s="1">
        <v>8</v>
      </c>
    </row>
    <row r="14460" spans="2:7" x14ac:dyDescent="0.4">
      <c r="B14460" s="1" t="s">
        <v>4933</v>
      </c>
      <c r="C14460" s="1">
        <v>18.967987090000001</v>
      </c>
      <c r="D14460" s="1">
        <v>6.1267381050000003</v>
      </c>
      <c r="E14460" s="1">
        <v>19.274377149999999</v>
      </c>
      <c r="F14460" s="1">
        <v>9.2913368470000002</v>
      </c>
      <c r="G14460" s="1">
        <v>5</v>
      </c>
    </row>
    <row r="14461" spans="2:7" x14ac:dyDescent="0.4">
      <c r="B14461" s="1" t="s">
        <v>17503</v>
      </c>
      <c r="C14461" s="1">
        <v>14.31942787</v>
      </c>
      <c r="D14461" s="1">
        <v>10.105316459999999</v>
      </c>
      <c r="E14461" s="1">
        <v>11.438728830000001</v>
      </c>
      <c r="F14461" s="1">
        <v>6.3904417899999997</v>
      </c>
      <c r="G14461" s="1">
        <v>6</v>
      </c>
    </row>
    <row r="14462" spans="2:7" x14ac:dyDescent="0.4">
      <c r="B14462" s="1" t="s">
        <v>4319</v>
      </c>
      <c r="C14462" s="1">
        <v>20.71658584</v>
      </c>
      <c r="D14462" s="1">
        <v>12.811837260000001</v>
      </c>
      <c r="E14462" s="1">
        <v>22.77126968</v>
      </c>
      <c r="F14462" s="1">
        <v>16.651100249999999</v>
      </c>
      <c r="G14462" s="1">
        <v>3</v>
      </c>
    </row>
    <row r="14463" spans="2:7" x14ac:dyDescent="0.4">
      <c r="B14463" s="1" t="s">
        <v>17504</v>
      </c>
      <c r="C14463" s="1">
        <v>37.531361949999997</v>
      </c>
      <c r="D14463" s="1">
        <v>23.920263779999999</v>
      </c>
      <c r="E14463" s="1">
        <v>38.706637919999999</v>
      </c>
      <c r="F14463" s="1">
        <v>28.050163189999999</v>
      </c>
      <c r="G14463" s="1">
        <v>5</v>
      </c>
    </row>
    <row r="14464" spans="2:7" x14ac:dyDescent="0.4">
      <c r="B14464" s="1" t="s">
        <v>2424</v>
      </c>
      <c r="C14464" s="1">
        <v>37.472286650000001</v>
      </c>
      <c r="D14464" s="1">
        <v>20.54580241</v>
      </c>
      <c r="E14464" s="1">
        <v>36.741191970000003</v>
      </c>
      <c r="F14464" s="1">
        <v>26.696181880000001</v>
      </c>
      <c r="G14464" s="1">
        <v>5</v>
      </c>
    </row>
    <row r="14465" spans="2:7" x14ac:dyDescent="0.4">
      <c r="B14465" s="1" t="s">
        <v>17505</v>
      </c>
      <c r="C14465" s="1">
        <v>38.556184809999998</v>
      </c>
      <c r="D14465" s="1">
        <v>26.535556289999999</v>
      </c>
      <c r="E14465" s="1">
        <v>34.851281030000003</v>
      </c>
      <c r="F14465" s="1">
        <v>30.29621702</v>
      </c>
      <c r="G14465" s="1">
        <v>5</v>
      </c>
    </row>
    <row r="14466" spans="2:7" x14ac:dyDescent="0.4">
      <c r="B14466" s="1" t="s">
        <v>17506</v>
      </c>
      <c r="C14466" s="1">
        <v>25.221036940000001</v>
      </c>
      <c r="D14466" s="1">
        <v>6.2657590550000002</v>
      </c>
      <c r="E14466" s="1">
        <v>25.08480604</v>
      </c>
      <c r="F14466" s="1">
        <v>13.04156264</v>
      </c>
      <c r="G14466" s="1">
        <v>5</v>
      </c>
    </row>
    <row r="14467" spans="2:7" x14ac:dyDescent="0.4">
      <c r="B14467" s="1" t="s">
        <v>24250</v>
      </c>
      <c r="C14467" s="1">
        <v>0.106104764</v>
      </c>
      <c r="D14467" s="1">
        <v>9.8162964000000005E-2</v>
      </c>
      <c r="E14467" s="1">
        <v>0.14472105199999999</v>
      </c>
      <c r="F14467" s="1">
        <v>0.185536594</v>
      </c>
      <c r="G14467" s="1">
        <v>4</v>
      </c>
    </row>
    <row r="14468" spans="2:7" x14ac:dyDescent="0.4">
      <c r="B14468" s="1" t="s">
        <v>4118</v>
      </c>
      <c r="C14468" s="1">
        <v>7.0251530799999999</v>
      </c>
      <c r="D14468" s="1">
        <v>2.9647320910000001</v>
      </c>
      <c r="E14468" s="1">
        <v>6.9722792550000001</v>
      </c>
      <c r="F14468" s="1">
        <v>4.6147203379999997</v>
      </c>
      <c r="G14468" s="1">
        <v>5</v>
      </c>
    </row>
    <row r="14469" spans="2:7" x14ac:dyDescent="0.4">
      <c r="B14469" s="1" t="s">
        <v>24251</v>
      </c>
      <c r="C14469" s="1">
        <v>0.32057116099999999</v>
      </c>
      <c r="D14469" s="1">
        <v>3.1982488000000003E-2</v>
      </c>
      <c r="E14469" s="1">
        <v>0.39170610900000002</v>
      </c>
      <c r="F14469" s="1">
        <v>0.18078471500000001</v>
      </c>
      <c r="G14469" s="1">
        <v>3</v>
      </c>
    </row>
    <row r="14470" spans="2:7" x14ac:dyDescent="0.4">
      <c r="B14470" s="1" t="s">
        <v>17507</v>
      </c>
      <c r="C14470" s="1">
        <v>11.34792054</v>
      </c>
      <c r="D14470" s="1">
        <v>5.5981345469999999</v>
      </c>
      <c r="E14470" s="1">
        <v>8.1983580279999995</v>
      </c>
      <c r="F14470" s="1">
        <v>7.3840970009999998</v>
      </c>
      <c r="G14470" s="1">
        <v>6</v>
      </c>
    </row>
    <row r="14471" spans="2:7" x14ac:dyDescent="0.4">
      <c r="B14471" s="1" t="s">
        <v>24252</v>
      </c>
      <c r="C14471" s="1">
        <v>6.179746851</v>
      </c>
      <c r="D14471" s="1">
        <v>5.0214056229999997</v>
      </c>
      <c r="E14471" s="1">
        <v>6.6253759160000003</v>
      </c>
      <c r="F14471" s="1">
        <v>6.2469263640000001</v>
      </c>
      <c r="G14471" s="1">
        <v>3</v>
      </c>
    </row>
    <row r="14472" spans="2:7" x14ac:dyDescent="0.4">
      <c r="B14472" s="1" t="s">
        <v>17508</v>
      </c>
      <c r="C14472" s="1">
        <v>11.02139805</v>
      </c>
      <c r="D14472" s="1">
        <v>8.1944684470000002</v>
      </c>
      <c r="E14472" s="1">
        <v>10.278545429999999</v>
      </c>
      <c r="F14472" s="1">
        <v>7.2913002240000004</v>
      </c>
      <c r="G14472" s="1">
        <v>2</v>
      </c>
    </row>
    <row r="14473" spans="2:7" x14ac:dyDescent="0.4">
      <c r="B14473" s="1" t="s">
        <v>12576</v>
      </c>
      <c r="C14473" s="1">
        <v>18.391289059999998</v>
      </c>
      <c r="D14473" s="1">
        <v>15.991209570000001</v>
      </c>
      <c r="E14473" s="1">
        <v>17.231737840000001</v>
      </c>
      <c r="F14473" s="1">
        <v>16.788645819999999</v>
      </c>
      <c r="G14473" s="1">
        <v>6</v>
      </c>
    </row>
    <row r="14474" spans="2:7" x14ac:dyDescent="0.4">
      <c r="B14474" s="1" t="s">
        <v>17509</v>
      </c>
      <c r="C14474" s="1">
        <v>30.32969297</v>
      </c>
      <c r="D14474" s="1">
        <v>28.640491239999999</v>
      </c>
      <c r="E14474" s="1">
        <v>29.802677790000001</v>
      </c>
      <c r="F14474" s="1">
        <v>31.573664019999999</v>
      </c>
      <c r="G14474" s="1">
        <v>4</v>
      </c>
    </row>
    <row r="14475" spans="2:7" x14ac:dyDescent="0.4">
      <c r="B14475" s="1" t="s">
        <v>3909</v>
      </c>
      <c r="C14475" s="1">
        <v>0.96367881899999996</v>
      </c>
      <c r="D14475" s="1">
        <v>0.91538635400000001</v>
      </c>
      <c r="E14475" s="1">
        <v>0.94013007999999998</v>
      </c>
      <c r="F14475" s="1">
        <v>0.82581321900000004</v>
      </c>
      <c r="G14475" s="1">
        <v>2</v>
      </c>
    </row>
    <row r="14476" spans="2:7" x14ac:dyDescent="0.4">
      <c r="B14476" s="1" t="s">
        <v>17510</v>
      </c>
      <c r="C14476" s="1">
        <v>13.413230929999999</v>
      </c>
      <c r="D14476" s="1">
        <v>4.9466104399999997</v>
      </c>
      <c r="E14476" s="1">
        <v>14.987322470000001</v>
      </c>
      <c r="F14476" s="1">
        <v>8.5498415770000005</v>
      </c>
      <c r="G14476" s="1">
        <v>3</v>
      </c>
    </row>
    <row r="14477" spans="2:7" x14ac:dyDescent="0.4">
      <c r="B14477" s="1" t="s">
        <v>24253</v>
      </c>
      <c r="C14477" s="1">
        <v>0.69285618699999996</v>
      </c>
      <c r="D14477" s="1">
        <v>0.28698518299999998</v>
      </c>
      <c r="E14477" s="1">
        <v>0.46187510999999998</v>
      </c>
      <c r="F14477" s="1">
        <v>0.31465214499999999</v>
      </c>
      <c r="G14477" s="1">
        <v>6</v>
      </c>
    </row>
    <row r="14478" spans="2:7" x14ac:dyDescent="0.4">
      <c r="B14478" s="1" t="s">
        <v>17511</v>
      </c>
      <c r="C14478" s="1">
        <v>8.2252528009999999</v>
      </c>
      <c r="D14478" s="1">
        <v>3.9975912149999999</v>
      </c>
      <c r="E14478" s="1">
        <v>8.4497628939999991</v>
      </c>
      <c r="F14478" s="1">
        <v>6.0694049750000003</v>
      </c>
      <c r="G14478" s="1">
        <v>3</v>
      </c>
    </row>
    <row r="14479" spans="2:7" x14ac:dyDescent="0.4">
      <c r="B14479" s="1" t="s">
        <v>2425</v>
      </c>
      <c r="C14479" s="1">
        <v>5.1629749000000003E-2</v>
      </c>
      <c r="D14479" s="1">
        <v>2.4959298000000001E-2</v>
      </c>
      <c r="E14479" s="1">
        <v>6.1652622999999997E-2</v>
      </c>
      <c r="F14479" s="1">
        <v>6.8090610999999995E-2</v>
      </c>
      <c r="G14479" s="1">
        <v>4</v>
      </c>
    </row>
    <row r="14480" spans="2:7" x14ac:dyDescent="0.4">
      <c r="B14480" s="1" t="s">
        <v>2426</v>
      </c>
      <c r="C14480" s="1">
        <v>145.9632359</v>
      </c>
      <c r="D14480" s="1">
        <v>125.14155940000001</v>
      </c>
      <c r="E14480" s="1">
        <v>156.4803627</v>
      </c>
      <c r="F14480" s="1">
        <v>205.6956806</v>
      </c>
      <c r="G14480" s="1">
        <v>4</v>
      </c>
    </row>
    <row r="14481" spans="2:7" x14ac:dyDescent="0.4">
      <c r="B14481" s="1" t="s">
        <v>17512</v>
      </c>
      <c r="C14481" s="1">
        <v>3.1909664790000001</v>
      </c>
      <c r="D14481" s="1">
        <v>2.2939351659999998</v>
      </c>
      <c r="E14481" s="1">
        <v>4.550394914</v>
      </c>
      <c r="F14481" s="1">
        <v>5.2712722660000004</v>
      </c>
      <c r="G14481" s="1">
        <v>4</v>
      </c>
    </row>
    <row r="14482" spans="2:7" x14ac:dyDescent="0.4">
      <c r="B14482" s="1" t="s">
        <v>7157</v>
      </c>
      <c r="C14482" s="1">
        <v>36.678261280000001</v>
      </c>
      <c r="D14482" s="1">
        <v>45.088874140000001</v>
      </c>
      <c r="E14482" s="1">
        <v>40.846588140000001</v>
      </c>
      <c r="F14482" s="1">
        <v>56.527549759999999</v>
      </c>
      <c r="G14482" s="1">
        <v>8</v>
      </c>
    </row>
    <row r="14483" spans="2:7" x14ac:dyDescent="0.4">
      <c r="B14483" s="1" t="s">
        <v>24254</v>
      </c>
      <c r="C14483" s="1">
        <v>1.6468076819999999</v>
      </c>
      <c r="D14483" s="1">
        <v>1.06478681</v>
      </c>
      <c r="E14483" s="1">
        <v>1.5714495390000001</v>
      </c>
      <c r="F14483" s="1">
        <v>1.245293242</v>
      </c>
      <c r="G14483" s="1">
        <v>5</v>
      </c>
    </row>
    <row r="14484" spans="2:7" x14ac:dyDescent="0.4">
      <c r="B14484" s="1" t="s">
        <v>24255</v>
      </c>
      <c r="C14484" s="1">
        <v>0.79278135500000002</v>
      </c>
      <c r="D14484" s="1">
        <v>0.29817406499999999</v>
      </c>
      <c r="E14484" s="1">
        <v>0.59801925</v>
      </c>
      <c r="F14484" s="1">
        <v>0.54438838099999998</v>
      </c>
      <c r="G14484" s="1">
        <v>5</v>
      </c>
    </row>
    <row r="14485" spans="2:7" x14ac:dyDescent="0.4">
      <c r="B14485" s="1" t="s">
        <v>17513</v>
      </c>
      <c r="C14485" s="1">
        <v>44.163531769999999</v>
      </c>
      <c r="D14485" s="1">
        <v>35.653240169999997</v>
      </c>
      <c r="E14485" s="1">
        <v>43.46532165</v>
      </c>
      <c r="F14485" s="1">
        <v>39.4826762</v>
      </c>
      <c r="G14485" s="1">
        <v>5</v>
      </c>
    </row>
    <row r="14486" spans="2:7" x14ac:dyDescent="0.4">
      <c r="B14486" s="1" t="s">
        <v>24256</v>
      </c>
      <c r="C14486" s="1">
        <v>0.26112871799999998</v>
      </c>
      <c r="D14486" s="1">
        <v>0.28074851499999998</v>
      </c>
      <c r="E14486" s="1">
        <v>0.34991813199999999</v>
      </c>
      <c r="F14486" s="1">
        <v>0.11661867400000001</v>
      </c>
      <c r="G14486" s="1">
        <v>7</v>
      </c>
    </row>
    <row r="14487" spans="2:7" x14ac:dyDescent="0.4">
      <c r="B14487" s="1" t="s">
        <v>2427</v>
      </c>
      <c r="C14487" s="1">
        <v>1.4731299819999999</v>
      </c>
      <c r="D14487" s="1">
        <v>0.29035320100000001</v>
      </c>
      <c r="E14487" s="1">
        <v>1.3868407309999999</v>
      </c>
      <c r="F14487" s="1">
        <v>0.50955291800000002</v>
      </c>
      <c r="G14487" s="1">
        <v>5</v>
      </c>
    </row>
    <row r="14488" spans="2:7" x14ac:dyDescent="0.4">
      <c r="B14488" s="1" t="s">
        <v>2429</v>
      </c>
      <c r="C14488" s="1">
        <v>0.54061707599999997</v>
      </c>
      <c r="D14488" s="1">
        <v>0.55882921399999996</v>
      </c>
      <c r="E14488" s="1">
        <v>0.77222676099999998</v>
      </c>
      <c r="F14488" s="1">
        <v>0.339714399</v>
      </c>
      <c r="G14488" s="1">
        <v>7</v>
      </c>
    </row>
    <row r="14489" spans="2:7" x14ac:dyDescent="0.4">
      <c r="B14489" s="1" t="s">
        <v>24257</v>
      </c>
      <c r="C14489" s="1">
        <v>0.58658280900000004</v>
      </c>
      <c r="D14489" s="1">
        <v>0.395671102</v>
      </c>
      <c r="E14489" s="1">
        <v>0.56509306199999998</v>
      </c>
      <c r="F14489" s="1">
        <v>0.26212735599999998</v>
      </c>
      <c r="G14489" s="1">
        <v>2</v>
      </c>
    </row>
    <row r="14490" spans="2:7" x14ac:dyDescent="0.4">
      <c r="B14490" s="1" t="s">
        <v>24258</v>
      </c>
      <c r="C14490" s="1">
        <v>0.20459069899999999</v>
      </c>
      <c r="D14490" s="1">
        <v>3.2581797000000003E-2</v>
      </c>
      <c r="E14490" s="1">
        <v>0.159910838</v>
      </c>
      <c r="F14490" s="1">
        <v>1.7318132999999999E-2</v>
      </c>
      <c r="G14490" s="1">
        <v>2</v>
      </c>
    </row>
    <row r="14491" spans="2:7" x14ac:dyDescent="0.4">
      <c r="B14491" s="1" t="s">
        <v>17514</v>
      </c>
      <c r="C14491" s="1">
        <v>34.668442589999998</v>
      </c>
      <c r="D14491" s="1">
        <v>21.314585449999999</v>
      </c>
      <c r="E14491" s="1">
        <v>37.459081750000003</v>
      </c>
      <c r="F14491" s="1">
        <v>30.029241899999999</v>
      </c>
      <c r="G14491" s="1">
        <v>3</v>
      </c>
    </row>
    <row r="14492" spans="2:7" x14ac:dyDescent="0.4">
      <c r="B14492" s="1" t="s">
        <v>24259</v>
      </c>
      <c r="C14492" s="1">
        <v>0.85630132800000003</v>
      </c>
      <c r="D14492" s="1">
        <v>0.33298217800000002</v>
      </c>
      <c r="E14492" s="1">
        <v>0.83212542899999997</v>
      </c>
      <c r="F14492" s="1">
        <v>0.71328009199999998</v>
      </c>
      <c r="G14492" s="1">
        <v>3</v>
      </c>
    </row>
    <row r="14493" spans="2:7" x14ac:dyDescent="0.4">
      <c r="B14493" s="1" t="s">
        <v>4935</v>
      </c>
      <c r="C14493" s="1">
        <v>62.418317950000002</v>
      </c>
      <c r="D14493" s="1">
        <v>15.11486697</v>
      </c>
      <c r="E14493" s="1">
        <v>51.993857329999997</v>
      </c>
      <c r="F14493" s="1">
        <v>16.892752120000001</v>
      </c>
      <c r="G14493" s="1">
        <v>2</v>
      </c>
    </row>
    <row r="14494" spans="2:7" x14ac:dyDescent="0.4">
      <c r="B14494" s="1" t="s">
        <v>2430</v>
      </c>
      <c r="C14494" s="1">
        <v>1.313611632</v>
      </c>
      <c r="D14494" s="1">
        <v>0.82432668600000003</v>
      </c>
      <c r="E14494" s="1">
        <v>1.1564705420000001</v>
      </c>
      <c r="F14494" s="1">
        <v>0.76061225300000002</v>
      </c>
      <c r="G14494" s="1">
        <v>2</v>
      </c>
    </row>
    <row r="14495" spans="2:7" x14ac:dyDescent="0.4">
      <c r="B14495" s="1" t="s">
        <v>6091</v>
      </c>
      <c r="C14495" s="1">
        <v>19.410383899999999</v>
      </c>
      <c r="D14495" s="1">
        <v>13.716393849999999</v>
      </c>
      <c r="E14495" s="1">
        <v>20.238473320000001</v>
      </c>
      <c r="F14495" s="1">
        <v>18.116319600000001</v>
      </c>
      <c r="G14495" s="1">
        <v>3</v>
      </c>
    </row>
    <row r="14496" spans="2:7" x14ac:dyDescent="0.4">
      <c r="B14496" s="1" t="s">
        <v>17515</v>
      </c>
      <c r="C14496" s="1">
        <v>7.3994524589999999</v>
      </c>
      <c r="D14496" s="1">
        <v>2.7815497900000001</v>
      </c>
      <c r="E14496" s="1">
        <v>6.1108185859999997</v>
      </c>
      <c r="F14496" s="1">
        <v>3.9952384799999998</v>
      </c>
      <c r="G14496" s="1">
        <v>5</v>
      </c>
    </row>
    <row r="14497" spans="2:7" x14ac:dyDescent="0.4">
      <c r="B14497" s="1" t="s">
        <v>2431</v>
      </c>
      <c r="C14497" s="1">
        <v>8.0871271500000006</v>
      </c>
      <c r="D14497" s="1">
        <v>3.6087204690000001</v>
      </c>
      <c r="E14497" s="1">
        <v>7.942858201</v>
      </c>
      <c r="F14497" s="1">
        <v>4.7299920719999999</v>
      </c>
      <c r="G14497" s="1">
        <v>5</v>
      </c>
    </row>
    <row r="14498" spans="2:7" x14ac:dyDescent="0.4">
      <c r="B14498" s="1" t="s">
        <v>24260</v>
      </c>
      <c r="C14498" s="1">
        <v>4.5323705030000001</v>
      </c>
      <c r="D14498" s="1">
        <v>2.4240456789999998</v>
      </c>
      <c r="E14498" s="1">
        <v>4.4420275220000001</v>
      </c>
      <c r="F14498" s="1">
        <v>1.975579602</v>
      </c>
      <c r="G14498" s="1">
        <v>2</v>
      </c>
    </row>
    <row r="14499" spans="2:7" x14ac:dyDescent="0.4">
      <c r="B14499" s="1" t="s">
        <v>24261</v>
      </c>
      <c r="C14499" s="1">
        <v>3.0337400040000002</v>
      </c>
      <c r="D14499" s="1">
        <v>1.035674274</v>
      </c>
      <c r="E14499" s="1">
        <v>1.5642867890000001</v>
      </c>
      <c r="F14499" s="1">
        <v>1.1220576870000001</v>
      </c>
      <c r="G14499" s="1">
        <v>6</v>
      </c>
    </row>
    <row r="14500" spans="2:7" x14ac:dyDescent="0.4">
      <c r="B14500" s="1" t="s">
        <v>17516</v>
      </c>
      <c r="C14500" s="1">
        <v>43.563111859999999</v>
      </c>
      <c r="D14500" s="1">
        <v>34.350622739999999</v>
      </c>
      <c r="E14500" s="1">
        <v>50.356344919999998</v>
      </c>
      <c r="F14500" s="1">
        <v>52.276566250000002</v>
      </c>
      <c r="G14500" s="1">
        <v>4</v>
      </c>
    </row>
    <row r="14501" spans="2:7" x14ac:dyDescent="0.4">
      <c r="B14501" s="1" t="s">
        <v>17517</v>
      </c>
      <c r="C14501" s="1">
        <v>24.26746412</v>
      </c>
      <c r="D14501" s="1">
        <v>12.952949909999999</v>
      </c>
      <c r="E14501" s="1">
        <v>20.425169910000001</v>
      </c>
      <c r="F14501" s="1">
        <v>17.504767640000001</v>
      </c>
      <c r="G14501" s="1">
        <v>5</v>
      </c>
    </row>
    <row r="14502" spans="2:7" x14ac:dyDescent="0.4">
      <c r="B14502" s="1" t="s">
        <v>17518</v>
      </c>
      <c r="C14502" s="1">
        <v>122.3873456</v>
      </c>
      <c r="D14502" s="1">
        <v>137.63117510000001</v>
      </c>
      <c r="E14502" s="1">
        <v>123.80179560000001</v>
      </c>
      <c r="F14502" s="1">
        <v>143.49919320000001</v>
      </c>
      <c r="G14502" s="1">
        <v>8</v>
      </c>
    </row>
    <row r="14503" spans="2:7" x14ac:dyDescent="0.4">
      <c r="B14503" s="1" t="s">
        <v>17519</v>
      </c>
      <c r="C14503" s="1">
        <v>31.022419759999998</v>
      </c>
      <c r="D14503" s="1">
        <v>20.736592630000001</v>
      </c>
      <c r="E14503" s="1">
        <v>26.31320667</v>
      </c>
      <c r="F14503" s="1">
        <v>19.002825170000001</v>
      </c>
      <c r="G14503" s="1">
        <v>6</v>
      </c>
    </row>
    <row r="14504" spans="2:7" x14ac:dyDescent="0.4">
      <c r="B14504" s="1" t="s">
        <v>2432</v>
      </c>
      <c r="C14504" s="1">
        <v>3.3093019000000001E-2</v>
      </c>
      <c r="D14504" s="1">
        <v>7.3358364999999995E-2</v>
      </c>
      <c r="E14504" s="1">
        <v>3.7913124999999999E-2</v>
      </c>
      <c r="F14504" s="1">
        <v>9.1937864999999994E-2</v>
      </c>
      <c r="G14504" s="1">
        <v>8</v>
      </c>
    </row>
    <row r="14505" spans="2:7" x14ac:dyDescent="0.4">
      <c r="B14505" s="1" t="s">
        <v>2433</v>
      </c>
      <c r="C14505" s="1">
        <v>3.1349852469999999</v>
      </c>
      <c r="D14505" s="1">
        <v>1.744763861</v>
      </c>
      <c r="E14505" s="1">
        <v>4.0417151210000002</v>
      </c>
      <c r="F14505" s="1">
        <v>2.7768105379999999</v>
      </c>
      <c r="G14505" s="1">
        <v>3</v>
      </c>
    </row>
    <row r="14506" spans="2:7" x14ac:dyDescent="0.4">
      <c r="B14506" s="1" t="s">
        <v>24262</v>
      </c>
      <c r="C14506" s="1">
        <v>0.21673200400000001</v>
      </c>
      <c r="D14506" s="1">
        <v>8.4492503999999996E-2</v>
      </c>
      <c r="E14506" s="1">
        <v>0.11453087200000001</v>
      </c>
      <c r="F14506" s="1">
        <v>8.2285810000000001E-2</v>
      </c>
      <c r="G14506" s="1">
        <v>6</v>
      </c>
    </row>
    <row r="14507" spans="2:7" x14ac:dyDescent="0.4">
      <c r="B14507" s="1" t="s">
        <v>4736</v>
      </c>
      <c r="C14507" s="1">
        <v>17.534311550000002</v>
      </c>
      <c r="D14507" s="1">
        <v>5.9114100819999997</v>
      </c>
      <c r="E14507" s="1">
        <v>15.22316346</v>
      </c>
      <c r="F14507" s="1">
        <v>9.9198844810000004</v>
      </c>
      <c r="G14507" s="1">
        <v>5</v>
      </c>
    </row>
    <row r="14508" spans="2:7" x14ac:dyDescent="0.4">
      <c r="B14508" s="1" t="s">
        <v>24263</v>
      </c>
      <c r="C14508" s="1">
        <v>1.388663107</v>
      </c>
      <c r="D14508" s="1">
        <v>1.2050222340000001</v>
      </c>
      <c r="E14508" s="1">
        <v>1.211725172</v>
      </c>
      <c r="F14508" s="1">
        <v>0.85152682199999996</v>
      </c>
      <c r="G14508" s="1">
        <v>6</v>
      </c>
    </row>
    <row r="14509" spans="2:7" x14ac:dyDescent="0.4">
      <c r="B14509" s="1" t="s">
        <v>2434</v>
      </c>
      <c r="C14509" s="1">
        <v>11.093829469999999</v>
      </c>
      <c r="D14509" s="1">
        <v>4.1462392560000003</v>
      </c>
      <c r="E14509" s="1">
        <v>11.32375802</v>
      </c>
      <c r="F14509" s="1">
        <v>4.8645060579999999</v>
      </c>
      <c r="G14509" s="1">
        <v>2</v>
      </c>
    </row>
    <row r="14510" spans="2:7" x14ac:dyDescent="0.4">
      <c r="B14510" s="1" t="s">
        <v>17520</v>
      </c>
      <c r="C14510" s="1">
        <v>13.98009463</v>
      </c>
      <c r="D14510" s="1">
        <v>8.4476469119999997</v>
      </c>
      <c r="E14510" s="1">
        <v>15.624150029999999</v>
      </c>
      <c r="F14510" s="1">
        <v>11.731107679999999</v>
      </c>
      <c r="G14510" s="1">
        <v>3</v>
      </c>
    </row>
    <row r="14511" spans="2:7" x14ac:dyDescent="0.4">
      <c r="B14511" s="1" t="s">
        <v>7589</v>
      </c>
      <c r="C14511" s="1">
        <v>7.2057895639999998</v>
      </c>
      <c r="D14511" s="1">
        <v>2.3481526750000001</v>
      </c>
      <c r="E14511" s="1">
        <v>6.2343566360000002</v>
      </c>
      <c r="F14511" s="1">
        <v>2.4624422479999999</v>
      </c>
      <c r="G14511" s="1">
        <v>2</v>
      </c>
    </row>
    <row r="14512" spans="2:7" x14ac:dyDescent="0.4">
      <c r="B14512" s="1" t="s">
        <v>7590</v>
      </c>
      <c r="C14512" s="1">
        <v>1.7514759660000001</v>
      </c>
      <c r="D14512" s="1">
        <v>1.9818428079999999</v>
      </c>
      <c r="E14512" s="1">
        <v>1.7897602020000001</v>
      </c>
      <c r="F14512" s="1">
        <v>1.681437388</v>
      </c>
      <c r="G14512" s="1">
        <v>1</v>
      </c>
    </row>
    <row r="14513" spans="2:7" x14ac:dyDescent="0.4">
      <c r="B14513" s="1" t="s">
        <v>3910</v>
      </c>
      <c r="C14513" s="1">
        <v>2.3763539E-2</v>
      </c>
      <c r="D14513" s="1">
        <v>7.9187279999999999E-3</v>
      </c>
      <c r="E14513" s="1">
        <v>3.4195747999999998E-2</v>
      </c>
      <c r="F14513" s="1">
        <v>1.5887932E-2</v>
      </c>
      <c r="G14513" s="1">
        <v>7</v>
      </c>
    </row>
    <row r="14514" spans="2:7" x14ac:dyDescent="0.4">
      <c r="B14514" s="1" t="s">
        <v>8791</v>
      </c>
      <c r="C14514" s="1">
        <v>0.93855408600000001</v>
      </c>
      <c r="D14514" s="1">
        <v>0.38983737200000002</v>
      </c>
      <c r="E14514" s="1">
        <v>0.686500675</v>
      </c>
      <c r="F14514" s="1">
        <v>0.64328215899999996</v>
      </c>
      <c r="G14514" s="1">
        <v>6</v>
      </c>
    </row>
    <row r="14515" spans="2:7" x14ac:dyDescent="0.4">
      <c r="B14515" s="1" t="s">
        <v>2435</v>
      </c>
      <c r="C14515" s="1">
        <v>0.11802921600000001</v>
      </c>
      <c r="D14515" s="1">
        <v>2.3068042E-2</v>
      </c>
      <c r="E14515" s="1">
        <v>0.28925706299999998</v>
      </c>
      <c r="F14515" s="1">
        <v>3.9047922999999998E-2</v>
      </c>
      <c r="G14515" s="1">
        <v>7</v>
      </c>
    </row>
    <row r="14516" spans="2:7" x14ac:dyDescent="0.4">
      <c r="B14516" s="1" t="s">
        <v>7591</v>
      </c>
      <c r="C14516" s="1">
        <v>2.9642916860000001</v>
      </c>
      <c r="D14516" s="1">
        <v>1.086472949</v>
      </c>
      <c r="E14516" s="1">
        <v>1.5262963089999999</v>
      </c>
      <c r="F14516" s="1">
        <v>0.903472885</v>
      </c>
      <c r="G14516" s="1">
        <v>6</v>
      </c>
    </row>
    <row r="14517" spans="2:7" x14ac:dyDescent="0.4">
      <c r="B14517" s="1" t="s">
        <v>2436</v>
      </c>
      <c r="C14517" s="1">
        <v>0.50624665400000002</v>
      </c>
      <c r="D14517" s="1">
        <v>0.17496371399999999</v>
      </c>
      <c r="E14517" s="1">
        <v>0.21757580500000001</v>
      </c>
      <c r="F14517" s="1">
        <v>0.39424973000000002</v>
      </c>
      <c r="G14517" s="1">
        <v>6</v>
      </c>
    </row>
    <row r="14518" spans="2:7" x14ac:dyDescent="0.4">
      <c r="B14518" s="1" t="s">
        <v>6737</v>
      </c>
      <c r="C14518" s="1">
        <v>1.860095375</v>
      </c>
      <c r="D14518" s="1">
        <v>1.097549393</v>
      </c>
      <c r="E14518" s="1">
        <v>1.8488849469999999</v>
      </c>
      <c r="F14518" s="1">
        <v>0.93999045699999995</v>
      </c>
      <c r="G14518" s="1">
        <v>2</v>
      </c>
    </row>
    <row r="14519" spans="2:7" x14ac:dyDescent="0.4">
      <c r="B14519" s="1" t="s">
        <v>24264</v>
      </c>
      <c r="C14519" s="1">
        <v>0.51954650099999999</v>
      </c>
      <c r="D14519" s="1">
        <v>0.249113528</v>
      </c>
      <c r="E14519" s="1">
        <v>0.45251336399999997</v>
      </c>
      <c r="F14519" s="1">
        <v>0.44979100700000002</v>
      </c>
      <c r="G14519" s="1">
        <v>3</v>
      </c>
    </row>
    <row r="14520" spans="2:7" x14ac:dyDescent="0.4">
      <c r="B14520" s="1" t="s">
        <v>17521</v>
      </c>
      <c r="C14520" s="1">
        <v>81.384951439999995</v>
      </c>
      <c r="D14520" s="1">
        <v>26.032765659999999</v>
      </c>
      <c r="E14520" s="1">
        <v>72.237361919999998</v>
      </c>
      <c r="F14520" s="1">
        <v>37.234732899999997</v>
      </c>
      <c r="G14520" s="1">
        <v>5</v>
      </c>
    </row>
    <row r="14521" spans="2:7" x14ac:dyDescent="0.4">
      <c r="B14521" s="1" t="s">
        <v>24265</v>
      </c>
      <c r="C14521" s="1">
        <v>2.4538082499999998</v>
      </c>
      <c r="D14521" s="1">
        <v>0.53034928299999995</v>
      </c>
      <c r="E14521" s="1">
        <v>1.922685244</v>
      </c>
      <c r="F14521" s="1">
        <v>0.79416504499999996</v>
      </c>
      <c r="G14521" s="1">
        <v>5</v>
      </c>
    </row>
    <row r="14522" spans="2:7" x14ac:dyDescent="0.4">
      <c r="B14522" s="1" t="s">
        <v>6711</v>
      </c>
      <c r="C14522" s="1">
        <v>15.119406120000001</v>
      </c>
      <c r="D14522" s="1">
        <v>7.633745438</v>
      </c>
      <c r="E14522" s="1">
        <v>15.62090413</v>
      </c>
      <c r="F14522" s="1">
        <v>10.204290240000001</v>
      </c>
      <c r="G14522" s="1">
        <v>5</v>
      </c>
    </row>
    <row r="14523" spans="2:7" x14ac:dyDescent="0.4">
      <c r="B14523" s="1" t="s">
        <v>9009</v>
      </c>
      <c r="C14523" s="1">
        <v>3.1646320239999999</v>
      </c>
      <c r="D14523" s="1">
        <v>1.8111477359999999</v>
      </c>
      <c r="E14523" s="1">
        <v>3.3479755550000001</v>
      </c>
      <c r="F14523" s="1">
        <v>2.0957763360000001</v>
      </c>
      <c r="G14523" s="1">
        <v>2</v>
      </c>
    </row>
    <row r="14524" spans="2:7" x14ac:dyDescent="0.4">
      <c r="B14524" s="1" t="s">
        <v>17522</v>
      </c>
      <c r="C14524" s="1">
        <v>52.626462949999997</v>
      </c>
      <c r="D14524" s="1">
        <v>54.285448529999996</v>
      </c>
      <c r="E14524" s="1">
        <v>52.461259060000003</v>
      </c>
      <c r="F14524" s="1">
        <v>54.57538349</v>
      </c>
      <c r="G14524" s="1">
        <v>8</v>
      </c>
    </row>
    <row r="14525" spans="2:7" x14ac:dyDescent="0.4">
      <c r="B14525" s="1" t="s">
        <v>17523</v>
      </c>
      <c r="C14525" s="1">
        <v>12.567846339999999</v>
      </c>
      <c r="D14525" s="1">
        <v>3.4917016350000001</v>
      </c>
      <c r="E14525" s="1">
        <v>11.73802513</v>
      </c>
      <c r="F14525" s="1">
        <v>7.1683471870000002</v>
      </c>
      <c r="G14525" s="1">
        <v>5</v>
      </c>
    </row>
    <row r="14526" spans="2:7" x14ac:dyDescent="0.4">
      <c r="B14526" s="1" t="s">
        <v>24266</v>
      </c>
      <c r="C14526" s="1">
        <v>0.11793461500000001</v>
      </c>
      <c r="D14526" s="1">
        <v>0.129933033</v>
      </c>
      <c r="E14526" s="1">
        <v>0.25639539700000002</v>
      </c>
      <c r="F14526" s="1">
        <v>0.171556917</v>
      </c>
      <c r="G14526" s="1">
        <v>7</v>
      </c>
    </row>
    <row r="14527" spans="2:7" x14ac:dyDescent="0.4">
      <c r="B14527" s="1" t="s">
        <v>2437</v>
      </c>
      <c r="C14527" s="1">
        <v>1.1057920000000001</v>
      </c>
      <c r="D14527" s="1">
        <v>0.25641788100000001</v>
      </c>
      <c r="E14527" s="1">
        <v>1.270330172</v>
      </c>
      <c r="F14527" s="1">
        <v>0.238894937</v>
      </c>
      <c r="G14527" s="1">
        <v>2</v>
      </c>
    </row>
    <row r="14528" spans="2:7" x14ac:dyDescent="0.4">
      <c r="B14528" s="1" t="s">
        <v>9077</v>
      </c>
      <c r="C14528" s="1">
        <v>0.22168104599999999</v>
      </c>
      <c r="D14528" s="1">
        <v>0</v>
      </c>
      <c r="E14528" s="1">
        <v>0.68019114700000005</v>
      </c>
      <c r="F14528" s="1">
        <v>7.2270872999999999E-2</v>
      </c>
      <c r="G14528" s="1">
        <v>7</v>
      </c>
    </row>
    <row r="14529" spans="2:7" x14ac:dyDescent="0.4">
      <c r="B14529" s="1" t="s">
        <v>17524</v>
      </c>
      <c r="C14529" s="1">
        <v>26.548176730000002</v>
      </c>
      <c r="D14529" s="1">
        <v>16.407611970000001</v>
      </c>
      <c r="E14529" s="1">
        <v>29.267081080000001</v>
      </c>
      <c r="F14529" s="1">
        <v>20.910087520000001</v>
      </c>
      <c r="G14529" s="1">
        <v>3</v>
      </c>
    </row>
    <row r="14530" spans="2:7" x14ac:dyDescent="0.4">
      <c r="B14530" s="1" t="s">
        <v>4434</v>
      </c>
      <c r="C14530" s="1">
        <v>13.42280113</v>
      </c>
      <c r="D14530" s="1">
        <v>6.9169303590000002</v>
      </c>
      <c r="E14530" s="1">
        <v>15.558083209999999</v>
      </c>
      <c r="F14530" s="1">
        <v>9.608269838</v>
      </c>
      <c r="G14530" s="1">
        <v>3</v>
      </c>
    </row>
    <row r="14531" spans="2:7" x14ac:dyDescent="0.4">
      <c r="B14531" s="1" t="s">
        <v>3911</v>
      </c>
      <c r="C14531" s="1">
        <v>0.25083385200000002</v>
      </c>
      <c r="D14531" s="1">
        <v>1.7020957E-2</v>
      </c>
      <c r="E14531" s="1">
        <v>0.16650943900000001</v>
      </c>
      <c r="F14531" s="1">
        <v>3.9737300000000003E-2</v>
      </c>
      <c r="G14531" s="1">
        <v>6</v>
      </c>
    </row>
    <row r="14532" spans="2:7" x14ac:dyDescent="0.4">
      <c r="B14532" s="1" t="s">
        <v>2438</v>
      </c>
      <c r="C14532" s="1">
        <v>3.2432630379999998</v>
      </c>
      <c r="D14532" s="1">
        <v>3.2989065389999999</v>
      </c>
      <c r="E14532" s="1">
        <v>3.308676519</v>
      </c>
      <c r="F14532" s="1">
        <v>3.7641540789999999</v>
      </c>
      <c r="G14532" s="1">
        <v>4</v>
      </c>
    </row>
    <row r="14533" spans="2:7" x14ac:dyDescent="0.4">
      <c r="B14533" s="1" t="s">
        <v>24267</v>
      </c>
      <c r="C14533" s="1">
        <v>9.6420346000000004E-2</v>
      </c>
      <c r="D14533" s="1">
        <v>8.5266330000000005E-3</v>
      </c>
      <c r="E14533" s="1">
        <v>5.7947680000000001E-2</v>
      </c>
      <c r="F14533" s="1">
        <v>3.3892750999999999E-2</v>
      </c>
      <c r="G14533" s="1">
        <v>6</v>
      </c>
    </row>
    <row r="14534" spans="2:7" x14ac:dyDescent="0.4">
      <c r="B14534" s="1" t="s">
        <v>17525</v>
      </c>
      <c r="C14534" s="1">
        <v>32.660713710000003</v>
      </c>
      <c r="D14534" s="1">
        <v>15.7035996</v>
      </c>
      <c r="E14534" s="1">
        <v>31.74165593</v>
      </c>
      <c r="F14534" s="1">
        <v>21.644691760000001</v>
      </c>
      <c r="G14534" s="1">
        <v>5</v>
      </c>
    </row>
    <row r="14535" spans="2:7" x14ac:dyDescent="0.4">
      <c r="B14535" s="1" t="s">
        <v>17526</v>
      </c>
      <c r="C14535" s="1">
        <v>20.723501079999998</v>
      </c>
      <c r="D14535" s="1">
        <v>10.175900759999999</v>
      </c>
      <c r="E14535" s="1">
        <v>19.23631245</v>
      </c>
      <c r="F14535" s="1">
        <v>15.342356069999999</v>
      </c>
      <c r="G14535" s="1">
        <v>5</v>
      </c>
    </row>
    <row r="14536" spans="2:7" x14ac:dyDescent="0.4">
      <c r="B14536" s="1" t="s">
        <v>17527</v>
      </c>
      <c r="C14536" s="1">
        <v>36.837883740000002</v>
      </c>
      <c r="D14536" s="1">
        <v>21.371983620000002</v>
      </c>
      <c r="E14536" s="1">
        <v>36.156704840000003</v>
      </c>
      <c r="F14536" s="1">
        <v>36.165779120000003</v>
      </c>
      <c r="G14536" s="1">
        <v>3</v>
      </c>
    </row>
    <row r="14537" spans="2:7" x14ac:dyDescent="0.4">
      <c r="B14537" s="1" t="s">
        <v>17528</v>
      </c>
      <c r="C14537" s="1">
        <v>17.25113</v>
      </c>
      <c r="D14537" s="1">
        <v>9.2440278580000008</v>
      </c>
      <c r="E14537" s="1">
        <v>18.02099527</v>
      </c>
      <c r="F14537" s="1">
        <v>11.97474809</v>
      </c>
      <c r="G14537" s="1">
        <v>5</v>
      </c>
    </row>
    <row r="14538" spans="2:7" x14ac:dyDescent="0.4">
      <c r="B14538" s="1" t="s">
        <v>12308</v>
      </c>
      <c r="C14538" s="1">
        <v>13.85830685</v>
      </c>
      <c r="D14538" s="1">
        <v>7.1833305660000004</v>
      </c>
      <c r="E14538" s="1">
        <v>15.126269239999999</v>
      </c>
      <c r="F14538" s="1">
        <v>8.7442894080000002</v>
      </c>
      <c r="G14538" s="1">
        <v>2</v>
      </c>
    </row>
    <row r="14539" spans="2:7" x14ac:dyDescent="0.4">
      <c r="B14539" s="1" t="s">
        <v>24268</v>
      </c>
      <c r="C14539" s="1">
        <v>0.61652114599999996</v>
      </c>
      <c r="D14539" s="1">
        <v>0.10024332599999999</v>
      </c>
      <c r="E14539" s="1">
        <v>0.82400282300000005</v>
      </c>
      <c r="F14539" s="1">
        <v>0</v>
      </c>
      <c r="G14539" s="1">
        <v>2</v>
      </c>
    </row>
    <row r="14540" spans="2:7" x14ac:dyDescent="0.4">
      <c r="B14540" s="1" t="s">
        <v>12564</v>
      </c>
      <c r="C14540" s="1">
        <v>17.0734694</v>
      </c>
      <c r="D14540" s="1">
        <v>18.37653551</v>
      </c>
      <c r="E14540" s="1">
        <v>13.28026521</v>
      </c>
      <c r="F14540" s="1">
        <v>16.095990889999999</v>
      </c>
      <c r="G14540" s="1">
        <v>1</v>
      </c>
    </row>
    <row r="14541" spans="2:7" x14ac:dyDescent="0.4">
      <c r="B14541" s="1" t="s">
        <v>17529</v>
      </c>
      <c r="C14541" s="1">
        <v>7.5201292359999998</v>
      </c>
      <c r="D14541" s="1">
        <v>2.6350520730000002</v>
      </c>
      <c r="E14541" s="1">
        <v>6.0284349060000002</v>
      </c>
      <c r="F14541" s="1">
        <v>4.5397887350000001</v>
      </c>
      <c r="G14541" s="1">
        <v>5</v>
      </c>
    </row>
    <row r="14542" spans="2:7" x14ac:dyDescent="0.4">
      <c r="B14542" s="1" t="s">
        <v>17530</v>
      </c>
      <c r="C14542" s="1">
        <v>28.15059334</v>
      </c>
      <c r="D14542" s="1">
        <v>28.450197930000002</v>
      </c>
      <c r="E14542" s="1">
        <v>28.720314269999999</v>
      </c>
      <c r="F14542" s="1">
        <v>30.687615449999999</v>
      </c>
      <c r="G14542" s="1">
        <v>4</v>
      </c>
    </row>
    <row r="14543" spans="2:7" x14ac:dyDescent="0.4">
      <c r="B14543" s="1" t="s">
        <v>17531</v>
      </c>
      <c r="C14543" s="1">
        <v>16.45682081</v>
      </c>
      <c r="D14543" s="1">
        <v>10.902538809999999</v>
      </c>
      <c r="E14543" s="1">
        <v>14.58439529</v>
      </c>
      <c r="F14543" s="1">
        <v>11.338006030000001</v>
      </c>
      <c r="G14543" s="1">
        <v>6</v>
      </c>
    </row>
    <row r="14544" spans="2:7" x14ac:dyDescent="0.4">
      <c r="B14544" s="1" t="s">
        <v>8531</v>
      </c>
      <c r="C14544" s="1">
        <v>21.945823829999998</v>
      </c>
      <c r="D14544" s="1">
        <v>12.0809281</v>
      </c>
      <c r="E14544" s="1">
        <v>23.46736817</v>
      </c>
      <c r="F14544" s="1">
        <v>10.26048241</v>
      </c>
      <c r="G14544" s="1">
        <v>2</v>
      </c>
    </row>
    <row r="14545" spans="2:7" x14ac:dyDescent="0.4">
      <c r="B14545" s="1" t="s">
        <v>17532</v>
      </c>
      <c r="C14545" s="1">
        <v>26.598462430000001</v>
      </c>
      <c r="D14545" s="1">
        <v>19.867839570000001</v>
      </c>
      <c r="E14545" s="1">
        <v>27.46478316</v>
      </c>
      <c r="F14545" s="1">
        <v>23.318203149999999</v>
      </c>
      <c r="G14545" s="1">
        <v>3</v>
      </c>
    </row>
    <row r="14546" spans="2:7" x14ac:dyDescent="0.4">
      <c r="B14546" s="1" t="s">
        <v>17533</v>
      </c>
      <c r="C14546" s="1">
        <v>25.456845049999998</v>
      </c>
      <c r="D14546" s="1">
        <v>17.212239239999999</v>
      </c>
      <c r="E14546" s="1">
        <v>25.50825201</v>
      </c>
      <c r="F14546" s="1">
        <v>16.420412939999999</v>
      </c>
      <c r="G14546" s="1">
        <v>2</v>
      </c>
    </row>
    <row r="14547" spans="2:7" x14ac:dyDescent="0.4">
      <c r="B14547" s="1" t="s">
        <v>17534</v>
      </c>
      <c r="C14547" s="1">
        <v>15.459632640000001</v>
      </c>
      <c r="D14547" s="1">
        <v>9.4653188610000001</v>
      </c>
      <c r="E14547" s="1">
        <v>15.81058857</v>
      </c>
      <c r="F14547" s="1">
        <v>10.133888949999999</v>
      </c>
      <c r="G14547" s="1">
        <v>2</v>
      </c>
    </row>
    <row r="14548" spans="2:7" x14ac:dyDescent="0.4">
      <c r="B14548" s="1" t="s">
        <v>17535</v>
      </c>
      <c r="C14548" s="1">
        <v>16.271720559999999</v>
      </c>
      <c r="D14548" s="1">
        <v>14.49012978</v>
      </c>
      <c r="E14548" s="1">
        <v>16.65109073</v>
      </c>
      <c r="F14548" s="1">
        <v>11.98256355</v>
      </c>
      <c r="G14548" s="1">
        <v>2</v>
      </c>
    </row>
    <row r="14549" spans="2:7" x14ac:dyDescent="0.4">
      <c r="B14549" s="1" t="s">
        <v>17536</v>
      </c>
      <c r="C14549" s="1">
        <v>13.25606893</v>
      </c>
      <c r="D14549" s="1">
        <v>8.7532505470000004</v>
      </c>
      <c r="E14549" s="1">
        <v>14.262025700000001</v>
      </c>
      <c r="F14549" s="1">
        <v>9.8584907650000009</v>
      </c>
      <c r="G14549" s="1">
        <v>2</v>
      </c>
    </row>
    <row r="14550" spans="2:7" x14ac:dyDescent="0.4">
      <c r="B14550" s="1" t="s">
        <v>4467</v>
      </c>
      <c r="C14550" s="1">
        <v>0.73083335800000004</v>
      </c>
      <c r="D14550" s="1">
        <v>0.86616475599999998</v>
      </c>
      <c r="E14550" s="1">
        <v>0.69572018899999999</v>
      </c>
      <c r="F14550" s="1">
        <v>0.91441156199999996</v>
      </c>
      <c r="G14550" s="1">
        <v>8</v>
      </c>
    </row>
    <row r="14551" spans="2:7" x14ac:dyDescent="0.4">
      <c r="B14551" s="1" t="s">
        <v>24269</v>
      </c>
      <c r="C14551" s="1">
        <v>3.686684139</v>
      </c>
      <c r="D14551" s="1">
        <v>1.7671790220000001</v>
      </c>
      <c r="E14551" s="1">
        <v>3.4132628519999999</v>
      </c>
      <c r="F14551" s="1">
        <v>2.5395156139999999</v>
      </c>
      <c r="G14551" s="1">
        <v>5</v>
      </c>
    </row>
    <row r="14552" spans="2:7" x14ac:dyDescent="0.4">
      <c r="B14552" s="1" t="s">
        <v>6397</v>
      </c>
      <c r="C14552" s="1">
        <v>17.098891819999999</v>
      </c>
      <c r="D14552" s="1">
        <v>12.97523569</v>
      </c>
      <c r="E14552" s="1">
        <v>18.23630532</v>
      </c>
      <c r="F14552" s="1">
        <v>14.930064550000001</v>
      </c>
      <c r="G14552" s="1">
        <v>3</v>
      </c>
    </row>
    <row r="14553" spans="2:7" x14ac:dyDescent="0.4">
      <c r="B14553" s="1" t="s">
        <v>2439</v>
      </c>
      <c r="C14553" s="1">
        <v>9.5918269E-2</v>
      </c>
      <c r="D14553" s="1">
        <v>4.6297976999999997E-2</v>
      </c>
      <c r="E14553" s="1">
        <v>0.13481312600000001</v>
      </c>
      <c r="F14553" s="1">
        <v>8.5121246999999997E-2</v>
      </c>
      <c r="G14553" s="1">
        <v>3</v>
      </c>
    </row>
    <row r="14554" spans="2:7" x14ac:dyDescent="0.4">
      <c r="B14554" s="1" t="s">
        <v>2440</v>
      </c>
      <c r="C14554" s="1">
        <v>7.4561433999999996E-2</v>
      </c>
      <c r="D14554" s="1">
        <v>0</v>
      </c>
      <c r="E14554" s="1">
        <v>4.4973925999999997E-2</v>
      </c>
      <c r="F14554" s="1">
        <v>6.6779259999999993E-2</v>
      </c>
      <c r="G14554" s="1">
        <v>4</v>
      </c>
    </row>
    <row r="14555" spans="2:7" x14ac:dyDescent="0.4">
      <c r="B14555" s="1" t="s">
        <v>17537</v>
      </c>
      <c r="C14555" s="1">
        <v>8.1110964929999998</v>
      </c>
      <c r="D14555" s="1">
        <v>5.3707758129999998</v>
      </c>
      <c r="E14555" s="1">
        <v>7.001547242</v>
      </c>
      <c r="F14555" s="1">
        <v>7.458175207</v>
      </c>
      <c r="G14555" s="1">
        <v>3</v>
      </c>
    </row>
    <row r="14556" spans="2:7" x14ac:dyDescent="0.4">
      <c r="B14556" s="1" t="s">
        <v>24270</v>
      </c>
      <c r="C14556" s="1">
        <v>1.8484164000000001E-2</v>
      </c>
      <c r="D14556" s="1">
        <v>1.0160261E-2</v>
      </c>
      <c r="E14556" s="1">
        <v>1.4651180999999999E-2</v>
      </c>
      <c r="F14556" s="1">
        <v>1.7248416999999999E-2</v>
      </c>
      <c r="G14556" s="1">
        <v>4</v>
      </c>
    </row>
    <row r="14557" spans="2:7" x14ac:dyDescent="0.4">
      <c r="B14557" s="1" t="s">
        <v>2441</v>
      </c>
      <c r="C14557" s="1">
        <v>5.8702033000000001E-2</v>
      </c>
      <c r="D14557" s="1">
        <v>4.3109388999999998E-2</v>
      </c>
      <c r="E14557" s="1">
        <v>3.7227274999999997E-2</v>
      </c>
      <c r="F14557" s="1">
        <v>2.1981524999999998E-2</v>
      </c>
      <c r="G14557" s="1">
        <v>6</v>
      </c>
    </row>
    <row r="14558" spans="2:7" x14ac:dyDescent="0.4">
      <c r="B14558" s="1" t="s">
        <v>24271</v>
      </c>
      <c r="C14558" s="1">
        <v>12.00710175</v>
      </c>
      <c r="D14558" s="1">
        <v>12.47696015</v>
      </c>
      <c r="E14558" s="1">
        <v>13.02362843</v>
      </c>
      <c r="F14558" s="1">
        <v>13.224545579999999</v>
      </c>
      <c r="G14558" s="1">
        <v>4</v>
      </c>
    </row>
    <row r="14559" spans="2:7" x14ac:dyDescent="0.4">
      <c r="B14559" s="1" t="s">
        <v>24272</v>
      </c>
      <c r="C14559" s="1">
        <v>1.5701959320000001</v>
      </c>
      <c r="D14559" s="1">
        <v>0.39893967600000002</v>
      </c>
      <c r="E14559" s="1">
        <v>1.8149252199999999</v>
      </c>
      <c r="F14559" s="1">
        <v>0.78023920999999996</v>
      </c>
      <c r="G14559" s="1">
        <v>5</v>
      </c>
    </row>
    <row r="14560" spans="2:7" x14ac:dyDescent="0.4">
      <c r="B14560" s="1" t="s">
        <v>2442</v>
      </c>
      <c r="C14560" s="1">
        <v>0.30640698100000002</v>
      </c>
      <c r="D14560" s="1">
        <v>0.213197515</v>
      </c>
      <c r="E14560" s="1">
        <v>0.26430671100000003</v>
      </c>
      <c r="F14560" s="1">
        <v>0.30643490099999998</v>
      </c>
      <c r="G14560" s="1">
        <v>4</v>
      </c>
    </row>
    <row r="14561" spans="2:7" x14ac:dyDescent="0.4">
      <c r="B14561" s="1" t="s">
        <v>2443</v>
      </c>
      <c r="C14561" s="1">
        <v>16.292667569999999</v>
      </c>
      <c r="D14561" s="1">
        <v>9.5284141709999997</v>
      </c>
      <c r="E14561" s="1">
        <v>18.614152900000001</v>
      </c>
      <c r="F14561" s="1">
        <v>12.258417700000001</v>
      </c>
      <c r="G14561" s="1">
        <v>3</v>
      </c>
    </row>
    <row r="14562" spans="2:7" x14ac:dyDescent="0.4">
      <c r="B14562" s="1" t="s">
        <v>17538</v>
      </c>
      <c r="C14562" s="1">
        <v>3.571883809</v>
      </c>
      <c r="D14562" s="1">
        <v>0.83800369699999999</v>
      </c>
      <c r="E14562" s="1">
        <v>3.6631640160000001</v>
      </c>
      <c r="F14562" s="1">
        <v>1.597990121</v>
      </c>
      <c r="G14562" s="1">
        <v>5</v>
      </c>
    </row>
    <row r="14563" spans="2:7" x14ac:dyDescent="0.4">
      <c r="B14563" s="1" t="s">
        <v>9045</v>
      </c>
      <c r="C14563" s="1">
        <v>22.995144209999999</v>
      </c>
      <c r="D14563" s="1">
        <v>6.5977953879999998</v>
      </c>
      <c r="E14563" s="1">
        <v>22.829584499999999</v>
      </c>
      <c r="F14563" s="1">
        <v>7.7270424889999996</v>
      </c>
      <c r="G14563" s="1">
        <v>2</v>
      </c>
    </row>
    <row r="14564" spans="2:7" x14ac:dyDescent="0.4">
      <c r="B14564" s="1" t="s">
        <v>11427</v>
      </c>
      <c r="C14564" s="1">
        <v>45.294893879999996</v>
      </c>
      <c r="D14564" s="1">
        <v>22.117358880000001</v>
      </c>
      <c r="E14564" s="1">
        <v>49.341850659999999</v>
      </c>
      <c r="F14564" s="1">
        <v>22.942699619999999</v>
      </c>
      <c r="G14564" s="1">
        <v>2</v>
      </c>
    </row>
    <row r="14565" spans="2:7" x14ac:dyDescent="0.4">
      <c r="B14565" s="1" t="s">
        <v>24273</v>
      </c>
      <c r="C14565" s="1">
        <v>1.7865844</v>
      </c>
      <c r="D14565" s="1">
        <v>0.56810796600000002</v>
      </c>
      <c r="E14565" s="1">
        <v>2.6343009469999998</v>
      </c>
      <c r="F14565" s="1">
        <v>1.113870205</v>
      </c>
      <c r="G14565" s="1">
        <v>7</v>
      </c>
    </row>
    <row r="14566" spans="2:7" x14ac:dyDescent="0.4">
      <c r="B14566" s="1" t="s">
        <v>24274</v>
      </c>
      <c r="C14566" s="1">
        <v>0</v>
      </c>
      <c r="D14566" s="1">
        <v>4.4438719999999998E-3</v>
      </c>
      <c r="E14566" s="1">
        <v>3.7083267000000003E-2</v>
      </c>
      <c r="F14566" s="1">
        <v>9.6948179999999991E-3</v>
      </c>
      <c r="G14566" s="1">
        <v>7</v>
      </c>
    </row>
    <row r="14567" spans="2:7" x14ac:dyDescent="0.4">
      <c r="B14567" s="1" t="s">
        <v>17539</v>
      </c>
      <c r="C14567" s="1">
        <v>46.581624269999999</v>
      </c>
      <c r="D14567" s="1">
        <v>25.798568400000001</v>
      </c>
      <c r="E14567" s="1">
        <v>48.957675549999998</v>
      </c>
      <c r="F14567" s="1">
        <v>33.10010338</v>
      </c>
      <c r="G14567" s="1">
        <v>5</v>
      </c>
    </row>
    <row r="14568" spans="2:7" x14ac:dyDescent="0.4">
      <c r="B14568" s="1" t="s">
        <v>24275</v>
      </c>
      <c r="C14568" s="1">
        <v>2.3745953549999999</v>
      </c>
      <c r="D14568" s="1">
        <v>1.510128962</v>
      </c>
      <c r="E14568" s="1">
        <v>1.9138662660000001</v>
      </c>
      <c r="F14568" s="1">
        <v>0.87517307200000005</v>
      </c>
      <c r="G14568" s="1">
        <v>6</v>
      </c>
    </row>
    <row r="14569" spans="2:7" x14ac:dyDescent="0.4">
      <c r="B14569" s="1" t="s">
        <v>17540</v>
      </c>
      <c r="C14569" s="1">
        <v>6.8846169030000004</v>
      </c>
      <c r="D14569" s="1">
        <v>2.6029221690000002</v>
      </c>
      <c r="E14569" s="1">
        <v>7.3780884860000002</v>
      </c>
      <c r="F14569" s="1">
        <v>4.6750030489999999</v>
      </c>
      <c r="G14569" s="1">
        <v>3</v>
      </c>
    </row>
    <row r="14570" spans="2:7" x14ac:dyDescent="0.4">
      <c r="B14570" s="1" t="s">
        <v>24276</v>
      </c>
      <c r="C14570" s="1">
        <v>0.92585154599999997</v>
      </c>
      <c r="D14570" s="1">
        <v>1.0746071129999999</v>
      </c>
      <c r="E14570" s="1">
        <v>1.4975680069999999</v>
      </c>
      <c r="F14570" s="1">
        <v>1.2758240670000001</v>
      </c>
      <c r="G14570" s="1">
        <v>4</v>
      </c>
    </row>
    <row r="14571" spans="2:7" x14ac:dyDescent="0.4">
      <c r="B14571" s="1" t="s">
        <v>17541</v>
      </c>
      <c r="C14571" s="1">
        <v>63.529670230000001</v>
      </c>
      <c r="D14571" s="1">
        <v>66.597552739999998</v>
      </c>
      <c r="E14571" s="1">
        <v>56.714790839999999</v>
      </c>
      <c r="F14571" s="1">
        <v>52.450285270000002</v>
      </c>
      <c r="G14571" s="1">
        <v>1</v>
      </c>
    </row>
    <row r="14572" spans="2:7" x14ac:dyDescent="0.4">
      <c r="B14572" s="1" t="s">
        <v>17542</v>
      </c>
      <c r="C14572" s="1">
        <v>6.7997775369999998</v>
      </c>
      <c r="D14572" s="1">
        <v>3.274866549</v>
      </c>
      <c r="E14572" s="1">
        <v>6.7087036319999998</v>
      </c>
      <c r="F14572" s="1">
        <v>4.5321696969999996</v>
      </c>
      <c r="G14572" s="1">
        <v>5</v>
      </c>
    </row>
    <row r="14573" spans="2:7" x14ac:dyDescent="0.4">
      <c r="B14573" s="1" t="s">
        <v>2444</v>
      </c>
      <c r="C14573" s="1">
        <v>132.1783417</v>
      </c>
      <c r="D14573" s="1">
        <v>126.6606585</v>
      </c>
      <c r="E14573" s="1">
        <v>115.17169800000001</v>
      </c>
      <c r="F14573" s="1">
        <v>119.39178389999999</v>
      </c>
      <c r="G14573" s="1">
        <v>6</v>
      </c>
    </row>
    <row r="14574" spans="2:7" x14ac:dyDescent="0.4">
      <c r="B14574" s="1" t="s">
        <v>17543</v>
      </c>
      <c r="C14574" s="1">
        <v>17.9690333</v>
      </c>
      <c r="D14574" s="1">
        <v>12.917509770000001</v>
      </c>
      <c r="E14574" s="1">
        <v>19.527440840000001</v>
      </c>
      <c r="F14574" s="1">
        <v>13.778079119999999</v>
      </c>
      <c r="G14574" s="1">
        <v>2</v>
      </c>
    </row>
    <row r="14575" spans="2:7" x14ac:dyDescent="0.4">
      <c r="B14575" s="1" t="s">
        <v>17544</v>
      </c>
      <c r="C14575" s="1">
        <v>36.685981550000001</v>
      </c>
      <c r="D14575" s="1">
        <v>17.70854872</v>
      </c>
      <c r="E14575" s="1">
        <v>33.172230300000003</v>
      </c>
      <c r="F14575" s="1">
        <v>23.059266910000002</v>
      </c>
      <c r="G14575" s="1">
        <v>5</v>
      </c>
    </row>
    <row r="14576" spans="2:7" x14ac:dyDescent="0.4">
      <c r="B14576" s="1" t="s">
        <v>24277</v>
      </c>
      <c r="C14576" s="1">
        <v>0.23211041499999999</v>
      </c>
      <c r="D14576" s="1">
        <v>0.14767804400000001</v>
      </c>
      <c r="E14576" s="1">
        <v>0.16795422600000001</v>
      </c>
      <c r="F14576" s="1">
        <v>0.23274724699999999</v>
      </c>
      <c r="G14576" s="1">
        <v>4</v>
      </c>
    </row>
    <row r="14577" spans="2:7" x14ac:dyDescent="0.4">
      <c r="B14577" s="1" t="s">
        <v>3913</v>
      </c>
      <c r="C14577" s="1">
        <v>0.16621717799999999</v>
      </c>
      <c r="D14577" s="1">
        <v>8.0980410000000003E-3</v>
      </c>
      <c r="E14577" s="1">
        <v>0.110767833</v>
      </c>
      <c r="F14577" s="1">
        <v>8.5034689999999996E-2</v>
      </c>
      <c r="G14577" s="1">
        <v>5</v>
      </c>
    </row>
    <row r="14578" spans="2:7" x14ac:dyDescent="0.4">
      <c r="B14578" s="1" t="s">
        <v>3914</v>
      </c>
      <c r="C14578" s="1">
        <v>2.022997809</v>
      </c>
      <c r="D14578" s="1">
        <v>0.12126805</v>
      </c>
      <c r="E14578" s="1">
        <v>1.2380318130000001</v>
      </c>
      <c r="F14578" s="1">
        <v>0.403520826</v>
      </c>
      <c r="G14578" s="1">
        <v>6</v>
      </c>
    </row>
    <row r="14579" spans="2:7" x14ac:dyDescent="0.4">
      <c r="B14579" s="1" t="s">
        <v>24278</v>
      </c>
      <c r="C14579" s="1">
        <v>3.3363325869999998</v>
      </c>
      <c r="D14579" s="1">
        <v>1.5196437549999999</v>
      </c>
      <c r="E14579" s="1">
        <v>3.1863557820000001</v>
      </c>
      <c r="F14579" s="1">
        <v>2.004381929</v>
      </c>
      <c r="G14579" s="1">
        <v>5</v>
      </c>
    </row>
    <row r="14580" spans="2:7" x14ac:dyDescent="0.4">
      <c r="B14580" s="1" t="s">
        <v>24279</v>
      </c>
      <c r="C14580" s="1">
        <v>1.986633439</v>
      </c>
      <c r="D14580" s="1">
        <v>1.360166744</v>
      </c>
      <c r="E14580" s="1">
        <v>1.910913909</v>
      </c>
      <c r="F14580" s="1">
        <v>2.2495518830000001</v>
      </c>
      <c r="G14580" s="1">
        <v>4</v>
      </c>
    </row>
    <row r="14581" spans="2:7" x14ac:dyDescent="0.4">
      <c r="B14581" s="1" t="s">
        <v>2445</v>
      </c>
      <c r="C14581" s="1">
        <v>0.81320955100000003</v>
      </c>
      <c r="D14581" s="1">
        <v>1.532113635</v>
      </c>
      <c r="E14581" s="1">
        <v>1.540859121</v>
      </c>
      <c r="F14581" s="1">
        <v>1.6223370399999999</v>
      </c>
      <c r="G14581" s="1">
        <v>8</v>
      </c>
    </row>
    <row r="14582" spans="2:7" x14ac:dyDescent="0.4">
      <c r="B14582" s="1" t="s">
        <v>7593</v>
      </c>
      <c r="C14582" s="1">
        <v>8.1008059039999996</v>
      </c>
      <c r="D14582" s="1">
        <v>3.7364522500000001</v>
      </c>
      <c r="E14582" s="1">
        <v>8.5206394099999994</v>
      </c>
      <c r="F14582" s="1">
        <v>6.7731550440000001</v>
      </c>
      <c r="G14582" s="1">
        <v>3</v>
      </c>
    </row>
    <row r="14583" spans="2:7" x14ac:dyDescent="0.4">
      <c r="B14583" s="1" t="s">
        <v>2446</v>
      </c>
      <c r="C14583" s="1">
        <v>4.3440526E-2</v>
      </c>
      <c r="D14583" s="1">
        <v>3.1148480999999999E-2</v>
      </c>
      <c r="E14583" s="1">
        <v>3.8610558000000003E-2</v>
      </c>
      <c r="F14583" s="1">
        <v>2.3475767000000002E-2</v>
      </c>
      <c r="G14583" s="1">
        <v>6</v>
      </c>
    </row>
    <row r="14584" spans="2:7" x14ac:dyDescent="0.4">
      <c r="B14584" s="1" t="s">
        <v>7030</v>
      </c>
      <c r="C14584" s="1">
        <v>5.0477120000000002E-3</v>
      </c>
      <c r="D14584" s="1">
        <v>8.3969068999999993E-2</v>
      </c>
      <c r="E14584" s="1">
        <v>5.1087570999999998E-2</v>
      </c>
      <c r="F14584" s="1">
        <v>5.7633191E-2</v>
      </c>
      <c r="G14584" s="1">
        <v>8</v>
      </c>
    </row>
    <row r="14585" spans="2:7" x14ac:dyDescent="0.4">
      <c r="B14585" s="1" t="s">
        <v>24280</v>
      </c>
      <c r="C14585" s="1">
        <v>0.59144413200000001</v>
      </c>
      <c r="D14585" s="1">
        <v>0.33474270699999997</v>
      </c>
      <c r="E14585" s="1">
        <v>0.916973382</v>
      </c>
      <c r="F14585" s="1">
        <v>0.47365204999999999</v>
      </c>
      <c r="G14585" s="1">
        <v>7</v>
      </c>
    </row>
    <row r="14586" spans="2:7" x14ac:dyDescent="0.4">
      <c r="B14586" s="1" t="s">
        <v>24281</v>
      </c>
      <c r="C14586" s="1">
        <v>0.39330310200000002</v>
      </c>
      <c r="D14586" s="1">
        <v>0.36522001599999998</v>
      </c>
      <c r="E14586" s="1">
        <v>0.28672407900000002</v>
      </c>
      <c r="F14586" s="1">
        <v>0.36239066399999997</v>
      </c>
      <c r="G14586" s="1">
        <v>1</v>
      </c>
    </row>
    <row r="14587" spans="2:7" x14ac:dyDescent="0.4">
      <c r="B14587" s="1" t="s">
        <v>24282</v>
      </c>
      <c r="C14587" s="1">
        <v>0.73635459199999997</v>
      </c>
      <c r="D14587" s="1">
        <v>0.61731803699999999</v>
      </c>
      <c r="E14587" s="1">
        <v>0.83870830900000004</v>
      </c>
      <c r="F14587" s="1">
        <v>0.74105982500000001</v>
      </c>
      <c r="G14587" s="1">
        <v>3</v>
      </c>
    </row>
    <row r="14588" spans="2:7" x14ac:dyDescent="0.4">
      <c r="B14588" s="1" t="s">
        <v>24283</v>
      </c>
      <c r="C14588" s="1">
        <v>0.17789778000000001</v>
      </c>
      <c r="D14588" s="1">
        <v>0.14756312599999999</v>
      </c>
      <c r="E14588" s="1">
        <v>0.177833774</v>
      </c>
      <c r="F14588" s="1">
        <v>0.179966349</v>
      </c>
      <c r="G14588" s="1">
        <v>3</v>
      </c>
    </row>
    <row r="14589" spans="2:7" x14ac:dyDescent="0.4">
      <c r="B14589" s="1" t="s">
        <v>24284</v>
      </c>
      <c r="C14589" s="1">
        <v>1.3878677349999999</v>
      </c>
      <c r="D14589" s="1">
        <v>0.98709764499999997</v>
      </c>
      <c r="E14589" s="1">
        <v>1.5356087709999999</v>
      </c>
      <c r="F14589" s="1">
        <v>1.15413498</v>
      </c>
      <c r="G14589" s="1">
        <v>3</v>
      </c>
    </row>
    <row r="14590" spans="2:7" x14ac:dyDescent="0.4">
      <c r="B14590" s="1" t="s">
        <v>2447</v>
      </c>
      <c r="C14590" s="1">
        <v>1.7705100229999999</v>
      </c>
      <c r="D14590" s="1">
        <v>0.38285945300000002</v>
      </c>
      <c r="E14590" s="1">
        <v>1.7632572980000001</v>
      </c>
      <c r="F14590" s="1">
        <v>0.30469753700000002</v>
      </c>
      <c r="G14590" s="1">
        <v>2</v>
      </c>
    </row>
    <row r="14591" spans="2:7" x14ac:dyDescent="0.4">
      <c r="B14591" s="1" t="s">
        <v>4153</v>
      </c>
      <c r="C14591" s="1">
        <v>43.889545679999998</v>
      </c>
      <c r="D14591" s="1">
        <v>40.376976509999999</v>
      </c>
      <c r="E14591" s="1">
        <v>45.023333030000003</v>
      </c>
      <c r="F14591" s="1">
        <v>37.731101610000003</v>
      </c>
      <c r="G14591" s="1">
        <v>2</v>
      </c>
    </row>
    <row r="14592" spans="2:7" x14ac:dyDescent="0.4">
      <c r="B14592" s="1" t="s">
        <v>2448</v>
      </c>
      <c r="C14592" s="1">
        <v>8.1808769999999996E-3</v>
      </c>
      <c r="D14592" s="1">
        <v>3.9789768000000003E-2</v>
      </c>
      <c r="E14592" s="1">
        <v>7.1687984999999996E-2</v>
      </c>
      <c r="F14592" s="1">
        <v>2.8587742999999999E-2</v>
      </c>
      <c r="G14592" s="1">
        <v>7</v>
      </c>
    </row>
    <row r="14593" spans="2:7" x14ac:dyDescent="0.4">
      <c r="B14593" s="1" t="s">
        <v>2449</v>
      </c>
      <c r="C14593" s="1">
        <v>12.440766610000001</v>
      </c>
      <c r="D14593" s="1">
        <v>5.0736506180000003</v>
      </c>
      <c r="E14593" s="1">
        <v>10.595834010000001</v>
      </c>
      <c r="F14593" s="1">
        <v>7.1399164959999997</v>
      </c>
      <c r="G14593" s="1">
        <v>5</v>
      </c>
    </row>
    <row r="14594" spans="2:7" x14ac:dyDescent="0.4">
      <c r="B14594" s="1" t="s">
        <v>2450</v>
      </c>
      <c r="C14594" s="1">
        <v>4.0710378999999998E-2</v>
      </c>
      <c r="D14594" s="1">
        <v>0</v>
      </c>
      <c r="E14594" s="1">
        <v>0</v>
      </c>
      <c r="F14594" s="1">
        <v>2.9837658E-2</v>
      </c>
      <c r="G14594" s="1">
        <v>6</v>
      </c>
    </row>
    <row r="14595" spans="2:7" x14ac:dyDescent="0.4">
      <c r="B14595" s="1" t="s">
        <v>7185</v>
      </c>
      <c r="C14595" s="1">
        <v>11.542925220000001</v>
      </c>
      <c r="D14595" s="1">
        <v>4.3717296890000004</v>
      </c>
      <c r="E14595" s="1">
        <v>10.35773024</v>
      </c>
      <c r="F14595" s="1">
        <v>5.337299571</v>
      </c>
      <c r="G14595" s="1">
        <v>2</v>
      </c>
    </row>
    <row r="14596" spans="2:7" x14ac:dyDescent="0.4">
      <c r="B14596" s="1" t="s">
        <v>2451</v>
      </c>
      <c r="C14596" s="1">
        <v>1.615369447</v>
      </c>
      <c r="D14596" s="1">
        <v>0.86060762899999999</v>
      </c>
      <c r="E14596" s="1">
        <v>1.45641402</v>
      </c>
      <c r="F14596" s="1">
        <v>1.041565184</v>
      </c>
      <c r="G14596" s="1">
        <v>5</v>
      </c>
    </row>
    <row r="14597" spans="2:7" x14ac:dyDescent="0.4">
      <c r="B14597" s="1" t="s">
        <v>4382</v>
      </c>
      <c r="C14597" s="1">
        <v>1.1131656910000001</v>
      </c>
      <c r="D14597" s="1">
        <v>1.3687886849999999</v>
      </c>
      <c r="E14597" s="1">
        <v>1.434322337</v>
      </c>
      <c r="F14597" s="1">
        <v>1.530824033</v>
      </c>
      <c r="G14597" s="1">
        <v>8</v>
      </c>
    </row>
    <row r="14598" spans="2:7" x14ac:dyDescent="0.4">
      <c r="B14598" s="1" t="s">
        <v>24285</v>
      </c>
      <c r="C14598" s="1">
        <v>0.70675139200000003</v>
      </c>
      <c r="D14598" s="1">
        <v>6.9045680999999998E-2</v>
      </c>
      <c r="E14598" s="1">
        <v>0.92680389200000002</v>
      </c>
      <c r="F14598" s="1">
        <v>0.215744503</v>
      </c>
      <c r="G14598" s="1">
        <v>7</v>
      </c>
    </row>
    <row r="14599" spans="2:7" x14ac:dyDescent="0.4">
      <c r="B14599" s="1" t="s">
        <v>17545</v>
      </c>
      <c r="C14599" s="1">
        <v>10.04676115</v>
      </c>
      <c r="D14599" s="1">
        <v>4.2957968009999998</v>
      </c>
      <c r="E14599" s="1">
        <v>6.9871644369999997</v>
      </c>
      <c r="F14599" s="1">
        <v>4.5310600069999998</v>
      </c>
      <c r="G14599" s="1">
        <v>6</v>
      </c>
    </row>
    <row r="14600" spans="2:7" x14ac:dyDescent="0.4">
      <c r="B14600" s="1" t="s">
        <v>2452</v>
      </c>
      <c r="C14600" s="1">
        <v>11.2820643</v>
      </c>
      <c r="D14600" s="1">
        <v>9.6741272659999993</v>
      </c>
      <c r="E14600" s="1">
        <v>12.285881160000001</v>
      </c>
      <c r="F14600" s="1">
        <v>10.911067579999999</v>
      </c>
      <c r="G14600" s="1">
        <v>3</v>
      </c>
    </row>
    <row r="14601" spans="2:7" x14ac:dyDescent="0.4">
      <c r="B14601" s="1" t="s">
        <v>2453</v>
      </c>
      <c r="C14601" s="1">
        <v>1.30314675</v>
      </c>
      <c r="D14601" s="1">
        <v>3.8260605110000001</v>
      </c>
      <c r="E14601" s="1">
        <v>1.3275806219999999</v>
      </c>
      <c r="F14601" s="1">
        <v>3.1304365629999999</v>
      </c>
      <c r="G14601" s="1">
        <v>8</v>
      </c>
    </row>
    <row r="14602" spans="2:7" x14ac:dyDescent="0.4">
      <c r="B14602" s="1" t="s">
        <v>9388</v>
      </c>
      <c r="C14602" s="1">
        <v>35.826755060000004</v>
      </c>
      <c r="D14602" s="1">
        <v>20.654108780000001</v>
      </c>
      <c r="E14602" s="1">
        <v>40.326319089999998</v>
      </c>
      <c r="F14602" s="1">
        <v>19.365999200000001</v>
      </c>
      <c r="G14602" s="1">
        <v>2</v>
      </c>
    </row>
    <row r="14603" spans="2:7" x14ac:dyDescent="0.4">
      <c r="B14603" s="1" t="s">
        <v>2454</v>
      </c>
      <c r="C14603" s="1">
        <v>4.2443437389999996</v>
      </c>
      <c r="D14603" s="1">
        <v>2.1621576679999999</v>
      </c>
      <c r="E14603" s="1">
        <v>4.379767835</v>
      </c>
      <c r="F14603" s="1">
        <v>3.2599068720000002</v>
      </c>
      <c r="G14603" s="1">
        <v>3</v>
      </c>
    </row>
    <row r="14604" spans="2:7" x14ac:dyDescent="0.4">
      <c r="B14604" s="1" t="s">
        <v>3916</v>
      </c>
      <c r="C14604" s="1">
        <v>0.97918176300000004</v>
      </c>
      <c r="D14604" s="1">
        <v>0.78308306699999997</v>
      </c>
      <c r="E14604" s="1">
        <v>0.81469278000000001</v>
      </c>
      <c r="F14604" s="1">
        <v>0.70664105600000005</v>
      </c>
      <c r="G14604" s="1">
        <v>6</v>
      </c>
    </row>
    <row r="14605" spans="2:7" x14ac:dyDescent="0.4">
      <c r="B14605" s="1" t="s">
        <v>2455</v>
      </c>
      <c r="C14605" s="1">
        <v>4.1981912269999997</v>
      </c>
      <c r="D14605" s="1">
        <v>2.4576590970000001</v>
      </c>
      <c r="E14605" s="1">
        <v>4.2175987929999996</v>
      </c>
      <c r="F14605" s="1">
        <v>2.437047615</v>
      </c>
      <c r="G14605" s="1">
        <v>2</v>
      </c>
    </row>
    <row r="14606" spans="2:7" x14ac:dyDescent="0.4">
      <c r="B14606" s="1" t="s">
        <v>24286</v>
      </c>
      <c r="C14606" s="1">
        <v>0</v>
      </c>
      <c r="D14606" s="1">
        <v>1.4240964E-2</v>
      </c>
      <c r="E14606" s="1">
        <v>1.0078482E-2</v>
      </c>
      <c r="F14606" s="1">
        <v>1.8110067000000001E-2</v>
      </c>
      <c r="G14606" s="1">
        <v>8</v>
      </c>
    </row>
    <row r="14607" spans="2:7" x14ac:dyDescent="0.4">
      <c r="B14607" s="1" t="s">
        <v>24287</v>
      </c>
      <c r="C14607" s="1">
        <v>1.9312508999999999E-2</v>
      </c>
      <c r="D14607" s="1">
        <v>1.7833945E-2</v>
      </c>
      <c r="E14607" s="1">
        <v>1.2759678E-2</v>
      </c>
      <c r="F14607" s="1">
        <v>1.2655141E-2</v>
      </c>
      <c r="G14607" s="1">
        <v>1</v>
      </c>
    </row>
    <row r="14608" spans="2:7" x14ac:dyDescent="0.4">
      <c r="B14608" s="1" t="s">
        <v>24288</v>
      </c>
      <c r="C14608" s="1">
        <v>1.5067023260000001</v>
      </c>
      <c r="D14608" s="1">
        <v>0.441152614</v>
      </c>
      <c r="E14608" s="1">
        <v>1.906903553</v>
      </c>
      <c r="F14608" s="1">
        <v>1.0344820800000001</v>
      </c>
      <c r="G14608" s="1">
        <v>3</v>
      </c>
    </row>
    <row r="14609" spans="2:7" x14ac:dyDescent="0.4">
      <c r="B14609" s="1" t="s">
        <v>2456</v>
      </c>
      <c r="C14609" s="1">
        <v>0.17582415100000001</v>
      </c>
      <c r="D14609" s="1">
        <v>0.41612452999999999</v>
      </c>
      <c r="E14609" s="1">
        <v>0.24036735100000001</v>
      </c>
      <c r="F14609" s="1">
        <v>0.53418887000000004</v>
      </c>
      <c r="G14609" s="1">
        <v>8</v>
      </c>
    </row>
    <row r="14610" spans="2:7" x14ac:dyDescent="0.4">
      <c r="B14610" s="1" t="s">
        <v>2457</v>
      </c>
      <c r="C14610" s="1">
        <v>0.412863219</v>
      </c>
      <c r="D14610" s="1">
        <v>0</v>
      </c>
      <c r="E14610" s="1">
        <v>0.24466275900000001</v>
      </c>
      <c r="F14610" s="1">
        <v>6.1871887E-2</v>
      </c>
      <c r="G14610" s="1">
        <v>6</v>
      </c>
    </row>
    <row r="14611" spans="2:7" x14ac:dyDescent="0.4">
      <c r="B14611" s="1" t="s">
        <v>17546</v>
      </c>
      <c r="C14611" s="1">
        <v>13.023333259999999</v>
      </c>
      <c r="D14611" s="1">
        <v>7.5178796190000003</v>
      </c>
      <c r="E14611" s="1">
        <v>14.60374412</v>
      </c>
      <c r="F14611" s="1">
        <v>10.48638944</v>
      </c>
      <c r="G14611" s="1">
        <v>3</v>
      </c>
    </row>
    <row r="14612" spans="2:7" x14ac:dyDescent="0.4">
      <c r="B14612" s="1" t="s">
        <v>17547</v>
      </c>
      <c r="C14612" s="1">
        <v>111.66534129999999</v>
      </c>
      <c r="D14612" s="1">
        <v>59.684829139999998</v>
      </c>
      <c r="E14612" s="1">
        <v>101.4721342</v>
      </c>
      <c r="F14612" s="1">
        <v>66.731608890000004</v>
      </c>
      <c r="G14612" s="1">
        <v>2</v>
      </c>
    </row>
    <row r="14613" spans="2:7" x14ac:dyDescent="0.4">
      <c r="B14613" s="1" t="s">
        <v>17548</v>
      </c>
      <c r="C14613" s="1">
        <v>17.81510806</v>
      </c>
      <c r="D14613" s="1">
        <v>10.58404432</v>
      </c>
      <c r="E14613" s="1">
        <v>13.776908540000001</v>
      </c>
      <c r="F14613" s="1">
        <v>13.305922410000001</v>
      </c>
      <c r="G14613" s="1">
        <v>6</v>
      </c>
    </row>
    <row r="14614" spans="2:7" x14ac:dyDescent="0.4">
      <c r="B14614" s="1" t="s">
        <v>17549</v>
      </c>
      <c r="C14614" s="1">
        <v>20.009407070000002</v>
      </c>
      <c r="D14614" s="1">
        <v>11.7859918</v>
      </c>
      <c r="E14614" s="1">
        <v>16.235462399999999</v>
      </c>
      <c r="F14614" s="1">
        <v>17.105265450000001</v>
      </c>
      <c r="G14614" s="1">
        <v>5</v>
      </c>
    </row>
    <row r="14615" spans="2:7" x14ac:dyDescent="0.4">
      <c r="B14615" s="1" t="s">
        <v>2458</v>
      </c>
      <c r="C14615" s="1">
        <v>9.3387020940000003</v>
      </c>
      <c r="D14615" s="1">
        <v>2.418507843</v>
      </c>
      <c r="E14615" s="1">
        <v>8.7747353950000004</v>
      </c>
      <c r="F14615" s="1">
        <v>3.7345687120000002</v>
      </c>
      <c r="G14615" s="1">
        <v>5</v>
      </c>
    </row>
    <row r="14616" spans="2:7" x14ac:dyDescent="0.4">
      <c r="B14616" s="1" t="s">
        <v>3917</v>
      </c>
      <c r="C14616" s="1">
        <v>13.26684253</v>
      </c>
      <c r="D14616" s="1">
        <v>10.29948841</v>
      </c>
      <c r="E14616" s="1">
        <v>9.7347862690000007</v>
      </c>
      <c r="F14616" s="1">
        <v>9.9297379669999994</v>
      </c>
      <c r="G14616" s="1">
        <v>6</v>
      </c>
    </row>
    <row r="14617" spans="2:7" x14ac:dyDescent="0.4">
      <c r="B14617" s="1" t="s">
        <v>4182</v>
      </c>
      <c r="C14617" s="1">
        <v>20.643150330000001</v>
      </c>
      <c r="D14617" s="1">
        <v>17.46270372</v>
      </c>
      <c r="E14617" s="1">
        <v>21.781724229999998</v>
      </c>
      <c r="F14617" s="1">
        <v>20.163880729999999</v>
      </c>
      <c r="G14617" s="1">
        <v>3</v>
      </c>
    </row>
    <row r="14618" spans="2:7" x14ac:dyDescent="0.4">
      <c r="B14618" s="1" t="s">
        <v>4708</v>
      </c>
      <c r="C14618" s="1">
        <v>0.29340170300000001</v>
      </c>
      <c r="D14618" s="1">
        <v>5.3198653999999998E-2</v>
      </c>
      <c r="E14618" s="1">
        <v>0.25001362100000002</v>
      </c>
      <c r="F14618" s="1">
        <v>5.6423296999999997E-2</v>
      </c>
      <c r="G14618" s="1">
        <v>2</v>
      </c>
    </row>
    <row r="14619" spans="2:7" x14ac:dyDescent="0.4">
      <c r="B14619" s="1" t="s">
        <v>24289</v>
      </c>
      <c r="C14619" s="1">
        <v>0.35152408200000002</v>
      </c>
      <c r="D14619" s="1">
        <v>0.28378093799999998</v>
      </c>
      <c r="E14619" s="1">
        <v>0.297990543</v>
      </c>
      <c r="F14619" s="1">
        <v>9.4943927999999997E-2</v>
      </c>
      <c r="G14619" s="1">
        <v>6</v>
      </c>
    </row>
    <row r="14620" spans="2:7" x14ac:dyDescent="0.4">
      <c r="B14620" s="1" t="s">
        <v>8846</v>
      </c>
      <c r="C14620" s="1">
        <v>0.774839528</v>
      </c>
      <c r="D14620" s="1">
        <v>0.569091923</v>
      </c>
      <c r="E14620" s="1">
        <v>1.0538353579999999</v>
      </c>
      <c r="F14620" s="1">
        <v>0.57547764599999995</v>
      </c>
      <c r="G14620" s="1">
        <v>7</v>
      </c>
    </row>
    <row r="14621" spans="2:7" x14ac:dyDescent="0.4">
      <c r="B14621" s="1" t="s">
        <v>17550</v>
      </c>
      <c r="C14621" s="1">
        <v>3.2712866470000002</v>
      </c>
      <c r="D14621" s="1">
        <v>11.60140481</v>
      </c>
      <c r="E14621" s="1">
        <v>4.3680130970000004</v>
      </c>
      <c r="F14621" s="1">
        <v>13.617799010000001</v>
      </c>
      <c r="G14621" s="1">
        <v>8</v>
      </c>
    </row>
    <row r="14622" spans="2:7" x14ac:dyDescent="0.4">
      <c r="B14622" s="1" t="s">
        <v>24290</v>
      </c>
      <c r="C14622" s="1">
        <v>1.3368978760000001</v>
      </c>
      <c r="D14622" s="1">
        <v>0.592508916</v>
      </c>
      <c r="E14622" s="1">
        <v>1.346524118</v>
      </c>
      <c r="F14622" s="1">
        <v>0.63003221399999998</v>
      </c>
      <c r="G14622" s="1">
        <v>2</v>
      </c>
    </row>
    <row r="14623" spans="2:7" x14ac:dyDescent="0.4">
      <c r="B14623" s="1" t="s">
        <v>12626</v>
      </c>
      <c r="C14623" s="1">
        <v>48.507445539999999</v>
      </c>
      <c r="D14623" s="1">
        <v>50.252921319999999</v>
      </c>
      <c r="E14623" s="1">
        <v>49.830651209999999</v>
      </c>
      <c r="F14623" s="1">
        <v>51.247532970000002</v>
      </c>
      <c r="G14623" s="1">
        <v>8</v>
      </c>
    </row>
    <row r="14624" spans="2:7" x14ac:dyDescent="0.4">
      <c r="B14624" s="1" t="s">
        <v>4626</v>
      </c>
      <c r="C14624" s="1">
        <v>10.29523414</v>
      </c>
      <c r="D14624" s="1">
        <v>10.94746965</v>
      </c>
      <c r="E14624" s="1">
        <v>10.48360729</v>
      </c>
      <c r="F14624" s="1">
        <v>9.0078054719999994</v>
      </c>
      <c r="G14624" s="1">
        <v>1</v>
      </c>
    </row>
    <row r="14625" spans="2:7" x14ac:dyDescent="0.4">
      <c r="B14625" s="1" t="s">
        <v>24291</v>
      </c>
      <c r="C14625" s="1">
        <v>2.8547439899999998</v>
      </c>
      <c r="D14625" s="1">
        <v>1.8185957770000001</v>
      </c>
      <c r="E14625" s="1">
        <v>3.2684871119999999</v>
      </c>
      <c r="F14625" s="1">
        <v>1.5205947769999999</v>
      </c>
      <c r="G14625" s="1">
        <v>2</v>
      </c>
    </row>
    <row r="14626" spans="2:7" x14ac:dyDescent="0.4">
      <c r="B14626" s="1" t="s">
        <v>17551</v>
      </c>
      <c r="C14626" s="1">
        <v>27.838277049999999</v>
      </c>
      <c r="D14626" s="1">
        <v>15.36811494</v>
      </c>
      <c r="E14626" s="1">
        <v>27.083422909999999</v>
      </c>
      <c r="F14626" s="1">
        <v>23.51476444</v>
      </c>
      <c r="G14626" s="1">
        <v>3</v>
      </c>
    </row>
    <row r="14627" spans="2:7" x14ac:dyDescent="0.4">
      <c r="B14627" s="1" t="s">
        <v>17552</v>
      </c>
      <c r="C14627" s="1">
        <v>151.08611880000001</v>
      </c>
      <c r="D14627" s="1">
        <v>133.72141780000001</v>
      </c>
      <c r="E14627" s="1">
        <v>161.61481559999999</v>
      </c>
      <c r="F14627" s="1">
        <v>152.22535250000001</v>
      </c>
      <c r="G14627" s="1">
        <v>3</v>
      </c>
    </row>
    <row r="14628" spans="2:7" x14ac:dyDescent="0.4">
      <c r="B14628" s="1" t="s">
        <v>24292</v>
      </c>
      <c r="C14628" s="1">
        <v>0.41132436700000002</v>
      </c>
      <c r="D14628" s="1">
        <v>7.3853504E-2</v>
      </c>
      <c r="E14628" s="1">
        <v>0.42598947199999998</v>
      </c>
      <c r="F14628" s="1">
        <v>0.26530752499999999</v>
      </c>
      <c r="G14628" s="1">
        <v>3</v>
      </c>
    </row>
    <row r="14629" spans="2:7" x14ac:dyDescent="0.4">
      <c r="B14629" s="1" t="s">
        <v>5414</v>
      </c>
      <c r="C14629" s="1">
        <v>21.31490702</v>
      </c>
      <c r="D14629" s="1">
        <v>8.7964640369999998</v>
      </c>
      <c r="E14629" s="1">
        <v>23.560196730000001</v>
      </c>
      <c r="F14629" s="1">
        <v>16.402787490000001</v>
      </c>
      <c r="G14629" s="1">
        <v>3</v>
      </c>
    </row>
    <row r="14630" spans="2:7" x14ac:dyDescent="0.4">
      <c r="B14630" s="1" t="s">
        <v>5572</v>
      </c>
      <c r="C14630" s="1">
        <v>9.8384839569999993</v>
      </c>
      <c r="D14630" s="1">
        <v>4.6846269940000003</v>
      </c>
      <c r="E14630" s="1">
        <v>10.66868418</v>
      </c>
      <c r="F14630" s="1">
        <v>4.6237250730000001</v>
      </c>
      <c r="G14630" s="1">
        <v>2</v>
      </c>
    </row>
    <row r="14631" spans="2:7" x14ac:dyDescent="0.4">
      <c r="B14631" s="1" t="s">
        <v>2460</v>
      </c>
      <c r="C14631" s="1">
        <v>2.1377289849999999</v>
      </c>
      <c r="D14631" s="1">
        <v>0.74578159899999996</v>
      </c>
      <c r="E14631" s="1">
        <v>1.893826257</v>
      </c>
      <c r="F14631" s="1">
        <v>1.1997652059999999</v>
      </c>
      <c r="G14631" s="1">
        <v>5</v>
      </c>
    </row>
    <row r="14632" spans="2:7" x14ac:dyDescent="0.4">
      <c r="B14632" s="1" t="s">
        <v>17553</v>
      </c>
      <c r="C14632" s="1">
        <v>13.739402289999999</v>
      </c>
      <c r="D14632" s="1">
        <v>5.8847923580000003</v>
      </c>
      <c r="E14632" s="1">
        <v>15.56911304</v>
      </c>
      <c r="F14632" s="1">
        <v>10.361107000000001</v>
      </c>
      <c r="G14632" s="1">
        <v>3</v>
      </c>
    </row>
    <row r="14633" spans="2:7" x14ac:dyDescent="0.4">
      <c r="B14633" s="1" t="s">
        <v>13485</v>
      </c>
      <c r="C14633" s="1">
        <v>71.628411299999996</v>
      </c>
      <c r="D14633" s="1">
        <v>74.018534299999999</v>
      </c>
      <c r="E14633" s="1">
        <v>65.048303259999997</v>
      </c>
      <c r="F14633" s="1">
        <v>70.353690639999996</v>
      </c>
      <c r="G14633" s="1">
        <v>1</v>
      </c>
    </row>
    <row r="14634" spans="2:7" x14ac:dyDescent="0.4">
      <c r="B14634" s="1" t="s">
        <v>2461</v>
      </c>
      <c r="C14634" s="1">
        <v>122.82821559999999</v>
      </c>
      <c r="D14634" s="1">
        <v>203.337774</v>
      </c>
      <c r="E14634" s="1">
        <v>108.8035697</v>
      </c>
      <c r="F14634" s="1">
        <v>158.58096549999999</v>
      </c>
      <c r="G14634" s="1">
        <v>1</v>
      </c>
    </row>
    <row r="14635" spans="2:7" x14ac:dyDescent="0.4">
      <c r="B14635" s="1" t="s">
        <v>4264</v>
      </c>
      <c r="C14635" s="1">
        <v>0.79555007099999997</v>
      </c>
      <c r="D14635" s="1">
        <v>0.504435627</v>
      </c>
      <c r="E14635" s="1">
        <v>0.57191149399999996</v>
      </c>
      <c r="F14635" s="1">
        <v>0.65019155500000003</v>
      </c>
      <c r="G14635" s="1">
        <v>6</v>
      </c>
    </row>
    <row r="14636" spans="2:7" x14ac:dyDescent="0.4">
      <c r="B14636" s="1" t="s">
        <v>17554</v>
      </c>
      <c r="C14636" s="1">
        <v>18.834004230000001</v>
      </c>
      <c r="D14636" s="1">
        <v>13.150603670000001</v>
      </c>
      <c r="E14636" s="1">
        <v>15.73753005</v>
      </c>
      <c r="F14636" s="1">
        <v>15.905519200000001</v>
      </c>
      <c r="G14636" s="1">
        <v>6</v>
      </c>
    </row>
    <row r="14637" spans="2:7" x14ac:dyDescent="0.4">
      <c r="B14637" s="1" t="s">
        <v>24293</v>
      </c>
      <c r="C14637" s="1">
        <v>0.50391703799999998</v>
      </c>
      <c r="D14637" s="1">
        <v>0.13412592100000001</v>
      </c>
      <c r="E14637" s="1">
        <v>0.54810135299999996</v>
      </c>
      <c r="F14637" s="1">
        <v>0.20894345</v>
      </c>
      <c r="G14637" s="1">
        <v>2</v>
      </c>
    </row>
    <row r="14638" spans="2:7" x14ac:dyDescent="0.4">
      <c r="B14638" s="1" t="s">
        <v>4679</v>
      </c>
      <c r="C14638" s="1">
        <v>1.481799928</v>
      </c>
      <c r="D14638" s="1">
        <v>1.430712851</v>
      </c>
      <c r="E14638" s="1">
        <v>1.8590100409999999</v>
      </c>
      <c r="F14638" s="1">
        <v>1.9079697470000001</v>
      </c>
      <c r="G14638" s="1">
        <v>4</v>
      </c>
    </row>
    <row r="14639" spans="2:7" x14ac:dyDescent="0.4">
      <c r="B14639" s="1" t="s">
        <v>17555</v>
      </c>
      <c r="C14639" s="1">
        <v>14.47253716</v>
      </c>
      <c r="D14639" s="1">
        <v>9.7875272990000006</v>
      </c>
      <c r="E14639" s="1">
        <v>14.79771156</v>
      </c>
      <c r="F14639" s="1">
        <v>12.87133448</v>
      </c>
      <c r="G14639" s="1">
        <v>3</v>
      </c>
    </row>
    <row r="14640" spans="2:7" x14ac:dyDescent="0.4">
      <c r="B14640" s="1" t="s">
        <v>24294</v>
      </c>
      <c r="C14640" s="1">
        <v>0.335723414</v>
      </c>
      <c r="D14640" s="1">
        <v>0.201237307</v>
      </c>
      <c r="E14640" s="1">
        <v>7.2493928999999999E-2</v>
      </c>
      <c r="F14640" s="1">
        <v>0.20670597600000001</v>
      </c>
      <c r="G14640" s="1">
        <v>6</v>
      </c>
    </row>
    <row r="14641" spans="2:7" x14ac:dyDescent="0.4">
      <c r="B14641" s="1" t="s">
        <v>24295</v>
      </c>
      <c r="C14641" s="1">
        <v>0.78228281</v>
      </c>
      <c r="D14641" s="1">
        <v>0.51331422900000001</v>
      </c>
      <c r="E14641" s="1">
        <v>0.27246367300000002</v>
      </c>
      <c r="F14641" s="1">
        <v>0.41211298800000001</v>
      </c>
      <c r="G14641" s="1">
        <v>6</v>
      </c>
    </row>
    <row r="14642" spans="2:7" x14ac:dyDescent="0.4">
      <c r="B14642" s="1" t="s">
        <v>24296</v>
      </c>
      <c r="C14642" s="1">
        <v>0.195128787</v>
      </c>
      <c r="D14642" s="1">
        <v>6.5945184000000004E-2</v>
      </c>
      <c r="E14642" s="1">
        <v>6.3395670000000001E-2</v>
      </c>
      <c r="F14642" s="1">
        <v>0.48641080399999997</v>
      </c>
      <c r="G14642" s="1">
        <v>4</v>
      </c>
    </row>
    <row r="14643" spans="2:7" x14ac:dyDescent="0.4">
      <c r="B14643" s="1" t="s">
        <v>8294</v>
      </c>
      <c r="C14643" s="1">
        <v>0.285274309</v>
      </c>
      <c r="D14643" s="1">
        <v>0.12297024600000001</v>
      </c>
      <c r="E14643" s="1">
        <v>0</v>
      </c>
      <c r="F14643" s="1">
        <v>6.4040102000000002E-2</v>
      </c>
      <c r="G14643" s="1">
        <v>6</v>
      </c>
    </row>
    <row r="14644" spans="2:7" x14ac:dyDescent="0.4">
      <c r="B14644" s="1" t="s">
        <v>17556</v>
      </c>
      <c r="C14644" s="1">
        <v>11.00523501</v>
      </c>
      <c r="D14644" s="1">
        <v>5.6014712800000002</v>
      </c>
      <c r="E14644" s="1">
        <v>12.31681231</v>
      </c>
      <c r="F14644" s="1">
        <v>8.7279696599999994</v>
      </c>
      <c r="G14644" s="1">
        <v>3</v>
      </c>
    </row>
    <row r="14645" spans="2:7" x14ac:dyDescent="0.4">
      <c r="B14645" s="1" t="s">
        <v>17557</v>
      </c>
      <c r="C14645" s="1">
        <v>6.0323386899999996</v>
      </c>
      <c r="D14645" s="1">
        <v>1.297336241</v>
      </c>
      <c r="E14645" s="1">
        <v>5.9233178769999997</v>
      </c>
      <c r="F14645" s="1">
        <v>3.6661147430000001</v>
      </c>
      <c r="G14645" s="1">
        <v>3</v>
      </c>
    </row>
    <row r="14646" spans="2:7" x14ac:dyDescent="0.4">
      <c r="B14646" s="1" t="s">
        <v>24297</v>
      </c>
      <c r="C14646" s="1">
        <v>0.353620237</v>
      </c>
      <c r="D14646" s="1">
        <v>0.114661446</v>
      </c>
      <c r="E14646" s="1">
        <v>0.89750097600000001</v>
      </c>
      <c r="F14646" s="1">
        <v>0.71655681800000004</v>
      </c>
      <c r="G14646" s="1">
        <v>4</v>
      </c>
    </row>
    <row r="14647" spans="2:7" x14ac:dyDescent="0.4">
      <c r="B14647" s="1" t="s">
        <v>17558</v>
      </c>
      <c r="C14647" s="1">
        <v>32.909204019999997</v>
      </c>
      <c r="D14647" s="1">
        <v>13.784455169999999</v>
      </c>
      <c r="E14647" s="1">
        <v>27.744320739999999</v>
      </c>
      <c r="F14647" s="1">
        <v>20.85820485</v>
      </c>
      <c r="G14647" s="1">
        <v>5</v>
      </c>
    </row>
    <row r="14648" spans="2:7" x14ac:dyDescent="0.4">
      <c r="B14648" s="1" t="s">
        <v>2462</v>
      </c>
      <c r="C14648" s="1">
        <v>1.747940166</v>
      </c>
      <c r="D14648" s="1">
        <v>0.65897390199999994</v>
      </c>
      <c r="E14648" s="1">
        <v>1.9293814890000001</v>
      </c>
      <c r="F14648" s="1">
        <v>0.97033683699999995</v>
      </c>
      <c r="G14648" s="1">
        <v>5</v>
      </c>
    </row>
    <row r="14649" spans="2:7" x14ac:dyDescent="0.4">
      <c r="B14649" s="1" t="s">
        <v>17559</v>
      </c>
      <c r="C14649" s="1">
        <v>159.63362889999999</v>
      </c>
      <c r="D14649" s="1">
        <v>73.840986169999994</v>
      </c>
      <c r="E14649" s="1">
        <v>145.4820766</v>
      </c>
      <c r="F14649" s="1">
        <v>76.771156419999997</v>
      </c>
      <c r="G14649" s="1">
        <v>2</v>
      </c>
    </row>
    <row r="14650" spans="2:7" x14ac:dyDescent="0.4">
      <c r="B14650" s="1" t="s">
        <v>24298</v>
      </c>
      <c r="C14650" s="1">
        <v>0.97430246499999995</v>
      </c>
      <c r="D14650" s="1">
        <v>0.33914655399999999</v>
      </c>
      <c r="E14650" s="1">
        <v>1.3332876810000001</v>
      </c>
      <c r="F14650" s="1">
        <v>0.360241223</v>
      </c>
      <c r="G14650" s="1">
        <v>7</v>
      </c>
    </row>
    <row r="14651" spans="2:7" x14ac:dyDescent="0.4">
      <c r="B14651" s="1" t="s">
        <v>17560</v>
      </c>
      <c r="C14651" s="1">
        <v>8.9625560839999991</v>
      </c>
      <c r="D14651" s="1">
        <v>2.6105950980000001</v>
      </c>
      <c r="E14651" s="1">
        <v>7.5057290459999999</v>
      </c>
      <c r="F14651" s="1">
        <v>1.987624813</v>
      </c>
      <c r="G14651" s="1">
        <v>2</v>
      </c>
    </row>
    <row r="14652" spans="2:7" x14ac:dyDescent="0.4">
      <c r="B14652" s="1" t="s">
        <v>24299</v>
      </c>
      <c r="C14652" s="1">
        <v>0.16719271999999999</v>
      </c>
      <c r="D14652" s="1">
        <v>7.0845636000000003E-2</v>
      </c>
      <c r="E14652" s="1">
        <v>7.3882516999999995E-2</v>
      </c>
      <c r="F14652" s="1">
        <v>8.2913891000000003E-2</v>
      </c>
      <c r="G14652" s="1">
        <v>6</v>
      </c>
    </row>
    <row r="14653" spans="2:7" x14ac:dyDescent="0.4">
      <c r="B14653" s="1" t="s">
        <v>17561</v>
      </c>
      <c r="C14653" s="1">
        <v>44.61902808</v>
      </c>
      <c r="D14653" s="1">
        <v>21.422642700000001</v>
      </c>
      <c r="E14653" s="1">
        <v>39.95226838</v>
      </c>
      <c r="F14653" s="1">
        <v>24.87633933</v>
      </c>
      <c r="G14653" s="1">
        <v>5</v>
      </c>
    </row>
    <row r="14654" spans="2:7" x14ac:dyDescent="0.4">
      <c r="B14654" s="1" t="s">
        <v>24300</v>
      </c>
      <c r="C14654" s="1">
        <v>2.44842016</v>
      </c>
      <c r="D14654" s="1">
        <v>0.96987944999999998</v>
      </c>
      <c r="E14654" s="1">
        <v>2.9624485429999998</v>
      </c>
      <c r="F14654" s="1">
        <v>1.111765801</v>
      </c>
      <c r="G14654" s="1">
        <v>2</v>
      </c>
    </row>
    <row r="14655" spans="2:7" x14ac:dyDescent="0.4">
      <c r="B14655" s="1" t="s">
        <v>11798</v>
      </c>
      <c r="C14655" s="1">
        <v>31.826053439999999</v>
      </c>
      <c r="D14655" s="1">
        <v>11.754076899999999</v>
      </c>
      <c r="E14655" s="1">
        <v>32.684942329999998</v>
      </c>
      <c r="F14655" s="1">
        <v>14.36008754</v>
      </c>
      <c r="G14655" s="1">
        <v>2</v>
      </c>
    </row>
    <row r="14656" spans="2:7" x14ac:dyDescent="0.4">
      <c r="B14656" s="1" t="s">
        <v>10770</v>
      </c>
      <c r="C14656" s="1">
        <v>66.687887009999997</v>
      </c>
      <c r="D14656" s="1">
        <v>48.711488770000003</v>
      </c>
      <c r="E14656" s="1">
        <v>62.021173130000001</v>
      </c>
      <c r="F14656" s="1">
        <v>37.404469229999997</v>
      </c>
      <c r="G14656" s="1">
        <v>2</v>
      </c>
    </row>
    <row r="14657" spans="2:7" x14ac:dyDescent="0.4">
      <c r="B14657" s="1" t="s">
        <v>10033</v>
      </c>
      <c r="C14657" s="1">
        <v>199.0130006</v>
      </c>
      <c r="D14657" s="1">
        <v>137.07544799999999</v>
      </c>
      <c r="E14657" s="1">
        <v>190.47002040000001</v>
      </c>
      <c r="F14657" s="1">
        <v>104.9241279</v>
      </c>
      <c r="G14657" s="1">
        <v>2</v>
      </c>
    </row>
    <row r="14658" spans="2:7" x14ac:dyDescent="0.4">
      <c r="B14658" s="1" t="s">
        <v>17562</v>
      </c>
      <c r="C14658" s="1">
        <v>6.3474030350000001</v>
      </c>
      <c r="D14658" s="1">
        <v>3.823747547</v>
      </c>
      <c r="E14658" s="1">
        <v>7.783569312</v>
      </c>
      <c r="F14658" s="1">
        <v>6.5531209859999997</v>
      </c>
      <c r="G14658" s="1">
        <v>3</v>
      </c>
    </row>
    <row r="14659" spans="2:7" x14ac:dyDescent="0.4">
      <c r="B14659" s="1" t="s">
        <v>2463</v>
      </c>
      <c r="C14659" s="1">
        <v>2.0923140760000001</v>
      </c>
      <c r="D14659" s="1">
        <v>1.1699443469999999</v>
      </c>
      <c r="E14659" s="1">
        <v>2.2516442919999999</v>
      </c>
      <c r="F14659" s="1">
        <v>1.5140343300000001</v>
      </c>
      <c r="G14659" s="1">
        <v>5</v>
      </c>
    </row>
    <row r="14660" spans="2:7" x14ac:dyDescent="0.4">
      <c r="B14660" s="1" t="s">
        <v>17563</v>
      </c>
      <c r="C14660" s="1">
        <v>25.45009018</v>
      </c>
      <c r="D14660" s="1">
        <v>12.124149510000001</v>
      </c>
      <c r="E14660" s="1">
        <v>23.620742620000001</v>
      </c>
      <c r="F14660" s="1">
        <v>15.424037139999999</v>
      </c>
      <c r="G14660" s="1">
        <v>5</v>
      </c>
    </row>
    <row r="14661" spans="2:7" x14ac:dyDescent="0.4">
      <c r="B14661" s="1" t="s">
        <v>24301</v>
      </c>
      <c r="C14661" s="1">
        <v>4.3540546630000003</v>
      </c>
      <c r="D14661" s="1">
        <v>4.0825365380000003</v>
      </c>
      <c r="E14661" s="1">
        <v>4.4343220189999997</v>
      </c>
      <c r="F14661" s="1">
        <v>4.5943749890000003</v>
      </c>
      <c r="G14661" s="1">
        <v>4</v>
      </c>
    </row>
    <row r="14662" spans="2:7" x14ac:dyDescent="0.4">
      <c r="B14662" s="1" t="s">
        <v>6016</v>
      </c>
      <c r="C14662" s="1">
        <v>12.21114049</v>
      </c>
      <c r="D14662" s="1">
        <v>9.056003639</v>
      </c>
      <c r="E14662" s="1">
        <v>14.068527469999999</v>
      </c>
      <c r="F14662" s="1">
        <v>12.83075871</v>
      </c>
      <c r="G14662" s="1">
        <v>3</v>
      </c>
    </row>
    <row r="14663" spans="2:7" x14ac:dyDescent="0.4">
      <c r="B14663" s="1" t="s">
        <v>8417</v>
      </c>
      <c r="C14663" s="1">
        <v>41.73371736</v>
      </c>
      <c r="D14663" s="1">
        <v>47.174018969999999</v>
      </c>
      <c r="E14663" s="1">
        <v>40.729954669999998</v>
      </c>
      <c r="F14663" s="1">
        <v>44.58601093</v>
      </c>
      <c r="G14663" s="1">
        <v>1</v>
      </c>
    </row>
    <row r="14664" spans="2:7" x14ac:dyDescent="0.4">
      <c r="B14664" s="1" t="s">
        <v>5536</v>
      </c>
      <c r="C14664" s="1">
        <v>8.6492809929999996</v>
      </c>
      <c r="D14664" s="1">
        <v>5.1145042439999999</v>
      </c>
      <c r="E14664" s="1">
        <v>9.6160590930000005</v>
      </c>
      <c r="F14664" s="1">
        <v>6.9320734359999996</v>
      </c>
      <c r="G14664" s="1">
        <v>3</v>
      </c>
    </row>
    <row r="14665" spans="2:7" x14ac:dyDescent="0.4">
      <c r="B14665" s="1" t="s">
        <v>24302</v>
      </c>
      <c r="C14665" s="1">
        <v>0.46166532300000002</v>
      </c>
      <c r="D14665" s="1">
        <v>0.19460925200000001</v>
      </c>
      <c r="E14665" s="1">
        <v>0.65432358199999996</v>
      </c>
      <c r="F14665" s="1">
        <v>0.28644926599999998</v>
      </c>
      <c r="G14665" s="1">
        <v>7</v>
      </c>
    </row>
    <row r="14666" spans="2:7" x14ac:dyDescent="0.4">
      <c r="B14666" s="1" t="s">
        <v>17564</v>
      </c>
      <c r="C14666" s="1">
        <v>18.42282131</v>
      </c>
      <c r="D14666" s="1">
        <v>13.951758979999999</v>
      </c>
      <c r="E14666" s="1">
        <v>19.579760520000001</v>
      </c>
      <c r="F14666" s="1">
        <v>10.82154087</v>
      </c>
      <c r="G14666" s="1">
        <v>2</v>
      </c>
    </row>
    <row r="14667" spans="2:7" x14ac:dyDescent="0.4">
      <c r="B14667" s="1" t="s">
        <v>5401</v>
      </c>
      <c r="C14667" s="1">
        <v>11.91124812</v>
      </c>
      <c r="D14667" s="1">
        <v>7.528359011</v>
      </c>
      <c r="E14667" s="1">
        <v>11.611627970000001</v>
      </c>
      <c r="F14667" s="1">
        <v>7.8912354819999999</v>
      </c>
      <c r="G14667" s="1">
        <v>2</v>
      </c>
    </row>
    <row r="14668" spans="2:7" x14ac:dyDescent="0.4">
      <c r="B14668" s="1" t="s">
        <v>7594</v>
      </c>
      <c r="C14668" s="1">
        <v>1.8715709540000001</v>
      </c>
      <c r="D14668" s="1">
        <v>0.91365252299999999</v>
      </c>
      <c r="E14668" s="1">
        <v>1.4208254140000001</v>
      </c>
      <c r="F14668" s="1">
        <v>1.0769835240000001</v>
      </c>
      <c r="G14668" s="1">
        <v>6</v>
      </c>
    </row>
    <row r="14669" spans="2:7" x14ac:dyDescent="0.4">
      <c r="B14669" s="1" t="s">
        <v>17565</v>
      </c>
      <c r="C14669" s="1">
        <v>69.578999280000005</v>
      </c>
      <c r="D14669" s="1">
        <v>55.836599440000001</v>
      </c>
      <c r="E14669" s="1">
        <v>62.109695049999999</v>
      </c>
      <c r="F14669" s="1">
        <v>49.114812550000003</v>
      </c>
      <c r="G14669" s="1">
        <v>6</v>
      </c>
    </row>
    <row r="14670" spans="2:7" x14ac:dyDescent="0.4">
      <c r="B14670" s="1" t="s">
        <v>2464</v>
      </c>
      <c r="C14670" s="1">
        <v>4.8065028000000003E-2</v>
      </c>
      <c r="D14670" s="1">
        <v>1.3780951E-2</v>
      </c>
      <c r="E14670" s="1">
        <v>8.0937635999999993E-2</v>
      </c>
      <c r="F14670" s="1">
        <v>3.6891379999999998E-3</v>
      </c>
      <c r="G14670" s="1">
        <v>7</v>
      </c>
    </row>
    <row r="14671" spans="2:7" x14ac:dyDescent="0.4">
      <c r="B14671" s="1" t="s">
        <v>2465</v>
      </c>
      <c r="C14671" s="1">
        <v>0.112325046</v>
      </c>
      <c r="D14671" s="1">
        <v>1.1139178E-2</v>
      </c>
      <c r="E14671" s="1">
        <v>0.138918341</v>
      </c>
      <c r="F14671" s="1">
        <v>5.8395993E-2</v>
      </c>
      <c r="G14671" s="1">
        <v>3</v>
      </c>
    </row>
    <row r="14672" spans="2:7" x14ac:dyDescent="0.4">
      <c r="B14672" s="1" t="s">
        <v>24303</v>
      </c>
      <c r="C14672" s="1">
        <v>6.852627E-3</v>
      </c>
      <c r="D14672" s="1">
        <v>7.4117572000000007E-2</v>
      </c>
      <c r="E14672" s="1">
        <v>0</v>
      </c>
      <c r="F14672" s="1">
        <v>6.9428950000000001E-3</v>
      </c>
      <c r="G14672" s="1">
        <v>1</v>
      </c>
    </row>
    <row r="14673" spans="2:7" x14ac:dyDescent="0.4">
      <c r="B14673" s="1" t="s">
        <v>2466</v>
      </c>
      <c r="C14673" s="1">
        <v>0.206795647</v>
      </c>
      <c r="D14673" s="1">
        <v>0.23683210900000001</v>
      </c>
      <c r="E14673" s="1">
        <v>0.240039788</v>
      </c>
      <c r="F14673" s="1">
        <v>0.31480825200000001</v>
      </c>
      <c r="G14673" s="1">
        <v>4</v>
      </c>
    </row>
    <row r="14674" spans="2:7" x14ac:dyDescent="0.4">
      <c r="B14674" s="1" t="s">
        <v>17566</v>
      </c>
      <c r="C14674" s="1">
        <v>16.388580879999999</v>
      </c>
      <c r="D14674" s="1">
        <v>6.5098465089999999</v>
      </c>
      <c r="E14674" s="1">
        <v>17.719815229999998</v>
      </c>
      <c r="F14674" s="1">
        <v>7.5706988089999996</v>
      </c>
      <c r="G14674" s="1">
        <v>2</v>
      </c>
    </row>
    <row r="14675" spans="2:7" x14ac:dyDescent="0.4">
      <c r="B14675" s="1" t="s">
        <v>24304</v>
      </c>
      <c r="C14675" s="1">
        <v>0.43781145700000001</v>
      </c>
      <c r="D14675" s="1">
        <v>0.20816752199999999</v>
      </c>
      <c r="E14675" s="1">
        <v>7.7476165E-2</v>
      </c>
      <c r="F14675" s="1">
        <v>0.152004204</v>
      </c>
      <c r="G14675" s="1">
        <v>6</v>
      </c>
    </row>
    <row r="14676" spans="2:7" x14ac:dyDescent="0.4">
      <c r="B14676" s="1" t="s">
        <v>17567</v>
      </c>
      <c r="C14676" s="1">
        <v>1.719170702</v>
      </c>
      <c r="D14676" s="1">
        <v>0.87624768799999997</v>
      </c>
      <c r="E14676" s="1">
        <v>4.0887281580000003</v>
      </c>
      <c r="F14676" s="1">
        <v>1.8726717429999999</v>
      </c>
      <c r="G14676" s="1">
        <v>7</v>
      </c>
    </row>
    <row r="14677" spans="2:7" x14ac:dyDescent="0.4">
      <c r="B14677" s="1" t="s">
        <v>17568</v>
      </c>
      <c r="C14677" s="1">
        <v>18.82049383</v>
      </c>
      <c r="D14677" s="1">
        <v>12.419915019999999</v>
      </c>
      <c r="E14677" s="1">
        <v>20.62935367</v>
      </c>
      <c r="F14677" s="1">
        <v>16.44761768</v>
      </c>
      <c r="G14677" s="1">
        <v>3</v>
      </c>
    </row>
    <row r="14678" spans="2:7" x14ac:dyDescent="0.4">
      <c r="B14678" s="1" t="s">
        <v>24305</v>
      </c>
      <c r="C14678" s="1">
        <v>0.993375279</v>
      </c>
      <c r="D14678" s="1">
        <v>0.72002572499999995</v>
      </c>
      <c r="E14678" s="1">
        <v>1.1956611150000001</v>
      </c>
      <c r="F14678" s="1">
        <v>0.88711636900000002</v>
      </c>
      <c r="G14678" s="1">
        <v>7</v>
      </c>
    </row>
    <row r="14679" spans="2:7" x14ac:dyDescent="0.4">
      <c r="B14679" s="1" t="s">
        <v>24306</v>
      </c>
      <c r="C14679" s="1">
        <v>0.68090594999999998</v>
      </c>
      <c r="D14679" s="1">
        <v>0.154718417</v>
      </c>
      <c r="E14679" s="1">
        <v>0.675069586</v>
      </c>
      <c r="F14679" s="1">
        <v>0.43245309999999998</v>
      </c>
      <c r="G14679" s="1">
        <v>3</v>
      </c>
    </row>
    <row r="14680" spans="2:7" x14ac:dyDescent="0.4">
      <c r="B14680" s="1" t="s">
        <v>2467</v>
      </c>
      <c r="C14680" s="1">
        <v>0.28057903899999997</v>
      </c>
      <c r="D14680" s="1">
        <v>0.12057559800000001</v>
      </c>
      <c r="E14680" s="1">
        <v>0.10661805100000001</v>
      </c>
      <c r="F14680" s="1">
        <v>0.298257728</v>
      </c>
      <c r="G14680" s="1">
        <v>4</v>
      </c>
    </row>
    <row r="14681" spans="2:7" x14ac:dyDescent="0.4">
      <c r="B14681" s="1" t="s">
        <v>4427</v>
      </c>
      <c r="C14681" s="1">
        <v>7.9358317659999997</v>
      </c>
      <c r="D14681" s="1">
        <v>4.2291450309999998</v>
      </c>
      <c r="E14681" s="1">
        <v>6.6103816479999997</v>
      </c>
      <c r="F14681" s="1">
        <v>5.0262442360000001</v>
      </c>
      <c r="G14681" s="1">
        <v>6</v>
      </c>
    </row>
    <row r="14682" spans="2:7" x14ac:dyDescent="0.4">
      <c r="B14682" s="1" t="s">
        <v>11156</v>
      </c>
      <c r="C14682" s="1">
        <v>28.357520189999999</v>
      </c>
      <c r="D14682" s="1">
        <v>16.67397442</v>
      </c>
      <c r="E14682" s="1">
        <v>29.471252109999998</v>
      </c>
      <c r="F14682" s="1">
        <v>19.98740428</v>
      </c>
      <c r="G14682" s="1">
        <v>5</v>
      </c>
    </row>
    <row r="14683" spans="2:7" x14ac:dyDescent="0.4">
      <c r="B14683" s="1" t="s">
        <v>3918</v>
      </c>
      <c r="C14683" s="1">
        <v>2.117924988</v>
      </c>
      <c r="D14683" s="1">
        <v>0.84471912199999999</v>
      </c>
      <c r="E14683" s="1">
        <v>2.2469807390000001</v>
      </c>
      <c r="F14683" s="1">
        <v>1.0248438129999999</v>
      </c>
      <c r="G14683" s="1">
        <v>2</v>
      </c>
    </row>
    <row r="14684" spans="2:7" x14ac:dyDescent="0.4">
      <c r="B14684" s="1" t="s">
        <v>17569</v>
      </c>
      <c r="C14684" s="1">
        <v>35.100281000000003</v>
      </c>
      <c r="D14684" s="1">
        <v>15.76986467</v>
      </c>
      <c r="E14684" s="1">
        <v>30.92426549</v>
      </c>
      <c r="F14684" s="1">
        <v>17.972995139999998</v>
      </c>
      <c r="G14684" s="1">
        <v>2</v>
      </c>
    </row>
    <row r="14685" spans="2:7" x14ac:dyDescent="0.4">
      <c r="B14685" s="1" t="s">
        <v>4936</v>
      </c>
      <c r="C14685" s="1">
        <v>0.96712507199999997</v>
      </c>
      <c r="D14685" s="1">
        <v>0.78762864099999996</v>
      </c>
      <c r="E14685" s="1">
        <v>0.82749388300000004</v>
      </c>
      <c r="F14685" s="1">
        <v>0.94965253900000002</v>
      </c>
      <c r="G14685" s="1">
        <v>4</v>
      </c>
    </row>
    <row r="14686" spans="2:7" x14ac:dyDescent="0.4">
      <c r="B14686" s="1" t="s">
        <v>17570</v>
      </c>
      <c r="C14686" s="1">
        <v>29.974454189999999</v>
      </c>
      <c r="D14686" s="1">
        <v>23.358166709999999</v>
      </c>
      <c r="E14686" s="1">
        <v>31.320326130000002</v>
      </c>
      <c r="F14686" s="1">
        <v>24.316236249999999</v>
      </c>
      <c r="G14686" s="1">
        <v>2</v>
      </c>
    </row>
    <row r="14687" spans="2:7" x14ac:dyDescent="0.4">
      <c r="B14687" s="1" t="s">
        <v>17571</v>
      </c>
      <c r="C14687" s="1">
        <v>22.907838519999999</v>
      </c>
      <c r="D14687" s="1">
        <v>17.996546330000001</v>
      </c>
      <c r="E14687" s="1">
        <v>23.43144406</v>
      </c>
      <c r="F14687" s="1">
        <v>19.563539899999999</v>
      </c>
      <c r="G14687" s="1">
        <v>5</v>
      </c>
    </row>
    <row r="14688" spans="2:7" x14ac:dyDescent="0.4">
      <c r="B14688" s="1" t="s">
        <v>17572</v>
      </c>
      <c r="C14688" s="1">
        <v>16.748575970000001</v>
      </c>
      <c r="D14688" s="1">
        <v>14.51156643</v>
      </c>
      <c r="E14688" s="1">
        <v>17.19151712</v>
      </c>
      <c r="F14688" s="1">
        <v>15.36018284</v>
      </c>
      <c r="G14688" s="1">
        <v>3</v>
      </c>
    </row>
    <row r="14689" spans="2:7" x14ac:dyDescent="0.4">
      <c r="B14689" s="1" t="s">
        <v>11727</v>
      </c>
      <c r="C14689" s="1">
        <v>53.509437570000003</v>
      </c>
      <c r="D14689" s="1">
        <v>37.935755110000002</v>
      </c>
      <c r="E14689" s="1">
        <v>61.015991990000003</v>
      </c>
      <c r="F14689" s="1">
        <v>47.662281129999997</v>
      </c>
      <c r="G14689" s="1">
        <v>3</v>
      </c>
    </row>
    <row r="14690" spans="2:7" x14ac:dyDescent="0.4">
      <c r="B14690" s="1" t="s">
        <v>17573</v>
      </c>
      <c r="C14690" s="1">
        <v>16.909871039999999</v>
      </c>
      <c r="D14690" s="1">
        <v>10.06116419</v>
      </c>
      <c r="E14690" s="1">
        <v>17.51570937</v>
      </c>
      <c r="F14690" s="1">
        <v>12.07402877</v>
      </c>
      <c r="G14690" s="1">
        <v>5</v>
      </c>
    </row>
    <row r="14691" spans="2:7" x14ac:dyDescent="0.4">
      <c r="B14691" s="1" t="s">
        <v>8532</v>
      </c>
      <c r="C14691" s="1">
        <v>18.653601290000001</v>
      </c>
      <c r="D14691" s="1">
        <v>15.217815999999999</v>
      </c>
      <c r="E14691" s="1">
        <v>20.134375519999999</v>
      </c>
      <c r="F14691" s="1">
        <v>18.039891749999999</v>
      </c>
      <c r="G14691" s="1">
        <v>3</v>
      </c>
    </row>
    <row r="14692" spans="2:7" x14ac:dyDescent="0.4">
      <c r="B14692" s="1" t="s">
        <v>6959</v>
      </c>
      <c r="C14692" s="1">
        <v>8.9279704399999993</v>
      </c>
      <c r="D14692" s="1">
        <v>3.7114838589999999</v>
      </c>
      <c r="E14692" s="1">
        <v>9.4166705830000001</v>
      </c>
      <c r="F14692" s="1">
        <v>5.788459821</v>
      </c>
      <c r="G14692" s="1">
        <v>5</v>
      </c>
    </row>
    <row r="14693" spans="2:7" x14ac:dyDescent="0.4">
      <c r="B14693" s="1" t="s">
        <v>2468</v>
      </c>
      <c r="C14693" s="1">
        <v>13.359819829999999</v>
      </c>
      <c r="D14693" s="1">
        <v>11.620486809999999</v>
      </c>
      <c r="E14693" s="1">
        <v>17.002258340000001</v>
      </c>
      <c r="F14693" s="1">
        <v>13.6290338</v>
      </c>
      <c r="G14693" s="1">
        <v>7</v>
      </c>
    </row>
    <row r="14694" spans="2:7" x14ac:dyDescent="0.4">
      <c r="B14694" s="1" t="s">
        <v>24307</v>
      </c>
      <c r="C14694" s="1">
        <v>0.98025827300000001</v>
      </c>
      <c r="D14694" s="1">
        <v>0.53916067300000003</v>
      </c>
      <c r="E14694" s="1">
        <v>1.0301786470000001</v>
      </c>
      <c r="F14694" s="1">
        <v>0.57717531700000002</v>
      </c>
      <c r="G14694" s="1">
        <v>2</v>
      </c>
    </row>
    <row r="14695" spans="2:7" x14ac:dyDescent="0.4">
      <c r="B14695" s="1" t="s">
        <v>24308</v>
      </c>
      <c r="C14695" s="1">
        <v>5.1600259419999999</v>
      </c>
      <c r="D14695" s="1">
        <v>4.0294733139999996</v>
      </c>
      <c r="E14695" s="1">
        <v>5.1680114980000003</v>
      </c>
      <c r="F14695" s="1">
        <v>3.6255668760000002</v>
      </c>
      <c r="G14695" s="1">
        <v>2</v>
      </c>
    </row>
    <row r="14696" spans="2:7" x14ac:dyDescent="0.4">
      <c r="B14696" s="1" t="s">
        <v>2469</v>
      </c>
      <c r="C14696" s="1">
        <v>40.401986960000002</v>
      </c>
      <c r="D14696" s="1">
        <v>15.12059805</v>
      </c>
      <c r="E14696" s="1">
        <v>40.393035359999999</v>
      </c>
      <c r="F14696" s="1">
        <v>25.04903539</v>
      </c>
      <c r="G14696" s="1">
        <v>5</v>
      </c>
    </row>
    <row r="14697" spans="2:7" x14ac:dyDescent="0.4">
      <c r="B14697" s="1" t="s">
        <v>3919</v>
      </c>
      <c r="C14697" s="1">
        <v>5.3411662440000001</v>
      </c>
      <c r="D14697" s="1">
        <v>2.258970299</v>
      </c>
      <c r="E14697" s="1">
        <v>4.481726686</v>
      </c>
      <c r="F14697" s="1">
        <v>3.7977922930000001</v>
      </c>
      <c r="G14697" s="1">
        <v>5</v>
      </c>
    </row>
    <row r="14698" spans="2:7" x14ac:dyDescent="0.4">
      <c r="B14698" s="1" t="s">
        <v>3920</v>
      </c>
      <c r="C14698" s="1">
        <v>10.52149534</v>
      </c>
      <c r="D14698" s="1">
        <v>3.7919480480000001</v>
      </c>
      <c r="E14698" s="1">
        <v>10.71799987</v>
      </c>
      <c r="F14698" s="1">
        <v>4.8130435560000002</v>
      </c>
      <c r="G14698" s="1">
        <v>2</v>
      </c>
    </row>
    <row r="14699" spans="2:7" x14ac:dyDescent="0.4">
      <c r="B14699" s="1" t="s">
        <v>8533</v>
      </c>
      <c r="C14699" s="1">
        <v>0.65036921800000003</v>
      </c>
      <c r="D14699" s="1">
        <v>0.14968226900000001</v>
      </c>
      <c r="E14699" s="1">
        <v>0.51165816799999997</v>
      </c>
      <c r="F14699" s="1">
        <v>0.22187338300000001</v>
      </c>
      <c r="G14699" s="1">
        <v>5</v>
      </c>
    </row>
    <row r="14700" spans="2:7" x14ac:dyDescent="0.4">
      <c r="B14700" s="1" t="s">
        <v>24309</v>
      </c>
      <c r="C14700" s="1">
        <v>0.403305566</v>
      </c>
      <c r="D14700" s="1">
        <v>0.171680204</v>
      </c>
      <c r="E14700" s="1">
        <v>0</v>
      </c>
      <c r="F14700" s="1">
        <v>0.37751236100000002</v>
      </c>
      <c r="G14700" s="1">
        <v>4</v>
      </c>
    </row>
    <row r="14701" spans="2:7" x14ac:dyDescent="0.4">
      <c r="B14701" s="1" t="s">
        <v>24310</v>
      </c>
      <c r="C14701" s="1">
        <v>5.0136578000000001E-2</v>
      </c>
      <c r="D14701" s="1">
        <v>3.6429293000000001E-2</v>
      </c>
      <c r="E14701" s="1">
        <v>4.5005018000000001E-2</v>
      </c>
      <c r="F14701" s="1">
        <v>3.9737342000000002E-2</v>
      </c>
      <c r="G14701" s="1">
        <v>6</v>
      </c>
    </row>
    <row r="14702" spans="2:7" x14ac:dyDescent="0.4">
      <c r="B14702" s="1" t="s">
        <v>24311</v>
      </c>
      <c r="C14702" s="1">
        <v>0.88250296399999995</v>
      </c>
      <c r="D14702" s="1">
        <v>0.69623147500000004</v>
      </c>
      <c r="E14702" s="1">
        <v>1.113209511</v>
      </c>
      <c r="F14702" s="1">
        <v>0.72091856300000001</v>
      </c>
      <c r="G14702" s="1">
        <v>7</v>
      </c>
    </row>
    <row r="14703" spans="2:7" x14ac:dyDescent="0.4">
      <c r="B14703" s="1" t="s">
        <v>4618</v>
      </c>
      <c r="C14703" s="1">
        <v>28.683239180000001</v>
      </c>
      <c r="D14703" s="1">
        <v>51.823659650000003</v>
      </c>
      <c r="E14703" s="1">
        <v>30.167939830000002</v>
      </c>
      <c r="F14703" s="1">
        <v>66.378837369999999</v>
      </c>
      <c r="G14703" s="1">
        <v>8</v>
      </c>
    </row>
    <row r="14704" spans="2:7" x14ac:dyDescent="0.4">
      <c r="B14704" s="1" t="s">
        <v>8006</v>
      </c>
      <c r="C14704" s="1">
        <v>52.313024120000001</v>
      </c>
      <c r="D14704" s="1">
        <v>33.793573039999998</v>
      </c>
      <c r="E14704" s="1">
        <v>45.121779760000003</v>
      </c>
      <c r="F14704" s="1">
        <v>29.771078549999999</v>
      </c>
      <c r="G14704" s="1">
        <v>6</v>
      </c>
    </row>
    <row r="14705" spans="2:7" x14ac:dyDescent="0.4">
      <c r="B14705" s="1" t="s">
        <v>17574</v>
      </c>
      <c r="C14705" s="1">
        <v>12.33831215</v>
      </c>
      <c r="D14705" s="1">
        <v>9.3666172569999997</v>
      </c>
      <c r="E14705" s="1">
        <v>14.48027402</v>
      </c>
      <c r="F14705" s="1">
        <v>11.25424739</v>
      </c>
      <c r="G14705" s="1">
        <v>7</v>
      </c>
    </row>
    <row r="14706" spans="2:7" x14ac:dyDescent="0.4">
      <c r="B14706" s="1" t="s">
        <v>2470</v>
      </c>
      <c r="C14706" s="1">
        <v>14.512752020000001</v>
      </c>
      <c r="D14706" s="1">
        <v>9.0771800819999999</v>
      </c>
      <c r="E14706" s="1">
        <v>16.191093330000001</v>
      </c>
      <c r="F14706" s="1">
        <v>11.907428790000001</v>
      </c>
      <c r="G14706" s="1">
        <v>3</v>
      </c>
    </row>
    <row r="14707" spans="2:7" x14ac:dyDescent="0.4">
      <c r="B14707" s="1" t="s">
        <v>24312</v>
      </c>
      <c r="C14707" s="1">
        <v>0.13430262000000001</v>
      </c>
      <c r="D14707" s="1">
        <v>0.11396711399999999</v>
      </c>
      <c r="E14707" s="1">
        <v>0</v>
      </c>
      <c r="F14707" s="1">
        <v>6.6668354999999999E-2</v>
      </c>
      <c r="G14707" s="1">
        <v>1</v>
      </c>
    </row>
    <row r="14708" spans="2:7" x14ac:dyDescent="0.4">
      <c r="B14708" s="1" t="s">
        <v>2471</v>
      </c>
      <c r="C14708" s="1">
        <v>0.86199650800000005</v>
      </c>
      <c r="D14708" s="1">
        <v>1.620361428</v>
      </c>
      <c r="E14708" s="1">
        <v>0.63265313099999998</v>
      </c>
      <c r="F14708" s="1">
        <v>1.324882645</v>
      </c>
      <c r="G14708" s="1">
        <v>8</v>
      </c>
    </row>
    <row r="14709" spans="2:7" x14ac:dyDescent="0.4">
      <c r="B14709" s="1" t="s">
        <v>2472</v>
      </c>
      <c r="C14709" s="1">
        <v>4.0171159100000002</v>
      </c>
      <c r="D14709" s="1">
        <v>4.2403261280000004</v>
      </c>
      <c r="E14709" s="1">
        <v>3.162611869</v>
      </c>
      <c r="F14709" s="1">
        <v>3.7605136429999999</v>
      </c>
      <c r="G14709" s="1">
        <v>1</v>
      </c>
    </row>
    <row r="14710" spans="2:7" x14ac:dyDescent="0.4">
      <c r="B14710" s="1" t="s">
        <v>17575</v>
      </c>
      <c r="C14710" s="1">
        <v>15.828793060000001</v>
      </c>
      <c r="D14710" s="1">
        <v>11.30983664</v>
      </c>
      <c r="E14710" s="1">
        <v>18.63000491</v>
      </c>
      <c r="F14710" s="1">
        <v>13.55600785</v>
      </c>
      <c r="G14710" s="1">
        <v>7</v>
      </c>
    </row>
    <row r="14711" spans="2:7" x14ac:dyDescent="0.4">
      <c r="B14711" s="1" t="s">
        <v>5110</v>
      </c>
      <c r="C14711" s="1">
        <v>23.348019050000001</v>
      </c>
      <c r="D14711" s="1">
        <v>20.572262850000001</v>
      </c>
      <c r="E14711" s="1">
        <v>23.158372360000001</v>
      </c>
      <c r="F14711" s="1">
        <v>21.513293539999999</v>
      </c>
      <c r="G14711" s="1">
        <v>5</v>
      </c>
    </row>
    <row r="14712" spans="2:7" x14ac:dyDescent="0.4">
      <c r="B14712" s="1" t="s">
        <v>24313</v>
      </c>
      <c r="C14712" s="1">
        <v>4.3266446480000003</v>
      </c>
      <c r="D14712" s="1">
        <v>4.8825080310000004</v>
      </c>
      <c r="E14712" s="1">
        <v>4.6431240049999998</v>
      </c>
      <c r="F14712" s="1">
        <v>5.5207049860000001</v>
      </c>
      <c r="G14712" s="1">
        <v>8</v>
      </c>
    </row>
    <row r="14713" spans="2:7" x14ac:dyDescent="0.4">
      <c r="B14713" s="1" t="s">
        <v>24314</v>
      </c>
      <c r="C14713" s="1">
        <v>5.1791921999999997E-2</v>
      </c>
      <c r="D14713" s="1">
        <v>0.30918793999999999</v>
      </c>
      <c r="E14713" s="1">
        <v>9.7137064999999995E-2</v>
      </c>
      <c r="F14713" s="1">
        <v>0.49204493199999999</v>
      </c>
      <c r="G14713" s="1">
        <v>8</v>
      </c>
    </row>
    <row r="14714" spans="2:7" x14ac:dyDescent="0.4">
      <c r="B14714" s="1" t="s">
        <v>17576</v>
      </c>
      <c r="C14714" s="1">
        <v>22.481632139999999</v>
      </c>
      <c r="D14714" s="1">
        <v>12.82727734</v>
      </c>
      <c r="E14714" s="1">
        <v>23.218089729999999</v>
      </c>
      <c r="F14714" s="1">
        <v>15.42306559</v>
      </c>
      <c r="G14714" s="1">
        <v>5</v>
      </c>
    </row>
    <row r="14715" spans="2:7" x14ac:dyDescent="0.4">
      <c r="B14715" s="1" t="s">
        <v>24315</v>
      </c>
      <c r="C14715" s="1">
        <v>0.39028380200000001</v>
      </c>
      <c r="D14715" s="1">
        <v>2.9686923E-2</v>
      </c>
      <c r="E14715" s="1">
        <v>0.23982719299999999</v>
      </c>
      <c r="F14715" s="1">
        <v>0.32078805799999999</v>
      </c>
      <c r="G14715" s="1">
        <v>3</v>
      </c>
    </row>
    <row r="14716" spans="2:7" x14ac:dyDescent="0.4">
      <c r="B14716" s="1" t="s">
        <v>2473</v>
      </c>
      <c r="C14716" s="1">
        <v>16.7961299</v>
      </c>
      <c r="D14716" s="1">
        <v>9.9500733179999994</v>
      </c>
      <c r="E14716" s="1">
        <v>20.44221203</v>
      </c>
      <c r="F14716" s="1">
        <v>13.046178429999999</v>
      </c>
      <c r="G14716" s="1">
        <v>7</v>
      </c>
    </row>
    <row r="14717" spans="2:7" x14ac:dyDescent="0.4">
      <c r="B14717" s="1" t="s">
        <v>8034</v>
      </c>
      <c r="C14717" s="1">
        <v>3.9162623669999999</v>
      </c>
      <c r="D14717" s="1">
        <v>0.97247975200000003</v>
      </c>
      <c r="E14717" s="1">
        <v>2.8149552500000001</v>
      </c>
      <c r="F14717" s="1">
        <v>1.0164086699999999</v>
      </c>
      <c r="G14717" s="1">
        <v>6</v>
      </c>
    </row>
    <row r="14718" spans="2:7" x14ac:dyDescent="0.4">
      <c r="B14718" s="1" t="s">
        <v>2474</v>
      </c>
      <c r="C14718" s="1">
        <v>3.1868010409999998</v>
      </c>
      <c r="D14718" s="1">
        <v>2.81428835</v>
      </c>
      <c r="E14718" s="1">
        <v>3.652136644</v>
      </c>
      <c r="F14718" s="1">
        <v>2.9315714339999999</v>
      </c>
      <c r="G14718" s="1">
        <v>7</v>
      </c>
    </row>
    <row r="14719" spans="2:7" x14ac:dyDescent="0.4">
      <c r="B14719" s="1" t="s">
        <v>4937</v>
      </c>
      <c r="C14719" s="1">
        <v>42.245666499999999</v>
      </c>
      <c r="D14719" s="1">
        <v>24.78953761</v>
      </c>
      <c r="E14719" s="1">
        <v>44.384538429999999</v>
      </c>
      <c r="F14719" s="1">
        <v>30.166681449999999</v>
      </c>
      <c r="G14719" s="1">
        <v>5</v>
      </c>
    </row>
    <row r="14720" spans="2:7" x14ac:dyDescent="0.4">
      <c r="B14720" s="1" t="s">
        <v>7595</v>
      </c>
      <c r="C14720" s="1">
        <v>9.1733289790000008</v>
      </c>
      <c r="D14720" s="1">
        <v>5.1079861170000003</v>
      </c>
      <c r="E14720" s="1">
        <v>8.4396252799999996</v>
      </c>
      <c r="F14720" s="1">
        <v>6.7057708890000001</v>
      </c>
      <c r="G14720" s="1">
        <v>5</v>
      </c>
    </row>
    <row r="14721" spans="2:7" x14ac:dyDescent="0.4">
      <c r="B14721" s="1" t="s">
        <v>4938</v>
      </c>
      <c r="C14721" s="1">
        <v>0.52236174000000002</v>
      </c>
      <c r="D14721" s="1">
        <v>0.14504905500000001</v>
      </c>
      <c r="E14721" s="1">
        <v>0.44605855599999999</v>
      </c>
      <c r="F14721" s="1">
        <v>0.42425316600000001</v>
      </c>
      <c r="G14721" s="1">
        <v>3</v>
      </c>
    </row>
    <row r="14722" spans="2:7" x14ac:dyDescent="0.4">
      <c r="B14722" s="1" t="s">
        <v>24316</v>
      </c>
      <c r="C14722" s="1">
        <v>7.9770382000000001E-2</v>
      </c>
      <c r="D14722" s="1">
        <v>0</v>
      </c>
      <c r="E14722" s="1">
        <v>0</v>
      </c>
      <c r="F14722" s="1">
        <v>0</v>
      </c>
      <c r="G14722" s="1">
        <v>6</v>
      </c>
    </row>
    <row r="14723" spans="2:7" x14ac:dyDescent="0.4">
      <c r="B14723" s="1" t="s">
        <v>24317</v>
      </c>
      <c r="C14723" s="1">
        <v>0.73724246000000004</v>
      </c>
      <c r="D14723" s="1">
        <v>1.9168326870000001</v>
      </c>
      <c r="E14723" s="1">
        <v>0.79553823499999998</v>
      </c>
      <c r="F14723" s="1">
        <v>1.529091682</v>
      </c>
      <c r="G14723" s="1">
        <v>8</v>
      </c>
    </row>
    <row r="14724" spans="2:7" x14ac:dyDescent="0.4">
      <c r="B14724" s="1" t="s">
        <v>24318</v>
      </c>
      <c r="C14724" s="1">
        <v>2.0880432949999999</v>
      </c>
      <c r="D14724" s="1">
        <v>0</v>
      </c>
      <c r="E14724" s="1">
        <v>2.8003518089999999</v>
      </c>
      <c r="F14724" s="1">
        <v>1.4299822689999999</v>
      </c>
      <c r="G14724" s="1">
        <v>3</v>
      </c>
    </row>
    <row r="14725" spans="2:7" x14ac:dyDescent="0.4">
      <c r="B14725" s="1" t="s">
        <v>24319</v>
      </c>
      <c r="C14725" s="1">
        <v>4.5550085180000002</v>
      </c>
      <c r="D14725" s="1">
        <v>0.25539974199999999</v>
      </c>
      <c r="E14725" s="1">
        <v>2.4727121699999999</v>
      </c>
      <c r="F14725" s="1">
        <v>1.834600188</v>
      </c>
      <c r="G14725" s="1">
        <v>6</v>
      </c>
    </row>
    <row r="14726" spans="2:7" x14ac:dyDescent="0.4">
      <c r="B14726" s="1" t="s">
        <v>24320</v>
      </c>
      <c r="C14726" s="1">
        <v>0.995822341</v>
      </c>
      <c r="D14726" s="1">
        <v>0.121213528</v>
      </c>
      <c r="E14726" s="1">
        <v>0.23305455799999999</v>
      </c>
      <c r="F14726" s="1">
        <v>0.51531792200000004</v>
      </c>
      <c r="G14726" s="1">
        <v>6</v>
      </c>
    </row>
    <row r="14727" spans="2:7" x14ac:dyDescent="0.4">
      <c r="B14727" s="1" t="s">
        <v>24321</v>
      </c>
      <c r="C14727" s="1">
        <v>0.349509772</v>
      </c>
      <c r="D14727" s="1">
        <v>0.11566526100000001</v>
      </c>
      <c r="E14727" s="1">
        <v>0.513289035</v>
      </c>
      <c r="F14727" s="1">
        <v>0.18469012900000001</v>
      </c>
      <c r="G14727" s="1">
        <v>7</v>
      </c>
    </row>
    <row r="14728" spans="2:7" x14ac:dyDescent="0.4">
      <c r="B14728" s="1" t="s">
        <v>17577</v>
      </c>
      <c r="C14728" s="1">
        <v>2.8359356299999998</v>
      </c>
      <c r="D14728" s="1">
        <v>0.90752063000000005</v>
      </c>
      <c r="E14728" s="1">
        <v>7.0443924439999996</v>
      </c>
      <c r="F14728" s="1">
        <v>3.0951700209999999</v>
      </c>
      <c r="G14728" s="1">
        <v>7</v>
      </c>
    </row>
    <row r="14729" spans="2:7" x14ac:dyDescent="0.4">
      <c r="B14729" s="1" t="s">
        <v>24322</v>
      </c>
      <c r="C14729" s="1">
        <v>1.335260654</v>
      </c>
      <c r="D14729" s="1">
        <v>0.53933732999999995</v>
      </c>
      <c r="E14729" s="1">
        <v>1.4289441919999999</v>
      </c>
      <c r="F14729" s="1">
        <v>0.34294044800000001</v>
      </c>
      <c r="G14729" s="1">
        <v>2</v>
      </c>
    </row>
    <row r="14730" spans="2:7" x14ac:dyDescent="0.4">
      <c r="B14730" s="1" t="s">
        <v>24323</v>
      </c>
      <c r="C14730" s="1">
        <v>0</v>
      </c>
      <c r="D14730" s="1">
        <v>0.65346331800000002</v>
      </c>
      <c r="E14730" s="1">
        <v>0.53841797400000002</v>
      </c>
      <c r="F14730" s="1">
        <v>0.24653219300000001</v>
      </c>
      <c r="G14730" s="1">
        <v>1</v>
      </c>
    </row>
    <row r="14731" spans="2:7" x14ac:dyDescent="0.4">
      <c r="B14731" s="1" t="s">
        <v>24324</v>
      </c>
      <c r="C14731" s="1">
        <v>0.51788438299999995</v>
      </c>
      <c r="D14731" s="1">
        <v>0.120040597</v>
      </c>
      <c r="E14731" s="1">
        <v>0.11506612200000001</v>
      </c>
      <c r="F14731" s="1">
        <v>0.55464857000000001</v>
      </c>
      <c r="G14731" s="1">
        <v>4</v>
      </c>
    </row>
    <row r="14732" spans="2:7" x14ac:dyDescent="0.4">
      <c r="B14732" s="1" t="s">
        <v>24325</v>
      </c>
      <c r="C14732" s="1">
        <v>1.500689277</v>
      </c>
      <c r="D14732" s="1">
        <v>0.32915742599999998</v>
      </c>
      <c r="E14732" s="1">
        <v>0.15821591700000001</v>
      </c>
      <c r="F14732" s="1">
        <v>0</v>
      </c>
      <c r="G14732" s="1">
        <v>6</v>
      </c>
    </row>
    <row r="14733" spans="2:7" x14ac:dyDescent="0.4">
      <c r="B14733" s="1" t="s">
        <v>17578</v>
      </c>
      <c r="C14733" s="1">
        <v>3.995901586</v>
      </c>
      <c r="D14733" s="1">
        <v>1.9931999460000001</v>
      </c>
      <c r="E14733" s="1">
        <v>4.5349543810000004</v>
      </c>
      <c r="F14733" s="1">
        <v>1.8691111300000001</v>
      </c>
      <c r="G14733" s="1">
        <v>2</v>
      </c>
    </row>
    <row r="14734" spans="2:7" x14ac:dyDescent="0.4">
      <c r="B14734" s="1" t="s">
        <v>17579</v>
      </c>
      <c r="C14734" s="1">
        <v>1.864085969</v>
      </c>
      <c r="D14734" s="1">
        <v>0.56398426000000002</v>
      </c>
      <c r="E14734" s="1">
        <v>2.4451580750000002</v>
      </c>
      <c r="F14734" s="1">
        <v>3.105501039</v>
      </c>
      <c r="G14734" s="1">
        <v>4</v>
      </c>
    </row>
    <row r="14735" spans="2:7" x14ac:dyDescent="0.4">
      <c r="B14735" s="1" t="s">
        <v>24326</v>
      </c>
      <c r="C14735" s="1">
        <v>1.0538325719999999</v>
      </c>
      <c r="D14735" s="1">
        <v>0.12356718899999999</v>
      </c>
      <c r="E14735" s="1">
        <v>1.6697036540000001</v>
      </c>
      <c r="F14735" s="1">
        <v>0.42025927600000001</v>
      </c>
      <c r="G14735" s="1">
        <v>7</v>
      </c>
    </row>
    <row r="14736" spans="2:7" x14ac:dyDescent="0.4">
      <c r="B14736" s="1" t="s">
        <v>17580</v>
      </c>
      <c r="C14736" s="1">
        <v>5.906383033</v>
      </c>
      <c r="D14736" s="1">
        <v>0.34489655000000002</v>
      </c>
      <c r="E14736" s="1">
        <v>3.328846542</v>
      </c>
      <c r="F14736" s="1">
        <v>1.3393178189999999</v>
      </c>
      <c r="G14736" s="1">
        <v>6</v>
      </c>
    </row>
    <row r="14737" spans="2:7" x14ac:dyDescent="0.4">
      <c r="B14737" s="1" t="s">
        <v>24327</v>
      </c>
      <c r="C14737" s="1">
        <v>0.26036464100000001</v>
      </c>
      <c r="D14737" s="1">
        <v>0.67544497999999997</v>
      </c>
      <c r="E14737" s="1">
        <v>0.73691189800000001</v>
      </c>
      <c r="F14737" s="1">
        <v>1.1820861600000001</v>
      </c>
      <c r="G14737" s="1">
        <v>8</v>
      </c>
    </row>
    <row r="14738" spans="2:7" x14ac:dyDescent="0.4">
      <c r="B14738" s="1" t="s">
        <v>17581</v>
      </c>
      <c r="C14738" s="1">
        <v>257.58009709999999</v>
      </c>
      <c r="D14738" s="1">
        <v>378.35576739999999</v>
      </c>
      <c r="E14738" s="1">
        <v>181.32948930000001</v>
      </c>
      <c r="F14738" s="1">
        <v>139.9054716</v>
      </c>
      <c r="G14738" s="1">
        <v>1</v>
      </c>
    </row>
    <row r="14739" spans="2:7" x14ac:dyDescent="0.4">
      <c r="B14739" s="1" t="s">
        <v>24328</v>
      </c>
      <c r="C14739" s="1">
        <v>0.78655633700000005</v>
      </c>
      <c r="D14739" s="1">
        <v>0.89537988599999996</v>
      </c>
      <c r="E14739" s="1">
        <v>0.27356930000000002</v>
      </c>
      <c r="F14739" s="1">
        <v>0.24158505799999999</v>
      </c>
      <c r="G14739" s="1">
        <v>1</v>
      </c>
    </row>
    <row r="14740" spans="2:7" x14ac:dyDescent="0.4">
      <c r="B14740" s="1" t="s">
        <v>24329</v>
      </c>
      <c r="C14740" s="1">
        <v>0.40605358200000002</v>
      </c>
      <c r="D14740" s="1">
        <v>0.70235164699999997</v>
      </c>
      <c r="E14740" s="1">
        <v>0.25314546799999998</v>
      </c>
      <c r="F14740" s="1">
        <v>0.91962961499999996</v>
      </c>
      <c r="G14740" s="1">
        <v>8</v>
      </c>
    </row>
    <row r="14741" spans="2:7" x14ac:dyDescent="0.4">
      <c r="B14741" s="1" t="s">
        <v>24330</v>
      </c>
      <c r="C14741" s="1">
        <v>0.68383007500000004</v>
      </c>
      <c r="D14741" s="1">
        <v>1.554354222</v>
      </c>
      <c r="E14741" s="1">
        <v>1.0413513059999999</v>
      </c>
      <c r="F14741" s="1">
        <v>0.78012252800000004</v>
      </c>
      <c r="G14741" s="1">
        <v>1</v>
      </c>
    </row>
    <row r="14742" spans="2:7" x14ac:dyDescent="0.4">
      <c r="B14742" s="1" t="s">
        <v>24331</v>
      </c>
      <c r="C14742" s="1">
        <v>0.50671973299999995</v>
      </c>
      <c r="D14742" s="1">
        <v>0.77293188499999999</v>
      </c>
      <c r="E14742" s="1">
        <v>0.43604243500000001</v>
      </c>
      <c r="F14742" s="1">
        <v>1.028412796</v>
      </c>
      <c r="G14742" s="1">
        <v>8</v>
      </c>
    </row>
    <row r="14743" spans="2:7" x14ac:dyDescent="0.4">
      <c r="B14743" s="1" t="s">
        <v>24332</v>
      </c>
      <c r="C14743" s="1">
        <v>0.46905952200000001</v>
      </c>
      <c r="D14743" s="1">
        <v>0.40424124</v>
      </c>
      <c r="E14743" s="1">
        <v>0</v>
      </c>
      <c r="F14743" s="1">
        <v>0.24550571199999999</v>
      </c>
      <c r="G14743" s="1">
        <v>1</v>
      </c>
    </row>
    <row r="14744" spans="2:7" x14ac:dyDescent="0.4">
      <c r="B14744" s="1" t="s">
        <v>24333</v>
      </c>
      <c r="C14744" s="1">
        <v>1.3825506139999999</v>
      </c>
      <c r="D14744" s="1">
        <v>0.137842099</v>
      </c>
      <c r="E14744" s="1">
        <v>1.0184034470000001</v>
      </c>
      <c r="F14744" s="1">
        <v>0.78231695800000001</v>
      </c>
      <c r="G14744" s="1">
        <v>5</v>
      </c>
    </row>
    <row r="14745" spans="2:7" x14ac:dyDescent="0.4">
      <c r="B14745" s="1" t="s">
        <v>17582</v>
      </c>
      <c r="C14745" s="1">
        <v>3.5537128619999998</v>
      </c>
      <c r="D14745" s="1">
        <v>1.407660159</v>
      </c>
      <c r="E14745" s="1">
        <v>6.202569563</v>
      </c>
      <c r="F14745" s="1">
        <v>3.0314726869999999</v>
      </c>
      <c r="G14745" s="1">
        <v>7</v>
      </c>
    </row>
    <row r="14746" spans="2:7" x14ac:dyDescent="0.4">
      <c r="B14746" s="1" t="s">
        <v>24334</v>
      </c>
      <c r="C14746" s="1">
        <v>0.35912369599999999</v>
      </c>
      <c r="D14746" s="1">
        <v>0.103165733</v>
      </c>
      <c r="E14746" s="1">
        <v>0</v>
      </c>
      <c r="F14746" s="1">
        <v>0.47568830299999998</v>
      </c>
      <c r="G14746" s="1">
        <v>4</v>
      </c>
    </row>
    <row r="14747" spans="2:7" x14ac:dyDescent="0.4">
      <c r="B14747" s="1" t="s">
        <v>24335</v>
      </c>
      <c r="C14747" s="1">
        <v>0.30904525999999999</v>
      </c>
      <c r="D14747" s="1">
        <v>0.12899412599999999</v>
      </c>
      <c r="E14747" s="1">
        <v>0.49602828199999999</v>
      </c>
      <c r="F14747" s="1">
        <v>0.53741761300000002</v>
      </c>
      <c r="G14747" s="1">
        <v>4</v>
      </c>
    </row>
    <row r="14748" spans="2:7" x14ac:dyDescent="0.4">
      <c r="B14748" s="1" t="s">
        <v>24336</v>
      </c>
      <c r="C14748" s="1">
        <v>0.141703416</v>
      </c>
      <c r="D14748" s="1">
        <v>0.41432549499999999</v>
      </c>
      <c r="E14748" s="1">
        <v>0.26502594099999999</v>
      </c>
      <c r="F14748" s="1">
        <v>0.117202271</v>
      </c>
      <c r="G14748" s="1">
        <v>1</v>
      </c>
    </row>
    <row r="14749" spans="2:7" x14ac:dyDescent="0.4">
      <c r="B14749" s="1" t="s">
        <v>24337</v>
      </c>
      <c r="C14749" s="1">
        <v>1.088859139</v>
      </c>
      <c r="D14749" s="1">
        <v>1.0189315640000001</v>
      </c>
      <c r="E14749" s="1">
        <v>1.101182785</v>
      </c>
      <c r="F14749" s="1">
        <v>0.10821676399999999</v>
      </c>
      <c r="G14749" s="1">
        <v>2</v>
      </c>
    </row>
    <row r="14750" spans="2:7" x14ac:dyDescent="0.4">
      <c r="B14750" s="1" t="s">
        <v>24338</v>
      </c>
      <c r="C14750" s="1">
        <v>0.28546797299999999</v>
      </c>
      <c r="D14750" s="1">
        <v>0.55578085300000002</v>
      </c>
      <c r="E14750" s="1">
        <v>0.99531898100000005</v>
      </c>
      <c r="F14750" s="1">
        <v>0.61623003799999998</v>
      </c>
      <c r="G14750" s="1">
        <v>7</v>
      </c>
    </row>
    <row r="14751" spans="2:7" x14ac:dyDescent="0.4">
      <c r="B14751" s="1" t="s">
        <v>24339</v>
      </c>
      <c r="C14751" s="1">
        <v>1.378100117</v>
      </c>
      <c r="D14751" s="1">
        <v>1.041608552</v>
      </c>
      <c r="E14751" s="1">
        <v>1.6296169190000001</v>
      </c>
      <c r="F14751" s="1">
        <v>1.3633607459999999</v>
      </c>
      <c r="G14751" s="1">
        <v>3</v>
      </c>
    </row>
    <row r="14752" spans="2:7" x14ac:dyDescent="0.4">
      <c r="B14752" s="1" t="s">
        <v>24340</v>
      </c>
      <c r="C14752" s="1">
        <v>1.370228013</v>
      </c>
      <c r="D14752" s="1">
        <v>0</v>
      </c>
      <c r="E14752" s="1">
        <v>0.45155995900000001</v>
      </c>
      <c r="F14752" s="1">
        <v>0.25706025799999999</v>
      </c>
      <c r="G14752" s="1">
        <v>6</v>
      </c>
    </row>
    <row r="14753" spans="2:7" x14ac:dyDescent="0.4">
      <c r="B14753" s="1" t="s">
        <v>24341</v>
      </c>
      <c r="C14753" s="1">
        <v>2.7672943019999998</v>
      </c>
      <c r="D14753" s="1">
        <v>2.0491210940000002</v>
      </c>
      <c r="E14753" s="1">
        <v>1.4355773329999999</v>
      </c>
      <c r="F14753" s="1">
        <v>3.7346175179999999</v>
      </c>
      <c r="G14753" s="1">
        <v>4</v>
      </c>
    </row>
    <row r="14754" spans="2:7" x14ac:dyDescent="0.4">
      <c r="B14754" s="1" t="s">
        <v>24342</v>
      </c>
      <c r="C14754" s="1">
        <v>0.13305710600000001</v>
      </c>
      <c r="D14754" s="1">
        <v>0.12943139400000001</v>
      </c>
      <c r="E14754" s="1">
        <v>0</v>
      </c>
      <c r="F14754" s="1">
        <v>0.110050946</v>
      </c>
      <c r="G14754" s="1">
        <v>1</v>
      </c>
    </row>
    <row r="14755" spans="2:7" x14ac:dyDescent="0.4">
      <c r="B14755" s="1" t="s">
        <v>17583</v>
      </c>
      <c r="C14755" s="1">
        <v>1.7124210740000001</v>
      </c>
      <c r="D14755" s="1">
        <v>0</v>
      </c>
      <c r="E14755" s="1">
        <v>1.708933987</v>
      </c>
      <c r="F14755" s="1">
        <v>2.2976587940000002</v>
      </c>
      <c r="G14755" s="1">
        <v>4</v>
      </c>
    </row>
    <row r="14756" spans="2:7" x14ac:dyDescent="0.4">
      <c r="B14756" s="1" t="s">
        <v>24343</v>
      </c>
      <c r="C14756" s="1">
        <v>1.193422014</v>
      </c>
      <c r="D14756" s="1">
        <v>0.43693722299999999</v>
      </c>
      <c r="E14756" s="1">
        <v>0.40484661199999999</v>
      </c>
      <c r="F14756" s="1">
        <v>0.41177513199999999</v>
      </c>
      <c r="G14756" s="1">
        <v>6</v>
      </c>
    </row>
    <row r="14757" spans="2:7" x14ac:dyDescent="0.4">
      <c r="B14757" s="1" t="s">
        <v>17584</v>
      </c>
      <c r="C14757" s="1">
        <v>5.2207289120000002</v>
      </c>
      <c r="D14757" s="1">
        <v>0.78320036500000001</v>
      </c>
      <c r="E14757" s="1">
        <v>4.4868341899999997</v>
      </c>
      <c r="F14757" s="1">
        <v>2.7396967339999998</v>
      </c>
      <c r="G14757" s="1">
        <v>5</v>
      </c>
    </row>
    <row r="14758" spans="2:7" x14ac:dyDescent="0.4">
      <c r="B14758" s="1" t="s">
        <v>24344</v>
      </c>
      <c r="C14758" s="1">
        <v>0.57796017300000002</v>
      </c>
      <c r="D14758" s="1">
        <v>0</v>
      </c>
      <c r="E14758" s="1">
        <v>0.241289737</v>
      </c>
      <c r="F14758" s="1">
        <v>9.5767046999999994E-2</v>
      </c>
      <c r="G14758" s="1">
        <v>6</v>
      </c>
    </row>
    <row r="14759" spans="2:7" x14ac:dyDescent="0.4">
      <c r="B14759" s="1" t="s">
        <v>24345</v>
      </c>
      <c r="C14759" s="1">
        <v>0.67035070299999999</v>
      </c>
      <c r="D14759" s="1">
        <v>0.19483102399999999</v>
      </c>
      <c r="E14759" s="1">
        <v>0.610090244</v>
      </c>
      <c r="F14759" s="1">
        <v>0</v>
      </c>
      <c r="G14759" s="1">
        <v>2</v>
      </c>
    </row>
    <row r="14760" spans="2:7" x14ac:dyDescent="0.4">
      <c r="B14760" s="1" t="s">
        <v>24346</v>
      </c>
      <c r="C14760" s="1">
        <v>1.3376358939999999</v>
      </c>
      <c r="D14760" s="1">
        <v>0</v>
      </c>
      <c r="E14760" s="1">
        <v>0.52435610300000002</v>
      </c>
      <c r="F14760" s="1">
        <v>0.53741761300000002</v>
      </c>
      <c r="G14760" s="1">
        <v>6</v>
      </c>
    </row>
    <row r="14761" spans="2:7" x14ac:dyDescent="0.4">
      <c r="B14761" s="1" t="s">
        <v>24347</v>
      </c>
      <c r="C14761" s="1">
        <v>0.45908592199999998</v>
      </c>
      <c r="D14761" s="1">
        <v>0.17375281400000001</v>
      </c>
      <c r="E14761" s="1">
        <v>0.32198327100000002</v>
      </c>
      <c r="F14761" s="1">
        <v>0.116283343</v>
      </c>
      <c r="G14761" s="1">
        <v>6</v>
      </c>
    </row>
    <row r="14762" spans="2:7" x14ac:dyDescent="0.4">
      <c r="B14762" s="1" t="s">
        <v>24348</v>
      </c>
      <c r="C14762" s="1">
        <v>0.48365922300000003</v>
      </c>
      <c r="D14762" s="1">
        <v>0.23014912700000001</v>
      </c>
      <c r="E14762" s="1">
        <v>0.30570256200000001</v>
      </c>
      <c r="F14762" s="1">
        <v>1.758192956</v>
      </c>
      <c r="G14762" s="1">
        <v>4</v>
      </c>
    </row>
    <row r="14763" spans="2:7" x14ac:dyDescent="0.4">
      <c r="B14763" s="1" t="s">
        <v>24349</v>
      </c>
      <c r="C14763" s="1">
        <v>0</v>
      </c>
      <c r="D14763" s="1">
        <v>0.43050048600000002</v>
      </c>
      <c r="E14763" s="1">
        <v>0.276341962</v>
      </c>
      <c r="F14763" s="1">
        <v>1.229279268</v>
      </c>
      <c r="G14763" s="1">
        <v>8</v>
      </c>
    </row>
    <row r="14764" spans="2:7" x14ac:dyDescent="0.4">
      <c r="B14764" s="1" t="s">
        <v>24350</v>
      </c>
      <c r="C14764" s="1">
        <v>0.47900982600000003</v>
      </c>
      <c r="D14764" s="1">
        <v>0.255286336</v>
      </c>
      <c r="E14764" s="1">
        <v>0</v>
      </c>
      <c r="F14764" s="1">
        <v>0.240779775</v>
      </c>
      <c r="G14764" s="1">
        <v>6</v>
      </c>
    </row>
    <row r="14765" spans="2:7" x14ac:dyDescent="0.4">
      <c r="B14765" s="1" t="s">
        <v>24351</v>
      </c>
      <c r="C14765" s="1">
        <v>0.47718886599999999</v>
      </c>
      <c r="D14765" s="1">
        <v>0.89612028099999996</v>
      </c>
      <c r="E14765" s="1">
        <v>0.30161289499999999</v>
      </c>
      <c r="F14765" s="1">
        <v>0.65054819100000005</v>
      </c>
      <c r="G14765" s="1">
        <v>1</v>
      </c>
    </row>
    <row r="14766" spans="2:7" x14ac:dyDescent="0.4">
      <c r="B14766" s="1" t="s">
        <v>24352</v>
      </c>
      <c r="C14766" s="1">
        <v>1.017143012</v>
      </c>
      <c r="D14766" s="1">
        <v>0.25625678800000001</v>
      </c>
      <c r="E14766" s="1">
        <v>2.6946488</v>
      </c>
      <c r="F14766" s="1">
        <v>0</v>
      </c>
      <c r="G14766" s="1">
        <v>7</v>
      </c>
    </row>
    <row r="14767" spans="2:7" x14ac:dyDescent="0.4">
      <c r="B14767" s="1" t="s">
        <v>24353</v>
      </c>
      <c r="C14767" s="1">
        <v>0.37785808500000001</v>
      </c>
      <c r="D14767" s="1">
        <v>0</v>
      </c>
      <c r="E14767" s="1">
        <v>1.300752905</v>
      </c>
      <c r="F14767" s="1">
        <v>0.108578693</v>
      </c>
      <c r="G14767" s="1">
        <v>7</v>
      </c>
    </row>
    <row r="14768" spans="2:7" x14ac:dyDescent="0.4">
      <c r="B14768" s="1" t="s">
        <v>17585</v>
      </c>
      <c r="C14768" s="1">
        <v>2.752394115</v>
      </c>
      <c r="D14768" s="1">
        <v>0.48246995100000001</v>
      </c>
      <c r="E14768" s="1">
        <v>1.9710722899999999</v>
      </c>
      <c r="F14768" s="1">
        <v>1.389787004</v>
      </c>
      <c r="G14768" s="1">
        <v>5</v>
      </c>
    </row>
    <row r="14769" spans="2:7" x14ac:dyDescent="0.4">
      <c r="B14769" s="1" t="s">
        <v>24354</v>
      </c>
      <c r="C14769" s="1">
        <v>0.26343520999999998</v>
      </c>
      <c r="D14769" s="1">
        <v>0.25625678800000001</v>
      </c>
      <c r="E14769" s="1">
        <v>0.123174808</v>
      </c>
      <c r="F14769" s="1">
        <v>0.88514957999999999</v>
      </c>
      <c r="G14769" s="1">
        <v>4</v>
      </c>
    </row>
    <row r="14770" spans="2:7" x14ac:dyDescent="0.4">
      <c r="B14770" s="1" t="s">
        <v>24355</v>
      </c>
      <c r="C14770" s="1">
        <v>3.0547414150000001</v>
      </c>
      <c r="D14770" s="1">
        <v>9.7333091879999998</v>
      </c>
      <c r="E14770" s="1">
        <v>3.7368786369999998</v>
      </c>
      <c r="F14770" s="1">
        <v>4.3945458970000004</v>
      </c>
      <c r="G14770" s="1">
        <v>1</v>
      </c>
    </row>
    <row r="14771" spans="2:7" x14ac:dyDescent="0.4">
      <c r="B14771" s="1" t="s">
        <v>24356</v>
      </c>
      <c r="C14771" s="1">
        <v>0.65969191400000005</v>
      </c>
      <c r="D14771" s="1">
        <v>0</v>
      </c>
      <c r="E14771" s="1">
        <v>0.60728791699999995</v>
      </c>
      <c r="F14771" s="1">
        <v>1.0564490440000001</v>
      </c>
      <c r="G14771" s="1">
        <v>4</v>
      </c>
    </row>
    <row r="14772" spans="2:7" x14ac:dyDescent="0.4">
      <c r="B14772" s="1" t="s">
        <v>24357</v>
      </c>
      <c r="C14772" s="1">
        <v>0.16371646000000001</v>
      </c>
      <c r="D14772" s="1">
        <v>0.120040597</v>
      </c>
      <c r="E14772" s="1">
        <v>0.97309972700000003</v>
      </c>
      <c r="F14772" s="1">
        <v>0.53175241299999998</v>
      </c>
      <c r="G14772" s="1">
        <v>7</v>
      </c>
    </row>
    <row r="14773" spans="2:7" x14ac:dyDescent="0.4">
      <c r="B14773" s="1" t="s">
        <v>17586</v>
      </c>
      <c r="C14773" s="1">
        <v>3.4017325459999999</v>
      </c>
      <c r="D14773" s="1">
        <v>0.64497063099999996</v>
      </c>
      <c r="E14773" s="1">
        <v>1.75373102</v>
      </c>
      <c r="F14773" s="1">
        <v>1.0006228070000001</v>
      </c>
      <c r="G14773" s="1">
        <v>6</v>
      </c>
    </row>
    <row r="14774" spans="2:7" x14ac:dyDescent="0.4">
      <c r="B14774" s="1" t="s">
        <v>24358</v>
      </c>
      <c r="C14774" s="1">
        <v>2.0275205449999998</v>
      </c>
      <c r="D14774" s="1">
        <v>1.0824862310000001</v>
      </c>
      <c r="E14774" s="1">
        <v>2.3531051349999998</v>
      </c>
      <c r="F14774" s="1">
        <v>0.25524357800000003</v>
      </c>
      <c r="G14774" s="1">
        <v>2</v>
      </c>
    </row>
    <row r="14775" spans="2:7" x14ac:dyDescent="0.4">
      <c r="B14775" s="1" t="s">
        <v>24359</v>
      </c>
      <c r="C14775" s="1">
        <v>0.13127707799999999</v>
      </c>
      <c r="D14775" s="1">
        <v>0</v>
      </c>
      <c r="E14775" s="1">
        <v>0.131281448</v>
      </c>
      <c r="F14775" s="1">
        <v>0.54233908399999997</v>
      </c>
      <c r="G14775" s="1">
        <v>4</v>
      </c>
    </row>
    <row r="14776" spans="2:7" x14ac:dyDescent="0.4">
      <c r="B14776" s="1" t="s">
        <v>24360</v>
      </c>
      <c r="C14776" s="1">
        <v>0.132161099</v>
      </c>
      <c r="D14776" s="1">
        <v>0.77210419600000002</v>
      </c>
      <c r="E14776" s="1">
        <v>0.61794769100000002</v>
      </c>
      <c r="F14776" s="1">
        <v>0.803412189</v>
      </c>
      <c r="G14776" s="1">
        <v>8</v>
      </c>
    </row>
    <row r="14777" spans="2:7" x14ac:dyDescent="0.4">
      <c r="B14777" s="1" t="s">
        <v>24361</v>
      </c>
      <c r="C14777" s="1">
        <v>2.3755518489999998</v>
      </c>
      <c r="D14777" s="1">
        <v>0</v>
      </c>
      <c r="E14777" s="1">
        <v>0.67669099399999999</v>
      </c>
      <c r="F14777" s="1">
        <v>0.219358304</v>
      </c>
      <c r="G14777" s="1">
        <v>6</v>
      </c>
    </row>
    <row r="14778" spans="2:7" x14ac:dyDescent="0.4">
      <c r="B14778" s="1" t="s">
        <v>24362</v>
      </c>
      <c r="C14778" s="1">
        <v>0.85882962200000001</v>
      </c>
      <c r="D14778" s="1">
        <v>0.136273845</v>
      </c>
      <c r="E14778" s="1">
        <v>0.130626665</v>
      </c>
      <c r="F14778" s="1">
        <v>0.46174238499999998</v>
      </c>
      <c r="G14778" s="1">
        <v>6</v>
      </c>
    </row>
    <row r="14779" spans="2:7" x14ac:dyDescent="0.4">
      <c r="B14779" s="1" t="s">
        <v>24363</v>
      </c>
      <c r="C14779" s="1">
        <v>0.53700739600000003</v>
      </c>
      <c r="D14779" s="1">
        <v>1.1394612639999999</v>
      </c>
      <c r="E14779" s="1">
        <v>0.61141982800000005</v>
      </c>
      <c r="F14779" s="1">
        <v>1.7164055819999999</v>
      </c>
      <c r="G14779" s="1">
        <v>8</v>
      </c>
    </row>
    <row r="14780" spans="2:7" x14ac:dyDescent="0.4">
      <c r="B14780" s="1" t="s">
        <v>24364</v>
      </c>
      <c r="C14780" s="1">
        <v>0.34933478699999998</v>
      </c>
      <c r="D14780" s="1">
        <v>0.510799483</v>
      </c>
      <c r="E14780" s="1">
        <v>1.4129272859999999</v>
      </c>
      <c r="F14780" s="1">
        <v>0.83314907500000002</v>
      </c>
      <c r="G14780" s="1">
        <v>7</v>
      </c>
    </row>
    <row r="14781" spans="2:7" x14ac:dyDescent="0.4">
      <c r="B14781" s="1" t="s">
        <v>24365</v>
      </c>
      <c r="C14781" s="1">
        <v>0.28137524200000003</v>
      </c>
      <c r="D14781" s="1">
        <v>0.13685398300000001</v>
      </c>
      <c r="E14781" s="1">
        <v>1.112612232</v>
      </c>
      <c r="F14781" s="1">
        <v>1.631756145</v>
      </c>
      <c r="G14781" s="1">
        <v>4</v>
      </c>
    </row>
    <row r="14782" spans="2:7" x14ac:dyDescent="0.4">
      <c r="B14782" s="1" t="s">
        <v>24366</v>
      </c>
      <c r="C14782" s="1">
        <v>0.78993986900000002</v>
      </c>
      <c r="D14782" s="1">
        <v>0.40988629399999998</v>
      </c>
      <c r="E14782" s="1">
        <v>1.108638617</v>
      </c>
      <c r="F14782" s="1">
        <v>0.14203179799999999</v>
      </c>
      <c r="G14782" s="1">
        <v>7</v>
      </c>
    </row>
    <row r="14783" spans="2:7" x14ac:dyDescent="0.4">
      <c r="B14783" s="1" t="s">
        <v>24367</v>
      </c>
      <c r="C14783" s="1">
        <v>0.35527585499999997</v>
      </c>
      <c r="D14783" s="1">
        <v>0.230931947</v>
      </c>
      <c r="E14783" s="1">
        <v>0.89170657200000003</v>
      </c>
      <c r="F14783" s="1">
        <v>0.11042526900000001</v>
      </c>
      <c r="G14783" s="1">
        <v>7</v>
      </c>
    </row>
    <row r="14784" spans="2:7" x14ac:dyDescent="0.4">
      <c r="B14784" s="1" t="s">
        <v>24368</v>
      </c>
      <c r="C14784" s="1">
        <v>0.130839488</v>
      </c>
      <c r="D14784" s="1">
        <v>0.127274205</v>
      </c>
      <c r="E14784" s="1">
        <v>0.30060751899999999</v>
      </c>
      <c r="F14784" s="1">
        <v>0.34899653800000002</v>
      </c>
      <c r="G14784" s="1">
        <v>4</v>
      </c>
    </row>
    <row r="14785" spans="2:7" x14ac:dyDescent="0.4">
      <c r="B14785" s="1" t="s">
        <v>24369</v>
      </c>
      <c r="C14785" s="1">
        <v>0.40938277200000001</v>
      </c>
      <c r="D14785" s="1">
        <v>0.258736152</v>
      </c>
      <c r="E14785" s="1">
        <v>0.24801414099999999</v>
      </c>
      <c r="F14785" s="1">
        <v>0.73172733499999998</v>
      </c>
      <c r="G14785" s="1">
        <v>4</v>
      </c>
    </row>
    <row r="14786" spans="2:7" x14ac:dyDescent="0.4">
      <c r="B14786" s="1" t="s">
        <v>17587</v>
      </c>
      <c r="C14786" s="1">
        <v>2.942107418</v>
      </c>
      <c r="D14786" s="1">
        <v>1.7020980610000001</v>
      </c>
      <c r="E14786" s="1">
        <v>4.1564798940000003</v>
      </c>
      <c r="F14786" s="1">
        <v>4.3715695779999999</v>
      </c>
      <c r="G14786" s="1">
        <v>4</v>
      </c>
    </row>
    <row r="14787" spans="2:7" x14ac:dyDescent="0.4">
      <c r="B14787" s="1" t="s">
        <v>24370</v>
      </c>
      <c r="C14787" s="1">
        <v>0.50498439100000003</v>
      </c>
      <c r="D14787" s="1">
        <v>0.50876252</v>
      </c>
      <c r="E14787" s="1">
        <v>1.8820004850000001</v>
      </c>
      <c r="F14787" s="1">
        <v>1.3319086019999999</v>
      </c>
      <c r="G14787" s="1">
        <v>4</v>
      </c>
    </row>
    <row r="14788" spans="2:7" x14ac:dyDescent="0.4">
      <c r="B14788" s="1" t="s">
        <v>24371</v>
      </c>
      <c r="C14788" s="1">
        <v>2.2089733969999998</v>
      </c>
      <c r="D14788" s="1">
        <v>1.4016068740000001</v>
      </c>
      <c r="E14788" s="1">
        <v>0.37076861500000002</v>
      </c>
      <c r="F14788" s="1">
        <v>1.2898359770000001</v>
      </c>
      <c r="G14788" s="1">
        <v>6</v>
      </c>
    </row>
    <row r="14789" spans="2:7" x14ac:dyDescent="0.4">
      <c r="B14789" s="1" t="s">
        <v>24372</v>
      </c>
      <c r="C14789" s="1">
        <v>0.408004378</v>
      </c>
      <c r="D14789" s="1">
        <v>0</v>
      </c>
      <c r="E14789" s="1">
        <v>0.52259059399999996</v>
      </c>
      <c r="F14789" s="1">
        <v>0.24321189400000001</v>
      </c>
      <c r="G14789" s="1">
        <v>3</v>
      </c>
    </row>
    <row r="14790" spans="2:7" x14ac:dyDescent="0.4">
      <c r="B14790" s="1" t="s">
        <v>24373</v>
      </c>
      <c r="C14790" s="1">
        <v>0</v>
      </c>
      <c r="D14790" s="1">
        <v>0.13725071799999999</v>
      </c>
      <c r="E14790" s="1">
        <v>0.13156305700000001</v>
      </c>
      <c r="F14790" s="1">
        <v>0.285081745</v>
      </c>
      <c r="G14790" s="1">
        <v>8</v>
      </c>
    </row>
    <row r="14791" spans="2:7" x14ac:dyDescent="0.4">
      <c r="B14791" s="1" t="s">
        <v>17588</v>
      </c>
      <c r="C14791" s="1">
        <v>2.0519538110000002</v>
      </c>
      <c r="D14791" s="1">
        <v>0.438876567</v>
      </c>
      <c r="E14791" s="1">
        <v>1.739759506</v>
      </c>
      <c r="F14791" s="1">
        <v>1.6325659779999999</v>
      </c>
      <c r="G14791" s="1">
        <v>3</v>
      </c>
    </row>
    <row r="14792" spans="2:7" x14ac:dyDescent="0.4">
      <c r="B14792" s="1" t="s">
        <v>24374</v>
      </c>
      <c r="C14792" s="1">
        <v>0.443149978</v>
      </c>
      <c r="D14792" s="1">
        <v>0</v>
      </c>
      <c r="E14792" s="1">
        <v>1.42302792</v>
      </c>
      <c r="F14792" s="1">
        <v>0.53923936800000005</v>
      </c>
      <c r="G14792" s="1">
        <v>7</v>
      </c>
    </row>
    <row r="14793" spans="2:7" x14ac:dyDescent="0.4">
      <c r="B14793" s="1" t="s">
        <v>24375</v>
      </c>
      <c r="C14793" s="1">
        <v>0.63291863900000001</v>
      </c>
      <c r="D14793" s="1">
        <v>0.38907802000000002</v>
      </c>
      <c r="E14793" s="1">
        <v>0.81647369700000005</v>
      </c>
      <c r="F14793" s="1">
        <v>0.56329294900000004</v>
      </c>
      <c r="G14793" s="1">
        <v>3</v>
      </c>
    </row>
    <row r="14794" spans="2:7" x14ac:dyDescent="0.4">
      <c r="B14794" s="1" t="s">
        <v>17589</v>
      </c>
      <c r="C14794" s="1">
        <v>6.0246499489999996</v>
      </c>
      <c r="D14794" s="1">
        <v>2.0052753280000002</v>
      </c>
      <c r="E14794" s="1">
        <v>9.5299867500000008</v>
      </c>
      <c r="F14794" s="1">
        <v>4.6443704610000003</v>
      </c>
      <c r="G14794" s="1">
        <v>7</v>
      </c>
    </row>
    <row r="14795" spans="2:7" x14ac:dyDescent="0.4">
      <c r="B14795" s="1" t="s">
        <v>24376</v>
      </c>
      <c r="C14795" s="1">
        <v>0.13158730900000001</v>
      </c>
      <c r="D14795" s="1">
        <v>0</v>
      </c>
      <c r="E14795" s="1">
        <v>1.1727208389999999</v>
      </c>
      <c r="F14795" s="1">
        <v>1.2934017849999999</v>
      </c>
      <c r="G14795" s="1">
        <v>4</v>
      </c>
    </row>
    <row r="14796" spans="2:7" x14ac:dyDescent="0.4">
      <c r="B14796" s="1" t="s">
        <v>24377</v>
      </c>
      <c r="C14796" s="1">
        <v>0.26611421200000002</v>
      </c>
      <c r="D14796" s="1">
        <v>0.38829418300000001</v>
      </c>
      <c r="E14796" s="1">
        <v>0.15285128100000001</v>
      </c>
      <c r="F14796" s="1">
        <v>0.110050946</v>
      </c>
      <c r="G14796" s="1">
        <v>1</v>
      </c>
    </row>
    <row r="14797" spans="2:7" x14ac:dyDescent="0.4">
      <c r="B14797" s="1" t="s">
        <v>24378</v>
      </c>
      <c r="C14797" s="1">
        <v>0</v>
      </c>
      <c r="D14797" s="1">
        <v>0.38941983499999999</v>
      </c>
      <c r="E14797" s="1">
        <v>0.124427433</v>
      </c>
      <c r="F14797" s="1">
        <v>0</v>
      </c>
      <c r="G14797" s="1">
        <v>1</v>
      </c>
    </row>
    <row r="14798" spans="2:7" x14ac:dyDescent="0.4">
      <c r="B14798" s="1" t="s">
        <v>24379</v>
      </c>
      <c r="C14798" s="1">
        <v>0</v>
      </c>
      <c r="D14798" s="1">
        <v>0</v>
      </c>
      <c r="E14798" s="1">
        <v>0.23990910400000001</v>
      </c>
      <c r="F14798" s="1">
        <v>0.89649667</v>
      </c>
      <c r="G14798" s="1">
        <v>4</v>
      </c>
    </row>
    <row r="14799" spans="2:7" x14ac:dyDescent="0.4">
      <c r="B14799" s="1" t="s">
        <v>17590</v>
      </c>
      <c r="C14799" s="1">
        <v>1.453772085</v>
      </c>
      <c r="D14799" s="1">
        <v>2.4799006929999998</v>
      </c>
      <c r="E14799" s="1">
        <v>3.679954773</v>
      </c>
      <c r="F14799" s="1">
        <v>2.702349474</v>
      </c>
      <c r="G14799" s="1">
        <v>7</v>
      </c>
    </row>
    <row r="14800" spans="2:7" x14ac:dyDescent="0.4">
      <c r="B14800" s="1" t="s">
        <v>24380</v>
      </c>
      <c r="C14800" s="1">
        <v>0</v>
      </c>
      <c r="D14800" s="1">
        <v>1.100434487</v>
      </c>
      <c r="E14800" s="1">
        <v>0.41751044300000001</v>
      </c>
      <c r="F14800" s="1">
        <v>1.2003620740000001</v>
      </c>
      <c r="G14800" s="1">
        <v>8</v>
      </c>
    </row>
    <row r="14801" spans="2:7" x14ac:dyDescent="0.4">
      <c r="B14801" s="1" t="s">
        <v>17591</v>
      </c>
      <c r="C14801" s="1">
        <v>3.9915231599999998</v>
      </c>
      <c r="D14801" s="1">
        <v>0.34398433699999997</v>
      </c>
      <c r="E14801" s="1">
        <v>3.1272514010000001</v>
      </c>
      <c r="F14801" s="1">
        <v>2.9217907410000001</v>
      </c>
      <c r="G14801" s="1">
        <v>3</v>
      </c>
    </row>
    <row r="14802" spans="2:7" x14ac:dyDescent="0.4">
      <c r="B14802" s="1" t="s">
        <v>24381</v>
      </c>
      <c r="C14802" s="1">
        <v>0.71366993300000003</v>
      </c>
      <c r="D14802" s="1">
        <v>2.776891735</v>
      </c>
      <c r="E14802" s="1">
        <v>0.69053859799999995</v>
      </c>
      <c r="F14802" s="1">
        <v>0.59027325600000002</v>
      </c>
      <c r="G14802" s="1">
        <v>1</v>
      </c>
    </row>
    <row r="14803" spans="2:7" x14ac:dyDescent="0.4">
      <c r="B14803" s="1" t="s">
        <v>17592</v>
      </c>
      <c r="C14803" s="1">
        <v>0.67262791899999996</v>
      </c>
      <c r="D14803" s="1">
        <v>0.21846861100000001</v>
      </c>
      <c r="E14803" s="1">
        <v>5.7569438059999998</v>
      </c>
      <c r="F14803" s="1">
        <v>3.5022906150000002</v>
      </c>
      <c r="G14803" s="1">
        <v>4</v>
      </c>
    </row>
    <row r="14804" spans="2:7" x14ac:dyDescent="0.4">
      <c r="B14804" s="1" t="s">
        <v>17593</v>
      </c>
      <c r="C14804" s="1">
        <v>4.1635526660000002</v>
      </c>
      <c r="D14804" s="1">
        <v>3.7859985159999998</v>
      </c>
      <c r="E14804" s="1">
        <v>3.0556372039999999</v>
      </c>
      <c r="F14804" s="1">
        <v>4.6467053690000002</v>
      </c>
      <c r="G14804" s="1">
        <v>8</v>
      </c>
    </row>
    <row r="14805" spans="2:7" x14ac:dyDescent="0.4">
      <c r="B14805" s="1" t="s">
        <v>17594</v>
      </c>
      <c r="C14805" s="1">
        <v>1.1568959590000001</v>
      </c>
      <c r="D14805" s="1">
        <v>2.5942410460000001</v>
      </c>
      <c r="E14805" s="1">
        <v>5.9250899500000003</v>
      </c>
      <c r="F14805" s="1">
        <v>3.0644747630000002</v>
      </c>
      <c r="G14805" s="1">
        <v>7</v>
      </c>
    </row>
    <row r="14806" spans="2:7" x14ac:dyDescent="0.4">
      <c r="B14806" s="1" t="s">
        <v>24382</v>
      </c>
      <c r="C14806" s="1">
        <v>0</v>
      </c>
      <c r="D14806" s="1">
        <v>0.93063250200000003</v>
      </c>
      <c r="E14806" s="1">
        <v>1.86919776</v>
      </c>
      <c r="F14806" s="1">
        <v>0</v>
      </c>
      <c r="G14806" s="1">
        <v>7</v>
      </c>
    </row>
    <row r="14807" spans="2:7" x14ac:dyDescent="0.4">
      <c r="B14807" s="1" t="s">
        <v>24383</v>
      </c>
      <c r="C14807" s="1">
        <v>1.4273398660000001</v>
      </c>
      <c r="D14807" s="1">
        <v>0</v>
      </c>
      <c r="E14807" s="1">
        <v>2.4053075480000001</v>
      </c>
      <c r="F14807" s="1">
        <v>0.58977095499999999</v>
      </c>
      <c r="G14807" s="1">
        <v>7</v>
      </c>
    </row>
    <row r="14808" spans="2:7" x14ac:dyDescent="0.4">
      <c r="B14808" s="1" t="s">
        <v>24384</v>
      </c>
      <c r="C14808" s="1">
        <v>0.353620237</v>
      </c>
      <c r="D14808" s="1">
        <v>0.95564192699999995</v>
      </c>
      <c r="E14808" s="1">
        <v>2.1055469580000001</v>
      </c>
      <c r="F14808" s="1">
        <v>0</v>
      </c>
      <c r="G14808" s="1">
        <v>7</v>
      </c>
    </row>
    <row r="14809" spans="2:7" x14ac:dyDescent="0.4">
      <c r="B14809" s="1" t="s">
        <v>17595</v>
      </c>
      <c r="C14809" s="1">
        <v>10.00063246</v>
      </c>
      <c r="D14809" s="1">
        <v>0.73427425700000004</v>
      </c>
      <c r="E14809" s="1">
        <v>15.50810036</v>
      </c>
      <c r="F14809" s="1">
        <v>3.1881480139999998</v>
      </c>
      <c r="G14809" s="1">
        <v>7</v>
      </c>
    </row>
    <row r="14810" spans="2:7" x14ac:dyDescent="0.4">
      <c r="B14810" s="1" t="s">
        <v>24385</v>
      </c>
      <c r="C14810" s="1">
        <v>1.5771964999999999</v>
      </c>
      <c r="D14810" s="1">
        <v>0.32915742599999998</v>
      </c>
      <c r="E14810" s="1">
        <v>2.1877301469999999</v>
      </c>
      <c r="F14810" s="1">
        <v>0.55974188000000002</v>
      </c>
      <c r="G14810" s="1">
        <v>7</v>
      </c>
    </row>
    <row r="14811" spans="2:7" x14ac:dyDescent="0.4">
      <c r="B14811" s="1" t="s">
        <v>17596</v>
      </c>
      <c r="C14811" s="1">
        <v>11.490595770000001</v>
      </c>
      <c r="D14811" s="1">
        <v>2.9633710459999998</v>
      </c>
      <c r="E14811" s="1">
        <v>17.25769412</v>
      </c>
      <c r="F14811" s="1">
        <v>4.2330153319999999</v>
      </c>
      <c r="G14811" s="1">
        <v>7</v>
      </c>
    </row>
    <row r="14812" spans="2:7" x14ac:dyDescent="0.4">
      <c r="B14812" s="1" t="s">
        <v>17597</v>
      </c>
      <c r="C14812" s="1">
        <v>7.9183315949999997</v>
      </c>
      <c r="D14812" s="1">
        <v>0.65831485099999998</v>
      </c>
      <c r="E14812" s="1">
        <v>12.612897589999999</v>
      </c>
      <c r="F14812" s="1">
        <v>6.1360855010000002</v>
      </c>
      <c r="G14812" s="1">
        <v>3</v>
      </c>
    </row>
    <row r="14813" spans="2:7" x14ac:dyDescent="0.4">
      <c r="B14813" s="1" t="s">
        <v>24386</v>
      </c>
      <c r="C14813" s="1">
        <v>3.2108753609999998</v>
      </c>
      <c r="D14813" s="1">
        <v>2.2650494029999999</v>
      </c>
      <c r="E14813" s="1">
        <v>4.4702492960000004</v>
      </c>
      <c r="F14813" s="1">
        <v>0.54978648399999996</v>
      </c>
      <c r="G14813" s="1">
        <v>7</v>
      </c>
    </row>
    <row r="14814" spans="2:7" x14ac:dyDescent="0.4">
      <c r="B14814" s="1" t="s">
        <v>17598</v>
      </c>
      <c r="C14814" s="1">
        <v>1.974480886</v>
      </c>
      <c r="D14814" s="1">
        <v>0.29456115700000002</v>
      </c>
      <c r="E14814" s="1">
        <v>2.6056913119999998</v>
      </c>
      <c r="F14814" s="1">
        <v>1.666936902</v>
      </c>
      <c r="G14814" s="1">
        <v>3</v>
      </c>
    </row>
    <row r="14815" spans="2:7" x14ac:dyDescent="0.4">
      <c r="B14815" s="1" t="s">
        <v>24387</v>
      </c>
      <c r="C14815" s="1">
        <v>0.31922106300000003</v>
      </c>
      <c r="D14815" s="1">
        <v>1.7676972849999999</v>
      </c>
      <c r="E14815" s="1">
        <v>5.7968213669999997</v>
      </c>
      <c r="F14815" s="1">
        <v>2.0064981230000001</v>
      </c>
      <c r="G14815" s="1">
        <v>7</v>
      </c>
    </row>
    <row r="14816" spans="2:7" x14ac:dyDescent="0.4">
      <c r="B14816" s="1" t="s">
        <v>24388</v>
      </c>
      <c r="C14816" s="1">
        <v>2.9342643709999998</v>
      </c>
      <c r="D14816" s="1">
        <v>0.70059195200000002</v>
      </c>
      <c r="E14816" s="1">
        <v>0</v>
      </c>
      <c r="F14816" s="1">
        <v>1.3253932559999999</v>
      </c>
      <c r="G14816" s="1">
        <v>6</v>
      </c>
    </row>
    <row r="14817" spans="2:7" x14ac:dyDescent="0.4">
      <c r="B14817" s="1" t="s">
        <v>17599</v>
      </c>
      <c r="C14817" s="1">
        <v>7.4246272629999996</v>
      </c>
      <c r="D14817" s="1">
        <v>0</v>
      </c>
      <c r="E14817" s="1">
        <v>6.1770977949999999</v>
      </c>
      <c r="F14817" s="1">
        <v>4.2113025669999997</v>
      </c>
      <c r="G14817" s="1">
        <v>5</v>
      </c>
    </row>
    <row r="14818" spans="2:7" x14ac:dyDescent="0.4">
      <c r="B14818" s="1" t="s">
        <v>24389</v>
      </c>
      <c r="C14818" s="1">
        <v>1.0566393220000001</v>
      </c>
      <c r="D14818" s="1">
        <v>0</v>
      </c>
      <c r="E14818" s="1">
        <v>1.866005125</v>
      </c>
      <c r="F14818" s="1">
        <v>0.53113185600000001</v>
      </c>
      <c r="G14818" s="1">
        <v>7</v>
      </c>
    </row>
    <row r="14819" spans="2:7" x14ac:dyDescent="0.4">
      <c r="B14819" s="1" t="s">
        <v>24390</v>
      </c>
      <c r="C14819" s="1">
        <v>1.1139763389999999</v>
      </c>
      <c r="D14819" s="1">
        <v>0</v>
      </c>
      <c r="E14819" s="1">
        <v>1.5922066239999999</v>
      </c>
      <c r="F14819" s="1">
        <v>1.4281920020000001</v>
      </c>
      <c r="G14819" s="1">
        <v>3</v>
      </c>
    </row>
    <row r="14820" spans="2:7" x14ac:dyDescent="0.4">
      <c r="B14820" s="1" t="s">
        <v>24391</v>
      </c>
      <c r="C14820" s="1">
        <v>1.3277682390000001</v>
      </c>
      <c r="D14820" s="1">
        <v>0.323578486</v>
      </c>
      <c r="E14820" s="1">
        <v>1.5769281719999999</v>
      </c>
      <c r="F14820" s="1">
        <v>0.94870832800000005</v>
      </c>
      <c r="G14820" s="1">
        <v>3</v>
      </c>
    </row>
    <row r="14821" spans="2:7" x14ac:dyDescent="0.4">
      <c r="B14821" s="1" t="s">
        <v>17600</v>
      </c>
      <c r="C14821" s="1">
        <v>6.0550229900000003</v>
      </c>
      <c r="D14821" s="1">
        <v>2.0751229000000002</v>
      </c>
      <c r="E14821" s="1">
        <v>8.1274562390000007</v>
      </c>
      <c r="F14821" s="1">
        <v>12.412391100000001</v>
      </c>
      <c r="G14821" s="1">
        <v>4</v>
      </c>
    </row>
    <row r="14822" spans="2:7" x14ac:dyDescent="0.4">
      <c r="B14822" s="1" t="s">
        <v>17601</v>
      </c>
      <c r="C14822" s="1">
        <v>241.8115967</v>
      </c>
      <c r="D14822" s="1">
        <v>332.91429529999999</v>
      </c>
      <c r="E14822" s="1">
        <v>228.23223669999999</v>
      </c>
      <c r="F14822" s="1">
        <v>300.6543714</v>
      </c>
      <c r="G14822" s="1">
        <v>8</v>
      </c>
    </row>
    <row r="14823" spans="2:7" x14ac:dyDescent="0.4">
      <c r="B14823" s="1" t="s">
        <v>6984</v>
      </c>
      <c r="C14823" s="1">
        <v>7.1668702000000001E-2</v>
      </c>
      <c r="D14823" s="1">
        <v>0</v>
      </c>
      <c r="E14823" s="1">
        <v>4.6070118E-2</v>
      </c>
      <c r="F14823" s="1">
        <v>1.0158085000000001E-2</v>
      </c>
      <c r="G14823" s="1">
        <v>6</v>
      </c>
    </row>
    <row r="14824" spans="2:7" x14ac:dyDescent="0.4">
      <c r="B14824" s="1" t="s">
        <v>2475</v>
      </c>
      <c r="C14824" s="1">
        <v>0.359876902</v>
      </c>
      <c r="D14824" s="1">
        <v>0.230552385</v>
      </c>
      <c r="E14824" s="1">
        <v>0.46809425999999998</v>
      </c>
      <c r="F14824" s="1">
        <v>0.12722920900000001</v>
      </c>
      <c r="G14824" s="1">
        <v>7</v>
      </c>
    </row>
    <row r="14825" spans="2:7" x14ac:dyDescent="0.4">
      <c r="B14825" s="1" t="s">
        <v>4422</v>
      </c>
      <c r="C14825" s="1">
        <v>3.1472222689999998</v>
      </c>
      <c r="D14825" s="1">
        <v>6.1440042989999997</v>
      </c>
      <c r="E14825" s="1">
        <v>3.5132791120000002</v>
      </c>
      <c r="F14825" s="1">
        <v>6.041886302</v>
      </c>
      <c r="G14825" s="1">
        <v>8</v>
      </c>
    </row>
    <row r="14826" spans="2:7" x14ac:dyDescent="0.4">
      <c r="B14826" s="1" t="s">
        <v>17602</v>
      </c>
      <c r="C14826" s="1">
        <v>8.2936855840000003</v>
      </c>
      <c r="D14826" s="1">
        <v>2.5714306549999999</v>
      </c>
      <c r="E14826" s="1">
        <v>7.6346647049999996</v>
      </c>
      <c r="F14826" s="1">
        <v>3.9998167140000001</v>
      </c>
      <c r="G14826" s="1">
        <v>5</v>
      </c>
    </row>
    <row r="14827" spans="2:7" x14ac:dyDescent="0.4">
      <c r="B14827" s="1" t="s">
        <v>17603</v>
      </c>
      <c r="C14827" s="1">
        <v>9.7426129160000006</v>
      </c>
      <c r="D14827" s="1">
        <v>5.5781491189999999</v>
      </c>
      <c r="E14827" s="1">
        <v>10.39613634</v>
      </c>
      <c r="F14827" s="1">
        <v>8.6594241719999996</v>
      </c>
      <c r="G14827" s="1">
        <v>3</v>
      </c>
    </row>
    <row r="14828" spans="2:7" x14ac:dyDescent="0.4">
      <c r="B14828" s="1" t="s">
        <v>24392</v>
      </c>
      <c r="C14828" s="1">
        <v>3.1375582149999999</v>
      </c>
      <c r="D14828" s="1">
        <v>2.6867810699999999</v>
      </c>
      <c r="E14828" s="1">
        <v>3.1833502089999999</v>
      </c>
      <c r="F14828" s="1">
        <v>2.3185905259999999</v>
      </c>
      <c r="G14828" s="1">
        <v>2</v>
      </c>
    </row>
    <row r="14829" spans="2:7" x14ac:dyDescent="0.4">
      <c r="B14829" s="1" t="s">
        <v>24393</v>
      </c>
      <c r="C14829" s="1">
        <v>0.101766992</v>
      </c>
      <c r="D14829" s="1">
        <v>5.1701182999999998E-2</v>
      </c>
      <c r="E14829" s="1">
        <v>0.24810333400000001</v>
      </c>
      <c r="F14829" s="1">
        <v>0.20353323300000001</v>
      </c>
      <c r="G14829" s="1">
        <v>4</v>
      </c>
    </row>
    <row r="14830" spans="2:7" x14ac:dyDescent="0.4">
      <c r="B14830" s="1" t="s">
        <v>7596</v>
      </c>
      <c r="C14830" s="1">
        <v>2.8147969399999999</v>
      </c>
      <c r="D14830" s="1">
        <v>1.9005335510000001</v>
      </c>
      <c r="E14830" s="1">
        <v>2.7951807770000001</v>
      </c>
      <c r="F14830" s="1">
        <v>2.226470102</v>
      </c>
      <c r="G14830" s="1">
        <v>5</v>
      </c>
    </row>
    <row r="14831" spans="2:7" x14ac:dyDescent="0.4">
      <c r="B14831" s="1" t="s">
        <v>24394</v>
      </c>
      <c r="C14831" s="1">
        <v>0.41212565699999998</v>
      </c>
      <c r="D14831" s="1">
        <v>6.5935600999999996E-2</v>
      </c>
      <c r="E14831" s="1">
        <v>0.21184487799999999</v>
      </c>
      <c r="F14831" s="1">
        <v>0.13222166099999999</v>
      </c>
      <c r="G14831" s="1">
        <v>6</v>
      </c>
    </row>
    <row r="14832" spans="2:7" x14ac:dyDescent="0.4">
      <c r="B14832" s="1" t="s">
        <v>7597</v>
      </c>
      <c r="C14832" s="1">
        <v>15.48223381</v>
      </c>
      <c r="D14832" s="1">
        <v>23.006378290000001</v>
      </c>
      <c r="E14832" s="1">
        <v>12.701259479999999</v>
      </c>
      <c r="F14832" s="1">
        <v>17.115922810000001</v>
      </c>
      <c r="G14832" s="1">
        <v>1</v>
      </c>
    </row>
    <row r="14833" spans="2:7" x14ac:dyDescent="0.4">
      <c r="B14833" s="1" t="s">
        <v>11758</v>
      </c>
      <c r="C14833" s="1">
        <v>3.0798407459999999</v>
      </c>
      <c r="D14833" s="1">
        <v>1.9201418619999999</v>
      </c>
      <c r="E14833" s="1">
        <v>3.0989552260000002</v>
      </c>
      <c r="F14833" s="1">
        <v>2.5227226840000001</v>
      </c>
      <c r="G14833" s="1">
        <v>3</v>
      </c>
    </row>
    <row r="14834" spans="2:7" x14ac:dyDescent="0.4">
      <c r="B14834" s="1" t="s">
        <v>17604</v>
      </c>
      <c r="C14834" s="1">
        <v>14.64399008</v>
      </c>
      <c r="D14834" s="1">
        <v>9.310035654</v>
      </c>
      <c r="E14834" s="1">
        <v>16.330919890000001</v>
      </c>
      <c r="F14834" s="1">
        <v>11.586627249999999</v>
      </c>
      <c r="G14834" s="1">
        <v>3</v>
      </c>
    </row>
    <row r="14835" spans="2:7" x14ac:dyDescent="0.4">
      <c r="B14835" s="1" t="s">
        <v>12601</v>
      </c>
      <c r="C14835" s="1">
        <v>2.5427732700000001</v>
      </c>
      <c r="D14835" s="1">
        <v>2.2412934569999998</v>
      </c>
      <c r="E14835" s="1">
        <v>2.23244658</v>
      </c>
      <c r="F14835" s="1">
        <v>2.2059261939999999</v>
      </c>
      <c r="G14835" s="1">
        <v>6</v>
      </c>
    </row>
    <row r="14836" spans="2:7" x14ac:dyDescent="0.4">
      <c r="B14836" s="1" t="s">
        <v>2476</v>
      </c>
      <c r="C14836" s="1">
        <v>1.5148374849999999</v>
      </c>
      <c r="D14836" s="1">
        <v>2.3658916140000001</v>
      </c>
      <c r="E14836" s="1">
        <v>2.4450115669999999</v>
      </c>
      <c r="F14836" s="1">
        <v>3.5281938350000002</v>
      </c>
      <c r="G14836" s="1">
        <v>8</v>
      </c>
    </row>
    <row r="14837" spans="2:7" x14ac:dyDescent="0.4">
      <c r="B14837" s="1" t="s">
        <v>4600</v>
      </c>
      <c r="C14837" s="1">
        <v>6.754215179</v>
      </c>
      <c r="D14837" s="1">
        <v>3.4450309410000002</v>
      </c>
      <c r="E14837" s="1">
        <v>5.46381491</v>
      </c>
      <c r="F14837" s="1">
        <v>3.2733176820000001</v>
      </c>
      <c r="G14837" s="1">
        <v>6</v>
      </c>
    </row>
    <row r="14838" spans="2:7" x14ac:dyDescent="0.4">
      <c r="B14838" s="1" t="s">
        <v>2477</v>
      </c>
      <c r="C14838" s="1">
        <v>116.8976708</v>
      </c>
      <c r="D14838" s="1">
        <v>124.2183161</v>
      </c>
      <c r="E14838" s="1">
        <v>122.88010629999999</v>
      </c>
      <c r="F14838" s="1">
        <v>131.47304690000001</v>
      </c>
      <c r="G14838" s="1">
        <v>8</v>
      </c>
    </row>
    <row r="14839" spans="2:7" x14ac:dyDescent="0.4">
      <c r="B14839" s="1" t="s">
        <v>7010</v>
      </c>
      <c r="C14839" s="1">
        <v>31.731945469999999</v>
      </c>
      <c r="D14839" s="1">
        <v>12.7216722</v>
      </c>
      <c r="E14839" s="1">
        <v>29.110648690000001</v>
      </c>
      <c r="F14839" s="1">
        <v>19.43647666</v>
      </c>
      <c r="G14839" s="1">
        <v>5</v>
      </c>
    </row>
    <row r="14840" spans="2:7" x14ac:dyDescent="0.4">
      <c r="B14840" s="1" t="s">
        <v>17605</v>
      </c>
      <c r="C14840" s="1">
        <v>11.309631850000001</v>
      </c>
      <c r="D14840" s="1">
        <v>8.2814042229999991</v>
      </c>
      <c r="E14840" s="1">
        <v>12.2621176</v>
      </c>
      <c r="F14840" s="1">
        <v>10.81076148</v>
      </c>
      <c r="G14840" s="1">
        <v>3</v>
      </c>
    </row>
    <row r="14841" spans="2:7" x14ac:dyDescent="0.4">
      <c r="B14841" s="1" t="s">
        <v>24395</v>
      </c>
      <c r="C14841" s="1">
        <v>1.8133985880000001</v>
      </c>
      <c r="D14841" s="1">
        <v>1.242490136</v>
      </c>
      <c r="E14841" s="1">
        <v>1.3276312269999999</v>
      </c>
      <c r="F14841" s="1">
        <v>0.79667599</v>
      </c>
      <c r="G14841" s="1">
        <v>6</v>
      </c>
    </row>
    <row r="14842" spans="2:7" x14ac:dyDescent="0.4">
      <c r="B14842" s="1" t="s">
        <v>17606</v>
      </c>
      <c r="C14842" s="1">
        <v>55.083204299999998</v>
      </c>
      <c r="D14842" s="1">
        <v>35.079238920000002</v>
      </c>
      <c r="E14842" s="1">
        <v>60.156751839999998</v>
      </c>
      <c r="F14842" s="1">
        <v>50.857809830000001</v>
      </c>
      <c r="G14842" s="1">
        <v>3</v>
      </c>
    </row>
    <row r="14843" spans="2:7" x14ac:dyDescent="0.4">
      <c r="B14843" s="1" t="s">
        <v>17607</v>
      </c>
      <c r="C14843" s="1">
        <v>10.50840736</v>
      </c>
      <c r="D14843" s="1">
        <v>5.4055519070000004</v>
      </c>
      <c r="E14843" s="1">
        <v>12.143329140000001</v>
      </c>
      <c r="F14843" s="1">
        <v>8.1063781210000005</v>
      </c>
      <c r="G14843" s="1">
        <v>3</v>
      </c>
    </row>
    <row r="14844" spans="2:7" x14ac:dyDescent="0.4">
      <c r="B14844" s="1" t="s">
        <v>2478</v>
      </c>
      <c r="C14844" s="1">
        <v>0.17477952499999999</v>
      </c>
      <c r="D14844" s="1">
        <v>4.7727906E-2</v>
      </c>
      <c r="E14844" s="1">
        <v>5.6939133000000003E-2</v>
      </c>
      <c r="F14844" s="1">
        <v>0</v>
      </c>
      <c r="G14844" s="1">
        <v>6</v>
      </c>
    </row>
    <row r="14845" spans="2:7" x14ac:dyDescent="0.4">
      <c r="B14845" s="1" t="s">
        <v>17608</v>
      </c>
      <c r="C14845" s="1">
        <v>57.447235310000003</v>
      </c>
      <c r="D14845" s="1">
        <v>63.716728680000003</v>
      </c>
      <c r="E14845" s="1">
        <v>55.739862889999998</v>
      </c>
      <c r="F14845" s="1">
        <v>53.389381329999999</v>
      </c>
      <c r="G14845" s="1">
        <v>1</v>
      </c>
    </row>
    <row r="14846" spans="2:7" x14ac:dyDescent="0.4">
      <c r="B14846" s="1" t="s">
        <v>17609</v>
      </c>
      <c r="C14846" s="1">
        <v>38.296202370000003</v>
      </c>
      <c r="D14846" s="1">
        <v>19.20903414</v>
      </c>
      <c r="E14846" s="1">
        <v>38.219640169999998</v>
      </c>
      <c r="F14846" s="1">
        <v>24.943067670000001</v>
      </c>
      <c r="G14846" s="1">
        <v>5</v>
      </c>
    </row>
    <row r="14847" spans="2:7" x14ac:dyDescent="0.4">
      <c r="B14847" s="1" t="s">
        <v>7598</v>
      </c>
      <c r="C14847" s="1">
        <v>7.5968587889999997</v>
      </c>
      <c r="D14847" s="1">
        <v>4.7441922569999999</v>
      </c>
      <c r="E14847" s="1">
        <v>8.3566878990000006</v>
      </c>
      <c r="F14847" s="1">
        <v>6.3489012999999996</v>
      </c>
      <c r="G14847" s="1">
        <v>3</v>
      </c>
    </row>
    <row r="14848" spans="2:7" x14ac:dyDescent="0.4">
      <c r="B14848" s="1" t="s">
        <v>24396</v>
      </c>
      <c r="C14848" s="1">
        <v>20.470611989999998</v>
      </c>
      <c r="D14848" s="1">
        <v>19.720098960000001</v>
      </c>
      <c r="E14848" s="1">
        <v>20.682616159999998</v>
      </c>
      <c r="F14848" s="1">
        <v>18.94458861</v>
      </c>
      <c r="G14848" s="1">
        <v>2</v>
      </c>
    </row>
    <row r="14849" spans="2:7" x14ac:dyDescent="0.4">
      <c r="B14849" s="1" t="s">
        <v>2479</v>
      </c>
      <c r="C14849" s="1">
        <v>6.2127788370000001</v>
      </c>
      <c r="D14849" s="1">
        <v>1.0500116690000001</v>
      </c>
      <c r="E14849" s="1">
        <v>3.9091139579999998</v>
      </c>
      <c r="F14849" s="1">
        <v>2.3940639369999999</v>
      </c>
      <c r="G14849" s="1">
        <v>6</v>
      </c>
    </row>
    <row r="14850" spans="2:7" x14ac:dyDescent="0.4">
      <c r="B14850" s="1" t="s">
        <v>17610</v>
      </c>
      <c r="C14850" s="1">
        <v>13.33853835</v>
      </c>
      <c r="D14850" s="1">
        <v>7.2734980970000001</v>
      </c>
      <c r="E14850" s="1">
        <v>13.423524840000001</v>
      </c>
      <c r="F14850" s="1">
        <v>8.9644781089999999</v>
      </c>
      <c r="G14850" s="1">
        <v>5</v>
      </c>
    </row>
    <row r="14851" spans="2:7" x14ac:dyDescent="0.4">
      <c r="B14851" s="1" t="s">
        <v>4721</v>
      </c>
      <c r="C14851" s="1">
        <v>1.1730109769999999</v>
      </c>
      <c r="D14851" s="1">
        <v>0.99506961299999996</v>
      </c>
      <c r="E14851" s="1">
        <v>1.921820981</v>
      </c>
      <c r="F14851" s="1">
        <v>1.2716124799999999</v>
      </c>
      <c r="G14851" s="1">
        <v>7</v>
      </c>
    </row>
    <row r="14852" spans="2:7" x14ac:dyDescent="0.4">
      <c r="B14852" s="1" t="s">
        <v>17611</v>
      </c>
      <c r="C14852" s="1">
        <v>19.28550237</v>
      </c>
      <c r="D14852" s="1">
        <v>8.463104994</v>
      </c>
      <c r="E14852" s="1">
        <v>15.024635229999999</v>
      </c>
      <c r="F14852" s="1">
        <v>9.9900251129999997</v>
      </c>
      <c r="G14852" s="1">
        <v>6</v>
      </c>
    </row>
    <row r="14853" spans="2:7" x14ac:dyDescent="0.4">
      <c r="B14853" s="1" t="s">
        <v>5795</v>
      </c>
      <c r="C14853" s="1">
        <v>26.71470077</v>
      </c>
      <c r="D14853" s="1">
        <v>21.69650579</v>
      </c>
      <c r="E14853" s="1">
        <v>25.340235459999999</v>
      </c>
      <c r="F14853" s="1">
        <v>28.392881639999999</v>
      </c>
      <c r="G14853" s="1">
        <v>4</v>
      </c>
    </row>
    <row r="14854" spans="2:7" x14ac:dyDescent="0.4">
      <c r="B14854" s="1" t="s">
        <v>17612</v>
      </c>
      <c r="C14854" s="1">
        <v>47.10453313</v>
      </c>
      <c r="D14854" s="1">
        <v>38.41080126</v>
      </c>
      <c r="E14854" s="1">
        <v>48.115147960000002</v>
      </c>
      <c r="F14854" s="1">
        <v>45.980830640000001</v>
      </c>
      <c r="G14854" s="1">
        <v>3</v>
      </c>
    </row>
    <row r="14855" spans="2:7" x14ac:dyDescent="0.4">
      <c r="B14855" s="1" t="s">
        <v>17613</v>
      </c>
      <c r="C14855" s="1">
        <v>22.137047760000002</v>
      </c>
      <c r="D14855" s="1">
        <v>15.61052291</v>
      </c>
      <c r="E14855" s="1">
        <v>20.713702430000001</v>
      </c>
      <c r="F14855" s="1">
        <v>15.44222124</v>
      </c>
      <c r="G14855" s="1">
        <v>2</v>
      </c>
    </row>
    <row r="14856" spans="2:7" x14ac:dyDescent="0.4">
      <c r="B14856" s="1" t="s">
        <v>17614</v>
      </c>
      <c r="C14856" s="1">
        <v>26.844709699999999</v>
      </c>
      <c r="D14856" s="1">
        <v>13.837795359999999</v>
      </c>
      <c r="E14856" s="1">
        <v>24.191982280000001</v>
      </c>
      <c r="F14856" s="1">
        <v>14.72504243</v>
      </c>
      <c r="G14856" s="1">
        <v>2</v>
      </c>
    </row>
    <row r="14857" spans="2:7" x14ac:dyDescent="0.4">
      <c r="B14857" s="1" t="s">
        <v>5962</v>
      </c>
      <c r="C14857" s="1">
        <v>27.223336289999999</v>
      </c>
      <c r="D14857" s="1">
        <v>14.14760006</v>
      </c>
      <c r="E14857" s="1">
        <v>27.799200219999999</v>
      </c>
      <c r="F14857" s="1">
        <v>16.954074049999999</v>
      </c>
      <c r="G14857" s="1">
        <v>2</v>
      </c>
    </row>
    <row r="14858" spans="2:7" x14ac:dyDescent="0.4">
      <c r="B14858" s="1" t="s">
        <v>24397</v>
      </c>
      <c r="C14858" s="1">
        <v>0</v>
      </c>
      <c r="D14858" s="1">
        <v>0.334546071</v>
      </c>
      <c r="E14858" s="1">
        <v>8.2584483E-2</v>
      </c>
      <c r="F14858" s="1">
        <v>5.945976E-2</v>
      </c>
      <c r="G14858" s="1">
        <v>1</v>
      </c>
    </row>
    <row r="14859" spans="2:7" x14ac:dyDescent="0.4">
      <c r="B14859" s="1" t="s">
        <v>17615</v>
      </c>
      <c r="C14859" s="1">
        <v>35.496889830000001</v>
      </c>
      <c r="D14859" s="1">
        <v>28.681738410000001</v>
      </c>
      <c r="E14859" s="1">
        <v>34.167838410000002</v>
      </c>
      <c r="F14859" s="1">
        <v>29.315850439999998</v>
      </c>
      <c r="G14859" s="1">
        <v>2</v>
      </c>
    </row>
    <row r="14860" spans="2:7" x14ac:dyDescent="0.4">
      <c r="B14860" s="1" t="s">
        <v>24398</v>
      </c>
      <c r="C14860" s="1">
        <v>0.41654133599999998</v>
      </c>
      <c r="D14860" s="1">
        <v>0.32203840500000003</v>
      </c>
      <c r="E14860" s="1">
        <v>0.60967181299999995</v>
      </c>
      <c r="F14860" s="1">
        <v>0.39393581500000002</v>
      </c>
      <c r="G14860" s="1">
        <v>7</v>
      </c>
    </row>
    <row r="14861" spans="2:7" x14ac:dyDescent="0.4">
      <c r="B14861" s="1" t="s">
        <v>17616</v>
      </c>
      <c r="C14861" s="1">
        <v>37.689588239999999</v>
      </c>
      <c r="D14861" s="1">
        <v>35.083107579999997</v>
      </c>
      <c r="E14861" s="1">
        <v>38.010173330000001</v>
      </c>
      <c r="F14861" s="1">
        <v>37.289674269999999</v>
      </c>
      <c r="G14861" s="1">
        <v>3</v>
      </c>
    </row>
    <row r="14862" spans="2:7" x14ac:dyDescent="0.4">
      <c r="B14862" s="1" t="s">
        <v>17617</v>
      </c>
      <c r="C14862" s="1">
        <v>31.603876159999999</v>
      </c>
      <c r="D14862" s="1">
        <v>26.458877040000001</v>
      </c>
      <c r="E14862" s="1">
        <v>35.262102370000001</v>
      </c>
      <c r="F14862" s="1">
        <v>29.746392119999999</v>
      </c>
      <c r="G14862" s="1">
        <v>7</v>
      </c>
    </row>
    <row r="14863" spans="2:7" x14ac:dyDescent="0.4">
      <c r="B14863" s="1" t="s">
        <v>2480</v>
      </c>
      <c r="C14863" s="1">
        <v>0.32356037100000001</v>
      </c>
      <c r="D14863" s="1">
        <v>0.11926723</v>
      </c>
      <c r="E14863" s="1">
        <v>0.41271058799999999</v>
      </c>
      <c r="F14863" s="1">
        <v>0.19971930700000001</v>
      </c>
      <c r="G14863" s="1">
        <v>7</v>
      </c>
    </row>
    <row r="14864" spans="2:7" x14ac:dyDescent="0.4">
      <c r="B14864" s="1" t="s">
        <v>2481</v>
      </c>
      <c r="C14864" s="1">
        <v>34.654024460000002</v>
      </c>
      <c r="D14864" s="1">
        <v>21.090851189999999</v>
      </c>
      <c r="E14864" s="1">
        <v>37.729488959999998</v>
      </c>
      <c r="F14864" s="1">
        <v>28.601322580000001</v>
      </c>
      <c r="G14864" s="1">
        <v>3</v>
      </c>
    </row>
    <row r="14865" spans="2:7" x14ac:dyDescent="0.4">
      <c r="B14865" s="1" t="s">
        <v>2482</v>
      </c>
      <c r="C14865" s="1">
        <v>64.882569869999998</v>
      </c>
      <c r="D14865" s="1">
        <v>36.081816019999998</v>
      </c>
      <c r="E14865" s="1">
        <v>74.816960120000005</v>
      </c>
      <c r="F14865" s="1">
        <v>49.724073570000002</v>
      </c>
      <c r="G14865" s="1">
        <v>3</v>
      </c>
    </row>
    <row r="14866" spans="2:7" x14ac:dyDescent="0.4">
      <c r="B14866" s="1" t="s">
        <v>17618</v>
      </c>
      <c r="C14866" s="1">
        <v>32.332730269999999</v>
      </c>
      <c r="D14866" s="1">
        <v>25.404326449999999</v>
      </c>
      <c r="E14866" s="1">
        <v>33.186310980000002</v>
      </c>
      <c r="F14866" s="1">
        <v>31.419382379999998</v>
      </c>
      <c r="G14866" s="1">
        <v>3</v>
      </c>
    </row>
    <row r="14867" spans="2:7" x14ac:dyDescent="0.4">
      <c r="B14867" s="1" t="s">
        <v>2483</v>
      </c>
      <c r="C14867" s="1">
        <v>9.6555617999999996E-2</v>
      </c>
      <c r="D14867" s="1">
        <v>0.18272107300000001</v>
      </c>
      <c r="E14867" s="1">
        <v>0</v>
      </c>
      <c r="F14867" s="1">
        <v>7.7605647E-2</v>
      </c>
      <c r="G14867" s="1">
        <v>1</v>
      </c>
    </row>
    <row r="14868" spans="2:7" x14ac:dyDescent="0.4">
      <c r="B14868" s="1" t="s">
        <v>6387</v>
      </c>
      <c r="C14868" s="1">
        <v>19.023301360000001</v>
      </c>
      <c r="D14868" s="1">
        <v>13.8554198</v>
      </c>
      <c r="E14868" s="1">
        <v>19.192212269999999</v>
      </c>
      <c r="F14868" s="1">
        <v>17.503379039999999</v>
      </c>
      <c r="G14868" s="1">
        <v>3</v>
      </c>
    </row>
    <row r="14869" spans="2:7" x14ac:dyDescent="0.4">
      <c r="B14869" s="1" t="s">
        <v>24399</v>
      </c>
      <c r="C14869" s="1">
        <v>0.19970185600000001</v>
      </c>
      <c r="D14869" s="1">
        <v>8.2468665999999996E-2</v>
      </c>
      <c r="E14869" s="1">
        <v>0.43868617599999998</v>
      </c>
      <c r="F14869" s="1">
        <v>0.150321553</v>
      </c>
      <c r="G14869" s="1">
        <v>7</v>
      </c>
    </row>
    <row r="14870" spans="2:7" x14ac:dyDescent="0.4">
      <c r="B14870" s="1" t="s">
        <v>24400</v>
      </c>
      <c r="C14870" s="1">
        <v>0.272554093</v>
      </c>
      <c r="D14870" s="1">
        <v>3.3545501999999998E-2</v>
      </c>
      <c r="E14870" s="1">
        <v>0.26346055800000001</v>
      </c>
      <c r="F14870" s="1">
        <v>5.0431534E-2</v>
      </c>
      <c r="G14870" s="1">
        <v>2</v>
      </c>
    </row>
    <row r="14871" spans="2:7" x14ac:dyDescent="0.4">
      <c r="B14871" s="1" t="s">
        <v>2484</v>
      </c>
      <c r="C14871" s="1">
        <v>6.6489567569999997</v>
      </c>
      <c r="D14871" s="1">
        <v>2.6214412839999999</v>
      </c>
      <c r="E14871" s="1">
        <v>6.8652729519999998</v>
      </c>
      <c r="F14871" s="1">
        <v>4.2225949659999999</v>
      </c>
      <c r="G14871" s="1">
        <v>5</v>
      </c>
    </row>
    <row r="14872" spans="2:7" x14ac:dyDescent="0.4">
      <c r="B14872" s="1" t="s">
        <v>24401</v>
      </c>
      <c r="C14872" s="1">
        <v>0.10965192999999999</v>
      </c>
      <c r="D14872" s="1">
        <v>2.7895074999999998E-2</v>
      </c>
      <c r="E14872" s="1">
        <v>0.19317120300000001</v>
      </c>
      <c r="F14872" s="1">
        <v>8.0630466999999997E-2</v>
      </c>
      <c r="G14872" s="1">
        <v>7</v>
      </c>
    </row>
    <row r="14873" spans="2:7" x14ac:dyDescent="0.4">
      <c r="B14873" s="1" t="s">
        <v>24402</v>
      </c>
      <c r="C14873" s="1">
        <v>4.85273501</v>
      </c>
      <c r="D14873" s="1">
        <v>2.6232725330000002</v>
      </c>
      <c r="E14873" s="1">
        <v>4.1006557949999998</v>
      </c>
      <c r="F14873" s="1">
        <v>2.51723937</v>
      </c>
      <c r="G14873" s="1">
        <v>6</v>
      </c>
    </row>
    <row r="14874" spans="2:7" x14ac:dyDescent="0.4">
      <c r="B14874" s="1" t="s">
        <v>24403</v>
      </c>
      <c r="C14874" s="1">
        <v>0.53718564000000002</v>
      </c>
      <c r="D14874" s="1">
        <v>0.12870278299999999</v>
      </c>
      <c r="E14874" s="1">
        <v>0.66019008599999995</v>
      </c>
      <c r="F14874" s="1">
        <v>0.10686454200000001</v>
      </c>
      <c r="G14874" s="1">
        <v>2</v>
      </c>
    </row>
    <row r="14875" spans="2:7" x14ac:dyDescent="0.4">
      <c r="B14875" s="1" t="s">
        <v>17619</v>
      </c>
      <c r="C14875" s="1">
        <v>8.9921990810000008</v>
      </c>
      <c r="D14875" s="1">
        <v>4.4081533830000001</v>
      </c>
      <c r="E14875" s="1">
        <v>7.0931468579999999</v>
      </c>
      <c r="F14875" s="1">
        <v>4.97782752</v>
      </c>
      <c r="G14875" s="1">
        <v>6</v>
      </c>
    </row>
    <row r="14876" spans="2:7" x14ac:dyDescent="0.4">
      <c r="B14876" s="1" t="s">
        <v>17620</v>
      </c>
      <c r="C14876" s="1">
        <v>87.441528829999996</v>
      </c>
      <c r="D14876" s="1">
        <v>70.7978284</v>
      </c>
      <c r="E14876" s="1">
        <v>82.082046629999994</v>
      </c>
      <c r="F14876" s="1">
        <v>74.413878170000004</v>
      </c>
      <c r="G14876" s="1">
        <v>5</v>
      </c>
    </row>
    <row r="14877" spans="2:7" x14ac:dyDescent="0.4">
      <c r="B14877" s="1" t="s">
        <v>6081</v>
      </c>
      <c r="C14877" s="1">
        <v>8.0377424889999993</v>
      </c>
      <c r="D14877" s="1">
        <v>4.1676524700000002</v>
      </c>
      <c r="E14877" s="1">
        <v>8.4824822389999994</v>
      </c>
      <c r="F14877" s="1">
        <v>5.8234754559999997</v>
      </c>
      <c r="G14877" s="1">
        <v>3</v>
      </c>
    </row>
    <row r="14878" spans="2:7" x14ac:dyDescent="0.4">
      <c r="B14878" s="1" t="s">
        <v>7599</v>
      </c>
      <c r="C14878" s="1">
        <v>6.1996206469999997</v>
      </c>
      <c r="D14878" s="1">
        <v>2.599844209</v>
      </c>
      <c r="E14878" s="1">
        <v>6.9410351270000001</v>
      </c>
      <c r="F14878" s="1">
        <v>3.9809780130000001</v>
      </c>
      <c r="G14878" s="1">
        <v>3</v>
      </c>
    </row>
    <row r="14879" spans="2:7" x14ac:dyDescent="0.4">
      <c r="B14879" s="1" t="s">
        <v>24404</v>
      </c>
      <c r="C14879" s="1">
        <v>0.477518889</v>
      </c>
      <c r="D14879" s="1">
        <v>0.18685090200000001</v>
      </c>
      <c r="E14879" s="1">
        <v>0.52312163499999997</v>
      </c>
      <c r="F14879" s="1">
        <v>0.20371625400000001</v>
      </c>
      <c r="G14879" s="1">
        <v>2</v>
      </c>
    </row>
    <row r="14880" spans="2:7" x14ac:dyDescent="0.4">
      <c r="B14880" s="1" t="s">
        <v>17621</v>
      </c>
      <c r="C14880" s="1">
        <v>15.453821169999999</v>
      </c>
      <c r="D14880" s="1">
        <v>11.10956086</v>
      </c>
      <c r="E14880" s="1">
        <v>15.800146359999999</v>
      </c>
      <c r="F14880" s="1">
        <v>13.93636107</v>
      </c>
      <c r="G14880" s="1">
        <v>3</v>
      </c>
    </row>
    <row r="14881" spans="2:7" x14ac:dyDescent="0.4">
      <c r="B14881" s="1" t="s">
        <v>2485</v>
      </c>
      <c r="C14881" s="1">
        <v>0.98068702100000005</v>
      </c>
      <c r="D14881" s="1">
        <v>2.0986517579999999</v>
      </c>
      <c r="E14881" s="1">
        <v>0.816618344</v>
      </c>
      <c r="F14881" s="1">
        <v>2.2063309759999998</v>
      </c>
      <c r="G14881" s="1">
        <v>8</v>
      </c>
    </row>
    <row r="14882" spans="2:7" x14ac:dyDescent="0.4">
      <c r="B14882" s="1" t="s">
        <v>4378</v>
      </c>
      <c r="C14882" s="1">
        <v>0.37254529800000002</v>
      </c>
      <c r="D14882" s="1">
        <v>0.29607593300000001</v>
      </c>
      <c r="E14882" s="1">
        <v>0.48056368399999999</v>
      </c>
      <c r="F14882" s="1">
        <v>0.49056007499999998</v>
      </c>
      <c r="G14882" s="1">
        <v>4</v>
      </c>
    </row>
    <row r="14883" spans="2:7" x14ac:dyDescent="0.4">
      <c r="B14883" s="1" t="s">
        <v>17622</v>
      </c>
      <c r="C14883" s="1">
        <v>127.47924310000001</v>
      </c>
      <c r="D14883" s="1">
        <v>189.99613859999999</v>
      </c>
      <c r="E14883" s="1">
        <v>118.6000585</v>
      </c>
      <c r="F14883" s="1">
        <v>145.2446808</v>
      </c>
      <c r="G14883" s="1">
        <v>1</v>
      </c>
    </row>
    <row r="14884" spans="2:7" x14ac:dyDescent="0.4">
      <c r="B14884" s="1" t="s">
        <v>2486</v>
      </c>
      <c r="C14884" s="1">
        <v>0.57105755800000002</v>
      </c>
      <c r="D14884" s="1">
        <v>6.3154050000000003E-2</v>
      </c>
      <c r="E14884" s="1">
        <v>0.62981832699999996</v>
      </c>
      <c r="F14884" s="1">
        <v>0.11439400600000001</v>
      </c>
      <c r="G14884" s="1">
        <v>2</v>
      </c>
    </row>
    <row r="14885" spans="2:7" x14ac:dyDescent="0.4">
      <c r="B14885" s="1" t="s">
        <v>17623</v>
      </c>
      <c r="C14885" s="1">
        <v>10.03430075</v>
      </c>
      <c r="D14885" s="1">
        <v>9.1753925150000004</v>
      </c>
      <c r="E14885" s="1">
        <v>9.8016145239999997</v>
      </c>
      <c r="F14885" s="1">
        <v>12.4982829</v>
      </c>
      <c r="G14885" s="1">
        <v>4</v>
      </c>
    </row>
    <row r="14886" spans="2:7" x14ac:dyDescent="0.4">
      <c r="B14886" s="1" t="s">
        <v>5376</v>
      </c>
      <c r="C14886" s="1">
        <v>39.153582309999997</v>
      </c>
      <c r="D14886" s="1">
        <v>30.11591014</v>
      </c>
      <c r="E14886" s="1">
        <v>42.018297349999997</v>
      </c>
      <c r="F14886" s="1">
        <v>33.787587440000003</v>
      </c>
      <c r="G14886" s="1">
        <v>3</v>
      </c>
    </row>
    <row r="14887" spans="2:7" x14ac:dyDescent="0.4">
      <c r="B14887" s="1" t="s">
        <v>2487</v>
      </c>
      <c r="C14887" s="1">
        <v>0.30217898300000001</v>
      </c>
      <c r="D14887" s="1">
        <v>2.3674686E-2</v>
      </c>
      <c r="E14887" s="1">
        <v>0.22621590499999999</v>
      </c>
      <c r="F14887" s="1">
        <v>0</v>
      </c>
      <c r="G14887" s="1">
        <v>2</v>
      </c>
    </row>
    <row r="14888" spans="2:7" x14ac:dyDescent="0.4">
      <c r="B14888" s="1" t="s">
        <v>17624</v>
      </c>
      <c r="C14888" s="1">
        <v>8.3055941180000001</v>
      </c>
      <c r="D14888" s="1">
        <v>3.7163275119999999</v>
      </c>
      <c r="E14888" s="1">
        <v>6.712331754</v>
      </c>
      <c r="F14888" s="1">
        <v>4.6324685130000001</v>
      </c>
      <c r="G14888" s="1">
        <v>6</v>
      </c>
    </row>
    <row r="14889" spans="2:7" x14ac:dyDescent="0.4">
      <c r="B14889" s="1" t="s">
        <v>4939</v>
      </c>
      <c r="C14889" s="1">
        <v>43.359102149999998</v>
      </c>
      <c r="D14889" s="1">
        <v>27.502869910000001</v>
      </c>
      <c r="E14889" s="1">
        <v>46.53111681</v>
      </c>
      <c r="F14889" s="1">
        <v>29.85485778</v>
      </c>
      <c r="G14889" s="1">
        <v>2</v>
      </c>
    </row>
    <row r="14890" spans="2:7" x14ac:dyDescent="0.4">
      <c r="B14890" s="1" t="s">
        <v>2488</v>
      </c>
      <c r="C14890" s="1">
        <v>46.574754939999998</v>
      </c>
      <c r="D14890" s="1">
        <v>21.96165963</v>
      </c>
      <c r="E14890" s="1">
        <v>47.201198259999998</v>
      </c>
      <c r="F14890" s="1">
        <v>27.43746496</v>
      </c>
      <c r="G14890" s="1">
        <v>5</v>
      </c>
    </row>
    <row r="14891" spans="2:7" x14ac:dyDescent="0.4">
      <c r="B14891" s="1" t="s">
        <v>17625</v>
      </c>
      <c r="C14891" s="1">
        <v>18.09818521</v>
      </c>
      <c r="D14891" s="1">
        <v>10.84492358</v>
      </c>
      <c r="E14891" s="1">
        <v>17.330598760000001</v>
      </c>
      <c r="F14891" s="1">
        <v>12.33486089</v>
      </c>
      <c r="G14891" s="1">
        <v>5</v>
      </c>
    </row>
    <row r="14892" spans="2:7" x14ac:dyDescent="0.4">
      <c r="B14892" s="1" t="s">
        <v>17626</v>
      </c>
      <c r="C14892" s="1">
        <v>59.293380210000002</v>
      </c>
      <c r="D14892" s="1">
        <v>49.797882880000003</v>
      </c>
      <c r="E14892" s="1">
        <v>59.947878250000002</v>
      </c>
      <c r="F14892" s="1">
        <v>52.504651600000003</v>
      </c>
      <c r="G14892" s="1">
        <v>5</v>
      </c>
    </row>
    <row r="14893" spans="2:7" x14ac:dyDescent="0.4">
      <c r="B14893" s="1" t="s">
        <v>17627</v>
      </c>
      <c r="C14893" s="1">
        <v>14.89300134</v>
      </c>
      <c r="D14893" s="1">
        <v>6.9238174560000001</v>
      </c>
      <c r="E14893" s="1">
        <v>13.70474447</v>
      </c>
      <c r="F14893" s="1">
        <v>12.080546269999999</v>
      </c>
      <c r="G14893" s="1">
        <v>3</v>
      </c>
    </row>
    <row r="14894" spans="2:7" x14ac:dyDescent="0.4">
      <c r="B14894" s="1" t="s">
        <v>24405</v>
      </c>
      <c r="C14894" s="1">
        <v>2.0470900529999998</v>
      </c>
      <c r="D14894" s="1">
        <v>2.0558177089999998</v>
      </c>
      <c r="E14894" s="1">
        <v>2.2674613699999999</v>
      </c>
      <c r="F14894" s="1">
        <v>3.3013845220000002</v>
      </c>
      <c r="G14894" s="1">
        <v>4</v>
      </c>
    </row>
    <row r="14895" spans="2:7" x14ac:dyDescent="0.4">
      <c r="B14895" s="1" t="s">
        <v>17628</v>
      </c>
      <c r="C14895" s="1">
        <v>6.3744255430000001</v>
      </c>
      <c r="D14895" s="1">
        <v>4.0081326119999998</v>
      </c>
      <c r="E14895" s="1">
        <v>5.119854084</v>
      </c>
      <c r="F14895" s="1">
        <v>6.7773099759999997</v>
      </c>
      <c r="G14895" s="1">
        <v>4</v>
      </c>
    </row>
    <row r="14896" spans="2:7" x14ac:dyDescent="0.4">
      <c r="B14896" s="1" t="s">
        <v>2489</v>
      </c>
      <c r="C14896" s="1">
        <v>2.5817260740000001</v>
      </c>
      <c r="D14896" s="1">
        <v>1.091416186</v>
      </c>
      <c r="E14896" s="1">
        <v>2.2653025339999999</v>
      </c>
      <c r="F14896" s="1">
        <v>2.0908373230000001</v>
      </c>
      <c r="G14896" s="1">
        <v>3</v>
      </c>
    </row>
    <row r="14897" spans="2:7" x14ac:dyDescent="0.4">
      <c r="B14897" s="1" t="s">
        <v>24406</v>
      </c>
      <c r="C14897" s="1">
        <v>0.69002857399999995</v>
      </c>
      <c r="D14897" s="1">
        <v>0.64083300499999996</v>
      </c>
      <c r="E14897" s="1">
        <v>1.002092881</v>
      </c>
      <c r="F14897" s="1">
        <v>0.68618539899999997</v>
      </c>
      <c r="G14897" s="1">
        <v>7</v>
      </c>
    </row>
    <row r="14898" spans="2:7" x14ac:dyDescent="0.4">
      <c r="B14898" s="1" t="s">
        <v>17629</v>
      </c>
      <c r="C14898" s="1">
        <v>12.22156549</v>
      </c>
      <c r="D14898" s="1">
        <v>3.5227440200000002</v>
      </c>
      <c r="E14898" s="1">
        <v>14.45805906</v>
      </c>
      <c r="F14898" s="1">
        <v>5.8573782550000004</v>
      </c>
      <c r="G14898" s="1">
        <v>2</v>
      </c>
    </row>
    <row r="14899" spans="2:7" x14ac:dyDescent="0.4">
      <c r="B14899" s="1" t="s">
        <v>24407</v>
      </c>
      <c r="C14899" s="1">
        <v>2.8428984829999999</v>
      </c>
      <c r="D14899" s="1">
        <v>0.81027496399999999</v>
      </c>
      <c r="E14899" s="1">
        <v>3.5662390149999998</v>
      </c>
      <c r="F14899" s="1">
        <v>1.246839187</v>
      </c>
      <c r="G14899" s="1">
        <v>7</v>
      </c>
    </row>
    <row r="14900" spans="2:7" x14ac:dyDescent="0.4">
      <c r="B14900" s="1" t="s">
        <v>7600</v>
      </c>
      <c r="C14900" s="1">
        <v>5.8133013900000003</v>
      </c>
      <c r="D14900" s="1">
        <v>3.3736774569999999</v>
      </c>
      <c r="E14900" s="1">
        <v>6.3515087899999996</v>
      </c>
      <c r="F14900" s="1">
        <v>4.2142704719999999</v>
      </c>
      <c r="G14900" s="1">
        <v>5</v>
      </c>
    </row>
    <row r="14901" spans="2:7" x14ac:dyDescent="0.4">
      <c r="B14901" s="1" t="s">
        <v>4940</v>
      </c>
      <c r="C14901" s="1">
        <v>3.2445986489999998</v>
      </c>
      <c r="D14901" s="1">
        <v>2.4325911539999998</v>
      </c>
      <c r="E14901" s="1">
        <v>3.2784084980000001</v>
      </c>
      <c r="F14901" s="1">
        <v>2.680636582</v>
      </c>
      <c r="G14901" s="1">
        <v>5</v>
      </c>
    </row>
    <row r="14902" spans="2:7" x14ac:dyDescent="0.4">
      <c r="B14902" s="1" t="s">
        <v>17630</v>
      </c>
      <c r="C14902" s="1">
        <v>9.6940390450000002</v>
      </c>
      <c r="D14902" s="1">
        <v>4.2433854899999996</v>
      </c>
      <c r="E14902" s="1">
        <v>9.169855772</v>
      </c>
      <c r="F14902" s="1">
        <v>5.8943233990000001</v>
      </c>
      <c r="G14902" s="1">
        <v>5</v>
      </c>
    </row>
    <row r="14903" spans="2:7" x14ac:dyDescent="0.4">
      <c r="B14903" s="1" t="s">
        <v>24408</v>
      </c>
      <c r="C14903" s="1">
        <v>2.2847550750000001</v>
      </c>
      <c r="D14903" s="1">
        <v>1.374756512</v>
      </c>
      <c r="E14903" s="1">
        <v>1.850042881</v>
      </c>
      <c r="F14903" s="1">
        <v>1.5189528910000001</v>
      </c>
      <c r="G14903" s="1">
        <v>6</v>
      </c>
    </row>
    <row r="14904" spans="2:7" x14ac:dyDescent="0.4">
      <c r="B14904" s="1" t="s">
        <v>17631</v>
      </c>
      <c r="C14904" s="1">
        <v>4.5023490779999999</v>
      </c>
      <c r="D14904" s="1">
        <v>3.0606022230000001</v>
      </c>
      <c r="E14904" s="1">
        <v>5.3014863569999999</v>
      </c>
      <c r="F14904" s="1">
        <v>4.3746906399999999</v>
      </c>
      <c r="G14904" s="1">
        <v>3</v>
      </c>
    </row>
    <row r="14905" spans="2:7" x14ac:dyDescent="0.4">
      <c r="B14905" s="1" t="s">
        <v>24409</v>
      </c>
      <c r="C14905" s="1">
        <v>0.36263766600000003</v>
      </c>
      <c r="D14905" s="1">
        <v>0.21729462499999999</v>
      </c>
      <c r="E14905" s="1">
        <v>0.40758896999999999</v>
      </c>
      <c r="F14905" s="1">
        <v>0.265684947</v>
      </c>
      <c r="G14905" s="1">
        <v>7</v>
      </c>
    </row>
    <row r="14906" spans="2:7" x14ac:dyDescent="0.4">
      <c r="B14906" s="1" t="s">
        <v>17632</v>
      </c>
      <c r="C14906" s="1">
        <v>8.0165336929999995</v>
      </c>
      <c r="D14906" s="1">
        <v>4.2449016310000003</v>
      </c>
      <c r="E14906" s="1">
        <v>7.4120781960000004</v>
      </c>
      <c r="F14906" s="1">
        <v>4.8977932480000002</v>
      </c>
      <c r="G14906" s="1">
        <v>5</v>
      </c>
    </row>
    <row r="14907" spans="2:7" x14ac:dyDescent="0.4">
      <c r="B14907" s="1" t="s">
        <v>24410</v>
      </c>
      <c r="C14907" s="1">
        <v>9.2860052999999998E-2</v>
      </c>
      <c r="D14907" s="1">
        <v>7.7349121000000007E-2</v>
      </c>
      <c r="E14907" s="1">
        <v>0</v>
      </c>
      <c r="F14907" s="1">
        <v>0.208997392</v>
      </c>
      <c r="G14907" s="1">
        <v>8</v>
      </c>
    </row>
    <row r="14908" spans="2:7" x14ac:dyDescent="0.4">
      <c r="B14908" s="1" t="s">
        <v>24411</v>
      </c>
      <c r="C14908" s="1">
        <v>2.4403743449999999</v>
      </c>
      <c r="D14908" s="1">
        <v>2.5276212490000001</v>
      </c>
      <c r="E14908" s="1">
        <v>1.7345377870000001</v>
      </c>
      <c r="F14908" s="1">
        <v>2.629660801</v>
      </c>
      <c r="G14908" s="1">
        <v>8</v>
      </c>
    </row>
    <row r="14909" spans="2:7" x14ac:dyDescent="0.4">
      <c r="B14909" s="1" t="s">
        <v>24412</v>
      </c>
      <c r="C14909" s="1">
        <v>3.110753447</v>
      </c>
      <c r="D14909" s="1">
        <v>3.9739666730000001</v>
      </c>
      <c r="E14909" s="1">
        <v>2.700727444</v>
      </c>
      <c r="F14909" s="1">
        <v>3.7982091800000002</v>
      </c>
      <c r="G14909" s="1">
        <v>8</v>
      </c>
    </row>
    <row r="14910" spans="2:7" x14ac:dyDescent="0.4">
      <c r="B14910" s="1" t="s">
        <v>24413</v>
      </c>
      <c r="C14910" s="1">
        <v>0.59013588900000002</v>
      </c>
      <c r="D14910" s="1">
        <v>0.67118968700000003</v>
      </c>
      <c r="E14910" s="1">
        <v>0.96020071200000001</v>
      </c>
      <c r="F14910" s="1">
        <v>1.3015021959999999</v>
      </c>
      <c r="G14910" s="1">
        <v>4</v>
      </c>
    </row>
    <row r="14911" spans="2:7" x14ac:dyDescent="0.4">
      <c r="B14911" s="1" t="s">
        <v>8535</v>
      </c>
      <c r="C14911" s="1">
        <v>6.784710467</v>
      </c>
      <c r="D14911" s="1">
        <v>2.430484876</v>
      </c>
      <c r="E14911" s="1">
        <v>6.9610361159999998</v>
      </c>
      <c r="F14911" s="1">
        <v>2.6023307039999999</v>
      </c>
      <c r="G14911" s="1">
        <v>2</v>
      </c>
    </row>
    <row r="14912" spans="2:7" x14ac:dyDescent="0.4">
      <c r="B14912" s="1" t="s">
        <v>17633</v>
      </c>
      <c r="C14912" s="1">
        <v>4.627425004</v>
      </c>
      <c r="D14912" s="1">
        <v>3.0953193849999998</v>
      </c>
      <c r="E14912" s="1">
        <v>5.2829990699999998</v>
      </c>
      <c r="F14912" s="1">
        <v>4.0876588470000002</v>
      </c>
      <c r="G14912" s="1">
        <v>3</v>
      </c>
    </row>
    <row r="14913" spans="2:7" x14ac:dyDescent="0.4">
      <c r="B14913" s="1" t="s">
        <v>7024</v>
      </c>
      <c r="C14913" s="1">
        <v>33.122598830000001</v>
      </c>
      <c r="D14913" s="1">
        <v>32.695962229999999</v>
      </c>
      <c r="E14913" s="1">
        <v>33.788796159999997</v>
      </c>
      <c r="F14913" s="1">
        <v>30.5472167</v>
      </c>
      <c r="G14913" s="1">
        <v>2</v>
      </c>
    </row>
    <row r="14914" spans="2:7" x14ac:dyDescent="0.4">
      <c r="B14914" s="1" t="s">
        <v>17634</v>
      </c>
      <c r="C14914" s="1">
        <v>18.324893719999999</v>
      </c>
      <c r="D14914" s="1">
        <v>8.6698960599999992</v>
      </c>
      <c r="E14914" s="1">
        <v>17.53014757</v>
      </c>
      <c r="F14914" s="1">
        <v>11.117701800000001</v>
      </c>
      <c r="G14914" s="1">
        <v>5</v>
      </c>
    </row>
    <row r="14915" spans="2:7" x14ac:dyDescent="0.4">
      <c r="B14915" s="1" t="s">
        <v>24414</v>
      </c>
      <c r="C14915" s="1">
        <v>5.8471390000000003E-3</v>
      </c>
      <c r="D14915" s="1">
        <v>4.6159528999999998E-2</v>
      </c>
      <c r="E14915" s="1">
        <v>3.4056546E-2</v>
      </c>
      <c r="F14915" s="1">
        <v>2.5268735000000001E-2</v>
      </c>
      <c r="G14915" s="1">
        <v>1</v>
      </c>
    </row>
    <row r="14916" spans="2:7" x14ac:dyDescent="0.4">
      <c r="B14916" s="1" t="s">
        <v>5370</v>
      </c>
      <c r="C14916" s="1">
        <v>5.835588242</v>
      </c>
      <c r="D14916" s="1">
        <v>2.6762756909999998</v>
      </c>
      <c r="E14916" s="1">
        <v>5.3217840289999998</v>
      </c>
      <c r="F14916" s="1">
        <v>2.407217588</v>
      </c>
      <c r="G14916" s="1">
        <v>2</v>
      </c>
    </row>
    <row r="14917" spans="2:7" x14ac:dyDescent="0.4">
      <c r="B14917" s="1" t="s">
        <v>24415</v>
      </c>
      <c r="C14917" s="1">
        <v>0.36505001399999998</v>
      </c>
      <c r="D14917" s="1">
        <v>0.11128492600000001</v>
      </c>
      <c r="E14917" s="1">
        <v>0.44915967400000001</v>
      </c>
      <c r="F14917" s="1">
        <v>0.13896345600000001</v>
      </c>
      <c r="G14917" s="1">
        <v>2</v>
      </c>
    </row>
    <row r="14918" spans="2:7" x14ac:dyDescent="0.4">
      <c r="B14918" s="1" t="s">
        <v>24416</v>
      </c>
      <c r="C14918" s="1">
        <v>1.164127012</v>
      </c>
      <c r="D14918" s="1">
        <v>0.411370177</v>
      </c>
      <c r="E14918" s="1">
        <v>1.043640519</v>
      </c>
      <c r="F14918" s="1">
        <v>0.45147287899999999</v>
      </c>
      <c r="G14918" s="1">
        <v>2</v>
      </c>
    </row>
    <row r="14919" spans="2:7" x14ac:dyDescent="0.4">
      <c r="B14919" s="1" t="s">
        <v>17635</v>
      </c>
      <c r="C14919" s="1">
        <v>21.98701681</v>
      </c>
      <c r="D14919" s="1">
        <v>19.081700609999999</v>
      </c>
      <c r="E14919" s="1">
        <v>22.23257478</v>
      </c>
      <c r="F14919" s="1">
        <v>21.375987510000002</v>
      </c>
      <c r="G14919" s="1">
        <v>3</v>
      </c>
    </row>
    <row r="14920" spans="2:7" x14ac:dyDescent="0.4">
      <c r="B14920" s="1" t="s">
        <v>17636</v>
      </c>
      <c r="C14920" s="1">
        <v>10.711287049999999</v>
      </c>
      <c r="D14920" s="1">
        <v>4.8415066150000001</v>
      </c>
      <c r="E14920" s="1">
        <v>12.75508262</v>
      </c>
      <c r="F14920" s="1">
        <v>7.6951451759999996</v>
      </c>
      <c r="G14920" s="1">
        <v>3</v>
      </c>
    </row>
    <row r="14921" spans="2:7" x14ac:dyDescent="0.4">
      <c r="B14921" s="1" t="s">
        <v>2490</v>
      </c>
      <c r="C14921" s="1">
        <v>2.2612548069999998</v>
      </c>
      <c r="D14921" s="1">
        <v>1.9840864739999999</v>
      </c>
      <c r="E14921" s="1">
        <v>2.3795329989999998</v>
      </c>
      <c r="F14921" s="1">
        <v>3.0031073519999998</v>
      </c>
      <c r="G14921" s="1">
        <v>4</v>
      </c>
    </row>
    <row r="14922" spans="2:7" x14ac:dyDescent="0.4">
      <c r="B14922" s="1" t="s">
        <v>17637</v>
      </c>
      <c r="C14922" s="1">
        <v>26.268547959999999</v>
      </c>
      <c r="D14922" s="1">
        <v>23.767643920000001</v>
      </c>
      <c r="E14922" s="1">
        <v>29.236663499999999</v>
      </c>
      <c r="F14922" s="1">
        <v>28.49400606</v>
      </c>
      <c r="G14922" s="1">
        <v>4</v>
      </c>
    </row>
    <row r="14923" spans="2:7" x14ac:dyDescent="0.4">
      <c r="B14923" s="1" t="s">
        <v>17638</v>
      </c>
      <c r="C14923" s="1">
        <v>22.966658559999999</v>
      </c>
      <c r="D14923" s="1">
        <v>9.5530164689999992</v>
      </c>
      <c r="E14923" s="1">
        <v>22.023100920000001</v>
      </c>
      <c r="F14923" s="1">
        <v>13.637683170000001</v>
      </c>
      <c r="G14923" s="1">
        <v>5</v>
      </c>
    </row>
    <row r="14924" spans="2:7" x14ac:dyDescent="0.4">
      <c r="B14924" s="1" t="s">
        <v>5579</v>
      </c>
      <c r="C14924" s="1">
        <v>12.644840090000001</v>
      </c>
      <c r="D14924" s="1">
        <v>9.0190055410000003</v>
      </c>
      <c r="E14924" s="1">
        <v>12.27261015</v>
      </c>
      <c r="F14924" s="1">
        <v>10.85537959</v>
      </c>
      <c r="G14924" s="1">
        <v>5</v>
      </c>
    </row>
    <row r="14925" spans="2:7" x14ac:dyDescent="0.4">
      <c r="B14925" s="1" t="s">
        <v>24417</v>
      </c>
      <c r="C14925" s="1">
        <v>2.8644024259999998</v>
      </c>
      <c r="D14925" s="1">
        <v>1.1666582969999999</v>
      </c>
      <c r="E14925" s="1">
        <v>3.1222248690000001</v>
      </c>
      <c r="F14925" s="1">
        <v>1.3921263340000001</v>
      </c>
      <c r="G14925" s="1">
        <v>2</v>
      </c>
    </row>
    <row r="14926" spans="2:7" x14ac:dyDescent="0.4">
      <c r="B14926" s="1" t="s">
        <v>17639</v>
      </c>
      <c r="C14926" s="1">
        <v>19.19557039</v>
      </c>
      <c r="D14926" s="1">
        <v>6.0567146489999999</v>
      </c>
      <c r="E14926" s="1">
        <v>17.524057389999999</v>
      </c>
      <c r="F14926" s="1">
        <v>11.327752650000001</v>
      </c>
      <c r="G14926" s="1">
        <v>5</v>
      </c>
    </row>
    <row r="14927" spans="2:7" x14ac:dyDescent="0.4">
      <c r="B14927" s="1" t="s">
        <v>17640</v>
      </c>
      <c r="C14927" s="1">
        <v>155.68836450000001</v>
      </c>
      <c r="D14927" s="1">
        <v>106.8611377</v>
      </c>
      <c r="E14927" s="1">
        <v>132.19269600000001</v>
      </c>
      <c r="F14927" s="1">
        <v>117.5974641</v>
      </c>
      <c r="G14927" s="1">
        <v>6</v>
      </c>
    </row>
    <row r="14928" spans="2:7" x14ac:dyDescent="0.4">
      <c r="B14928" s="1" t="s">
        <v>17641</v>
      </c>
      <c r="C14928" s="1">
        <v>16.927581279999998</v>
      </c>
      <c r="D14928" s="1">
        <v>5.5978233749999999</v>
      </c>
      <c r="E14928" s="1">
        <v>10.177723220000001</v>
      </c>
      <c r="F14928" s="1">
        <v>9.5235356919999994</v>
      </c>
      <c r="G14928" s="1">
        <v>6</v>
      </c>
    </row>
    <row r="14929" spans="2:7" x14ac:dyDescent="0.4">
      <c r="B14929" s="1" t="s">
        <v>4109</v>
      </c>
      <c r="C14929" s="1">
        <v>101.533345</v>
      </c>
      <c r="D14929" s="1">
        <v>70.149311490000002</v>
      </c>
      <c r="E14929" s="1">
        <v>100.9223908</v>
      </c>
      <c r="F14929" s="1">
        <v>76.093946090000003</v>
      </c>
      <c r="G14929" s="1">
        <v>2</v>
      </c>
    </row>
    <row r="14930" spans="2:7" x14ac:dyDescent="0.4">
      <c r="B14930" s="1" t="s">
        <v>24418</v>
      </c>
      <c r="C14930" s="1">
        <v>0.20453257399999999</v>
      </c>
      <c r="D14930" s="1">
        <v>4.9963673E-2</v>
      </c>
      <c r="E14930" s="1">
        <v>6.1725492E-2</v>
      </c>
      <c r="F14930" s="1">
        <v>0.10736583099999999</v>
      </c>
      <c r="G14930" s="1">
        <v>6</v>
      </c>
    </row>
    <row r="14931" spans="2:7" x14ac:dyDescent="0.4">
      <c r="B14931" s="1" t="s">
        <v>17642</v>
      </c>
      <c r="C14931" s="1">
        <v>51.707723280000003</v>
      </c>
      <c r="D14931" s="1">
        <v>51.960673870000001</v>
      </c>
      <c r="E14931" s="1">
        <v>52.11114448</v>
      </c>
      <c r="F14931" s="1">
        <v>45.947685610000001</v>
      </c>
      <c r="G14931" s="1">
        <v>2</v>
      </c>
    </row>
    <row r="14932" spans="2:7" x14ac:dyDescent="0.4">
      <c r="B14932" s="1" t="s">
        <v>17643</v>
      </c>
      <c r="C14932" s="1">
        <v>17.339200309999999</v>
      </c>
      <c r="D14932" s="1">
        <v>6.1347568079999997</v>
      </c>
      <c r="E14932" s="1">
        <v>20.273253830000002</v>
      </c>
      <c r="F14932" s="1">
        <v>6.6453949589999999</v>
      </c>
      <c r="G14932" s="1">
        <v>2</v>
      </c>
    </row>
    <row r="14933" spans="2:7" x14ac:dyDescent="0.4">
      <c r="B14933" s="1" t="s">
        <v>24419</v>
      </c>
      <c r="C14933" s="1">
        <v>10.984002439999999</v>
      </c>
      <c r="D14933" s="1">
        <v>9.2097754710000004</v>
      </c>
      <c r="E14933" s="1">
        <v>11.7904997</v>
      </c>
      <c r="F14933" s="1">
        <v>9.9454343160000001</v>
      </c>
      <c r="G14933" s="1">
        <v>7</v>
      </c>
    </row>
    <row r="14934" spans="2:7" x14ac:dyDescent="0.4">
      <c r="B14934" s="1" t="s">
        <v>17644</v>
      </c>
      <c r="C14934" s="1">
        <v>17.633305140000001</v>
      </c>
      <c r="D14934" s="1">
        <v>13.247695090000001</v>
      </c>
      <c r="E14934" s="1">
        <v>19.560451690000001</v>
      </c>
      <c r="F14934" s="1">
        <v>14.175777419999999</v>
      </c>
      <c r="G14934" s="1">
        <v>7</v>
      </c>
    </row>
    <row r="14935" spans="2:7" x14ac:dyDescent="0.4">
      <c r="B14935" s="1" t="s">
        <v>24420</v>
      </c>
      <c r="C14935" s="1">
        <v>0.51271961200000005</v>
      </c>
      <c r="D14935" s="1">
        <v>0.45332997800000002</v>
      </c>
      <c r="E14935" s="1">
        <v>0.70063413799999996</v>
      </c>
      <c r="F14935" s="1">
        <v>0.168904375</v>
      </c>
      <c r="G14935" s="1">
        <v>7</v>
      </c>
    </row>
    <row r="14936" spans="2:7" x14ac:dyDescent="0.4">
      <c r="B14936" s="1" t="s">
        <v>2491</v>
      </c>
      <c r="C14936" s="1">
        <v>0.96878091600000005</v>
      </c>
      <c r="D14936" s="1">
        <v>0.71007155600000005</v>
      </c>
      <c r="E14936" s="1">
        <v>0.91840114900000003</v>
      </c>
      <c r="F14936" s="1">
        <v>0.86770865500000005</v>
      </c>
      <c r="G14936" s="1">
        <v>3</v>
      </c>
    </row>
    <row r="14937" spans="2:7" x14ac:dyDescent="0.4">
      <c r="B14937" s="1" t="s">
        <v>17645</v>
      </c>
      <c r="C14937" s="1">
        <v>9.9441238859999999</v>
      </c>
      <c r="D14937" s="1">
        <v>7.1019791960000003</v>
      </c>
      <c r="E14937" s="1">
        <v>10.01438231</v>
      </c>
      <c r="F14937" s="1">
        <v>8.459400875</v>
      </c>
      <c r="G14937" s="1">
        <v>3</v>
      </c>
    </row>
    <row r="14938" spans="2:7" x14ac:dyDescent="0.4">
      <c r="B14938" s="1" t="s">
        <v>17646</v>
      </c>
      <c r="C14938" s="1">
        <v>70.647497889999997</v>
      </c>
      <c r="D14938" s="1">
        <v>57.927988360000001</v>
      </c>
      <c r="E14938" s="1">
        <v>59.170918989999997</v>
      </c>
      <c r="F14938" s="1">
        <v>52.350796250000002</v>
      </c>
      <c r="G14938" s="1">
        <v>6</v>
      </c>
    </row>
    <row r="14939" spans="2:7" x14ac:dyDescent="0.4">
      <c r="B14939" s="1" t="s">
        <v>17647</v>
      </c>
      <c r="C14939" s="1">
        <v>5.3304246559999999</v>
      </c>
      <c r="D14939" s="1">
        <v>5.5424288529999997</v>
      </c>
      <c r="E14939" s="1">
        <v>6.0090803130000001</v>
      </c>
      <c r="F14939" s="1">
        <v>6.5501180589999999</v>
      </c>
      <c r="G14939" s="1">
        <v>4</v>
      </c>
    </row>
    <row r="14940" spans="2:7" x14ac:dyDescent="0.4">
      <c r="B14940" s="1" t="s">
        <v>17648</v>
      </c>
      <c r="C14940" s="1">
        <v>17.03772214</v>
      </c>
      <c r="D14940" s="1">
        <v>10.5789092</v>
      </c>
      <c r="E14940" s="1">
        <v>18.223296919999999</v>
      </c>
      <c r="F14940" s="1">
        <v>13.34994571</v>
      </c>
      <c r="G14940" s="1">
        <v>3</v>
      </c>
    </row>
    <row r="14941" spans="2:7" x14ac:dyDescent="0.4">
      <c r="B14941" s="1" t="s">
        <v>6644</v>
      </c>
      <c r="C14941" s="1">
        <v>7.8809833500000002</v>
      </c>
      <c r="D14941" s="1">
        <v>4.7328508659999997</v>
      </c>
      <c r="E14941" s="1">
        <v>8.3772376430000008</v>
      </c>
      <c r="F14941" s="1">
        <v>6.4264427550000001</v>
      </c>
      <c r="G14941" s="1">
        <v>3</v>
      </c>
    </row>
    <row r="14942" spans="2:7" x14ac:dyDescent="0.4">
      <c r="B14942" s="1" t="s">
        <v>11681</v>
      </c>
      <c r="C14942" s="1">
        <v>57.68970264</v>
      </c>
      <c r="D14942" s="1">
        <v>31.168275149999999</v>
      </c>
      <c r="E14942" s="1">
        <v>60.14810748</v>
      </c>
      <c r="F14942" s="1">
        <v>38.148259330000002</v>
      </c>
      <c r="G14942" s="1">
        <v>5</v>
      </c>
    </row>
    <row r="14943" spans="2:7" x14ac:dyDescent="0.4">
      <c r="B14943" s="1" t="s">
        <v>17649</v>
      </c>
      <c r="C14943" s="1">
        <v>11.220543640000001</v>
      </c>
      <c r="D14943" s="1">
        <v>4.9799724039999997</v>
      </c>
      <c r="E14943" s="1">
        <v>9.4652896670000004</v>
      </c>
      <c r="F14943" s="1">
        <v>6.8600647979999998</v>
      </c>
      <c r="G14943" s="1">
        <v>5</v>
      </c>
    </row>
    <row r="14944" spans="2:7" x14ac:dyDescent="0.4">
      <c r="B14944" s="1" t="s">
        <v>17650</v>
      </c>
      <c r="C14944" s="1">
        <v>16.595695620000001</v>
      </c>
      <c r="D14944" s="1">
        <v>6.9239848220000004</v>
      </c>
      <c r="E14944" s="1">
        <v>14.670488629999999</v>
      </c>
      <c r="F14944" s="1">
        <v>9.8046939850000001</v>
      </c>
      <c r="G14944" s="1">
        <v>5</v>
      </c>
    </row>
    <row r="14945" spans="2:7" x14ac:dyDescent="0.4">
      <c r="B14945" s="1" t="s">
        <v>24421</v>
      </c>
      <c r="C14945" s="1">
        <v>0.36885399699999999</v>
      </c>
      <c r="D14945" s="1">
        <v>0.208205539</v>
      </c>
      <c r="E14945" s="1">
        <v>0.26372630400000002</v>
      </c>
      <c r="F14945" s="1">
        <v>4.3321246000000001E-2</v>
      </c>
      <c r="G14945" s="1">
        <v>6</v>
      </c>
    </row>
    <row r="14946" spans="2:7" x14ac:dyDescent="0.4">
      <c r="B14946" s="1" t="s">
        <v>24422</v>
      </c>
      <c r="C14946" s="1">
        <v>3.6564500170000001</v>
      </c>
      <c r="D14946" s="1">
        <v>0</v>
      </c>
      <c r="E14946" s="1">
        <v>0.654377765</v>
      </c>
      <c r="F14946" s="1">
        <v>2.915353552</v>
      </c>
      <c r="G14946" s="1">
        <v>6</v>
      </c>
    </row>
    <row r="14947" spans="2:7" x14ac:dyDescent="0.4">
      <c r="B14947" s="1" t="s">
        <v>17651</v>
      </c>
      <c r="C14947" s="1">
        <v>1.073127755</v>
      </c>
      <c r="D14947" s="1">
        <v>3.1390262010000001</v>
      </c>
      <c r="E14947" s="1">
        <v>4.4811835860000002</v>
      </c>
      <c r="F14947" s="1">
        <v>1.8289322379999999</v>
      </c>
      <c r="G14947" s="1">
        <v>7</v>
      </c>
    </row>
    <row r="14948" spans="2:7" x14ac:dyDescent="0.4">
      <c r="B14948" s="1" t="s">
        <v>17652</v>
      </c>
      <c r="C14948" s="1">
        <v>51.470828109999999</v>
      </c>
      <c r="D14948" s="1">
        <v>26.976263320000001</v>
      </c>
      <c r="E14948" s="1">
        <v>67.541241380000002</v>
      </c>
      <c r="F14948" s="1">
        <v>23.49529901</v>
      </c>
      <c r="G14948" s="1">
        <v>7</v>
      </c>
    </row>
    <row r="14949" spans="2:7" x14ac:dyDescent="0.4">
      <c r="B14949" s="1" t="s">
        <v>17653</v>
      </c>
      <c r="C14949" s="1">
        <v>3.2440811589999998</v>
      </c>
      <c r="D14949" s="1">
        <v>2.0744798200000001</v>
      </c>
      <c r="E14949" s="1">
        <v>1.9672612169999999</v>
      </c>
      <c r="F14949" s="1">
        <v>1.063286749</v>
      </c>
      <c r="G14949" s="1">
        <v>6</v>
      </c>
    </row>
    <row r="14950" spans="2:7" x14ac:dyDescent="0.4">
      <c r="B14950" s="1" t="s">
        <v>17654</v>
      </c>
      <c r="C14950" s="1">
        <v>8.9929318840000008</v>
      </c>
      <c r="D14950" s="1">
        <v>1.3248800999999999</v>
      </c>
      <c r="E14950" s="1">
        <v>10.725070029999999</v>
      </c>
      <c r="F14950" s="1">
        <v>4.7383492</v>
      </c>
      <c r="G14950" s="1">
        <v>3</v>
      </c>
    </row>
    <row r="14951" spans="2:7" x14ac:dyDescent="0.4">
      <c r="B14951" s="1" t="s">
        <v>24423</v>
      </c>
      <c r="C14951" s="1">
        <v>0.92062847400000003</v>
      </c>
      <c r="D14951" s="1">
        <v>0.26888916499999999</v>
      </c>
      <c r="E14951" s="1">
        <v>0</v>
      </c>
      <c r="F14951" s="1">
        <v>0.5601254</v>
      </c>
      <c r="G14951" s="1">
        <v>6</v>
      </c>
    </row>
    <row r="14952" spans="2:7" x14ac:dyDescent="0.4">
      <c r="B14952" s="1" t="s">
        <v>24424</v>
      </c>
      <c r="C14952" s="1">
        <v>1.695752935</v>
      </c>
      <c r="D14952" s="1">
        <v>0</v>
      </c>
      <c r="E14952" s="1">
        <v>0.62972972699999996</v>
      </c>
      <c r="F14952" s="1">
        <v>0.42533586499999998</v>
      </c>
      <c r="G14952" s="1">
        <v>6</v>
      </c>
    </row>
    <row r="14953" spans="2:7" x14ac:dyDescent="0.4">
      <c r="B14953" s="1" t="s">
        <v>24425</v>
      </c>
      <c r="C14953" s="1">
        <v>1.420983962</v>
      </c>
      <c r="D14953" s="1">
        <v>1.0077092219999999</v>
      </c>
      <c r="E14953" s="1">
        <v>2.1218322559999998</v>
      </c>
      <c r="F14953" s="1">
        <v>0.34173714799999999</v>
      </c>
      <c r="G14953" s="1">
        <v>7</v>
      </c>
    </row>
    <row r="14954" spans="2:7" x14ac:dyDescent="0.4">
      <c r="B14954" s="1" t="s">
        <v>24426</v>
      </c>
      <c r="C14954" s="1">
        <v>3.8448520419999999</v>
      </c>
      <c r="D14954" s="1">
        <v>0.45246291100000002</v>
      </c>
      <c r="E14954" s="1">
        <v>0.78786500699999995</v>
      </c>
      <c r="F14954" s="1">
        <v>1.137084628</v>
      </c>
      <c r="G14954" s="1">
        <v>6</v>
      </c>
    </row>
    <row r="14955" spans="2:7" x14ac:dyDescent="0.4">
      <c r="B14955" s="1" t="s">
        <v>24427</v>
      </c>
      <c r="C14955" s="1">
        <v>0</v>
      </c>
      <c r="D14955" s="1">
        <v>0.59659783399999999</v>
      </c>
      <c r="E14955" s="1">
        <v>1.539137652</v>
      </c>
      <c r="F14955" s="1">
        <v>1.014532158</v>
      </c>
      <c r="G14955" s="1">
        <v>4</v>
      </c>
    </row>
    <row r="14956" spans="2:7" x14ac:dyDescent="0.4">
      <c r="B14956" s="1" t="s">
        <v>24428</v>
      </c>
      <c r="C14956" s="1">
        <v>1.543611933</v>
      </c>
      <c r="D14956" s="1">
        <v>0</v>
      </c>
      <c r="E14956" s="1">
        <v>0.71285589100000002</v>
      </c>
      <c r="F14956" s="1">
        <v>0.40580860899999999</v>
      </c>
      <c r="G14956" s="1">
        <v>6</v>
      </c>
    </row>
    <row r="14957" spans="2:7" x14ac:dyDescent="0.4">
      <c r="B14957" s="1" t="s">
        <v>24429</v>
      </c>
      <c r="C14957" s="1">
        <v>4.2350914120000001</v>
      </c>
      <c r="D14957" s="1">
        <v>0.81819131499999997</v>
      </c>
      <c r="E14957" s="1">
        <v>4.5308341470000002</v>
      </c>
      <c r="F14957" s="1">
        <v>1.031518656</v>
      </c>
      <c r="G14957" s="1">
        <v>2</v>
      </c>
    </row>
    <row r="14958" spans="2:7" x14ac:dyDescent="0.4">
      <c r="B14958" s="1" t="s">
        <v>17655</v>
      </c>
      <c r="C14958" s="1">
        <v>3.0071707270000001</v>
      </c>
      <c r="D14958" s="1">
        <v>3.5173739799999999</v>
      </c>
      <c r="E14958" s="1">
        <v>5.3638480890000002</v>
      </c>
      <c r="F14958" s="1">
        <v>2.7193821730000001</v>
      </c>
      <c r="G14958" s="1">
        <v>7</v>
      </c>
    </row>
    <row r="14959" spans="2:7" x14ac:dyDescent="0.4">
      <c r="B14959" s="1" t="s">
        <v>17656</v>
      </c>
      <c r="C14959" s="1">
        <v>5.0033960549999996</v>
      </c>
      <c r="D14959" s="1">
        <v>1.3774489999999999</v>
      </c>
      <c r="E14959" s="1">
        <v>7.8442714819999999</v>
      </c>
      <c r="F14959" s="1">
        <v>0.98248101600000004</v>
      </c>
      <c r="G14959" s="1">
        <v>7</v>
      </c>
    </row>
    <row r="14960" spans="2:7" x14ac:dyDescent="0.4">
      <c r="B14960" s="1" t="s">
        <v>24430</v>
      </c>
      <c r="C14960" s="1">
        <v>0</v>
      </c>
      <c r="D14960" s="1">
        <v>0.83165334999999996</v>
      </c>
      <c r="E14960" s="1">
        <v>0.83487245499999996</v>
      </c>
      <c r="F14960" s="1">
        <v>4.4740532650000002</v>
      </c>
      <c r="G14960" s="1">
        <v>4</v>
      </c>
    </row>
    <row r="14961" spans="2:7" x14ac:dyDescent="0.4">
      <c r="B14961" s="1" t="s">
        <v>24431</v>
      </c>
      <c r="C14961" s="1">
        <v>0.49251249800000002</v>
      </c>
      <c r="D14961" s="1">
        <v>0.273521075</v>
      </c>
      <c r="E14961" s="1">
        <v>0</v>
      </c>
      <c r="F14961" s="1">
        <v>1.4953047850000001</v>
      </c>
      <c r="G14961" s="1">
        <v>4</v>
      </c>
    </row>
    <row r="14962" spans="2:7" x14ac:dyDescent="0.4">
      <c r="B14962" s="1" t="s">
        <v>24432</v>
      </c>
      <c r="C14962" s="1">
        <v>2.5233273039999999</v>
      </c>
      <c r="D14962" s="1">
        <v>2.5140695590000002</v>
      </c>
      <c r="E14962" s="1">
        <v>1.8231279</v>
      </c>
      <c r="F14962" s="1">
        <v>0.24973099300000001</v>
      </c>
      <c r="G14962" s="1">
        <v>6</v>
      </c>
    </row>
    <row r="14963" spans="2:7" x14ac:dyDescent="0.4">
      <c r="B14963" s="1" t="s">
        <v>17657</v>
      </c>
      <c r="C14963" s="1">
        <v>0.623045179</v>
      </c>
      <c r="D14963" s="1">
        <v>1.818202922</v>
      </c>
      <c r="E14963" s="1">
        <v>1.656234676</v>
      </c>
      <c r="F14963" s="1">
        <v>2.6087669299999998</v>
      </c>
      <c r="G14963" s="1">
        <v>8</v>
      </c>
    </row>
    <row r="14964" spans="2:7" x14ac:dyDescent="0.4">
      <c r="B14964" s="1" t="s">
        <v>24433</v>
      </c>
      <c r="C14964" s="1">
        <v>3.922822252</v>
      </c>
      <c r="D14964" s="1">
        <v>0.81819131499999997</v>
      </c>
      <c r="E14964" s="1">
        <v>1.853497929</v>
      </c>
      <c r="F14964" s="1">
        <v>0.51595665999999996</v>
      </c>
      <c r="G14964" s="1">
        <v>6</v>
      </c>
    </row>
    <row r="14965" spans="2:7" x14ac:dyDescent="0.4">
      <c r="B14965" s="1" t="s">
        <v>17658</v>
      </c>
      <c r="C14965" s="1">
        <v>1.5731799689999999</v>
      </c>
      <c r="D14965" s="1">
        <v>2.0104249520000002</v>
      </c>
      <c r="E14965" s="1">
        <v>2.3092323160000001</v>
      </c>
      <c r="F14965" s="1">
        <v>4.2309111289999999</v>
      </c>
      <c r="G14965" s="1">
        <v>4</v>
      </c>
    </row>
    <row r="14966" spans="2:7" x14ac:dyDescent="0.4">
      <c r="B14966" s="1" t="s">
        <v>24434</v>
      </c>
      <c r="C14966" s="1">
        <v>0.83514566599999995</v>
      </c>
      <c r="D14966" s="1">
        <v>2.7087468270000001</v>
      </c>
      <c r="E14966" s="1">
        <v>1.480039498</v>
      </c>
      <c r="F14966" s="1">
        <v>0.230248433</v>
      </c>
      <c r="G14966" s="1">
        <v>1</v>
      </c>
    </row>
    <row r="14967" spans="2:7" x14ac:dyDescent="0.4">
      <c r="B14967" s="1" t="s">
        <v>17659</v>
      </c>
      <c r="C14967" s="1">
        <v>6.9837831929999998</v>
      </c>
      <c r="D14967" s="1">
        <v>0.77464860000000002</v>
      </c>
      <c r="E14967" s="1">
        <v>3.7442991289999998</v>
      </c>
      <c r="F14967" s="1">
        <v>6.1501318300000003</v>
      </c>
      <c r="G14967" s="1">
        <v>4</v>
      </c>
    </row>
    <row r="14968" spans="2:7" x14ac:dyDescent="0.4">
      <c r="B14968" s="1" t="s">
        <v>17660</v>
      </c>
      <c r="C14968" s="1">
        <v>5.0264501389999996</v>
      </c>
      <c r="D14968" s="1">
        <v>4.2058225450000002</v>
      </c>
      <c r="E14968" s="1">
        <v>3.2483268000000001</v>
      </c>
      <c r="F14968" s="1">
        <v>2.6474125439999998</v>
      </c>
      <c r="G14968" s="1">
        <v>6</v>
      </c>
    </row>
    <row r="14969" spans="2:7" x14ac:dyDescent="0.4">
      <c r="B14969" s="1" t="s">
        <v>17661</v>
      </c>
      <c r="C14969" s="1">
        <v>11.0129853</v>
      </c>
      <c r="D14969" s="1">
        <v>4.2424734830000004</v>
      </c>
      <c r="E14969" s="1">
        <v>19.510654450000001</v>
      </c>
      <c r="F14969" s="1">
        <v>3.3639268219999998</v>
      </c>
      <c r="G14969" s="1">
        <v>7</v>
      </c>
    </row>
    <row r="14970" spans="2:7" x14ac:dyDescent="0.4">
      <c r="B14970" s="1" t="s">
        <v>24435</v>
      </c>
      <c r="C14970" s="1">
        <v>0</v>
      </c>
      <c r="D14970" s="1">
        <v>1.4294432109999999</v>
      </c>
      <c r="E14970" s="1">
        <v>0.34304759699999998</v>
      </c>
      <c r="F14970" s="1">
        <v>0</v>
      </c>
      <c r="G14970" s="1">
        <v>1</v>
      </c>
    </row>
    <row r="14971" spans="2:7" x14ac:dyDescent="0.4">
      <c r="B14971" s="1" t="s">
        <v>17662</v>
      </c>
      <c r="C14971" s="1">
        <v>3.47508236</v>
      </c>
      <c r="D14971" s="1">
        <v>1.1284707860000001</v>
      </c>
      <c r="E14971" s="1">
        <v>14.098677410000001</v>
      </c>
      <c r="F14971" s="1">
        <v>5.5345242079999997</v>
      </c>
      <c r="G14971" s="1">
        <v>7</v>
      </c>
    </row>
    <row r="14972" spans="2:7" x14ac:dyDescent="0.4">
      <c r="B14972" s="1" t="s">
        <v>24436</v>
      </c>
      <c r="C14972" s="1">
        <v>0.976178518</v>
      </c>
      <c r="D14972" s="1">
        <v>0.27767973000000001</v>
      </c>
      <c r="E14972" s="1">
        <v>1.7866508839999999</v>
      </c>
      <c r="F14972" s="1">
        <v>0.91023445999999997</v>
      </c>
      <c r="G14972" s="1">
        <v>7</v>
      </c>
    </row>
    <row r="14973" spans="2:7" x14ac:dyDescent="0.4">
      <c r="B14973" s="1" t="s">
        <v>24437</v>
      </c>
      <c r="C14973" s="1">
        <v>2.7530855280000002</v>
      </c>
      <c r="D14973" s="1">
        <v>0.27767973000000001</v>
      </c>
      <c r="E14973" s="1">
        <v>0.34304759699999998</v>
      </c>
      <c r="F14973" s="1">
        <v>1.5149918979999999</v>
      </c>
      <c r="G14973" s="1">
        <v>6</v>
      </c>
    </row>
    <row r="14974" spans="2:7" x14ac:dyDescent="0.4">
      <c r="B14974" s="1" t="s">
        <v>17663</v>
      </c>
      <c r="C14974" s="1">
        <v>4.3528446460000003</v>
      </c>
      <c r="D14974" s="1">
        <v>2.6462953420000002</v>
      </c>
      <c r="E14974" s="1">
        <v>10.552336309999999</v>
      </c>
      <c r="F14974" s="1">
        <v>5.110801318</v>
      </c>
      <c r="G14974" s="1">
        <v>7</v>
      </c>
    </row>
    <row r="14975" spans="2:7" x14ac:dyDescent="0.4">
      <c r="B14975" s="1" t="s">
        <v>17664</v>
      </c>
      <c r="C14975" s="1">
        <v>2.796267431</v>
      </c>
      <c r="D14975" s="1">
        <v>1.759511359</v>
      </c>
      <c r="E14975" s="1">
        <v>0.82623455199999996</v>
      </c>
      <c r="F14975" s="1">
        <v>0.803412189</v>
      </c>
      <c r="G14975" s="1">
        <v>6</v>
      </c>
    </row>
    <row r="14976" spans="2:7" x14ac:dyDescent="0.4">
      <c r="B14976" s="1" t="s">
        <v>17665</v>
      </c>
      <c r="C14976" s="1">
        <v>2.4118777200000001</v>
      </c>
      <c r="D14976" s="1">
        <v>0</v>
      </c>
      <c r="E14976" s="1">
        <v>6.6257683939999996</v>
      </c>
      <c r="F14976" s="1">
        <v>1.73808272</v>
      </c>
      <c r="G14976" s="1">
        <v>7</v>
      </c>
    </row>
    <row r="14977" spans="2:7" x14ac:dyDescent="0.4">
      <c r="B14977" s="1" t="s">
        <v>17666</v>
      </c>
      <c r="C14977" s="1">
        <v>1.210455957</v>
      </c>
      <c r="D14977" s="1">
        <v>1.4162076260000001</v>
      </c>
      <c r="E14977" s="1">
        <v>3.9715011690000002</v>
      </c>
      <c r="F14977" s="1">
        <v>1.705896002</v>
      </c>
      <c r="G14977" s="1">
        <v>7</v>
      </c>
    </row>
    <row r="14978" spans="2:7" x14ac:dyDescent="0.4">
      <c r="B14978" s="1" t="s">
        <v>17667</v>
      </c>
      <c r="C14978" s="1">
        <v>1.2217686290000001</v>
      </c>
      <c r="D14978" s="1">
        <v>0.71472160500000004</v>
      </c>
      <c r="E14978" s="1">
        <v>4.9002192899999999</v>
      </c>
      <c r="F14978" s="1">
        <v>3.5119384189999998</v>
      </c>
      <c r="G14978" s="1">
        <v>4</v>
      </c>
    </row>
    <row r="14979" spans="2:7" x14ac:dyDescent="0.4">
      <c r="B14979" s="1" t="s">
        <v>17668</v>
      </c>
      <c r="C14979" s="1">
        <v>1.3719179889999999</v>
      </c>
      <c r="D14979" s="1">
        <v>0.93851657300000002</v>
      </c>
      <c r="E14979" s="1">
        <v>2.0872173479999998</v>
      </c>
      <c r="F14979" s="1">
        <v>1.940555609</v>
      </c>
      <c r="G14979" s="1">
        <v>4</v>
      </c>
    </row>
    <row r="14980" spans="2:7" x14ac:dyDescent="0.4">
      <c r="B14980" s="1" t="s">
        <v>24438</v>
      </c>
      <c r="C14980" s="1">
        <v>0.32524410199999998</v>
      </c>
      <c r="D14980" s="1">
        <v>0.72042002599999999</v>
      </c>
      <c r="E14980" s="1">
        <v>2.2359115759999999</v>
      </c>
      <c r="F14980" s="1">
        <v>0.61254771799999996</v>
      </c>
      <c r="G14980" s="1">
        <v>7</v>
      </c>
    </row>
    <row r="14981" spans="2:7" x14ac:dyDescent="0.4">
      <c r="B14981" s="1" t="s">
        <v>17669</v>
      </c>
      <c r="C14981" s="1">
        <v>1.0240304060000001</v>
      </c>
      <c r="D14981" s="1">
        <v>9.1581203930000008</v>
      </c>
      <c r="E14981" s="1">
        <v>0.359863655</v>
      </c>
      <c r="F14981" s="1">
        <v>4.8442505020000004</v>
      </c>
      <c r="G14981" s="1">
        <v>1</v>
      </c>
    </row>
    <row r="14982" spans="2:7" x14ac:dyDescent="0.4">
      <c r="B14982" s="1" t="s">
        <v>24439</v>
      </c>
      <c r="C14982" s="1">
        <v>1.8311074620000001</v>
      </c>
      <c r="D14982" s="1">
        <v>0</v>
      </c>
      <c r="E14982" s="1">
        <v>1.528920013</v>
      </c>
      <c r="F14982" s="1">
        <v>0.67508348100000004</v>
      </c>
      <c r="G14982" s="1">
        <v>5</v>
      </c>
    </row>
    <row r="14983" spans="2:7" x14ac:dyDescent="0.4">
      <c r="B14983" s="1" t="s">
        <v>24440</v>
      </c>
      <c r="C14983" s="1">
        <v>1.036509793</v>
      </c>
      <c r="D14983" s="1">
        <v>0.35029597600000001</v>
      </c>
      <c r="E14983" s="1">
        <v>0.72024133899999998</v>
      </c>
      <c r="F14983" s="1">
        <v>2.352942208</v>
      </c>
      <c r="G14983" s="1">
        <v>4</v>
      </c>
    </row>
    <row r="14984" spans="2:7" x14ac:dyDescent="0.4">
      <c r="B14984" s="1" t="s">
        <v>17670</v>
      </c>
      <c r="C14984" s="1">
        <v>32.542951039999998</v>
      </c>
      <c r="D14984" s="1">
        <v>6.1277471639999996</v>
      </c>
      <c r="E14984" s="1">
        <v>43.733390329999999</v>
      </c>
      <c r="F14984" s="1">
        <v>15.93621323</v>
      </c>
      <c r="G14984" s="1">
        <v>7</v>
      </c>
    </row>
    <row r="14985" spans="2:7" x14ac:dyDescent="0.4">
      <c r="B14985" s="1" t="s">
        <v>24441</v>
      </c>
      <c r="C14985" s="1">
        <v>0.72282079600000004</v>
      </c>
      <c r="D14985" s="1">
        <v>0.58258296399999998</v>
      </c>
      <c r="E14985" s="1">
        <v>0</v>
      </c>
      <c r="F14985" s="1">
        <v>3.076672737</v>
      </c>
      <c r="G14985" s="1">
        <v>4</v>
      </c>
    </row>
    <row r="14986" spans="2:7" x14ac:dyDescent="0.4">
      <c r="B14986" s="1" t="s">
        <v>24442</v>
      </c>
      <c r="C14986" s="1">
        <v>0</v>
      </c>
      <c r="D14986" s="1">
        <v>0.74867179100000003</v>
      </c>
      <c r="E14986" s="1">
        <v>1.4394546210000001</v>
      </c>
      <c r="F14986" s="1">
        <v>2.544110002</v>
      </c>
      <c r="G14986" s="1">
        <v>4</v>
      </c>
    </row>
    <row r="14987" spans="2:7" x14ac:dyDescent="0.4">
      <c r="B14987" s="1" t="s">
        <v>17671</v>
      </c>
      <c r="C14987" s="1">
        <v>2.011855153</v>
      </c>
      <c r="D14987" s="1">
        <v>1.1035400209999999</v>
      </c>
      <c r="E14987" s="1">
        <v>2.006592011</v>
      </c>
      <c r="F14987" s="1">
        <v>1.0067207840000001</v>
      </c>
      <c r="G14987" s="1">
        <v>2</v>
      </c>
    </row>
    <row r="14988" spans="2:7" x14ac:dyDescent="0.4">
      <c r="B14988" s="1" t="s">
        <v>24443</v>
      </c>
      <c r="C14988" s="1">
        <v>1.77063635</v>
      </c>
      <c r="D14988" s="1">
        <v>0.39773188900000001</v>
      </c>
      <c r="E14988" s="1">
        <v>6.0847034630000003</v>
      </c>
      <c r="F14988" s="1">
        <v>0</v>
      </c>
      <c r="G14988" s="1">
        <v>7</v>
      </c>
    </row>
    <row r="14989" spans="2:7" x14ac:dyDescent="0.4">
      <c r="B14989" s="1" t="s">
        <v>24444</v>
      </c>
      <c r="C14989" s="1">
        <v>0.36683968500000003</v>
      </c>
      <c r="D14989" s="1">
        <v>1.984802672</v>
      </c>
      <c r="E14989" s="1">
        <v>0.34304759699999998</v>
      </c>
      <c r="F14989" s="1">
        <v>0.37167199400000001</v>
      </c>
      <c r="G14989" s="1">
        <v>1</v>
      </c>
    </row>
    <row r="14990" spans="2:7" x14ac:dyDescent="0.4">
      <c r="B14990" s="1" t="s">
        <v>17672</v>
      </c>
      <c r="C14990" s="1">
        <v>1.9595483380000001</v>
      </c>
      <c r="D14990" s="1">
        <v>1.3377767899999999</v>
      </c>
      <c r="E14990" s="1">
        <v>1.7229400399999999</v>
      </c>
      <c r="F14990" s="1">
        <v>6.71329931</v>
      </c>
      <c r="G14990" s="1">
        <v>4</v>
      </c>
    </row>
    <row r="14991" spans="2:7" x14ac:dyDescent="0.4">
      <c r="B14991" s="1" t="s">
        <v>24445</v>
      </c>
      <c r="C14991" s="1">
        <v>0.82572786200000003</v>
      </c>
      <c r="D14991" s="1">
        <v>2.263750945</v>
      </c>
      <c r="E14991" s="1">
        <v>1.4468427770000001</v>
      </c>
      <c r="F14991" s="1">
        <v>0</v>
      </c>
      <c r="G14991" s="1">
        <v>1</v>
      </c>
    </row>
    <row r="14992" spans="2:7" x14ac:dyDescent="0.4">
      <c r="B14992" s="1" t="s">
        <v>17673</v>
      </c>
      <c r="C14992" s="1">
        <v>3.1741256660000001</v>
      </c>
      <c r="D14992" s="1">
        <v>1.7842178209999999</v>
      </c>
      <c r="E14992" s="1">
        <v>6.0669035820000001</v>
      </c>
      <c r="F14992" s="1">
        <v>0.30341148699999998</v>
      </c>
      <c r="G14992" s="1">
        <v>7</v>
      </c>
    </row>
    <row r="14993" spans="2:7" x14ac:dyDescent="0.4">
      <c r="B14993" s="1" t="s">
        <v>17674</v>
      </c>
      <c r="C14993" s="1">
        <v>8.2876598829999999</v>
      </c>
      <c r="D14993" s="1">
        <v>2.0618975509999999</v>
      </c>
      <c r="E14993" s="1">
        <v>3.4246919220000001</v>
      </c>
      <c r="F14993" s="1">
        <v>0.97746219899999998</v>
      </c>
      <c r="G14993" s="1">
        <v>6</v>
      </c>
    </row>
    <row r="14994" spans="2:7" x14ac:dyDescent="0.4">
      <c r="B14994" s="1" t="s">
        <v>17675</v>
      </c>
      <c r="C14994" s="1">
        <v>3.1772166290000001</v>
      </c>
      <c r="D14994" s="1">
        <v>2.1420958620000001</v>
      </c>
      <c r="E14994" s="1">
        <v>2.8715220549999998</v>
      </c>
      <c r="F14994" s="1">
        <v>3.1402664250000001</v>
      </c>
      <c r="G14994" s="1">
        <v>4</v>
      </c>
    </row>
    <row r="14995" spans="2:7" x14ac:dyDescent="0.4">
      <c r="B14995" s="1" t="s">
        <v>24446</v>
      </c>
      <c r="C14995" s="1">
        <v>1.8483820609999999</v>
      </c>
      <c r="D14995" s="1">
        <v>0</v>
      </c>
      <c r="E14995" s="1">
        <v>2.7404036779999998</v>
      </c>
      <c r="F14995" s="1">
        <v>0.375178334</v>
      </c>
      <c r="G14995" s="1">
        <v>7</v>
      </c>
    </row>
    <row r="14996" spans="2:7" x14ac:dyDescent="0.4">
      <c r="B14996" s="1" t="s">
        <v>17676</v>
      </c>
      <c r="C14996" s="1">
        <v>1.655657436</v>
      </c>
      <c r="D14996" s="1">
        <v>0.99136685899999999</v>
      </c>
      <c r="E14996" s="1">
        <v>1.185872416</v>
      </c>
      <c r="F14996" s="1">
        <v>1.653578448</v>
      </c>
      <c r="G14996" s="1">
        <v>4</v>
      </c>
    </row>
    <row r="14997" spans="2:7" x14ac:dyDescent="0.4">
      <c r="B14997" s="1" t="s">
        <v>17677</v>
      </c>
      <c r="C14997" s="1">
        <v>6.9227769270000001</v>
      </c>
      <c r="D14997" s="1">
        <v>8.4867214640000004</v>
      </c>
      <c r="E14997" s="1">
        <v>13.78697206</v>
      </c>
      <c r="F14997" s="1">
        <v>14.79714514</v>
      </c>
      <c r="G14997" s="1">
        <v>4</v>
      </c>
    </row>
    <row r="14998" spans="2:7" x14ac:dyDescent="0.4">
      <c r="B14998" s="1" t="s">
        <v>17678</v>
      </c>
      <c r="C14998" s="1">
        <v>2.6716726209999999</v>
      </c>
      <c r="D14998" s="1">
        <v>0.36713712799999998</v>
      </c>
      <c r="E14998" s="1">
        <v>2.006592011</v>
      </c>
      <c r="F14998" s="1">
        <v>2.082608569</v>
      </c>
      <c r="G14998" s="1">
        <v>3</v>
      </c>
    </row>
    <row r="14999" spans="2:7" x14ac:dyDescent="0.4">
      <c r="B14999" s="1" t="s">
        <v>17679</v>
      </c>
      <c r="C14999" s="1">
        <v>0.87959035600000002</v>
      </c>
      <c r="D14999" s="1">
        <v>0</v>
      </c>
      <c r="E14999" s="1">
        <v>4.749512277</v>
      </c>
      <c r="F14999" s="1">
        <v>1.0067207840000001</v>
      </c>
      <c r="G14999" s="1">
        <v>7</v>
      </c>
    </row>
    <row r="15000" spans="2:7" x14ac:dyDescent="0.4">
      <c r="B15000" s="1" t="s">
        <v>24447</v>
      </c>
      <c r="C15000" s="1">
        <v>0.32220443799999998</v>
      </c>
      <c r="D15000" s="1">
        <v>0.356843564</v>
      </c>
      <c r="E15000" s="1">
        <v>0</v>
      </c>
      <c r="F15000" s="1">
        <v>1.1150159820000001</v>
      </c>
      <c r="G15000" s="1">
        <v>8</v>
      </c>
    </row>
    <row r="15001" spans="2:7" x14ac:dyDescent="0.4">
      <c r="B15001" s="1" t="s">
        <v>24448</v>
      </c>
      <c r="C15001" s="1">
        <v>1.771553457</v>
      </c>
      <c r="D15001" s="1">
        <v>0</v>
      </c>
      <c r="E15001" s="1">
        <v>0.36706092800000001</v>
      </c>
      <c r="F15001" s="1">
        <v>1.9456916209999999</v>
      </c>
      <c r="G15001" s="1">
        <v>4</v>
      </c>
    </row>
    <row r="15002" spans="2:7" x14ac:dyDescent="0.4">
      <c r="B15002" s="1" t="s">
        <v>24449</v>
      </c>
      <c r="C15002" s="1">
        <v>0.66299759300000005</v>
      </c>
      <c r="D15002" s="1">
        <v>0</v>
      </c>
      <c r="E15002" s="1">
        <v>1.8381888900000001</v>
      </c>
      <c r="F15002" s="1">
        <v>1.7012778260000001</v>
      </c>
      <c r="G15002" s="1">
        <v>4</v>
      </c>
    </row>
    <row r="15003" spans="2:7" x14ac:dyDescent="0.4">
      <c r="B15003" s="1" t="s">
        <v>24450</v>
      </c>
      <c r="C15003" s="1">
        <v>0</v>
      </c>
      <c r="D15003" s="1">
        <v>4.3316212949999997</v>
      </c>
      <c r="E15003" s="1">
        <v>0</v>
      </c>
      <c r="F15003" s="1">
        <v>1.1150159820000001</v>
      </c>
      <c r="G15003" s="1">
        <v>1</v>
      </c>
    </row>
    <row r="15004" spans="2:7" x14ac:dyDescent="0.4">
      <c r="B15004" s="1" t="s">
        <v>17680</v>
      </c>
      <c r="C15004" s="1">
        <v>3.9270065760000001</v>
      </c>
      <c r="D15004" s="1">
        <v>0.72728116899999995</v>
      </c>
      <c r="E15004" s="1">
        <v>4.0778883009999998</v>
      </c>
      <c r="F15004" s="1">
        <v>2.7517688549999999</v>
      </c>
      <c r="G15004" s="1">
        <v>3</v>
      </c>
    </row>
    <row r="15005" spans="2:7" x14ac:dyDescent="0.4">
      <c r="B15005" s="1" t="s">
        <v>24451</v>
      </c>
      <c r="C15005" s="1">
        <v>2.6136399149999998</v>
      </c>
      <c r="D15005" s="1">
        <v>0.72938953200000001</v>
      </c>
      <c r="E15005" s="1">
        <v>0</v>
      </c>
      <c r="F15005" s="1">
        <v>0.37875146100000001</v>
      </c>
      <c r="G15005" s="1">
        <v>6</v>
      </c>
    </row>
    <row r="15006" spans="2:7" x14ac:dyDescent="0.4">
      <c r="B15006" s="1" t="s">
        <v>17681</v>
      </c>
      <c r="C15006" s="1">
        <v>26.83421087</v>
      </c>
      <c r="D15006" s="1">
        <v>7.9662959869999996</v>
      </c>
      <c r="E15006" s="1">
        <v>37.489289489999997</v>
      </c>
      <c r="F15006" s="1">
        <v>12.41024537</v>
      </c>
      <c r="G15006" s="1">
        <v>7</v>
      </c>
    </row>
    <row r="15007" spans="2:7" x14ac:dyDescent="0.4">
      <c r="B15007" s="1" t="s">
        <v>24452</v>
      </c>
      <c r="C15007" s="1">
        <v>0.33149879700000001</v>
      </c>
      <c r="D15007" s="1">
        <v>1.1035400209999999</v>
      </c>
      <c r="E15007" s="1">
        <v>0</v>
      </c>
      <c r="F15007" s="1">
        <v>0.62326492300000003</v>
      </c>
      <c r="G15007" s="1">
        <v>1</v>
      </c>
    </row>
    <row r="15008" spans="2:7" x14ac:dyDescent="0.4">
      <c r="B15008" s="1" t="s">
        <v>17682</v>
      </c>
      <c r="C15008" s="1">
        <v>7.8682950539999998</v>
      </c>
      <c r="D15008" s="1">
        <v>2.4084029569999998</v>
      </c>
      <c r="E15008" s="1">
        <v>7.5894328470000003</v>
      </c>
      <c r="F15008" s="1">
        <v>0.66938204300000004</v>
      </c>
      <c r="G15008" s="1">
        <v>2</v>
      </c>
    </row>
    <row r="15009" spans="2:7" x14ac:dyDescent="0.4">
      <c r="B15009" s="1" t="s">
        <v>17683</v>
      </c>
      <c r="C15009" s="1">
        <v>13.177825370000001</v>
      </c>
      <c r="D15009" s="1">
        <v>9.2820705760000006</v>
      </c>
      <c r="E15009" s="1">
        <v>12.067678559999999</v>
      </c>
      <c r="F15009" s="1">
        <v>12.85179175</v>
      </c>
      <c r="G15009" s="1">
        <v>3</v>
      </c>
    </row>
    <row r="15010" spans="2:7" x14ac:dyDescent="0.4">
      <c r="B15010" s="1" t="s">
        <v>24453</v>
      </c>
      <c r="C15010" s="1">
        <v>1.4642677770000001</v>
      </c>
      <c r="D15010" s="1">
        <v>1.4304776880000001</v>
      </c>
      <c r="E15010" s="1">
        <v>0</v>
      </c>
      <c r="F15010" s="1">
        <v>1.819952536</v>
      </c>
      <c r="G15010" s="1">
        <v>8</v>
      </c>
    </row>
    <row r="15011" spans="2:7" x14ac:dyDescent="0.4">
      <c r="B15011" s="1" t="s">
        <v>17684</v>
      </c>
      <c r="C15011" s="1">
        <v>0.64440887599999996</v>
      </c>
      <c r="D15011" s="1">
        <v>1.467562485</v>
      </c>
      <c r="E15011" s="1">
        <v>6.6984382629999999</v>
      </c>
      <c r="F15011" s="1">
        <v>1.515508281</v>
      </c>
      <c r="G15011" s="1">
        <v>7</v>
      </c>
    </row>
    <row r="15012" spans="2:7" x14ac:dyDescent="0.4">
      <c r="B15012" s="1" t="s">
        <v>17685</v>
      </c>
      <c r="C15012" s="1">
        <v>5.1515682519999997</v>
      </c>
      <c r="D15012" s="1">
        <v>4.4799922859999999</v>
      </c>
      <c r="E15012" s="1">
        <v>6.0608175900000001</v>
      </c>
      <c r="F15012" s="1">
        <v>0.96892322600000003</v>
      </c>
      <c r="G15012" s="1">
        <v>2</v>
      </c>
    </row>
    <row r="15013" spans="2:7" x14ac:dyDescent="0.4">
      <c r="B15013" s="1" t="s">
        <v>17686</v>
      </c>
      <c r="C15013" s="1">
        <v>1.4673587400000001</v>
      </c>
      <c r="D15013" s="1">
        <v>1.427374256</v>
      </c>
      <c r="E15013" s="1">
        <v>3.7439352189999999</v>
      </c>
      <c r="F15013" s="1">
        <v>1.7218389549999999</v>
      </c>
      <c r="G15013" s="1">
        <v>7</v>
      </c>
    </row>
    <row r="15014" spans="2:7" x14ac:dyDescent="0.4">
      <c r="B15014" s="1" t="s">
        <v>17687</v>
      </c>
      <c r="C15014" s="1">
        <v>2.277652437</v>
      </c>
      <c r="D15014" s="1">
        <v>0.356843564</v>
      </c>
      <c r="E15014" s="1">
        <v>2.0286972360000002</v>
      </c>
      <c r="F15014" s="1">
        <v>4.3235429129999998</v>
      </c>
      <c r="G15014" s="1">
        <v>4</v>
      </c>
    </row>
    <row r="15015" spans="2:7" x14ac:dyDescent="0.4">
      <c r="B15015" s="1" t="s">
        <v>17688</v>
      </c>
      <c r="C15015" s="1">
        <v>15.11406294</v>
      </c>
      <c r="D15015" s="1">
        <v>12.700924110000001</v>
      </c>
      <c r="E15015" s="1">
        <v>14.609950380000001</v>
      </c>
      <c r="F15015" s="1">
        <v>6.690584887</v>
      </c>
      <c r="G15015" s="1">
        <v>2</v>
      </c>
    </row>
    <row r="15016" spans="2:7" x14ac:dyDescent="0.4">
      <c r="B15016" s="1" t="s">
        <v>17689</v>
      </c>
      <c r="C15016" s="1">
        <v>1.463763594</v>
      </c>
      <c r="D15016" s="1">
        <v>1.3892297440000001</v>
      </c>
      <c r="E15016" s="1">
        <v>3.3550779909999999</v>
      </c>
      <c r="F15016" s="1">
        <v>1.940555609</v>
      </c>
      <c r="G15016" s="1">
        <v>7</v>
      </c>
    </row>
    <row r="15017" spans="2:7" x14ac:dyDescent="0.4">
      <c r="B15017" s="1" t="s">
        <v>17690</v>
      </c>
      <c r="C15017" s="1">
        <v>3.475618747</v>
      </c>
      <c r="D15017" s="1">
        <v>1.8356856420000001</v>
      </c>
      <c r="E15017" s="1">
        <v>3.4183648130000002</v>
      </c>
      <c r="F15017" s="1">
        <v>3.019099792</v>
      </c>
      <c r="G15017" s="1">
        <v>3</v>
      </c>
    </row>
    <row r="15018" spans="2:7" x14ac:dyDescent="0.4">
      <c r="B15018" s="1" t="s">
        <v>24454</v>
      </c>
      <c r="C15018" s="1">
        <v>2.0991114479999999</v>
      </c>
      <c r="D15018" s="1">
        <v>0.71575608300000004</v>
      </c>
      <c r="E15018" s="1">
        <v>0.42141241000000002</v>
      </c>
      <c r="F15018" s="1">
        <v>2.9354849019999998</v>
      </c>
      <c r="G15018" s="1">
        <v>4</v>
      </c>
    </row>
    <row r="15019" spans="2:7" x14ac:dyDescent="0.4">
      <c r="B15019" s="1" t="s">
        <v>17691</v>
      </c>
      <c r="C15019" s="1">
        <v>7.6094817289999996</v>
      </c>
      <c r="D15019" s="1">
        <v>2.0751229000000002</v>
      </c>
      <c r="E15019" s="1">
        <v>7.5461935990000004</v>
      </c>
      <c r="F15019" s="1">
        <v>0.35288075099999999</v>
      </c>
      <c r="G15019" s="1">
        <v>2</v>
      </c>
    </row>
    <row r="15020" spans="2:7" x14ac:dyDescent="0.4">
      <c r="B15020" s="1" t="s">
        <v>17692</v>
      </c>
      <c r="C15020" s="1">
        <v>4.1788999840000001</v>
      </c>
      <c r="D15020" s="1">
        <v>2.418741115</v>
      </c>
      <c r="E15020" s="1">
        <v>4.7661260959999998</v>
      </c>
      <c r="F15020" s="1">
        <v>0.37167199400000001</v>
      </c>
      <c r="G15020" s="1">
        <v>2</v>
      </c>
    </row>
    <row r="15021" spans="2:7" x14ac:dyDescent="0.4">
      <c r="B15021" s="1" t="s">
        <v>17693</v>
      </c>
      <c r="C15021" s="1">
        <v>9.1603039099999997</v>
      </c>
      <c r="D15021" s="1">
        <v>0.93851657300000002</v>
      </c>
      <c r="E15021" s="1">
        <v>7.3366186029999998</v>
      </c>
      <c r="F15021" s="1">
        <v>2.7064047709999999</v>
      </c>
      <c r="G15021" s="1">
        <v>5</v>
      </c>
    </row>
    <row r="15022" spans="2:7" x14ac:dyDescent="0.4">
      <c r="B15022" s="1" t="s">
        <v>17694</v>
      </c>
      <c r="C15022" s="1">
        <v>2.1285698289999999</v>
      </c>
      <c r="D15022" s="1">
        <v>1.8052270100000001</v>
      </c>
      <c r="E15022" s="1">
        <v>3.512075571</v>
      </c>
      <c r="F15022" s="1">
        <v>0.375178334</v>
      </c>
      <c r="G15022" s="1">
        <v>7</v>
      </c>
    </row>
    <row r="15023" spans="2:7" x14ac:dyDescent="0.4">
      <c r="B15023" s="1" t="s">
        <v>17695</v>
      </c>
      <c r="C15023" s="1">
        <v>7.4549523129999997</v>
      </c>
      <c r="D15023" s="1">
        <v>1.7842178209999999</v>
      </c>
      <c r="E15023" s="1">
        <v>10.990927170000001</v>
      </c>
      <c r="F15023" s="1">
        <v>9.1477572429999991</v>
      </c>
      <c r="G15023" s="1">
        <v>3</v>
      </c>
    </row>
    <row r="15024" spans="2:7" x14ac:dyDescent="0.4">
      <c r="B15024" s="1" t="s">
        <v>17696</v>
      </c>
      <c r="C15024" s="1">
        <v>3.5324344729999999</v>
      </c>
      <c r="D15024" s="1">
        <v>0.72042002599999999</v>
      </c>
      <c r="E15024" s="1">
        <v>6.6286306220000002</v>
      </c>
      <c r="F15024" s="1">
        <v>6.2963220910000004</v>
      </c>
      <c r="G15024" s="1">
        <v>4</v>
      </c>
    </row>
    <row r="15025" spans="2:7" x14ac:dyDescent="0.4">
      <c r="B15025" s="1" t="s">
        <v>24455</v>
      </c>
      <c r="C15025" s="1">
        <v>1.910812752</v>
      </c>
      <c r="D15025" s="1">
        <v>0</v>
      </c>
      <c r="E15025" s="1">
        <v>4.9298076350000004</v>
      </c>
      <c r="F15025" s="1">
        <v>0.30341148699999998</v>
      </c>
      <c r="G15025" s="1">
        <v>7</v>
      </c>
    </row>
    <row r="15026" spans="2:7" x14ac:dyDescent="0.4">
      <c r="B15026" s="1" t="s">
        <v>17697</v>
      </c>
      <c r="C15026" s="1">
        <v>0.68904412299999995</v>
      </c>
      <c r="D15026" s="1">
        <v>1.0725996470000001</v>
      </c>
      <c r="E15026" s="1">
        <v>3.5576172480000001</v>
      </c>
      <c r="F15026" s="1">
        <v>0</v>
      </c>
      <c r="G15026" s="1">
        <v>7</v>
      </c>
    </row>
    <row r="15027" spans="2:7" x14ac:dyDescent="0.4">
      <c r="B15027" s="1" t="s">
        <v>17698</v>
      </c>
      <c r="C15027" s="1">
        <v>0.76964404500000005</v>
      </c>
      <c r="D15027" s="1">
        <v>0.74975697799999996</v>
      </c>
      <c r="E15027" s="1">
        <v>2.961115468</v>
      </c>
      <c r="F15027" s="1">
        <v>2.7583881379999999</v>
      </c>
      <c r="G15027" s="1">
        <v>4</v>
      </c>
    </row>
    <row r="15028" spans="2:7" x14ac:dyDescent="0.4">
      <c r="B15028" s="1" t="s">
        <v>24456</v>
      </c>
      <c r="C15028" s="1">
        <v>0.74765421499999996</v>
      </c>
      <c r="D15028" s="1">
        <v>0.56593773599999997</v>
      </c>
      <c r="E15028" s="1">
        <v>3.036227121</v>
      </c>
      <c r="F15028" s="1">
        <v>0.30919075299999998</v>
      </c>
      <c r="G15028" s="1">
        <v>7</v>
      </c>
    </row>
    <row r="15029" spans="2:7" x14ac:dyDescent="0.4">
      <c r="B15029" s="1" t="s">
        <v>24457</v>
      </c>
      <c r="C15029" s="1">
        <v>0.85492894399999997</v>
      </c>
      <c r="D15029" s="1">
        <v>0.71575608300000004</v>
      </c>
      <c r="E15029" s="1">
        <v>2.1058941799999999</v>
      </c>
      <c r="F15029" s="1">
        <v>0</v>
      </c>
      <c r="G15029" s="1">
        <v>7</v>
      </c>
    </row>
    <row r="15030" spans="2:7" x14ac:dyDescent="0.4">
      <c r="B15030" s="1" t="s">
        <v>24458</v>
      </c>
      <c r="C15030" s="1">
        <v>1.8311074620000001</v>
      </c>
      <c r="D15030" s="1">
        <v>1.070530692</v>
      </c>
      <c r="E15030" s="1">
        <v>2.0286972360000002</v>
      </c>
      <c r="F15030" s="1">
        <v>0</v>
      </c>
      <c r="G15030" s="1">
        <v>2</v>
      </c>
    </row>
    <row r="15031" spans="2:7" x14ac:dyDescent="0.4">
      <c r="B15031" s="1" t="s">
        <v>17699</v>
      </c>
      <c r="C15031" s="1">
        <v>22.39393755</v>
      </c>
      <c r="D15031" s="1">
        <v>9.4447142989999993</v>
      </c>
      <c r="E15031" s="1">
        <v>30.837911819999999</v>
      </c>
      <c r="F15031" s="1">
        <v>13.55414639</v>
      </c>
      <c r="G15031" s="1">
        <v>7</v>
      </c>
    </row>
    <row r="15032" spans="2:7" x14ac:dyDescent="0.4">
      <c r="B15032" s="1" t="s">
        <v>17700</v>
      </c>
      <c r="C15032" s="1">
        <v>5.372072814</v>
      </c>
      <c r="D15032" s="1">
        <v>0.71575608300000004</v>
      </c>
      <c r="E15032" s="1">
        <v>1.631089126</v>
      </c>
      <c r="F15032" s="1">
        <v>1.350166961</v>
      </c>
      <c r="G15032" s="1">
        <v>6</v>
      </c>
    </row>
    <row r="15033" spans="2:7" x14ac:dyDescent="0.4">
      <c r="B15033" s="1" t="s">
        <v>17701</v>
      </c>
      <c r="C15033" s="1">
        <v>4.1787970809999999</v>
      </c>
      <c r="D15033" s="1">
        <v>4.3672552939999996</v>
      </c>
      <c r="E15033" s="1">
        <v>4.8770321540000001</v>
      </c>
      <c r="F15033" s="1">
        <v>1.7177950870000001</v>
      </c>
      <c r="G15033" s="1">
        <v>2</v>
      </c>
    </row>
    <row r="15034" spans="2:7" x14ac:dyDescent="0.4">
      <c r="B15034" s="1" t="s">
        <v>24459</v>
      </c>
      <c r="C15034" s="1">
        <v>2.23301719</v>
      </c>
      <c r="D15034" s="1">
        <v>1.348210423</v>
      </c>
      <c r="E15034" s="1">
        <v>2.9498868680000001</v>
      </c>
      <c r="F15034" s="1">
        <v>0</v>
      </c>
      <c r="G15034" s="1">
        <v>2</v>
      </c>
    </row>
    <row r="15035" spans="2:7" x14ac:dyDescent="0.4">
      <c r="B15035" s="1" t="s">
        <v>17702</v>
      </c>
      <c r="C15035" s="1">
        <v>1.965932351</v>
      </c>
      <c r="D15035" s="1">
        <v>3.3509032510000001</v>
      </c>
      <c r="E15035" s="1">
        <v>4.6557836019999996</v>
      </c>
      <c r="F15035" s="1">
        <v>2.1533694090000002</v>
      </c>
      <c r="G15035" s="1">
        <v>7</v>
      </c>
    </row>
    <row r="15036" spans="2:7" x14ac:dyDescent="0.4">
      <c r="B15036" s="1" t="s">
        <v>17703</v>
      </c>
      <c r="C15036" s="1">
        <v>3.8957830229999999</v>
      </c>
      <c r="D15036" s="1">
        <v>1.8356856420000001</v>
      </c>
      <c r="E15036" s="1">
        <v>7.6722232879999996</v>
      </c>
      <c r="F15036" s="1">
        <v>1.560818705</v>
      </c>
      <c r="G15036" s="1">
        <v>7</v>
      </c>
    </row>
    <row r="15037" spans="2:7" x14ac:dyDescent="0.4">
      <c r="B15037" s="1" t="s">
        <v>24460</v>
      </c>
      <c r="C15037" s="1">
        <v>0</v>
      </c>
      <c r="D15037" s="1">
        <v>0.36713712799999998</v>
      </c>
      <c r="E15037" s="1">
        <v>2.2401140160000002</v>
      </c>
      <c r="F15037" s="1">
        <v>2.7079986100000002</v>
      </c>
      <c r="G15037" s="1">
        <v>4</v>
      </c>
    </row>
    <row r="15038" spans="2:7" x14ac:dyDescent="0.4">
      <c r="B15038" s="1" t="s">
        <v>17704</v>
      </c>
      <c r="C15038" s="1">
        <v>7.4925060229999998</v>
      </c>
      <c r="D15038" s="1">
        <v>5.5039955349999996</v>
      </c>
      <c r="E15038" s="1">
        <v>8.0335680929999995</v>
      </c>
      <c r="F15038" s="1">
        <v>19.536989510000002</v>
      </c>
      <c r="G15038" s="1">
        <v>4</v>
      </c>
    </row>
    <row r="15039" spans="2:7" x14ac:dyDescent="0.4">
      <c r="B15039" s="1" t="s">
        <v>24461</v>
      </c>
      <c r="C15039" s="1">
        <v>3.0997471989999998</v>
      </c>
      <c r="D15039" s="1">
        <v>0.28283156599999998</v>
      </c>
      <c r="E15039" s="1">
        <v>0.95878080499999996</v>
      </c>
      <c r="F15039" s="1">
        <v>1.8993736859999999</v>
      </c>
      <c r="G15039" s="1">
        <v>6</v>
      </c>
    </row>
    <row r="15040" spans="2:7" x14ac:dyDescent="0.4">
      <c r="B15040" s="1" t="s">
        <v>24462</v>
      </c>
      <c r="C15040" s="1">
        <v>1.7554806970000001</v>
      </c>
      <c r="D15040" s="1">
        <v>0.99871365199999995</v>
      </c>
      <c r="E15040" s="1">
        <v>0.30845456199999999</v>
      </c>
      <c r="F15040" s="1">
        <v>1.908314657</v>
      </c>
      <c r="G15040" s="1">
        <v>4</v>
      </c>
    </row>
    <row r="15041" spans="2:7" x14ac:dyDescent="0.4">
      <c r="B15041" s="1" t="s">
        <v>24463</v>
      </c>
      <c r="C15041" s="1">
        <v>2.3138171029999999</v>
      </c>
      <c r="D15041" s="1">
        <v>0.19940759199999999</v>
      </c>
      <c r="E15041" s="1">
        <v>0</v>
      </c>
      <c r="F15041" s="1">
        <v>0.21751527500000001</v>
      </c>
      <c r="G15041" s="1">
        <v>6</v>
      </c>
    </row>
    <row r="15042" spans="2:7" x14ac:dyDescent="0.4">
      <c r="B15042" s="1" t="s">
        <v>24464</v>
      </c>
      <c r="C15042" s="1">
        <v>7.8503692599999999</v>
      </c>
      <c r="D15042" s="1">
        <v>2.971173115</v>
      </c>
      <c r="E15042" s="1">
        <v>9.5430090770000007</v>
      </c>
      <c r="F15042" s="1">
        <v>0</v>
      </c>
      <c r="G15042" s="1">
        <v>2</v>
      </c>
    </row>
    <row r="15043" spans="2:7" x14ac:dyDescent="0.4">
      <c r="B15043" s="1" t="s">
        <v>17705</v>
      </c>
      <c r="C15043" s="1">
        <v>6.1163552509999999</v>
      </c>
      <c r="D15043" s="1">
        <v>1.8493140830000001</v>
      </c>
      <c r="E15043" s="1">
        <v>9.2351700730000008</v>
      </c>
      <c r="F15043" s="1">
        <v>5.0634052470000004</v>
      </c>
      <c r="G15043" s="1">
        <v>3</v>
      </c>
    </row>
    <row r="15044" spans="2:7" x14ac:dyDescent="0.4">
      <c r="B15044" s="1" t="s">
        <v>17706</v>
      </c>
      <c r="C15044" s="1">
        <v>2.9867582349999999</v>
      </c>
      <c r="D15044" s="1">
        <v>4.3774560830000002</v>
      </c>
      <c r="E15044" s="1">
        <v>9.508480982</v>
      </c>
      <c r="F15044" s="1">
        <v>3.500088619</v>
      </c>
      <c r="G15044" s="1">
        <v>7</v>
      </c>
    </row>
    <row r="15045" spans="2:7" x14ac:dyDescent="0.4">
      <c r="B15045" s="1" t="s">
        <v>17707</v>
      </c>
      <c r="C15045" s="1">
        <v>2.0750673549999998</v>
      </c>
      <c r="D15045" s="1">
        <v>3.9735677630000001</v>
      </c>
      <c r="E15045" s="1">
        <v>4.2115505549999996</v>
      </c>
      <c r="F15045" s="1">
        <v>1.146570356</v>
      </c>
      <c r="G15045" s="1">
        <v>1</v>
      </c>
    </row>
    <row r="15046" spans="2:7" x14ac:dyDescent="0.4">
      <c r="B15046" s="1" t="s">
        <v>24465</v>
      </c>
      <c r="C15046" s="1">
        <v>3.3528826770000002</v>
      </c>
      <c r="D15046" s="1">
        <v>0</v>
      </c>
      <c r="E15046" s="1">
        <v>2.0876678809999998</v>
      </c>
      <c r="F15046" s="1">
        <v>5.0136669779999998</v>
      </c>
      <c r="G15046" s="1">
        <v>4</v>
      </c>
    </row>
    <row r="15047" spans="2:7" x14ac:dyDescent="0.4">
      <c r="B15047" s="1" t="s">
        <v>24466</v>
      </c>
      <c r="C15047" s="1">
        <v>1.1155780129999999</v>
      </c>
      <c r="D15047" s="1">
        <v>1.1124437599999999</v>
      </c>
      <c r="E15047" s="1">
        <v>1.0486553439999999</v>
      </c>
      <c r="F15047" s="1">
        <v>0.24249331299999999</v>
      </c>
      <c r="G15047" s="1">
        <v>6</v>
      </c>
    </row>
    <row r="15048" spans="2:7" x14ac:dyDescent="0.4">
      <c r="B15048" s="1" t="s">
        <v>24467</v>
      </c>
      <c r="C15048" s="1">
        <v>1.0736687620000001</v>
      </c>
      <c r="D15048" s="1">
        <v>0.92764310699999997</v>
      </c>
      <c r="E15048" s="1">
        <v>2.4343055709999999</v>
      </c>
      <c r="F15048" s="1">
        <v>0.39351550400000002</v>
      </c>
      <c r="G15048" s="1">
        <v>7</v>
      </c>
    </row>
    <row r="15049" spans="2:7" x14ac:dyDescent="0.4">
      <c r="B15049" s="1" t="s">
        <v>24468</v>
      </c>
      <c r="C15049" s="1">
        <v>0.47577995499999998</v>
      </c>
      <c r="D15049" s="1">
        <v>0.231407645</v>
      </c>
      <c r="E15049" s="1">
        <v>0.73363862800000001</v>
      </c>
      <c r="F15049" s="1">
        <v>0.43778140900000001</v>
      </c>
      <c r="G15049" s="1">
        <v>7</v>
      </c>
    </row>
    <row r="15050" spans="2:7" x14ac:dyDescent="0.4">
      <c r="B15050" s="1" t="s">
        <v>24469</v>
      </c>
      <c r="C15050" s="1">
        <v>1.0557831660000001</v>
      </c>
      <c r="D15050" s="1">
        <v>0.94862761100000004</v>
      </c>
      <c r="E15050" s="1">
        <v>1.1920217340000001</v>
      </c>
      <c r="F15050" s="1">
        <v>1.052223648</v>
      </c>
      <c r="G15050" s="1">
        <v>7</v>
      </c>
    </row>
    <row r="15051" spans="2:7" x14ac:dyDescent="0.4">
      <c r="B15051" s="1" t="s">
        <v>24470</v>
      </c>
      <c r="C15051" s="1">
        <v>1.196702631</v>
      </c>
      <c r="D15051" s="1">
        <v>0.93262453400000001</v>
      </c>
      <c r="E15051" s="1">
        <v>2.6063074209999999</v>
      </c>
      <c r="F15051" s="1">
        <v>0</v>
      </c>
      <c r="G15051" s="1">
        <v>7</v>
      </c>
    </row>
    <row r="15052" spans="2:7" x14ac:dyDescent="0.4">
      <c r="B15052" s="1" t="s">
        <v>17708</v>
      </c>
      <c r="C15052" s="1">
        <v>2.740348843</v>
      </c>
      <c r="D15052" s="1">
        <v>0.72833535000000005</v>
      </c>
      <c r="E15052" s="1">
        <v>2.1773484949999999</v>
      </c>
      <c r="F15052" s="1">
        <v>1.6850751799999999</v>
      </c>
      <c r="G15052" s="1">
        <v>5</v>
      </c>
    </row>
    <row r="15053" spans="2:7" x14ac:dyDescent="0.4">
      <c r="B15053" s="1" t="s">
        <v>24471</v>
      </c>
      <c r="C15053" s="1">
        <v>0</v>
      </c>
      <c r="D15053" s="1">
        <v>0.79776980099999995</v>
      </c>
      <c r="E15053" s="1">
        <v>0.85205438200000005</v>
      </c>
      <c r="F15053" s="1">
        <v>1.014532158</v>
      </c>
      <c r="G15053" s="1">
        <v>8</v>
      </c>
    </row>
    <row r="15054" spans="2:7" x14ac:dyDescent="0.4">
      <c r="B15054" s="1" t="s">
        <v>8536</v>
      </c>
      <c r="C15054" s="1">
        <v>9.3600607300000007</v>
      </c>
      <c r="D15054" s="1">
        <v>6.9651591789999996</v>
      </c>
      <c r="E15054" s="1">
        <v>10.37334746</v>
      </c>
      <c r="F15054" s="1">
        <v>9.3973481099999994</v>
      </c>
      <c r="G15054" s="1">
        <v>3</v>
      </c>
    </row>
    <row r="15055" spans="2:7" x14ac:dyDescent="0.4">
      <c r="B15055" s="1" t="s">
        <v>2492</v>
      </c>
      <c r="C15055" s="1">
        <v>8.7303363970000003</v>
      </c>
      <c r="D15055" s="1">
        <v>2.0080766319999999</v>
      </c>
      <c r="E15055" s="1">
        <v>9.3919244679999991</v>
      </c>
      <c r="F15055" s="1">
        <v>2.7163041720000001</v>
      </c>
      <c r="G15055" s="1">
        <v>2</v>
      </c>
    </row>
    <row r="15056" spans="2:7" x14ac:dyDescent="0.4">
      <c r="B15056" s="1" t="s">
        <v>2493</v>
      </c>
      <c r="C15056" s="1">
        <v>7.9129551000000006E-2</v>
      </c>
      <c r="D15056" s="1">
        <v>0</v>
      </c>
      <c r="E15056" s="1">
        <v>8.1756514000000002E-2</v>
      </c>
      <c r="F15056" s="1">
        <v>7.7885589999999996E-3</v>
      </c>
      <c r="G15056" s="1">
        <v>2</v>
      </c>
    </row>
    <row r="15057" spans="2:7" x14ac:dyDescent="0.4">
      <c r="B15057" s="1" t="s">
        <v>24472</v>
      </c>
      <c r="C15057" s="1">
        <v>0.26036646800000002</v>
      </c>
      <c r="D15057" s="1">
        <v>0.19904682100000001</v>
      </c>
      <c r="E15057" s="1">
        <v>0.19502762300000001</v>
      </c>
      <c r="F15057" s="1">
        <v>0.122539604</v>
      </c>
      <c r="G15057" s="1">
        <v>6</v>
      </c>
    </row>
    <row r="15058" spans="2:7" x14ac:dyDescent="0.4">
      <c r="B15058" s="1" t="s">
        <v>5681</v>
      </c>
      <c r="C15058" s="1">
        <v>15.694763439999999</v>
      </c>
      <c r="D15058" s="1">
        <v>9.2354089800000008</v>
      </c>
      <c r="E15058" s="1">
        <v>18.125842039999998</v>
      </c>
      <c r="F15058" s="1">
        <v>13.1983508</v>
      </c>
      <c r="G15058" s="1">
        <v>3</v>
      </c>
    </row>
    <row r="15059" spans="2:7" x14ac:dyDescent="0.4">
      <c r="B15059" s="1" t="s">
        <v>24473</v>
      </c>
      <c r="C15059" s="1">
        <v>0.70259914700000003</v>
      </c>
      <c r="D15059" s="1">
        <v>0.76312192599999995</v>
      </c>
      <c r="E15059" s="1">
        <v>0.67763734799999997</v>
      </c>
      <c r="F15059" s="1">
        <v>1.065784125</v>
      </c>
      <c r="G15059" s="1">
        <v>8</v>
      </c>
    </row>
    <row r="15060" spans="2:7" x14ac:dyDescent="0.4">
      <c r="B15060" s="1" t="s">
        <v>17709</v>
      </c>
      <c r="C15060" s="1">
        <v>9.0741557470000007</v>
      </c>
      <c r="D15060" s="1">
        <v>3.4494548379999999</v>
      </c>
      <c r="E15060" s="1">
        <v>10.423293080000001</v>
      </c>
      <c r="F15060" s="1">
        <v>5.3480500790000001</v>
      </c>
      <c r="G15060" s="1">
        <v>5</v>
      </c>
    </row>
    <row r="15061" spans="2:7" x14ac:dyDescent="0.4">
      <c r="B15061" s="1" t="s">
        <v>24474</v>
      </c>
      <c r="C15061" s="1">
        <v>32.115816639999998</v>
      </c>
      <c r="D15061" s="1">
        <v>30.401008040000001</v>
      </c>
      <c r="E15061" s="1">
        <v>28.012847860000001</v>
      </c>
      <c r="F15061" s="1">
        <v>28.425615050000001</v>
      </c>
      <c r="G15061" s="1">
        <v>6</v>
      </c>
    </row>
    <row r="15062" spans="2:7" x14ac:dyDescent="0.4">
      <c r="B15062" s="1" t="s">
        <v>24475</v>
      </c>
      <c r="C15062" s="1">
        <v>5.8388643250000003</v>
      </c>
      <c r="D15062" s="1">
        <v>3.5404003259999999</v>
      </c>
      <c r="E15062" s="1">
        <v>4.1462255639999999</v>
      </c>
      <c r="F15062" s="1">
        <v>3.7178727020000002</v>
      </c>
      <c r="G15062" s="1">
        <v>6</v>
      </c>
    </row>
    <row r="15063" spans="2:7" x14ac:dyDescent="0.4">
      <c r="B15063" s="1" t="s">
        <v>10267</v>
      </c>
      <c r="C15063" s="1">
        <v>230.18655899999999</v>
      </c>
      <c r="D15063" s="1">
        <v>311.20485630000002</v>
      </c>
      <c r="E15063" s="1">
        <v>217.03028850000001</v>
      </c>
      <c r="F15063" s="1">
        <v>223.78754789999999</v>
      </c>
      <c r="G15063" s="1">
        <v>1</v>
      </c>
    </row>
    <row r="15064" spans="2:7" x14ac:dyDescent="0.4">
      <c r="B15064" s="1" t="s">
        <v>24476</v>
      </c>
      <c r="C15064" s="1">
        <v>0.100179507</v>
      </c>
      <c r="D15064" s="1">
        <v>3.2003228000000002E-2</v>
      </c>
      <c r="E15064" s="1">
        <v>3.6209482000000001E-2</v>
      </c>
      <c r="F15064" s="1">
        <v>2.4790357999999998E-2</v>
      </c>
      <c r="G15064" s="1">
        <v>6</v>
      </c>
    </row>
    <row r="15065" spans="2:7" x14ac:dyDescent="0.4">
      <c r="B15065" s="1" t="s">
        <v>17710</v>
      </c>
      <c r="C15065" s="1">
        <v>11.944133259999999</v>
      </c>
      <c r="D15065" s="1">
        <v>7.8308932809999998</v>
      </c>
      <c r="E15065" s="1">
        <v>12.08712781</v>
      </c>
      <c r="F15065" s="1">
        <v>5.8568465009999997</v>
      </c>
      <c r="G15065" s="1">
        <v>2</v>
      </c>
    </row>
    <row r="15066" spans="2:7" x14ac:dyDescent="0.4">
      <c r="B15066" s="1" t="s">
        <v>9489</v>
      </c>
      <c r="C15066" s="1">
        <v>586.04337339999995</v>
      </c>
      <c r="D15066" s="1">
        <v>515.98165449999999</v>
      </c>
      <c r="E15066" s="1">
        <v>562.69204500000001</v>
      </c>
      <c r="F15066" s="1">
        <v>390.55531079999997</v>
      </c>
      <c r="G15066" s="1">
        <v>2</v>
      </c>
    </row>
    <row r="15067" spans="2:7" x14ac:dyDescent="0.4">
      <c r="B15067" s="1" t="s">
        <v>24477</v>
      </c>
      <c r="C15067" s="1">
        <v>0.80967620600000001</v>
      </c>
      <c r="D15067" s="1">
        <v>0.13571893800000001</v>
      </c>
      <c r="E15067" s="1">
        <v>0.33033985799999999</v>
      </c>
      <c r="F15067" s="1">
        <v>0.26919425400000002</v>
      </c>
      <c r="G15067" s="1">
        <v>6</v>
      </c>
    </row>
    <row r="15068" spans="2:7" x14ac:dyDescent="0.4">
      <c r="B15068" s="1" t="s">
        <v>2495</v>
      </c>
      <c r="C15068" s="1">
        <v>0.107409123</v>
      </c>
      <c r="D15068" s="1">
        <v>0</v>
      </c>
      <c r="E15068" s="1">
        <v>8.2291613E-2</v>
      </c>
      <c r="F15068" s="1">
        <v>5.2649601999999997E-2</v>
      </c>
      <c r="G15068" s="1">
        <v>5</v>
      </c>
    </row>
    <row r="15069" spans="2:7" x14ac:dyDescent="0.4">
      <c r="B15069" s="1" t="s">
        <v>6699</v>
      </c>
      <c r="C15069" s="1">
        <v>2.7730075529999998</v>
      </c>
      <c r="D15069" s="1">
        <v>2.1415566350000002</v>
      </c>
      <c r="E15069" s="1">
        <v>3.3223554919999998</v>
      </c>
      <c r="F15069" s="1">
        <v>2.696660842</v>
      </c>
      <c r="G15069" s="1">
        <v>3</v>
      </c>
    </row>
    <row r="15070" spans="2:7" x14ac:dyDescent="0.4">
      <c r="B15070" s="1" t="s">
        <v>24478</v>
      </c>
      <c r="C15070" s="1">
        <v>1.1176614279999999</v>
      </c>
      <c r="D15070" s="1">
        <v>0.64241839700000003</v>
      </c>
      <c r="E15070" s="1">
        <v>1.239282564</v>
      </c>
      <c r="F15070" s="1">
        <v>0.30139304300000003</v>
      </c>
      <c r="G15070" s="1">
        <v>2</v>
      </c>
    </row>
    <row r="15071" spans="2:7" x14ac:dyDescent="0.4">
      <c r="B15071" s="1" t="s">
        <v>6841</v>
      </c>
      <c r="C15071" s="1">
        <v>0.12736592599999999</v>
      </c>
      <c r="D15071" s="1">
        <v>6.5740510000000002E-2</v>
      </c>
      <c r="E15071" s="1">
        <v>0.16918718599999999</v>
      </c>
      <c r="F15071" s="1">
        <v>4.7645670000000001E-2</v>
      </c>
      <c r="G15071" s="1">
        <v>7</v>
      </c>
    </row>
    <row r="15072" spans="2:7" x14ac:dyDescent="0.4">
      <c r="B15072" s="1" t="s">
        <v>17711</v>
      </c>
      <c r="C15072" s="1">
        <v>6.0208076290000001</v>
      </c>
      <c r="D15072" s="1">
        <v>2.1026420209999999</v>
      </c>
      <c r="E15072" s="1">
        <v>5.8208185270000001</v>
      </c>
      <c r="F15072" s="1">
        <v>2.6472454050000001</v>
      </c>
      <c r="G15072" s="1">
        <v>2</v>
      </c>
    </row>
    <row r="15073" spans="2:7" x14ac:dyDescent="0.4">
      <c r="B15073" s="1" t="s">
        <v>2496</v>
      </c>
      <c r="C15073" s="1">
        <v>9.1034801999999998E-2</v>
      </c>
      <c r="D15073" s="1">
        <v>8.6148370000000002E-3</v>
      </c>
      <c r="E15073" s="1">
        <v>0.16388692399999999</v>
      </c>
      <c r="F15073" s="1">
        <v>2.2732738999999998E-2</v>
      </c>
      <c r="G15073" s="1">
        <v>7</v>
      </c>
    </row>
    <row r="15074" spans="2:7" x14ac:dyDescent="0.4">
      <c r="B15074" s="1" t="s">
        <v>9035</v>
      </c>
      <c r="C15074" s="1">
        <v>8.8344717740000007</v>
      </c>
      <c r="D15074" s="1">
        <v>2.9749256439999998</v>
      </c>
      <c r="E15074" s="1">
        <v>9.3654731289999997</v>
      </c>
      <c r="F15074" s="1">
        <v>3.636700126</v>
      </c>
      <c r="G15074" s="1">
        <v>2</v>
      </c>
    </row>
    <row r="15075" spans="2:7" x14ac:dyDescent="0.4">
      <c r="B15075" s="1" t="s">
        <v>24479</v>
      </c>
      <c r="C15075" s="1">
        <v>3.2250239E-2</v>
      </c>
      <c r="D15075" s="1">
        <v>0</v>
      </c>
      <c r="E15075" s="1">
        <v>1.4221961999999999E-2</v>
      </c>
      <c r="F15075" s="1">
        <v>4.4573979999999996E-3</v>
      </c>
      <c r="G15075" s="1">
        <v>6</v>
      </c>
    </row>
    <row r="15076" spans="2:7" x14ac:dyDescent="0.4">
      <c r="B15076" s="1" t="s">
        <v>17712</v>
      </c>
      <c r="C15076" s="1">
        <v>22.9973265</v>
      </c>
      <c r="D15076" s="1">
        <v>12.666392139999999</v>
      </c>
      <c r="E15076" s="1">
        <v>25.281937240000001</v>
      </c>
      <c r="F15076" s="1">
        <v>16.558492820000001</v>
      </c>
      <c r="G15076" s="1">
        <v>3</v>
      </c>
    </row>
    <row r="15077" spans="2:7" x14ac:dyDescent="0.4">
      <c r="B15077" s="1" t="s">
        <v>24480</v>
      </c>
      <c r="C15077" s="1">
        <v>4.2196823590000001</v>
      </c>
      <c r="D15077" s="1">
        <v>3.5456722190000001</v>
      </c>
      <c r="E15077" s="1">
        <v>3.856020413</v>
      </c>
      <c r="F15077" s="1">
        <v>3.3397751480000002</v>
      </c>
      <c r="G15077" s="1">
        <v>6</v>
      </c>
    </row>
    <row r="15078" spans="2:7" x14ac:dyDescent="0.4">
      <c r="B15078" s="1" t="s">
        <v>24481</v>
      </c>
      <c r="C15078" s="1">
        <v>0.86287393099999998</v>
      </c>
      <c r="D15078" s="1">
        <v>0.68703978099999996</v>
      </c>
      <c r="E15078" s="1">
        <v>1.3143609519999999</v>
      </c>
      <c r="F15078" s="1">
        <v>0.19427719099999999</v>
      </c>
      <c r="G15078" s="1">
        <v>7</v>
      </c>
    </row>
    <row r="15079" spans="2:7" x14ac:dyDescent="0.4">
      <c r="B15079" s="1" t="s">
        <v>17713</v>
      </c>
      <c r="C15079" s="1">
        <v>35.961596069999999</v>
      </c>
      <c r="D15079" s="1">
        <v>19.261536039999999</v>
      </c>
      <c r="E15079" s="1">
        <v>36.483408330000003</v>
      </c>
      <c r="F15079" s="1">
        <v>23.29441362</v>
      </c>
      <c r="G15079" s="1">
        <v>5</v>
      </c>
    </row>
    <row r="15080" spans="2:7" x14ac:dyDescent="0.4">
      <c r="B15080" s="1" t="s">
        <v>17714</v>
      </c>
      <c r="C15080" s="1">
        <v>73.038507010000004</v>
      </c>
      <c r="D15080" s="1">
        <v>70.746848009999994</v>
      </c>
      <c r="E15080" s="1">
        <v>70.499643570000003</v>
      </c>
      <c r="F15080" s="1">
        <v>64.368068249999993</v>
      </c>
      <c r="G15080" s="1">
        <v>6</v>
      </c>
    </row>
    <row r="15081" spans="2:7" x14ac:dyDescent="0.4">
      <c r="B15081" s="1" t="s">
        <v>24482</v>
      </c>
      <c r="C15081" s="1">
        <v>0.169778238</v>
      </c>
      <c r="D15081" s="1">
        <v>4.9587352000000001E-2</v>
      </c>
      <c r="E15081" s="1">
        <v>0.34692323400000002</v>
      </c>
      <c r="F15081" s="1">
        <v>0.281287391</v>
      </c>
      <c r="G15081" s="1">
        <v>4</v>
      </c>
    </row>
    <row r="15082" spans="2:7" x14ac:dyDescent="0.4">
      <c r="B15082" s="1" t="s">
        <v>17715</v>
      </c>
      <c r="C15082" s="1">
        <v>49.64638514</v>
      </c>
      <c r="D15082" s="1">
        <v>47.91973548</v>
      </c>
      <c r="E15082" s="1">
        <v>45.314566229999997</v>
      </c>
      <c r="F15082" s="1">
        <v>39.174880639999998</v>
      </c>
      <c r="G15082" s="1">
        <v>6</v>
      </c>
    </row>
    <row r="15083" spans="2:7" x14ac:dyDescent="0.4">
      <c r="B15083" s="1" t="s">
        <v>17716</v>
      </c>
      <c r="C15083" s="1">
        <v>14.53187908</v>
      </c>
      <c r="D15083" s="1">
        <v>12.49524383</v>
      </c>
      <c r="E15083" s="1">
        <v>13.355703370000001</v>
      </c>
      <c r="F15083" s="1">
        <v>11.520216660000001</v>
      </c>
      <c r="G15083" s="1">
        <v>6</v>
      </c>
    </row>
    <row r="15084" spans="2:7" x14ac:dyDescent="0.4">
      <c r="B15084" s="1" t="s">
        <v>6108</v>
      </c>
      <c r="C15084" s="1">
        <v>5.2624580950000004</v>
      </c>
      <c r="D15084" s="1">
        <v>1.92449662</v>
      </c>
      <c r="E15084" s="1">
        <v>5.1502327450000003</v>
      </c>
      <c r="F15084" s="1">
        <v>2.9153160919999999</v>
      </c>
      <c r="G15084" s="1">
        <v>5</v>
      </c>
    </row>
    <row r="15085" spans="2:7" x14ac:dyDescent="0.4">
      <c r="B15085" s="1" t="s">
        <v>24483</v>
      </c>
      <c r="C15085" s="1">
        <v>3.6057787769999998</v>
      </c>
      <c r="D15085" s="1">
        <v>3.4206851829999998</v>
      </c>
      <c r="E15085" s="1">
        <v>4.3411542880000002</v>
      </c>
      <c r="F15085" s="1">
        <v>3.7404518480000002</v>
      </c>
      <c r="G15085" s="1">
        <v>7</v>
      </c>
    </row>
    <row r="15086" spans="2:7" x14ac:dyDescent="0.4">
      <c r="B15086" s="1" t="s">
        <v>17717</v>
      </c>
      <c r="C15086" s="1">
        <v>36.227406019999997</v>
      </c>
      <c r="D15086" s="1">
        <v>28.96151566</v>
      </c>
      <c r="E15086" s="1">
        <v>34.462414799999998</v>
      </c>
      <c r="F15086" s="1">
        <v>28.45054245</v>
      </c>
      <c r="G15086" s="1">
        <v>2</v>
      </c>
    </row>
    <row r="15087" spans="2:7" x14ac:dyDescent="0.4">
      <c r="B15087" s="1" t="s">
        <v>24484</v>
      </c>
      <c r="C15087" s="1">
        <v>0.59780030299999998</v>
      </c>
      <c r="D15087" s="1">
        <v>0.52114788999999995</v>
      </c>
      <c r="E15087" s="1">
        <v>0.50331932000000001</v>
      </c>
      <c r="F15087" s="1">
        <v>0.30021624899999999</v>
      </c>
      <c r="G15087" s="1">
        <v>6</v>
      </c>
    </row>
    <row r="15088" spans="2:7" x14ac:dyDescent="0.4">
      <c r="B15088" s="1" t="s">
        <v>17718</v>
      </c>
      <c r="C15088" s="1">
        <v>44.350321389999998</v>
      </c>
      <c r="D15088" s="1">
        <v>31.029434720000001</v>
      </c>
      <c r="E15088" s="1">
        <v>44.266259519999998</v>
      </c>
      <c r="F15088" s="1">
        <v>38.090429389999997</v>
      </c>
      <c r="G15088" s="1">
        <v>3</v>
      </c>
    </row>
    <row r="15089" spans="2:7" x14ac:dyDescent="0.4">
      <c r="B15089" s="1" t="s">
        <v>24485</v>
      </c>
      <c r="C15089" s="1">
        <v>0.66734045099999995</v>
      </c>
      <c r="D15089" s="1">
        <v>0.19236556399999999</v>
      </c>
      <c r="E15089" s="1">
        <v>0.81428224900000001</v>
      </c>
      <c r="F15089" s="1">
        <v>0.33802490400000001</v>
      </c>
      <c r="G15089" s="1">
        <v>7</v>
      </c>
    </row>
    <row r="15090" spans="2:7" x14ac:dyDescent="0.4">
      <c r="B15090" s="1" t="s">
        <v>8153</v>
      </c>
      <c r="C15090" s="1">
        <v>0.10832634100000001</v>
      </c>
      <c r="D15090" s="1">
        <v>3.5955821999999998E-2</v>
      </c>
      <c r="E15090" s="1">
        <v>0.160228606</v>
      </c>
      <c r="F15090" s="1">
        <v>3.0457655E-2</v>
      </c>
      <c r="G15090" s="1">
        <v>7</v>
      </c>
    </row>
    <row r="15091" spans="2:7" x14ac:dyDescent="0.4">
      <c r="B15091" s="1" t="s">
        <v>7604</v>
      </c>
      <c r="C15091" s="1">
        <v>62.027100249999997</v>
      </c>
      <c r="D15091" s="1">
        <v>55.784778459999998</v>
      </c>
      <c r="E15091" s="1">
        <v>63.242189119999999</v>
      </c>
      <c r="F15091" s="1">
        <v>53.873133180000004</v>
      </c>
      <c r="G15091" s="1">
        <v>2</v>
      </c>
    </row>
    <row r="15092" spans="2:7" x14ac:dyDescent="0.4">
      <c r="B15092" s="1" t="s">
        <v>12614</v>
      </c>
      <c r="C15092" s="1">
        <v>23.078010920000001</v>
      </c>
      <c r="D15092" s="1">
        <v>23.068004080000001</v>
      </c>
      <c r="E15092" s="1">
        <v>23.369556880000001</v>
      </c>
      <c r="F15092" s="1">
        <v>21.52693944</v>
      </c>
      <c r="G15092" s="1">
        <v>2</v>
      </c>
    </row>
    <row r="15093" spans="2:7" x14ac:dyDescent="0.4">
      <c r="B15093" s="1" t="s">
        <v>4151</v>
      </c>
      <c r="C15093" s="1">
        <v>33.52821969</v>
      </c>
      <c r="D15093" s="1">
        <v>20.771926440000001</v>
      </c>
      <c r="E15093" s="1">
        <v>32.265367529999999</v>
      </c>
      <c r="F15093" s="1">
        <v>18.686397759999998</v>
      </c>
      <c r="G15093" s="1">
        <v>2</v>
      </c>
    </row>
    <row r="15094" spans="2:7" x14ac:dyDescent="0.4">
      <c r="B15094" s="1" t="s">
        <v>2497</v>
      </c>
      <c r="C15094" s="1">
        <v>0.24091427200000001</v>
      </c>
      <c r="D15094" s="1">
        <v>0.170781079</v>
      </c>
      <c r="E15094" s="1">
        <v>0.187547767</v>
      </c>
      <c r="F15094" s="1">
        <v>0.10602007300000001</v>
      </c>
      <c r="G15094" s="1">
        <v>6</v>
      </c>
    </row>
    <row r="15095" spans="2:7" x14ac:dyDescent="0.4">
      <c r="B15095" s="1" t="s">
        <v>10245</v>
      </c>
      <c r="C15095" s="1">
        <v>20.021169100000002</v>
      </c>
      <c r="D15095" s="1">
        <v>13.2980312</v>
      </c>
      <c r="E15095" s="1">
        <v>20.799350230000002</v>
      </c>
      <c r="F15095" s="1">
        <v>13.86342658</v>
      </c>
      <c r="G15095" s="1">
        <v>2</v>
      </c>
    </row>
    <row r="15096" spans="2:7" x14ac:dyDescent="0.4">
      <c r="B15096" s="1" t="s">
        <v>2498</v>
      </c>
      <c r="C15096" s="1">
        <v>1.8476295760000001</v>
      </c>
      <c r="D15096" s="1">
        <v>1.0919840089999999</v>
      </c>
      <c r="E15096" s="1">
        <v>1.9932478950000001</v>
      </c>
      <c r="F15096" s="1">
        <v>1.494928196</v>
      </c>
      <c r="G15096" s="1">
        <v>3</v>
      </c>
    </row>
    <row r="15097" spans="2:7" x14ac:dyDescent="0.4">
      <c r="B15097" s="1" t="s">
        <v>17719</v>
      </c>
      <c r="C15097" s="1">
        <v>26.905990070000001</v>
      </c>
      <c r="D15097" s="1">
        <v>24.70584092</v>
      </c>
      <c r="E15097" s="1">
        <v>26.037285019999999</v>
      </c>
      <c r="F15097" s="1">
        <v>27.826415319999999</v>
      </c>
      <c r="G15097" s="1">
        <v>4</v>
      </c>
    </row>
    <row r="15098" spans="2:7" x14ac:dyDescent="0.4">
      <c r="B15098" s="1" t="s">
        <v>9501</v>
      </c>
      <c r="C15098" s="1">
        <v>967.37857889999998</v>
      </c>
      <c r="D15098" s="1">
        <v>1043.3104080000001</v>
      </c>
      <c r="E15098" s="1">
        <v>947.107752</v>
      </c>
      <c r="F15098" s="1">
        <v>866.93045570000004</v>
      </c>
      <c r="G15098" s="1">
        <v>1</v>
      </c>
    </row>
    <row r="15099" spans="2:7" x14ac:dyDescent="0.4">
      <c r="B15099" s="1" t="s">
        <v>17720</v>
      </c>
      <c r="C15099" s="1">
        <v>1846.5836360000001</v>
      </c>
      <c r="D15099" s="1">
        <v>1822.5288210000001</v>
      </c>
      <c r="E15099" s="1">
        <v>1825.7720549999999</v>
      </c>
      <c r="F15099" s="1">
        <v>1487.72234</v>
      </c>
      <c r="G15099" s="1">
        <v>2</v>
      </c>
    </row>
    <row r="15100" spans="2:7" x14ac:dyDescent="0.4">
      <c r="B15100" s="1" t="s">
        <v>24486</v>
      </c>
      <c r="C15100" s="1">
        <v>8.1221695999999996E-2</v>
      </c>
      <c r="D15100" s="1">
        <v>0.17814429900000001</v>
      </c>
      <c r="E15100" s="1">
        <v>0.140252342</v>
      </c>
      <c r="F15100" s="1">
        <v>0.46045699000000001</v>
      </c>
      <c r="G15100" s="1">
        <v>8</v>
      </c>
    </row>
    <row r="15101" spans="2:7" x14ac:dyDescent="0.4">
      <c r="B15101" s="1" t="s">
        <v>24487</v>
      </c>
      <c r="C15101" s="1">
        <v>0.10543081</v>
      </c>
      <c r="D15101" s="1">
        <v>0.240275038</v>
      </c>
      <c r="E15101" s="1">
        <v>0.18509231500000001</v>
      </c>
      <c r="F15101" s="1">
        <v>9.9196950000000006E-2</v>
      </c>
      <c r="G15101" s="1">
        <v>1</v>
      </c>
    </row>
    <row r="15102" spans="2:7" x14ac:dyDescent="0.4">
      <c r="B15102" s="1" t="s">
        <v>8297</v>
      </c>
      <c r="C15102" s="1">
        <v>8.111460933</v>
      </c>
      <c r="D15102" s="1">
        <v>11.11635014</v>
      </c>
      <c r="E15102" s="1">
        <v>8.5418063810000007</v>
      </c>
      <c r="F15102" s="1">
        <v>8.4263453819999992</v>
      </c>
      <c r="G15102" s="1">
        <v>1</v>
      </c>
    </row>
    <row r="15103" spans="2:7" x14ac:dyDescent="0.4">
      <c r="B15103" s="1" t="s">
        <v>24488</v>
      </c>
      <c r="C15103" s="1">
        <v>0.29040443500000002</v>
      </c>
      <c r="D15103" s="1">
        <v>0.52539592400000001</v>
      </c>
      <c r="E15103" s="1">
        <v>0.23305455799999999</v>
      </c>
      <c r="F15103" s="1">
        <v>0.51444088899999996</v>
      </c>
      <c r="G15103" s="1">
        <v>8</v>
      </c>
    </row>
    <row r="15104" spans="2:7" x14ac:dyDescent="0.4">
      <c r="B15104" s="1" t="s">
        <v>17721</v>
      </c>
      <c r="C15104" s="1">
        <v>71.704749989999996</v>
      </c>
      <c r="D15104" s="1">
        <v>90.843848140000006</v>
      </c>
      <c r="E15104" s="1">
        <v>63.774414810000003</v>
      </c>
      <c r="F15104" s="1">
        <v>61.603881659999999</v>
      </c>
      <c r="G15104" s="1">
        <v>1</v>
      </c>
    </row>
    <row r="15105" spans="2:7" x14ac:dyDescent="0.4">
      <c r="B15105" s="1" t="s">
        <v>24489</v>
      </c>
      <c r="C15105" s="1">
        <v>0.13847503</v>
      </c>
      <c r="D15105" s="1">
        <v>5.2957366999999998E-2</v>
      </c>
      <c r="E15105" s="1">
        <v>9.3809559000000001E-2</v>
      </c>
      <c r="F15105" s="1">
        <v>9.0055558999999993E-2</v>
      </c>
      <c r="G15105" s="1">
        <v>6</v>
      </c>
    </row>
    <row r="15106" spans="2:7" x14ac:dyDescent="0.4">
      <c r="B15106" s="1" t="s">
        <v>24490</v>
      </c>
      <c r="C15106" s="1">
        <v>0.29090301800000001</v>
      </c>
      <c r="D15106" s="1">
        <v>0.215311217</v>
      </c>
      <c r="E15106" s="1">
        <v>0</v>
      </c>
      <c r="F15106" s="1">
        <v>0.31253421300000001</v>
      </c>
      <c r="G15106" s="1">
        <v>8</v>
      </c>
    </row>
    <row r="15107" spans="2:7" x14ac:dyDescent="0.4">
      <c r="B15107" s="1" t="s">
        <v>24491</v>
      </c>
      <c r="C15107" s="1">
        <v>0.510540255</v>
      </c>
      <c r="D15107" s="1">
        <v>0.8897178</v>
      </c>
      <c r="E15107" s="1">
        <v>0.53522603099999999</v>
      </c>
      <c r="F15107" s="1">
        <v>0.93207500399999998</v>
      </c>
      <c r="G15107" s="1">
        <v>8</v>
      </c>
    </row>
    <row r="15108" spans="2:7" x14ac:dyDescent="0.4">
      <c r="B15108" s="1" t="s">
        <v>8537</v>
      </c>
      <c r="C15108" s="1">
        <v>2.688782234</v>
      </c>
      <c r="D15108" s="1">
        <v>1.990064713</v>
      </c>
      <c r="E15108" s="1">
        <v>2.0630692110000002</v>
      </c>
      <c r="F15108" s="1">
        <v>1.1445822939999999</v>
      </c>
      <c r="G15108" s="1">
        <v>6</v>
      </c>
    </row>
    <row r="15109" spans="2:7" x14ac:dyDescent="0.4">
      <c r="B15109" s="1" t="s">
        <v>24492</v>
      </c>
      <c r="C15109" s="1">
        <v>0</v>
      </c>
      <c r="D15109" s="1">
        <v>0.122183236</v>
      </c>
      <c r="E15109" s="1">
        <v>0.12561008900000001</v>
      </c>
      <c r="F15109" s="1">
        <v>5.1944047E-2</v>
      </c>
      <c r="G15109" s="1">
        <v>1</v>
      </c>
    </row>
    <row r="15110" spans="2:7" x14ac:dyDescent="0.4">
      <c r="B15110" s="1" t="s">
        <v>17722</v>
      </c>
      <c r="C15110" s="1">
        <v>5.7794533540000002</v>
      </c>
      <c r="D15110" s="1">
        <v>8.482846382</v>
      </c>
      <c r="E15110" s="1">
        <v>4.8296812750000004</v>
      </c>
      <c r="F15110" s="1">
        <v>4.2332729139999996</v>
      </c>
      <c r="G15110" s="1">
        <v>1</v>
      </c>
    </row>
    <row r="15111" spans="2:7" x14ac:dyDescent="0.4">
      <c r="B15111" s="1" t="s">
        <v>9502</v>
      </c>
      <c r="C15111" s="1">
        <v>771.4717574</v>
      </c>
      <c r="D15111" s="1">
        <v>794.27466730000003</v>
      </c>
      <c r="E15111" s="1">
        <v>740.31401080000001</v>
      </c>
      <c r="F15111" s="1">
        <v>644.02361680000001</v>
      </c>
      <c r="G15111" s="1">
        <v>1</v>
      </c>
    </row>
    <row r="15112" spans="2:7" x14ac:dyDescent="0.4">
      <c r="B15112" s="1" t="s">
        <v>17723</v>
      </c>
      <c r="C15112" s="1">
        <v>908.52862119999998</v>
      </c>
      <c r="D15112" s="1">
        <v>975.75844930000005</v>
      </c>
      <c r="E15112" s="1">
        <v>886.91187330000002</v>
      </c>
      <c r="F15112" s="1">
        <v>804.06282959999999</v>
      </c>
      <c r="G15112" s="1">
        <v>1</v>
      </c>
    </row>
    <row r="15113" spans="2:7" x14ac:dyDescent="0.4">
      <c r="B15113" s="1" t="s">
        <v>24493</v>
      </c>
      <c r="C15113" s="1">
        <v>7.8346999000000001E-2</v>
      </c>
      <c r="D15113" s="1">
        <v>0</v>
      </c>
      <c r="E15113" s="1">
        <v>0</v>
      </c>
      <c r="F15113" s="1">
        <v>6.4800457000000006E-2</v>
      </c>
      <c r="G15113" s="1">
        <v>4</v>
      </c>
    </row>
    <row r="15114" spans="2:7" x14ac:dyDescent="0.4">
      <c r="B15114" s="1" t="s">
        <v>24494</v>
      </c>
      <c r="C15114" s="1">
        <v>0.86594383399999997</v>
      </c>
      <c r="D15114" s="1">
        <v>1.1612314530000001</v>
      </c>
      <c r="E15114" s="1">
        <v>0.663239527</v>
      </c>
      <c r="F15114" s="1">
        <v>0.28835901200000003</v>
      </c>
      <c r="G15114" s="1">
        <v>1</v>
      </c>
    </row>
    <row r="15115" spans="2:7" x14ac:dyDescent="0.4">
      <c r="B15115" s="1" t="s">
        <v>24495</v>
      </c>
      <c r="C15115" s="1">
        <v>0.27747182999999997</v>
      </c>
      <c r="D15115" s="1">
        <v>7.7048190000000003E-2</v>
      </c>
      <c r="E15115" s="1">
        <v>0.22156595300000001</v>
      </c>
      <c r="F15115" s="1">
        <v>0.84264757800000001</v>
      </c>
      <c r="G15115" s="1">
        <v>4</v>
      </c>
    </row>
    <row r="15116" spans="2:7" x14ac:dyDescent="0.4">
      <c r="B15116" s="1" t="s">
        <v>8539</v>
      </c>
      <c r="C15116" s="1">
        <v>0.47787115899999999</v>
      </c>
      <c r="D15116" s="1">
        <v>0.80551831299999999</v>
      </c>
      <c r="E15116" s="1">
        <v>0.70195704599999997</v>
      </c>
      <c r="F15116" s="1">
        <v>1.3622870359999999</v>
      </c>
      <c r="G15116" s="1">
        <v>8</v>
      </c>
    </row>
    <row r="15117" spans="2:7" x14ac:dyDescent="0.4">
      <c r="B15117" s="1" t="s">
        <v>24496</v>
      </c>
      <c r="C15117" s="1">
        <v>0.89079701700000002</v>
      </c>
      <c r="D15117" s="1">
        <v>0.34660992099999999</v>
      </c>
      <c r="E15117" s="1">
        <v>2.372218894</v>
      </c>
      <c r="F15117" s="1">
        <v>1.087132005</v>
      </c>
      <c r="G15117" s="1">
        <v>7</v>
      </c>
    </row>
    <row r="15118" spans="2:7" x14ac:dyDescent="0.4">
      <c r="B15118" s="1" t="s">
        <v>24497</v>
      </c>
      <c r="C15118" s="1">
        <v>1.116918718</v>
      </c>
      <c r="D15118" s="1">
        <v>0.70193925599999996</v>
      </c>
      <c r="E15118" s="1">
        <v>1.182819743</v>
      </c>
      <c r="F15118" s="1">
        <v>0.34165979899999999</v>
      </c>
      <c r="G15118" s="1">
        <v>2</v>
      </c>
    </row>
    <row r="15119" spans="2:7" x14ac:dyDescent="0.4">
      <c r="B15119" s="1" t="s">
        <v>24498</v>
      </c>
      <c r="C15119" s="1">
        <v>1.041251744</v>
      </c>
      <c r="D15119" s="1">
        <v>1.0734339369999999</v>
      </c>
      <c r="E15119" s="1">
        <v>0.92692153600000005</v>
      </c>
      <c r="F15119" s="1">
        <v>1.157712735</v>
      </c>
      <c r="G15119" s="1">
        <v>8</v>
      </c>
    </row>
    <row r="15120" spans="2:7" x14ac:dyDescent="0.4">
      <c r="B15120" s="1" t="s">
        <v>24499</v>
      </c>
      <c r="C15120" s="1">
        <v>0</v>
      </c>
      <c r="D15120" s="1">
        <v>0.47077499499999997</v>
      </c>
      <c r="E15120" s="1">
        <v>0.29601687799999998</v>
      </c>
      <c r="F15120" s="1">
        <v>0.58808061300000003</v>
      </c>
      <c r="G15120" s="1">
        <v>8</v>
      </c>
    </row>
    <row r="15121" spans="2:7" x14ac:dyDescent="0.4">
      <c r="B15121" s="1" t="s">
        <v>24500</v>
      </c>
      <c r="C15121" s="1">
        <v>2.9733398000000001E-2</v>
      </c>
      <c r="D15121" s="1">
        <v>3.2929936E-2</v>
      </c>
      <c r="E15121" s="1">
        <v>3.2755172999999999E-2</v>
      </c>
      <c r="F15121" s="1">
        <v>1.3975754999999999E-2</v>
      </c>
      <c r="G15121" s="1">
        <v>2</v>
      </c>
    </row>
    <row r="15122" spans="2:7" x14ac:dyDescent="0.4">
      <c r="B15122" s="1" t="s">
        <v>17724</v>
      </c>
      <c r="C15122" s="1">
        <v>16.960458330000002</v>
      </c>
      <c r="D15122" s="1">
        <v>22.424740020000002</v>
      </c>
      <c r="E15122" s="1">
        <v>14.33995552</v>
      </c>
      <c r="F15122" s="1">
        <v>16.287766860000001</v>
      </c>
      <c r="G15122" s="1">
        <v>1</v>
      </c>
    </row>
    <row r="15123" spans="2:7" x14ac:dyDescent="0.4">
      <c r="B15123" s="1" t="s">
        <v>24501</v>
      </c>
      <c r="C15123" s="1">
        <v>0.52396490299999998</v>
      </c>
      <c r="D15123" s="1">
        <v>0.28953886499999998</v>
      </c>
      <c r="E15123" s="1">
        <v>0.2359909</v>
      </c>
      <c r="F15123" s="1">
        <v>0.643646787</v>
      </c>
      <c r="G15123" s="1">
        <v>4</v>
      </c>
    </row>
    <row r="15124" spans="2:7" x14ac:dyDescent="0.4">
      <c r="B15124" s="1" t="s">
        <v>24502</v>
      </c>
      <c r="C15124" s="1">
        <v>7.8190929000000006E-2</v>
      </c>
      <c r="D15124" s="1">
        <v>0.33012170200000002</v>
      </c>
      <c r="E15124" s="1">
        <v>0.382301791</v>
      </c>
      <c r="F15124" s="1">
        <v>0.30233414199999997</v>
      </c>
      <c r="G15124" s="1">
        <v>8</v>
      </c>
    </row>
    <row r="15125" spans="2:7" x14ac:dyDescent="0.4">
      <c r="B15125" s="1" t="s">
        <v>17725</v>
      </c>
      <c r="C15125" s="1">
        <v>2.9859372089999998</v>
      </c>
      <c r="D15125" s="1">
        <v>0.90455788400000003</v>
      </c>
      <c r="E15125" s="1">
        <v>4.0214121799999996</v>
      </c>
      <c r="F15125" s="1">
        <v>0.766020323</v>
      </c>
      <c r="G15125" s="1">
        <v>7</v>
      </c>
    </row>
    <row r="15126" spans="2:7" x14ac:dyDescent="0.4">
      <c r="B15126" s="1" t="s">
        <v>7605</v>
      </c>
      <c r="C15126" s="1">
        <v>0</v>
      </c>
      <c r="D15126" s="1">
        <v>7.6893475000000003E-2</v>
      </c>
      <c r="E15126" s="1">
        <v>9.0544432999999994E-2</v>
      </c>
      <c r="F15126" s="1">
        <v>6.5079870999999997E-2</v>
      </c>
      <c r="G15126" s="1">
        <v>8</v>
      </c>
    </row>
    <row r="15127" spans="2:7" x14ac:dyDescent="0.4">
      <c r="B15127" s="1" t="s">
        <v>17726</v>
      </c>
      <c r="C15127" s="1">
        <v>4.0213037409999997</v>
      </c>
      <c r="D15127" s="1">
        <v>0.38646013499999998</v>
      </c>
      <c r="E15127" s="1">
        <v>2.5729871649999998</v>
      </c>
      <c r="F15127" s="1">
        <v>0.30723024100000002</v>
      </c>
      <c r="G15127" s="1">
        <v>6</v>
      </c>
    </row>
    <row r="15128" spans="2:7" x14ac:dyDescent="0.4">
      <c r="B15128" s="1" t="s">
        <v>24503</v>
      </c>
      <c r="C15128" s="1">
        <v>0.26246795499999998</v>
      </c>
      <c r="D15128" s="1">
        <v>0.27093081899999999</v>
      </c>
      <c r="E15128" s="1">
        <v>0.82787366399999995</v>
      </c>
      <c r="F15128" s="1">
        <v>0.22351569600000001</v>
      </c>
      <c r="G15128" s="1">
        <v>7</v>
      </c>
    </row>
    <row r="15129" spans="2:7" x14ac:dyDescent="0.4">
      <c r="B15129" s="1" t="s">
        <v>24504</v>
      </c>
      <c r="C15129" s="1">
        <v>0.10701957099999999</v>
      </c>
      <c r="D15129" s="1">
        <v>0.39143851600000001</v>
      </c>
      <c r="E15129" s="1">
        <v>0.61243406700000003</v>
      </c>
      <c r="F15129" s="1">
        <v>0</v>
      </c>
      <c r="G15129" s="1">
        <v>7</v>
      </c>
    </row>
    <row r="15130" spans="2:7" x14ac:dyDescent="0.4">
      <c r="B15130" s="1" t="s">
        <v>17727</v>
      </c>
      <c r="C15130" s="1">
        <v>1055.3436770000001</v>
      </c>
      <c r="D15130" s="1">
        <v>1054.478447</v>
      </c>
      <c r="E15130" s="1">
        <v>967.81325070000003</v>
      </c>
      <c r="F15130" s="1">
        <v>818.15553739999996</v>
      </c>
      <c r="G15130" s="1">
        <v>6</v>
      </c>
    </row>
    <row r="15131" spans="2:7" x14ac:dyDescent="0.4">
      <c r="B15131" s="1" t="s">
        <v>17728</v>
      </c>
      <c r="C15131" s="1">
        <v>2444.9482400000002</v>
      </c>
      <c r="D15131" s="1">
        <v>2686.6674889999999</v>
      </c>
      <c r="E15131" s="1">
        <v>2225.555805</v>
      </c>
      <c r="F15131" s="1">
        <v>2096.6277150000001</v>
      </c>
      <c r="G15131" s="1">
        <v>1</v>
      </c>
    </row>
    <row r="15132" spans="2:7" x14ac:dyDescent="0.4">
      <c r="B15132" s="1" t="s">
        <v>24505</v>
      </c>
      <c r="C15132" s="1">
        <v>3.3975907999999999E-2</v>
      </c>
      <c r="D15132" s="1">
        <v>0.181942241</v>
      </c>
      <c r="E15132" s="1">
        <v>0.135322001</v>
      </c>
      <c r="F15132" s="1">
        <v>0.24453130100000001</v>
      </c>
      <c r="G15132" s="1">
        <v>8</v>
      </c>
    </row>
    <row r="15133" spans="2:7" x14ac:dyDescent="0.4">
      <c r="B15133" s="1" t="s">
        <v>24506</v>
      </c>
      <c r="C15133" s="1">
        <v>0.76898807199999997</v>
      </c>
      <c r="D15133" s="1">
        <v>1.7089621989999999</v>
      </c>
      <c r="E15133" s="1">
        <v>1.4598158729999999</v>
      </c>
      <c r="F15133" s="1">
        <v>1.693756679</v>
      </c>
      <c r="G15133" s="1">
        <v>8</v>
      </c>
    </row>
    <row r="15134" spans="2:7" x14ac:dyDescent="0.4">
      <c r="B15134" s="1" t="s">
        <v>17729</v>
      </c>
      <c r="C15134" s="1">
        <v>41.355076400000002</v>
      </c>
      <c r="D15134" s="1">
        <v>47.536767939999997</v>
      </c>
      <c r="E15134" s="1">
        <v>38.013015789999997</v>
      </c>
      <c r="F15134" s="1">
        <v>33.574357560000003</v>
      </c>
      <c r="G15134" s="1">
        <v>1</v>
      </c>
    </row>
    <row r="15135" spans="2:7" x14ac:dyDescent="0.4">
      <c r="B15135" s="1" t="s">
        <v>17730</v>
      </c>
      <c r="C15135" s="1">
        <v>96.437415610000002</v>
      </c>
      <c r="D15135" s="1">
        <v>137.14426610000001</v>
      </c>
      <c r="E15135" s="1">
        <v>86.569928680000004</v>
      </c>
      <c r="F15135" s="1">
        <v>90.635526229999996</v>
      </c>
      <c r="G15135" s="1">
        <v>1</v>
      </c>
    </row>
    <row r="15136" spans="2:7" x14ac:dyDescent="0.4">
      <c r="B15136" s="1" t="s">
        <v>24507</v>
      </c>
      <c r="C15136" s="1">
        <v>0.12827400799999999</v>
      </c>
      <c r="D15136" s="1">
        <v>0.86739066600000003</v>
      </c>
      <c r="E15136" s="1">
        <v>0.11995455200000001</v>
      </c>
      <c r="F15136" s="1">
        <v>0.81363869499999997</v>
      </c>
      <c r="G15136" s="1">
        <v>8</v>
      </c>
    </row>
    <row r="15137" spans="2:7" x14ac:dyDescent="0.4">
      <c r="B15137" s="1" t="s">
        <v>24508</v>
      </c>
      <c r="C15137" s="1">
        <v>0.36876415400000001</v>
      </c>
      <c r="D15137" s="1">
        <v>0.33644486499999998</v>
      </c>
      <c r="E15137" s="1">
        <v>0.36730043499999998</v>
      </c>
      <c r="F15137" s="1">
        <v>0.38890295200000002</v>
      </c>
      <c r="G15137" s="1">
        <v>4</v>
      </c>
    </row>
    <row r="15138" spans="2:7" x14ac:dyDescent="0.4">
      <c r="B15138" s="1" t="s">
        <v>8299</v>
      </c>
      <c r="C15138" s="1">
        <v>50.602510959999996</v>
      </c>
      <c r="D15138" s="1">
        <v>54.363469000000002</v>
      </c>
      <c r="E15138" s="1">
        <v>42.207857050000001</v>
      </c>
      <c r="F15138" s="1">
        <v>42.057754559999999</v>
      </c>
      <c r="G15138" s="1">
        <v>1</v>
      </c>
    </row>
    <row r="15139" spans="2:7" x14ac:dyDescent="0.4">
      <c r="B15139" s="1" t="s">
        <v>24509</v>
      </c>
      <c r="C15139" s="1">
        <v>1.354625014</v>
      </c>
      <c r="D15139" s="1">
        <v>1.0241034630000001</v>
      </c>
      <c r="E15139" s="1">
        <v>1.2380693819999999</v>
      </c>
      <c r="F15139" s="1">
        <v>1.471524455</v>
      </c>
      <c r="G15139" s="1">
        <v>4</v>
      </c>
    </row>
    <row r="15140" spans="2:7" x14ac:dyDescent="0.4">
      <c r="B15140" s="1" t="s">
        <v>5960</v>
      </c>
      <c r="C15140" s="1">
        <v>158.4184281</v>
      </c>
      <c r="D15140" s="1">
        <v>152.40954429999999</v>
      </c>
      <c r="E15140" s="1">
        <v>165.95809030000001</v>
      </c>
      <c r="F15140" s="1">
        <v>146.74380790000001</v>
      </c>
      <c r="G15140" s="1">
        <v>7</v>
      </c>
    </row>
    <row r="15141" spans="2:7" x14ac:dyDescent="0.4">
      <c r="B15141" s="1" t="s">
        <v>24510</v>
      </c>
      <c r="C15141" s="1">
        <v>7.4009486430000004</v>
      </c>
      <c r="D15141" s="1">
        <v>5.9476309089999999</v>
      </c>
      <c r="E15141" s="1">
        <v>3.912868322</v>
      </c>
      <c r="F15141" s="1">
        <v>4.4078630209999998</v>
      </c>
      <c r="G15141" s="1">
        <v>6</v>
      </c>
    </row>
    <row r="15142" spans="2:7" x14ac:dyDescent="0.4">
      <c r="B15142" s="1" t="s">
        <v>24511</v>
      </c>
      <c r="C15142" s="1">
        <v>0.74906021099999998</v>
      </c>
      <c r="D15142" s="1">
        <v>0.79188124900000001</v>
      </c>
      <c r="E15142" s="1">
        <v>0.55298866999999996</v>
      </c>
      <c r="F15142" s="1">
        <v>0.27271546600000002</v>
      </c>
      <c r="G15142" s="1">
        <v>1</v>
      </c>
    </row>
    <row r="15143" spans="2:7" x14ac:dyDescent="0.4">
      <c r="B15143" s="1" t="s">
        <v>17731</v>
      </c>
      <c r="C15143" s="1">
        <v>579.29514529999994</v>
      </c>
      <c r="D15143" s="1">
        <v>556.11889650000001</v>
      </c>
      <c r="E15143" s="1">
        <v>565.86909109999999</v>
      </c>
      <c r="F15143" s="1">
        <v>536.98901839999996</v>
      </c>
      <c r="G15143" s="1">
        <v>6</v>
      </c>
    </row>
    <row r="15144" spans="2:7" x14ac:dyDescent="0.4">
      <c r="B15144" s="1" t="s">
        <v>24512</v>
      </c>
      <c r="C15144" s="1">
        <v>0.79476167399999997</v>
      </c>
      <c r="D15144" s="1">
        <v>0.63812677100000004</v>
      </c>
      <c r="E15144" s="1">
        <v>0.76134594</v>
      </c>
      <c r="F15144" s="1">
        <v>1.05437501</v>
      </c>
      <c r="G15144" s="1">
        <v>4</v>
      </c>
    </row>
    <row r="15145" spans="2:7" x14ac:dyDescent="0.4">
      <c r="B15145" s="1" t="s">
        <v>24513</v>
      </c>
      <c r="C15145" s="1">
        <v>1.865927399</v>
      </c>
      <c r="D15145" s="1">
        <v>2.3886374080000001</v>
      </c>
      <c r="E15145" s="1">
        <v>1.718654591</v>
      </c>
      <c r="F15145" s="1">
        <v>1.7420767909999999</v>
      </c>
      <c r="G15145" s="1">
        <v>1</v>
      </c>
    </row>
    <row r="15146" spans="2:7" x14ac:dyDescent="0.4">
      <c r="B15146" s="1" t="s">
        <v>24514</v>
      </c>
      <c r="C15146" s="1">
        <v>0.90540569699999995</v>
      </c>
      <c r="D15146" s="1">
        <v>0.202022547</v>
      </c>
      <c r="E15146" s="1">
        <v>1.651632311</v>
      </c>
      <c r="F15146" s="1">
        <v>0.52790718999999997</v>
      </c>
      <c r="G15146" s="1">
        <v>7</v>
      </c>
    </row>
    <row r="15147" spans="2:7" x14ac:dyDescent="0.4">
      <c r="B15147" s="1" t="s">
        <v>8302</v>
      </c>
      <c r="C15147" s="1">
        <v>60.00626226</v>
      </c>
      <c r="D15147" s="1">
        <v>60.727924430000002</v>
      </c>
      <c r="E15147" s="1">
        <v>55.959361620000003</v>
      </c>
      <c r="F15147" s="1">
        <v>60.117279609999997</v>
      </c>
      <c r="G15147" s="1">
        <v>1</v>
      </c>
    </row>
    <row r="15148" spans="2:7" x14ac:dyDescent="0.4">
      <c r="B15148" s="1" t="s">
        <v>24515</v>
      </c>
      <c r="C15148" s="1">
        <v>0.27810886299999998</v>
      </c>
      <c r="D15148" s="1">
        <v>0.287101308</v>
      </c>
      <c r="E15148" s="1">
        <v>1.1208907370000001</v>
      </c>
      <c r="F15148" s="1">
        <v>0</v>
      </c>
      <c r="G15148" s="1">
        <v>7</v>
      </c>
    </row>
    <row r="15149" spans="2:7" x14ac:dyDescent="0.4">
      <c r="B15149" s="1" t="s">
        <v>17732</v>
      </c>
      <c r="C15149" s="1">
        <v>18.915641529999998</v>
      </c>
      <c r="D15149" s="1">
        <v>23.29106496</v>
      </c>
      <c r="E15149" s="1">
        <v>19.434940699999999</v>
      </c>
      <c r="F15149" s="1">
        <v>23.026405759999999</v>
      </c>
      <c r="G15149" s="1">
        <v>8</v>
      </c>
    </row>
    <row r="15150" spans="2:7" x14ac:dyDescent="0.4">
      <c r="B15150" s="1" t="s">
        <v>24516</v>
      </c>
      <c r="C15150" s="1">
        <v>0.378177602</v>
      </c>
      <c r="D15150" s="1">
        <v>0.763705195</v>
      </c>
      <c r="E15150" s="1">
        <v>0.20643420200000001</v>
      </c>
      <c r="F15150" s="1">
        <v>0.275846378</v>
      </c>
      <c r="G15150" s="1">
        <v>1</v>
      </c>
    </row>
    <row r="15151" spans="2:7" x14ac:dyDescent="0.4">
      <c r="B15151" s="1" t="s">
        <v>24517</v>
      </c>
      <c r="C15151" s="1">
        <v>1.381056968</v>
      </c>
      <c r="D15151" s="1">
        <v>0.686954434</v>
      </c>
      <c r="E15151" s="1">
        <v>0.85183208700000002</v>
      </c>
      <c r="F15151" s="1">
        <v>1.6764156160000001</v>
      </c>
      <c r="G15151" s="1">
        <v>4</v>
      </c>
    </row>
    <row r="15152" spans="2:7" x14ac:dyDescent="0.4">
      <c r="B15152" s="1" t="s">
        <v>24518</v>
      </c>
      <c r="C15152" s="1">
        <v>1.2992376839999999</v>
      </c>
      <c r="D15152" s="1">
        <v>0.49333305999999999</v>
      </c>
      <c r="E15152" s="1">
        <v>1.461620312</v>
      </c>
      <c r="F15152" s="1">
        <v>1.2452675799999999</v>
      </c>
      <c r="G15152" s="1">
        <v>3</v>
      </c>
    </row>
    <row r="15153" spans="2:7" x14ac:dyDescent="0.4">
      <c r="B15153" s="1" t="s">
        <v>24519</v>
      </c>
      <c r="C15153" s="1">
        <v>0.123791292</v>
      </c>
      <c r="D15153" s="1">
        <v>0.22877584200000001</v>
      </c>
      <c r="E15153" s="1">
        <v>0</v>
      </c>
      <c r="F15153" s="1">
        <v>0.17485653000000001</v>
      </c>
      <c r="G15153" s="1">
        <v>1</v>
      </c>
    </row>
    <row r="15154" spans="2:7" x14ac:dyDescent="0.4">
      <c r="B15154" s="1" t="s">
        <v>8304</v>
      </c>
      <c r="C15154" s="1">
        <v>0.218337478</v>
      </c>
      <c r="D15154" s="1">
        <v>0.20698892099999999</v>
      </c>
      <c r="E15154" s="1">
        <v>0.35363200900000002</v>
      </c>
      <c r="F15154" s="1">
        <v>0</v>
      </c>
      <c r="G15154" s="1">
        <v>7</v>
      </c>
    </row>
    <row r="15155" spans="2:7" x14ac:dyDescent="0.4">
      <c r="B15155" s="1" t="s">
        <v>24520</v>
      </c>
      <c r="C15155" s="1">
        <v>0</v>
      </c>
      <c r="D15155" s="1">
        <v>0.26864133000000001</v>
      </c>
      <c r="E15155" s="1">
        <v>0</v>
      </c>
      <c r="F15155" s="1">
        <v>0.36495078399999997</v>
      </c>
      <c r="G15155" s="1">
        <v>8</v>
      </c>
    </row>
    <row r="15156" spans="2:7" x14ac:dyDescent="0.4">
      <c r="B15156" s="1" t="s">
        <v>24521</v>
      </c>
      <c r="C15156" s="1">
        <v>0.124237387</v>
      </c>
      <c r="D15156" s="1">
        <v>0.17606560800000001</v>
      </c>
      <c r="E15156" s="1">
        <v>0</v>
      </c>
      <c r="F15156" s="1">
        <v>5.8395993E-2</v>
      </c>
      <c r="G15156" s="1">
        <v>1</v>
      </c>
    </row>
    <row r="15157" spans="2:7" x14ac:dyDescent="0.4">
      <c r="B15157" s="1" t="s">
        <v>8546</v>
      </c>
      <c r="C15157" s="1">
        <v>0</v>
      </c>
      <c r="D15157" s="1">
        <v>0.92020228999999998</v>
      </c>
      <c r="E15157" s="1">
        <v>0.352857386</v>
      </c>
      <c r="F15157" s="1">
        <v>0.14487760799999999</v>
      </c>
      <c r="G15157" s="1">
        <v>1</v>
      </c>
    </row>
    <row r="15158" spans="2:7" x14ac:dyDescent="0.4">
      <c r="B15158" s="1" t="s">
        <v>24522</v>
      </c>
      <c r="C15158" s="1">
        <v>2.2787203800000002</v>
      </c>
      <c r="D15158" s="1">
        <v>1.2912723660000001</v>
      </c>
      <c r="E15158" s="1">
        <v>1.862592612</v>
      </c>
      <c r="F15158" s="1">
        <v>1.7163576</v>
      </c>
      <c r="G15158" s="1">
        <v>5</v>
      </c>
    </row>
    <row r="15159" spans="2:7" x14ac:dyDescent="0.4">
      <c r="B15159" s="1" t="s">
        <v>9504</v>
      </c>
      <c r="C15159" s="1">
        <v>596.01996810000003</v>
      </c>
      <c r="D15159" s="1">
        <v>662.06915260000005</v>
      </c>
      <c r="E15159" s="1">
        <v>564.53655890000005</v>
      </c>
      <c r="F15159" s="1">
        <v>533.60948429999996</v>
      </c>
      <c r="G15159" s="1">
        <v>1</v>
      </c>
    </row>
    <row r="15160" spans="2:7" x14ac:dyDescent="0.4">
      <c r="B15160" s="1" t="s">
        <v>13561</v>
      </c>
      <c r="C15160" s="1">
        <v>515.65623040000003</v>
      </c>
      <c r="D15160" s="1">
        <v>437.11650200000003</v>
      </c>
      <c r="E15160" s="1">
        <v>469.02296319999999</v>
      </c>
      <c r="F15160" s="1">
        <v>376.61179049999998</v>
      </c>
      <c r="G15160" s="1">
        <v>6</v>
      </c>
    </row>
    <row r="15161" spans="2:7" x14ac:dyDescent="0.4">
      <c r="B15161" s="1" t="s">
        <v>7914</v>
      </c>
      <c r="C15161" s="1">
        <v>49.553124160000003</v>
      </c>
      <c r="D15161" s="1">
        <v>48.695612920000002</v>
      </c>
      <c r="E15161" s="1">
        <v>42.009264199999997</v>
      </c>
      <c r="F15161" s="1">
        <v>37.197267410000002</v>
      </c>
      <c r="G15161" s="1">
        <v>1</v>
      </c>
    </row>
    <row r="15162" spans="2:7" x14ac:dyDescent="0.4">
      <c r="B15162" s="1" t="s">
        <v>24523</v>
      </c>
      <c r="C15162" s="1">
        <v>1.0969690670000001</v>
      </c>
      <c r="D15162" s="1">
        <v>0</v>
      </c>
      <c r="E15162" s="1">
        <v>0.92664931699999997</v>
      </c>
      <c r="F15162" s="1">
        <v>0.351596886</v>
      </c>
      <c r="G15162" s="1">
        <v>5</v>
      </c>
    </row>
    <row r="15163" spans="2:7" x14ac:dyDescent="0.4">
      <c r="B15163" s="1" t="s">
        <v>17733</v>
      </c>
      <c r="C15163" s="1">
        <v>764.68813780000005</v>
      </c>
      <c r="D15163" s="1">
        <v>851.9484837</v>
      </c>
      <c r="E15163" s="1">
        <v>743.36281050000002</v>
      </c>
      <c r="F15163" s="1">
        <v>706.27036099999998</v>
      </c>
      <c r="G15163" s="1">
        <v>1</v>
      </c>
    </row>
    <row r="15164" spans="2:7" x14ac:dyDescent="0.4">
      <c r="B15164" s="1" t="s">
        <v>24524</v>
      </c>
      <c r="C15164" s="1">
        <v>6.6754840999999995E-2</v>
      </c>
      <c r="D15164" s="1">
        <v>0.70851923299999997</v>
      </c>
      <c r="E15164" s="1">
        <v>0.215796511</v>
      </c>
      <c r="F15164" s="1">
        <v>0.275593333</v>
      </c>
      <c r="G15164" s="1">
        <v>1</v>
      </c>
    </row>
    <row r="15165" spans="2:7" x14ac:dyDescent="0.4">
      <c r="B15165" s="1" t="s">
        <v>24525</v>
      </c>
      <c r="C15165" s="1">
        <v>0.51757372300000004</v>
      </c>
      <c r="D15165" s="1">
        <v>0.11685713</v>
      </c>
      <c r="E15165" s="1">
        <v>1.3013958839999999</v>
      </c>
      <c r="F15165" s="1">
        <v>0.13689811800000001</v>
      </c>
      <c r="G15165" s="1">
        <v>7</v>
      </c>
    </row>
    <row r="15166" spans="2:7" x14ac:dyDescent="0.4">
      <c r="B15166" s="1" t="s">
        <v>17734</v>
      </c>
      <c r="C15166" s="1">
        <v>723.09707470000001</v>
      </c>
      <c r="D15166" s="1">
        <v>829.46805689999997</v>
      </c>
      <c r="E15166" s="1">
        <v>710.36812480000003</v>
      </c>
      <c r="F15166" s="1">
        <v>652.88144390000002</v>
      </c>
      <c r="G15166" s="1">
        <v>1</v>
      </c>
    </row>
    <row r="15167" spans="2:7" x14ac:dyDescent="0.4">
      <c r="B15167" s="1" t="s">
        <v>24526</v>
      </c>
      <c r="C15167" s="1">
        <v>7.2428307999999997E-2</v>
      </c>
      <c r="D15167" s="1">
        <v>0.142634438</v>
      </c>
      <c r="E15167" s="1">
        <v>7.7113639999999997E-2</v>
      </c>
      <c r="F15167" s="1">
        <v>0</v>
      </c>
      <c r="G15167" s="1">
        <v>1</v>
      </c>
    </row>
    <row r="15168" spans="2:7" x14ac:dyDescent="0.4">
      <c r="B15168" s="1" t="s">
        <v>24527</v>
      </c>
      <c r="C15168" s="1">
        <v>0.32042323499999997</v>
      </c>
      <c r="D15168" s="1">
        <v>0.39006670399999999</v>
      </c>
      <c r="E15168" s="1">
        <v>0.83466551700000002</v>
      </c>
      <c r="F15168" s="1">
        <v>0.198652723</v>
      </c>
      <c r="G15168" s="1">
        <v>7</v>
      </c>
    </row>
    <row r="15169" spans="2:7" x14ac:dyDescent="0.4">
      <c r="B15169" s="1" t="s">
        <v>24528</v>
      </c>
      <c r="C15169" s="1">
        <v>0.99348373899999998</v>
      </c>
      <c r="D15169" s="1">
        <v>0</v>
      </c>
      <c r="E15169" s="1">
        <v>0.22893612999999999</v>
      </c>
      <c r="F15169" s="1">
        <v>0.20248458899999999</v>
      </c>
      <c r="G15169" s="1">
        <v>6</v>
      </c>
    </row>
    <row r="15170" spans="2:7" x14ac:dyDescent="0.4">
      <c r="B15170" s="1" t="s">
        <v>24529</v>
      </c>
      <c r="C15170" s="1">
        <v>8.1266763000000006E-2</v>
      </c>
      <c r="D15170" s="1">
        <v>0.448371299</v>
      </c>
      <c r="E15170" s="1">
        <v>0.62378866099999997</v>
      </c>
      <c r="F15170" s="1">
        <v>0</v>
      </c>
      <c r="G15170" s="1">
        <v>7</v>
      </c>
    </row>
    <row r="15171" spans="2:7" x14ac:dyDescent="0.4">
      <c r="B15171" s="1" t="s">
        <v>8307</v>
      </c>
      <c r="C15171" s="1">
        <v>1.1093531539999999</v>
      </c>
      <c r="D15171" s="1">
        <v>1.0527119709999999</v>
      </c>
      <c r="E15171" s="1">
        <v>0.89048836899999995</v>
      </c>
      <c r="F15171" s="1">
        <v>0.65367784600000001</v>
      </c>
      <c r="G15171" s="1">
        <v>6</v>
      </c>
    </row>
    <row r="15172" spans="2:7" x14ac:dyDescent="0.4">
      <c r="B15172" s="1" t="s">
        <v>24530</v>
      </c>
      <c r="C15172" s="1">
        <v>0.14686797100000001</v>
      </c>
      <c r="D15172" s="1">
        <v>0.118373431</v>
      </c>
      <c r="E15172" s="1">
        <v>0.35929185499999999</v>
      </c>
      <c r="F15172" s="1">
        <v>0</v>
      </c>
      <c r="G15172" s="1">
        <v>7</v>
      </c>
    </row>
    <row r="15173" spans="2:7" x14ac:dyDescent="0.4">
      <c r="B15173" s="1" t="s">
        <v>24531</v>
      </c>
      <c r="C15173" s="1">
        <v>0</v>
      </c>
      <c r="D15173" s="1">
        <v>0.414425871</v>
      </c>
      <c r="E15173" s="1">
        <v>0.55615292199999999</v>
      </c>
      <c r="F15173" s="1">
        <v>0.172159755</v>
      </c>
      <c r="G15173" s="1">
        <v>7</v>
      </c>
    </row>
    <row r="15174" spans="2:7" x14ac:dyDescent="0.4">
      <c r="B15174" s="1" t="s">
        <v>24532</v>
      </c>
      <c r="C15174" s="1">
        <v>7.1378623000000002E-2</v>
      </c>
      <c r="D15174" s="1">
        <v>0.34310785599999999</v>
      </c>
      <c r="E15174" s="1">
        <v>0.54805132999999995</v>
      </c>
      <c r="F15174" s="1">
        <v>6.7100985000000002E-2</v>
      </c>
      <c r="G15174" s="1">
        <v>7</v>
      </c>
    </row>
    <row r="15175" spans="2:7" x14ac:dyDescent="0.4">
      <c r="B15175" s="1" t="s">
        <v>17735</v>
      </c>
      <c r="C15175" s="1">
        <v>88.712365210000002</v>
      </c>
      <c r="D15175" s="1">
        <v>124.1402794</v>
      </c>
      <c r="E15175" s="1">
        <v>90.551266240000004</v>
      </c>
      <c r="F15175" s="1">
        <v>91.100218909999995</v>
      </c>
      <c r="G15175" s="1">
        <v>1</v>
      </c>
    </row>
    <row r="15176" spans="2:7" x14ac:dyDescent="0.4">
      <c r="B15176" s="1" t="s">
        <v>24533</v>
      </c>
      <c r="C15176" s="1">
        <v>7.1675415000000006E-2</v>
      </c>
      <c r="D15176" s="1">
        <v>1.298487245</v>
      </c>
      <c r="E15176" s="1">
        <v>0</v>
      </c>
      <c r="F15176" s="1">
        <v>8.2679633000000002E-2</v>
      </c>
      <c r="G15176" s="1">
        <v>1</v>
      </c>
    </row>
    <row r="15177" spans="2:7" x14ac:dyDescent="0.4">
      <c r="B15177" s="1" t="s">
        <v>7886</v>
      </c>
      <c r="C15177" s="1">
        <v>10.4951849</v>
      </c>
      <c r="D15177" s="1">
        <v>13.261271239999999</v>
      </c>
      <c r="E15177" s="1">
        <v>9.6419510240000008</v>
      </c>
      <c r="F15177" s="1">
        <v>8.2272178809999996</v>
      </c>
      <c r="G15177" s="1">
        <v>1</v>
      </c>
    </row>
    <row r="15178" spans="2:7" x14ac:dyDescent="0.4">
      <c r="B15178" s="1" t="s">
        <v>24534</v>
      </c>
      <c r="C15178" s="1">
        <v>0.86764429899999995</v>
      </c>
      <c r="D15178" s="1">
        <v>0.39939603899999998</v>
      </c>
      <c r="E15178" s="1">
        <v>0.55507883899999999</v>
      </c>
      <c r="F15178" s="1">
        <v>0.219035484</v>
      </c>
      <c r="G15178" s="1">
        <v>6</v>
      </c>
    </row>
    <row r="15179" spans="2:7" x14ac:dyDescent="0.4">
      <c r="B15179" s="1" t="s">
        <v>24535</v>
      </c>
      <c r="C15179" s="1">
        <v>2.1391800249999999</v>
      </c>
      <c r="D15179" s="1">
        <v>0.74355243599999998</v>
      </c>
      <c r="E15179" s="1">
        <v>0.19853694299999999</v>
      </c>
      <c r="F15179" s="1">
        <v>0.15732900999999999</v>
      </c>
      <c r="G15179" s="1">
        <v>6</v>
      </c>
    </row>
    <row r="15180" spans="2:7" x14ac:dyDescent="0.4">
      <c r="B15180" s="1" t="s">
        <v>24536</v>
      </c>
      <c r="C15180" s="1">
        <v>0</v>
      </c>
      <c r="D15180" s="1">
        <v>0.124577489</v>
      </c>
      <c r="E15180" s="1">
        <v>8.2291724999999996E-2</v>
      </c>
      <c r="F15180" s="1">
        <v>6.7945022999999993E-2</v>
      </c>
      <c r="G15180" s="1">
        <v>1</v>
      </c>
    </row>
    <row r="15181" spans="2:7" x14ac:dyDescent="0.4">
      <c r="B15181" s="1" t="s">
        <v>8310</v>
      </c>
      <c r="C15181" s="1">
        <v>0.224024008</v>
      </c>
      <c r="D15181" s="1">
        <v>0.28159288399999999</v>
      </c>
      <c r="E15181" s="1">
        <v>0.238534987</v>
      </c>
      <c r="F15181" s="1">
        <v>6.7100985000000002E-2</v>
      </c>
      <c r="G15181" s="1">
        <v>1</v>
      </c>
    </row>
    <row r="15182" spans="2:7" x14ac:dyDescent="0.4">
      <c r="B15182" s="1" t="s">
        <v>24537</v>
      </c>
      <c r="C15182" s="1">
        <v>0.77523217799999999</v>
      </c>
      <c r="D15182" s="1">
        <v>0.40541115100000003</v>
      </c>
      <c r="E15182" s="1">
        <v>0</v>
      </c>
      <c r="F15182" s="1">
        <v>0.52789581900000004</v>
      </c>
      <c r="G15182" s="1">
        <v>6</v>
      </c>
    </row>
    <row r="15183" spans="2:7" x14ac:dyDescent="0.4">
      <c r="B15183" s="1" t="s">
        <v>17736</v>
      </c>
      <c r="C15183" s="1">
        <v>3.8032327939999999</v>
      </c>
      <c r="D15183" s="1">
        <v>1.978999972</v>
      </c>
      <c r="E15183" s="1">
        <v>7.8638676700000003</v>
      </c>
      <c r="F15183" s="1">
        <v>1.4393365650000001</v>
      </c>
      <c r="G15183" s="1">
        <v>7</v>
      </c>
    </row>
    <row r="15184" spans="2:7" x14ac:dyDescent="0.4">
      <c r="B15184" s="1" t="s">
        <v>24538</v>
      </c>
      <c r="C15184" s="1">
        <v>1.1413305730000001</v>
      </c>
      <c r="D15184" s="1">
        <v>0.66776170199999996</v>
      </c>
      <c r="E15184" s="1">
        <v>1.1439328360000001</v>
      </c>
      <c r="F15184" s="1">
        <v>0.134201971</v>
      </c>
      <c r="G15184" s="1">
        <v>2</v>
      </c>
    </row>
    <row r="15185" spans="2:7" x14ac:dyDescent="0.4">
      <c r="B15185" s="1" t="s">
        <v>17737</v>
      </c>
      <c r="C15185" s="1">
        <v>16.374344730000001</v>
      </c>
      <c r="D15185" s="1">
        <v>20.53485216</v>
      </c>
      <c r="E15185" s="1">
        <v>14.151482039999999</v>
      </c>
      <c r="F15185" s="1">
        <v>14.1131514</v>
      </c>
      <c r="G15185" s="1">
        <v>1</v>
      </c>
    </row>
    <row r="15186" spans="2:7" x14ac:dyDescent="0.4">
      <c r="B15186" s="1" t="s">
        <v>24539</v>
      </c>
      <c r="C15186" s="1">
        <v>0</v>
      </c>
      <c r="D15186" s="1">
        <v>0.11107189200000001</v>
      </c>
      <c r="E15186" s="1">
        <v>0.66033341400000001</v>
      </c>
      <c r="F15186" s="1">
        <v>0.36347412299999998</v>
      </c>
      <c r="G15186" s="1">
        <v>7</v>
      </c>
    </row>
    <row r="15187" spans="2:7" x14ac:dyDescent="0.4">
      <c r="B15187" s="1" t="s">
        <v>24540</v>
      </c>
      <c r="C15187" s="1">
        <v>0.31575041199999998</v>
      </c>
      <c r="D15187" s="1">
        <v>6.3622550999999999E-2</v>
      </c>
      <c r="E15187" s="1">
        <v>8.4053860999999994E-2</v>
      </c>
      <c r="F15187" s="1">
        <v>0.15455820000000001</v>
      </c>
      <c r="G15187" s="1">
        <v>6</v>
      </c>
    </row>
    <row r="15188" spans="2:7" x14ac:dyDescent="0.4">
      <c r="B15188" s="1" t="s">
        <v>24541</v>
      </c>
      <c r="C15188" s="1">
        <v>0.61008721099999996</v>
      </c>
      <c r="D15188" s="1">
        <v>0.98989886500000002</v>
      </c>
      <c r="E15188" s="1">
        <v>0.25275548799999997</v>
      </c>
      <c r="F15188" s="1">
        <v>0.31025866299999999</v>
      </c>
      <c r="G15188" s="1">
        <v>1</v>
      </c>
    </row>
    <row r="15189" spans="2:7" x14ac:dyDescent="0.4">
      <c r="B15189" s="1" t="s">
        <v>17738</v>
      </c>
      <c r="C15189" s="1">
        <v>138.2595158</v>
      </c>
      <c r="D15189" s="1">
        <v>123.93071</v>
      </c>
      <c r="E15189" s="1">
        <v>136.245902</v>
      </c>
      <c r="F15189" s="1">
        <v>127.6416468</v>
      </c>
      <c r="G15189" s="1">
        <v>5</v>
      </c>
    </row>
    <row r="15190" spans="2:7" x14ac:dyDescent="0.4">
      <c r="B15190" s="1" t="s">
        <v>4949</v>
      </c>
      <c r="C15190" s="1">
        <v>55.025190850000001</v>
      </c>
      <c r="D15190" s="1">
        <v>41.809935850000002</v>
      </c>
      <c r="E15190" s="1">
        <v>51.38697398</v>
      </c>
      <c r="F15190" s="1">
        <v>31.918039220000001</v>
      </c>
      <c r="G15190" s="1">
        <v>2</v>
      </c>
    </row>
    <row r="15191" spans="2:7" x14ac:dyDescent="0.4">
      <c r="B15191" s="1" t="s">
        <v>17739</v>
      </c>
      <c r="C15191" s="1">
        <v>23.62455692</v>
      </c>
      <c r="D15191" s="1">
        <v>29.72518822</v>
      </c>
      <c r="E15191" s="1">
        <v>27.73894855</v>
      </c>
      <c r="F15191" s="1">
        <v>24.047208349999998</v>
      </c>
      <c r="G15191" s="1">
        <v>1</v>
      </c>
    </row>
    <row r="15192" spans="2:7" x14ac:dyDescent="0.4">
      <c r="B15192" s="1" t="s">
        <v>24542</v>
      </c>
      <c r="C15192" s="1">
        <v>0.231821994</v>
      </c>
      <c r="D15192" s="1">
        <v>7.9443131E-2</v>
      </c>
      <c r="E15192" s="1">
        <v>0.542373247</v>
      </c>
      <c r="F15192" s="1">
        <v>0.53961974199999996</v>
      </c>
      <c r="G15192" s="1">
        <v>4</v>
      </c>
    </row>
    <row r="15193" spans="2:7" x14ac:dyDescent="0.4">
      <c r="B15193" s="1" t="s">
        <v>8560</v>
      </c>
      <c r="C15193" s="1">
        <v>4.7332164810000004</v>
      </c>
      <c r="D15193" s="1">
        <v>1.524162365</v>
      </c>
      <c r="E15193" s="1">
        <v>5.5293355320000002</v>
      </c>
      <c r="F15193" s="1">
        <v>1.29699399</v>
      </c>
      <c r="G15193" s="1">
        <v>2</v>
      </c>
    </row>
    <row r="15194" spans="2:7" x14ac:dyDescent="0.4">
      <c r="B15194" s="1" t="s">
        <v>6925</v>
      </c>
      <c r="C15194" s="1">
        <v>350.54393190000002</v>
      </c>
      <c r="D15194" s="1">
        <v>397.82335490000003</v>
      </c>
      <c r="E15194" s="1">
        <v>334.1702732</v>
      </c>
      <c r="F15194" s="1">
        <v>338.69706580000002</v>
      </c>
      <c r="G15194" s="1">
        <v>1</v>
      </c>
    </row>
    <row r="15195" spans="2:7" x14ac:dyDescent="0.4">
      <c r="B15195" s="1" t="s">
        <v>17740</v>
      </c>
      <c r="C15195" s="1">
        <v>401.13345770000001</v>
      </c>
      <c r="D15195" s="1">
        <v>443.28952870000001</v>
      </c>
      <c r="E15195" s="1">
        <v>361.07535769999998</v>
      </c>
      <c r="F15195" s="1">
        <v>366.8366284</v>
      </c>
      <c r="G15195" s="1">
        <v>1</v>
      </c>
    </row>
    <row r="15196" spans="2:7" x14ac:dyDescent="0.4">
      <c r="B15196" s="1" t="s">
        <v>24543</v>
      </c>
      <c r="C15196" s="1">
        <v>0.68119427499999996</v>
      </c>
      <c r="D15196" s="1">
        <v>1.2671005710000001</v>
      </c>
      <c r="E15196" s="1">
        <v>9.6762077000000002E-2</v>
      </c>
      <c r="F15196" s="1">
        <v>0.20900233300000001</v>
      </c>
      <c r="G15196" s="1">
        <v>1</v>
      </c>
    </row>
    <row r="15197" spans="2:7" x14ac:dyDescent="0.4">
      <c r="B15197" s="1" t="s">
        <v>24544</v>
      </c>
      <c r="C15197" s="1">
        <v>0.16774293300000001</v>
      </c>
      <c r="D15197" s="1">
        <v>0.227131692</v>
      </c>
      <c r="E15197" s="1">
        <v>0</v>
      </c>
      <c r="F15197" s="1">
        <v>0.223479606</v>
      </c>
      <c r="G15197" s="1">
        <v>8</v>
      </c>
    </row>
    <row r="15198" spans="2:7" x14ac:dyDescent="0.4">
      <c r="B15198" s="1" t="s">
        <v>24545</v>
      </c>
      <c r="C15198" s="1">
        <v>0.60721171100000004</v>
      </c>
      <c r="D15198" s="1">
        <v>0.64749025199999999</v>
      </c>
      <c r="E15198" s="1">
        <v>0.83300700500000002</v>
      </c>
      <c r="F15198" s="1">
        <v>0.20876519499999999</v>
      </c>
      <c r="G15198" s="1">
        <v>7</v>
      </c>
    </row>
    <row r="15199" spans="2:7" x14ac:dyDescent="0.4">
      <c r="B15199" s="1" t="s">
        <v>24546</v>
      </c>
      <c r="C15199" s="1">
        <v>0</v>
      </c>
      <c r="D15199" s="1">
        <v>0.33098219200000001</v>
      </c>
      <c r="E15199" s="1">
        <v>0</v>
      </c>
      <c r="F15199" s="1">
        <v>8.4181236000000007E-2</v>
      </c>
      <c r="G15199" s="1">
        <v>1</v>
      </c>
    </row>
    <row r="15200" spans="2:7" x14ac:dyDescent="0.4">
      <c r="B15200" s="1" t="s">
        <v>24547</v>
      </c>
      <c r="C15200" s="1">
        <v>3.099246752</v>
      </c>
      <c r="D15200" s="1">
        <v>2.037721946</v>
      </c>
      <c r="E15200" s="1">
        <v>2.8976617459999998</v>
      </c>
      <c r="F15200" s="1">
        <v>2.4067827409999998</v>
      </c>
      <c r="G15200" s="1">
        <v>5</v>
      </c>
    </row>
    <row r="15201" spans="2:7" x14ac:dyDescent="0.4">
      <c r="B15201" s="1" t="s">
        <v>24548</v>
      </c>
      <c r="C15201" s="1">
        <v>0.72238406799999999</v>
      </c>
      <c r="D15201" s="1">
        <v>8.2289355999999994E-2</v>
      </c>
      <c r="E15201" s="1">
        <v>1.1336243699999999</v>
      </c>
      <c r="F15201" s="1">
        <v>0.29561204800000002</v>
      </c>
      <c r="G15201" s="1">
        <v>7</v>
      </c>
    </row>
    <row r="15202" spans="2:7" x14ac:dyDescent="0.4">
      <c r="B15202" s="1" t="s">
        <v>2499</v>
      </c>
      <c r="C15202" s="1">
        <v>0.25654801500000002</v>
      </c>
      <c r="D15202" s="1">
        <v>1.0469177080000001</v>
      </c>
      <c r="E15202" s="1">
        <v>0.37468295499999998</v>
      </c>
      <c r="F15202" s="1">
        <v>0.21182860100000001</v>
      </c>
      <c r="G15202" s="1">
        <v>1</v>
      </c>
    </row>
    <row r="15203" spans="2:7" x14ac:dyDescent="0.4">
      <c r="B15203" s="1" t="s">
        <v>17741</v>
      </c>
      <c r="C15203" s="1">
        <v>19.18229801</v>
      </c>
      <c r="D15203" s="1">
        <v>24.695556</v>
      </c>
      <c r="E15203" s="1">
        <v>18.30701973</v>
      </c>
      <c r="F15203" s="1">
        <v>21.903999670000001</v>
      </c>
      <c r="G15203" s="1">
        <v>1</v>
      </c>
    </row>
    <row r="15204" spans="2:7" x14ac:dyDescent="0.4">
      <c r="B15204" s="1" t="s">
        <v>24549</v>
      </c>
      <c r="C15204" s="1">
        <v>0.99735614699999997</v>
      </c>
      <c r="D15204" s="1">
        <v>1.169440204</v>
      </c>
      <c r="E15204" s="1">
        <v>1.4869562620000001</v>
      </c>
      <c r="F15204" s="1">
        <v>0.99191847899999996</v>
      </c>
      <c r="G15204" s="1">
        <v>7</v>
      </c>
    </row>
    <row r="15205" spans="2:7" x14ac:dyDescent="0.4">
      <c r="B15205" s="1" t="s">
        <v>17742</v>
      </c>
      <c r="C15205" s="1">
        <v>6.2951513769999998</v>
      </c>
      <c r="D15205" s="1">
        <v>3.4991300129999998</v>
      </c>
      <c r="E15205" s="1">
        <v>8.8329973420000005</v>
      </c>
      <c r="F15205" s="1">
        <v>4.9030145410000001</v>
      </c>
      <c r="G15205" s="1">
        <v>7</v>
      </c>
    </row>
    <row r="15206" spans="2:7" x14ac:dyDescent="0.4">
      <c r="B15206" s="1" t="s">
        <v>24550</v>
      </c>
      <c r="C15206" s="1">
        <v>0.231086508</v>
      </c>
      <c r="D15206" s="1">
        <v>0</v>
      </c>
      <c r="E15206" s="1">
        <v>0.89426433500000002</v>
      </c>
      <c r="F15206" s="1">
        <v>7.1825286000000002E-2</v>
      </c>
      <c r="G15206" s="1">
        <v>7</v>
      </c>
    </row>
    <row r="15207" spans="2:7" x14ac:dyDescent="0.4">
      <c r="B15207" s="1" t="s">
        <v>8564</v>
      </c>
      <c r="C15207" s="1">
        <v>0.25269428999999999</v>
      </c>
      <c r="D15207" s="1">
        <v>0.86565639800000005</v>
      </c>
      <c r="E15207" s="1">
        <v>8.4234234000000005E-2</v>
      </c>
      <c r="F15207" s="1">
        <v>1.4734436980000001</v>
      </c>
      <c r="G15207" s="1">
        <v>8</v>
      </c>
    </row>
    <row r="15208" spans="2:7" x14ac:dyDescent="0.4">
      <c r="B15208" s="1" t="s">
        <v>24551</v>
      </c>
      <c r="C15208" s="1">
        <v>0.157537866</v>
      </c>
      <c r="D15208" s="1">
        <v>0.37220432599999997</v>
      </c>
      <c r="E15208" s="1">
        <v>0.49236067900000002</v>
      </c>
      <c r="F15208" s="1">
        <v>0.34637635300000003</v>
      </c>
      <c r="G15208" s="1">
        <v>7</v>
      </c>
    </row>
    <row r="15209" spans="2:7" x14ac:dyDescent="0.4">
      <c r="B15209" s="1" t="s">
        <v>17743</v>
      </c>
      <c r="C15209" s="1">
        <v>14.018269009999999</v>
      </c>
      <c r="D15209" s="1">
        <v>10.263572160000001</v>
      </c>
      <c r="E15209" s="1">
        <v>14.006864889999999</v>
      </c>
      <c r="F15209" s="1">
        <v>9.2758397240000008</v>
      </c>
      <c r="G15209" s="1">
        <v>2</v>
      </c>
    </row>
    <row r="15210" spans="2:7" x14ac:dyDescent="0.4">
      <c r="B15210" s="1" t="s">
        <v>24552</v>
      </c>
      <c r="C15210" s="1">
        <v>1.367576935</v>
      </c>
      <c r="D15210" s="1">
        <v>0.77050343499999996</v>
      </c>
      <c r="E15210" s="1">
        <v>0.869123702</v>
      </c>
      <c r="F15210" s="1">
        <v>1.238152454</v>
      </c>
      <c r="G15210" s="1">
        <v>6</v>
      </c>
    </row>
    <row r="15211" spans="2:7" x14ac:dyDescent="0.4">
      <c r="B15211" s="1" t="s">
        <v>8566</v>
      </c>
      <c r="C15211" s="1">
        <v>0.122708544</v>
      </c>
      <c r="D15211" s="1">
        <v>3.9510281000000001E-2</v>
      </c>
      <c r="E15211" s="1">
        <v>8.1352155999999995E-2</v>
      </c>
      <c r="F15211" s="1">
        <v>2.8781054E-2</v>
      </c>
      <c r="G15211" s="1">
        <v>6</v>
      </c>
    </row>
    <row r="15212" spans="2:7" x14ac:dyDescent="0.4">
      <c r="B15212" s="1" t="s">
        <v>24553</v>
      </c>
      <c r="C15212" s="1">
        <v>1.0775016630000001</v>
      </c>
      <c r="D15212" s="1">
        <v>0.30033686599999998</v>
      </c>
      <c r="E15212" s="1">
        <v>0.78549229099999995</v>
      </c>
      <c r="F15212" s="1">
        <v>0.75113977499999995</v>
      </c>
      <c r="G15212" s="1">
        <v>5</v>
      </c>
    </row>
    <row r="15213" spans="2:7" x14ac:dyDescent="0.4">
      <c r="B15213" s="1" t="s">
        <v>24554</v>
      </c>
      <c r="C15213" s="1">
        <v>0.61020359999999996</v>
      </c>
      <c r="D15213" s="1">
        <v>0.32426548900000002</v>
      </c>
      <c r="E15213" s="1">
        <v>0.28720463600000001</v>
      </c>
      <c r="F15213" s="1">
        <v>0.47536128500000002</v>
      </c>
      <c r="G15213" s="1">
        <v>6</v>
      </c>
    </row>
    <row r="15214" spans="2:7" x14ac:dyDescent="0.4">
      <c r="B15214" s="1" t="s">
        <v>17744</v>
      </c>
      <c r="C15214" s="1">
        <v>4.2784390620000003</v>
      </c>
      <c r="D15214" s="1">
        <v>1.341870605</v>
      </c>
      <c r="E15214" s="1">
        <v>4.7065478570000003</v>
      </c>
      <c r="F15214" s="1">
        <v>1.9567428840000001</v>
      </c>
      <c r="G15214" s="1">
        <v>2</v>
      </c>
    </row>
    <row r="15215" spans="2:7" x14ac:dyDescent="0.4">
      <c r="B15215" s="1" t="s">
        <v>24555</v>
      </c>
      <c r="C15215" s="1">
        <v>0.34452206200000002</v>
      </c>
      <c r="D15215" s="1">
        <v>0.42678073500000002</v>
      </c>
      <c r="E15215" s="1">
        <v>0</v>
      </c>
      <c r="F15215" s="1">
        <v>0.64043684300000003</v>
      </c>
      <c r="G15215" s="1">
        <v>8</v>
      </c>
    </row>
    <row r="15216" spans="2:7" x14ac:dyDescent="0.4">
      <c r="B15216" s="1" t="s">
        <v>17745</v>
      </c>
      <c r="C15216" s="1">
        <v>576.95247229999995</v>
      </c>
      <c r="D15216" s="1">
        <v>673.74696759999995</v>
      </c>
      <c r="E15216" s="1">
        <v>538.45239749999996</v>
      </c>
      <c r="F15216" s="1">
        <v>536.07793360000005</v>
      </c>
      <c r="G15216" s="1">
        <v>1</v>
      </c>
    </row>
    <row r="15217" spans="2:7" x14ac:dyDescent="0.4">
      <c r="B15217" s="1" t="s">
        <v>24556</v>
      </c>
      <c r="C15217" s="1">
        <v>0.76818128699999999</v>
      </c>
      <c r="D15217" s="1">
        <v>1.0457274240000001</v>
      </c>
      <c r="E15217" s="1">
        <v>1.27421446</v>
      </c>
      <c r="F15217" s="1">
        <v>1.260890566</v>
      </c>
      <c r="G15217" s="1">
        <v>4</v>
      </c>
    </row>
    <row r="15218" spans="2:7" x14ac:dyDescent="0.4">
      <c r="B15218" s="1" t="s">
        <v>24557</v>
      </c>
      <c r="C15218" s="1">
        <v>1.6012468179999999</v>
      </c>
      <c r="D15218" s="1">
        <v>1.05909331</v>
      </c>
      <c r="E15218" s="1">
        <v>1.475423092</v>
      </c>
      <c r="F15218" s="1">
        <v>1.267473133</v>
      </c>
      <c r="G15218" s="1">
        <v>5</v>
      </c>
    </row>
    <row r="15219" spans="2:7" x14ac:dyDescent="0.4">
      <c r="B15219" s="1" t="s">
        <v>17746</v>
      </c>
      <c r="C15219" s="1">
        <v>4.1046579249999997</v>
      </c>
      <c r="D15219" s="1">
        <v>4.3013317310000003</v>
      </c>
      <c r="E15219" s="1">
        <v>4.1178025639999998</v>
      </c>
      <c r="F15219" s="1">
        <v>3.043699417</v>
      </c>
      <c r="G15219" s="1">
        <v>1</v>
      </c>
    </row>
    <row r="15220" spans="2:7" x14ac:dyDescent="0.4">
      <c r="B15220" s="1" t="s">
        <v>17747</v>
      </c>
      <c r="C15220" s="1">
        <v>51.379563179999998</v>
      </c>
      <c r="D15220" s="1">
        <v>55.660283339999999</v>
      </c>
      <c r="E15220" s="1">
        <v>53.351573389999999</v>
      </c>
      <c r="F15220" s="1">
        <v>48.374583119999997</v>
      </c>
      <c r="G15220" s="1">
        <v>1</v>
      </c>
    </row>
    <row r="15221" spans="2:7" x14ac:dyDescent="0.4">
      <c r="B15221" s="1" t="s">
        <v>17748</v>
      </c>
      <c r="C15221" s="1">
        <v>88.122071770000005</v>
      </c>
      <c r="D15221" s="1">
        <v>89.192067710000003</v>
      </c>
      <c r="E15221" s="1">
        <v>78.475890699999994</v>
      </c>
      <c r="F15221" s="1">
        <v>74.848500220000005</v>
      </c>
      <c r="G15221" s="1">
        <v>1</v>
      </c>
    </row>
    <row r="15222" spans="2:7" x14ac:dyDescent="0.4">
      <c r="B15222" s="1" t="s">
        <v>24558</v>
      </c>
      <c r="C15222" s="1">
        <v>0.40187215100000001</v>
      </c>
      <c r="D15222" s="1">
        <v>0.25830911000000001</v>
      </c>
      <c r="E15222" s="1">
        <v>0.32969046699999999</v>
      </c>
      <c r="F15222" s="1">
        <v>0.31430918899999999</v>
      </c>
      <c r="G15222" s="1">
        <v>6</v>
      </c>
    </row>
    <row r="15223" spans="2:7" x14ac:dyDescent="0.4">
      <c r="B15223" s="1" t="s">
        <v>8311</v>
      </c>
      <c r="C15223" s="1">
        <v>14.158493480000001</v>
      </c>
      <c r="D15223" s="1">
        <v>19.434912659999998</v>
      </c>
      <c r="E15223" s="1">
        <v>13.25279271</v>
      </c>
      <c r="F15223" s="1">
        <v>10.381050950000001</v>
      </c>
      <c r="G15223" s="1">
        <v>1</v>
      </c>
    </row>
    <row r="15224" spans="2:7" x14ac:dyDescent="0.4">
      <c r="B15224" s="1" t="s">
        <v>24559</v>
      </c>
      <c r="C15224" s="1">
        <v>0.119509269</v>
      </c>
      <c r="D15224" s="1">
        <v>0.33036431199999999</v>
      </c>
      <c r="E15224" s="1">
        <v>0.50397381500000005</v>
      </c>
      <c r="F15224" s="1">
        <v>0.479171448</v>
      </c>
      <c r="G15224" s="1">
        <v>4</v>
      </c>
    </row>
    <row r="15225" spans="2:7" x14ac:dyDescent="0.4">
      <c r="B15225" s="1" t="s">
        <v>8312</v>
      </c>
      <c r="C15225" s="1">
        <v>0.89100767299999994</v>
      </c>
      <c r="D15225" s="1">
        <v>0.91927700700000003</v>
      </c>
      <c r="E15225" s="1">
        <v>1.0062382270000001</v>
      </c>
      <c r="F15225" s="1">
        <v>0.74717156399999995</v>
      </c>
      <c r="G15225" s="1">
        <v>7</v>
      </c>
    </row>
    <row r="15226" spans="2:7" x14ac:dyDescent="0.4">
      <c r="B15226" s="1" t="s">
        <v>24560</v>
      </c>
      <c r="C15226" s="1">
        <v>0.65617375099999997</v>
      </c>
      <c r="D15226" s="1">
        <v>0</v>
      </c>
      <c r="E15226" s="1">
        <v>0.362737121</v>
      </c>
      <c r="F15226" s="1">
        <v>0</v>
      </c>
      <c r="G15226" s="1">
        <v>6</v>
      </c>
    </row>
    <row r="15227" spans="2:7" x14ac:dyDescent="0.4">
      <c r="B15227" s="1" t="s">
        <v>5225</v>
      </c>
      <c r="C15227" s="1">
        <v>0.16027765499999999</v>
      </c>
      <c r="D15227" s="1">
        <v>0.24973663300000001</v>
      </c>
      <c r="E15227" s="1">
        <v>0.19604838199999999</v>
      </c>
      <c r="F15227" s="1">
        <v>0</v>
      </c>
      <c r="G15227" s="1">
        <v>1</v>
      </c>
    </row>
    <row r="15228" spans="2:7" x14ac:dyDescent="0.4">
      <c r="B15228" s="1" t="s">
        <v>8570</v>
      </c>
      <c r="C15228" s="1">
        <v>0.37891082199999998</v>
      </c>
      <c r="D15228" s="1">
        <v>0.31194808099999999</v>
      </c>
      <c r="E15228" s="1">
        <v>0.47108865700000002</v>
      </c>
      <c r="F15228" s="1">
        <v>0.405682663</v>
      </c>
      <c r="G15228" s="1">
        <v>3</v>
      </c>
    </row>
    <row r="15229" spans="2:7" x14ac:dyDescent="0.4">
      <c r="B15229" s="1" t="s">
        <v>24561</v>
      </c>
      <c r="C15229" s="1">
        <v>0.50498439100000003</v>
      </c>
      <c r="D15229" s="1">
        <v>0.34920188000000002</v>
      </c>
      <c r="E15229" s="1">
        <v>0.62903179300000001</v>
      </c>
      <c r="F15229" s="1">
        <v>0.56887403299999995</v>
      </c>
      <c r="G15229" s="1">
        <v>3</v>
      </c>
    </row>
    <row r="15230" spans="2:7" x14ac:dyDescent="0.4">
      <c r="B15230" s="1" t="s">
        <v>17749</v>
      </c>
      <c r="C15230" s="1">
        <v>712.73432749999995</v>
      </c>
      <c r="D15230" s="1">
        <v>899.27834229999996</v>
      </c>
      <c r="E15230" s="1">
        <v>673.07255150000003</v>
      </c>
      <c r="F15230" s="1">
        <v>731.04917279999995</v>
      </c>
      <c r="G15230" s="1">
        <v>1</v>
      </c>
    </row>
    <row r="15231" spans="2:7" x14ac:dyDescent="0.4">
      <c r="B15231" s="1" t="s">
        <v>13481</v>
      </c>
      <c r="C15231" s="1">
        <v>399.32020820000002</v>
      </c>
      <c r="D15231" s="1">
        <v>439.99973840000001</v>
      </c>
      <c r="E15231" s="1">
        <v>385.37030850000002</v>
      </c>
      <c r="F15231" s="1">
        <v>357.49312930000002</v>
      </c>
      <c r="G15231" s="1">
        <v>1</v>
      </c>
    </row>
    <row r="15232" spans="2:7" x14ac:dyDescent="0.4">
      <c r="B15232" s="1" t="s">
        <v>24562</v>
      </c>
      <c r="C15232" s="1">
        <v>0.83472759500000004</v>
      </c>
      <c r="D15232" s="1">
        <v>0.95188320699999995</v>
      </c>
      <c r="E15232" s="1">
        <v>1.7930028389999999</v>
      </c>
      <c r="F15232" s="1">
        <v>0.54332856900000004</v>
      </c>
      <c r="G15232" s="1">
        <v>7</v>
      </c>
    </row>
    <row r="15233" spans="2:7" x14ac:dyDescent="0.4">
      <c r="B15233" s="1" t="s">
        <v>5433</v>
      </c>
      <c r="C15233" s="1">
        <v>376.20969480000002</v>
      </c>
      <c r="D15233" s="1">
        <v>314.80059240000003</v>
      </c>
      <c r="E15233" s="1">
        <v>355.1565986</v>
      </c>
      <c r="F15233" s="1">
        <v>292.59422009999997</v>
      </c>
      <c r="G15233" s="1">
        <v>2</v>
      </c>
    </row>
    <row r="15234" spans="2:7" x14ac:dyDescent="0.4">
      <c r="B15234" s="1" t="s">
        <v>24563</v>
      </c>
      <c r="C15234" s="1">
        <v>2.4094218469999999</v>
      </c>
      <c r="D15234" s="1">
        <v>0.18762782</v>
      </c>
      <c r="E15234" s="1">
        <v>3.0892690350000001</v>
      </c>
      <c r="F15234" s="1">
        <v>1.2061898579999999</v>
      </c>
      <c r="G15234" s="1">
        <v>3</v>
      </c>
    </row>
    <row r="15235" spans="2:7" x14ac:dyDescent="0.4">
      <c r="B15235" s="1" t="s">
        <v>4672</v>
      </c>
      <c r="C15235" s="1">
        <v>1245.40653</v>
      </c>
      <c r="D15235" s="1">
        <v>1415.2304509999999</v>
      </c>
      <c r="E15235" s="1">
        <v>1221.406217</v>
      </c>
      <c r="F15235" s="1">
        <v>1109.5774200000001</v>
      </c>
      <c r="G15235" s="1">
        <v>1</v>
      </c>
    </row>
    <row r="15236" spans="2:7" x14ac:dyDescent="0.4">
      <c r="B15236" s="1" t="s">
        <v>24564</v>
      </c>
      <c r="C15236" s="1">
        <v>1.577638871</v>
      </c>
      <c r="D15236" s="1">
        <v>1.7691539409999999</v>
      </c>
      <c r="E15236" s="1">
        <v>2.2673635299999999</v>
      </c>
      <c r="F15236" s="1">
        <v>1.180466408</v>
      </c>
      <c r="G15236" s="1">
        <v>7</v>
      </c>
    </row>
    <row r="15237" spans="2:7" x14ac:dyDescent="0.4">
      <c r="B15237" s="1" t="s">
        <v>24565</v>
      </c>
      <c r="C15237" s="1">
        <v>0.33330444399999998</v>
      </c>
      <c r="D15237" s="1">
        <v>0.16375848400000001</v>
      </c>
      <c r="E15237" s="1">
        <v>0.18060873799999999</v>
      </c>
      <c r="F15237" s="1">
        <v>0.27807305399999999</v>
      </c>
      <c r="G15237" s="1">
        <v>6</v>
      </c>
    </row>
    <row r="15238" spans="2:7" x14ac:dyDescent="0.4">
      <c r="B15238" s="1" t="s">
        <v>24566</v>
      </c>
      <c r="C15238" s="1">
        <v>1.4490991040000001</v>
      </c>
      <c r="D15238" s="1">
        <v>0.357360803</v>
      </c>
      <c r="E15238" s="1">
        <v>0.19111500100000001</v>
      </c>
      <c r="F15238" s="1">
        <v>9.2917999000000001E-2</v>
      </c>
      <c r="G15238" s="1">
        <v>6</v>
      </c>
    </row>
    <row r="15239" spans="2:7" x14ac:dyDescent="0.4">
      <c r="B15239" s="1" t="s">
        <v>24567</v>
      </c>
      <c r="C15239" s="1">
        <v>0</v>
      </c>
      <c r="D15239" s="1">
        <v>0.19377216</v>
      </c>
      <c r="E15239" s="1">
        <v>7.9795853999999999E-2</v>
      </c>
      <c r="F15239" s="1">
        <v>0</v>
      </c>
      <c r="G15239" s="1">
        <v>1</v>
      </c>
    </row>
    <row r="15240" spans="2:7" x14ac:dyDescent="0.4">
      <c r="B15240" s="1" t="s">
        <v>24568</v>
      </c>
      <c r="C15240" s="1">
        <v>5.9744058000000003E-2</v>
      </c>
      <c r="D15240" s="1">
        <v>0.46610793700000003</v>
      </c>
      <c r="E15240" s="1">
        <v>0.32151085099999999</v>
      </c>
      <c r="F15240" s="1">
        <v>9.8659895999999997E-2</v>
      </c>
      <c r="G15240" s="1">
        <v>1</v>
      </c>
    </row>
    <row r="15241" spans="2:7" x14ac:dyDescent="0.4">
      <c r="B15241" s="1" t="s">
        <v>24569</v>
      </c>
      <c r="C15241" s="1">
        <v>1.2689002009999999</v>
      </c>
      <c r="D15241" s="1">
        <v>0.19676643099999999</v>
      </c>
      <c r="E15241" s="1">
        <v>1.1813037470000001</v>
      </c>
      <c r="F15241" s="1">
        <v>0.65382858899999996</v>
      </c>
      <c r="G15241" s="1">
        <v>5</v>
      </c>
    </row>
    <row r="15242" spans="2:7" x14ac:dyDescent="0.4">
      <c r="B15242" s="1" t="s">
        <v>24570</v>
      </c>
      <c r="C15242" s="1">
        <v>0.16527073</v>
      </c>
      <c r="D15242" s="1">
        <v>0.188048931</v>
      </c>
      <c r="E15242" s="1">
        <v>0.37265651599999999</v>
      </c>
      <c r="F15242" s="1">
        <v>0</v>
      </c>
      <c r="G15242" s="1">
        <v>7</v>
      </c>
    </row>
    <row r="15243" spans="2:7" x14ac:dyDescent="0.4">
      <c r="B15243" s="1" t="s">
        <v>17750</v>
      </c>
      <c r="C15243" s="1">
        <v>1615.7197470000001</v>
      </c>
      <c r="D15243" s="1">
        <v>1470.116847</v>
      </c>
      <c r="E15243" s="1">
        <v>1582.19957</v>
      </c>
      <c r="F15243" s="1">
        <v>1297.774782</v>
      </c>
      <c r="G15243" s="1">
        <v>2</v>
      </c>
    </row>
    <row r="15244" spans="2:7" x14ac:dyDescent="0.4">
      <c r="B15244" s="1" t="s">
        <v>9506</v>
      </c>
      <c r="C15244" s="1">
        <v>193.5943767</v>
      </c>
      <c r="D15244" s="1">
        <v>189.38374780000001</v>
      </c>
      <c r="E15244" s="1">
        <v>168.56221690000001</v>
      </c>
      <c r="F15244" s="1">
        <v>151.37192859999999</v>
      </c>
      <c r="G15244" s="1">
        <v>6</v>
      </c>
    </row>
    <row r="15245" spans="2:7" x14ac:dyDescent="0.4">
      <c r="B15245" s="1" t="s">
        <v>24571</v>
      </c>
      <c r="C15245" s="1">
        <v>0.78100559400000003</v>
      </c>
      <c r="D15245" s="1">
        <v>0.51446127399999997</v>
      </c>
      <c r="E15245" s="1">
        <v>0.95817642000000003</v>
      </c>
      <c r="F15245" s="1">
        <v>1.105073489</v>
      </c>
      <c r="G15245" s="1">
        <v>4</v>
      </c>
    </row>
    <row r="15246" spans="2:7" x14ac:dyDescent="0.4">
      <c r="B15246" s="1" t="s">
        <v>24572</v>
      </c>
      <c r="C15246" s="1">
        <v>0.28615647799999999</v>
      </c>
      <c r="D15246" s="1">
        <v>0</v>
      </c>
      <c r="E15246" s="1">
        <v>0.122450929</v>
      </c>
      <c r="F15246" s="1">
        <v>0.119068573</v>
      </c>
      <c r="G15246" s="1">
        <v>6</v>
      </c>
    </row>
    <row r="15247" spans="2:7" x14ac:dyDescent="0.4">
      <c r="B15247" s="1" t="s">
        <v>24573</v>
      </c>
      <c r="C15247" s="1">
        <v>1.520650514</v>
      </c>
      <c r="D15247" s="1">
        <v>0.59139936800000004</v>
      </c>
      <c r="E15247" s="1">
        <v>1.9024944880000001</v>
      </c>
      <c r="F15247" s="1">
        <v>0.90357195999999995</v>
      </c>
      <c r="G15247" s="1">
        <v>7</v>
      </c>
    </row>
    <row r="15248" spans="2:7" x14ac:dyDescent="0.4">
      <c r="B15248" s="1" t="s">
        <v>17751</v>
      </c>
      <c r="C15248" s="1">
        <v>461.19158470000002</v>
      </c>
      <c r="D15248" s="1">
        <v>506.63577049999998</v>
      </c>
      <c r="E15248" s="1">
        <v>445.78469150000001</v>
      </c>
      <c r="F15248" s="1">
        <v>408.31799660000001</v>
      </c>
      <c r="G15248" s="1">
        <v>1</v>
      </c>
    </row>
    <row r="15249" spans="2:7" x14ac:dyDescent="0.4">
      <c r="B15249" s="1" t="s">
        <v>24574</v>
      </c>
      <c r="C15249" s="1">
        <v>3.2800243120000001</v>
      </c>
      <c r="D15249" s="1">
        <v>1.8816398679999999</v>
      </c>
      <c r="E15249" s="1">
        <v>2.589993937</v>
      </c>
      <c r="F15249" s="1">
        <v>1.7073082399999999</v>
      </c>
      <c r="G15249" s="1">
        <v>6</v>
      </c>
    </row>
    <row r="15250" spans="2:7" x14ac:dyDescent="0.4">
      <c r="B15250" s="1" t="s">
        <v>24575</v>
      </c>
      <c r="C15250" s="1">
        <v>0.59043725899999999</v>
      </c>
      <c r="D15250" s="1">
        <v>0.73710711500000003</v>
      </c>
      <c r="E15250" s="1">
        <v>0.78478925399999999</v>
      </c>
      <c r="F15250" s="1">
        <v>1.097183368</v>
      </c>
      <c r="G15250" s="1">
        <v>4</v>
      </c>
    </row>
    <row r="15251" spans="2:7" x14ac:dyDescent="0.4">
      <c r="B15251" s="1" t="s">
        <v>24576</v>
      </c>
      <c r="C15251" s="1">
        <v>0.53476629799999997</v>
      </c>
      <c r="D15251" s="1">
        <v>0.62513797100000001</v>
      </c>
      <c r="E15251" s="1">
        <v>0</v>
      </c>
      <c r="F15251" s="1">
        <v>0.63912555299999996</v>
      </c>
      <c r="G15251" s="1">
        <v>8</v>
      </c>
    </row>
    <row r="15252" spans="2:7" x14ac:dyDescent="0.4">
      <c r="B15252" s="1" t="s">
        <v>9503</v>
      </c>
      <c r="C15252" s="1">
        <v>479.54738730000003</v>
      </c>
      <c r="D15252" s="1">
        <v>589.94281679999995</v>
      </c>
      <c r="E15252" s="1">
        <v>479.44421620000003</v>
      </c>
      <c r="F15252" s="1">
        <v>446.9559921</v>
      </c>
      <c r="G15252" s="1">
        <v>1</v>
      </c>
    </row>
    <row r="15253" spans="2:7" x14ac:dyDescent="0.4">
      <c r="B15253" s="1" t="s">
        <v>8575</v>
      </c>
      <c r="C15253" s="1">
        <v>1.117496949</v>
      </c>
      <c r="D15253" s="1">
        <v>9.3355162000000005E-2</v>
      </c>
      <c r="E15253" s="1">
        <v>0.53073497400000003</v>
      </c>
      <c r="F15253" s="1">
        <v>0.62679754200000004</v>
      </c>
      <c r="G15253" s="1">
        <v>6</v>
      </c>
    </row>
    <row r="15254" spans="2:7" x14ac:dyDescent="0.4">
      <c r="B15254" s="1" t="s">
        <v>24577</v>
      </c>
      <c r="C15254" s="1">
        <v>0.45174023200000002</v>
      </c>
      <c r="D15254" s="1">
        <v>0.55591248500000001</v>
      </c>
      <c r="E15254" s="1">
        <v>0.47386542999999998</v>
      </c>
      <c r="F15254" s="1">
        <v>1.2738633779999999</v>
      </c>
      <c r="G15254" s="1">
        <v>4</v>
      </c>
    </row>
    <row r="15255" spans="2:7" x14ac:dyDescent="0.4">
      <c r="B15255" s="1" t="s">
        <v>8576</v>
      </c>
      <c r="C15255" s="1">
        <v>4.9117259469999999</v>
      </c>
      <c r="D15255" s="1">
        <v>7.1304801910000002</v>
      </c>
      <c r="E15255" s="1">
        <v>8.1162014389999992</v>
      </c>
      <c r="F15255" s="1">
        <v>7.0942582170000001</v>
      </c>
      <c r="G15255" s="1">
        <v>8</v>
      </c>
    </row>
    <row r="15256" spans="2:7" x14ac:dyDescent="0.4">
      <c r="B15256" s="1" t="s">
        <v>24578</v>
      </c>
      <c r="C15256" s="1">
        <v>0.58294821200000002</v>
      </c>
      <c r="D15256" s="1">
        <v>0.43089340500000001</v>
      </c>
      <c r="E15256" s="1">
        <v>0.45428332700000001</v>
      </c>
      <c r="F15256" s="1">
        <v>0</v>
      </c>
      <c r="G15256" s="1">
        <v>6</v>
      </c>
    </row>
    <row r="15257" spans="2:7" x14ac:dyDescent="0.4">
      <c r="B15257" s="1" t="s">
        <v>24579</v>
      </c>
      <c r="C15257" s="1">
        <v>0.94015705299999996</v>
      </c>
      <c r="D15257" s="1">
        <v>0</v>
      </c>
      <c r="E15257" s="1">
        <v>3.1337978870000001</v>
      </c>
      <c r="F15257" s="1">
        <v>0.47528695399999998</v>
      </c>
      <c r="G15257" s="1">
        <v>7</v>
      </c>
    </row>
    <row r="15258" spans="2:7" x14ac:dyDescent="0.4">
      <c r="B15258" s="1" t="s">
        <v>24580</v>
      </c>
      <c r="C15258" s="1">
        <v>0</v>
      </c>
      <c r="D15258" s="1">
        <v>0.57969004199999996</v>
      </c>
      <c r="E15258" s="1">
        <v>0.56729923599999998</v>
      </c>
      <c r="F15258" s="1">
        <v>0</v>
      </c>
      <c r="G15258" s="1">
        <v>1</v>
      </c>
    </row>
    <row r="15259" spans="2:7" x14ac:dyDescent="0.4">
      <c r="B15259" s="1" t="s">
        <v>24581</v>
      </c>
      <c r="C15259" s="1">
        <v>0.263101011</v>
      </c>
      <c r="D15259" s="1">
        <v>0.86698689600000001</v>
      </c>
      <c r="E15259" s="1">
        <v>0.99249178599999999</v>
      </c>
      <c r="F15259" s="1">
        <v>0.64602191600000003</v>
      </c>
      <c r="G15259" s="1">
        <v>1</v>
      </c>
    </row>
    <row r="15260" spans="2:7" x14ac:dyDescent="0.4">
      <c r="B15260" s="1" t="s">
        <v>24582</v>
      </c>
      <c r="C15260" s="1">
        <v>0.89325040499999997</v>
      </c>
      <c r="D15260" s="1">
        <v>0.190512191</v>
      </c>
      <c r="E15260" s="1">
        <v>0</v>
      </c>
      <c r="F15260" s="1">
        <v>0.40310666699999997</v>
      </c>
      <c r="G15260" s="1">
        <v>6</v>
      </c>
    </row>
    <row r="15261" spans="2:7" x14ac:dyDescent="0.4">
      <c r="B15261" s="1" t="s">
        <v>17752</v>
      </c>
      <c r="C15261" s="1">
        <v>349.5789269</v>
      </c>
      <c r="D15261" s="1">
        <v>375.51030489999999</v>
      </c>
      <c r="E15261" s="1">
        <v>338.25089969999999</v>
      </c>
      <c r="F15261" s="1">
        <v>292.64544790000002</v>
      </c>
      <c r="G15261" s="1">
        <v>1</v>
      </c>
    </row>
    <row r="15262" spans="2:7" x14ac:dyDescent="0.4">
      <c r="B15262" s="1" t="s">
        <v>24583</v>
      </c>
      <c r="C15262" s="1">
        <v>0.58081616899999999</v>
      </c>
      <c r="D15262" s="1">
        <v>0.34048238600000003</v>
      </c>
      <c r="E15262" s="1">
        <v>0.41659106699999998</v>
      </c>
      <c r="F15262" s="1">
        <v>0.34650300499999998</v>
      </c>
      <c r="G15262" s="1">
        <v>6</v>
      </c>
    </row>
    <row r="15263" spans="2:7" x14ac:dyDescent="0.4">
      <c r="B15263" s="1" t="s">
        <v>24584</v>
      </c>
      <c r="C15263" s="1">
        <v>1.433801079</v>
      </c>
      <c r="D15263" s="1">
        <v>1.4283441050000001</v>
      </c>
      <c r="E15263" s="1">
        <v>1.705548472</v>
      </c>
      <c r="F15263" s="1">
        <v>0.84492193299999996</v>
      </c>
      <c r="G15263" s="1">
        <v>7</v>
      </c>
    </row>
    <row r="15264" spans="2:7" x14ac:dyDescent="0.4">
      <c r="B15264" s="1" t="s">
        <v>8313</v>
      </c>
      <c r="C15264" s="1">
        <v>0.26211288500000002</v>
      </c>
      <c r="D15264" s="1">
        <v>0.27998972100000002</v>
      </c>
      <c r="E15264" s="1">
        <v>0</v>
      </c>
      <c r="F15264" s="1">
        <v>0.113951013</v>
      </c>
      <c r="G15264" s="1">
        <v>1</v>
      </c>
    </row>
    <row r="15265" spans="2:7" x14ac:dyDescent="0.4">
      <c r="B15265" s="1" t="s">
        <v>17753</v>
      </c>
      <c r="C15265" s="1">
        <v>1107.6463639999999</v>
      </c>
      <c r="D15265" s="1">
        <v>1353.370958</v>
      </c>
      <c r="E15265" s="1">
        <v>983.74609009999995</v>
      </c>
      <c r="F15265" s="1">
        <v>998.8969419</v>
      </c>
      <c r="G15265" s="1">
        <v>1</v>
      </c>
    </row>
    <row r="15266" spans="2:7" x14ac:dyDescent="0.4">
      <c r="B15266" s="1" t="s">
        <v>17754</v>
      </c>
      <c r="C15266" s="1">
        <v>480.50494550000002</v>
      </c>
      <c r="D15266" s="1">
        <v>508.38465079999997</v>
      </c>
      <c r="E15266" s="1">
        <v>454.45287789999998</v>
      </c>
      <c r="F15266" s="1">
        <v>433.57754110000002</v>
      </c>
      <c r="G15266" s="1">
        <v>1</v>
      </c>
    </row>
    <row r="15267" spans="2:7" x14ac:dyDescent="0.4">
      <c r="B15267" s="1" t="s">
        <v>24585</v>
      </c>
      <c r="C15267" s="1">
        <v>0.10740147899999999</v>
      </c>
      <c r="D15267" s="1">
        <v>0</v>
      </c>
      <c r="E15267" s="1">
        <v>0.28094160600000001</v>
      </c>
      <c r="F15267" s="1">
        <v>0.30341148699999998</v>
      </c>
      <c r="G15267" s="1">
        <v>4</v>
      </c>
    </row>
    <row r="15268" spans="2:7" x14ac:dyDescent="0.4">
      <c r="B15268" s="1" t="s">
        <v>24586</v>
      </c>
      <c r="C15268" s="1">
        <v>0</v>
      </c>
      <c r="D15268" s="1">
        <v>0.59174205899999999</v>
      </c>
      <c r="E15268" s="1">
        <v>0.55840405999999998</v>
      </c>
      <c r="F15268" s="1">
        <v>0.12312354</v>
      </c>
      <c r="G15268" s="1">
        <v>1</v>
      </c>
    </row>
    <row r="15269" spans="2:7" x14ac:dyDescent="0.4">
      <c r="B15269" s="1" t="s">
        <v>24587</v>
      </c>
      <c r="C15269" s="1">
        <v>0.239340526</v>
      </c>
      <c r="D15269" s="1">
        <v>0.466312267</v>
      </c>
      <c r="E15269" s="1">
        <v>0.447635279</v>
      </c>
      <c r="F15269" s="1">
        <v>0.44045080800000003</v>
      </c>
      <c r="G15269" s="1">
        <v>8</v>
      </c>
    </row>
    <row r="15270" spans="2:7" x14ac:dyDescent="0.4">
      <c r="B15270" s="1" t="s">
        <v>24588</v>
      </c>
      <c r="C15270" s="1">
        <v>0.80946899900000002</v>
      </c>
      <c r="D15270" s="1">
        <v>9.1986784000000002E-2</v>
      </c>
      <c r="E15270" s="1">
        <v>0</v>
      </c>
      <c r="F15270" s="1">
        <v>0.12312354</v>
      </c>
      <c r="G15270" s="1">
        <v>6</v>
      </c>
    </row>
    <row r="15271" spans="2:7" x14ac:dyDescent="0.4">
      <c r="B15271" s="1" t="s">
        <v>24589</v>
      </c>
      <c r="C15271" s="1">
        <v>1.6734890259999999</v>
      </c>
      <c r="D15271" s="1">
        <v>1.9634546740000001</v>
      </c>
      <c r="E15271" s="1">
        <v>2.1869157119999998</v>
      </c>
      <c r="F15271" s="1">
        <v>1.158910058</v>
      </c>
      <c r="G15271" s="1">
        <v>7</v>
      </c>
    </row>
    <row r="15272" spans="2:7" x14ac:dyDescent="0.4">
      <c r="B15272" s="1" t="s">
        <v>24590</v>
      </c>
      <c r="C15272" s="1">
        <v>0.99908671000000004</v>
      </c>
      <c r="D15272" s="1">
        <v>1.757662391</v>
      </c>
      <c r="E15272" s="1">
        <v>0.51668012100000005</v>
      </c>
      <c r="F15272" s="1">
        <v>0.43826861099999997</v>
      </c>
      <c r="G15272" s="1">
        <v>1</v>
      </c>
    </row>
    <row r="15273" spans="2:7" x14ac:dyDescent="0.4">
      <c r="B15273" s="1" t="s">
        <v>24591</v>
      </c>
      <c r="C15273" s="1">
        <v>0.30370851500000001</v>
      </c>
      <c r="D15273" s="1">
        <v>0.41115705299999999</v>
      </c>
      <c r="E15273" s="1">
        <v>0.83245956499999996</v>
      </c>
      <c r="F15273" s="1">
        <v>0.823969744</v>
      </c>
      <c r="G15273" s="1">
        <v>4</v>
      </c>
    </row>
    <row r="15274" spans="2:7" x14ac:dyDescent="0.4">
      <c r="B15274" s="1" t="s">
        <v>24592</v>
      </c>
      <c r="C15274" s="1">
        <v>0.78503692599999997</v>
      </c>
      <c r="D15274" s="1">
        <v>0.59423462299999996</v>
      </c>
      <c r="E15274" s="1">
        <v>0.22430373100000001</v>
      </c>
      <c r="F15274" s="1">
        <v>0.113625438</v>
      </c>
      <c r="G15274" s="1">
        <v>6</v>
      </c>
    </row>
    <row r="15275" spans="2:7" x14ac:dyDescent="0.4">
      <c r="B15275" s="1" t="s">
        <v>17755</v>
      </c>
      <c r="C15275" s="1">
        <v>244.08762719999999</v>
      </c>
      <c r="D15275" s="1">
        <v>245.63468710000001</v>
      </c>
      <c r="E15275" s="1">
        <v>248.17884889999999</v>
      </c>
      <c r="F15275" s="1">
        <v>201.14304340000001</v>
      </c>
      <c r="G15275" s="1">
        <v>2</v>
      </c>
    </row>
    <row r="15276" spans="2:7" x14ac:dyDescent="0.4">
      <c r="B15276" s="1" t="s">
        <v>13622</v>
      </c>
      <c r="C15276" s="1">
        <v>1.7872543999999999</v>
      </c>
      <c r="D15276" s="1">
        <v>0.818447021</v>
      </c>
      <c r="E15276" s="1">
        <v>1.2789871230000001</v>
      </c>
      <c r="F15276" s="1">
        <v>1.2633696910000001</v>
      </c>
      <c r="G15276" s="1">
        <v>6</v>
      </c>
    </row>
    <row r="15277" spans="2:7" x14ac:dyDescent="0.4">
      <c r="B15277" s="1" t="s">
        <v>13543</v>
      </c>
      <c r="C15277" s="1">
        <v>666.91181849999998</v>
      </c>
      <c r="D15277" s="1">
        <v>832.85330780000004</v>
      </c>
      <c r="E15277" s="1">
        <v>631.14356429999998</v>
      </c>
      <c r="F15277" s="1">
        <v>655.10403629999996</v>
      </c>
      <c r="G15277" s="1">
        <v>1</v>
      </c>
    </row>
    <row r="15278" spans="2:7" x14ac:dyDescent="0.4">
      <c r="B15278" s="1" t="s">
        <v>24593</v>
      </c>
      <c r="C15278" s="1">
        <v>8.1475117999999999E-2</v>
      </c>
      <c r="D15278" s="1">
        <v>0.54349960799999997</v>
      </c>
      <c r="E15278" s="1">
        <v>0.233028754</v>
      </c>
      <c r="F15278" s="1">
        <v>0.37723509999999999</v>
      </c>
      <c r="G15278" s="1">
        <v>8</v>
      </c>
    </row>
    <row r="15279" spans="2:7" x14ac:dyDescent="0.4">
      <c r="B15279" s="1" t="s">
        <v>24594</v>
      </c>
      <c r="C15279" s="1">
        <v>0.46369635999999997</v>
      </c>
      <c r="D15279" s="1">
        <v>0</v>
      </c>
      <c r="E15279" s="1">
        <v>0.26523358699999999</v>
      </c>
      <c r="F15279" s="1">
        <v>0.12505944499999999</v>
      </c>
      <c r="G15279" s="1">
        <v>6</v>
      </c>
    </row>
    <row r="15280" spans="2:7" x14ac:dyDescent="0.4">
      <c r="B15280" s="1" t="s">
        <v>24595</v>
      </c>
      <c r="C15280" s="1">
        <v>1.821554291</v>
      </c>
      <c r="D15280" s="1">
        <v>0</v>
      </c>
      <c r="E15280" s="1">
        <v>3.3628312170000001</v>
      </c>
      <c r="F15280" s="1">
        <v>1.439851615</v>
      </c>
      <c r="G15280" s="1">
        <v>3</v>
      </c>
    </row>
    <row r="15281" spans="2:7" x14ac:dyDescent="0.4">
      <c r="B15281" s="1" t="s">
        <v>8577</v>
      </c>
      <c r="C15281" s="1">
        <v>263.33517490000003</v>
      </c>
      <c r="D15281" s="1">
        <v>310.68436800000001</v>
      </c>
      <c r="E15281" s="1">
        <v>223.92369859999999</v>
      </c>
      <c r="F15281" s="1">
        <v>241.5224857</v>
      </c>
      <c r="G15281" s="1">
        <v>1</v>
      </c>
    </row>
    <row r="15282" spans="2:7" x14ac:dyDescent="0.4">
      <c r="B15282" s="1" t="s">
        <v>17756</v>
      </c>
      <c r="C15282" s="1">
        <v>2.6806704890000002</v>
      </c>
      <c r="D15282" s="1">
        <v>0.124372187</v>
      </c>
      <c r="E15282" s="1">
        <v>2.477072556</v>
      </c>
      <c r="F15282" s="1">
        <v>0.81161832700000003</v>
      </c>
      <c r="G15282" s="1">
        <v>5</v>
      </c>
    </row>
    <row r="15283" spans="2:7" x14ac:dyDescent="0.4">
      <c r="B15283" s="1" t="s">
        <v>8578</v>
      </c>
      <c r="C15283" s="1">
        <v>0.46058637099999999</v>
      </c>
      <c r="D15283" s="1">
        <v>1.1046043400000001</v>
      </c>
      <c r="E15283" s="1">
        <v>1.011659919</v>
      </c>
      <c r="F15283" s="1">
        <v>0.99630561799999995</v>
      </c>
      <c r="G15283" s="1">
        <v>8</v>
      </c>
    </row>
    <row r="15284" spans="2:7" x14ac:dyDescent="0.4">
      <c r="B15284" s="1" t="s">
        <v>24596</v>
      </c>
      <c r="C15284" s="1">
        <v>0.10740147899999999</v>
      </c>
      <c r="D15284" s="1">
        <v>0</v>
      </c>
      <c r="E15284" s="1">
        <v>0.83218345900000001</v>
      </c>
      <c r="F15284" s="1">
        <v>0</v>
      </c>
      <c r="G15284" s="1">
        <v>7</v>
      </c>
    </row>
    <row r="15285" spans="2:7" x14ac:dyDescent="0.4">
      <c r="B15285" s="1" t="s">
        <v>8579</v>
      </c>
      <c r="C15285" s="1">
        <v>0</v>
      </c>
      <c r="D15285" s="1">
        <v>0.71474462400000005</v>
      </c>
      <c r="E15285" s="1">
        <v>0.38428690100000001</v>
      </c>
      <c r="F15285" s="1">
        <v>0.51461629499999995</v>
      </c>
      <c r="G15285" s="1">
        <v>8</v>
      </c>
    </row>
    <row r="15286" spans="2:7" x14ac:dyDescent="0.4">
      <c r="B15286" s="1" t="s">
        <v>24597</v>
      </c>
      <c r="C15286" s="1">
        <v>0.91419051299999998</v>
      </c>
      <c r="D15286" s="1">
        <v>0</v>
      </c>
      <c r="E15286" s="1">
        <v>3.817080163</v>
      </c>
      <c r="F15286" s="1">
        <v>0.391618307</v>
      </c>
      <c r="G15286" s="1">
        <v>7</v>
      </c>
    </row>
    <row r="15287" spans="2:7" x14ac:dyDescent="0.4">
      <c r="B15287" s="1" t="s">
        <v>17757</v>
      </c>
      <c r="C15287" s="1">
        <v>154.90607549999999</v>
      </c>
      <c r="D15287" s="1">
        <v>163.91153399999999</v>
      </c>
      <c r="E15287" s="1">
        <v>139.7617181</v>
      </c>
      <c r="F15287" s="1">
        <v>118.7444457</v>
      </c>
      <c r="G15287" s="1">
        <v>1</v>
      </c>
    </row>
    <row r="15288" spans="2:7" x14ac:dyDescent="0.4">
      <c r="B15288" s="1" t="s">
        <v>13578</v>
      </c>
      <c r="C15288" s="1">
        <v>303.31132059999999</v>
      </c>
      <c r="D15288" s="1">
        <v>351.92997639999999</v>
      </c>
      <c r="E15288" s="1">
        <v>300.46901739999998</v>
      </c>
      <c r="F15288" s="1">
        <v>272.93846129999997</v>
      </c>
      <c r="G15288" s="1">
        <v>1</v>
      </c>
    </row>
    <row r="15289" spans="2:7" x14ac:dyDescent="0.4">
      <c r="B15289" s="1" t="s">
        <v>24598</v>
      </c>
      <c r="C15289" s="1">
        <v>2.3746171120000001</v>
      </c>
      <c r="D15289" s="1">
        <v>1.7293974110000001</v>
      </c>
      <c r="E15289" s="1">
        <v>1.8749705860000001</v>
      </c>
      <c r="F15289" s="1">
        <v>1.6452609920000001</v>
      </c>
      <c r="G15289" s="1">
        <v>6</v>
      </c>
    </row>
    <row r="15290" spans="2:7" x14ac:dyDescent="0.4">
      <c r="B15290" s="1" t="s">
        <v>24599</v>
      </c>
      <c r="C15290" s="1">
        <v>0.123569444</v>
      </c>
      <c r="D15290" s="1">
        <v>0.13685398300000001</v>
      </c>
      <c r="E15290" s="1">
        <v>0.28138460900000001</v>
      </c>
      <c r="F15290" s="1">
        <v>0.34849221499999999</v>
      </c>
      <c r="G15290" s="1">
        <v>4</v>
      </c>
    </row>
    <row r="15291" spans="2:7" x14ac:dyDescent="0.4">
      <c r="B15291" s="1" t="s">
        <v>24600</v>
      </c>
      <c r="C15291" s="1">
        <v>0.284433669</v>
      </c>
      <c r="D15291" s="1">
        <v>0.13874257400000001</v>
      </c>
      <c r="E15291" s="1">
        <v>0</v>
      </c>
      <c r="F15291" s="1">
        <v>0.66732433099999999</v>
      </c>
      <c r="G15291" s="1">
        <v>4</v>
      </c>
    </row>
    <row r="15292" spans="2:7" x14ac:dyDescent="0.4">
      <c r="B15292" s="1" t="s">
        <v>24601</v>
      </c>
      <c r="C15292" s="1">
        <v>1.9674917460000001</v>
      </c>
      <c r="D15292" s="1">
        <v>0.94306082700000005</v>
      </c>
      <c r="E15292" s="1">
        <v>1.1520735310000001</v>
      </c>
      <c r="F15292" s="1">
        <v>1.35915246</v>
      </c>
      <c r="G15292" s="1">
        <v>6</v>
      </c>
    </row>
    <row r="15293" spans="2:7" x14ac:dyDescent="0.4">
      <c r="B15293" s="1" t="s">
        <v>24602</v>
      </c>
      <c r="C15293" s="1">
        <v>1.4706977020000001</v>
      </c>
      <c r="D15293" s="1">
        <v>0.73663526700000004</v>
      </c>
      <c r="E15293" s="1">
        <v>2.7160147700000001</v>
      </c>
      <c r="F15293" s="1">
        <v>1.0329099669999999</v>
      </c>
      <c r="G15293" s="1">
        <v>7</v>
      </c>
    </row>
    <row r="15294" spans="2:7" x14ac:dyDescent="0.4">
      <c r="B15294" s="1" t="s">
        <v>24603</v>
      </c>
      <c r="C15294" s="1">
        <v>0.13676601499999999</v>
      </c>
      <c r="D15294" s="1">
        <v>0.370375024</v>
      </c>
      <c r="E15294" s="1">
        <v>0.13677056800000001</v>
      </c>
      <c r="F15294" s="1">
        <v>0.113118568</v>
      </c>
      <c r="G15294" s="1">
        <v>1</v>
      </c>
    </row>
    <row r="15295" spans="2:7" x14ac:dyDescent="0.4">
      <c r="B15295" s="1" t="s">
        <v>24604</v>
      </c>
      <c r="C15295" s="1">
        <v>0.29490280800000002</v>
      </c>
      <c r="D15295" s="1">
        <v>0.30318093000000002</v>
      </c>
      <c r="E15295" s="1">
        <v>0.89170657200000003</v>
      </c>
      <c r="F15295" s="1">
        <v>0.11042526900000001</v>
      </c>
      <c r="G15295" s="1">
        <v>7</v>
      </c>
    </row>
    <row r="15296" spans="2:7" x14ac:dyDescent="0.4">
      <c r="B15296" s="1" t="s">
        <v>7937</v>
      </c>
      <c r="C15296" s="1">
        <v>0.398087213</v>
      </c>
      <c r="D15296" s="1">
        <v>0.14745275999999999</v>
      </c>
      <c r="E15296" s="1">
        <v>0</v>
      </c>
      <c r="F15296" s="1">
        <v>8.0558384999999996E-2</v>
      </c>
      <c r="G15296" s="1">
        <v>6</v>
      </c>
    </row>
    <row r="15297" spans="2:7" x14ac:dyDescent="0.4">
      <c r="B15297" s="1" t="s">
        <v>17758</v>
      </c>
      <c r="C15297" s="1">
        <v>129.43475190000001</v>
      </c>
      <c r="D15297" s="1">
        <v>139.98661870000001</v>
      </c>
      <c r="E15297" s="1">
        <v>119.67902719999999</v>
      </c>
      <c r="F15297" s="1">
        <v>108.36543829999999</v>
      </c>
      <c r="G15297" s="1">
        <v>1</v>
      </c>
    </row>
    <row r="15298" spans="2:7" x14ac:dyDescent="0.4">
      <c r="B15298" s="1" t="s">
        <v>24605</v>
      </c>
      <c r="C15298" s="1">
        <v>0</v>
      </c>
      <c r="D15298" s="1">
        <v>0.58145575699999996</v>
      </c>
      <c r="E15298" s="1">
        <v>1.474531928</v>
      </c>
      <c r="F15298" s="1">
        <v>0.164516629</v>
      </c>
      <c r="G15298" s="1">
        <v>7</v>
      </c>
    </row>
    <row r="15299" spans="2:7" x14ac:dyDescent="0.4">
      <c r="B15299" s="1" t="s">
        <v>17759</v>
      </c>
      <c r="C15299" s="1">
        <v>456.70710680000002</v>
      </c>
      <c r="D15299" s="1">
        <v>464.21363209999998</v>
      </c>
      <c r="E15299" s="1">
        <v>433.64159530000001</v>
      </c>
      <c r="F15299" s="1">
        <v>377.38353619999998</v>
      </c>
      <c r="G15299" s="1">
        <v>1</v>
      </c>
    </row>
    <row r="15300" spans="2:7" x14ac:dyDescent="0.4">
      <c r="B15300" s="1" t="s">
        <v>4645</v>
      </c>
      <c r="C15300" s="1">
        <v>51.777434509999999</v>
      </c>
      <c r="D15300" s="1">
        <v>52.60108804</v>
      </c>
      <c r="E15300" s="1">
        <v>55.463581060000003</v>
      </c>
      <c r="F15300" s="1">
        <v>38.042924929999998</v>
      </c>
      <c r="G15300" s="1">
        <v>2</v>
      </c>
    </row>
    <row r="15301" spans="2:7" x14ac:dyDescent="0.4">
      <c r="B15301" s="1" t="s">
        <v>24606</v>
      </c>
      <c r="C15301" s="1">
        <v>1.695634764</v>
      </c>
      <c r="D15301" s="1">
        <v>0.44158884100000001</v>
      </c>
      <c r="E15301" s="1">
        <v>1.6479006300000001</v>
      </c>
      <c r="F15301" s="1">
        <v>0.21081187700000001</v>
      </c>
      <c r="G15301" s="1">
        <v>2</v>
      </c>
    </row>
    <row r="15302" spans="2:7" x14ac:dyDescent="0.4">
      <c r="B15302" s="1" t="s">
        <v>24607</v>
      </c>
      <c r="C15302" s="1">
        <v>0.472613597</v>
      </c>
      <c r="D15302" s="1">
        <v>1.061605162</v>
      </c>
      <c r="E15302" s="1">
        <v>0.77596393399999997</v>
      </c>
      <c r="F15302" s="1">
        <v>1.0859487649999999</v>
      </c>
      <c r="G15302" s="1">
        <v>8</v>
      </c>
    </row>
    <row r="15303" spans="2:7" x14ac:dyDescent="0.4">
      <c r="B15303" s="1" t="s">
        <v>17760</v>
      </c>
      <c r="C15303" s="1">
        <v>19.244145329999998</v>
      </c>
      <c r="D15303" s="1">
        <v>4.244643859</v>
      </c>
      <c r="E15303" s="1">
        <v>11.53761347</v>
      </c>
      <c r="F15303" s="1">
        <v>8.2098775990000004</v>
      </c>
      <c r="G15303" s="1">
        <v>6</v>
      </c>
    </row>
    <row r="15304" spans="2:7" x14ac:dyDescent="0.4">
      <c r="B15304" s="1" t="s">
        <v>17761</v>
      </c>
      <c r="C15304" s="1">
        <v>299.02812990000001</v>
      </c>
      <c r="D15304" s="1">
        <v>342.61553989999999</v>
      </c>
      <c r="E15304" s="1">
        <v>265.34916079999999</v>
      </c>
      <c r="F15304" s="1">
        <v>206.82903540000001</v>
      </c>
      <c r="G15304" s="1">
        <v>1</v>
      </c>
    </row>
    <row r="15305" spans="2:7" x14ac:dyDescent="0.4">
      <c r="B15305" s="1" t="s">
        <v>17762</v>
      </c>
      <c r="C15305" s="1">
        <v>3.5052399250000001</v>
      </c>
      <c r="D15305" s="1">
        <v>2.0406375040000002</v>
      </c>
      <c r="E15305" s="1">
        <v>4.5972650789999996</v>
      </c>
      <c r="F15305" s="1">
        <v>2.7979959440000002</v>
      </c>
      <c r="G15305" s="1">
        <v>7</v>
      </c>
    </row>
    <row r="15306" spans="2:7" x14ac:dyDescent="0.4">
      <c r="B15306" s="1" t="s">
        <v>17763</v>
      </c>
      <c r="C15306" s="1">
        <v>29.86227027</v>
      </c>
      <c r="D15306" s="1">
        <v>13.58209999</v>
      </c>
      <c r="E15306" s="1">
        <v>30.237302060000001</v>
      </c>
      <c r="F15306" s="1">
        <v>11.662397410000001</v>
      </c>
      <c r="G15306" s="1">
        <v>2</v>
      </c>
    </row>
    <row r="15307" spans="2:7" x14ac:dyDescent="0.4">
      <c r="B15307" s="1" t="s">
        <v>3923</v>
      </c>
      <c r="C15307" s="1">
        <v>0.65333753000000006</v>
      </c>
      <c r="D15307" s="1">
        <v>0.58814765899999999</v>
      </c>
      <c r="E15307" s="1">
        <v>0.63347427199999995</v>
      </c>
      <c r="F15307" s="1">
        <v>0.430742181</v>
      </c>
      <c r="G15307" s="1">
        <v>2</v>
      </c>
    </row>
    <row r="15308" spans="2:7" x14ac:dyDescent="0.4">
      <c r="B15308" s="1" t="s">
        <v>17764</v>
      </c>
      <c r="C15308" s="1">
        <v>264.0969867</v>
      </c>
      <c r="D15308" s="1">
        <v>282.89099599999997</v>
      </c>
      <c r="E15308" s="1">
        <v>259.75618539999999</v>
      </c>
      <c r="F15308" s="1">
        <v>224.11652100000001</v>
      </c>
      <c r="G15308" s="1">
        <v>1</v>
      </c>
    </row>
    <row r="15309" spans="2:7" x14ac:dyDescent="0.4">
      <c r="B15309" s="1" t="s">
        <v>24608</v>
      </c>
      <c r="C15309" s="1">
        <v>6.4772023999999997E-2</v>
      </c>
      <c r="D15309" s="1">
        <v>0.19275172199999999</v>
      </c>
      <c r="E15309" s="1">
        <v>3.238709E-2</v>
      </c>
      <c r="F15309" s="1">
        <v>8.6339693999999995E-2</v>
      </c>
      <c r="G15309" s="1">
        <v>1</v>
      </c>
    </row>
    <row r="15310" spans="2:7" x14ac:dyDescent="0.4">
      <c r="B15310" s="1" t="s">
        <v>17765</v>
      </c>
      <c r="C15310" s="1">
        <v>1064.7083359999999</v>
      </c>
      <c r="D15310" s="1">
        <v>1036.664393</v>
      </c>
      <c r="E15310" s="1">
        <v>1078.0443299999999</v>
      </c>
      <c r="F15310" s="1">
        <v>977.75265750000005</v>
      </c>
      <c r="G15310" s="1">
        <v>2</v>
      </c>
    </row>
    <row r="15311" spans="2:7" x14ac:dyDescent="0.4">
      <c r="B15311" s="1" t="s">
        <v>13570</v>
      </c>
      <c r="C15311" s="1">
        <v>2500.3515459999999</v>
      </c>
      <c r="D15311" s="1">
        <v>2666.6149209999999</v>
      </c>
      <c r="E15311" s="1">
        <v>2473.2328200000002</v>
      </c>
      <c r="F15311" s="1">
        <v>1977.9782029999999</v>
      </c>
      <c r="G15311" s="1">
        <v>1</v>
      </c>
    </row>
    <row r="15312" spans="2:7" x14ac:dyDescent="0.4">
      <c r="B15312" s="1" t="s">
        <v>17766</v>
      </c>
      <c r="C15312" s="1">
        <v>311.2286211</v>
      </c>
      <c r="D15312" s="1">
        <v>404.01884569999999</v>
      </c>
      <c r="E15312" s="1">
        <v>308.9377819</v>
      </c>
      <c r="F15312" s="1">
        <v>213.7050146</v>
      </c>
      <c r="G15312" s="1">
        <v>1</v>
      </c>
    </row>
    <row r="15313" spans="2:7" x14ac:dyDescent="0.4">
      <c r="B15313" s="1" t="s">
        <v>24609</v>
      </c>
      <c r="C15313" s="1">
        <v>0.26455646900000002</v>
      </c>
      <c r="D15313" s="1">
        <v>0.38420507300000001</v>
      </c>
      <c r="E15313" s="1">
        <v>0.94727972999999999</v>
      </c>
      <c r="F15313" s="1">
        <v>0.39634262399999998</v>
      </c>
      <c r="G15313" s="1">
        <v>7</v>
      </c>
    </row>
    <row r="15314" spans="2:7" x14ac:dyDescent="0.4">
      <c r="B15314" s="1" t="s">
        <v>17767</v>
      </c>
      <c r="C15314" s="1">
        <v>52.154891290000002</v>
      </c>
      <c r="D15314" s="1">
        <v>54.564416600000001</v>
      </c>
      <c r="E15314" s="1">
        <v>48.72699746</v>
      </c>
      <c r="F15314" s="1">
        <v>40.907079609999997</v>
      </c>
      <c r="G15314" s="1">
        <v>1</v>
      </c>
    </row>
    <row r="15315" spans="2:7" x14ac:dyDescent="0.4">
      <c r="B15315" s="1" t="s">
        <v>8314</v>
      </c>
      <c r="C15315" s="1">
        <v>3.0617664999999999E-2</v>
      </c>
      <c r="D15315" s="1">
        <v>5.9653050999999999E-2</v>
      </c>
      <c r="E15315" s="1">
        <v>0</v>
      </c>
      <c r="F15315" s="1">
        <v>5.6301622000000003E-2</v>
      </c>
      <c r="G15315" s="1">
        <v>8</v>
      </c>
    </row>
    <row r="15316" spans="2:7" x14ac:dyDescent="0.4">
      <c r="B15316" s="1" t="s">
        <v>24610</v>
      </c>
      <c r="C15316" s="1">
        <v>3.7602921440000001</v>
      </c>
      <c r="D15316" s="1">
        <v>4.8403577880000004</v>
      </c>
      <c r="E15316" s="1">
        <v>5.1232267729999998</v>
      </c>
      <c r="F15316" s="1">
        <v>4.4970515049999999</v>
      </c>
      <c r="G15316" s="1">
        <v>8</v>
      </c>
    </row>
    <row r="15317" spans="2:7" x14ac:dyDescent="0.4">
      <c r="B15317" s="1" t="s">
        <v>8315</v>
      </c>
      <c r="C15317" s="1">
        <v>5.7780346000000003E-2</v>
      </c>
      <c r="D15317" s="1">
        <v>2.3285055999999998E-2</v>
      </c>
      <c r="E15317" s="1">
        <v>9.2287976999999993E-2</v>
      </c>
      <c r="F15317" s="1">
        <v>2.5399511E-2</v>
      </c>
      <c r="G15317" s="1">
        <v>7</v>
      </c>
    </row>
    <row r="15318" spans="2:7" x14ac:dyDescent="0.4">
      <c r="B15318" s="1" t="s">
        <v>24611</v>
      </c>
      <c r="C15318" s="1">
        <v>0.35181119100000002</v>
      </c>
      <c r="D15318" s="1">
        <v>0.35189442700000001</v>
      </c>
      <c r="E15318" s="1">
        <v>0.31111594199999998</v>
      </c>
      <c r="F15318" s="1">
        <v>0.40671522799999998</v>
      </c>
      <c r="G15318" s="1">
        <v>8</v>
      </c>
    </row>
    <row r="15319" spans="2:7" x14ac:dyDescent="0.4">
      <c r="B15319" s="1" t="s">
        <v>6542</v>
      </c>
      <c r="C15319" s="1">
        <v>643.84853699999996</v>
      </c>
      <c r="D15319" s="1">
        <v>632.13799919999997</v>
      </c>
      <c r="E15319" s="1">
        <v>634.78109570000004</v>
      </c>
      <c r="F15319" s="1">
        <v>589.92669439999997</v>
      </c>
      <c r="G15319" s="1">
        <v>6</v>
      </c>
    </row>
    <row r="15320" spans="2:7" x14ac:dyDescent="0.4">
      <c r="B15320" s="1" t="s">
        <v>8316</v>
      </c>
      <c r="C15320" s="1">
        <v>0.24206621</v>
      </c>
      <c r="D15320" s="1">
        <v>0.81286309599999995</v>
      </c>
      <c r="E15320" s="1">
        <v>0.74808871300000002</v>
      </c>
      <c r="F15320" s="1">
        <v>0.443385845</v>
      </c>
      <c r="G15320" s="1">
        <v>1</v>
      </c>
    </row>
    <row r="15321" spans="2:7" x14ac:dyDescent="0.4">
      <c r="B15321" s="1" t="s">
        <v>24612</v>
      </c>
      <c r="C15321" s="1">
        <v>3.8606803000000002E-2</v>
      </c>
      <c r="D15321" s="1">
        <v>0.34304994799999999</v>
      </c>
      <c r="E15321" s="1">
        <v>4.3956497999999997E-2</v>
      </c>
      <c r="F15321" s="1">
        <v>0</v>
      </c>
      <c r="G15321" s="1">
        <v>1</v>
      </c>
    </row>
    <row r="15322" spans="2:7" x14ac:dyDescent="0.4">
      <c r="B15322" s="1" t="s">
        <v>24613</v>
      </c>
      <c r="C15322" s="1">
        <v>0.16437726999999999</v>
      </c>
      <c r="D15322" s="1">
        <v>0.401108146</v>
      </c>
      <c r="E15322" s="1">
        <v>0.74909911799999995</v>
      </c>
      <c r="F15322" s="1">
        <v>0.31572778299999998</v>
      </c>
      <c r="G15322" s="1">
        <v>7</v>
      </c>
    </row>
    <row r="15323" spans="2:7" x14ac:dyDescent="0.4">
      <c r="B15323" s="1" t="s">
        <v>17768</v>
      </c>
      <c r="C15323" s="1">
        <v>3.1152944499999999</v>
      </c>
      <c r="D15323" s="1">
        <v>0.88189892299999995</v>
      </c>
      <c r="E15323" s="1">
        <v>3.7967918009999999</v>
      </c>
      <c r="F15323" s="1">
        <v>2.132180532</v>
      </c>
      <c r="G15323" s="1">
        <v>3</v>
      </c>
    </row>
    <row r="15324" spans="2:7" x14ac:dyDescent="0.4">
      <c r="B15324" s="1" t="s">
        <v>24614</v>
      </c>
      <c r="C15324" s="1">
        <v>1.8679604270000001</v>
      </c>
      <c r="D15324" s="1">
        <v>2.121145362</v>
      </c>
      <c r="E15324" s="1">
        <v>2.0996465199999998</v>
      </c>
      <c r="F15324" s="1">
        <v>1.7333153370000001</v>
      </c>
      <c r="G15324" s="1">
        <v>1</v>
      </c>
    </row>
    <row r="15325" spans="2:7" x14ac:dyDescent="0.4">
      <c r="B15325" s="1" t="s">
        <v>24615</v>
      </c>
      <c r="C15325" s="1">
        <v>0.23076406799999999</v>
      </c>
      <c r="D15325" s="1">
        <v>0.153509439</v>
      </c>
      <c r="E15325" s="1">
        <v>0.219483701</v>
      </c>
      <c r="F15325" s="1">
        <v>0.154625543</v>
      </c>
      <c r="G15325" s="1">
        <v>2</v>
      </c>
    </row>
    <row r="15326" spans="2:7" x14ac:dyDescent="0.4">
      <c r="B15326" s="1" t="s">
        <v>17769</v>
      </c>
      <c r="C15326" s="1">
        <v>845.3874505</v>
      </c>
      <c r="D15326" s="1">
        <v>933.47887260000005</v>
      </c>
      <c r="E15326" s="1">
        <v>833.75600420000001</v>
      </c>
      <c r="F15326" s="1">
        <v>813.67046930000004</v>
      </c>
      <c r="G15326" s="1">
        <v>1</v>
      </c>
    </row>
    <row r="15327" spans="2:7" x14ac:dyDescent="0.4">
      <c r="B15327" s="1" t="s">
        <v>8582</v>
      </c>
      <c r="C15327" s="1">
        <v>30.049299690000002</v>
      </c>
      <c r="D15327" s="1">
        <v>36.806534790000001</v>
      </c>
      <c r="E15327" s="1">
        <v>34.824757529999999</v>
      </c>
      <c r="F15327" s="1">
        <v>29.747772390000002</v>
      </c>
      <c r="G15327" s="1">
        <v>1</v>
      </c>
    </row>
    <row r="15328" spans="2:7" x14ac:dyDescent="0.4">
      <c r="B15328" s="1" t="s">
        <v>24616</v>
      </c>
      <c r="C15328" s="1">
        <v>0</v>
      </c>
      <c r="D15328" s="1">
        <v>0.140480998</v>
      </c>
      <c r="E15328" s="1">
        <v>0.13016345000000001</v>
      </c>
      <c r="F15328" s="1">
        <v>9.401632E-2</v>
      </c>
      <c r="G15328" s="1">
        <v>8</v>
      </c>
    </row>
    <row r="15329" spans="2:7" x14ac:dyDescent="0.4">
      <c r="B15329" s="1" t="s">
        <v>17770</v>
      </c>
      <c r="C15329" s="1">
        <v>4.4741876510000003</v>
      </c>
      <c r="D15329" s="1">
        <v>6.5438212949999999</v>
      </c>
      <c r="E15329" s="1">
        <v>5.2480077749999996</v>
      </c>
      <c r="F15329" s="1">
        <v>4.5804687590000004</v>
      </c>
      <c r="G15329" s="1">
        <v>1</v>
      </c>
    </row>
    <row r="15330" spans="2:7" x14ac:dyDescent="0.4">
      <c r="B15330" s="1" t="s">
        <v>24617</v>
      </c>
      <c r="C15330" s="1">
        <v>0.60029368699999996</v>
      </c>
      <c r="D15330" s="1">
        <v>0.49904848299999999</v>
      </c>
      <c r="E15330" s="1">
        <v>9.3757581000000006E-2</v>
      </c>
      <c r="F15330" s="1">
        <v>0.20710011</v>
      </c>
      <c r="G15330" s="1">
        <v>1</v>
      </c>
    </row>
    <row r="15331" spans="2:7" x14ac:dyDescent="0.4">
      <c r="B15331" s="1" t="s">
        <v>24618</v>
      </c>
      <c r="C15331" s="1">
        <v>0.30142940899999998</v>
      </c>
      <c r="D15331" s="1">
        <v>6.8777155000000006E-2</v>
      </c>
      <c r="E15331" s="1">
        <v>0.13629567000000001</v>
      </c>
      <c r="F15331" s="1">
        <v>0</v>
      </c>
      <c r="G15331" s="1">
        <v>6</v>
      </c>
    </row>
    <row r="15332" spans="2:7" x14ac:dyDescent="0.4">
      <c r="B15332" s="1" t="s">
        <v>17771</v>
      </c>
      <c r="C15332" s="1">
        <v>63.406976059999998</v>
      </c>
      <c r="D15332" s="1">
        <v>86.992229910000006</v>
      </c>
      <c r="E15332" s="1">
        <v>64.255008329999995</v>
      </c>
      <c r="F15332" s="1">
        <v>68.017408660000001</v>
      </c>
      <c r="G15332" s="1">
        <v>1</v>
      </c>
    </row>
    <row r="15333" spans="2:7" x14ac:dyDescent="0.4">
      <c r="B15333" s="1" t="s">
        <v>24619</v>
      </c>
      <c r="C15333" s="1">
        <v>9.0234128999999996E-2</v>
      </c>
      <c r="D15333" s="1">
        <v>0.26396208399999999</v>
      </c>
      <c r="E15333" s="1">
        <v>0.27071139999999999</v>
      </c>
      <c r="F15333" s="1">
        <v>0.41003281400000002</v>
      </c>
      <c r="G15333" s="1">
        <v>8</v>
      </c>
    </row>
    <row r="15334" spans="2:7" x14ac:dyDescent="0.4">
      <c r="B15334" s="1" t="s">
        <v>24620</v>
      </c>
      <c r="C15334" s="1">
        <v>0.38973596500000002</v>
      </c>
      <c r="D15334" s="1">
        <v>0.22767818300000001</v>
      </c>
      <c r="E15334" s="1">
        <v>0.78675897299999997</v>
      </c>
      <c r="F15334" s="1">
        <v>0.36566509000000003</v>
      </c>
      <c r="G15334" s="1">
        <v>7</v>
      </c>
    </row>
    <row r="15335" spans="2:7" x14ac:dyDescent="0.4">
      <c r="B15335" s="1" t="s">
        <v>24621</v>
      </c>
      <c r="C15335" s="1">
        <v>0.64667526099999995</v>
      </c>
      <c r="D15335" s="1">
        <v>0</v>
      </c>
      <c r="E15335" s="1">
        <v>0.31913834800000002</v>
      </c>
      <c r="F15335" s="1">
        <v>3.7995047999999997E-2</v>
      </c>
      <c r="G15335" s="1">
        <v>6</v>
      </c>
    </row>
    <row r="15336" spans="2:7" x14ac:dyDescent="0.4">
      <c r="B15336" s="1" t="s">
        <v>6410</v>
      </c>
      <c r="C15336" s="1">
        <v>1352.4273579999999</v>
      </c>
      <c r="D15336" s="1">
        <v>1490.8437389999999</v>
      </c>
      <c r="E15336" s="1">
        <v>1291.5913310000001</v>
      </c>
      <c r="F15336" s="1">
        <v>1240.19903</v>
      </c>
      <c r="G15336" s="1">
        <v>1</v>
      </c>
    </row>
    <row r="15337" spans="2:7" x14ac:dyDescent="0.4">
      <c r="B15337" s="1" t="s">
        <v>6868</v>
      </c>
      <c r="C15337" s="1">
        <v>1755.275204</v>
      </c>
      <c r="D15337" s="1">
        <v>1933.227805</v>
      </c>
      <c r="E15337" s="1">
        <v>1839.603188</v>
      </c>
      <c r="F15337" s="1">
        <v>1800.3552400000001</v>
      </c>
      <c r="G15337" s="1">
        <v>1</v>
      </c>
    </row>
    <row r="15338" spans="2:7" x14ac:dyDescent="0.4">
      <c r="B15338" s="1" t="s">
        <v>17772</v>
      </c>
      <c r="C15338" s="1">
        <v>3.091006809</v>
      </c>
      <c r="D15338" s="1">
        <v>0.241634241</v>
      </c>
      <c r="E15338" s="1">
        <v>2.625053764</v>
      </c>
      <c r="F15338" s="1">
        <v>1.2229346430000001</v>
      </c>
      <c r="G15338" s="1">
        <v>5</v>
      </c>
    </row>
    <row r="15339" spans="2:7" x14ac:dyDescent="0.4">
      <c r="B15339" s="1" t="s">
        <v>24622</v>
      </c>
      <c r="C15339" s="1">
        <v>0.26615106100000002</v>
      </c>
      <c r="D15339" s="1">
        <v>0.22861345999999999</v>
      </c>
      <c r="E15339" s="1">
        <v>0.56100032099999997</v>
      </c>
      <c r="F15339" s="1">
        <v>0.41111842399999998</v>
      </c>
      <c r="G15339" s="1">
        <v>7</v>
      </c>
    </row>
    <row r="15340" spans="2:7" x14ac:dyDescent="0.4">
      <c r="B15340" s="1" t="s">
        <v>24623</v>
      </c>
      <c r="C15340" s="1">
        <v>0.87115387399999999</v>
      </c>
      <c r="D15340" s="1">
        <v>4.8167232999999997E-2</v>
      </c>
      <c r="E15340" s="1">
        <v>0.18468474400000001</v>
      </c>
      <c r="F15340" s="1">
        <v>0.34097918199999999</v>
      </c>
      <c r="G15340" s="1">
        <v>6</v>
      </c>
    </row>
    <row r="15341" spans="2:7" x14ac:dyDescent="0.4">
      <c r="B15341" s="1" t="s">
        <v>24624</v>
      </c>
      <c r="C15341" s="1">
        <v>2.1129757439999999</v>
      </c>
      <c r="D15341" s="1">
        <v>0.60841159499999997</v>
      </c>
      <c r="E15341" s="1">
        <v>3.4923619299999999</v>
      </c>
      <c r="F15341" s="1">
        <v>0.76519969700000001</v>
      </c>
      <c r="G15341" s="1">
        <v>7</v>
      </c>
    </row>
    <row r="15342" spans="2:7" x14ac:dyDescent="0.4">
      <c r="B15342" s="1" t="s">
        <v>24625</v>
      </c>
      <c r="C15342" s="1">
        <v>0.265215178</v>
      </c>
      <c r="D15342" s="1">
        <v>0.20639060200000001</v>
      </c>
      <c r="E15342" s="1">
        <v>0.460193346</v>
      </c>
      <c r="F15342" s="1">
        <v>0.219358304</v>
      </c>
      <c r="G15342" s="1">
        <v>7</v>
      </c>
    </row>
    <row r="15343" spans="2:7" x14ac:dyDescent="0.4">
      <c r="B15343" s="1" t="s">
        <v>17773</v>
      </c>
      <c r="C15343" s="1">
        <v>4.085922193</v>
      </c>
      <c r="D15343" s="1">
        <v>7.298619317</v>
      </c>
      <c r="E15343" s="1">
        <v>4.679382715</v>
      </c>
      <c r="F15343" s="1">
        <v>4.3026073599999997</v>
      </c>
      <c r="G15343" s="1">
        <v>1</v>
      </c>
    </row>
    <row r="15344" spans="2:7" x14ac:dyDescent="0.4">
      <c r="B15344" s="1" t="s">
        <v>24626</v>
      </c>
      <c r="C15344" s="1">
        <v>1.2255635490000001</v>
      </c>
      <c r="D15344" s="1">
        <v>0.83814755799999996</v>
      </c>
      <c r="E15344" s="1">
        <v>0.60002470500000005</v>
      </c>
      <c r="F15344" s="1">
        <v>1.177786459</v>
      </c>
      <c r="G15344" s="1">
        <v>4</v>
      </c>
    </row>
    <row r="15345" spans="2:7" x14ac:dyDescent="0.4">
      <c r="B15345" s="1" t="s">
        <v>24627</v>
      </c>
      <c r="C15345" s="1">
        <v>0.21300888400000001</v>
      </c>
      <c r="D15345" s="1">
        <v>0</v>
      </c>
      <c r="E15345" s="1">
        <v>4.9189415E-2</v>
      </c>
      <c r="F15345" s="1">
        <v>8.1365988E-2</v>
      </c>
      <c r="G15345" s="1">
        <v>6</v>
      </c>
    </row>
    <row r="15346" spans="2:7" x14ac:dyDescent="0.4">
      <c r="B15346" s="1" t="s">
        <v>24628</v>
      </c>
      <c r="C15346" s="1">
        <v>0.36737910499999998</v>
      </c>
      <c r="D15346" s="1">
        <v>0.15349059300000001</v>
      </c>
      <c r="E15346" s="1">
        <v>0.36201044900000001</v>
      </c>
      <c r="F15346" s="1">
        <v>0.25641317600000002</v>
      </c>
      <c r="G15346" s="1">
        <v>5</v>
      </c>
    </row>
    <row r="15347" spans="2:7" x14ac:dyDescent="0.4">
      <c r="B15347" s="1" t="s">
        <v>24629</v>
      </c>
      <c r="C15347" s="1">
        <v>0</v>
      </c>
      <c r="D15347" s="1">
        <v>0.19996819199999999</v>
      </c>
      <c r="E15347" s="1">
        <v>0</v>
      </c>
      <c r="F15347" s="1">
        <v>0</v>
      </c>
      <c r="G15347" s="1">
        <v>1</v>
      </c>
    </row>
    <row r="15348" spans="2:7" x14ac:dyDescent="0.4">
      <c r="B15348" s="1" t="s">
        <v>24630</v>
      </c>
      <c r="C15348" s="1">
        <v>0</v>
      </c>
      <c r="D15348" s="1">
        <v>0.14426547100000001</v>
      </c>
      <c r="E15348" s="1">
        <v>0.41849244699999999</v>
      </c>
      <c r="F15348" s="1">
        <v>0.26365575499999999</v>
      </c>
      <c r="G15348" s="1">
        <v>4</v>
      </c>
    </row>
    <row r="15349" spans="2:7" x14ac:dyDescent="0.4">
      <c r="B15349" s="1" t="s">
        <v>24631</v>
      </c>
      <c r="C15349" s="1">
        <v>2.6016890199999998</v>
      </c>
      <c r="D15349" s="1">
        <v>1.717356203</v>
      </c>
      <c r="E15349" s="1">
        <v>2.6798999509999999</v>
      </c>
      <c r="F15349" s="1">
        <v>1.3458056920000001</v>
      </c>
      <c r="G15349" s="1">
        <v>2</v>
      </c>
    </row>
    <row r="15350" spans="2:7" x14ac:dyDescent="0.4">
      <c r="B15350" s="1" t="s">
        <v>17774</v>
      </c>
      <c r="C15350" s="1">
        <v>9.6008538750000003</v>
      </c>
      <c r="D15350" s="1">
        <v>5.7999903530000001</v>
      </c>
      <c r="E15350" s="1">
        <v>9.8491645180000003</v>
      </c>
      <c r="F15350" s="1">
        <v>5.2800576939999999</v>
      </c>
      <c r="G15350" s="1">
        <v>2</v>
      </c>
    </row>
    <row r="15351" spans="2:7" x14ac:dyDescent="0.4">
      <c r="B15351" s="1" t="s">
        <v>24632</v>
      </c>
      <c r="C15351" s="1">
        <v>0.85527667500000004</v>
      </c>
      <c r="D15351" s="1">
        <v>2.0568489539999999</v>
      </c>
      <c r="E15351" s="1">
        <v>1.504216816</v>
      </c>
      <c r="F15351" s="1">
        <v>1.388619826</v>
      </c>
      <c r="G15351" s="1">
        <v>1</v>
      </c>
    </row>
    <row r="15352" spans="2:7" x14ac:dyDescent="0.4">
      <c r="B15352" s="1" t="s">
        <v>17775</v>
      </c>
      <c r="C15352" s="1">
        <v>40.378582110000004</v>
      </c>
      <c r="D15352" s="1">
        <v>48.96517068</v>
      </c>
      <c r="E15352" s="1">
        <v>41.448946589999998</v>
      </c>
      <c r="F15352" s="1">
        <v>38.273070769999997</v>
      </c>
      <c r="G15352" s="1">
        <v>1</v>
      </c>
    </row>
    <row r="15353" spans="2:7" x14ac:dyDescent="0.4">
      <c r="B15353" s="1" t="s">
        <v>24633</v>
      </c>
      <c r="C15353" s="1">
        <v>0.10919574999999999</v>
      </c>
      <c r="D15353" s="1">
        <v>9.6176980999999995E-2</v>
      </c>
      <c r="E15353" s="1">
        <v>9.2458672000000006E-2</v>
      </c>
      <c r="F15353" s="1">
        <v>0.17275061799999999</v>
      </c>
      <c r="G15353" s="1">
        <v>4</v>
      </c>
    </row>
    <row r="15354" spans="2:7" x14ac:dyDescent="0.4">
      <c r="B15354" s="1" t="s">
        <v>24634</v>
      </c>
      <c r="C15354" s="1">
        <v>0.399093841</v>
      </c>
      <c r="D15354" s="1">
        <v>0.85335525800000001</v>
      </c>
      <c r="E15354" s="1">
        <v>0.46080091699999998</v>
      </c>
      <c r="F15354" s="1">
        <v>0.59162326399999998</v>
      </c>
      <c r="G15354" s="1">
        <v>1</v>
      </c>
    </row>
    <row r="15355" spans="2:7" x14ac:dyDescent="0.4">
      <c r="B15355" s="1" t="s">
        <v>24635</v>
      </c>
      <c r="C15355" s="1">
        <v>0.114921353</v>
      </c>
      <c r="D15355" s="1">
        <v>4.8106721999999998E-2</v>
      </c>
      <c r="E15355" s="1">
        <v>0.24429969800000001</v>
      </c>
      <c r="F15355" s="1">
        <v>0.13139253200000001</v>
      </c>
      <c r="G15355" s="1">
        <v>7</v>
      </c>
    </row>
    <row r="15356" spans="2:7" x14ac:dyDescent="0.4">
      <c r="B15356" s="1" t="s">
        <v>17776</v>
      </c>
      <c r="C15356" s="1">
        <v>8.4603480680000001</v>
      </c>
      <c r="D15356" s="1">
        <v>2.6853868959999998</v>
      </c>
      <c r="E15356" s="1">
        <v>9.9428725599999996</v>
      </c>
      <c r="F15356" s="1">
        <v>2.4323058949999998</v>
      </c>
      <c r="G15356" s="1">
        <v>2</v>
      </c>
    </row>
    <row r="15357" spans="2:7" x14ac:dyDescent="0.4">
      <c r="B15357" s="1" t="s">
        <v>24636</v>
      </c>
      <c r="C15357" s="1">
        <v>0.22840798300000001</v>
      </c>
      <c r="D15357" s="1">
        <v>0.57807830500000001</v>
      </c>
      <c r="E15357" s="1">
        <v>0.63163635799999995</v>
      </c>
      <c r="F15357" s="1">
        <v>0.52620829800000002</v>
      </c>
      <c r="G15357" s="1">
        <v>8</v>
      </c>
    </row>
    <row r="15358" spans="2:7" x14ac:dyDescent="0.4">
      <c r="B15358" s="1" t="s">
        <v>24637</v>
      </c>
      <c r="C15358" s="1">
        <v>1.1531000870000001</v>
      </c>
      <c r="D15358" s="1">
        <v>0.49331676600000002</v>
      </c>
      <c r="E15358" s="1">
        <v>1.237989921</v>
      </c>
      <c r="F15358" s="1">
        <v>1.0961983769999999</v>
      </c>
      <c r="G15358" s="1">
        <v>3</v>
      </c>
    </row>
    <row r="15359" spans="2:7" x14ac:dyDescent="0.4">
      <c r="B15359" s="1" t="s">
        <v>24638</v>
      </c>
      <c r="C15359" s="1">
        <v>0.33495354500000002</v>
      </c>
      <c r="D15359" s="1">
        <v>0</v>
      </c>
      <c r="E15359" s="1">
        <v>0.101991547</v>
      </c>
      <c r="F15359" s="1">
        <v>9.9174322999999995E-2</v>
      </c>
      <c r="G15359" s="1">
        <v>6</v>
      </c>
    </row>
    <row r="15360" spans="2:7" x14ac:dyDescent="0.4">
      <c r="B15360" s="1" t="s">
        <v>24639</v>
      </c>
      <c r="C15360" s="1">
        <v>1.129068467</v>
      </c>
      <c r="D15360" s="1">
        <v>6.3531217000000001E-2</v>
      </c>
      <c r="E15360" s="1">
        <v>0.89866847900000002</v>
      </c>
      <c r="F15360" s="1">
        <v>0.33589523500000001</v>
      </c>
      <c r="G15360" s="1">
        <v>5</v>
      </c>
    </row>
    <row r="15361" spans="2:7" x14ac:dyDescent="0.4">
      <c r="B15361" s="1" t="s">
        <v>17777</v>
      </c>
      <c r="C15361" s="1">
        <v>51.701020329999999</v>
      </c>
      <c r="D15361" s="1">
        <v>32.780234900000004</v>
      </c>
      <c r="E15361" s="1">
        <v>53.146754250000001</v>
      </c>
      <c r="F15361" s="1">
        <v>38.894379469999997</v>
      </c>
      <c r="G15361" s="1">
        <v>5</v>
      </c>
    </row>
    <row r="15362" spans="2:7" x14ac:dyDescent="0.4">
      <c r="B15362" s="1" t="s">
        <v>24640</v>
      </c>
      <c r="C15362" s="1">
        <v>5.0037553999999998E-2</v>
      </c>
      <c r="D15362" s="1">
        <v>0.16625077499999999</v>
      </c>
      <c r="E15362" s="1">
        <v>0.13088861500000001</v>
      </c>
      <c r="F15362" s="1">
        <v>0.28255394499999997</v>
      </c>
      <c r="G15362" s="1">
        <v>8</v>
      </c>
    </row>
    <row r="15363" spans="2:7" x14ac:dyDescent="0.4">
      <c r="B15363" s="1" t="s">
        <v>24641</v>
      </c>
      <c r="C15363" s="1">
        <v>0.299874009</v>
      </c>
      <c r="D15363" s="1">
        <v>0.103056036</v>
      </c>
      <c r="E15363" s="1">
        <v>0.308531163</v>
      </c>
      <c r="F15363" s="1">
        <v>0.19496337999999999</v>
      </c>
      <c r="G15363" s="1">
        <v>3</v>
      </c>
    </row>
    <row r="15364" spans="2:7" x14ac:dyDescent="0.4">
      <c r="B15364" s="1" t="s">
        <v>17778</v>
      </c>
      <c r="C15364" s="1">
        <v>34.769373940000001</v>
      </c>
      <c r="D15364" s="1">
        <v>50.940844589999998</v>
      </c>
      <c r="E15364" s="1">
        <v>40.684987540000002</v>
      </c>
      <c r="F15364" s="1">
        <v>37.345198680000003</v>
      </c>
      <c r="G15364" s="1">
        <v>1</v>
      </c>
    </row>
    <row r="15365" spans="2:7" x14ac:dyDescent="0.4">
      <c r="B15365" s="1" t="s">
        <v>24642</v>
      </c>
      <c r="C15365" s="1">
        <v>0.104789893</v>
      </c>
      <c r="D15365" s="1">
        <v>0.25185576599999998</v>
      </c>
      <c r="E15365" s="1">
        <v>0</v>
      </c>
      <c r="F15365" s="1">
        <v>0</v>
      </c>
      <c r="G15365" s="1">
        <v>1</v>
      </c>
    </row>
    <row r="15366" spans="2:7" x14ac:dyDescent="0.4">
      <c r="B15366" s="1" t="s">
        <v>24643</v>
      </c>
      <c r="C15366" s="1">
        <v>0.22983916600000001</v>
      </c>
      <c r="D15366" s="1">
        <v>0.192787443</v>
      </c>
      <c r="E15366" s="1">
        <v>0</v>
      </c>
      <c r="F15366" s="1">
        <v>0.18273797899999999</v>
      </c>
      <c r="G15366" s="1">
        <v>1</v>
      </c>
    </row>
    <row r="15367" spans="2:7" x14ac:dyDescent="0.4">
      <c r="B15367" s="1" t="s">
        <v>24644</v>
      </c>
      <c r="C15367" s="1">
        <v>1.2191779300000001</v>
      </c>
      <c r="D15367" s="1">
        <v>0.55826038300000003</v>
      </c>
      <c r="E15367" s="1">
        <v>0.75010692499999998</v>
      </c>
      <c r="F15367" s="1">
        <v>0</v>
      </c>
      <c r="G15367" s="1">
        <v>6</v>
      </c>
    </row>
    <row r="15368" spans="2:7" x14ac:dyDescent="0.4">
      <c r="B15368" s="1" t="s">
        <v>24645</v>
      </c>
      <c r="C15368" s="1">
        <v>0</v>
      </c>
      <c r="D15368" s="1">
        <v>0.422767952</v>
      </c>
      <c r="E15368" s="1">
        <v>0</v>
      </c>
      <c r="F15368" s="1">
        <v>4.4155008000000003E-2</v>
      </c>
      <c r="G15368" s="1">
        <v>1</v>
      </c>
    </row>
    <row r="15369" spans="2:7" x14ac:dyDescent="0.4">
      <c r="B15369" s="1" t="s">
        <v>24646</v>
      </c>
      <c r="C15369" s="1">
        <v>6.3514314000000002E-2</v>
      </c>
      <c r="D15369" s="1">
        <v>0.37159710899999998</v>
      </c>
      <c r="E15369" s="1">
        <v>0.13647941899999999</v>
      </c>
      <c r="F15369" s="1">
        <v>0.105064819</v>
      </c>
      <c r="G15369" s="1">
        <v>1</v>
      </c>
    </row>
    <row r="15370" spans="2:7" x14ac:dyDescent="0.4">
      <c r="B15370" s="1" t="s">
        <v>24647</v>
      </c>
      <c r="C15370" s="1">
        <v>5.4292715999999998E-2</v>
      </c>
      <c r="D15370" s="1">
        <v>0.107093987</v>
      </c>
      <c r="E15370" s="1">
        <v>0</v>
      </c>
      <c r="F15370" s="1">
        <v>0.125256389</v>
      </c>
      <c r="G15370" s="1">
        <v>8</v>
      </c>
    </row>
    <row r="15371" spans="2:7" x14ac:dyDescent="0.4">
      <c r="B15371" s="1" t="s">
        <v>24648</v>
      </c>
      <c r="C15371" s="1">
        <v>0.31985654499999999</v>
      </c>
      <c r="D15371" s="1">
        <v>1.1382468100000001</v>
      </c>
      <c r="E15371" s="1">
        <v>0.92556807799999996</v>
      </c>
      <c r="F15371" s="1">
        <v>0.66102012399999999</v>
      </c>
      <c r="G15371" s="1">
        <v>1</v>
      </c>
    </row>
    <row r="15372" spans="2:7" x14ac:dyDescent="0.4">
      <c r="B15372" s="1" t="s">
        <v>8321</v>
      </c>
      <c r="C15372" s="1">
        <v>0.422123048</v>
      </c>
      <c r="D15372" s="1">
        <v>0</v>
      </c>
      <c r="E15372" s="1">
        <v>0.22869611200000001</v>
      </c>
      <c r="F15372" s="1">
        <v>0.33111844000000001</v>
      </c>
      <c r="G15372" s="1">
        <v>3</v>
      </c>
    </row>
    <row r="15373" spans="2:7" x14ac:dyDescent="0.4">
      <c r="B15373" s="1" t="s">
        <v>24649</v>
      </c>
      <c r="C15373" s="1">
        <v>0</v>
      </c>
      <c r="D15373" s="1">
        <v>0.106068255</v>
      </c>
      <c r="E15373" s="1">
        <v>0.59886918499999997</v>
      </c>
      <c r="F15373" s="1">
        <v>0</v>
      </c>
      <c r="G15373" s="1">
        <v>7</v>
      </c>
    </row>
    <row r="15374" spans="2:7" x14ac:dyDescent="0.4">
      <c r="B15374" s="1" t="s">
        <v>24650</v>
      </c>
      <c r="C15374" s="1">
        <v>1.0108768480000001</v>
      </c>
      <c r="D15374" s="1">
        <v>0</v>
      </c>
      <c r="E15374" s="1">
        <v>1.022081585</v>
      </c>
      <c r="F15374" s="1">
        <v>0.36339053399999999</v>
      </c>
      <c r="G15374" s="1">
        <v>5</v>
      </c>
    </row>
    <row r="15375" spans="2:7" x14ac:dyDescent="0.4">
      <c r="B15375" s="1" t="s">
        <v>24651</v>
      </c>
      <c r="C15375" s="1">
        <v>1.5950211949999999</v>
      </c>
      <c r="D15375" s="1">
        <v>0.103195301</v>
      </c>
      <c r="E15375" s="1">
        <v>2.5549398640000001</v>
      </c>
      <c r="F15375" s="1">
        <v>0.18520741099999999</v>
      </c>
      <c r="G15375" s="1">
        <v>7</v>
      </c>
    </row>
    <row r="15376" spans="2:7" x14ac:dyDescent="0.4">
      <c r="B15376" s="1" t="s">
        <v>8322</v>
      </c>
      <c r="C15376" s="1">
        <v>0.35602183900000001</v>
      </c>
      <c r="D15376" s="1">
        <v>0.400069483</v>
      </c>
      <c r="E15376" s="1">
        <v>0.59262576899999997</v>
      </c>
      <c r="F15376" s="1">
        <v>0.71306776400000005</v>
      </c>
      <c r="G15376" s="1">
        <v>4</v>
      </c>
    </row>
    <row r="15377" spans="2:7" x14ac:dyDescent="0.4">
      <c r="B15377" s="1" t="s">
        <v>24652</v>
      </c>
      <c r="C15377" s="1">
        <v>0</v>
      </c>
      <c r="D15377" s="1">
        <v>6.8872213000000002E-2</v>
      </c>
      <c r="E15377" s="1">
        <v>0.14119839200000001</v>
      </c>
      <c r="F15377" s="1">
        <v>5.8290964000000001E-2</v>
      </c>
      <c r="G15377" s="1">
        <v>7</v>
      </c>
    </row>
    <row r="15378" spans="2:7" x14ac:dyDescent="0.4">
      <c r="B15378" s="1" t="s">
        <v>24653</v>
      </c>
      <c r="C15378" s="1">
        <v>0.185853773</v>
      </c>
      <c r="D15378" s="1">
        <v>0.75098627799999995</v>
      </c>
      <c r="E15378" s="1">
        <v>0</v>
      </c>
      <c r="F15378" s="1">
        <v>0</v>
      </c>
      <c r="G15378" s="1">
        <v>1</v>
      </c>
    </row>
    <row r="15379" spans="2:7" x14ac:dyDescent="0.4">
      <c r="B15379" s="1" t="s">
        <v>8323</v>
      </c>
      <c r="C15379" s="1">
        <v>0.388833282</v>
      </c>
      <c r="D15379" s="1">
        <v>0.15479295100000001</v>
      </c>
      <c r="E15379" s="1">
        <v>1.723095174</v>
      </c>
      <c r="F15379" s="1">
        <v>0.161225284</v>
      </c>
      <c r="G15379" s="1">
        <v>7</v>
      </c>
    </row>
    <row r="15380" spans="2:7" x14ac:dyDescent="0.4">
      <c r="B15380" s="1" t="s">
        <v>24654</v>
      </c>
      <c r="C15380" s="1">
        <v>0.29970618399999999</v>
      </c>
      <c r="D15380" s="1">
        <v>4.0259797999999999E-2</v>
      </c>
      <c r="E15380" s="1">
        <v>0.24868626599999999</v>
      </c>
      <c r="F15380" s="1">
        <v>4.3915686000000002E-2</v>
      </c>
      <c r="G15380" s="1">
        <v>2</v>
      </c>
    </row>
    <row r="15381" spans="2:7" x14ac:dyDescent="0.4">
      <c r="B15381" s="1" t="s">
        <v>8325</v>
      </c>
      <c r="C15381" s="1">
        <v>85.753024870000004</v>
      </c>
      <c r="D15381" s="1">
        <v>114.44479939999999</v>
      </c>
      <c r="E15381" s="1">
        <v>92.75823441</v>
      </c>
      <c r="F15381" s="1">
        <v>93.097645290000003</v>
      </c>
      <c r="G15381" s="1">
        <v>1</v>
      </c>
    </row>
    <row r="15382" spans="2:7" x14ac:dyDescent="0.4">
      <c r="B15382" s="1" t="s">
        <v>4119</v>
      </c>
      <c r="C15382" s="1">
        <v>1534.4223810000001</v>
      </c>
      <c r="D15382" s="1">
        <v>1632.1687280000001</v>
      </c>
      <c r="E15382" s="1">
        <v>1561.1785789999999</v>
      </c>
      <c r="F15382" s="1">
        <v>1483.732338</v>
      </c>
      <c r="G15382" s="1">
        <v>1</v>
      </c>
    </row>
    <row r="15383" spans="2:7" x14ac:dyDescent="0.4">
      <c r="B15383" s="1" t="s">
        <v>17779</v>
      </c>
      <c r="C15383" s="1">
        <v>291.64050880000002</v>
      </c>
      <c r="D15383" s="1">
        <v>357.04577260000002</v>
      </c>
      <c r="E15383" s="1">
        <v>274.47343460000002</v>
      </c>
      <c r="F15383" s="1">
        <v>257.65773969999998</v>
      </c>
      <c r="G15383" s="1">
        <v>1</v>
      </c>
    </row>
    <row r="15384" spans="2:7" x14ac:dyDescent="0.4">
      <c r="B15384" s="1" t="s">
        <v>24655</v>
      </c>
      <c r="C15384" s="1">
        <v>0.37505237600000002</v>
      </c>
      <c r="D15384" s="1">
        <v>0</v>
      </c>
      <c r="E15384" s="1">
        <v>6.4737376999999999E-2</v>
      </c>
      <c r="F15384" s="1">
        <v>0</v>
      </c>
      <c r="G15384" s="1">
        <v>6</v>
      </c>
    </row>
    <row r="15385" spans="2:7" x14ac:dyDescent="0.4">
      <c r="B15385" s="1" t="s">
        <v>24656</v>
      </c>
      <c r="C15385" s="1">
        <v>0.128881775</v>
      </c>
      <c r="D15385" s="1">
        <v>5.5535946000000003E-2</v>
      </c>
      <c r="E15385" s="1">
        <v>0</v>
      </c>
      <c r="F15385" s="1">
        <v>0.12115804099999999</v>
      </c>
      <c r="G15385" s="1">
        <v>4</v>
      </c>
    </row>
    <row r="15386" spans="2:7" x14ac:dyDescent="0.4">
      <c r="B15386" s="1" t="s">
        <v>24657</v>
      </c>
      <c r="C15386" s="1">
        <v>1.4351126000000001</v>
      </c>
      <c r="D15386" s="1">
        <v>1.090614441</v>
      </c>
      <c r="E15386" s="1">
        <v>2.7647002270000001</v>
      </c>
      <c r="F15386" s="1">
        <v>0.30674325400000002</v>
      </c>
      <c r="G15386" s="1">
        <v>7</v>
      </c>
    </row>
    <row r="15387" spans="2:7" x14ac:dyDescent="0.4">
      <c r="B15387" s="1" t="s">
        <v>24658</v>
      </c>
      <c r="C15387" s="1">
        <v>0.149743395</v>
      </c>
      <c r="D15387" s="1">
        <v>0.117451955</v>
      </c>
      <c r="E15387" s="1">
        <v>0.13558947499999999</v>
      </c>
      <c r="F15387" s="1">
        <v>0</v>
      </c>
      <c r="G15387" s="1">
        <v>2</v>
      </c>
    </row>
    <row r="15388" spans="2:7" x14ac:dyDescent="0.4">
      <c r="B15388" s="1" t="s">
        <v>24659</v>
      </c>
      <c r="C15388" s="1">
        <v>0.52714542200000003</v>
      </c>
      <c r="D15388" s="1">
        <v>0.16994158700000001</v>
      </c>
      <c r="E15388" s="1">
        <v>0.136532706</v>
      </c>
      <c r="F15388" s="1">
        <v>0</v>
      </c>
      <c r="G15388" s="1">
        <v>6</v>
      </c>
    </row>
    <row r="15389" spans="2:7" x14ac:dyDescent="0.4">
      <c r="B15389" s="1" t="s">
        <v>8327</v>
      </c>
      <c r="C15389" s="1">
        <v>0</v>
      </c>
      <c r="D15389" s="1">
        <v>0.20552926399999999</v>
      </c>
      <c r="E15389" s="1">
        <v>0.126623074</v>
      </c>
      <c r="F15389" s="1">
        <v>0</v>
      </c>
      <c r="G15389" s="1">
        <v>1</v>
      </c>
    </row>
    <row r="15390" spans="2:7" x14ac:dyDescent="0.4">
      <c r="B15390" s="1" t="s">
        <v>24660</v>
      </c>
      <c r="C15390" s="1">
        <v>7.9454578649999998</v>
      </c>
      <c r="D15390" s="1">
        <v>9.9906409780000001</v>
      </c>
      <c r="E15390" s="1">
        <v>9.2132466829999995</v>
      </c>
      <c r="F15390" s="1">
        <v>7.5845123470000004</v>
      </c>
      <c r="G15390" s="1">
        <v>1</v>
      </c>
    </row>
    <row r="15391" spans="2:7" x14ac:dyDescent="0.4">
      <c r="B15391" s="1" t="s">
        <v>13639</v>
      </c>
      <c r="C15391" s="1">
        <v>1786.384384</v>
      </c>
      <c r="D15391" s="1">
        <v>2142.0289590000002</v>
      </c>
      <c r="E15391" s="1">
        <v>1781.955702</v>
      </c>
      <c r="F15391" s="1">
        <v>1922.082465</v>
      </c>
      <c r="G15391" s="1">
        <v>1</v>
      </c>
    </row>
    <row r="15392" spans="2:7" x14ac:dyDescent="0.4">
      <c r="B15392" s="1" t="s">
        <v>24661</v>
      </c>
      <c r="C15392" s="1">
        <v>0.35235050499999998</v>
      </c>
      <c r="D15392" s="1">
        <v>6.8549841E-2</v>
      </c>
      <c r="E15392" s="1">
        <v>3.5236222999999997E-2</v>
      </c>
      <c r="F15392" s="1">
        <v>6.4841949999999995E-2</v>
      </c>
      <c r="G15392" s="1">
        <v>6</v>
      </c>
    </row>
    <row r="15393" spans="2:7" x14ac:dyDescent="0.4">
      <c r="B15393" s="1" t="s">
        <v>24662</v>
      </c>
      <c r="C15393" s="1">
        <v>0.51200886300000004</v>
      </c>
      <c r="D15393" s="1">
        <v>0.27937583199999999</v>
      </c>
      <c r="E15393" s="1">
        <v>0.38903764299999999</v>
      </c>
      <c r="F15393" s="1">
        <v>0.37424724700000001</v>
      </c>
      <c r="G15393" s="1">
        <v>6</v>
      </c>
    </row>
    <row r="15394" spans="2:7" x14ac:dyDescent="0.4">
      <c r="B15394" s="1" t="s">
        <v>17780</v>
      </c>
      <c r="C15394" s="1">
        <v>37.792882679999998</v>
      </c>
      <c r="D15394" s="1">
        <v>54.588117789999998</v>
      </c>
      <c r="E15394" s="1">
        <v>42.410494919999998</v>
      </c>
      <c r="F15394" s="1">
        <v>44.627305960000001</v>
      </c>
      <c r="G15394" s="1">
        <v>1</v>
      </c>
    </row>
    <row r="15395" spans="2:7" x14ac:dyDescent="0.4">
      <c r="B15395" s="1" t="s">
        <v>17781</v>
      </c>
      <c r="C15395" s="1">
        <v>24.214185879999999</v>
      </c>
      <c r="D15395" s="1">
        <v>39.319659229999999</v>
      </c>
      <c r="E15395" s="1">
        <v>31.018586299999999</v>
      </c>
      <c r="F15395" s="1">
        <v>32.959249360000001</v>
      </c>
      <c r="G15395" s="1">
        <v>1</v>
      </c>
    </row>
    <row r="15396" spans="2:7" x14ac:dyDescent="0.4">
      <c r="B15396" s="1" t="s">
        <v>6823</v>
      </c>
      <c r="C15396" s="1">
        <v>856.70338709999999</v>
      </c>
      <c r="D15396" s="1">
        <v>1060.3199010000001</v>
      </c>
      <c r="E15396" s="1">
        <v>827.18351940000002</v>
      </c>
      <c r="F15396" s="1">
        <v>855.75964820000002</v>
      </c>
      <c r="G15396" s="1">
        <v>1</v>
      </c>
    </row>
    <row r="15397" spans="2:7" x14ac:dyDescent="0.4">
      <c r="B15397" s="1" t="s">
        <v>17782</v>
      </c>
      <c r="C15397" s="1">
        <v>14.30275965</v>
      </c>
      <c r="D15397" s="1">
        <v>12.499948059999999</v>
      </c>
      <c r="E15397" s="1">
        <v>12.447967139999999</v>
      </c>
      <c r="F15397" s="1">
        <v>11.03889616</v>
      </c>
      <c r="G15397" s="1">
        <v>6</v>
      </c>
    </row>
    <row r="15398" spans="2:7" x14ac:dyDescent="0.4">
      <c r="B15398" s="1" t="s">
        <v>17783</v>
      </c>
      <c r="C15398" s="1">
        <v>485.23261839999998</v>
      </c>
      <c r="D15398" s="1">
        <v>544.41630529999998</v>
      </c>
      <c r="E15398" s="1">
        <v>417.94633640000001</v>
      </c>
      <c r="F15398" s="1">
        <v>405.35817889999998</v>
      </c>
      <c r="G15398" s="1">
        <v>1</v>
      </c>
    </row>
    <row r="15399" spans="2:7" x14ac:dyDescent="0.4">
      <c r="B15399" s="1" t="s">
        <v>11240</v>
      </c>
      <c r="C15399" s="1">
        <v>205.8852325</v>
      </c>
      <c r="D15399" s="1">
        <v>224.47518969999999</v>
      </c>
      <c r="E15399" s="1">
        <v>208.9886616</v>
      </c>
      <c r="F15399" s="1">
        <v>234.63649000000001</v>
      </c>
      <c r="G15399" s="1">
        <v>8</v>
      </c>
    </row>
    <row r="15400" spans="2:7" x14ac:dyDescent="0.4">
      <c r="B15400" s="1" t="s">
        <v>5708</v>
      </c>
      <c r="C15400" s="1">
        <v>247.111729</v>
      </c>
      <c r="D15400" s="1">
        <v>352.69993870000002</v>
      </c>
      <c r="E15400" s="1">
        <v>268.83925579999999</v>
      </c>
      <c r="F15400" s="1">
        <v>368.72723969999998</v>
      </c>
      <c r="G15400" s="1">
        <v>8</v>
      </c>
    </row>
    <row r="15401" spans="2:7" x14ac:dyDescent="0.4">
      <c r="B15401" s="1" t="s">
        <v>4635</v>
      </c>
      <c r="C15401" s="1">
        <v>2.4986805209999998</v>
      </c>
      <c r="D15401" s="1">
        <v>1.7552531709999999</v>
      </c>
      <c r="E15401" s="1">
        <v>2.718956339</v>
      </c>
      <c r="F15401" s="1">
        <v>1.7488727930000001</v>
      </c>
      <c r="G15401" s="1">
        <v>2</v>
      </c>
    </row>
    <row r="15402" spans="2:7" x14ac:dyDescent="0.4">
      <c r="B15402" s="1" t="s">
        <v>24663</v>
      </c>
      <c r="C15402" s="1">
        <v>0.16259511400000001</v>
      </c>
      <c r="D15402" s="1">
        <v>8.9893652000000004E-2</v>
      </c>
      <c r="E15402" s="1">
        <v>5.0932267000000003E-2</v>
      </c>
      <c r="F15402" s="1">
        <v>0.28429628099999998</v>
      </c>
      <c r="G15402" s="1">
        <v>4</v>
      </c>
    </row>
    <row r="15403" spans="2:7" x14ac:dyDescent="0.4">
      <c r="B15403" s="1" t="s">
        <v>4448</v>
      </c>
      <c r="C15403" s="1">
        <v>7.7832478199999997</v>
      </c>
      <c r="D15403" s="1">
        <v>9.5817227690000006</v>
      </c>
      <c r="E15403" s="1">
        <v>5.8885406610000004</v>
      </c>
      <c r="F15403" s="1">
        <v>9.6434286260000004</v>
      </c>
      <c r="G15403" s="1">
        <v>8</v>
      </c>
    </row>
    <row r="15404" spans="2:7" x14ac:dyDescent="0.4">
      <c r="B15404" s="1" t="s">
        <v>17784</v>
      </c>
      <c r="C15404" s="1">
        <v>81.174133900000001</v>
      </c>
      <c r="D15404" s="1">
        <v>89.143284530000003</v>
      </c>
      <c r="E15404" s="1">
        <v>70.513698660000003</v>
      </c>
      <c r="F15404" s="1">
        <v>66.103679110000002</v>
      </c>
      <c r="G15404" s="1">
        <v>1</v>
      </c>
    </row>
    <row r="15405" spans="2:7" x14ac:dyDescent="0.4">
      <c r="B15405" s="1" t="s">
        <v>2500</v>
      </c>
      <c r="C15405" s="1">
        <v>16.547114499999999</v>
      </c>
      <c r="D15405" s="1">
        <v>14.954496669999999</v>
      </c>
      <c r="E15405" s="1">
        <v>15.715680819999999</v>
      </c>
      <c r="F15405" s="1">
        <v>15.98445547</v>
      </c>
      <c r="G15405" s="1">
        <v>6</v>
      </c>
    </row>
    <row r="15406" spans="2:7" x14ac:dyDescent="0.4">
      <c r="B15406" s="1" t="s">
        <v>17785</v>
      </c>
      <c r="C15406" s="1">
        <v>33.171752859999998</v>
      </c>
      <c r="D15406" s="1">
        <v>27.5469401</v>
      </c>
      <c r="E15406" s="1">
        <v>34.916158529999997</v>
      </c>
      <c r="F15406" s="1">
        <v>25.228805000000001</v>
      </c>
      <c r="G15406" s="1">
        <v>2</v>
      </c>
    </row>
    <row r="15407" spans="2:7" x14ac:dyDescent="0.4">
      <c r="B15407" s="1" t="s">
        <v>24664</v>
      </c>
      <c r="C15407" s="1">
        <v>3.2534293339999998</v>
      </c>
      <c r="D15407" s="1">
        <v>1.526411864</v>
      </c>
      <c r="E15407" s="1">
        <v>3.4534197</v>
      </c>
      <c r="F15407" s="1">
        <v>1.2485427069999999</v>
      </c>
      <c r="G15407" s="1">
        <v>2</v>
      </c>
    </row>
    <row r="15408" spans="2:7" x14ac:dyDescent="0.4">
      <c r="B15408" s="1" t="s">
        <v>8930</v>
      </c>
      <c r="C15408" s="1">
        <v>20.838324069999999</v>
      </c>
      <c r="D15408" s="1">
        <v>24.708966830000001</v>
      </c>
      <c r="E15408" s="1">
        <v>22.38902152</v>
      </c>
      <c r="F15408" s="1">
        <v>21.580764080000002</v>
      </c>
      <c r="G15408" s="1">
        <v>1</v>
      </c>
    </row>
    <row r="15409" spans="2:7" x14ac:dyDescent="0.4">
      <c r="B15409" s="1" t="s">
        <v>17786</v>
      </c>
      <c r="C15409" s="1">
        <v>33.554690600000001</v>
      </c>
      <c r="D15409" s="1">
        <v>27.745314489999998</v>
      </c>
      <c r="E15409" s="1">
        <v>33.870594439999998</v>
      </c>
      <c r="F15409" s="1">
        <v>34.210371299999998</v>
      </c>
      <c r="G15409" s="1">
        <v>3</v>
      </c>
    </row>
    <row r="15410" spans="2:7" x14ac:dyDescent="0.4">
      <c r="B15410" s="1" t="s">
        <v>12335</v>
      </c>
      <c r="C15410" s="1">
        <v>14.029352579999999</v>
      </c>
      <c r="D15410" s="1">
        <v>5.800007913</v>
      </c>
      <c r="E15410" s="1">
        <v>15.38975261</v>
      </c>
      <c r="F15410" s="1">
        <v>7.7514947489999999</v>
      </c>
      <c r="G15410" s="1">
        <v>2</v>
      </c>
    </row>
    <row r="15411" spans="2:7" x14ac:dyDescent="0.4">
      <c r="B15411" s="1" t="s">
        <v>11627</v>
      </c>
      <c r="C15411" s="1">
        <v>16.54761577</v>
      </c>
      <c r="D15411" s="1">
        <v>7.040737698</v>
      </c>
      <c r="E15411" s="1">
        <v>18.629004989999999</v>
      </c>
      <c r="F15411" s="1">
        <v>9.2663265609999996</v>
      </c>
      <c r="G15411" s="1">
        <v>2</v>
      </c>
    </row>
    <row r="15412" spans="2:7" x14ac:dyDescent="0.4">
      <c r="B15412" s="1" t="s">
        <v>8727</v>
      </c>
      <c r="C15412" s="1">
        <v>0.27498736600000001</v>
      </c>
      <c r="D15412" s="1">
        <v>0.59041264500000001</v>
      </c>
      <c r="E15412" s="1">
        <v>0.39950149499999998</v>
      </c>
      <c r="F15412" s="1">
        <v>0.30926839900000003</v>
      </c>
      <c r="G15412" s="1">
        <v>1</v>
      </c>
    </row>
    <row r="15413" spans="2:7" x14ac:dyDescent="0.4">
      <c r="B15413" s="1" t="s">
        <v>8695</v>
      </c>
      <c r="C15413" s="1">
        <v>0.15699396600000001</v>
      </c>
      <c r="D15413" s="1">
        <v>0.23631095999999999</v>
      </c>
      <c r="E15413" s="1">
        <v>0.32474434600000002</v>
      </c>
      <c r="F15413" s="1">
        <v>7.2438803999999996E-2</v>
      </c>
      <c r="G15413" s="1">
        <v>7</v>
      </c>
    </row>
    <row r="15414" spans="2:7" x14ac:dyDescent="0.4">
      <c r="B15414" s="1" t="s">
        <v>24665</v>
      </c>
      <c r="C15414" s="1">
        <v>1.4638490390000001</v>
      </c>
      <c r="D15414" s="1">
        <v>0.82434451600000003</v>
      </c>
      <c r="E15414" s="1">
        <v>1.0779852999999999</v>
      </c>
      <c r="F15414" s="1">
        <v>1.1270542109999999</v>
      </c>
      <c r="G15414" s="1">
        <v>6</v>
      </c>
    </row>
    <row r="15415" spans="2:7" x14ac:dyDescent="0.4">
      <c r="B15415" s="1" t="s">
        <v>24666</v>
      </c>
      <c r="C15415" s="1">
        <v>0.17480126100000001</v>
      </c>
      <c r="D15415" s="1">
        <v>0.15440705800000001</v>
      </c>
      <c r="E15415" s="1">
        <v>0.27272859599999999</v>
      </c>
      <c r="F15415" s="1">
        <v>0.13079597800000001</v>
      </c>
      <c r="G15415" s="1">
        <v>7</v>
      </c>
    </row>
    <row r="15416" spans="2:7" x14ac:dyDescent="0.4">
      <c r="B15416" s="1" t="s">
        <v>24667</v>
      </c>
      <c r="C15416" s="1">
        <v>0</v>
      </c>
      <c r="D15416" s="1">
        <v>0.33434286099999999</v>
      </c>
      <c r="E15416" s="1">
        <v>7.4153723000000005E-2</v>
      </c>
      <c r="F15416" s="1">
        <v>0.27709897100000003</v>
      </c>
      <c r="G15416" s="1">
        <v>8</v>
      </c>
    </row>
    <row r="15417" spans="2:7" x14ac:dyDescent="0.4">
      <c r="B15417" s="1" t="s">
        <v>24668</v>
      </c>
      <c r="C15417" s="1">
        <v>4.4946776929999999</v>
      </c>
      <c r="D15417" s="1">
        <v>4.4704264309999999</v>
      </c>
      <c r="E15417" s="1">
        <v>4.3519065049999996</v>
      </c>
      <c r="F15417" s="1">
        <v>3.3649353870000001</v>
      </c>
      <c r="G15417" s="1">
        <v>6</v>
      </c>
    </row>
    <row r="15418" spans="2:7" x14ac:dyDescent="0.4">
      <c r="B15418" s="1" t="s">
        <v>24669</v>
      </c>
      <c r="C15418" s="1">
        <v>2.0788691969999999</v>
      </c>
      <c r="D15418" s="1">
        <v>0.936068915</v>
      </c>
      <c r="E15418" s="1">
        <v>0.97759770599999996</v>
      </c>
      <c r="F15418" s="1">
        <v>2.2894149389999998</v>
      </c>
      <c r="G15418" s="1">
        <v>4</v>
      </c>
    </row>
    <row r="15419" spans="2:7" x14ac:dyDescent="0.4">
      <c r="B15419" s="1" t="s">
        <v>8910</v>
      </c>
      <c r="C15419" s="1">
        <v>1.3823057270000001</v>
      </c>
      <c r="D15419" s="1">
        <v>0.80318465800000005</v>
      </c>
      <c r="E15419" s="1">
        <v>2.178791339</v>
      </c>
      <c r="F15419" s="1">
        <v>1.1528191990000001</v>
      </c>
      <c r="G15419" s="1">
        <v>7</v>
      </c>
    </row>
    <row r="15420" spans="2:7" x14ac:dyDescent="0.4">
      <c r="B15420" s="1" t="s">
        <v>17787</v>
      </c>
      <c r="C15420" s="1">
        <v>2663.7042879999999</v>
      </c>
      <c r="D15420" s="1">
        <v>3128.6720260000002</v>
      </c>
      <c r="E15420" s="1">
        <v>2513.662996</v>
      </c>
      <c r="F15420" s="1">
        <v>2376.242342</v>
      </c>
      <c r="G15420" s="1">
        <v>1</v>
      </c>
    </row>
    <row r="15421" spans="2:7" x14ac:dyDescent="0.4">
      <c r="B15421" s="1" t="s">
        <v>9509</v>
      </c>
      <c r="C15421" s="1">
        <v>3652.1786670000001</v>
      </c>
      <c r="D15421" s="1">
        <v>4059.1698029999998</v>
      </c>
      <c r="E15421" s="1">
        <v>3677.2964120000001</v>
      </c>
      <c r="F15421" s="1">
        <v>3267.0289309999998</v>
      </c>
      <c r="G15421" s="1">
        <v>1</v>
      </c>
    </row>
    <row r="15422" spans="2:7" x14ac:dyDescent="0.4">
      <c r="B15422" s="1" t="s">
        <v>24670</v>
      </c>
      <c r="C15422" s="1">
        <v>0.41230697900000002</v>
      </c>
      <c r="D15422" s="1">
        <v>0.100770922</v>
      </c>
      <c r="E15422" s="1">
        <v>1.1027615310000001</v>
      </c>
      <c r="F15422" s="1">
        <v>0.67492289699999997</v>
      </c>
      <c r="G15422" s="1">
        <v>7</v>
      </c>
    </row>
    <row r="15423" spans="2:7" x14ac:dyDescent="0.4">
      <c r="B15423" s="1" t="s">
        <v>17788</v>
      </c>
      <c r="C15423" s="1">
        <v>4.3356558180000002</v>
      </c>
      <c r="D15423" s="1">
        <v>1.73611637</v>
      </c>
      <c r="E15423" s="1">
        <v>2.8148028799999998</v>
      </c>
      <c r="F15423" s="1">
        <v>2.8622336480000001</v>
      </c>
      <c r="G15423" s="1">
        <v>6</v>
      </c>
    </row>
    <row r="15424" spans="2:7" x14ac:dyDescent="0.4">
      <c r="B15424" s="1" t="s">
        <v>24671</v>
      </c>
      <c r="C15424" s="1">
        <v>0.349422964</v>
      </c>
      <c r="D15424" s="1">
        <v>0.52899224600000005</v>
      </c>
      <c r="E15424" s="1">
        <v>0.108920157</v>
      </c>
      <c r="F15424" s="1">
        <v>0</v>
      </c>
      <c r="G15424" s="1">
        <v>1</v>
      </c>
    </row>
    <row r="15425" spans="2:7" x14ac:dyDescent="0.4">
      <c r="B15425" s="1" t="s">
        <v>17789</v>
      </c>
      <c r="C15425" s="1">
        <v>5.8060938740000001</v>
      </c>
      <c r="D15425" s="1">
        <v>1.429644304</v>
      </c>
      <c r="E15425" s="1">
        <v>4.419777109</v>
      </c>
      <c r="F15425" s="1">
        <v>4.0468464920000002</v>
      </c>
      <c r="G15425" s="1">
        <v>5</v>
      </c>
    </row>
    <row r="15426" spans="2:7" x14ac:dyDescent="0.4">
      <c r="B15426" s="1" t="s">
        <v>8595</v>
      </c>
      <c r="C15426" s="1">
        <v>0.25921710399999998</v>
      </c>
      <c r="D15426" s="1">
        <v>0.55432702599999994</v>
      </c>
      <c r="E15426" s="1">
        <v>0.508389961</v>
      </c>
      <c r="F15426" s="1">
        <v>0.28057038299999998</v>
      </c>
      <c r="G15426" s="1">
        <v>1</v>
      </c>
    </row>
    <row r="15427" spans="2:7" x14ac:dyDescent="0.4">
      <c r="B15427" s="1" t="s">
        <v>17790</v>
      </c>
      <c r="C15427" s="1">
        <v>464.62829140000002</v>
      </c>
      <c r="D15427" s="1">
        <v>484.50735470000001</v>
      </c>
      <c r="E15427" s="1">
        <v>468.21184349999999</v>
      </c>
      <c r="F15427" s="1">
        <v>439.14428249999997</v>
      </c>
      <c r="G15427" s="1">
        <v>1</v>
      </c>
    </row>
    <row r="15428" spans="2:7" x14ac:dyDescent="0.4">
      <c r="B15428" s="1" t="s">
        <v>24672</v>
      </c>
      <c r="C15428" s="1">
        <v>7.5771152999999994E-2</v>
      </c>
      <c r="D15428" s="1">
        <v>0.80315384300000003</v>
      </c>
      <c r="E15428" s="1">
        <v>0.69903295200000004</v>
      </c>
      <c r="F15428" s="1">
        <v>0.246038643</v>
      </c>
      <c r="G15428" s="1">
        <v>1</v>
      </c>
    </row>
    <row r="15429" spans="2:7" x14ac:dyDescent="0.4">
      <c r="B15429" s="1" t="s">
        <v>9505</v>
      </c>
      <c r="C15429" s="1">
        <v>596.71444799999995</v>
      </c>
      <c r="D15429" s="1">
        <v>700.98952020000002</v>
      </c>
      <c r="E15429" s="1">
        <v>547.43709100000001</v>
      </c>
      <c r="F15429" s="1">
        <v>536.97628020000002</v>
      </c>
      <c r="G15429" s="1">
        <v>1</v>
      </c>
    </row>
    <row r="15430" spans="2:7" x14ac:dyDescent="0.4">
      <c r="B15430" s="1" t="s">
        <v>24673</v>
      </c>
      <c r="C15430" s="1">
        <v>0.79832019399999998</v>
      </c>
      <c r="D15430" s="1">
        <v>0.32207838599999999</v>
      </c>
      <c r="E15430" s="1">
        <v>0.72594781799999997</v>
      </c>
      <c r="F15430" s="1">
        <v>0</v>
      </c>
      <c r="G15430" s="1">
        <v>2</v>
      </c>
    </row>
    <row r="15431" spans="2:7" x14ac:dyDescent="0.4">
      <c r="B15431" s="1" t="s">
        <v>9500</v>
      </c>
      <c r="C15431" s="1">
        <v>748.19424509999999</v>
      </c>
      <c r="D15431" s="1">
        <v>883.38391799999999</v>
      </c>
      <c r="E15431" s="1">
        <v>685.99850649999996</v>
      </c>
      <c r="F15431" s="1">
        <v>650.47963700000003</v>
      </c>
      <c r="G15431" s="1">
        <v>1</v>
      </c>
    </row>
    <row r="15432" spans="2:7" x14ac:dyDescent="0.4">
      <c r="B15432" s="1" t="s">
        <v>17791</v>
      </c>
      <c r="C15432" s="1">
        <v>67.000742959999997</v>
      </c>
      <c r="D15432" s="1">
        <v>75.798383040000004</v>
      </c>
      <c r="E15432" s="1">
        <v>65.766823560000006</v>
      </c>
      <c r="F15432" s="1">
        <v>63.70851923</v>
      </c>
      <c r="G15432" s="1">
        <v>1</v>
      </c>
    </row>
    <row r="15433" spans="2:7" x14ac:dyDescent="0.4">
      <c r="B15433" s="1" t="s">
        <v>24674</v>
      </c>
      <c r="C15433" s="1">
        <v>0.76908013600000003</v>
      </c>
      <c r="D15433" s="1">
        <v>0.32590318099999999</v>
      </c>
      <c r="E15433" s="1">
        <v>0.84141199</v>
      </c>
      <c r="F15433" s="1">
        <v>0</v>
      </c>
      <c r="G15433" s="1">
        <v>2</v>
      </c>
    </row>
    <row r="15434" spans="2:7" x14ac:dyDescent="0.4">
      <c r="B15434" s="1" t="s">
        <v>17792</v>
      </c>
      <c r="C15434" s="1">
        <v>1.9237668240000001</v>
      </c>
      <c r="D15434" s="1">
        <v>0.61184758100000003</v>
      </c>
      <c r="E15434" s="1">
        <v>2.2895662890000001</v>
      </c>
      <c r="F15434" s="1">
        <v>1.3427785379999999</v>
      </c>
      <c r="G15434" s="1">
        <v>3</v>
      </c>
    </row>
    <row r="15435" spans="2:7" x14ac:dyDescent="0.4">
      <c r="B15435" s="1" t="s">
        <v>8331</v>
      </c>
      <c r="C15435" s="1">
        <v>0.66670783199999994</v>
      </c>
      <c r="D15435" s="1">
        <v>0.17663553700000001</v>
      </c>
      <c r="E15435" s="1">
        <v>0.78450331900000003</v>
      </c>
      <c r="F15435" s="1">
        <v>8.4324751000000003E-2</v>
      </c>
      <c r="G15435" s="1">
        <v>2</v>
      </c>
    </row>
    <row r="15436" spans="2:7" x14ac:dyDescent="0.4">
      <c r="B15436" s="1" t="s">
        <v>24675</v>
      </c>
      <c r="C15436" s="1">
        <v>0.49002332500000001</v>
      </c>
      <c r="D15436" s="1">
        <v>0.69028163600000003</v>
      </c>
      <c r="E15436" s="1">
        <v>1.289246675</v>
      </c>
      <c r="F15436" s="1">
        <v>0.372055048</v>
      </c>
      <c r="G15436" s="1">
        <v>7</v>
      </c>
    </row>
    <row r="15437" spans="2:7" x14ac:dyDescent="0.4">
      <c r="B15437" s="1" t="s">
        <v>24676</v>
      </c>
      <c r="C15437" s="1">
        <v>1.35493515</v>
      </c>
      <c r="D15437" s="1">
        <v>0.19459341399999999</v>
      </c>
      <c r="E15437" s="1">
        <v>0.37359890899999998</v>
      </c>
      <c r="F15437" s="1">
        <v>0.30357941500000002</v>
      </c>
      <c r="G15437" s="1">
        <v>6</v>
      </c>
    </row>
    <row r="15438" spans="2:7" x14ac:dyDescent="0.4">
      <c r="B15438" s="1" t="s">
        <v>24677</v>
      </c>
      <c r="C15438" s="1">
        <v>9.5501037999999996E-2</v>
      </c>
      <c r="D15438" s="1">
        <v>0.24691189299999999</v>
      </c>
      <c r="E15438" s="1">
        <v>0.101678928</v>
      </c>
      <c r="F15438" s="1">
        <v>0</v>
      </c>
      <c r="G15438" s="1">
        <v>1</v>
      </c>
    </row>
    <row r="15439" spans="2:7" x14ac:dyDescent="0.4">
      <c r="B15439" s="1" t="s">
        <v>8332</v>
      </c>
      <c r="C15439" s="1">
        <v>0.10064576</v>
      </c>
      <c r="D15439" s="1">
        <v>7.6183925999999999E-2</v>
      </c>
      <c r="E15439" s="1">
        <v>9.4118187000000006E-2</v>
      </c>
      <c r="F15439" s="1">
        <v>8.3243663999999995E-2</v>
      </c>
      <c r="G15439" s="1">
        <v>5</v>
      </c>
    </row>
    <row r="15440" spans="2:7" x14ac:dyDescent="0.4">
      <c r="B15440" s="1" t="s">
        <v>24678</v>
      </c>
      <c r="C15440" s="1">
        <v>8.7060289999999999E-2</v>
      </c>
      <c r="D15440" s="1">
        <v>0.34345798799999999</v>
      </c>
      <c r="E15440" s="1">
        <v>0.185384307</v>
      </c>
      <c r="F15440" s="1">
        <v>0.100426524</v>
      </c>
      <c r="G15440" s="1">
        <v>1</v>
      </c>
    </row>
    <row r="15441" spans="2:7" x14ac:dyDescent="0.4">
      <c r="B15441" s="1" t="s">
        <v>24679</v>
      </c>
      <c r="C15441" s="1">
        <v>0.94537596000000002</v>
      </c>
      <c r="D15441" s="1">
        <v>0.53377841800000003</v>
      </c>
      <c r="E15441" s="1">
        <v>1.894647073</v>
      </c>
      <c r="F15441" s="1">
        <v>0.93696369199999996</v>
      </c>
      <c r="G15441" s="1">
        <v>7</v>
      </c>
    </row>
    <row r="15442" spans="2:7" x14ac:dyDescent="0.4">
      <c r="B15442" s="1" t="s">
        <v>17793</v>
      </c>
      <c r="C15442" s="1">
        <v>20.681896819999999</v>
      </c>
      <c r="D15442" s="1">
        <v>26.56249815</v>
      </c>
      <c r="E15442" s="1">
        <v>24.264788379999999</v>
      </c>
      <c r="F15442" s="1">
        <v>23.749340149999998</v>
      </c>
      <c r="G15442" s="1">
        <v>1</v>
      </c>
    </row>
    <row r="15443" spans="2:7" x14ac:dyDescent="0.4">
      <c r="B15443" s="1" t="s">
        <v>13259</v>
      </c>
      <c r="C15443" s="1">
        <v>839.01182919999997</v>
      </c>
      <c r="D15443" s="1">
        <v>959.78662069999996</v>
      </c>
      <c r="E15443" s="1">
        <v>763.9265805</v>
      </c>
      <c r="F15443" s="1">
        <v>734.24945119999995</v>
      </c>
      <c r="G15443" s="1">
        <v>1</v>
      </c>
    </row>
    <row r="15444" spans="2:7" x14ac:dyDescent="0.4">
      <c r="B15444" s="1" t="s">
        <v>24680</v>
      </c>
      <c r="C15444" s="1">
        <v>0.90489815600000001</v>
      </c>
      <c r="D15444" s="1">
        <v>0.41020072899999999</v>
      </c>
      <c r="E15444" s="1">
        <v>0.82064145600000005</v>
      </c>
      <c r="F15444" s="1">
        <v>1.383361015</v>
      </c>
      <c r="G15444" s="1">
        <v>4</v>
      </c>
    </row>
    <row r="15445" spans="2:7" x14ac:dyDescent="0.4">
      <c r="B15445" s="1" t="s">
        <v>24681</v>
      </c>
      <c r="C15445" s="1">
        <v>0.89689115399999997</v>
      </c>
      <c r="D15445" s="1">
        <v>0.569215044</v>
      </c>
      <c r="E15445" s="1">
        <v>0.75788449400000002</v>
      </c>
      <c r="F15445" s="1">
        <v>0.60388608899999996</v>
      </c>
      <c r="G15445" s="1">
        <v>6</v>
      </c>
    </row>
    <row r="15446" spans="2:7" x14ac:dyDescent="0.4">
      <c r="B15446" s="1" t="s">
        <v>17794</v>
      </c>
      <c r="C15446" s="1">
        <v>2.1050943860000002</v>
      </c>
      <c r="D15446" s="1">
        <v>3.1325334210000002</v>
      </c>
      <c r="E15446" s="1">
        <v>3.6067646390000001</v>
      </c>
      <c r="F15446" s="1">
        <v>3.806144958</v>
      </c>
      <c r="G15446" s="1">
        <v>4</v>
      </c>
    </row>
    <row r="15447" spans="2:7" x14ac:dyDescent="0.4">
      <c r="B15447" s="1" t="s">
        <v>9508</v>
      </c>
      <c r="C15447" s="1">
        <v>1758.4704650000001</v>
      </c>
      <c r="D15447" s="1">
        <v>1747.5381640000001</v>
      </c>
      <c r="E15447" s="1">
        <v>1761.5066440000001</v>
      </c>
      <c r="F15447" s="1">
        <v>1468.5072459999999</v>
      </c>
      <c r="G15447" s="1">
        <v>2</v>
      </c>
    </row>
    <row r="15448" spans="2:7" x14ac:dyDescent="0.4">
      <c r="B15448" s="1" t="s">
        <v>8334</v>
      </c>
      <c r="C15448" s="1">
        <v>4.1295203860000003</v>
      </c>
      <c r="D15448" s="1">
        <v>3.5999070959999999</v>
      </c>
      <c r="E15448" s="1">
        <v>5.6643787520000002</v>
      </c>
      <c r="F15448" s="1">
        <v>3.4636669640000002</v>
      </c>
      <c r="G15448" s="1">
        <v>7</v>
      </c>
    </row>
    <row r="15449" spans="2:7" x14ac:dyDescent="0.4">
      <c r="B15449" s="1" t="s">
        <v>24682</v>
      </c>
      <c r="C15449" s="1">
        <v>6.148610423</v>
      </c>
      <c r="D15449" s="1">
        <v>5.0423564670000003</v>
      </c>
      <c r="E15449" s="1">
        <v>6.4864374839999996</v>
      </c>
      <c r="F15449" s="1">
        <v>6.644016025</v>
      </c>
      <c r="G15449" s="1">
        <v>4</v>
      </c>
    </row>
    <row r="15450" spans="2:7" x14ac:dyDescent="0.4">
      <c r="B15450" s="1" t="s">
        <v>8915</v>
      </c>
      <c r="C15450" s="1">
        <v>681.27178170000002</v>
      </c>
      <c r="D15450" s="1">
        <v>789.08721279999997</v>
      </c>
      <c r="E15450" s="1">
        <v>636.63400750000005</v>
      </c>
      <c r="F15450" s="1">
        <v>601.23500890000003</v>
      </c>
      <c r="G15450" s="1">
        <v>1</v>
      </c>
    </row>
    <row r="15451" spans="2:7" x14ac:dyDescent="0.4">
      <c r="B15451" s="1" t="s">
        <v>5361</v>
      </c>
      <c r="C15451" s="1">
        <v>41.589969660000001</v>
      </c>
      <c r="D15451" s="1">
        <v>55.951844430000001</v>
      </c>
      <c r="E15451" s="1">
        <v>36.69081139</v>
      </c>
      <c r="F15451" s="1">
        <v>39.510841910000003</v>
      </c>
      <c r="G15451" s="1">
        <v>1</v>
      </c>
    </row>
    <row r="15452" spans="2:7" x14ac:dyDescent="0.4">
      <c r="B15452" s="1" t="s">
        <v>24683</v>
      </c>
      <c r="C15452" s="1">
        <v>0.623045179</v>
      </c>
      <c r="D15452" s="1">
        <v>0.59686196999999996</v>
      </c>
      <c r="E15452" s="1">
        <v>0.63221505700000002</v>
      </c>
      <c r="F15452" s="1">
        <v>0.67174513400000002</v>
      </c>
      <c r="G15452" s="1">
        <v>4</v>
      </c>
    </row>
    <row r="15453" spans="2:7" x14ac:dyDescent="0.4">
      <c r="B15453" s="1" t="s">
        <v>17795</v>
      </c>
      <c r="C15453" s="1">
        <v>819.3029765</v>
      </c>
      <c r="D15453" s="1">
        <v>617.70990180000001</v>
      </c>
      <c r="E15453" s="1">
        <v>722.64556589999995</v>
      </c>
      <c r="F15453" s="1">
        <v>583.99703890000001</v>
      </c>
      <c r="G15453" s="1">
        <v>6</v>
      </c>
    </row>
    <row r="15454" spans="2:7" x14ac:dyDescent="0.4">
      <c r="B15454" s="1" t="s">
        <v>17796</v>
      </c>
      <c r="C15454" s="1">
        <v>367.25577099999998</v>
      </c>
      <c r="D15454" s="1">
        <v>425.17183640000002</v>
      </c>
      <c r="E15454" s="1">
        <v>360.90095159999998</v>
      </c>
      <c r="F15454" s="1">
        <v>333.93171480000001</v>
      </c>
      <c r="G15454" s="1">
        <v>1</v>
      </c>
    </row>
    <row r="15455" spans="2:7" x14ac:dyDescent="0.4">
      <c r="B15455" s="1" t="s">
        <v>24684</v>
      </c>
      <c r="C15455" s="1">
        <v>2.1456828620000001</v>
      </c>
      <c r="D15455" s="1">
        <v>4.1298526439999996</v>
      </c>
      <c r="E15455" s="1">
        <v>4.0325990760000003</v>
      </c>
      <c r="F15455" s="1">
        <v>3.7251196709999999</v>
      </c>
      <c r="G15455" s="1">
        <v>8</v>
      </c>
    </row>
    <row r="15456" spans="2:7" x14ac:dyDescent="0.4">
      <c r="B15456" s="1" t="s">
        <v>24685</v>
      </c>
      <c r="C15456" s="1">
        <v>0.50367223299999997</v>
      </c>
      <c r="D15456" s="1">
        <v>0.305519086</v>
      </c>
      <c r="E15456" s="1">
        <v>0.75488108700000001</v>
      </c>
      <c r="F15456" s="1">
        <v>0.185549304</v>
      </c>
      <c r="G15456" s="1">
        <v>7</v>
      </c>
    </row>
    <row r="15457" spans="2:7" x14ac:dyDescent="0.4">
      <c r="B15457" s="1" t="s">
        <v>24686</v>
      </c>
      <c r="C15457" s="1">
        <v>3.8105722160000002</v>
      </c>
      <c r="D15457" s="1">
        <v>1.0785949539999999</v>
      </c>
      <c r="E15457" s="1">
        <v>3.7237285779999998</v>
      </c>
      <c r="F15457" s="1">
        <v>2.160310666</v>
      </c>
      <c r="G15457" s="1">
        <v>5</v>
      </c>
    </row>
    <row r="15458" spans="2:7" x14ac:dyDescent="0.4">
      <c r="B15458" s="1" t="s">
        <v>24687</v>
      </c>
      <c r="C15458" s="1">
        <v>0.44227432500000002</v>
      </c>
      <c r="D15458" s="1">
        <v>0</v>
      </c>
      <c r="E15458" s="1">
        <v>0.35743196799999999</v>
      </c>
      <c r="F15458" s="1">
        <v>0</v>
      </c>
      <c r="G15458" s="1">
        <v>2</v>
      </c>
    </row>
    <row r="15459" spans="2:7" x14ac:dyDescent="0.4">
      <c r="B15459" s="1" t="s">
        <v>17797</v>
      </c>
      <c r="C15459" s="1">
        <v>624.86468790000004</v>
      </c>
      <c r="D15459" s="1">
        <v>801.33940900000005</v>
      </c>
      <c r="E15459" s="1">
        <v>593.01734350000004</v>
      </c>
      <c r="F15459" s="1">
        <v>576.92028000000005</v>
      </c>
      <c r="G15459" s="1">
        <v>1</v>
      </c>
    </row>
    <row r="15460" spans="2:7" x14ac:dyDescent="0.4">
      <c r="B15460" s="1" t="s">
        <v>4521</v>
      </c>
      <c r="C15460" s="1">
        <v>198.35441069999999</v>
      </c>
      <c r="D15460" s="1">
        <v>203.56266120000001</v>
      </c>
      <c r="E15460" s="1">
        <v>175.49778090000001</v>
      </c>
      <c r="F15460" s="1">
        <v>181.66308989999999</v>
      </c>
      <c r="G15460" s="1">
        <v>1</v>
      </c>
    </row>
    <row r="15461" spans="2:7" x14ac:dyDescent="0.4">
      <c r="B15461" s="1" t="s">
        <v>24688</v>
      </c>
      <c r="C15461" s="1">
        <v>0.604257563</v>
      </c>
      <c r="D15461" s="1">
        <v>1.043983865</v>
      </c>
      <c r="E15461" s="1">
        <v>0.90237846499999996</v>
      </c>
      <c r="F15461" s="1">
        <v>0.39305802200000001</v>
      </c>
      <c r="G15461" s="1">
        <v>1</v>
      </c>
    </row>
    <row r="15462" spans="2:7" x14ac:dyDescent="0.4">
      <c r="B15462" s="1" t="s">
        <v>8599</v>
      </c>
      <c r="C15462" s="1">
        <v>13.57796166</v>
      </c>
      <c r="D15462" s="1">
        <v>23.564900099999999</v>
      </c>
      <c r="E15462" s="1">
        <v>18.91241205</v>
      </c>
      <c r="F15462" s="1">
        <v>17.133906459999999</v>
      </c>
      <c r="G15462" s="1">
        <v>1</v>
      </c>
    </row>
    <row r="15463" spans="2:7" x14ac:dyDescent="0.4">
      <c r="B15463" s="1" t="s">
        <v>17798</v>
      </c>
      <c r="C15463" s="1">
        <v>253.51377009999999</v>
      </c>
      <c r="D15463" s="1">
        <v>300.5024444</v>
      </c>
      <c r="E15463" s="1">
        <v>245.6422499</v>
      </c>
      <c r="F15463" s="1">
        <v>242.99146479999999</v>
      </c>
      <c r="G15463" s="1">
        <v>1</v>
      </c>
    </row>
    <row r="15464" spans="2:7" x14ac:dyDescent="0.4">
      <c r="B15464" s="1" t="s">
        <v>24689</v>
      </c>
      <c r="C15464" s="1">
        <v>1.8353749269999999</v>
      </c>
      <c r="D15464" s="1">
        <v>0.16235918699999999</v>
      </c>
      <c r="E15464" s="1">
        <v>3.019753154</v>
      </c>
      <c r="F15464" s="1">
        <v>0.76873111999999999</v>
      </c>
      <c r="G15464" s="1">
        <v>7</v>
      </c>
    </row>
    <row r="15465" spans="2:7" x14ac:dyDescent="0.4">
      <c r="B15465" s="1" t="s">
        <v>24690</v>
      </c>
      <c r="C15465" s="1">
        <v>2.2457432380000002</v>
      </c>
      <c r="D15465" s="1">
        <v>2.6255896509999999</v>
      </c>
      <c r="E15465" s="1">
        <v>1.0757101</v>
      </c>
      <c r="F15465" s="1">
        <v>0.89250250900000005</v>
      </c>
      <c r="G15465" s="1">
        <v>1</v>
      </c>
    </row>
    <row r="15466" spans="2:7" x14ac:dyDescent="0.4">
      <c r="B15466" s="1" t="s">
        <v>17799</v>
      </c>
      <c r="C15466" s="1">
        <v>2.515867337</v>
      </c>
      <c r="D15466" s="1">
        <v>3.118022066</v>
      </c>
      <c r="E15466" s="1">
        <v>2.3777567739999999</v>
      </c>
      <c r="F15466" s="1">
        <v>0.967593445</v>
      </c>
      <c r="G15466" s="1">
        <v>1</v>
      </c>
    </row>
    <row r="15467" spans="2:7" x14ac:dyDescent="0.4">
      <c r="B15467" s="1" t="s">
        <v>17800</v>
      </c>
      <c r="C15467" s="1">
        <v>998.72695650000003</v>
      </c>
      <c r="D15467" s="1">
        <v>1180.7336379999999</v>
      </c>
      <c r="E15467" s="1">
        <v>946.09669729999996</v>
      </c>
      <c r="F15467" s="1">
        <v>905.36273819999997</v>
      </c>
      <c r="G15467" s="1">
        <v>1</v>
      </c>
    </row>
    <row r="15468" spans="2:7" x14ac:dyDescent="0.4">
      <c r="B15468" s="1" t="s">
        <v>2501</v>
      </c>
      <c r="C15468" s="1">
        <v>349.7116939</v>
      </c>
      <c r="D15468" s="1">
        <v>431.15303490000002</v>
      </c>
      <c r="E15468" s="1">
        <v>355.29124769999999</v>
      </c>
      <c r="F15468" s="1">
        <v>386.09882249999998</v>
      </c>
      <c r="G15468" s="1">
        <v>1</v>
      </c>
    </row>
    <row r="15469" spans="2:7" x14ac:dyDescent="0.4">
      <c r="B15469" s="1" t="s">
        <v>24691</v>
      </c>
      <c r="C15469" s="1">
        <v>0.31092987300000002</v>
      </c>
      <c r="D15469" s="1">
        <v>0.19509768</v>
      </c>
      <c r="E15469" s="1">
        <v>1.0099861240000001</v>
      </c>
      <c r="F15469" s="1">
        <v>0.41481999600000002</v>
      </c>
      <c r="G15469" s="1">
        <v>7</v>
      </c>
    </row>
    <row r="15470" spans="2:7" x14ac:dyDescent="0.4">
      <c r="B15470" s="1" t="s">
        <v>8335</v>
      </c>
      <c r="C15470" s="1">
        <v>0.31092987300000002</v>
      </c>
      <c r="D15470" s="1">
        <v>0.56158857900000003</v>
      </c>
      <c r="E15470" s="1">
        <v>0.21827369499999999</v>
      </c>
      <c r="F15470" s="1">
        <v>9.3131539999999999E-2</v>
      </c>
      <c r="G15470" s="1">
        <v>1</v>
      </c>
    </row>
    <row r="15471" spans="2:7" x14ac:dyDescent="0.4">
      <c r="B15471" s="1" t="s">
        <v>24692</v>
      </c>
      <c r="C15471" s="1">
        <v>0.26286608299999997</v>
      </c>
      <c r="D15471" s="1">
        <v>0</v>
      </c>
      <c r="E15471" s="1">
        <v>0</v>
      </c>
      <c r="F15471" s="1">
        <v>0.18626308</v>
      </c>
      <c r="G15471" s="1">
        <v>6</v>
      </c>
    </row>
    <row r="15472" spans="2:7" x14ac:dyDescent="0.4">
      <c r="B15472" s="1" t="s">
        <v>8336</v>
      </c>
      <c r="C15472" s="1">
        <v>0.55023925299999998</v>
      </c>
      <c r="D15472" s="1">
        <v>0.30513489399999999</v>
      </c>
      <c r="E15472" s="1">
        <v>0</v>
      </c>
      <c r="F15472" s="1">
        <v>0.50795153699999995</v>
      </c>
      <c r="G15472" s="1">
        <v>8</v>
      </c>
    </row>
    <row r="15473" spans="2:7" x14ac:dyDescent="0.4">
      <c r="B15473" s="1" t="s">
        <v>24693</v>
      </c>
      <c r="C15473" s="1">
        <v>0.13821072600000001</v>
      </c>
      <c r="D15473" s="1">
        <v>0.26966866499999997</v>
      </c>
      <c r="E15473" s="1">
        <v>1.0634992169999999</v>
      </c>
      <c r="F15473" s="1">
        <v>0.25434483299999999</v>
      </c>
      <c r="G15473" s="1">
        <v>7</v>
      </c>
    </row>
    <row r="15474" spans="2:7" x14ac:dyDescent="0.4">
      <c r="B15474" s="1" t="s">
        <v>24694</v>
      </c>
      <c r="C15474" s="1">
        <v>0</v>
      </c>
      <c r="D15474" s="1">
        <v>0.89840615000000001</v>
      </c>
      <c r="E15474" s="1">
        <v>0.24058006100000001</v>
      </c>
      <c r="F15474" s="1">
        <v>0</v>
      </c>
      <c r="G15474" s="1">
        <v>1</v>
      </c>
    </row>
    <row r="15475" spans="2:7" x14ac:dyDescent="0.4">
      <c r="B15475" s="1" t="s">
        <v>8338</v>
      </c>
      <c r="C15475" s="1">
        <v>0.84355366300000001</v>
      </c>
      <c r="D15475" s="1">
        <v>0.78134493500000002</v>
      </c>
      <c r="E15475" s="1">
        <v>1.1008251259999999</v>
      </c>
      <c r="F15475" s="1">
        <v>0.88111278999999998</v>
      </c>
      <c r="G15475" s="1">
        <v>7</v>
      </c>
    </row>
    <row r="15476" spans="2:7" x14ac:dyDescent="0.4">
      <c r="B15476" s="1" t="s">
        <v>24695</v>
      </c>
      <c r="C15476" s="1">
        <v>0.91906556500000003</v>
      </c>
      <c r="D15476" s="1">
        <v>1.1342615949999999</v>
      </c>
      <c r="E15476" s="1">
        <v>0.64750194599999999</v>
      </c>
      <c r="F15476" s="1">
        <v>0.65239710100000003</v>
      </c>
      <c r="G15476" s="1">
        <v>1</v>
      </c>
    </row>
    <row r="15477" spans="2:7" x14ac:dyDescent="0.4">
      <c r="B15477" s="1" t="s">
        <v>24696</v>
      </c>
      <c r="C15477" s="1">
        <v>2.0185936880000002</v>
      </c>
      <c r="D15477" s="1">
        <v>2.4044365939999999</v>
      </c>
      <c r="E15477" s="1">
        <v>2.106536223</v>
      </c>
      <c r="F15477" s="1">
        <v>1.9986912729999999</v>
      </c>
      <c r="G15477" s="1">
        <v>1</v>
      </c>
    </row>
    <row r="15478" spans="2:7" x14ac:dyDescent="0.4">
      <c r="B15478" s="1" t="s">
        <v>17801</v>
      </c>
      <c r="C15478" s="1">
        <v>1077.3349000000001</v>
      </c>
      <c r="D15478" s="1">
        <v>1146.240176</v>
      </c>
      <c r="E15478" s="1">
        <v>1033.221912</v>
      </c>
      <c r="F15478" s="1">
        <v>849.56388870000001</v>
      </c>
      <c r="G15478" s="1">
        <v>1</v>
      </c>
    </row>
    <row r="15479" spans="2:7" x14ac:dyDescent="0.4">
      <c r="B15479" s="1" t="s">
        <v>17802</v>
      </c>
      <c r="C15479" s="1">
        <v>666.95622700000001</v>
      </c>
      <c r="D15479" s="1">
        <v>775.24849749999998</v>
      </c>
      <c r="E15479" s="1">
        <v>659.79032329999995</v>
      </c>
      <c r="F15479" s="1">
        <v>620.33259239999995</v>
      </c>
      <c r="G15479" s="1">
        <v>1</v>
      </c>
    </row>
    <row r="15480" spans="2:7" x14ac:dyDescent="0.4">
      <c r="B15480" s="1" t="s">
        <v>8603</v>
      </c>
      <c r="C15480" s="1">
        <v>8.7811737000000001E-2</v>
      </c>
      <c r="D15480" s="1">
        <v>0.13293839399999999</v>
      </c>
      <c r="E15480" s="1">
        <v>0.40350002499999998</v>
      </c>
      <c r="F15480" s="1">
        <v>7.2505091999999993E-2</v>
      </c>
      <c r="G15480" s="1">
        <v>7</v>
      </c>
    </row>
    <row r="15481" spans="2:7" x14ac:dyDescent="0.4">
      <c r="B15481" s="1" t="s">
        <v>17803</v>
      </c>
      <c r="C15481" s="1">
        <v>42.10279834</v>
      </c>
      <c r="D15481" s="1">
        <v>62.925549590000003</v>
      </c>
      <c r="E15481" s="1">
        <v>42.566024949999999</v>
      </c>
      <c r="F15481" s="1">
        <v>42.097300609999998</v>
      </c>
      <c r="G15481" s="1">
        <v>1</v>
      </c>
    </row>
    <row r="15482" spans="2:7" x14ac:dyDescent="0.4">
      <c r="B15482" s="1" t="s">
        <v>24697</v>
      </c>
      <c r="C15482" s="1">
        <v>8.4412573000000005E-2</v>
      </c>
      <c r="D15482" s="1">
        <v>0.164700862</v>
      </c>
      <c r="E15482" s="1">
        <v>0.157875668</v>
      </c>
      <c r="F15482" s="1">
        <v>0.24074749000000001</v>
      </c>
      <c r="G15482" s="1">
        <v>8</v>
      </c>
    </row>
    <row r="15483" spans="2:7" x14ac:dyDescent="0.4">
      <c r="B15483" s="1" t="s">
        <v>24698</v>
      </c>
      <c r="C15483" s="1">
        <v>0</v>
      </c>
      <c r="D15483" s="1">
        <v>0.52287700299999995</v>
      </c>
      <c r="E15483" s="1">
        <v>0.72842916400000002</v>
      </c>
      <c r="F15483" s="1">
        <v>0.15336291399999999</v>
      </c>
      <c r="G15483" s="1">
        <v>7</v>
      </c>
    </row>
    <row r="15484" spans="2:7" x14ac:dyDescent="0.4">
      <c r="B15484" s="1" t="s">
        <v>5307</v>
      </c>
      <c r="C15484" s="1">
        <v>0</v>
      </c>
      <c r="D15484" s="1">
        <v>6.5300507999999993E-2</v>
      </c>
      <c r="E15484" s="1">
        <v>9.9101380000000003E-2</v>
      </c>
      <c r="F15484" s="1">
        <v>0.213690831</v>
      </c>
      <c r="G15484" s="1">
        <v>4</v>
      </c>
    </row>
    <row r="15485" spans="2:7" x14ac:dyDescent="0.4">
      <c r="B15485" s="1" t="s">
        <v>17804</v>
      </c>
      <c r="C15485" s="1">
        <v>18.718694710000001</v>
      </c>
      <c r="D15485" s="1">
        <v>33.870641310000003</v>
      </c>
      <c r="E15485" s="1">
        <v>18.62588195</v>
      </c>
      <c r="F15485" s="1">
        <v>29.23040349</v>
      </c>
      <c r="G15485" s="1">
        <v>8</v>
      </c>
    </row>
    <row r="15486" spans="2:7" x14ac:dyDescent="0.4">
      <c r="B15486" s="1" t="s">
        <v>24699</v>
      </c>
      <c r="C15486" s="1">
        <v>0.195282817</v>
      </c>
      <c r="D15486" s="1">
        <v>0.78123973099999999</v>
      </c>
      <c r="E15486" s="1">
        <v>2.3740259049999999</v>
      </c>
      <c r="F15486" s="1">
        <v>1.6347966519999999</v>
      </c>
      <c r="G15486" s="1">
        <v>4</v>
      </c>
    </row>
    <row r="15487" spans="2:7" x14ac:dyDescent="0.4">
      <c r="B15487" s="1" t="s">
        <v>6953</v>
      </c>
      <c r="C15487" s="1">
        <v>308.8723114</v>
      </c>
      <c r="D15487" s="1">
        <v>367.99552160000002</v>
      </c>
      <c r="E15487" s="1">
        <v>266.77987710000002</v>
      </c>
      <c r="F15487" s="1">
        <v>259.47954600000003</v>
      </c>
      <c r="G15487" s="1">
        <v>1</v>
      </c>
    </row>
    <row r="15488" spans="2:7" x14ac:dyDescent="0.4">
      <c r="B15488" s="1" t="s">
        <v>17805</v>
      </c>
      <c r="C15488" s="1">
        <v>4.5252091419999996</v>
      </c>
      <c r="D15488" s="1">
        <v>10.823009040000001</v>
      </c>
      <c r="E15488" s="1">
        <v>3.3080489019999999</v>
      </c>
      <c r="F15488" s="1">
        <v>5.1180596090000003</v>
      </c>
      <c r="G15488" s="1">
        <v>1</v>
      </c>
    </row>
    <row r="15489" spans="2:7" x14ac:dyDescent="0.4">
      <c r="B15489" s="1" t="s">
        <v>17806</v>
      </c>
      <c r="C15489" s="1">
        <v>1051.8857889999999</v>
      </c>
      <c r="D15489" s="1">
        <v>735.29339979999997</v>
      </c>
      <c r="E15489" s="1">
        <v>878.81691960000001</v>
      </c>
      <c r="F15489" s="1">
        <v>797.28473410000004</v>
      </c>
      <c r="G15489" s="1">
        <v>6</v>
      </c>
    </row>
    <row r="15490" spans="2:7" x14ac:dyDescent="0.4">
      <c r="B15490" s="1" t="s">
        <v>17807</v>
      </c>
      <c r="C15490" s="1">
        <v>55.631466959999997</v>
      </c>
      <c r="D15490" s="1">
        <v>55.096461980000001</v>
      </c>
      <c r="E15490" s="1">
        <v>48.649538849999999</v>
      </c>
      <c r="F15490" s="1">
        <v>41.595358670000003</v>
      </c>
      <c r="G15490" s="1">
        <v>1</v>
      </c>
    </row>
    <row r="15491" spans="2:7" x14ac:dyDescent="0.4">
      <c r="B15491" s="1" t="s">
        <v>17808</v>
      </c>
      <c r="C15491" s="1">
        <v>2.676832256</v>
      </c>
      <c r="D15491" s="1">
        <v>0.69501125500000005</v>
      </c>
      <c r="E15491" s="1">
        <v>2.9630677049999998</v>
      </c>
      <c r="F15491" s="1">
        <v>1.033725934</v>
      </c>
      <c r="G15491" s="1">
        <v>2</v>
      </c>
    </row>
    <row r="15492" spans="2:7" x14ac:dyDescent="0.4">
      <c r="B15492" s="1" t="s">
        <v>8610</v>
      </c>
      <c r="C15492" s="1">
        <v>1.223584421</v>
      </c>
      <c r="D15492" s="1">
        <v>0.223288078</v>
      </c>
      <c r="E15492" s="1">
        <v>0</v>
      </c>
      <c r="F15492" s="1">
        <v>0.23256668599999999</v>
      </c>
      <c r="G15492" s="1">
        <v>6</v>
      </c>
    </row>
    <row r="15493" spans="2:7" x14ac:dyDescent="0.4">
      <c r="B15493" s="1" t="s">
        <v>8611</v>
      </c>
      <c r="C15493" s="1">
        <v>1.8053425059999999</v>
      </c>
      <c r="D15493" s="1">
        <v>1.508707579</v>
      </c>
      <c r="E15493" s="1">
        <v>2.1416261479999998</v>
      </c>
      <c r="F15493" s="1">
        <v>0.43514417100000002</v>
      </c>
      <c r="G15493" s="1">
        <v>2</v>
      </c>
    </row>
    <row r="15494" spans="2:7" x14ac:dyDescent="0.4">
      <c r="B15494" s="1" t="s">
        <v>24700</v>
      </c>
      <c r="C15494" s="1">
        <v>1.1397954480000001</v>
      </c>
      <c r="D15494" s="1">
        <v>0.69501125500000005</v>
      </c>
      <c r="E15494" s="1">
        <v>1.791719552</v>
      </c>
      <c r="F15494" s="1">
        <v>0.23256668599999999</v>
      </c>
      <c r="G15494" s="1">
        <v>7</v>
      </c>
    </row>
    <row r="15495" spans="2:7" x14ac:dyDescent="0.4">
      <c r="B15495" s="1" t="s">
        <v>24701</v>
      </c>
      <c r="C15495" s="1">
        <v>0.91025248700000005</v>
      </c>
      <c r="D15495" s="1">
        <v>0</v>
      </c>
      <c r="E15495" s="1">
        <v>1.596309153</v>
      </c>
      <c r="F15495" s="1">
        <v>1.033725934</v>
      </c>
      <c r="G15495" s="1">
        <v>3</v>
      </c>
    </row>
    <row r="15496" spans="2:7" x14ac:dyDescent="0.4">
      <c r="B15496" s="1" t="s">
        <v>24702</v>
      </c>
      <c r="C15496" s="1">
        <v>0</v>
      </c>
      <c r="D15496" s="1">
        <v>0.23335861399999999</v>
      </c>
      <c r="E15496" s="1">
        <v>0.18927976399999999</v>
      </c>
      <c r="F15496" s="1">
        <v>0.23721208399999999</v>
      </c>
      <c r="G15496" s="1">
        <v>8</v>
      </c>
    </row>
    <row r="15497" spans="2:7" x14ac:dyDescent="0.4">
      <c r="B15497" s="1" t="s">
        <v>24703</v>
      </c>
      <c r="C15497" s="1">
        <v>9.3791746999999995E-2</v>
      </c>
      <c r="D15497" s="1">
        <v>0.41135542000000003</v>
      </c>
      <c r="E15497" s="1">
        <v>0.54146764000000003</v>
      </c>
      <c r="F15497" s="1">
        <v>0.12508836500000001</v>
      </c>
      <c r="G15497" s="1">
        <v>7</v>
      </c>
    </row>
    <row r="15498" spans="2:7" x14ac:dyDescent="0.4">
      <c r="B15498" s="1" t="s">
        <v>24704</v>
      </c>
      <c r="C15498" s="1">
        <v>8.6950503999999998E-2</v>
      </c>
      <c r="D15498" s="1">
        <v>3.7467504999999998E-2</v>
      </c>
      <c r="E15498" s="1">
        <v>0</v>
      </c>
      <c r="F15498" s="1">
        <v>4.0869831000000002E-2</v>
      </c>
      <c r="G15498" s="1">
        <v>6</v>
      </c>
    </row>
    <row r="15499" spans="2:7" x14ac:dyDescent="0.4">
      <c r="B15499" s="1" t="s">
        <v>7851</v>
      </c>
      <c r="C15499" s="1">
        <v>2.9717572620000001</v>
      </c>
      <c r="D15499" s="1">
        <v>2.4465414029999999</v>
      </c>
      <c r="E15499" s="1">
        <v>1.9141710000000001</v>
      </c>
      <c r="F15499" s="1">
        <v>2.435067777</v>
      </c>
      <c r="G15499" s="1">
        <v>6</v>
      </c>
    </row>
    <row r="15500" spans="2:7" x14ac:dyDescent="0.4">
      <c r="B15500" s="1" t="s">
        <v>24705</v>
      </c>
      <c r="C15500" s="1">
        <v>0.106866118</v>
      </c>
      <c r="D15500" s="1">
        <v>0.13420426599999999</v>
      </c>
      <c r="E15500" s="1">
        <v>0.34914465500000003</v>
      </c>
      <c r="F15500" s="1">
        <v>0.16877086999999999</v>
      </c>
      <c r="G15500" s="1">
        <v>7</v>
      </c>
    </row>
    <row r="15501" spans="2:7" x14ac:dyDescent="0.4">
      <c r="B15501" s="1" t="s">
        <v>24706</v>
      </c>
      <c r="C15501" s="1">
        <v>0.148471991</v>
      </c>
      <c r="D15501" s="1">
        <v>9.8701762999999998E-2</v>
      </c>
      <c r="E15501" s="1">
        <v>8.5347862999999996E-2</v>
      </c>
      <c r="F15501" s="1">
        <v>0.100765802</v>
      </c>
      <c r="G15501" s="1">
        <v>6</v>
      </c>
    </row>
    <row r="15502" spans="2:7" x14ac:dyDescent="0.4">
      <c r="B15502" s="1" t="s">
        <v>17809</v>
      </c>
      <c r="C15502" s="1">
        <v>3.8343460930000002</v>
      </c>
      <c r="D15502" s="1">
        <v>2.847839902</v>
      </c>
      <c r="E15502" s="1">
        <v>3.280176188</v>
      </c>
      <c r="F15502" s="1">
        <v>2.5147144899999998</v>
      </c>
      <c r="G15502" s="1">
        <v>6</v>
      </c>
    </row>
    <row r="15503" spans="2:7" x14ac:dyDescent="0.4">
      <c r="B15503" s="1" t="s">
        <v>17810</v>
      </c>
      <c r="C15503" s="1">
        <v>375.34275259999998</v>
      </c>
      <c r="D15503" s="1">
        <v>241.2680234</v>
      </c>
      <c r="E15503" s="1">
        <v>327.00704780000001</v>
      </c>
      <c r="F15503" s="1">
        <v>239.9220943</v>
      </c>
      <c r="G15503" s="1">
        <v>6</v>
      </c>
    </row>
    <row r="15504" spans="2:7" x14ac:dyDescent="0.4">
      <c r="B15504" s="1" t="s">
        <v>24707</v>
      </c>
      <c r="C15504" s="1">
        <v>0.577535523</v>
      </c>
      <c r="D15504" s="1">
        <v>0.69713188100000001</v>
      </c>
      <c r="E15504" s="1">
        <v>0.91531644899999998</v>
      </c>
      <c r="F15504" s="1">
        <v>0.50234453999999995</v>
      </c>
      <c r="G15504" s="1">
        <v>7</v>
      </c>
    </row>
    <row r="15505" spans="2:7" x14ac:dyDescent="0.4">
      <c r="B15505" s="1" t="s">
        <v>24708</v>
      </c>
      <c r="C15505" s="1">
        <v>0.25918745300000001</v>
      </c>
      <c r="D15505" s="1">
        <v>0.23997049200000001</v>
      </c>
      <c r="E15505" s="1">
        <v>0.181133928</v>
      </c>
      <c r="F15505" s="1">
        <v>7.3242431999999996E-2</v>
      </c>
      <c r="G15505" s="1">
        <v>6</v>
      </c>
    </row>
    <row r="15506" spans="2:7" x14ac:dyDescent="0.4">
      <c r="B15506" s="1" t="s">
        <v>9507</v>
      </c>
      <c r="C15506" s="1">
        <v>566.59107549999999</v>
      </c>
      <c r="D15506" s="1">
        <v>585.14491680000003</v>
      </c>
      <c r="E15506" s="1">
        <v>539.83217969999998</v>
      </c>
      <c r="F15506" s="1">
        <v>494.28242189999997</v>
      </c>
      <c r="G15506" s="1">
        <v>1</v>
      </c>
    </row>
    <row r="15507" spans="2:7" x14ac:dyDescent="0.4">
      <c r="B15507" s="1" t="s">
        <v>13405</v>
      </c>
      <c r="C15507" s="1">
        <v>1157.100776</v>
      </c>
      <c r="D15507" s="1">
        <v>1192.40347</v>
      </c>
      <c r="E15507" s="1">
        <v>1191.8885780000001</v>
      </c>
      <c r="F15507" s="1">
        <v>1057.43833</v>
      </c>
      <c r="G15507" s="1">
        <v>7</v>
      </c>
    </row>
    <row r="15508" spans="2:7" x14ac:dyDescent="0.4">
      <c r="B15508" s="1" t="s">
        <v>8616</v>
      </c>
      <c r="C15508" s="1">
        <v>0.25654801500000002</v>
      </c>
      <c r="D15508" s="1">
        <v>4.9911453000000001E-2</v>
      </c>
      <c r="E15508" s="1">
        <v>0.143945462</v>
      </c>
      <c r="F15508" s="1">
        <v>0.27372277499999997</v>
      </c>
      <c r="G15508" s="1">
        <v>4</v>
      </c>
    </row>
    <row r="15509" spans="2:7" x14ac:dyDescent="0.4">
      <c r="B15509" s="1" t="s">
        <v>17811</v>
      </c>
      <c r="C15509" s="1">
        <v>2.7394367239999999</v>
      </c>
      <c r="D15509" s="1">
        <v>1.5564348459999999</v>
      </c>
      <c r="E15509" s="1">
        <v>5.2816473180000001</v>
      </c>
      <c r="F15509" s="1">
        <v>1.533662976</v>
      </c>
      <c r="G15509" s="1">
        <v>7</v>
      </c>
    </row>
    <row r="15510" spans="2:7" x14ac:dyDescent="0.4">
      <c r="B15510" s="1" t="s">
        <v>24709</v>
      </c>
      <c r="C15510" s="1">
        <v>0.46786602500000002</v>
      </c>
      <c r="D15510" s="1">
        <v>0.229434217</v>
      </c>
      <c r="E15510" s="1">
        <v>4.7240788999999998E-2</v>
      </c>
      <c r="F15510" s="1">
        <v>4.1782534000000003E-2</v>
      </c>
      <c r="G15510" s="1">
        <v>6</v>
      </c>
    </row>
    <row r="15511" spans="2:7" x14ac:dyDescent="0.4">
      <c r="B15511" s="1" t="s">
        <v>24710</v>
      </c>
      <c r="C15511" s="1">
        <v>0.59732750099999998</v>
      </c>
      <c r="D15511" s="1">
        <v>0.27764530399999998</v>
      </c>
      <c r="E15511" s="1">
        <v>0.85375481200000003</v>
      </c>
      <c r="F15511" s="1">
        <v>0.37395895400000001</v>
      </c>
      <c r="G15511" s="1">
        <v>7</v>
      </c>
    </row>
    <row r="15512" spans="2:7" x14ac:dyDescent="0.4">
      <c r="B15512" s="1" t="s">
        <v>8617</v>
      </c>
      <c r="C15512" s="1">
        <v>0.394260322</v>
      </c>
      <c r="D15512" s="1">
        <v>8.6269367999999999E-2</v>
      </c>
      <c r="E15512" s="1">
        <v>4.9876942E-2</v>
      </c>
      <c r="F15512" s="1">
        <v>0.12354425400000001</v>
      </c>
      <c r="G15512" s="1">
        <v>6</v>
      </c>
    </row>
    <row r="15513" spans="2:7" x14ac:dyDescent="0.4">
      <c r="B15513" s="1" t="s">
        <v>24711</v>
      </c>
      <c r="C15513" s="1">
        <v>0.350529276</v>
      </c>
      <c r="D15513" s="1">
        <v>0.70763886399999998</v>
      </c>
      <c r="E15513" s="1">
        <v>0.87469558400000003</v>
      </c>
      <c r="F15513" s="1">
        <v>0.85188076800000001</v>
      </c>
      <c r="G15513" s="1">
        <v>4</v>
      </c>
    </row>
    <row r="15514" spans="2:7" x14ac:dyDescent="0.4">
      <c r="B15514" s="1" t="s">
        <v>24712</v>
      </c>
      <c r="C15514" s="1">
        <v>0.33853512600000002</v>
      </c>
      <c r="D15514" s="1">
        <v>0.133128628</v>
      </c>
      <c r="E15514" s="1">
        <v>0.100016602</v>
      </c>
      <c r="F15514" s="1">
        <v>0.19682270399999999</v>
      </c>
      <c r="G15514" s="1">
        <v>6</v>
      </c>
    </row>
    <row r="15515" spans="2:7" x14ac:dyDescent="0.4">
      <c r="B15515" s="1" t="s">
        <v>8343</v>
      </c>
      <c r="C15515" s="1">
        <v>0.54837495300000005</v>
      </c>
      <c r="D15515" s="1">
        <v>0.41281642699999999</v>
      </c>
      <c r="E15515" s="1">
        <v>0.68335808499999995</v>
      </c>
      <c r="F15515" s="1">
        <v>0.33255904400000003</v>
      </c>
      <c r="G15515" s="1">
        <v>7</v>
      </c>
    </row>
    <row r="15516" spans="2:7" x14ac:dyDescent="0.4">
      <c r="B15516" s="1" t="s">
        <v>17812</v>
      </c>
      <c r="C15516" s="1">
        <v>32.13702559</v>
      </c>
      <c r="D15516" s="1">
        <v>44.584225000000004</v>
      </c>
      <c r="E15516" s="1">
        <v>35.542364290000002</v>
      </c>
      <c r="F15516" s="1">
        <v>30.042690990000001</v>
      </c>
      <c r="G15516" s="1">
        <v>1</v>
      </c>
    </row>
    <row r="15517" spans="2:7" x14ac:dyDescent="0.4">
      <c r="B15517" s="1" t="s">
        <v>24713</v>
      </c>
      <c r="C15517" s="1">
        <v>1.336679604</v>
      </c>
      <c r="D15517" s="1">
        <v>0.70073702199999999</v>
      </c>
      <c r="E15517" s="1">
        <v>2.805472951</v>
      </c>
      <c r="F15517" s="1">
        <v>0.87544255900000001</v>
      </c>
      <c r="G15517" s="1">
        <v>7</v>
      </c>
    </row>
    <row r="15518" spans="2:7" x14ac:dyDescent="0.4">
      <c r="B15518" s="1" t="s">
        <v>5228</v>
      </c>
      <c r="C15518" s="1">
        <v>0.49681815699999998</v>
      </c>
      <c r="D15518" s="1">
        <v>0.19764103499999999</v>
      </c>
      <c r="E15518" s="1">
        <v>0.19602385999999999</v>
      </c>
      <c r="F15518" s="1">
        <v>8.3780720000000003E-2</v>
      </c>
      <c r="G15518" s="1">
        <v>6</v>
      </c>
    </row>
    <row r="15519" spans="2:7" x14ac:dyDescent="0.4">
      <c r="B15519" s="1" t="s">
        <v>24714</v>
      </c>
      <c r="C15519" s="1">
        <v>0.48819664200000001</v>
      </c>
      <c r="D15519" s="1">
        <v>0.196122665</v>
      </c>
      <c r="E15519" s="1">
        <v>0.59102874500000002</v>
      </c>
      <c r="F15519" s="1">
        <v>0</v>
      </c>
      <c r="G15519" s="1">
        <v>2</v>
      </c>
    </row>
    <row r="15520" spans="2:7" x14ac:dyDescent="0.4">
      <c r="B15520" s="1" t="s">
        <v>24715</v>
      </c>
      <c r="C15520" s="1">
        <v>2.6099688030000001</v>
      </c>
      <c r="D15520" s="1">
        <v>1.7052213039999999</v>
      </c>
      <c r="E15520" s="1">
        <v>2.21341615</v>
      </c>
      <c r="F15520" s="1">
        <v>2.212587493</v>
      </c>
      <c r="G15520" s="1">
        <v>5</v>
      </c>
    </row>
    <row r="15521" spans="2:7" x14ac:dyDescent="0.4">
      <c r="B15521" s="1" t="s">
        <v>8346</v>
      </c>
      <c r="C15521" s="1">
        <v>6.6108291999999999E-2</v>
      </c>
      <c r="D15521" s="1">
        <v>8.6081875000000002E-2</v>
      </c>
      <c r="E15521" s="1">
        <v>0.206139983</v>
      </c>
      <c r="F15521" s="1">
        <v>0.25170192000000002</v>
      </c>
      <c r="G15521" s="1">
        <v>4</v>
      </c>
    </row>
    <row r="15522" spans="2:7" x14ac:dyDescent="0.4">
      <c r="B15522" s="1" t="s">
        <v>24716</v>
      </c>
      <c r="C15522" s="1">
        <v>0.43987042199999998</v>
      </c>
      <c r="D15522" s="1">
        <v>0.80244289300000005</v>
      </c>
      <c r="E15522" s="1">
        <v>0.83192974399999997</v>
      </c>
      <c r="F15522" s="1">
        <v>0.57065818700000004</v>
      </c>
      <c r="G15522" s="1">
        <v>1</v>
      </c>
    </row>
    <row r="15523" spans="2:7" x14ac:dyDescent="0.4">
      <c r="B15523" s="1" t="s">
        <v>17813</v>
      </c>
      <c r="C15523" s="1">
        <v>27.87161364</v>
      </c>
      <c r="D15523" s="1">
        <v>36.457358910000004</v>
      </c>
      <c r="E15523" s="1">
        <v>33.217546259999999</v>
      </c>
      <c r="F15523" s="1">
        <v>27.273986860000001</v>
      </c>
      <c r="G15523" s="1">
        <v>1</v>
      </c>
    </row>
    <row r="15524" spans="2:7" x14ac:dyDescent="0.4">
      <c r="B15524" s="1" t="s">
        <v>24717</v>
      </c>
      <c r="C15524" s="1">
        <v>5.5994074999999997E-2</v>
      </c>
      <c r="D15524" s="1">
        <v>0.10893655200000001</v>
      </c>
      <c r="E15524" s="1">
        <v>0.45478437599999999</v>
      </c>
      <c r="F15524" s="1">
        <v>0.19566903099999999</v>
      </c>
      <c r="G15524" s="1">
        <v>7</v>
      </c>
    </row>
    <row r="15525" spans="2:7" x14ac:dyDescent="0.4">
      <c r="B15525" s="1" t="s">
        <v>13250</v>
      </c>
      <c r="C15525" s="1">
        <v>1528.159228</v>
      </c>
      <c r="D15525" s="1">
        <v>1758.2113429999999</v>
      </c>
      <c r="E15525" s="1">
        <v>1443.210343</v>
      </c>
      <c r="F15525" s="1">
        <v>1364.426338</v>
      </c>
      <c r="G15525" s="1">
        <v>1</v>
      </c>
    </row>
    <row r="15526" spans="2:7" x14ac:dyDescent="0.4">
      <c r="B15526" s="1" t="s">
        <v>8347</v>
      </c>
      <c r="C15526" s="1">
        <v>5.0844360999999998E-2</v>
      </c>
      <c r="D15526" s="1">
        <v>8.7945586000000006E-2</v>
      </c>
      <c r="E15526" s="1">
        <v>0</v>
      </c>
      <c r="F15526" s="1">
        <v>0</v>
      </c>
      <c r="G15526" s="1">
        <v>1</v>
      </c>
    </row>
    <row r="15527" spans="2:7" x14ac:dyDescent="0.4">
      <c r="B15527" s="1" t="s">
        <v>8619</v>
      </c>
      <c r="C15527" s="1">
        <v>2.8942987900000001</v>
      </c>
      <c r="D15527" s="1">
        <v>0.9197978</v>
      </c>
      <c r="E15527" s="1">
        <v>3.2097842380000001</v>
      </c>
      <c r="F15527" s="1">
        <v>0.70958406299999999</v>
      </c>
      <c r="G15527" s="1">
        <v>2</v>
      </c>
    </row>
    <row r="15528" spans="2:7" x14ac:dyDescent="0.4">
      <c r="B15528" s="1" t="s">
        <v>24718</v>
      </c>
      <c r="C15528" s="1">
        <v>5.9675192000000002E-2</v>
      </c>
      <c r="D15528" s="1">
        <v>8.3164448000000002E-2</v>
      </c>
      <c r="E15528" s="1">
        <v>3.3063223000000003E-2</v>
      </c>
      <c r="F15528" s="1">
        <v>0</v>
      </c>
      <c r="G15528" s="1">
        <v>1</v>
      </c>
    </row>
    <row r="15529" spans="2:7" x14ac:dyDescent="0.4">
      <c r="B15529" s="1" t="s">
        <v>17814</v>
      </c>
      <c r="C15529" s="1">
        <v>2.348608907</v>
      </c>
      <c r="D15529" s="1">
        <v>0.19594837800000001</v>
      </c>
      <c r="E15529" s="1">
        <v>4.7490166839999999</v>
      </c>
      <c r="F15529" s="1">
        <v>0.80113972300000003</v>
      </c>
      <c r="G15529" s="1">
        <v>7</v>
      </c>
    </row>
    <row r="15530" spans="2:7" x14ac:dyDescent="0.4">
      <c r="B15530" s="1" t="s">
        <v>24719</v>
      </c>
      <c r="C15530" s="1">
        <v>0.178517485</v>
      </c>
      <c r="D15530" s="1">
        <v>7.1941238000000005E-2</v>
      </c>
      <c r="E15530" s="1">
        <v>0.28693296299999999</v>
      </c>
      <c r="F15530" s="1">
        <v>7.8474033999999998E-2</v>
      </c>
      <c r="G15530" s="1">
        <v>7</v>
      </c>
    </row>
    <row r="15531" spans="2:7" x14ac:dyDescent="0.4">
      <c r="B15531" s="1" t="s">
        <v>24720</v>
      </c>
      <c r="C15531" s="1">
        <v>0.53363788599999995</v>
      </c>
      <c r="D15531" s="1">
        <v>1.076772211</v>
      </c>
      <c r="E15531" s="1">
        <v>1.40847308</v>
      </c>
      <c r="F15531" s="1">
        <v>0.380788238</v>
      </c>
      <c r="G15531" s="1">
        <v>7</v>
      </c>
    </row>
    <row r="15532" spans="2:7" x14ac:dyDescent="0.4">
      <c r="B15532" s="1" t="s">
        <v>24721</v>
      </c>
      <c r="C15532" s="1">
        <v>5.032288E-2</v>
      </c>
      <c r="D15532" s="1">
        <v>0.245183813</v>
      </c>
      <c r="E15532" s="1">
        <v>0.65421921599999999</v>
      </c>
      <c r="F15532" s="1">
        <v>0.21726059</v>
      </c>
      <c r="G15532" s="1">
        <v>7</v>
      </c>
    </row>
    <row r="15533" spans="2:7" x14ac:dyDescent="0.4">
      <c r="B15533" s="1" t="s">
        <v>6079</v>
      </c>
      <c r="C15533" s="1">
        <v>156.43489450000001</v>
      </c>
      <c r="D15533" s="1">
        <v>110.72746119999999</v>
      </c>
      <c r="E15533" s="1">
        <v>163.2618373</v>
      </c>
      <c r="F15533" s="1">
        <v>134.73694939999999</v>
      </c>
      <c r="G15533" s="1">
        <v>3</v>
      </c>
    </row>
    <row r="15534" spans="2:7" x14ac:dyDescent="0.4">
      <c r="B15534" s="1" t="s">
        <v>17815</v>
      </c>
      <c r="C15534" s="1">
        <v>611.68076250000001</v>
      </c>
      <c r="D15534" s="1">
        <v>758.83961850000003</v>
      </c>
      <c r="E15534" s="1">
        <v>575.11384820000001</v>
      </c>
      <c r="F15534" s="1">
        <v>568.78073070000005</v>
      </c>
      <c r="G15534" s="1">
        <v>1</v>
      </c>
    </row>
    <row r="15535" spans="2:7" x14ac:dyDescent="0.4">
      <c r="B15535" s="1" t="s">
        <v>24722</v>
      </c>
      <c r="C15535" s="1">
        <v>0.26559545299999998</v>
      </c>
      <c r="D15535" s="1">
        <v>0</v>
      </c>
      <c r="E15535" s="1">
        <v>5.7353269999999998E-2</v>
      </c>
      <c r="F15535" s="1">
        <v>6.2138911999999998E-2</v>
      </c>
      <c r="G15535" s="1">
        <v>6</v>
      </c>
    </row>
    <row r="15536" spans="2:7" x14ac:dyDescent="0.4">
      <c r="B15536" s="1" t="s">
        <v>24723</v>
      </c>
      <c r="C15536" s="1">
        <v>0.142133485</v>
      </c>
      <c r="D15536" s="1">
        <v>0.41743427799999999</v>
      </c>
      <c r="E15536" s="1">
        <v>0.31339613900000002</v>
      </c>
      <c r="F15536" s="1">
        <v>0</v>
      </c>
      <c r="G15536" s="1">
        <v>1</v>
      </c>
    </row>
    <row r="15537" spans="2:7" x14ac:dyDescent="0.4">
      <c r="B15537" s="1" t="s">
        <v>17816</v>
      </c>
      <c r="C15537" s="1">
        <v>1451.4634000000001</v>
      </c>
      <c r="D15537" s="1">
        <v>1453.3914729999999</v>
      </c>
      <c r="E15537" s="1">
        <v>1462.0523579999999</v>
      </c>
      <c r="F15537" s="1">
        <v>1285.8820020000001</v>
      </c>
      <c r="G15537" s="1">
        <v>2</v>
      </c>
    </row>
    <row r="15538" spans="2:7" x14ac:dyDescent="0.4">
      <c r="B15538" s="1" t="s">
        <v>17817</v>
      </c>
      <c r="C15538" s="1">
        <v>21.146928460000002</v>
      </c>
      <c r="D15538" s="1">
        <v>7.7966018320000003</v>
      </c>
      <c r="E15538" s="1">
        <v>19.781478790000001</v>
      </c>
      <c r="F15538" s="1">
        <v>10.74243547</v>
      </c>
      <c r="G15538" s="1">
        <v>5</v>
      </c>
    </row>
    <row r="15539" spans="2:7" x14ac:dyDescent="0.4">
      <c r="B15539" s="1" t="s">
        <v>17818</v>
      </c>
      <c r="C15539" s="1">
        <v>10.90238312</v>
      </c>
      <c r="D15539" s="1">
        <v>3.567882907</v>
      </c>
      <c r="E15539" s="1">
        <v>10.126454880000001</v>
      </c>
      <c r="F15539" s="1">
        <v>5.421928855</v>
      </c>
      <c r="G15539" s="1">
        <v>5</v>
      </c>
    </row>
    <row r="15540" spans="2:7" x14ac:dyDescent="0.4">
      <c r="B15540" s="1" t="s">
        <v>5444</v>
      </c>
      <c r="C15540" s="1">
        <v>19.21297826</v>
      </c>
      <c r="D15540" s="1">
        <v>10.910723519999999</v>
      </c>
      <c r="E15540" s="1">
        <v>19.968343040000001</v>
      </c>
      <c r="F15540" s="1">
        <v>15.257355840000001</v>
      </c>
      <c r="G15540" s="1">
        <v>3</v>
      </c>
    </row>
    <row r="15541" spans="2:7" x14ac:dyDescent="0.4">
      <c r="B15541" s="1" t="s">
        <v>17819</v>
      </c>
      <c r="C15541" s="1">
        <v>13.40758364</v>
      </c>
      <c r="D15541" s="1">
        <v>6.5385559889999998</v>
      </c>
      <c r="E15541" s="1">
        <v>11.22476638</v>
      </c>
      <c r="F15541" s="1">
        <v>8.0313406710000006</v>
      </c>
      <c r="G15541" s="1">
        <v>5</v>
      </c>
    </row>
    <row r="15542" spans="2:7" x14ac:dyDescent="0.4">
      <c r="B15542" s="1" t="s">
        <v>24724</v>
      </c>
      <c r="C15542" s="1">
        <v>1.8946328589999999</v>
      </c>
      <c r="D15542" s="1">
        <v>0.90740151800000002</v>
      </c>
      <c r="E15542" s="1">
        <v>2.008999534</v>
      </c>
      <c r="F15542" s="1">
        <v>1.3029713759999999</v>
      </c>
      <c r="G15542" s="1">
        <v>5</v>
      </c>
    </row>
    <row r="15543" spans="2:7" x14ac:dyDescent="0.4">
      <c r="B15543" s="1" t="s">
        <v>24725</v>
      </c>
      <c r="C15543" s="1">
        <v>4.967345763</v>
      </c>
      <c r="D15543" s="1">
        <v>2.3560187450000001</v>
      </c>
      <c r="E15543" s="1">
        <v>5.0969061489999996</v>
      </c>
      <c r="F15543" s="1">
        <v>4.4844294509999996</v>
      </c>
      <c r="G15543" s="1">
        <v>3</v>
      </c>
    </row>
    <row r="15544" spans="2:7" x14ac:dyDescent="0.4">
      <c r="B15544" s="1" t="s">
        <v>17820</v>
      </c>
      <c r="C15544" s="1">
        <v>12.896867459999999</v>
      </c>
      <c r="D15544" s="1">
        <v>9.3423218450000007</v>
      </c>
      <c r="E15544" s="1">
        <v>13.44834938</v>
      </c>
      <c r="F15544" s="1">
        <v>13.001676059999999</v>
      </c>
      <c r="G15544" s="1">
        <v>3</v>
      </c>
    </row>
    <row r="15545" spans="2:7" x14ac:dyDescent="0.4">
      <c r="B15545" s="1" t="s">
        <v>17821</v>
      </c>
      <c r="C15545" s="1">
        <v>8.4444035769999992</v>
      </c>
      <c r="D15545" s="1">
        <v>5.33209059</v>
      </c>
      <c r="E15545" s="1">
        <v>8.2715044800000008</v>
      </c>
      <c r="F15545" s="1">
        <v>6.2751743099999997</v>
      </c>
      <c r="G15545" s="1">
        <v>5</v>
      </c>
    </row>
    <row r="15546" spans="2:7" x14ac:dyDescent="0.4">
      <c r="B15546" s="1" t="s">
        <v>17822</v>
      </c>
      <c r="C15546" s="1">
        <v>13.766517049999999</v>
      </c>
      <c r="D15546" s="1">
        <v>11.50649503</v>
      </c>
      <c r="E15546" s="1">
        <v>13.42939391</v>
      </c>
      <c r="F15546" s="1">
        <v>13.26752879</v>
      </c>
      <c r="G15546" s="1">
        <v>3</v>
      </c>
    </row>
    <row r="15547" spans="2:7" x14ac:dyDescent="0.4">
      <c r="B15547" s="1" t="s">
        <v>6300</v>
      </c>
      <c r="C15547" s="1">
        <v>0.81755053099999997</v>
      </c>
      <c r="D15547" s="1">
        <v>0.37577855900000001</v>
      </c>
      <c r="E15547" s="1">
        <v>0.86374638599999998</v>
      </c>
      <c r="F15547" s="1">
        <v>0.46776456900000002</v>
      </c>
      <c r="G15547" s="1">
        <v>2</v>
      </c>
    </row>
    <row r="15548" spans="2:7" x14ac:dyDescent="0.4">
      <c r="B15548" s="1" t="s">
        <v>24726</v>
      </c>
      <c r="C15548" s="1">
        <v>0.62243946299999997</v>
      </c>
      <c r="D15548" s="1">
        <v>0.539447287</v>
      </c>
      <c r="E15548" s="1">
        <v>0.27459178400000001</v>
      </c>
      <c r="F15548" s="1">
        <v>0.60321607200000005</v>
      </c>
      <c r="G15548" s="1">
        <v>8</v>
      </c>
    </row>
    <row r="15549" spans="2:7" x14ac:dyDescent="0.4">
      <c r="B15549" s="1" t="s">
        <v>4255</v>
      </c>
      <c r="C15549" s="1">
        <v>312.4057861</v>
      </c>
      <c r="D15549" s="1">
        <v>320.33168330000001</v>
      </c>
      <c r="E15549" s="1">
        <v>309.6959023</v>
      </c>
      <c r="F15549" s="1">
        <v>255.40318869999999</v>
      </c>
      <c r="G15549" s="1">
        <v>1</v>
      </c>
    </row>
    <row r="15550" spans="2:7" x14ac:dyDescent="0.4">
      <c r="B15550" s="1" t="s">
        <v>17823</v>
      </c>
      <c r="C15550" s="1">
        <v>34.574114819999998</v>
      </c>
      <c r="D15550" s="1">
        <v>36.675829270000001</v>
      </c>
      <c r="E15550" s="1">
        <v>29.04973687</v>
      </c>
      <c r="F15550" s="1">
        <v>32.755746930000001</v>
      </c>
      <c r="G15550" s="1">
        <v>1</v>
      </c>
    </row>
    <row r="15551" spans="2:7" x14ac:dyDescent="0.4">
      <c r="B15551" s="1" t="s">
        <v>8349</v>
      </c>
      <c r="C15551" s="1">
        <v>2.35765739</v>
      </c>
      <c r="D15551" s="1">
        <v>2.3592034069999999</v>
      </c>
      <c r="E15551" s="1">
        <v>1.6087582629999999</v>
      </c>
      <c r="F15551" s="1">
        <v>1.3810345049999999</v>
      </c>
      <c r="G15551" s="1">
        <v>1</v>
      </c>
    </row>
    <row r="15552" spans="2:7" x14ac:dyDescent="0.4">
      <c r="B15552" s="1" t="s">
        <v>24727</v>
      </c>
      <c r="C15552" s="1">
        <v>0.50910007899999998</v>
      </c>
      <c r="D15552" s="1">
        <v>1.0585175529999999</v>
      </c>
      <c r="E15552" s="1">
        <v>0.84366848999999999</v>
      </c>
      <c r="F15552" s="1">
        <v>0.46766504399999997</v>
      </c>
      <c r="G15552" s="1">
        <v>1</v>
      </c>
    </row>
    <row r="15553" spans="2:7" x14ac:dyDescent="0.4">
      <c r="B15553" s="1" t="s">
        <v>24728</v>
      </c>
      <c r="C15553" s="1">
        <v>0.85186763600000004</v>
      </c>
      <c r="D15553" s="1">
        <v>6.5492729999999999E-2</v>
      </c>
      <c r="E15553" s="1">
        <v>0.28497684600000001</v>
      </c>
      <c r="F15553" s="1">
        <v>0</v>
      </c>
      <c r="G15553" s="1">
        <v>6</v>
      </c>
    </row>
    <row r="15554" spans="2:7" x14ac:dyDescent="0.4">
      <c r="B15554" s="1" t="s">
        <v>24729</v>
      </c>
      <c r="C15554" s="1">
        <v>1.078968648</v>
      </c>
      <c r="D15554" s="1">
        <v>1.185194096</v>
      </c>
      <c r="E15554" s="1">
        <v>0.26013440300000001</v>
      </c>
      <c r="F15554" s="1">
        <v>0.78954793000000001</v>
      </c>
      <c r="G15554" s="1">
        <v>1</v>
      </c>
    </row>
    <row r="15555" spans="2:7" x14ac:dyDescent="0.4">
      <c r="B15555" s="1" t="s">
        <v>24730</v>
      </c>
      <c r="C15555" s="1">
        <v>9.0044052999999999E-2</v>
      </c>
      <c r="D15555" s="1">
        <v>5.1227122999999999E-2</v>
      </c>
      <c r="E15555" s="1">
        <v>0.1353557</v>
      </c>
      <c r="F15555" s="1">
        <v>6.8567075000000005E-2</v>
      </c>
      <c r="G15555" s="1">
        <v>7</v>
      </c>
    </row>
    <row r="15556" spans="2:7" x14ac:dyDescent="0.4">
      <c r="B15556" s="1" t="s">
        <v>12165</v>
      </c>
      <c r="C15556" s="1">
        <v>1151.2102789999999</v>
      </c>
      <c r="D15556" s="1">
        <v>1160.435557</v>
      </c>
      <c r="E15556" s="1">
        <v>1109.8413949999999</v>
      </c>
      <c r="F15556" s="1">
        <v>992.17801080000004</v>
      </c>
      <c r="G15556" s="1">
        <v>1</v>
      </c>
    </row>
    <row r="15557" spans="2:7" x14ac:dyDescent="0.4">
      <c r="B15557" s="1" t="s">
        <v>13330</v>
      </c>
      <c r="C15557" s="1">
        <v>514.84410700000001</v>
      </c>
      <c r="D15557" s="1">
        <v>456.02824390000001</v>
      </c>
      <c r="E15557" s="1">
        <v>463.9009499</v>
      </c>
      <c r="F15557" s="1">
        <v>364.67904179999999</v>
      </c>
      <c r="G15557" s="1">
        <v>6</v>
      </c>
    </row>
    <row r="15558" spans="2:7" x14ac:dyDescent="0.4">
      <c r="B15558" s="1" t="s">
        <v>5683</v>
      </c>
      <c r="C15558" s="1">
        <v>529.83420149999995</v>
      </c>
      <c r="D15558" s="1">
        <v>586.93931899999995</v>
      </c>
      <c r="E15558" s="1">
        <v>481.26411030000003</v>
      </c>
      <c r="F15558" s="1">
        <v>476.01073939999998</v>
      </c>
      <c r="G15558" s="1">
        <v>1</v>
      </c>
    </row>
    <row r="15559" spans="2:7" x14ac:dyDescent="0.4">
      <c r="B15559" s="1" t="s">
        <v>24731</v>
      </c>
      <c r="C15559" s="1">
        <v>0.14838733600000001</v>
      </c>
      <c r="D15559" s="1">
        <v>0.13027033199999999</v>
      </c>
      <c r="E15559" s="1">
        <v>0.53141348399999999</v>
      </c>
      <c r="F15559" s="1">
        <v>0.209122325</v>
      </c>
      <c r="G15559" s="1">
        <v>7</v>
      </c>
    </row>
    <row r="15560" spans="2:7" x14ac:dyDescent="0.4">
      <c r="B15560" s="1" t="s">
        <v>17824</v>
      </c>
      <c r="C15560" s="1">
        <v>6.3270037620000004</v>
      </c>
      <c r="D15560" s="1">
        <v>6.0308091749999999</v>
      </c>
      <c r="E15560" s="1">
        <v>6.0302468200000003</v>
      </c>
      <c r="F15560" s="1">
        <v>5.5587617290000004</v>
      </c>
      <c r="G15560" s="1">
        <v>6</v>
      </c>
    </row>
    <row r="15561" spans="2:7" x14ac:dyDescent="0.4">
      <c r="B15561" s="1" t="s">
        <v>17825</v>
      </c>
      <c r="C15561" s="1">
        <v>47.493501969999997</v>
      </c>
      <c r="D15561" s="1">
        <v>33.594507620000002</v>
      </c>
      <c r="E15561" s="1">
        <v>50.436035080000003</v>
      </c>
      <c r="F15561" s="1">
        <v>47.586122099999997</v>
      </c>
      <c r="G15561" s="1">
        <v>3</v>
      </c>
    </row>
    <row r="15562" spans="2:7" x14ac:dyDescent="0.4">
      <c r="B15562" s="1" t="s">
        <v>24732</v>
      </c>
      <c r="C15562" s="1">
        <v>0</v>
      </c>
      <c r="D15562" s="1">
        <v>0.11066411399999999</v>
      </c>
      <c r="E15562" s="1">
        <v>0.166279016</v>
      </c>
      <c r="F15562" s="1">
        <v>3.6704162999999998E-2</v>
      </c>
      <c r="G15562" s="1">
        <v>7</v>
      </c>
    </row>
    <row r="15563" spans="2:7" x14ac:dyDescent="0.4">
      <c r="B15563" s="1" t="s">
        <v>24733</v>
      </c>
      <c r="C15563" s="1">
        <v>1.3449260110000001</v>
      </c>
      <c r="D15563" s="1">
        <v>1.3554868550000001</v>
      </c>
      <c r="E15563" s="1">
        <v>1.2213630689999999</v>
      </c>
      <c r="F15563" s="1">
        <v>0.43951985300000002</v>
      </c>
      <c r="G15563" s="1">
        <v>6</v>
      </c>
    </row>
    <row r="15564" spans="2:7" x14ac:dyDescent="0.4">
      <c r="B15564" s="1" t="s">
        <v>8622</v>
      </c>
      <c r="C15564" s="1">
        <v>9.5252012090000004</v>
      </c>
      <c r="D15564" s="1">
        <v>11.960152559999999</v>
      </c>
      <c r="E15564" s="1">
        <v>9.8411965380000002</v>
      </c>
      <c r="F15564" s="1">
        <v>8.036489306</v>
      </c>
      <c r="G15564" s="1">
        <v>1</v>
      </c>
    </row>
    <row r="15565" spans="2:7" x14ac:dyDescent="0.4">
      <c r="B15565" s="1" t="s">
        <v>24734</v>
      </c>
      <c r="C15565" s="1">
        <v>6.6584981000000001E-2</v>
      </c>
      <c r="D15565" s="1">
        <v>8.9971377000000005E-2</v>
      </c>
      <c r="E15565" s="1">
        <v>0.162147281</v>
      </c>
      <c r="F15565" s="1">
        <v>0.14387533499999999</v>
      </c>
      <c r="G15565" s="1">
        <v>4</v>
      </c>
    </row>
    <row r="15566" spans="2:7" x14ac:dyDescent="0.4">
      <c r="B15566" s="1" t="s">
        <v>24735</v>
      </c>
      <c r="C15566" s="1">
        <v>6.2255109000000003E-2</v>
      </c>
      <c r="D15566" s="1">
        <v>0.16832926000000001</v>
      </c>
      <c r="E15566" s="1">
        <v>0.18677154500000001</v>
      </c>
      <c r="F15566" s="1">
        <v>0.11456611</v>
      </c>
      <c r="G15566" s="1">
        <v>1</v>
      </c>
    </row>
    <row r="15567" spans="2:7" x14ac:dyDescent="0.4">
      <c r="B15567" s="1" t="s">
        <v>24736</v>
      </c>
      <c r="C15567" s="1">
        <v>0.18076730799999999</v>
      </c>
      <c r="D15567" s="1">
        <v>0.122183236</v>
      </c>
      <c r="E15567" s="1">
        <v>0</v>
      </c>
      <c r="F15567" s="1">
        <v>0.16751833799999999</v>
      </c>
      <c r="G15567" s="1">
        <v>8</v>
      </c>
    </row>
    <row r="15568" spans="2:7" x14ac:dyDescent="0.4">
      <c r="B15568" s="1" t="s">
        <v>24737</v>
      </c>
      <c r="C15568" s="1">
        <v>8.435666E-2</v>
      </c>
      <c r="D15568" s="1">
        <v>3.3995115999999999E-2</v>
      </c>
      <c r="E15568" s="1">
        <v>0</v>
      </c>
      <c r="F15568" s="1">
        <v>0</v>
      </c>
      <c r="G15568" s="1">
        <v>6</v>
      </c>
    </row>
    <row r="15569" spans="2:7" x14ac:dyDescent="0.4">
      <c r="B15569" s="1" t="s">
        <v>8350</v>
      </c>
      <c r="C15569" s="1">
        <v>7.7517289229999999</v>
      </c>
      <c r="D15569" s="1">
        <v>2.2371702980000001</v>
      </c>
      <c r="E15569" s="1">
        <v>7.6040859239999996</v>
      </c>
      <c r="F15569" s="1">
        <v>5.4326875330000002</v>
      </c>
      <c r="G15569" s="1">
        <v>3</v>
      </c>
    </row>
    <row r="15570" spans="2:7" x14ac:dyDescent="0.4">
      <c r="B15570" s="1" t="s">
        <v>24738</v>
      </c>
      <c r="C15570" s="1">
        <v>0.12780494000000001</v>
      </c>
      <c r="D15570" s="1">
        <v>8.6510421000000004E-2</v>
      </c>
      <c r="E15570" s="1">
        <v>4.4404019000000003E-2</v>
      </c>
      <c r="F15570" s="1">
        <v>0</v>
      </c>
      <c r="G15570" s="1">
        <v>6</v>
      </c>
    </row>
    <row r="15571" spans="2:7" x14ac:dyDescent="0.4">
      <c r="B15571" s="1" t="s">
        <v>24739</v>
      </c>
      <c r="C15571" s="1">
        <v>0.24187429499999999</v>
      </c>
      <c r="D15571" s="1">
        <v>0.18769158</v>
      </c>
      <c r="E15571" s="1">
        <v>0.34292688999999998</v>
      </c>
      <c r="F15571" s="1">
        <v>0.40462013899999999</v>
      </c>
      <c r="G15571" s="1">
        <v>4</v>
      </c>
    </row>
    <row r="15572" spans="2:7" x14ac:dyDescent="0.4">
      <c r="B15572" s="1" t="s">
        <v>24740</v>
      </c>
      <c r="C15572" s="1">
        <v>0.88532286400000004</v>
      </c>
      <c r="D15572" s="1">
        <v>1.4770857150000001</v>
      </c>
      <c r="E15572" s="1">
        <v>1.231525515</v>
      </c>
      <c r="F15572" s="1">
        <v>0.86644242599999999</v>
      </c>
      <c r="G15572" s="1">
        <v>1</v>
      </c>
    </row>
    <row r="15573" spans="2:7" x14ac:dyDescent="0.4">
      <c r="B15573" s="1" t="s">
        <v>24741</v>
      </c>
      <c r="C15573" s="1">
        <v>4.5691645000000003E-2</v>
      </c>
      <c r="D15573" s="1">
        <v>0.133911735</v>
      </c>
      <c r="E15573" s="1">
        <v>0.13736886400000001</v>
      </c>
      <c r="F15573" s="1">
        <v>6.9586883000000002E-2</v>
      </c>
      <c r="G15573" s="1">
        <v>1</v>
      </c>
    </row>
    <row r="15574" spans="2:7" x14ac:dyDescent="0.4">
      <c r="B15574" s="1" t="s">
        <v>5084</v>
      </c>
      <c r="C15574" s="1">
        <v>10.25630801</v>
      </c>
      <c r="D15574" s="1">
        <v>9.4533385150000004</v>
      </c>
      <c r="E15574" s="1">
        <v>10.65029942</v>
      </c>
      <c r="F15574" s="1">
        <v>9.9306029020000004</v>
      </c>
      <c r="G15574" s="1">
        <v>3</v>
      </c>
    </row>
    <row r="15575" spans="2:7" x14ac:dyDescent="0.4">
      <c r="B15575" s="1" t="s">
        <v>24742</v>
      </c>
      <c r="C15575" s="1">
        <v>7.8532745000000001E-2</v>
      </c>
      <c r="D15575" s="1">
        <v>7.7454078999999995E-2</v>
      </c>
      <c r="E15575" s="1">
        <v>0.17882985400000001</v>
      </c>
      <c r="F15575" s="1">
        <v>0.119121248</v>
      </c>
      <c r="G15575" s="1">
        <v>7</v>
      </c>
    </row>
    <row r="15576" spans="2:7" x14ac:dyDescent="0.4">
      <c r="B15576" s="1" t="s">
        <v>24743</v>
      </c>
      <c r="C15576" s="1">
        <v>0.46618489299999999</v>
      </c>
      <c r="D15576" s="1">
        <v>0.47631289900000001</v>
      </c>
      <c r="E15576" s="1">
        <v>0.36517700600000003</v>
      </c>
      <c r="F15576" s="1">
        <v>0.30529464699999997</v>
      </c>
      <c r="G15576" s="1">
        <v>1</v>
      </c>
    </row>
    <row r="15577" spans="2:7" x14ac:dyDescent="0.4">
      <c r="B15577" s="1" t="s">
        <v>24744</v>
      </c>
      <c r="C15577" s="1">
        <v>0.76657036599999995</v>
      </c>
      <c r="D15577" s="1">
        <v>0.106654361</v>
      </c>
      <c r="E15577" s="1">
        <v>0.75329036400000005</v>
      </c>
      <c r="F15577" s="1">
        <v>0</v>
      </c>
      <c r="G15577" s="1">
        <v>2</v>
      </c>
    </row>
    <row r="15578" spans="2:7" x14ac:dyDescent="0.4">
      <c r="B15578" s="1" t="s">
        <v>24745</v>
      </c>
      <c r="C15578" s="1">
        <v>0.34902460499999999</v>
      </c>
      <c r="D15578" s="1">
        <v>7.6495704999999997E-2</v>
      </c>
      <c r="E15578" s="1">
        <v>0.2723293</v>
      </c>
      <c r="F15578" s="1">
        <v>0.55196654700000003</v>
      </c>
      <c r="G15578" s="1">
        <v>4</v>
      </c>
    </row>
    <row r="15579" spans="2:7" x14ac:dyDescent="0.4">
      <c r="B15579" s="1" t="s">
        <v>17826</v>
      </c>
      <c r="C15579" s="1">
        <v>8.5803090730000005</v>
      </c>
      <c r="D15579" s="1">
        <v>4.2717091399999996</v>
      </c>
      <c r="E15579" s="1">
        <v>7.3908328770000002</v>
      </c>
      <c r="F15579" s="1">
        <v>4.162227723</v>
      </c>
      <c r="G15579" s="1">
        <v>2</v>
      </c>
    </row>
    <row r="15580" spans="2:7" x14ac:dyDescent="0.4">
      <c r="B15580" s="1" t="s">
        <v>17827</v>
      </c>
      <c r="C15580" s="1">
        <v>1.8808253699999999</v>
      </c>
      <c r="D15580" s="1">
        <v>12.26035662</v>
      </c>
      <c r="E15580" s="1">
        <v>2.2612602079999999</v>
      </c>
      <c r="F15580" s="1">
        <v>17.523012049999998</v>
      </c>
      <c r="G15580" s="1">
        <v>8</v>
      </c>
    </row>
    <row r="15581" spans="2:7" x14ac:dyDescent="0.4">
      <c r="B15581" s="1" t="s">
        <v>17828</v>
      </c>
      <c r="C15581" s="1">
        <v>4.6088435270000003</v>
      </c>
      <c r="D15581" s="1">
        <v>1.549022914</v>
      </c>
      <c r="E15581" s="1">
        <v>4.3495647689999997</v>
      </c>
      <c r="F15581" s="1">
        <v>2.4675045619999998</v>
      </c>
      <c r="G15581" s="1">
        <v>5</v>
      </c>
    </row>
    <row r="15582" spans="2:7" x14ac:dyDescent="0.4">
      <c r="B15582" s="1" t="s">
        <v>5983</v>
      </c>
      <c r="C15582" s="1">
        <v>18.129633219999999</v>
      </c>
      <c r="D15582" s="1">
        <v>17.683389850000001</v>
      </c>
      <c r="E15582" s="1">
        <v>15.602595790000001</v>
      </c>
      <c r="F15582" s="1">
        <v>16.863937020000002</v>
      </c>
      <c r="G15582" s="1">
        <v>1</v>
      </c>
    </row>
    <row r="15583" spans="2:7" x14ac:dyDescent="0.4">
      <c r="B15583" s="1" t="s">
        <v>17829</v>
      </c>
      <c r="C15583" s="1">
        <v>11.669221950000001</v>
      </c>
      <c r="D15583" s="1">
        <v>8.2609646110000003</v>
      </c>
      <c r="E15583" s="1">
        <v>11.134824760000001</v>
      </c>
      <c r="F15583" s="1">
        <v>9.5013206050000001</v>
      </c>
      <c r="G15583" s="1">
        <v>5</v>
      </c>
    </row>
    <row r="15584" spans="2:7" x14ac:dyDescent="0.4">
      <c r="B15584" s="1" t="s">
        <v>17830</v>
      </c>
      <c r="C15584" s="1">
        <v>9.9478095090000007</v>
      </c>
      <c r="D15584" s="1">
        <v>7.6672219369999999</v>
      </c>
      <c r="E15584" s="1">
        <v>7.19011245</v>
      </c>
      <c r="F15584" s="1">
        <v>7.9868330670000001</v>
      </c>
      <c r="G15584" s="1">
        <v>6</v>
      </c>
    </row>
    <row r="15585" spans="2:7" x14ac:dyDescent="0.4">
      <c r="B15585" s="1" t="s">
        <v>24746</v>
      </c>
      <c r="C15585" s="1">
        <v>17.60742831</v>
      </c>
      <c r="D15585" s="1">
        <v>15.59406143</v>
      </c>
      <c r="E15585" s="1">
        <v>18.386744950000001</v>
      </c>
      <c r="F15585" s="1">
        <v>16.84793865</v>
      </c>
      <c r="G15585" s="1">
        <v>3</v>
      </c>
    </row>
    <row r="15586" spans="2:7" x14ac:dyDescent="0.4">
      <c r="B15586" s="1" t="s">
        <v>2502</v>
      </c>
      <c r="C15586" s="1">
        <v>757.51521319999995</v>
      </c>
      <c r="D15586" s="1">
        <v>329.1140158</v>
      </c>
      <c r="E15586" s="1">
        <v>679.04407419999995</v>
      </c>
      <c r="F15586" s="1">
        <v>259.40761550000002</v>
      </c>
      <c r="G15586" s="1">
        <v>2</v>
      </c>
    </row>
    <row r="15587" spans="2:7" x14ac:dyDescent="0.4">
      <c r="B15587" s="1" t="s">
        <v>17831</v>
      </c>
      <c r="C15587" s="1">
        <v>163.70765639999999</v>
      </c>
      <c r="D15587" s="1">
        <v>128.32430650000001</v>
      </c>
      <c r="E15587" s="1">
        <v>172.35470609999999</v>
      </c>
      <c r="F15587" s="1">
        <v>129.3110906</v>
      </c>
      <c r="G15587" s="1">
        <v>2</v>
      </c>
    </row>
    <row r="15588" spans="2:7" x14ac:dyDescent="0.4">
      <c r="B15588" s="1" t="s">
        <v>17832</v>
      </c>
      <c r="C15588" s="1">
        <v>18.945854270000002</v>
      </c>
      <c r="D15588" s="1">
        <v>14.946837909999999</v>
      </c>
      <c r="E15588" s="1">
        <v>19.192074340000001</v>
      </c>
      <c r="F15588" s="1">
        <v>16.138130449999998</v>
      </c>
      <c r="G15588" s="1">
        <v>5</v>
      </c>
    </row>
    <row r="15589" spans="2:7" x14ac:dyDescent="0.4">
      <c r="B15589" s="1" t="s">
        <v>6767</v>
      </c>
      <c r="C15589" s="1">
        <v>4.9281473489999996</v>
      </c>
      <c r="D15589" s="1">
        <v>2.8857966080000002</v>
      </c>
      <c r="E15589" s="1">
        <v>4.7448749939999999</v>
      </c>
      <c r="F15589" s="1">
        <v>3.8063773059999999</v>
      </c>
      <c r="G15589" s="1">
        <v>5</v>
      </c>
    </row>
    <row r="15590" spans="2:7" x14ac:dyDescent="0.4">
      <c r="B15590" s="1" t="s">
        <v>24747</v>
      </c>
      <c r="C15590" s="1">
        <v>0.42817047899999999</v>
      </c>
      <c r="D15590" s="1">
        <v>7.2868234000000004E-2</v>
      </c>
      <c r="E15590" s="1">
        <v>0.27521422800000001</v>
      </c>
      <c r="F15590" s="1">
        <v>0.30755301200000001</v>
      </c>
      <c r="G15590" s="1">
        <v>5</v>
      </c>
    </row>
    <row r="15591" spans="2:7" x14ac:dyDescent="0.4">
      <c r="B15591" s="1" t="s">
        <v>6983</v>
      </c>
      <c r="C15591" s="1">
        <v>12.946916890000001</v>
      </c>
      <c r="D15591" s="1">
        <v>13.97909971</v>
      </c>
      <c r="E15591" s="1">
        <v>15.510841299999999</v>
      </c>
      <c r="F15591" s="1">
        <v>13.29112222</v>
      </c>
      <c r="G15591" s="1">
        <v>7</v>
      </c>
    </row>
    <row r="15592" spans="2:7" x14ac:dyDescent="0.4">
      <c r="B15592" s="1" t="s">
        <v>2503</v>
      </c>
      <c r="C15592" s="1">
        <v>60.288273490000002</v>
      </c>
      <c r="D15592" s="1">
        <v>53.201650319999999</v>
      </c>
      <c r="E15592" s="1">
        <v>57.173955509999999</v>
      </c>
      <c r="F15592" s="1">
        <v>50.612286910000002</v>
      </c>
      <c r="G15592" s="1">
        <v>6</v>
      </c>
    </row>
    <row r="15593" spans="2:7" x14ac:dyDescent="0.4">
      <c r="B15593" s="1" t="s">
        <v>4345</v>
      </c>
      <c r="C15593" s="1">
        <v>44.075093770000002</v>
      </c>
      <c r="D15593" s="1">
        <v>37.392886339999997</v>
      </c>
      <c r="E15593" s="1">
        <v>42.869520600000001</v>
      </c>
      <c r="F15593" s="1">
        <v>42.938116290000004</v>
      </c>
      <c r="G15593" s="1">
        <v>3</v>
      </c>
    </row>
    <row r="15594" spans="2:7" x14ac:dyDescent="0.4">
      <c r="B15594" s="1" t="s">
        <v>9452</v>
      </c>
      <c r="C15594" s="1">
        <v>49.815678759999997</v>
      </c>
      <c r="D15594" s="1">
        <v>17.503561879999999</v>
      </c>
      <c r="E15594" s="1">
        <v>44.323199860000003</v>
      </c>
      <c r="F15594" s="1">
        <v>26.815264450000001</v>
      </c>
      <c r="G15594" s="1">
        <v>5</v>
      </c>
    </row>
    <row r="15595" spans="2:7" x14ac:dyDescent="0.4">
      <c r="B15595" s="1" t="s">
        <v>17833</v>
      </c>
      <c r="C15595" s="1">
        <v>5.1220839209999998</v>
      </c>
      <c r="D15595" s="1">
        <v>1.7300650959999999</v>
      </c>
      <c r="E15595" s="1">
        <v>5.682758228</v>
      </c>
      <c r="F15595" s="1">
        <v>3.3237180340000001</v>
      </c>
      <c r="G15595" s="1">
        <v>3</v>
      </c>
    </row>
    <row r="15596" spans="2:7" x14ac:dyDescent="0.4">
      <c r="B15596" s="1" t="s">
        <v>24748</v>
      </c>
      <c r="C15596" s="1">
        <v>6.2115086E-2</v>
      </c>
      <c r="D15596" s="1">
        <v>4.0326594E-2</v>
      </c>
      <c r="E15596" s="1">
        <v>0.10281773600000001</v>
      </c>
      <c r="F15596" s="1">
        <v>5.0442689999999998E-2</v>
      </c>
      <c r="G15596" s="1">
        <v>7</v>
      </c>
    </row>
    <row r="15597" spans="2:7" x14ac:dyDescent="0.4">
      <c r="B15597" s="1" t="s">
        <v>17834</v>
      </c>
      <c r="C15597" s="1">
        <v>69.641829790000003</v>
      </c>
      <c r="D15597" s="1">
        <v>49.966889969999997</v>
      </c>
      <c r="E15597" s="1">
        <v>65.474788020000005</v>
      </c>
      <c r="F15597" s="1">
        <v>59.182990750000002</v>
      </c>
      <c r="G15597" s="1">
        <v>5</v>
      </c>
    </row>
    <row r="15598" spans="2:7" x14ac:dyDescent="0.4">
      <c r="B15598" s="1" t="s">
        <v>24749</v>
      </c>
      <c r="C15598" s="1">
        <v>7.0504795729999996</v>
      </c>
      <c r="D15598" s="1">
        <v>5.7880313430000001</v>
      </c>
      <c r="E15598" s="1">
        <v>6.9905739210000002</v>
      </c>
      <c r="F15598" s="1">
        <v>6.4851700030000003</v>
      </c>
      <c r="G15598" s="1">
        <v>3</v>
      </c>
    </row>
    <row r="15599" spans="2:7" x14ac:dyDescent="0.4">
      <c r="B15599" s="1" t="s">
        <v>6351</v>
      </c>
      <c r="C15599" s="1">
        <v>44.800581919999999</v>
      </c>
      <c r="D15599" s="1">
        <v>38.468285139999999</v>
      </c>
      <c r="E15599" s="1">
        <v>46.898071340000001</v>
      </c>
      <c r="F15599" s="1">
        <v>50.477657399999998</v>
      </c>
      <c r="G15599" s="1">
        <v>4</v>
      </c>
    </row>
    <row r="15600" spans="2:7" x14ac:dyDescent="0.4">
      <c r="B15600" s="1" t="s">
        <v>17835</v>
      </c>
      <c r="C15600" s="1">
        <v>6.0333161889999998</v>
      </c>
      <c r="D15600" s="1">
        <v>2.617691443</v>
      </c>
      <c r="E15600" s="1">
        <v>9.3496006380000001</v>
      </c>
      <c r="F15600" s="1">
        <v>4.1429894230000004</v>
      </c>
      <c r="G15600" s="1">
        <v>7</v>
      </c>
    </row>
    <row r="15601" spans="2:7" x14ac:dyDescent="0.4">
      <c r="B15601" s="1" t="s">
        <v>5977</v>
      </c>
      <c r="C15601" s="1">
        <v>17.89404116</v>
      </c>
      <c r="D15601" s="1">
        <v>15.106749969999999</v>
      </c>
      <c r="E15601" s="1">
        <v>15.992921259999999</v>
      </c>
      <c r="F15601" s="1">
        <v>18.680179880000001</v>
      </c>
      <c r="G15601" s="1">
        <v>4</v>
      </c>
    </row>
    <row r="15602" spans="2:7" x14ac:dyDescent="0.4">
      <c r="B15602" s="1" t="s">
        <v>24750</v>
      </c>
      <c r="C15602" s="1">
        <v>0.15616339600000001</v>
      </c>
      <c r="D15602" s="1">
        <v>4.5406931999999997E-2</v>
      </c>
      <c r="E15602" s="1">
        <v>0.172414346</v>
      </c>
      <c r="F15602" s="1">
        <v>0.12343762899999999</v>
      </c>
      <c r="G15602" s="1">
        <v>3</v>
      </c>
    </row>
    <row r="15603" spans="2:7" x14ac:dyDescent="0.4">
      <c r="B15603" s="1" t="s">
        <v>24751</v>
      </c>
      <c r="C15603" s="1">
        <v>0.246864473</v>
      </c>
      <c r="D15603" s="1">
        <v>4.0165552E-2</v>
      </c>
      <c r="E15603" s="1">
        <v>1.9278409999999999E-2</v>
      </c>
      <c r="F15603" s="1">
        <v>0.246356567</v>
      </c>
      <c r="G15603" s="1">
        <v>4</v>
      </c>
    </row>
    <row r="15604" spans="2:7" x14ac:dyDescent="0.4">
      <c r="B15604" s="1" t="s">
        <v>4950</v>
      </c>
      <c r="C15604" s="1">
        <v>15.97953888</v>
      </c>
      <c r="D15604" s="1">
        <v>8.5995290989999997</v>
      </c>
      <c r="E15604" s="1">
        <v>12.60443136</v>
      </c>
      <c r="F15604" s="1">
        <v>8.5755315789999997</v>
      </c>
      <c r="G15604" s="1">
        <v>6</v>
      </c>
    </row>
    <row r="15605" spans="2:7" x14ac:dyDescent="0.4">
      <c r="B15605" s="1" t="s">
        <v>2504</v>
      </c>
      <c r="C15605" s="1">
        <v>10.206851370000001</v>
      </c>
      <c r="D15605" s="1">
        <v>5.5293657249999999</v>
      </c>
      <c r="E15605" s="1">
        <v>10.801222770000001</v>
      </c>
      <c r="F15605" s="1">
        <v>5.7865721990000001</v>
      </c>
      <c r="G15605" s="1">
        <v>2</v>
      </c>
    </row>
    <row r="15606" spans="2:7" x14ac:dyDescent="0.4">
      <c r="B15606" s="1" t="s">
        <v>24752</v>
      </c>
      <c r="C15606" s="1">
        <v>9.3183011879999995</v>
      </c>
      <c r="D15606" s="1">
        <v>7.2835101199999999</v>
      </c>
      <c r="E15606" s="1">
        <v>9.2686493609999996</v>
      </c>
      <c r="F15606" s="1">
        <v>8.4855365640000002</v>
      </c>
      <c r="G15606" s="1">
        <v>3</v>
      </c>
    </row>
    <row r="15607" spans="2:7" x14ac:dyDescent="0.4">
      <c r="B15607" s="1" t="s">
        <v>9124</v>
      </c>
      <c r="C15607" s="1">
        <v>12.50057475</v>
      </c>
      <c r="D15607" s="1">
        <v>6.2469844160000001</v>
      </c>
      <c r="E15607" s="1">
        <v>13.25931778</v>
      </c>
      <c r="F15607" s="1">
        <v>8.2915189060000003</v>
      </c>
      <c r="G15607" s="1">
        <v>5</v>
      </c>
    </row>
    <row r="15608" spans="2:7" x14ac:dyDescent="0.4">
      <c r="B15608" s="1" t="s">
        <v>17836</v>
      </c>
      <c r="C15608" s="1">
        <v>47.100766229999998</v>
      </c>
      <c r="D15608" s="1">
        <v>55.338743149999999</v>
      </c>
      <c r="E15608" s="1">
        <v>48.54681892</v>
      </c>
      <c r="F15608" s="1">
        <v>50.565964870000002</v>
      </c>
      <c r="G15608" s="1">
        <v>1</v>
      </c>
    </row>
    <row r="15609" spans="2:7" x14ac:dyDescent="0.4">
      <c r="B15609" s="1" t="s">
        <v>4951</v>
      </c>
      <c r="C15609" s="1">
        <v>14.63954768</v>
      </c>
      <c r="D15609" s="1">
        <v>11.090570850000001</v>
      </c>
      <c r="E15609" s="1">
        <v>12.63388548</v>
      </c>
      <c r="F15609" s="1">
        <v>10.42917072</v>
      </c>
      <c r="G15609" s="1">
        <v>6</v>
      </c>
    </row>
    <row r="15610" spans="2:7" x14ac:dyDescent="0.4">
      <c r="B15610" s="1" t="s">
        <v>2505</v>
      </c>
      <c r="C15610" s="1">
        <v>1.399915024</v>
      </c>
      <c r="D15610" s="1">
        <v>0.498684872</v>
      </c>
      <c r="E15610" s="1">
        <v>1.442226601</v>
      </c>
      <c r="F15610" s="1">
        <v>0.88499061700000003</v>
      </c>
      <c r="G15610" s="1">
        <v>5</v>
      </c>
    </row>
    <row r="15611" spans="2:7" x14ac:dyDescent="0.4">
      <c r="B15611" s="1" t="s">
        <v>24753</v>
      </c>
      <c r="C15611" s="1">
        <v>8.0062774149999996</v>
      </c>
      <c r="D15611" s="1">
        <v>7.5472234220000001</v>
      </c>
      <c r="E15611" s="1">
        <v>8.154442457</v>
      </c>
      <c r="F15611" s="1">
        <v>7.7620185150000003</v>
      </c>
      <c r="G15611" s="1">
        <v>3</v>
      </c>
    </row>
    <row r="15612" spans="2:7" x14ac:dyDescent="0.4">
      <c r="B15612" s="1" t="s">
        <v>7608</v>
      </c>
      <c r="C15612" s="1">
        <v>29.697216059999999</v>
      </c>
      <c r="D15612" s="1">
        <v>21.65559404</v>
      </c>
      <c r="E15612" s="1">
        <v>28.789903049999999</v>
      </c>
      <c r="F15612" s="1">
        <v>18.96122952</v>
      </c>
      <c r="G15612" s="1">
        <v>2</v>
      </c>
    </row>
    <row r="15613" spans="2:7" x14ac:dyDescent="0.4">
      <c r="B15613" s="1" t="s">
        <v>4394</v>
      </c>
      <c r="C15613" s="1">
        <v>17.099164290000001</v>
      </c>
      <c r="D15613" s="1">
        <v>11.893500789999999</v>
      </c>
      <c r="E15613" s="1">
        <v>15.275834440000001</v>
      </c>
      <c r="F15613" s="1">
        <v>13.493814950000001</v>
      </c>
      <c r="G15613" s="1">
        <v>5</v>
      </c>
    </row>
    <row r="15614" spans="2:7" x14ac:dyDescent="0.4">
      <c r="B15614" s="1" t="s">
        <v>24754</v>
      </c>
      <c r="C15614" s="1">
        <v>0.430852346</v>
      </c>
      <c r="D15614" s="1">
        <v>0.16830922400000001</v>
      </c>
      <c r="E15614" s="1">
        <v>0.42981160200000001</v>
      </c>
      <c r="F15614" s="1">
        <v>0.14209633899999999</v>
      </c>
      <c r="G15614" s="1">
        <v>2</v>
      </c>
    </row>
    <row r="15615" spans="2:7" x14ac:dyDescent="0.4">
      <c r="B15615" s="1" t="s">
        <v>24755</v>
      </c>
      <c r="C15615" s="1">
        <v>12.190696490000001</v>
      </c>
      <c r="D15615" s="1">
        <v>7.2165647259999997</v>
      </c>
      <c r="E15615" s="1">
        <v>10.53311379</v>
      </c>
      <c r="F15615" s="1">
        <v>9.2270575889999993</v>
      </c>
      <c r="G15615" s="1">
        <v>5</v>
      </c>
    </row>
    <row r="15616" spans="2:7" x14ac:dyDescent="0.4">
      <c r="B15616" s="1" t="s">
        <v>2507</v>
      </c>
      <c r="C15616" s="1">
        <v>30.933081510000001</v>
      </c>
      <c r="D15616" s="1">
        <v>2.6233140289999999</v>
      </c>
      <c r="E15616" s="1">
        <v>28.063540490000001</v>
      </c>
      <c r="F15616" s="1">
        <v>1.1400273080000001</v>
      </c>
      <c r="G15616" s="1">
        <v>2</v>
      </c>
    </row>
    <row r="15617" spans="2:7" x14ac:dyDescent="0.4">
      <c r="B15617" s="1" t="s">
        <v>17837</v>
      </c>
      <c r="C15617" s="1">
        <v>8.707246971</v>
      </c>
      <c r="D15617" s="1">
        <v>5.3806763689999997</v>
      </c>
      <c r="E15617" s="1">
        <v>9.6177264069999993</v>
      </c>
      <c r="F15617" s="1">
        <v>6.9776035089999997</v>
      </c>
      <c r="G15617" s="1">
        <v>3</v>
      </c>
    </row>
    <row r="15618" spans="2:7" x14ac:dyDescent="0.4">
      <c r="B15618" s="1" t="s">
        <v>17838</v>
      </c>
      <c r="C15618" s="1">
        <v>14.771773359999999</v>
      </c>
      <c r="D15618" s="1">
        <v>8.5474457729999997</v>
      </c>
      <c r="E15618" s="1">
        <v>15.65385275</v>
      </c>
      <c r="F15618" s="1">
        <v>9.6028440310000001</v>
      </c>
      <c r="G15618" s="1">
        <v>2</v>
      </c>
    </row>
    <row r="15619" spans="2:7" x14ac:dyDescent="0.4">
      <c r="B15619" s="1" t="s">
        <v>7609</v>
      </c>
      <c r="C15619" s="1">
        <v>13.85730903</v>
      </c>
      <c r="D15619" s="1">
        <v>9.220345944</v>
      </c>
      <c r="E15619" s="1">
        <v>15.114787359999999</v>
      </c>
      <c r="F15619" s="1">
        <v>12.78976295</v>
      </c>
      <c r="G15619" s="1">
        <v>3</v>
      </c>
    </row>
    <row r="15620" spans="2:7" x14ac:dyDescent="0.4">
      <c r="B15620" s="1" t="s">
        <v>24756</v>
      </c>
      <c r="C15620" s="1">
        <v>0.50013025600000005</v>
      </c>
      <c r="D15620" s="1">
        <v>0</v>
      </c>
      <c r="E15620" s="1">
        <v>0.116158522</v>
      </c>
      <c r="F15620" s="1">
        <v>0.18877643999999999</v>
      </c>
      <c r="G15620" s="1">
        <v>6</v>
      </c>
    </row>
    <row r="15621" spans="2:7" x14ac:dyDescent="0.4">
      <c r="B15621" s="1" t="s">
        <v>5309</v>
      </c>
      <c r="C15621" s="1">
        <v>2.6386656300000002</v>
      </c>
      <c r="D15621" s="1">
        <v>0.87152834700000004</v>
      </c>
      <c r="E15621" s="1">
        <v>2.1140153320000001</v>
      </c>
      <c r="F15621" s="1">
        <v>1.517545055</v>
      </c>
      <c r="G15621" s="1">
        <v>5</v>
      </c>
    </row>
    <row r="15622" spans="2:7" x14ac:dyDescent="0.4">
      <c r="B15622" s="1" t="s">
        <v>17839</v>
      </c>
      <c r="C15622" s="1">
        <v>44.415605169999999</v>
      </c>
      <c r="D15622" s="1">
        <v>35.199563670000003</v>
      </c>
      <c r="E15622" s="1">
        <v>47.234922330000003</v>
      </c>
      <c r="F15622" s="1">
        <v>38.281046070000002</v>
      </c>
      <c r="G15622" s="1">
        <v>7</v>
      </c>
    </row>
    <row r="15623" spans="2:7" x14ac:dyDescent="0.4">
      <c r="B15623" s="1" t="s">
        <v>24757</v>
      </c>
      <c r="C15623" s="1">
        <v>0.202398518</v>
      </c>
      <c r="D15623" s="1">
        <v>0.21511133199999999</v>
      </c>
      <c r="E15623" s="1">
        <v>1.2569630190000001</v>
      </c>
      <c r="F15623" s="1">
        <v>0.57956615700000003</v>
      </c>
      <c r="G15623" s="1">
        <v>7</v>
      </c>
    </row>
    <row r="15624" spans="2:7" x14ac:dyDescent="0.4">
      <c r="B15624" s="1" t="s">
        <v>17840</v>
      </c>
      <c r="C15624" s="1">
        <v>46.879815030000003</v>
      </c>
      <c r="D15624" s="1">
        <v>57.338614880000002</v>
      </c>
      <c r="E15624" s="1">
        <v>47.59076305</v>
      </c>
      <c r="F15624" s="1">
        <v>57.289591010000002</v>
      </c>
      <c r="G15624" s="1">
        <v>8</v>
      </c>
    </row>
    <row r="15625" spans="2:7" x14ac:dyDescent="0.4">
      <c r="B15625" s="1" t="s">
        <v>24758</v>
      </c>
      <c r="C15625" s="1">
        <v>0.83587582999999999</v>
      </c>
      <c r="D15625" s="1">
        <v>0.66707533100000005</v>
      </c>
      <c r="E15625" s="1">
        <v>1.580293985</v>
      </c>
      <c r="F15625" s="1">
        <v>0.74644233599999998</v>
      </c>
      <c r="G15625" s="1">
        <v>7</v>
      </c>
    </row>
    <row r="15626" spans="2:7" x14ac:dyDescent="0.4">
      <c r="B15626" s="1" t="s">
        <v>9971</v>
      </c>
      <c r="C15626" s="1">
        <v>458.97627160000002</v>
      </c>
      <c r="D15626" s="1">
        <v>249.3994807</v>
      </c>
      <c r="E15626" s="1">
        <v>438.2840746</v>
      </c>
      <c r="F15626" s="1">
        <v>207.60068190000001</v>
      </c>
      <c r="G15626" s="1">
        <v>2</v>
      </c>
    </row>
    <row r="15627" spans="2:7" x14ac:dyDescent="0.4">
      <c r="B15627" s="1" t="s">
        <v>24759</v>
      </c>
      <c r="C15627" s="1">
        <v>0.62946530999999994</v>
      </c>
      <c r="D15627" s="1">
        <v>0</v>
      </c>
      <c r="E15627" s="1">
        <v>0.36435287599999999</v>
      </c>
      <c r="F15627" s="1">
        <v>0</v>
      </c>
      <c r="G15627" s="1">
        <v>6</v>
      </c>
    </row>
    <row r="15628" spans="2:7" x14ac:dyDescent="0.4">
      <c r="B15628" s="1" t="s">
        <v>10807</v>
      </c>
      <c r="C15628" s="1">
        <v>10.017076210000001</v>
      </c>
      <c r="D15628" s="1">
        <v>2.785866188</v>
      </c>
      <c r="E15628" s="1">
        <v>11.142370359999999</v>
      </c>
      <c r="F15628" s="1">
        <v>3.9200538950000001</v>
      </c>
      <c r="G15628" s="1">
        <v>2</v>
      </c>
    </row>
    <row r="15629" spans="2:7" x14ac:dyDescent="0.4">
      <c r="B15629" s="1" t="s">
        <v>17841</v>
      </c>
      <c r="C15629" s="1">
        <v>7.8865250390000003</v>
      </c>
      <c r="D15629" s="1">
        <v>4.2498624630000004</v>
      </c>
      <c r="E15629" s="1">
        <v>10.30367214</v>
      </c>
      <c r="F15629" s="1">
        <v>3.3911583410000001</v>
      </c>
      <c r="G15629" s="1">
        <v>7</v>
      </c>
    </row>
    <row r="15630" spans="2:7" x14ac:dyDescent="0.4">
      <c r="B15630" s="1" t="s">
        <v>11444</v>
      </c>
      <c r="C15630" s="1">
        <v>82.36441121</v>
      </c>
      <c r="D15630" s="1">
        <v>45.79315107</v>
      </c>
      <c r="E15630" s="1">
        <v>75.419295329999997</v>
      </c>
      <c r="F15630" s="1">
        <v>30.732481960000001</v>
      </c>
      <c r="G15630" s="1">
        <v>2</v>
      </c>
    </row>
    <row r="15631" spans="2:7" x14ac:dyDescent="0.4">
      <c r="B15631" s="1" t="s">
        <v>11456</v>
      </c>
      <c r="C15631" s="1">
        <v>49.891541220000001</v>
      </c>
      <c r="D15631" s="1">
        <v>25.523724430000001</v>
      </c>
      <c r="E15631" s="1">
        <v>59.018218089999998</v>
      </c>
      <c r="F15631" s="1">
        <v>27.25564851</v>
      </c>
      <c r="G15631" s="1">
        <v>7</v>
      </c>
    </row>
    <row r="15632" spans="2:7" x14ac:dyDescent="0.4">
      <c r="B15632" s="1" t="s">
        <v>10199</v>
      </c>
      <c r="C15632" s="1">
        <v>288.96652669999997</v>
      </c>
      <c r="D15632" s="1">
        <v>183.48504539999999</v>
      </c>
      <c r="E15632" s="1">
        <v>295.49807579999998</v>
      </c>
      <c r="F15632" s="1">
        <v>161.1871672</v>
      </c>
      <c r="G15632" s="1">
        <v>2</v>
      </c>
    </row>
    <row r="15633" spans="2:7" x14ac:dyDescent="0.4">
      <c r="B15633" s="1" t="s">
        <v>24760</v>
      </c>
      <c r="C15633" s="1">
        <v>9.2977133000000003E-2</v>
      </c>
      <c r="D15633" s="1">
        <v>7.5500739999999997E-2</v>
      </c>
      <c r="E15633" s="1">
        <v>0.190445436</v>
      </c>
      <c r="F15633" s="1">
        <v>8.2624325999999998E-2</v>
      </c>
      <c r="G15633" s="1">
        <v>7</v>
      </c>
    </row>
    <row r="15634" spans="2:7" x14ac:dyDescent="0.4">
      <c r="B15634" s="1" t="s">
        <v>11198</v>
      </c>
      <c r="C15634" s="1">
        <v>200.53709649999999</v>
      </c>
      <c r="D15634" s="1">
        <v>150.71590879999999</v>
      </c>
      <c r="E15634" s="1">
        <v>187.35791760000001</v>
      </c>
      <c r="F15634" s="1">
        <v>109.23338680000001</v>
      </c>
      <c r="G15634" s="1">
        <v>2</v>
      </c>
    </row>
    <row r="15635" spans="2:7" x14ac:dyDescent="0.4">
      <c r="B15635" s="1" t="s">
        <v>17842</v>
      </c>
      <c r="C15635" s="1">
        <v>20.22298473</v>
      </c>
      <c r="D15635" s="1">
        <v>11.939240959999999</v>
      </c>
      <c r="E15635" s="1">
        <v>21.486129819999999</v>
      </c>
      <c r="F15635" s="1">
        <v>15.59419596</v>
      </c>
      <c r="G15635" s="1">
        <v>3</v>
      </c>
    </row>
    <row r="15636" spans="2:7" x14ac:dyDescent="0.4">
      <c r="B15636" s="1" t="s">
        <v>24761</v>
      </c>
      <c r="C15636" s="1">
        <v>2.5835002739999999</v>
      </c>
      <c r="D15636" s="1">
        <v>1.943224047</v>
      </c>
      <c r="E15636" s="1">
        <v>2.715139959</v>
      </c>
      <c r="F15636" s="1">
        <v>2.1555131909999998</v>
      </c>
      <c r="G15636" s="1">
        <v>5</v>
      </c>
    </row>
    <row r="15637" spans="2:7" x14ac:dyDescent="0.4">
      <c r="B15637" s="1" t="s">
        <v>6309</v>
      </c>
      <c r="C15637" s="1">
        <v>34.698875630000003</v>
      </c>
      <c r="D15637" s="1">
        <v>27.312533299999998</v>
      </c>
      <c r="E15637" s="1">
        <v>35.277166180000002</v>
      </c>
      <c r="F15637" s="1">
        <v>29.836321259999998</v>
      </c>
      <c r="G15637" s="1">
        <v>5</v>
      </c>
    </row>
    <row r="15638" spans="2:7" x14ac:dyDescent="0.4">
      <c r="B15638" s="1" t="s">
        <v>7967</v>
      </c>
      <c r="C15638" s="1">
        <v>34.228553990000002</v>
      </c>
      <c r="D15638" s="1">
        <v>18.418548909999998</v>
      </c>
      <c r="E15638" s="1">
        <v>34.11758717</v>
      </c>
      <c r="F15638" s="1">
        <v>23.56430958</v>
      </c>
      <c r="G15638" s="1">
        <v>5</v>
      </c>
    </row>
    <row r="15639" spans="2:7" x14ac:dyDescent="0.4">
      <c r="B15639" s="1" t="s">
        <v>6013</v>
      </c>
      <c r="C15639" s="1">
        <v>49.673925779999998</v>
      </c>
      <c r="D15639" s="1">
        <v>46.437430399999997</v>
      </c>
      <c r="E15639" s="1">
        <v>55.284232760000002</v>
      </c>
      <c r="F15639" s="1">
        <v>50.771744099999999</v>
      </c>
      <c r="G15639" s="1">
        <v>7</v>
      </c>
    </row>
    <row r="15640" spans="2:7" x14ac:dyDescent="0.4">
      <c r="B15640" s="1" t="s">
        <v>3925</v>
      </c>
      <c r="C15640" s="1">
        <v>8.1191437000000005E-2</v>
      </c>
      <c r="D15640" s="1">
        <v>1.4299085E-2</v>
      </c>
      <c r="E15640" s="1">
        <v>1.3706532E-2</v>
      </c>
      <c r="F15640" s="1">
        <v>3.6368590999999999E-2</v>
      </c>
      <c r="G15640" s="1">
        <v>6</v>
      </c>
    </row>
    <row r="15641" spans="2:7" x14ac:dyDescent="0.4">
      <c r="B15641" s="1" t="s">
        <v>17843</v>
      </c>
      <c r="C15641" s="1">
        <v>32.275424710000003</v>
      </c>
      <c r="D15641" s="1">
        <v>28.74105819</v>
      </c>
      <c r="E15641" s="1">
        <v>33.129972979999998</v>
      </c>
      <c r="F15641" s="1">
        <v>32.2746943</v>
      </c>
      <c r="G15641" s="1">
        <v>3</v>
      </c>
    </row>
    <row r="15642" spans="2:7" x14ac:dyDescent="0.4">
      <c r="B15642" s="1" t="s">
        <v>24762</v>
      </c>
      <c r="C15642" s="1">
        <v>5.216897651</v>
      </c>
      <c r="D15642" s="1">
        <v>2.7507408280000001</v>
      </c>
      <c r="E15642" s="1">
        <v>5.0757253220000003</v>
      </c>
      <c r="F15642" s="1">
        <v>2.7608226239999998</v>
      </c>
      <c r="G15642" s="1">
        <v>2</v>
      </c>
    </row>
    <row r="15643" spans="2:7" x14ac:dyDescent="0.4">
      <c r="B15643" s="1" t="s">
        <v>11898</v>
      </c>
      <c r="C15643" s="1">
        <v>133.9054501</v>
      </c>
      <c r="D15643" s="1">
        <v>139.98768279999999</v>
      </c>
      <c r="E15643" s="1">
        <v>129.10076190000001</v>
      </c>
      <c r="F15643" s="1">
        <v>136.87886069999999</v>
      </c>
      <c r="G15643" s="1">
        <v>1</v>
      </c>
    </row>
    <row r="15644" spans="2:7" x14ac:dyDescent="0.4">
      <c r="B15644" s="1" t="s">
        <v>24763</v>
      </c>
      <c r="C15644" s="1">
        <v>0.40099395300000001</v>
      </c>
      <c r="D15644" s="1">
        <v>0.190960984</v>
      </c>
      <c r="E15644" s="1">
        <v>0.31631010500000001</v>
      </c>
      <c r="F15644" s="1">
        <v>0.37023884499999998</v>
      </c>
      <c r="G15644" s="1">
        <v>3</v>
      </c>
    </row>
    <row r="15645" spans="2:7" x14ac:dyDescent="0.4">
      <c r="B15645" s="1" t="s">
        <v>2509</v>
      </c>
      <c r="C15645" s="1">
        <v>0.63803764600000001</v>
      </c>
      <c r="D15645" s="1">
        <v>0.21436226799999999</v>
      </c>
      <c r="E15645" s="1">
        <v>0.59597900100000001</v>
      </c>
      <c r="F15645" s="1">
        <v>0.59293880499999996</v>
      </c>
      <c r="G15645" s="1">
        <v>3</v>
      </c>
    </row>
    <row r="15646" spans="2:7" x14ac:dyDescent="0.4">
      <c r="B15646" s="1" t="s">
        <v>24764</v>
      </c>
      <c r="C15646" s="1">
        <v>5.9901187000000002E-2</v>
      </c>
      <c r="D15646" s="1">
        <v>1.5938977E-2</v>
      </c>
      <c r="E15646" s="1">
        <v>4.7649351999999999E-2</v>
      </c>
      <c r="F15646" s="1">
        <v>2.3332135E-2</v>
      </c>
      <c r="G15646" s="1">
        <v>5</v>
      </c>
    </row>
    <row r="15647" spans="2:7" x14ac:dyDescent="0.4">
      <c r="B15647" s="1" t="s">
        <v>6244</v>
      </c>
      <c r="C15647" s="1">
        <v>21.88671635</v>
      </c>
      <c r="D15647" s="1">
        <v>12.956145039999999</v>
      </c>
      <c r="E15647" s="1">
        <v>22.783742449999998</v>
      </c>
      <c r="F15647" s="1">
        <v>15.64354146</v>
      </c>
      <c r="G15647" s="1">
        <v>5</v>
      </c>
    </row>
    <row r="15648" spans="2:7" x14ac:dyDescent="0.4">
      <c r="B15648" s="1" t="s">
        <v>17844</v>
      </c>
      <c r="C15648" s="1">
        <v>42.962085700000003</v>
      </c>
      <c r="D15648" s="1">
        <v>39.013805910000002</v>
      </c>
      <c r="E15648" s="1">
        <v>42.281906890000002</v>
      </c>
      <c r="F15648" s="1">
        <v>38.748138689999998</v>
      </c>
      <c r="G15648" s="1">
        <v>2</v>
      </c>
    </row>
    <row r="15649" spans="2:7" x14ac:dyDescent="0.4">
      <c r="B15649" s="1" t="s">
        <v>17845</v>
      </c>
      <c r="C15649" s="1">
        <v>9.7481096120000004</v>
      </c>
      <c r="D15649" s="1">
        <v>4.928429575</v>
      </c>
      <c r="E15649" s="1">
        <v>8.8563524890000007</v>
      </c>
      <c r="F15649" s="1">
        <v>6.0477592600000003</v>
      </c>
      <c r="G15649" s="1">
        <v>5</v>
      </c>
    </row>
    <row r="15650" spans="2:7" x14ac:dyDescent="0.4">
      <c r="B15650" s="1" t="s">
        <v>2510</v>
      </c>
      <c r="C15650" s="1">
        <v>1.714377308</v>
      </c>
      <c r="D15650" s="1">
        <v>1.0001079239999999</v>
      </c>
      <c r="E15650" s="1">
        <v>1.8794128219999999</v>
      </c>
      <c r="F15650" s="1">
        <v>1.461626061</v>
      </c>
      <c r="G15650" s="1">
        <v>3</v>
      </c>
    </row>
    <row r="15651" spans="2:7" x14ac:dyDescent="0.4">
      <c r="B15651" s="1" t="s">
        <v>17846</v>
      </c>
      <c r="C15651" s="1">
        <v>11.51481566</v>
      </c>
      <c r="D15651" s="1">
        <v>4.5570120300000001</v>
      </c>
      <c r="E15651" s="1">
        <v>10.99205693</v>
      </c>
      <c r="F15651" s="1">
        <v>6.6488155799999999</v>
      </c>
      <c r="G15651" s="1">
        <v>5</v>
      </c>
    </row>
    <row r="15652" spans="2:7" x14ac:dyDescent="0.4">
      <c r="B15652" s="1" t="s">
        <v>8625</v>
      </c>
      <c r="C15652" s="1">
        <v>2.3330894120000001</v>
      </c>
      <c r="D15652" s="1">
        <v>0.47607594600000003</v>
      </c>
      <c r="E15652" s="1">
        <v>2.212814775</v>
      </c>
      <c r="F15652" s="1">
        <v>0.74518852700000004</v>
      </c>
      <c r="G15652" s="1">
        <v>2</v>
      </c>
    </row>
    <row r="15653" spans="2:7" x14ac:dyDescent="0.4">
      <c r="B15653" s="1" t="s">
        <v>17847</v>
      </c>
      <c r="C15653" s="1">
        <v>11.02314833</v>
      </c>
      <c r="D15653" s="1">
        <v>3.4471112179999999</v>
      </c>
      <c r="E15653" s="1">
        <v>11.40295456</v>
      </c>
      <c r="F15653" s="1">
        <v>5.5776588929999997</v>
      </c>
      <c r="G15653" s="1">
        <v>5</v>
      </c>
    </row>
    <row r="15654" spans="2:7" x14ac:dyDescent="0.4">
      <c r="B15654" s="1" t="s">
        <v>17848</v>
      </c>
      <c r="C15654" s="1">
        <v>34.455663459999997</v>
      </c>
      <c r="D15654" s="1">
        <v>31.735809230000001</v>
      </c>
      <c r="E15654" s="1">
        <v>32.933010809999999</v>
      </c>
      <c r="F15654" s="1">
        <v>29.719319429999999</v>
      </c>
      <c r="G15654" s="1">
        <v>6</v>
      </c>
    </row>
    <row r="15655" spans="2:7" x14ac:dyDescent="0.4">
      <c r="B15655" s="1" t="s">
        <v>17849</v>
      </c>
      <c r="C15655" s="1">
        <v>4.8528846530000003</v>
      </c>
      <c r="D15655" s="1">
        <v>2.577852123</v>
      </c>
      <c r="E15655" s="1">
        <v>4.0887222950000002</v>
      </c>
      <c r="F15655" s="1">
        <v>3.3785189349999998</v>
      </c>
      <c r="G15655" s="1">
        <v>5</v>
      </c>
    </row>
    <row r="15656" spans="2:7" x14ac:dyDescent="0.4">
      <c r="B15656" s="1" t="s">
        <v>17850</v>
      </c>
      <c r="C15656" s="1">
        <v>33.817013580000001</v>
      </c>
      <c r="D15656" s="1">
        <v>19.967625630000001</v>
      </c>
      <c r="E15656" s="1">
        <v>26.866024759999998</v>
      </c>
      <c r="F15656" s="1">
        <v>26.239442950000001</v>
      </c>
      <c r="G15656" s="1">
        <v>6</v>
      </c>
    </row>
    <row r="15657" spans="2:7" x14ac:dyDescent="0.4">
      <c r="B15657" s="1" t="s">
        <v>24765</v>
      </c>
      <c r="C15657" s="1">
        <v>7.7431349999999996E-2</v>
      </c>
      <c r="D15657" s="1">
        <v>0.128174075</v>
      </c>
      <c r="E15657" s="1">
        <v>6.1622679999999999E-2</v>
      </c>
      <c r="F15657" s="1">
        <v>2.9489563999999999E-2</v>
      </c>
      <c r="G15657" s="1">
        <v>1</v>
      </c>
    </row>
    <row r="15658" spans="2:7" x14ac:dyDescent="0.4">
      <c r="B15658" s="1" t="s">
        <v>2511</v>
      </c>
      <c r="C15658" s="1">
        <v>2.1719428999999998E-2</v>
      </c>
      <c r="D15658" s="1">
        <v>2.1170983000000001E-2</v>
      </c>
      <c r="E15658" s="1">
        <v>3.8406488000000003E-2</v>
      </c>
      <c r="F15658" s="1">
        <v>1.0787516E-2</v>
      </c>
      <c r="G15658" s="1">
        <v>7</v>
      </c>
    </row>
    <row r="15659" spans="2:7" x14ac:dyDescent="0.4">
      <c r="B15659" s="1" t="s">
        <v>4232</v>
      </c>
      <c r="C15659" s="1">
        <v>2.0054005859999999</v>
      </c>
      <c r="D15659" s="1">
        <v>1.743137994</v>
      </c>
      <c r="E15659" s="1">
        <v>1.6973778639999999</v>
      </c>
      <c r="F15659" s="1">
        <v>1.8786415620000001</v>
      </c>
      <c r="G15659" s="1">
        <v>6</v>
      </c>
    </row>
    <row r="15660" spans="2:7" x14ac:dyDescent="0.4">
      <c r="B15660" s="1" t="s">
        <v>17851</v>
      </c>
      <c r="C15660" s="1">
        <v>91.419338010000004</v>
      </c>
      <c r="D15660" s="1">
        <v>78.465401709999995</v>
      </c>
      <c r="E15660" s="1">
        <v>94.690525829999999</v>
      </c>
      <c r="F15660" s="1">
        <v>86.565534959999994</v>
      </c>
      <c r="G15660" s="1">
        <v>3</v>
      </c>
    </row>
    <row r="15661" spans="2:7" x14ac:dyDescent="0.4">
      <c r="B15661" s="1" t="s">
        <v>24766</v>
      </c>
      <c r="C15661" s="1">
        <v>4.8489274999999998E-2</v>
      </c>
      <c r="D15661" s="1">
        <v>0.13743517999999999</v>
      </c>
      <c r="E15661" s="1">
        <v>5.5208372999999998E-2</v>
      </c>
      <c r="F15661" s="1">
        <v>4.5583369999999998E-2</v>
      </c>
      <c r="G15661" s="1">
        <v>1</v>
      </c>
    </row>
    <row r="15662" spans="2:7" x14ac:dyDescent="0.4">
      <c r="B15662" s="1" t="s">
        <v>17852</v>
      </c>
      <c r="C15662" s="1">
        <v>63.777602270000003</v>
      </c>
      <c r="D15662" s="1">
        <v>44.622387209999999</v>
      </c>
      <c r="E15662" s="1">
        <v>62.371689310000001</v>
      </c>
      <c r="F15662" s="1">
        <v>48.9528161</v>
      </c>
      <c r="G15662" s="1">
        <v>5</v>
      </c>
    </row>
    <row r="15663" spans="2:7" x14ac:dyDescent="0.4">
      <c r="B15663" s="1" t="s">
        <v>24767</v>
      </c>
      <c r="C15663" s="1">
        <v>12.32151502</v>
      </c>
      <c r="D15663" s="1">
        <v>12.52309168</v>
      </c>
      <c r="E15663" s="1">
        <v>11.70892795</v>
      </c>
      <c r="F15663" s="1">
        <v>11.17327835</v>
      </c>
      <c r="G15663" s="1">
        <v>1</v>
      </c>
    </row>
    <row r="15664" spans="2:7" x14ac:dyDescent="0.4">
      <c r="B15664" s="1" t="s">
        <v>2512</v>
      </c>
      <c r="C15664" s="1">
        <v>1.6488166049999999</v>
      </c>
      <c r="D15664" s="1">
        <v>0.396582253</v>
      </c>
      <c r="E15664" s="1">
        <v>1.204848444</v>
      </c>
      <c r="F15664" s="1">
        <v>0.85589630400000005</v>
      </c>
      <c r="G15664" s="1">
        <v>5</v>
      </c>
    </row>
    <row r="15665" spans="2:7" x14ac:dyDescent="0.4">
      <c r="B15665" s="1" t="s">
        <v>4315</v>
      </c>
      <c r="C15665" s="1">
        <v>1.699332979</v>
      </c>
      <c r="D15665" s="1">
        <v>4.2352273000000003E-2</v>
      </c>
      <c r="E15665" s="1">
        <v>1.3503967100000001</v>
      </c>
      <c r="F15665" s="1">
        <v>2.8970381999999999E-2</v>
      </c>
      <c r="G15665" s="1">
        <v>2</v>
      </c>
    </row>
    <row r="15666" spans="2:7" x14ac:dyDescent="0.4">
      <c r="B15666" s="1" t="s">
        <v>24768</v>
      </c>
      <c r="C15666" s="1">
        <v>4.4935047999999998E-2</v>
      </c>
      <c r="D15666" s="1">
        <v>2.4677517999999999E-2</v>
      </c>
      <c r="E15666" s="1">
        <v>4.5730182000000001E-2</v>
      </c>
      <c r="F15666" s="1">
        <v>0.119898139</v>
      </c>
      <c r="G15666" s="1">
        <v>4</v>
      </c>
    </row>
    <row r="15667" spans="2:7" x14ac:dyDescent="0.4">
      <c r="B15667" s="1" t="s">
        <v>2513</v>
      </c>
      <c r="C15667" s="1">
        <v>79.348883169999993</v>
      </c>
      <c r="D15667" s="1">
        <v>38.673971109999997</v>
      </c>
      <c r="E15667" s="1">
        <v>74.671740999999997</v>
      </c>
      <c r="F15667" s="1">
        <v>27.208458400000001</v>
      </c>
      <c r="G15667" s="1">
        <v>2</v>
      </c>
    </row>
    <row r="15668" spans="2:7" x14ac:dyDescent="0.4">
      <c r="B15668" s="1" t="s">
        <v>8626</v>
      </c>
      <c r="C15668" s="1">
        <v>42.510763369999999</v>
      </c>
      <c r="D15668" s="1">
        <v>48.853860660000002</v>
      </c>
      <c r="E15668" s="1">
        <v>42.621744759999999</v>
      </c>
      <c r="F15668" s="1">
        <v>45.493400680000001</v>
      </c>
      <c r="G15668" s="1">
        <v>1</v>
      </c>
    </row>
    <row r="15669" spans="2:7" x14ac:dyDescent="0.4">
      <c r="B15669" s="1" t="s">
        <v>24769</v>
      </c>
      <c r="C15669" s="1">
        <v>0.95775257000000003</v>
      </c>
      <c r="D15669" s="1">
        <v>0.59306413400000002</v>
      </c>
      <c r="E15669" s="1">
        <v>0.60411503200000005</v>
      </c>
      <c r="F15669" s="1">
        <v>0.32515205400000002</v>
      </c>
      <c r="G15669" s="1">
        <v>6</v>
      </c>
    </row>
    <row r="15670" spans="2:7" x14ac:dyDescent="0.4">
      <c r="B15670" s="1" t="s">
        <v>24770</v>
      </c>
      <c r="C15670" s="1">
        <v>4.0182435840000004</v>
      </c>
      <c r="D15670" s="1">
        <v>2.5552353440000002</v>
      </c>
      <c r="E15670" s="1">
        <v>3.950504762</v>
      </c>
      <c r="F15670" s="1">
        <v>2.8668119559999998</v>
      </c>
      <c r="G15670" s="1">
        <v>5</v>
      </c>
    </row>
    <row r="15671" spans="2:7" x14ac:dyDescent="0.4">
      <c r="B15671" s="1" t="s">
        <v>8418</v>
      </c>
      <c r="C15671" s="1">
        <v>0.92238843599999998</v>
      </c>
      <c r="D15671" s="1">
        <v>0.36983290200000002</v>
      </c>
      <c r="E15671" s="1">
        <v>1.2618925030000001</v>
      </c>
      <c r="F15671" s="1">
        <v>0.94438535199999996</v>
      </c>
      <c r="G15671" s="1">
        <v>3</v>
      </c>
    </row>
    <row r="15672" spans="2:7" x14ac:dyDescent="0.4">
      <c r="B15672" s="1" t="s">
        <v>2514</v>
      </c>
      <c r="C15672" s="1">
        <v>1.0675192E-2</v>
      </c>
      <c r="D15672" s="1">
        <v>0</v>
      </c>
      <c r="E15672" s="1">
        <v>4.610449E-3</v>
      </c>
      <c r="F15672" s="1">
        <v>1.0653081999999999E-2</v>
      </c>
      <c r="G15672" s="1">
        <v>4</v>
      </c>
    </row>
    <row r="15673" spans="2:7" x14ac:dyDescent="0.4">
      <c r="B15673" s="1" t="s">
        <v>17853</v>
      </c>
      <c r="C15673" s="1">
        <v>31.312009450000001</v>
      </c>
      <c r="D15673" s="1">
        <v>26.551045800000001</v>
      </c>
      <c r="E15673" s="1">
        <v>29.575071350000002</v>
      </c>
      <c r="F15673" s="1">
        <v>21.738585619999998</v>
      </c>
      <c r="G15673" s="1">
        <v>2</v>
      </c>
    </row>
    <row r="15674" spans="2:7" x14ac:dyDescent="0.4">
      <c r="B15674" s="1" t="s">
        <v>24771</v>
      </c>
      <c r="C15674" s="1">
        <v>0.17692226799999999</v>
      </c>
      <c r="D15674" s="1">
        <v>0</v>
      </c>
      <c r="E15674" s="1">
        <v>4.5870934000000002E-2</v>
      </c>
      <c r="F15674" s="1">
        <v>3.3026478999999997E-2</v>
      </c>
      <c r="G15674" s="1">
        <v>6</v>
      </c>
    </row>
    <row r="15675" spans="2:7" x14ac:dyDescent="0.4">
      <c r="B15675" s="1" t="s">
        <v>5623</v>
      </c>
      <c r="C15675" s="1">
        <v>9.2401580859999992</v>
      </c>
      <c r="D15675" s="1">
        <v>7.315301635</v>
      </c>
      <c r="E15675" s="1">
        <v>10.57739967</v>
      </c>
      <c r="F15675" s="1">
        <v>8.0791421539999995</v>
      </c>
      <c r="G15675" s="1">
        <v>7</v>
      </c>
    </row>
    <row r="15676" spans="2:7" x14ac:dyDescent="0.4">
      <c r="B15676" s="1" t="s">
        <v>17854</v>
      </c>
      <c r="C15676" s="1">
        <v>17.645279800000001</v>
      </c>
      <c r="D15676" s="1">
        <v>9.8072293479999999</v>
      </c>
      <c r="E15676" s="1">
        <v>17.823910139999999</v>
      </c>
      <c r="F15676" s="1">
        <v>11.84307673</v>
      </c>
      <c r="G15676" s="1">
        <v>5</v>
      </c>
    </row>
    <row r="15677" spans="2:7" x14ac:dyDescent="0.4">
      <c r="B15677" s="1" t="s">
        <v>24772</v>
      </c>
      <c r="C15677" s="1">
        <v>9.3242256999999995E-2</v>
      </c>
      <c r="D15677" s="1">
        <v>4.0887702999999997E-2</v>
      </c>
      <c r="E15677" s="1">
        <v>0.13901850599999999</v>
      </c>
      <c r="F15677" s="1">
        <v>0</v>
      </c>
      <c r="G15677" s="1">
        <v>7</v>
      </c>
    </row>
    <row r="15678" spans="2:7" x14ac:dyDescent="0.4">
      <c r="B15678" s="1" t="s">
        <v>11174</v>
      </c>
      <c r="C15678" s="1">
        <v>15.21751136</v>
      </c>
      <c r="D15678" s="1">
        <v>6.0366724879999998</v>
      </c>
      <c r="E15678" s="1">
        <v>15.38496557</v>
      </c>
      <c r="F15678" s="1">
        <v>8.5090082280000008</v>
      </c>
      <c r="G15678" s="1">
        <v>5</v>
      </c>
    </row>
    <row r="15679" spans="2:7" x14ac:dyDescent="0.4">
      <c r="B15679" s="1" t="s">
        <v>3927</v>
      </c>
      <c r="C15679" s="1">
        <v>0.120206166</v>
      </c>
      <c r="D15679" s="1">
        <v>5.8855571000000002E-2</v>
      </c>
      <c r="E15679" s="1">
        <v>0.111173303</v>
      </c>
      <c r="F15679" s="1">
        <v>0.21777364099999999</v>
      </c>
      <c r="G15679" s="1">
        <v>4</v>
      </c>
    </row>
    <row r="15680" spans="2:7" x14ac:dyDescent="0.4">
      <c r="B15680" s="1" t="s">
        <v>24773</v>
      </c>
      <c r="C15680" s="1">
        <v>0.16413071000000001</v>
      </c>
      <c r="D15680" s="1">
        <v>0.26221610899999998</v>
      </c>
      <c r="E15680" s="1">
        <v>0.28328504399999999</v>
      </c>
      <c r="F15680" s="1">
        <v>0.24648537200000001</v>
      </c>
      <c r="G15680" s="1">
        <v>8</v>
      </c>
    </row>
    <row r="15681" spans="2:7" x14ac:dyDescent="0.4">
      <c r="B15681" s="1" t="s">
        <v>3928</v>
      </c>
      <c r="C15681" s="1">
        <v>1.3356523490000001</v>
      </c>
      <c r="D15681" s="1">
        <v>0.57414631400000005</v>
      </c>
      <c r="E15681" s="1">
        <v>1.2784449099999999</v>
      </c>
      <c r="F15681" s="1">
        <v>0.50931831299999997</v>
      </c>
      <c r="G15681" s="1">
        <v>2</v>
      </c>
    </row>
    <row r="15682" spans="2:7" x14ac:dyDescent="0.4">
      <c r="B15682" s="1" t="s">
        <v>2515</v>
      </c>
      <c r="C15682" s="1">
        <v>17.862631570000001</v>
      </c>
      <c r="D15682" s="1">
        <v>6.3591915800000001</v>
      </c>
      <c r="E15682" s="1">
        <v>18.857927549999999</v>
      </c>
      <c r="F15682" s="1">
        <v>10.574488540000001</v>
      </c>
      <c r="G15682" s="1">
        <v>5</v>
      </c>
    </row>
    <row r="15683" spans="2:7" x14ac:dyDescent="0.4">
      <c r="B15683" s="1" t="s">
        <v>2516</v>
      </c>
      <c r="C15683" s="1">
        <v>1.6423255000000001E-2</v>
      </c>
      <c r="D15683" s="1">
        <v>1.3484167E-2</v>
      </c>
      <c r="E15683" s="1">
        <v>0</v>
      </c>
      <c r="F15683" s="1">
        <v>1.1217423000000001E-2</v>
      </c>
      <c r="G15683" s="1">
        <v>1</v>
      </c>
    </row>
    <row r="15684" spans="2:7" x14ac:dyDescent="0.4">
      <c r="B15684" s="1" t="s">
        <v>4444</v>
      </c>
      <c r="C15684" s="1">
        <v>1.4504181300000001</v>
      </c>
      <c r="D15684" s="1">
        <v>0.56599016199999996</v>
      </c>
      <c r="E15684" s="1">
        <v>1.6452249779999999</v>
      </c>
      <c r="F15684" s="1">
        <v>0.80519145199999997</v>
      </c>
      <c r="G15684" s="1">
        <v>2</v>
      </c>
    </row>
    <row r="15685" spans="2:7" x14ac:dyDescent="0.4">
      <c r="B15685" s="1" t="s">
        <v>24774</v>
      </c>
      <c r="C15685" s="1">
        <v>0.200209521</v>
      </c>
      <c r="D15685" s="1">
        <v>6.0365159999999996E-3</v>
      </c>
      <c r="E15685" s="1">
        <v>0.20858548900000001</v>
      </c>
      <c r="F15685" s="1">
        <v>0.161376878</v>
      </c>
      <c r="G15685" s="1">
        <v>3</v>
      </c>
    </row>
    <row r="15686" spans="2:7" x14ac:dyDescent="0.4">
      <c r="B15686" s="1" t="s">
        <v>17855</v>
      </c>
      <c r="C15686" s="1">
        <v>12.480919760000001</v>
      </c>
      <c r="D15686" s="1">
        <v>9.6030686359999997</v>
      </c>
      <c r="E15686" s="1">
        <v>11.105621749999999</v>
      </c>
      <c r="F15686" s="1">
        <v>10.771053220000001</v>
      </c>
      <c r="G15686" s="1">
        <v>6</v>
      </c>
    </row>
    <row r="15687" spans="2:7" x14ac:dyDescent="0.4">
      <c r="B15687" s="1" t="s">
        <v>8054</v>
      </c>
      <c r="C15687" s="1">
        <v>5.6708537369999998</v>
      </c>
      <c r="D15687" s="1">
        <v>3.0784605749999998</v>
      </c>
      <c r="E15687" s="1">
        <v>5.3170525260000003</v>
      </c>
      <c r="F15687" s="1">
        <v>4.5936098760000004</v>
      </c>
      <c r="G15687" s="1">
        <v>3</v>
      </c>
    </row>
    <row r="15688" spans="2:7" x14ac:dyDescent="0.4">
      <c r="B15688" s="1" t="s">
        <v>24775</v>
      </c>
      <c r="C15688" s="1">
        <v>2.9141115850000001</v>
      </c>
      <c r="D15688" s="1">
        <v>1.157604259</v>
      </c>
      <c r="E15688" s="1">
        <v>3.1194379720000001</v>
      </c>
      <c r="F15688" s="1">
        <v>2.3076323479999998</v>
      </c>
      <c r="G15688" s="1">
        <v>3</v>
      </c>
    </row>
    <row r="15689" spans="2:7" x14ac:dyDescent="0.4">
      <c r="B15689" s="1" t="s">
        <v>17856</v>
      </c>
      <c r="C15689" s="1">
        <v>13.736498109999999</v>
      </c>
      <c r="D15689" s="1">
        <v>7.6364876710000003</v>
      </c>
      <c r="E15689" s="1">
        <v>13.875957509999999</v>
      </c>
      <c r="F15689" s="1">
        <v>10.981225950000001</v>
      </c>
      <c r="G15689" s="1">
        <v>3</v>
      </c>
    </row>
    <row r="15690" spans="2:7" x14ac:dyDescent="0.4">
      <c r="B15690" s="1" t="s">
        <v>24776</v>
      </c>
      <c r="C15690" s="1">
        <v>0.48895053399999999</v>
      </c>
      <c r="D15690" s="1">
        <v>0.20391947299999999</v>
      </c>
      <c r="E15690" s="1">
        <v>1.1323780919999999</v>
      </c>
      <c r="F15690" s="1">
        <v>0.16698233500000001</v>
      </c>
      <c r="G15690" s="1">
        <v>7</v>
      </c>
    </row>
    <row r="15691" spans="2:7" x14ac:dyDescent="0.4">
      <c r="B15691" s="1" t="s">
        <v>11165</v>
      </c>
      <c r="C15691" s="1">
        <v>123.71335139999999</v>
      </c>
      <c r="D15691" s="1">
        <v>101.3145142</v>
      </c>
      <c r="E15691" s="1">
        <v>121.01302459999999</v>
      </c>
      <c r="F15691" s="1">
        <v>79.394350500000002</v>
      </c>
      <c r="G15691" s="1">
        <v>2</v>
      </c>
    </row>
    <row r="15692" spans="2:7" x14ac:dyDescent="0.4">
      <c r="B15692" s="1" t="s">
        <v>17857</v>
      </c>
      <c r="C15692" s="1">
        <v>251.4387931</v>
      </c>
      <c r="D15692" s="1">
        <v>108.15116</v>
      </c>
      <c r="E15692" s="1">
        <v>216.96642890000001</v>
      </c>
      <c r="F15692" s="1">
        <v>103.5584666</v>
      </c>
      <c r="G15692" s="1">
        <v>2</v>
      </c>
    </row>
    <row r="15693" spans="2:7" x14ac:dyDescent="0.4">
      <c r="B15693" s="1" t="s">
        <v>5945</v>
      </c>
      <c r="C15693" s="1">
        <v>29.152374739999999</v>
      </c>
      <c r="D15693" s="1">
        <v>35.540948450000002</v>
      </c>
      <c r="E15693" s="1">
        <v>27.02124791</v>
      </c>
      <c r="F15693" s="1">
        <v>32.096191670000003</v>
      </c>
      <c r="G15693" s="1">
        <v>1</v>
      </c>
    </row>
    <row r="15694" spans="2:7" x14ac:dyDescent="0.4">
      <c r="B15694" s="1" t="s">
        <v>24777</v>
      </c>
      <c r="C15694" s="1">
        <v>6.7287846140000003</v>
      </c>
      <c r="D15694" s="1">
        <v>7.7681758319999998</v>
      </c>
      <c r="E15694" s="1">
        <v>6.4659891089999997</v>
      </c>
      <c r="F15694" s="1">
        <v>9.5005152929999994</v>
      </c>
      <c r="G15694" s="1">
        <v>8</v>
      </c>
    </row>
    <row r="15695" spans="2:7" x14ac:dyDescent="0.4">
      <c r="B15695" s="1" t="s">
        <v>7610</v>
      </c>
      <c r="C15695" s="1">
        <v>19.659174289999999</v>
      </c>
      <c r="D15695" s="1">
        <v>19.030439350000002</v>
      </c>
      <c r="E15695" s="1">
        <v>21.857860779999999</v>
      </c>
      <c r="F15695" s="1">
        <v>21.802713399999998</v>
      </c>
      <c r="G15695" s="1">
        <v>4</v>
      </c>
    </row>
    <row r="15696" spans="2:7" x14ac:dyDescent="0.4">
      <c r="B15696" s="1" t="s">
        <v>4952</v>
      </c>
      <c r="C15696" s="1">
        <v>3.6156267519999998</v>
      </c>
      <c r="D15696" s="1">
        <v>2.0605212599999998</v>
      </c>
      <c r="E15696" s="1">
        <v>3.2692159429999998</v>
      </c>
      <c r="F15696" s="1">
        <v>3.1061348870000001</v>
      </c>
      <c r="G15696" s="1">
        <v>3</v>
      </c>
    </row>
    <row r="15697" spans="2:7" x14ac:dyDescent="0.4">
      <c r="B15697" s="1" t="s">
        <v>17858</v>
      </c>
      <c r="C15697" s="1">
        <v>6.4740432370000001</v>
      </c>
      <c r="D15697" s="1">
        <v>2.8111649509999999</v>
      </c>
      <c r="E15697" s="1">
        <v>6.7483447419999996</v>
      </c>
      <c r="F15697" s="1">
        <v>2.6434305039999999</v>
      </c>
      <c r="G15697" s="1">
        <v>2</v>
      </c>
    </row>
    <row r="15698" spans="2:7" x14ac:dyDescent="0.4">
      <c r="B15698" s="1" t="s">
        <v>17859</v>
      </c>
      <c r="C15698" s="1">
        <v>27.107228809999999</v>
      </c>
      <c r="D15698" s="1">
        <v>17.94347943</v>
      </c>
      <c r="E15698" s="1">
        <v>30.15251481</v>
      </c>
      <c r="F15698" s="1">
        <v>24.45909077</v>
      </c>
      <c r="G15698" s="1">
        <v>3</v>
      </c>
    </row>
    <row r="15699" spans="2:7" x14ac:dyDescent="0.4">
      <c r="B15699" s="1" t="s">
        <v>24778</v>
      </c>
      <c r="C15699" s="1">
        <v>0.23137919200000001</v>
      </c>
      <c r="D15699" s="1">
        <v>0.39848594100000001</v>
      </c>
      <c r="E15699" s="1">
        <v>0.73398073699999999</v>
      </c>
      <c r="F15699" s="1">
        <v>0.37061579300000003</v>
      </c>
      <c r="G15699" s="1">
        <v>7</v>
      </c>
    </row>
    <row r="15700" spans="2:7" x14ac:dyDescent="0.4">
      <c r="B15700" s="1" t="s">
        <v>8352</v>
      </c>
      <c r="C15700" s="1">
        <v>0.139438175</v>
      </c>
      <c r="D15700" s="1">
        <v>0.13563858400000001</v>
      </c>
      <c r="E15700" s="1">
        <v>0.59129999200000005</v>
      </c>
      <c r="F15700" s="1">
        <v>0.38461107999999999</v>
      </c>
      <c r="G15700" s="1">
        <v>7</v>
      </c>
    </row>
    <row r="15701" spans="2:7" x14ac:dyDescent="0.4">
      <c r="B15701" s="1" t="s">
        <v>3929</v>
      </c>
      <c r="C15701" s="1">
        <v>0.23704460199999999</v>
      </c>
      <c r="D15701" s="1">
        <v>5.2741524999999997E-2</v>
      </c>
      <c r="E15701" s="1">
        <v>0.21768130699999999</v>
      </c>
      <c r="F15701" s="1">
        <v>0.183964029</v>
      </c>
      <c r="G15701" s="1">
        <v>3</v>
      </c>
    </row>
    <row r="15702" spans="2:7" x14ac:dyDescent="0.4">
      <c r="B15702" s="1" t="s">
        <v>17860</v>
      </c>
      <c r="C15702" s="1">
        <v>17.96678429</v>
      </c>
      <c r="D15702" s="1">
        <v>5.7166254470000002</v>
      </c>
      <c r="E15702" s="1">
        <v>16.563348149999999</v>
      </c>
      <c r="F15702" s="1">
        <v>10.74183399</v>
      </c>
      <c r="G15702" s="1">
        <v>5</v>
      </c>
    </row>
    <row r="15703" spans="2:7" x14ac:dyDescent="0.4">
      <c r="B15703" s="1" t="s">
        <v>17861</v>
      </c>
      <c r="C15703" s="1">
        <v>17.1708982</v>
      </c>
      <c r="D15703" s="1">
        <v>9.6860582829999995</v>
      </c>
      <c r="E15703" s="1">
        <v>15.526414279999999</v>
      </c>
      <c r="F15703" s="1">
        <v>12.585502569999999</v>
      </c>
      <c r="G15703" s="1">
        <v>5</v>
      </c>
    </row>
    <row r="15704" spans="2:7" x14ac:dyDescent="0.4">
      <c r="B15704" s="1" t="s">
        <v>24779</v>
      </c>
      <c r="C15704" s="1">
        <v>5.6281388809999999</v>
      </c>
      <c r="D15704" s="1">
        <v>4.3381857540000004</v>
      </c>
      <c r="E15704" s="1">
        <v>5.055063294</v>
      </c>
      <c r="F15704" s="1">
        <v>5.2685980370000003</v>
      </c>
      <c r="G15704" s="1">
        <v>5</v>
      </c>
    </row>
    <row r="15705" spans="2:7" x14ac:dyDescent="0.4">
      <c r="B15705" s="1" t="s">
        <v>6382</v>
      </c>
      <c r="C15705" s="1">
        <v>2.6175201760000002</v>
      </c>
      <c r="D15705" s="1">
        <v>1.390251822</v>
      </c>
      <c r="E15705" s="1">
        <v>1.7784141630000001</v>
      </c>
      <c r="F15705" s="1">
        <v>2.8389656539999999</v>
      </c>
      <c r="G15705" s="1">
        <v>4</v>
      </c>
    </row>
    <row r="15706" spans="2:7" x14ac:dyDescent="0.4">
      <c r="B15706" s="1" t="s">
        <v>17862</v>
      </c>
      <c r="C15706" s="1">
        <v>20.868519760000002</v>
      </c>
      <c r="D15706" s="1">
        <v>14.83996584</v>
      </c>
      <c r="E15706" s="1">
        <v>20.562472939999999</v>
      </c>
      <c r="F15706" s="1">
        <v>19.72540467</v>
      </c>
      <c r="G15706" s="1">
        <v>3</v>
      </c>
    </row>
    <row r="15707" spans="2:7" x14ac:dyDescent="0.4">
      <c r="B15707" s="1" t="s">
        <v>24780</v>
      </c>
      <c r="C15707" s="1">
        <v>1.413869569</v>
      </c>
      <c r="D15707" s="1">
        <v>0.66514312099999995</v>
      </c>
      <c r="E15707" s="1">
        <v>1.182873982</v>
      </c>
      <c r="F15707" s="1">
        <v>0.86998477900000004</v>
      </c>
      <c r="G15707" s="1">
        <v>5</v>
      </c>
    </row>
    <row r="15708" spans="2:7" x14ac:dyDescent="0.4">
      <c r="B15708" s="1" t="s">
        <v>2519</v>
      </c>
      <c r="C15708" s="1">
        <v>5.8762930000000003E-3</v>
      </c>
      <c r="D15708" s="1">
        <v>0</v>
      </c>
      <c r="E15708" s="1">
        <v>4.1300809999999999E-3</v>
      </c>
      <c r="F15708" s="1">
        <v>1.2185164E-2</v>
      </c>
      <c r="G15708" s="1">
        <v>4</v>
      </c>
    </row>
    <row r="15709" spans="2:7" x14ac:dyDescent="0.4">
      <c r="B15709" s="1" t="s">
        <v>11982</v>
      </c>
      <c r="C15709" s="1">
        <v>0.43232868600000002</v>
      </c>
      <c r="D15709" s="1">
        <v>0.1064044</v>
      </c>
      <c r="E15709" s="1">
        <v>0.471588428</v>
      </c>
      <c r="F15709" s="1">
        <v>0.21160784199999999</v>
      </c>
      <c r="G15709" s="1">
        <v>5</v>
      </c>
    </row>
    <row r="15710" spans="2:7" x14ac:dyDescent="0.4">
      <c r="B15710" s="1" t="s">
        <v>2520</v>
      </c>
      <c r="C15710" s="1">
        <v>3.2430095730000001</v>
      </c>
      <c r="D15710" s="1">
        <v>0.92489714300000003</v>
      </c>
      <c r="E15710" s="1">
        <v>2.9509524549999999</v>
      </c>
      <c r="F15710" s="1">
        <v>1.5681172320000001</v>
      </c>
      <c r="G15710" s="1">
        <v>5</v>
      </c>
    </row>
    <row r="15711" spans="2:7" x14ac:dyDescent="0.4">
      <c r="B15711" s="1" t="s">
        <v>9023</v>
      </c>
      <c r="C15711" s="1">
        <v>312.15545059999999</v>
      </c>
      <c r="D15711" s="1">
        <v>419.8980742</v>
      </c>
      <c r="E15711" s="1">
        <v>337.5799154</v>
      </c>
      <c r="F15711" s="1">
        <v>450.52129719999999</v>
      </c>
      <c r="G15711" s="1">
        <v>8</v>
      </c>
    </row>
    <row r="15712" spans="2:7" x14ac:dyDescent="0.4">
      <c r="B15712" s="1" t="s">
        <v>17863</v>
      </c>
      <c r="C15712" s="1">
        <v>3193.6710619999999</v>
      </c>
      <c r="D15712" s="1">
        <v>2742.7540749999998</v>
      </c>
      <c r="E15712" s="1">
        <v>3151.301649</v>
      </c>
      <c r="F15712" s="1">
        <v>2738.526374</v>
      </c>
      <c r="G15712" s="1">
        <v>2</v>
      </c>
    </row>
    <row r="15713" spans="2:7" x14ac:dyDescent="0.4">
      <c r="B15713" s="1" t="s">
        <v>3930</v>
      </c>
      <c r="C15713" s="1">
        <v>1.3970034469999999</v>
      </c>
      <c r="D15713" s="1">
        <v>54.759381179999998</v>
      </c>
      <c r="E15713" s="1">
        <v>2.2135095040000001</v>
      </c>
      <c r="F15713" s="1">
        <v>47.591667889999997</v>
      </c>
      <c r="G15713" s="1">
        <v>8</v>
      </c>
    </row>
    <row r="15714" spans="2:7" x14ac:dyDescent="0.4">
      <c r="B15714" s="1" t="s">
        <v>5886</v>
      </c>
      <c r="C15714" s="1">
        <v>32.980877499999998</v>
      </c>
      <c r="D15714" s="1">
        <v>44.245669790000001</v>
      </c>
      <c r="E15714" s="1">
        <v>31.72217569</v>
      </c>
      <c r="F15714" s="1">
        <v>30.97035086</v>
      </c>
      <c r="G15714" s="1">
        <v>1</v>
      </c>
    </row>
    <row r="15715" spans="2:7" x14ac:dyDescent="0.4">
      <c r="B15715" s="1" t="s">
        <v>2521</v>
      </c>
      <c r="C15715" s="1">
        <v>501.61489669999997</v>
      </c>
      <c r="D15715" s="1">
        <v>510.08087669999998</v>
      </c>
      <c r="E15715" s="1">
        <v>456.11290320000001</v>
      </c>
      <c r="F15715" s="1">
        <v>518.74723949999998</v>
      </c>
      <c r="G15715" s="1">
        <v>8</v>
      </c>
    </row>
    <row r="15716" spans="2:7" x14ac:dyDescent="0.4">
      <c r="B15716" s="1" t="s">
        <v>13643</v>
      </c>
      <c r="C15716" s="1">
        <v>333.21147259999998</v>
      </c>
      <c r="D15716" s="1">
        <v>562.16866979999998</v>
      </c>
      <c r="E15716" s="1">
        <v>337.1748126</v>
      </c>
      <c r="F15716" s="1">
        <v>545.549891</v>
      </c>
      <c r="G15716" s="1">
        <v>8</v>
      </c>
    </row>
    <row r="15717" spans="2:7" x14ac:dyDescent="0.4">
      <c r="B15717" s="1" t="s">
        <v>17864</v>
      </c>
      <c r="C15717" s="1">
        <v>1061.6019699999999</v>
      </c>
      <c r="D15717" s="1">
        <v>2013.547456</v>
      </c>
      <c r="E15717" s="1">
        <v>1022.134548</v>
      </c>
      <c r="F15717" s="1">
        <v>1713.8873550000001</v>
      </c>
      <c r="G15717" s="1">
        <v>8</v>
      </c>
    </row>
    <row r="15718" spans="2:7" x14ac:dyDescent="0.4">
      <c r="B15718" s="1" t="s">
        <v>2522</v>
      </c>
      <c r="C15718" s="1">
        <v>19.998712170000001</v>
      </c>
      <c r="D15718" s="1">
        <v>11.44558597</v>
      </c>
      <c r="E15718" s="1">
        <v>16.726351229999999</v>
      </c>
      <c r="F15718" s="1">
        <v>17.565688779999999</v>
      </c>
      <c r="G15718" s="1">
        <v>3</v>
      </c>
    </row>
    <row r="15719" spans="2:7" x14ac:dyDescent="0.4">
      <c r="B15719" s="1" t="s">
        <v>2523</v>
      </c>
      <c r="C15719" s="1">
        <v>132.04721240000001</v>
      </c>
      <c r="D15719" s="1">
        <v>111.7040023</v>
      </c>
      <c r="E15719" s="1">
        <v>115.424497</v>
      </c>
      <c r="F15719" s="1">
        <v>78.839880100000002</v>
      </c>
      <c r="G15719" s="1">
        <v>6</v>
      </c>
    </row>
    <row r="15720" spans="2:7" x14ac:dyDescent="0.4">
      <c r="B15720" s="1" t="s">
        <v>3931</v>
      </c>
      <c r="C15720" s="1">
        <v>1.9383596679999999</v>
      </c>
      <c r="D15720" s="1">
        <v>0.35708630600000002</v>
      </c>
      <c r="E15720" s="1">
        <v>0.91234761399999997</v>
      </c>
      <c r="F15720" s="1">
        <v>0.59158678499999995</v>
      </c>
      <c r="G15720" s="1">
        <v>6</v>
      </c>
    </row>
    <row r="15721" spans="2:7" x14ac:dyDescent="0.4">
      <c r="B15721" s="1" t="s">
        <v>9479</v>
      </c>
      <c r="C15721" s="1">
        <v>2236.4860410000001</v>
      </c>
      <c r="D15721" s="1">
        <v>3042.6959529999999</v>
      </c>
      <c r="E15721" s="1">
        <v>1891.4198570000001</v>
      </c>
      <c r="F15721" s="1">
        <v>2432.7968679999999</v>
      </c>
      <c r="G15721" s="1">
        <v>1</v>
      </c>
    </row>
    <row r="15722" spans="2:7" x14ac:dyDescent="0.4">
      <c r="B15722" s="1" t="s">
        <v>3932</v>
      </c>
      <c r="C15722" s="1">
        <v>9.6284942000000004</v>
      </c>
      <c r="D15722" s="1">
        <v>68.347305570000003</v>
      </c>
      <c r="E15722" s="1">
        <v>19.71909608</v>
      </c>
      <c r="F15722" s="1">
        <v>47.991804430000002</v>
      </c>
      <c r="G15722" s="1">
        <v>8</v>
      </c>
    </row>
    <row r="15723" spans="2:7" x14ac:dyDescent="0.4">
      <c r="B15723" s="1" t="s">
        <v>24781</v>
      </c>
      <c r="C15723" s="1">
        <v>7.0290109000000003E-2</v>
      </c>
      <c r="D15723" s="1">
        <v>8.5797835000000003E-2</v>
      </c>
      <c r="E15723" s="1">
        <v>0.36273390300000002</v>
      </c>
      <c r="F15723" s="1">
        <v>0.182895592</v>
      </c>
      <c r="G15723" s="1">
        <v>7</v>
      </c>
    </row>
    <row r="15724" spans="2:7" x14ac:dyDescent="0.4">
      <c r="B15724" s="1" t="s">
        <v>3933</v>
      </c>
      <c r="C15724" s="1">
        <v>94.863733159999995</v>
      </c>
      <c r="D15724" s="1">
        <v>1916.7984759999999</v>
      </c>
      <c r="E15724" s="1">
        <v>111.9391461</v>
      </c>
      <c r="F15724" s="1">
        <v>1617.6590799999999</v>
      </c>
      <c r="G15724" s="1">
        <v>8</v>
      </c>
    </row>
    <row r="15725" spans="2:7" x14ac:dyDescent="0.4">
      <c r="B15725" s="1" t="s">
        <v>3934</v>
      </c>
      <c r="C15725" s="1">
        <v>1604.8187849999999</v>
      </c>
      <c r="D15725" s="1">
        <v>10433.736349999999</v>
      </c>
      <c r="E15725" s="1">
        <v>1773.758963</v>
      </c>
      <c r="F15725" s="1">
        <v>8894.6610739999996</v>
      </c>
      <c r="G15725" s="1">
        <v>8</v>
      </c>
    </row>
    <row r="15726" spans="2:7" x14ac:dyDescent="0.4">
      <c r="B15726" s="1" t="s">
        <v>17865</v>
      </c>
      <c r="C15726" s="1">
        <v>989.07746759999998</v>
      </c>
      <c r="D15726" s="1">
        <v>3088.9131240000002</v>
      </c>
      <c r="E15726" s="1">
        <v>1013.350239</v>
      </c>
      <c r="F15726" s="1">
        <v>2172.947866</v>
      </c>
      <c r="G15726" s="1">
        <v>1</v>
      </c>
    </row>
    <row r="15727" spans="2:7" x14ac:dyDescent="0.4">
      <c r="B15727" s="1" t="s">
        <v>24782</v>
      </c>
      <c r="C15727" s="1">
        <v>5.9326146360000003</v>
      </c>
      <c r="D15727" s="1">
        <v>3.7537669189999998</v>
      </c>
      <c r="E15727" s="1">
        <v>6.301964506</v>
      </c>
      <c r="F15727" s="1">
        <v>4.7629554450000002</v>
      </c>
      <c r="G15727" s="1">
        <v>3</v>
      </c>
    </row>
    <row r="15728" spans="2:7" x14ac:dyDescent="0.4">
      <c r="B15728" s="1" t="s">
        <v>2525</v>
      </c>
      <c r="C15728" s="1">
        <v>9.9991479999999994E-3</v>
      </c>
      <c r="D15728" s="1">
        <v>7.8057824999999997E-2</v>
      </c>
      <c r="E15728" s="1">
        <v>4.7328138999999998E-2</v>
      </c>
      <c r="F15728" s="1">
        <v>0.11478208299999999</v>
      </c>
      <c r="G15728" s="1">
        <v>8</v>
      </c>
    </row>
    <row r="15729" spans="2:7" x14ac:dyDescent="0.4">
      <c r="B15729" s="1" t="s">
        <v>24783</v>
      </c>
      <c r="C15729" s="1">
        <v>5.2272269000000003E-2</v>
      </c>
      <c r="D15729" s="1">
        <v>0.21529319099999999</v>
      </c>
      <c r="E15729" s="1">
        <v>0.23985330299999999</v>
      </c>
      <c r="F15729" s="1">
        <v>0.37467615799999998</v>
      </c>
      <c r="G15729" s="1">
        <v>8</v>
      </c>
    </row>
    <row r="15730" spans="2:7" x14ac:dyDescent="0.4">
      <c r="B15730" s="1" t="s">
        <v>2526</v>
      </c>
      <c r="C15730" s="1">
        <v>2.661356042</v>
      </c>
      <c r="D15730" s="1">
        <v>1.363548609</v>
      </c>
      <c r="E15730" s="1">
        <v>2.200300124</v>
      </c>
      <c r="F15730" s="1">
        <v>1.3982951699999999</v>
      </c>
      <c r="G15730" s="1">
        <v>6</v>
      </c>
    </row>
    <row r="15731" spans="2:7" x14ac:dyDescent="0.4">
      <c r="B15731" s="1" t="s">
        <v>2527</v>
      </c>
      <c r="C15731" s="1">
        <v>0.35961886700000001</v>
      </c>
      <c r="D15731" s="1">
        <v>5.7348636000000001E-2</v>
      </c>
      <c r="E15731" s="1">
        <v>0.54549511699999997</v>
      </c>
      <c r="F15731" s="1">
        <v>0.22065764800000001</v>
      </c>
      <c r="G15731" s="1">
        <v>7</v>
      </c>
    </row>
    <row r="15732" spans="2:7" x14ac:dyDescent="0.4">
      <c r="B15732" s="1" t="s">
        <v>7611</v>
      </c>
      <c r="C15732" s="1">
        <v>1.33374887</v>
      </c>
      <c r="D15732" s="1">
        <v>1.0960262160000001</v>
      </c>
      <c r="E15732" s="1">
        <v>1.3666238079999999</v>
      </c>
      <c r="F15732" s="1">
        <v>0.46201504799999998</v>
      </c>
      <c r="G15732" s="1">
        <v>2</v>
      </c>
    </row>
    <row r="15733" spans="2:7" x14ac:dyDescent="0.4">
      <c r="B15733" s="1" t="s">
        <v>2528</v>
      </c>
      <c r="C15733" s="1">
        <v>12.04202978</v>
      </c>
      <c r="D15733" s="1">
        <v>5.7130040380000002</v>
      </c>
      <c r="E15733" s="1">
        <v>11.026350559999999</v>
      </c>
      <c r="F15733" s="1">
        <v>6.9172326589999997</v>
      </c>
      <c r="G15733" s="1">
        <v>5</v>
      </c>
    </row>
    <row r="15734" spans="2:7" x14ac:dyDescent="0.4">
      <c r="B15734" s="1" t="s">
        <v>8679</v>
      </c>
      <c r="C15734" s="1">
        <v>1434.0732539999999</v>
      </c>
      <c r="D15734" s="1">
        <v>1087.1091670000001</v>
      </c>
      <c r="E15734" s="1">
        <v>1334.0260149999999</v>
      </c>
      <c r="F15734" s="1">
        <v>844.38573180000003</v>
      </c>
      <c r="G15734" s="1">
        <v>2</v>
      </c>
    </row>
    <row r="15735" spans="2:7" x14ac:dyDescent="0.4">
      <c r="B15735" s="1" t="s">
        <v>9384</v>
      </c>
      <c r="C15735" s="1">
        <v>354.59677840000001</v>
      </c>
      <c r="D15735" s="1">
        <v>246.4857834</v>
      </c>
      <c r="E15735" s="1">
        <v>404.66049609999999</v>
      </c>
      <c r="F15735" s="1">
        <v>219.61619759999999</v>
      </c>
      <c r="G15735" s="1">
        <v>2</v>
      </c>
    </row>
    <row r="15736" spans="2:7" x14ac:dyDescent="0.4">
      <c r="B15736" s="1" t="s">
        <v>17866</v>
      </c>
      <c r="C15736" s="1">
        <v>24.691634690000001</v>
      </c>
      <c r="D15736" s="1">
        <v>18.01949819</v>
      </c>
      <c r="E15736" s="1">
        <v>27.574848979999999</v>
      </c>
      <c r="F15736" s="1">
        <v>16.311324070000001</v>
      </c>
      <c r="G15736" s="1">
        <v>2</v>
      </c>
    </row>
    <row r="15737" spans="2:7" x14ac:dyDescent="0.4">
      <c r="B15737" s="1" t="s">
        <v>17867</v>
      </c>
      <c r="C15737" s="1">
        <v>24.711647639999999</v>
      </c>
      <c r="D15737" s="1">
        <v>5.4812350179999996</v>
      </c>
      <c r="E15737" s="1">
        <v>33.53986991</v>
      </c>
      <c r="F15737" s="1">
        <v>9.2030557480000006</v>
      </c>
      <c r="G15737" s="1">
        <v>7</v>
      </c>
    </row>
    <row r="15738" spans="2:7" x14ac:dyDescent="0.4">
      <c r="B15738" s="1" t="s">
        <v>24784</v>
      </c>
      <c r="C15738" s="1">
        <v>9.6436585299999997</v>
      </c>
      <c r="D15738" s="1">
        <v>9.7637991849999999</v>
      </c>
      <c r="E15738" s="1">
        <v>11.287061530000001</v>
      </c>
      <c r="F15738" s="1">
        <v>9.0443411569999999</v>
      </c>
      <c r="G15738" s="1">
        <v>7</v>
      </c>
    </row>
    <row r="15739" spans="2:7" x14ac:dyDescent="0.4">
      <c r="B15739" s="1" t="s">
        <v>7612</v>
      </c>
      <c r="C15739" s="1">
        <v>12.090009909999999</v>
      </c>
      <c r="D15739" s="1">
        <v>8.7482506759999996</v>
      </c>
      <c r="E15739" s="1">
        <v>7.0062165460000001</v>
      </c>
      <c r="F15739" s="1">
        <v>7.2863123009999997</v>
      </c>
      <c r="G15739" s="1">
        <v>6</v>
      </c>
    </row>
    <row r="15740" spans="2:7" x14ac:dyDescent="0.4">
      <c r="B15740" s="1" t="s">
        <v>5512</v>
      </c>
      <c r="C15740" s="1">
        <v>11.729763889999999</v>
      </c>
      <c r="D15740" s="1">
        <v>7.6129640429999998</v>
      </c>
      <c r="E15740" s="1">
        <v>12.024133600000001</v>
      </c>
      <c r="F15740" s="1">
        <v>10.14769648</v>
      </c>
      <c r="G15740" s="1">
        <v>3</v>
      </c>
    </row>
    <row r="15741" spans="2:7" x14ac:dyDescent="0.4">
      <c r="B15741" s="1" t="s">
        <v>7121</v>
      </c>
      <c r="C15741" s="1">
        <v>0.62503468200000001</v>
      </c>
      <c r="D15741" s="1">
        <v>0.30881097299999999</v>
      </c>
      <c r="E15741" s="1">
        <v>0.851866083</v>
      </c>
      <c r="F15741" s="1">
        <v>0.59534016199999995</v>
      </c>
      <c r="G15741" s="1">
        <v>3</v>
      </c>
    </row>
    <row r="15742" spans="2:7" x14ac:dyDescent="0.4">
      <c r="B15742" s="1" t="s">
        <v>17868</v>
      </c>
      <c r="C15742" s="1">
        <v>58.318797240000002</v>
      </c>
      <c r="D15742" s="1">
        <v>50.416333719999997</v>
      </c>
      <c r="E15742" s="1">
        <v>57.669946920000001</v>
      </c>
      <c r="F15742" s="1">
        <v>57.621964460000001</v>
      </c>
      <c r="G15742" s="1">
        <v>3</v>
      </c>
    </row>
    <row r="15743" spans="2:7" x14ac:dyDescent="0.4">
      <c r="B15743" s="1" t="s">
        <v>17869</v>
      </c>
      <c r="C15743" s="1">
        <v>25.89787814</v>
      </c>
      <c r="D15743" s="1">
        <v>9.857905401</v>
      </c>
      <c r="E15743" s="1">
        <v>23.62692835</v>
      </c>
      <c r="F15743" s="1">
        <v>13.07596481</v>
      </c>
      <c r="G15743" s="1">
        <v>5</v>
      </c>
    </row>
    <row r="15744" spans="2:7" x14ac:dyDescent="0.4">
      <c r="B15744" s="1" t="s">
        <v>17870</v>
      </c>
      <c r="C15744" s="1">
        <v>20.134670839999998</v>
      </c>
      <c r="D15744" s="1">
        <v>8.7545869510000003</v>
      </c>
      <c r="E15744" s="1">
        <v>18.004370359999999</v>
      </c>
      <c r="F15744" s="1">
        <v>11.72846352</v>
      </c>
      <c r="G15744" s="1">
        <v>5</v>
      </c>
    </row>
    <row r="15745" spans="2:7" x14ac:dyDescent="0.4">
      <c r="B15745" s="1" t="s">
        <v>24785</v>
      </c>
      <c r="C15745" s="1">
        <v>9.9079119999999996E-3</v>
      </c>
      <c r="D15745" s="1">
        <v>1.9331738000000001E-2</v>
      </c>
      <c r="E15745" s="1">
        <v>2.3181819999999999E-2</v>
      </c>
      <c r="F15745" s="1">
        <v>2.8521814999999999E-2</v>
      </c>
      <c r="G15745" s="1">
        <v>4</v>
      </c>
    </row>
    <row r="15746" spans="2:7" x14ac:dyDescent="0.4">
      <c r="B15746" s="1" t="s">
        <v>5509</v>
      </c>
      <c r="C15746" s="1">
        <v>0.644051606</v>
      </c>
      <c r="D15746" s="1">
        <v>0.134121451</v>
      </c>
      <c r="E15746" s="1">
        <v>0.550972664</v>
      </c>
      <c r="F15746" s="1">
        <v>0.104033843</v>
      </c>
      <c r="G15746" s="1">
        <v>2</v>
      </c>
    </row>
    <row r="15747" spans="2:7" x14ac:dyDescent="0.4">
      <c r="B15747" s="1" t="s">
        <v>2529</v>
      </c>
      <c r="C15747" s="1">
        <v>1.690187149</v>
      </c>
      <c r="D15747" s="1">
        <v>0.93845036400000004</v>
      </c>
      <c r="E15747" s="1">
        <v>1.5159258579999999</v>
      </c>
      <c r="F15747" s="1">
        <v>1.638507132</v>
      </c>
      <c r="G15747" s="1">
        <v>3</v>
      </c>
    </row>
    <row r="15748" spans="2:7" x14ac:dyDescent="0.4">
      <c r="B15748" s="1" t="s">
        <v>24786</v>
      </c>
      <c r="C15748" s="1">
        <v>0.88050948900000003</v>
      </c>
      <c r="D15748" s="1">
        <v>0.40512210599999998</v>
      </c>
      <c r="E15748" s="1">
        <v>1.0148513690000001</v>
      </c>
      <c r="F15748" s="1">
        <v>0.224809394</v>
      </c>
      <c r="G15748" s="1">
        <v>2</v>
      </c>
    </row>
    <row r="15749" spans="2:7" x14ac:dyDescent="0.4">
      <c r="B15749" s="1" t="s">
        <v>17871</v>
      </c>
      <c r="C15749" s="1">
        <v>12.58838922</v>
      </c>
      <c r="D15749" s="1">
        <v>3.4970679659999999</v>
      </c>
      <c r="E15749" s="1">
        <v>10.13077215</v>
      </c>
      <c r="F15749" s="1">
        <v>3.2276246629999998</v>
      </c>
      <c r="G15749" s="1">
        <v>2</v>
      </c>
    </row>
    <row r="15750" spans="2:7" x14ac:dyDescent="0.4">
      <c r="B15750" s="1" t="s">
        <v>4283</v>
      </c>
      <c r="C15750" s="1">
        <v>8.6963987379999992</v>
      </c>
      <c r="D15750" s="1">
        <v>3.4355348270000001</v>
      </c>
      <c r="E15750" s="1">
        <v>8.8703167260000004</v>
      </c>
      <c r="F15750" s="1">
        <v>5.5489829689999999</v>
      </c>
      <c r="G15750" s="1">
        <v>5</v>
      </c>
    </row>
    <row r="15751" spans="2:7" x14ac:dyDescent="0.4">
      <c r="B15751" s="1" t="s">
        <v>4177</v>
      </c>
      <c r="C15751" s="1">
        <v>0.25264915599999999</v>
      </c>
      <c r="D15751" s="1">
        <v>0.137417648</v>
      </c>
      <c r="E15751" s="1">
        <v>0.15387295300000001</v>
      </c>
      <c r="F15751" s="1">
        <v>0.25256129100000002</v>
      </c>
      <c r="G15751" s="1">
        <v>4</v>
      </c>
    </row>
    <row r="15752" spans="2:7" x14ac:dyDescent="0.4">
      <c r="B15752" s="1" t="s">
        <v>17872</v>
      </c>
      <c r="C15752" s="1">
        <v>6.767584255</v>
      </c>
      <c r="D15752" s="1">
        <v>5.4243049919999997</v>
      </c>
      <c r="E15752" s="1">
        <v>7.1475996290000001</v>
      </c>
      <c r="F15752" s="1">
        <v>7.8518785590000002</v>
      </c>
      <c r="G15752" s="1">
        <v>4</v>
      </c>
    </row>
    <row r="15753" spans="2:7" x14ac:dyDescent="0.4">
      <c r="B15753" s="1" t="s">
        <v>24787</v>
      </c>
      <c r="C15753" s="1">
        <v>0.89236876799999998</v>
      </c>
      <c r="D15753" s="1">
        <v>0.86798403000000002</v>
      </c>
      <c r="E15753" s="1">
        <v>1.09462079</v>
      </c>
      <c r="F15753" s="1">
        <v>0.85418638800000002</v>
      </c>
      <c r="G15753" s="1">
        <v>7</v>
      </c>
    </row>
    <row r="15754" spans="2:7" x14ac:dyDescent="0.4">
      <c r="B15754" s="1" t="s">
        <v>2530</v>
      </c>
      <c r="C15754" s="1">
        <v>1.094774219</v>
      </c>
      <c r="D15754" s="1">
        <v>0.64730439200000001</v>
      </c>
      <c r="E15754" s="1">
        <v>1.2281505660000001</v>
      </c>
      <c r="F15754" s="1">
        <v>0.51825750800000003</v>
      </c>
      <c r="G15754" s="1">
        <v>2</v>
      </c>
    </row>
    <row r="15755" spans="2:7" x14ac:dyDescent="0.4">
      <c r="B15755" s="1" t="s">
        <v>2531</v>
      </c>
      <c r="C15755" s="1">
        <v>7.4453651999999995E-2</v>
      </c>
      <c r="D15755" s="1">
        <v>1.0469499E-2</v>
      </c>
      <c r="E15755" s="1">
        <v>2.3127030999999999E-2</v>
      </c>
      <c r="F15755" s="1">
        <v>9.9031989999999997E-3</v>
      </c>
      <c r="G15755" s="1">
        <v>6</v>
      </c>
    </row>
    <row r="15756" spans="2:7" x14ac:dyDescent="0.4">
      <c r="B15756" s="1" t="s">
        <v>7939</v>
      </c>
      <c r="C15756" s="1">
        <v>84.896990470000006</v>
      </c>
      <c r="D15756" s="1">
        <v>40.568382870000001</v>
      </c>
      <c r="E15756" s="1">
        <v>92.87802379</v>
      </c>
      <c r="F15756" s="1">
        <v>39.956222760000003</v>
      </c>
      <c r="G15756" s="1">
        <v>2</v>
      </c>
    </row>
    <row r="15757" spans="2:7" x14ac:dyDescent="0.4">
      <c r="B15757" s="1" t="s">
        <v>2533</v>
      </c>
      <c r="C15757" s="1">
        <v>1.091976356</v>
      </c>
      <c r="D15757" s="1">
        <v>0.46968996800000001</v>
      </c>
      <c r="E15757" s="1">
        <v>1.410171804</v>
      </c>
      <c r="F15757" s="1">
        <v>0.69734688899999997</v>
      </c>
      <c r="G15757" s="1">
        <v>7</v>
      </c>
    </row>
    <row r="15758" spans="2:7" x14ac:dyDescent="0.4">
      <c r="B15758" s="1" t="s">
        <v>24788</v>
      </c>
      <c r="C15758" s="1">
        <v>8.0817987999999993E-2</v>
      </c>
      <c r="D15758" s="1">
        <v>0</v>
      </c>
      <c r="E15758" s="1">
        <v>7.4594708999999995E-2</v>
      </c>
      <c r="F15758" s="1">
        <v>1.1156367E-2</v>
      </c>
      <c r="G15758" s="1">
        <v>2</v>
      </c>
    </row>
    <row r="15759" spans="2:7" x14ac:dyDescent="0.4">
      <c r="B15759" s="1" t="s">
        <v>17873</v>
      </c>
      <c r="C15759" s="1">
        <v>17.216742029999999</v>
      </c>
      <c r="D15759" s="1">
        <v>5.9272099149999997</v>
      </c>
      <c r="E15759" s="1">
        <v>16.860952780000002</v>
      </c>
      <c r="F15759" s="1">
        <v>9.5141762050000001</v>
      </c>
      <c r="G15759" s="1">
        <v>5</v>
      </c>
    </row>
    <row r="15760" spans="2:7" x14ac:dyDescent="0.4">
      <c r="B15760" s="1" t="s">
        <v>2534</v>
      </c>
      <c r="C15760" s="1">
        <v>9.9273721999999995E-2</v>
      </c>
      <c r="D15760" s="1">
        <v>2.470625429</v>
      </c>
      <c r="E15760" s="1">
        <v>0.21925234399999999</v>
      </c>
      <c r="F15760" s="1">
        <v>3.9759895869999999</v>
      </c>
      <c r="G15760" s="1">
        <v>8</v>
      </c>
    </row>
    <row r="15761" spans="2:7" x14ac:dyDescent="0.4">
      <c r="B15761" s="1" t="s">
        <v>2535</v>
      </c>
      <c r="C15761" s="1">
        <v>16.843249459999999</v>
      </c>
      <c r="D15761" s="1">
        <v>11.370695400000001</v>
      </c>
      <c r="E15761" s="1">
        <v>19.547533399999999</v>
      </c>
      <c r="F15761" s="1">
        <v>14.30826006</v>
      </c>
      <c r="G15761" s="1">
        <v>3</v>
      </c>
    </row>
    <row r="15762" spans="2:7" x14ac:dyDescent="0.4">
      <c r="B15762" s="1" t="s">
        <v>17874</v>
      </c>
      <c r="C15762" s="1">
        <v>90.918483320000007</v>
      </c>
      <c r="D15762" s="1">
        <v>36.212007059999998</v>
      </c>
      <c r="E15762" s="1">
        <v>102.8304471</v>
      </c>
      <c r="F15762" s="1">
        <v>43.340183809999999</v>
      </c>
      <c r="G15762" s="1">
        <v>2</v>
      </c>
    </row>
    <row r="15763" spans="2:7" x14ac:dyDescent="0.4">
      <c r="B15763" s="1" t="s">
        <v>5625</v>
      </c>
      <c r="C15763" s="1">
        <v>32.349983420000001</v>
      </c>
      <c r="D15763" s="1">
        <v>8.0229794049999992</v>
      </c>
      <c r="E15763" s="1">
        <v>40.557227070000003</v>
      </c>
      <c r="F15763" s="1">
        <v>8.0107410609999992</v>
      </c>
      <c r="G15763" s="1">
        <v>2</v>
      </c>
    </row>
    <row r="15764" spans="2:7" x14ac:dyDescent="0.4">
      <c r="B15764" s="1" t="s">
        <v>4323</v>
      </c>
      <c r="C15764" s="1">
        <v>64.393283769999996</v>
      </c>
      <c r="D15764" s="1">
        <v>12.28785266</v>
      </c>
      <c r="E15764" s="1">
        <v>69.972669260000004</v>
      </c>
      <c r="F15764" s="1">
        <v>13.37339828</v>
      </c>
      <c r="G15764" s="1">
        <v>2</v>
      </c>
    </row>
    <row r="15765" spans="2:7" x14ac:dyDescent="0.4">
      <c r="B15765" s="1" t="s">
        <v>17875</v>
      </c>
      <c r="C15765" s="1">
        <v>35.798974710000003</v>
      </c>
      <c r="D15765" s="1">
        <v>39.527565090000003</v>
      </c>
      <c r="E15765" s="1">
        <v>36.942633729999997</v>
      </c>
      <c r="F15765" s="1">
        <v>37.10060902</v>
      </c>
      <c r="G15765" s="1">
        <v>1</v>
      </c>
    </row>
    <row r="15766" spans="2:7" x14ac:dyDescent="0.4">
      <c r="B15766" s="1" t="s">
        <v>24789</v>
      </c>
      <c r="C15766" s="1">
        <v>4.6954350000000004E-3</v>
      </c>
      <c r="D15766" s="1">
        <v>4.8633629999999999E-3</v>
      </c>
      <c r="E15766" s="1">
        <v>0</v>
      </c>
      <c r="F15766" s="1">
        <v>6.6643559999999998E-3</v>
      </c>
      <c r="G15766" s="1">
        <v>8</v>
      </c>
    </row>
    <row r="15767" spans="2:7" x14ac:dyDescent="0.4">
      <c r="B15767" s="1" t="s">
        <v>17876</v>
      </c>
      <c r="C15767" s="1">
        <v>21.935850819999999</v>
      </c>
      <c r="D15767" s="1">
        <v>10.12335496</v>
      </c>
      <c r="E15767" s="1">
        <v>22.924897269999999</v>
      </c>
      <c r="F15767" s="1">
        <v>12.52627706</v>
      </c>
      <c r="G15767" s="1">
        <v>2</v>
      </c>
    </row>
    <row r="15768" spans="2:7" x14ac:dyDescent="0.4">
      <c r="B15768" s="1" t="s">
        <v>5933</v>
      </c>
      <c r="C15768" s="1">
        <v>8.2976543869999997</v>
      </c>
      <c r="D15768" s="1">
        <v>3.1377223750000001</v>
      </c>
      <c r="E15768" s="1">
        <v>7.3939433299999999</v>
      </c>
      <c r="F15768" s="1">
        <v>5.6981878620000002</v>
      </c>
      <c r="G15768" s="1">
        <v>5</v>
      </c>
    </row>
    <row r="15769" spans="2:7" x14ac:dyDescent="0.4">
      <c r="B15769" s="1" t="s">
        <v>17877</v>
      </c>
      <c r="C15769" s="1">
        <v>195.49668589999999</v>
      </c>
      <c r="D15769" s="1">
        <v>199.5855387</v>
      </c>
      <c r="E15769" s="1">
        <v>184.4359752</v>
      </c>
      <c r="F15769" s="1">
        <v>190.09334820000001</v>
      </c>
      <c r="G15769" s="1">
        <v>1</v>
      </c>
    </row>
    <row r="15770" spans="2:7" x14ac:dyDescent="0.4">
      <c r="B15770" s="1" t="s">
        <v>2537</v>
      </c>
      <c r="C15770" s="1">
        <v>43.315236409999997</v>
      </c>
      <c r="D15770" s="1">
        <v>30.817744789999999</v>
      </c>
      <c r="E15770" s="1">
        <v>37.170473800000003</v>
      </c>
      <c r="F15770" s="1">
        <v>27.453420730000001</v>
      </c>
      <c r="G15770" s="1">
        <v>6</v>
      </c>
    </row>
    <row r="15771" spans="2:7" x14ac:dyDescent="0.4">
      <c r="B15771" s="1" t="s">
        <v>24790</v>
      </c>
      <c r="C15771" s="1">
        <v>1.505508265</v>
      </c>
      <c r="D15771" s="1">
        <v>0.75056643599999995</v>
      </c>
      <c r="E15771" s="1">
        <v>1.6145932510000001</v>
      </c>
      <c r="F15771" s="1">
        <v>0.86458762499999997</v>
      </c>
      <c r="G15771" s="1">
        <v>2</v>
      </c>
    </row>
    <row r="15772" spans="2:7" x14ac:dyDescent="0.4">
      <c r="B15772" s="1" t="s">
        <v>12571</v>
      </c>
      <c r="C15772" s="1">
        <v>15.0894906</v>
      </c>
      <c r="D15772" s="1">
        <v>14.49379003</v>
      </c>
      <c r="E15772" s="1">
        <v>14.509526899999999</v>
      </c>
      <c r="F15772" s="1">
        <v>14.066583359999999</v>
      </c>
      <c r="G15772" s="1">
        <v>6</v>
      </c>
    </row>
    <row r="15773" spans="2:7" x14ac:dyDescent="0.4">
      <c r="B15773" s="1" t="s">
        <v>7613</v>
      </c>
      <c r="C15773" s="1">
        <v>19.04980875</v>
      </c>
      <c r="D15773" s="1">
        <v>11.19362754</v>
      </c>
      <c r="E15773" s="1">
        <v>19.429559869999999</v>
      </c>
      <c r="F15773" s="1">
        <v>14.082754700000001</v>
      </c>
      <c r="G15773" s="1">
        <v>5</v>
      </c>
    </row>
    <row r="15774" spans="2:7" x14ac:dyDescent="0.4">
      <c r="B15774" s="1" t="s">
        <v>24791</v>
      </c>
      <c r="C15774" s="1">
        <v>0.35207402999999998</v>
      </c>
      <c r="D15774" s="1">
        <v>0.14878876699999999</v>
      </c>
      <c r="E15774" s="1">
        <v>0.42593555</v>
      </c>
      <c r="F15774" s="1">
        <v>0.233962699</v>
      </c>
      <c r="G15774" s="1">
        <v>3</v>
      </c>
    </row>
    <row r="15775" spans="2:7" x14ac:dyDescent="0.4">
      <c r="B15775" s="1" t="s">
        <v>2538</v>
      </c>
      <c r="C15775" s="1">
        <v>0.54019273999999995</v>
      </c>
      <c r="D15775" s="1">
        <v>0.163971004</v>
      </c>
      <c r="E15775" s="1">
        <v>0.44487943499999999</v>
      </c>
      <c r="F15775" s="1">
        <v>7.2550191999999999E-2</v>
      </c>
      <c r="G15775" s="1">
        <v>2</v>
      </c>
    </row>
    <row r="15776" spans="2:7" x14ac:dyDescent="0.4">
      <c r="B15776" s="1" t="s">
        <v>24792</v>
      </c>
      <c r="C15776" s="1">
        <v>4.1247573729999996</v>
      </c>
      <c r="D15776" s="1">
        <v>1.439152266</v>
      </c>
      <c r="E15776" s="1">
        <v>3.864530282</v>
      </c>
      <c r="F15776" s="1">
        <v>2.0963261000000002</v>
      </c>
      <c r="G15776" s="1">
        <v>5</v>
      </c>
    </row>
    <row r="15777" spans="2:7" x14ac:dyDescent="0.4">
      <c r="B15777" s="1" t="s">
        <v>6356</v>
      </c>
      <c r="C15777" s="1">
        <v>36.621326369999998</v>
      </c>
      <c r="D15777" s="1">
        <v>33.3301205</v>
      </c>
      <c r="E15777" s="1">
        <v>36.415153629999999</v>
      </c>
      <c r="F15777" s="1">
        <v>36.171176819999999</v>
      </c>
      <c r="G15777" s="1">
        <v>3</v>
      </c>
    </row>
    <row r="15778" spans="2:7" x14ac:dyDescent="0.4">
      <c r="B15778" s="1" t="s">
        <v>17878</v>
      </c>
      <c r="C15778" s="1">
        <v>22.56720842</v>
      </c>
      <c r="D15778" s="1">
        <v>24.303889850000001</v>
      </c>
      <c r="E15778" s="1">
        <v>24.974081900000002</v>
      </c>
      <c r="F15778" s="1">
        <v>27.09821758</v>
      </c>
      <c r="G15778" s="1">
        <v>4</v>
      </c>
    </row>
    <row r="15779" spans="2:7" x14ac:dyDescent="0.4">
      <c r="B15779" s="1" t="s">
        <v>17879</v>
      </c>
      <c r="C15779" s="1">
        <v>398.6139374</v>
      </c>
      <c r="D15779" s="1">
        <v>331.0944404</v>
      </c>
      <c r="E15779" s="1">
        <v>413.00819869999998</v>
      </c>
      <c r="F15779" s="1">
        <v>354.00028559999998</v>
      </c>
      <c r="G15779" s="1">
        <v>5</v>
      </c>
    </row>
    <row r="15780" spans="2:7" x14ac:dyDescent="0.4">
      <c r="B15780" s="1" t="s">
        <v>24793</v>
      </c>
      <c r="C15780" s="1">
        <v>1.0654938270000001</v>
      </c>
      <c r="D15780" s="1">
        <v>0.31311920900000001</v>
      </c>
      <c r="E15780" s="1">
        <v>0.72199427999999999</v>
      </c>
      <c r="F15780" s="1">
        <v>0.53508141799999998</v>
      </c>
      <c r="G15780" s="1">
        <v>6</v>
      </c>
    </row>
    <row r="15781" spans="2:7" x14ac:dyDescent="0.4">
      <c r="B15781" s="1" t="s">
        <v>24794</v>
      </c>
      <c r="C15781" s="1">
        <v>0.28047917</v>
      </c>
      <c r="D15781" s="1">
        <v>0.287900512</v>
      </c>
      <c r="E15781" s="1">
        <v>0.51721106999999999</v>
      </c>
      <c r="F15781" s="1">
        <v>0.44261501599999997</v>
      </c>
      <c r="G15781" s="1">
        <v>4</v>
      </c>
    </row>
    <row r="15782" spans="2:7" x14ac:dyDescent="0.4">
      <c r="B15782" s="1" t="s">
        <v>17880</v>
      </c>
      <c r="C15782" s="1">
        <v>120.3364976</v>
      </c>
      <c r="D15782" s="1">
        <v>146.01260139999999</v>
      </c>
      <c r="E15782" s="1">
        <v>115.9770285</v>
      </c>
      <c r="F15782" s="1">
        <v>132.07338089999999</v>
      </c>
      <c r="G15782" s="1">
        <v>1</v>
      </c>
    </row>
    <row r="15783" spans="2:7" x14ac:dyDescent="0.4">
      <c r="B15783" s="1" t="s">
        <v>24795</v>
      </c>
      <c r="C15783" s="1">
        <v>2.1551207450000001</v>
      </c>
      <c r="D15783" s="1">
        <v>0.84755248699999997</v>
      </c>
      <c r="E15783" s="1">
        <v>1.3874463459999999</v>
      </c>
      <c r="F15783" s="1">
        <v>0.70971899900000002</v>
      </c>
      <c r="G15783" s="1">
        <v>6</v>
      </c>
    </row>
    <row r="15784" spans="2:7" x14ac:dyDescent="0.4">
      <c r="B15784" s="1" t="s">
        <v>17881</v>
      </c>
      <c r="C15784" s="1">
        <v>21.156397550000001</v>
      </c>
      <c r="D15784" s="1">
        <v>6.8351084489999998</v>
      </c>
      <c r="E15784" s="1">
        <v>15.76884098</v>
      </c>
      <c r="F15784" s="1">
        <v>8.6777094780000006</v>
      </c>
      <c r="G15784" s="1">
        <v>6</v>
      </c>
    </row>
    <row r="15785" spans="2:7" x14ac:dyDescent="0.4">
      <c r="B15785" s="1" t="s">
        <v>5811</v>
      </c>
      <c r="C15785" s="1">
        <v>12.47974879</v>
      </c>
      <c r="D15785" s="1">
        <v>4.997182821</v>
      </c>
      <c r="E15785" s="1">
        <v>12.40107823</v>
      </c>
      <c r="F15785" s="1">
        <v>7.0405804520000004</v>
      </c>
      <c r="G15785" s="1">
        <v>5</v>
      </c>
    </row>
    <row r="15786" spans="2:7" x14ac:dyDescent="0.4">
      <c r="B15786" s="1" t="s">
        <v>2539</v>
      </c>
      <c r="C15786" s="1">
        <v>5.10848485</v>
      </c>
      <c r="D15786" s="1">
        <v>1.9709650089999999</v>
      </c>
      <c r="E15786" s="1">
        <v>5.6636267690000004</v>
      </c>
      <c r="F15786" s="1">
        <v>3.982118636</v>
      </c>
      <c r="G15786" s="1">
        <v>3</v>
      </c>
    </row>
    <row r="15787" spans="2:7" x14ac:dyDescent="0.4">
      <c r="B15787" s="1" t="s">
        <v>5529</v>
      </c>
      <c r="C15787" s="1">
        <v>7.1713715809999998</v>
      </c>
      <c r="D15787" s="1">
        <v>3.2916801370000002</v>
      </c>
      <c r="E15787" s="1">
        <v>7.6894407080000002</v>
      </c>
      <c r="F15787" s="1">
        <v>5.4840702180000003</v>
      </c>
      <c r="G15787" s="1">
        <v>3</v>
      </c>
    </row>
    <row r="15788" spans="2:7" x14ac:dyDescent="0.4">
      <c r="B15788" s="1" t="s">
        <v>2540</v>
      </c>
      <c r="C15788" s="1">
        <v>2414.7113939999999</v>
      </c>
      <c r="D15788" s="1">
        <v>2433.853517</v>
      </c>
      <c r="E15788" s="1">
        <v>2453.7403330000002</v>
      </c>
      <c r="F15788" s="1">
        <v>2212.8729370000001</v>
      </c>
      <c r="G15788" s="1">
        <v>2</v>
      </c>
    </row>
    <row r="15789" spans="2:7" x14ac:dyDescent="0.4">
      <c r="B15789" s="1" t="s">
        <v>17882</v>
      </c>
      <c r="C15789" s="1">
        <v>62.818389779999997</v>
      </c>
      <c r="D15789" s="1">
        <v>57.64451072</v>
      </c>
      <c r="E15789" s="1">
        <v>51.230509689999998</v>
      </c>
      <c r="F15789" s="1">
        <v>50.643771639999997</v>
      </c>
      <c r="G15789" s="1">
        <v>6</v>
      </c>
    </row>
    <row r="15790" spans="2:7" x14ac:dyDescent="0.4">
      <c r="B15790" s="1" t="s">
        <v>12344</v>
      </c>
      <c r="C15790" s="1">
        <v>8.9705631730000004</v>
      </c>
      <c r="D15790" s="1">
        <v>3.8468982079999998</v>
      </c>
      <c r="E15790" s="1">
        <v>10.201429470000001</v>
      </c>
      <c r="F15790" s="1">
        <v>5.7146358920000004</v>
      </c>
      <c r="G15790" s="1">
        <v>3</v>
      </c>
    </row>
    <row r="15791" spans="2:7" x14ac:dyDescent="0.4">
      <c r="B15791" s="1" t="s">
        <v>4367</v>
      </c>
      <c r="C15791" s="1">
        <v>0.18951231900000001</v>
      </c>
      <c r="D15791" s="1">
        <v>0.115717205</v>
      </c>
      <c r="E15791" s="1">
        <v>0.17968293699999999</v>
      </c>
      <c r="F15791" s="1">
        <v>0.14195713099999999</v>
      </c>
      <c r="G15791" s="1">
        <v>5</v>
      </c>
    </row>
    <row r="15792" spans="2:7" x14ac:dyDescent="0.4">
      <c r="B15792" s="1" t="s">
        <v>24796</v>
      </c>
      <c r="C15792" s="1">
        <v>8.7811107999999999E-2</v>
      </c>
      <c r="D15792" s="1">
        <v>0.16095220900000001</v>
      </c>
      <c r="E15792" s="1">
        <v>0.118769319</v>
      </c>
      <c r="F15792" s="1">
        <v>6.3288948999999997E-2</v>
      </c>
      <c r="G15792" s="1">
        <v>1</v>
      </c>
    </row>
    <row r="15793" spans="2:7" x14ac:dyDescent="0.4">
      <c r="B15793" s="1" t="s">
        <v>5431</v>
      </c>
      <c r="C15793" s="1">
        <v>8.9746021880000004</v>
      </c>
      <c r="D15793" s="1">
        <v>3.349936579</v>
      </c>
      <c r="E15793" s="1">
        <v>9.4870807510000006</v>
      </c>
      <c r="F15793" s="1">
        <v>5.6213461870000003</v>
      </c>
      <c r="G15793" s="1">
        <v>5</v>
      </c>
    </row>
    <row r="15794" spans="2:7" x14ac:dyDescent="0.4">
      <c r="B15794" s="1" t="s">
        <v>24797</v>
      </c>
      <c r="C15794" s="1">
        <v>0.30596596999999998</v>
      </c>
      <c r="D15794" s="1">
        <v>9.2577133000000006E-2</v>
      </c>
      <c r="E15794" s="1">
        <v>0.39942961500000002</v>
      </c>
      <c r="F15794" s="1">
        <v>0.12634709499999999</v>
      </c>
      <c r="G15794" s="1">
        <v>7</v>
      </c>
    </row>
    <row r="15795" spans="2:7" x14ac:dyDescent="0.4">
      <c r="B15795" s="1" t="s">
        <v>10250</v>
      </c>
      <c r="C15795" s="1">
        <v>190.8091818</v>
      </c>
      <c r="D15795" s="1">
        <v>94.653583409999996</v>
      </c>
      <c r="E15795" s="1">
        <v>201.1041707</v>
      </c>
      <c r="F15795" s="1">
        <v>98.574854709999997</v>
      </c>
      <c r="G15795" s="1">
        <v>2</v>
      </c>
    </row>
    <row r="15796" spans="2:7" x14ac:dyDescent="0.4">
      <c r="B15796" s="1" t="s">
        <v>24798</v>
      </c>
      <c r="C15796" s="1">
        <v>9.5512177139999999</v>
      </c>
      <c r="D15796" s="1">
        <v>7.7416014799999999</v>
      </c>
      <c r="E15796" s="1">
        <v>9.8422893560000002</v>
      </c>
      <c r="F15796" s="1">
        <v>8.4299408850000006</v>
      </c>
      <c r="G15796" s="1">
        <v>5</v>
      </c>
    </row>
    <row r="15797" spans="2:7" x14ac:dyDescent="0.4">
      <c r="B15797" s="1" t="s">
        <v>6772</v>
      </c>
      <c r="C15797" s="1">
        <v>48.380453039999999</v>
      </c>
      <c r="D15797" s="1">
        <v>57.958950770000001</v>
      </c>
      <c r="E15797" s="1">
        <v>47.684022890000001</v>
      </c>
      <c r="F15797" s="1">
        <v>64.251975509999994</v>
      </c>
      <c r="G15797" s="1">
        <v>8</v>
      </c>
    </row>
    <row r="15798" spans="2:7" x14ac:dyDescent="0.4">
      <c r="B15798" s="1" t="s">
        <v>17883</v>
      </c>
      <c r="C15798" s="1">
        <v>9.7854013139999996</v>
      </c>
      <c r="D15798" s="1">
        <v>11.53329486</v>
      </c>
      <c r="E15798" s="1">
        <v>9.479895612</v>
      </c>
      <c r="F15798" s="1">
        <v>11.57310743</v>
      </c>
      <c r="G15798" s="1">
        <v>8</v>
      </c>
    </row>
    <row r="15799" spans="2:7" x14ac:dyDescent="0.4">
      <c r="B15799" s="1" t="s">
        <v>17884</v>
      </c>
      <c r="C15799" s="1">
        <v>11.333213750000001</v>
      </c>
      <c r="D15799" s="1">
        <v>3.8675473020000002</v>
      </c>
      <c r="E15799" s="1">
        <v>9.7612114989999998</v>
      </c>
      <c r="F15799" s="1">
        <v>6.7131496759999996</v>
      </c>
      <c r="G15799" s="1">
        <v>5</v>
      </c>
    </row>
    <row r="15800" spans="2:7" x14ac:dyDescent="0.4">
      <c r="B15800" s="1" t="s">
        <v>10595</v>
      </c>
      <c r="C15800" s="1">
        <v>5.2675700570000004</v>
      </c>
      <c r="D15800" s="1">
        <v>3.0651243109999999</v>
      </c>
      <c r="E15800" s="1">
        <v>5.8857842610000004</v>
      </c>
      <c r="F15800" s="1">
        <v>3.7320908450000001</v>
      </c>
      <c r="G15800" s="1">
        <v>7</v>
      </c>
    </row>
    <row r="15801" spans="2:7" x14ac:dyDescent="0.4">
      <c r="B15801" s="1" t="s">
        <v>24799</v>
      </c>
      <c r="C15801" s="1">
        <v>2.0396334280000001</v>
      </c>
      <c r="D15801" s="1">
        <v>1.9156818339999999</v>
      </c>
      <c r="E15801" s="1">
        <v>2.2350314020000002</v>
      </c>
      <c r="F15801" s="1">
        <v>2.2224521799999999</v>
      </c>
      <c r="G15801" s="1">
        <v>4</v>
      </c>
    </row>
    <row r="15802" spans="2:7" x14ac:dyDescent="0.4">
      <c r="B15802" s="1" t="s">
        <v>24800</v>
      </c>
      <c r="C15802" s="1">
        <v>1.979056919</v>
      </c>
      <c r="D15802" s="1">
        <v>0.33926573300000001</v>
      </c>
      <c r="E15802" s="1">
        <v>1.405180643</v>
      </c>
      <c r="F15802" s="1">
        <v>1.148162806</v>
      </c>
      <c r="G15802" s="1">
        <v>5</v>
      </c>
    </row>
    <row r="15803" spans="2:7" x14ac:dyDescent="0.4">
      <c r="B15803" s="1" t="s">
        <v>24801</v>
      </c>
      <c r="C15803" s="1">
        <v>0.820387439</v>
      </c>
      <c r="D15803" s="1">
        <v>2.6316856999999999E-2</v>
      </c>
      <c r="E15803" s="1">
        <v>0.113792139</v>
      </c>
      <c r="F15803" s="1">
        <v>6.7190649000000005E-2</v>
      </c>
      <c r="G15803" s="1">
        <v>6</v>
      </c>
    </row>
    <row r="15804" spans="2:7" x14ac:dyDescent="0.4">
      <c r="B15804" s="1" t="s">
        <v>5851</v>
      </c>
      <c r="C15804" s="1">
        <v>19.00750408</v>
      </c>
      <c r="D15804" s="1">
        <v>13.10619445</v>
      </c>
      <c r="E15804" s="1">
        <v>21.083477729999998</v>
      </c>
      <c r="F15804" s="1">
        <v>18.4592688</v>
      </c>
      <c r="G15804" s="1">
        <v>3</v>
      </c>
    </row>
    <row r="15805" spans="2:7" x14ac:dyDescent="0.4">
      <c r="B15805" s="1" t="s">
        <v>24802</v>
      </c>
      <c r="C15805" s="1">
        <v>2.4378452419999999</v>
      </c>
      <c r="D15805" s="1">
        <v>0.83921843900000004</v>
      </c>
      <c r="E15805" s="1">
        <v>1.5448441559999999</v>
      </c>
      <c r="F15805" s="1">
        <v>1.0648464</v>
      </c>
      <c r="G15805" s="1">
        <v>6</v>
      </c>
    </row>
    <row r="15806" spans="2:7" x14ac:dyDescent="0.4">
      <c r="B15806" s="1" t="s">
        <v>17885</v>
      </c>
      <c r="C15806" s="1">
        <v>24.977411709999998</v>
      </c>
      <c r="D15806" s="1">
        <v>9.2108193459999992</v>
      </c>
      <c r="E15806" s="1">
        <v>22.198007579999999</v>
      </c>
      <c r="F15806" s="1">
        <v>15.34271275</v>
      </c>
      <c r="G15806" s="1">
        <v>5</v>
      </c>
    </row>
    <row r="15807" spans="2:7" x14ac:dyDescent="0.4">
      <c r="B15807" s="1" t="s">
        <v>24803</v>
      </c>
      <c r="C15807" s="1">
        <v>0.79369411199999995</v>
      </c>
      <c r="D15807" s="1">
        <v>1.2374542260000001</v>
      </c>
      <c r="E15807" s="1">
        <v>1.2213233999999999</v>
      </c>
      <c r="F15807" s="1">
        <v>2.4109790709999999</v>
      </c>
      <c r="G15807" s="1">
        <v>8</v>
      </c>
    </row>
    <row r="15808" spans="2:7" x14ac:dyDescent="0.4">
      <c r="B15808" s="1" t="s">
        <v>2541</v>
      </c>
      <c r="C15808" s="1">
        <v>0.90876887100000003</v>
      </c>
      <c r="D15808" s="1">
        <v>0.37117165699999999</v>
      </c>
      <c r="E15808" s="1">
        <v>0.79432513199999999</v>
      </c>
      <c r="F15808" s="1">
        <v>0.37952425099999998</v>
      </c>
      <c r="G15808" s="1">
        <v>2</v>
      </c>
    </row>
    <row r="15809" spans="2:7" x14ac:dyDescent="0.4">
      <c r="B15809" s="1" t="s">
        <v>5104</v>
      </c>
      <c r="C15809" s="1">
        <v>21.78022206</v>
      </c>
      <c r="D15809" s="1">
        <v>31.515760820000001</v>
      </c>
      <c r="E15809" s="1">
        <v>25.030841670000001</v>
      </c>
      <c r="F15809" s="1">
        <v>42.828524719999997</v>
      </c>
      <c r="G15809" s="1">
        <v>8</v>
      </c>
    </row>
    <row r="15810" spans="2:7" x14ac:dyDescent="0.4">
      <c r="B15810" s="1" t="s">
        <v>24804</v>
      </c>
      <c r="C15810" s="1">
        <v>2.0226012350000002</v>
      </c>
      <c r="D15810" s="1">
        <v>1.049876807</v>
      </c>
      <c r="E15810" s="1">
        <v>1.2830936580000001</v>
      </c>
      <c r="F15810" s="1">
        <v>0.56610728899999996</v>
      </c>
      <c r="G15810" s="1">
        <v>6</v>
      </c>
    </row>
    <row r="15811" spans="2:7" x14ac:dyDescent="0.4">
      <c r="B15811" s="1" t="s">
        <v>4953</v>
      </c>
      <c r="C15811" s="1">
        <v>28.116662980000001</v>
      </c>
      <c r="D15811" s="1">
        <v>8.1903781420000001</v>
      </c>
      <c r="E15811" s="1">
        <v>21.04990665</v>
      </c>
      <c r="F15811" s="1">
        <v>13.281589439999999</v>
      </c>
      <c r="G15811" s="1">
        <v>5</v>
      </c>
    </row>
    <row r="15812" spans="2:7" x14ac:dyDescent="0.4">
      <c r="B15812" s="1" t="s">
        <v>17886</v>
      </c>
      <c r="C15812" s="1">
        <v>24.3550228</v>
      </c>
      <c r="D15812" s="1">
        <v>12.675324010000001</v>
      </c>
      <c r="E15812" s="1">
        <v>27.23400913</v>
      </c>
      <c r="F15812" s="1">
        <v>16.720603229999998</v>
      </c>
      <c r="G15812" s="1">
        <v>3</v>
      </c>
    </row>
    <row r="15813" spans="2:7" x14ac:dyDescent="0.4">
      <c r="B15813" s="1" t="s">
        <v>17887</v>
      </c>
      <c r="C15813" s="1">
        <v>7.7774778390000003</v>
      </c>
      <c r="D15813" s="1">
        <v>2.2668757830000001</v>
      </c>
      <c r="E15813" s="1">
        <v>7.5303114149999999</v>
      </c>
      <c r="F15813" s="1">
        <v>4.3439028840000002</v>
      </c>
      <c r="G15813" s="1">
        <v>5</v>
      </c>
    </row>
    <row r="15814" spans="2:7" x14ac:dyDescent="0.4">
      <c r="B15814" s="1" t="s">
        <v>17888</v>
      </c>
      <c r="C15814" s="1">
        <v>13.605266240000001</v>
      </c>
      <c r="D15814" s="1">
        <v>5.3418974199999996</v>
      </c>
      <c r="E15814" s="1">
        <v>14.89061893</v>
      </c>
      <c r="F15814" s="1">
        <v>8.4828582739999998</v>
      </c>
      <c r="G15814" s="1">
        <v>5</v>
      </c>
    </row>
    <row r="15815" spans="2:7" x14ac:dyDescent="0.4">
      <c r="B15815" s="1" t="s">
        <v>8991</v>
      </c>
      <c r="C15815" s="1">
        <v>2.5595018180000002</v>
      </c>
      <c r="D15815" s="1">
        <v>1.4992318529999999</v>
      </c>
      <c r="E15815" s="1">
        <v>2.843381757</v>
      </c>
      <c r="F15815" s="1">
        <v>2.0337458000000002</v>
      </c>
      <c r="G15815" s="1">
        <v>3</v>
      </c>
    </row>
    <row r="15816" spans="2:7" x14ac:dyDescent="0.4">
      <c r="B15816" s="1" t="s">
        <v>17889</v>
      </c>
      <c r="C15816" s="1">
        <v>39.473211190000001</v>
      </c>
      <c r="D15816" s="1">
        <v>33.563735770000001</v>
      </c>
      <c r="E15816" s="1">
        <v>38.40321307</v>
      </c>
      <c r="F15816" s="1">
        <v>38.460415589999997</v>
      </c>
      <c r="G15816" s="1">
        <v>3</v>
      </c>
    </row>
    <row r="15817" spans="2:7" x14ac:dyDescent="0.4">
      <c r="B15817" s="1" t="s">
        <v>17890</v>
      </c>
      <c r="C15817" s="1">
        <v>6.6497049629999996</v>
      </c>
      <c r="D15817" s="1">
        <v>3.5140113080000002</v>
      </c>
      <c r="E15817" s="1">
        <v>5.758346156</v>
      </c>
      <c r="F15817" s="1">
        <v>3.6089568600000002</v>
      </c>
      <c r="G15817" s="1">
        <v>2</v>
      </c>
    </row>
    <row r="15818" spans="2:7" x14ac:dyDescent="0.4">
      <c r="B15818" s="1" t="s">
        <v>7072</v>
      </c>
      <c r="C15818" s="1">
        <v>66.488805009999993</v>
      </c>
      <c r="D15818" s="1">
        <v>40.660045269999998</v>
      </c>
      <c r="E15818" s="1">
        <v>62.234962199999998</v>
      </c>
      <c r="F15818" s="1">
        <v>50.907764880000002</v>
      </c>
      <c r="G15818" s="1">
        <v>5</v>
      </c>
    </row>
    <row r="15819" spans="2:7" x14ac:dyDescent="0.4">
      <c r="B15819" s="1" t="s">
        <v>6345</v>
      </c>
      <c r="C15819" s="1">
        <v>43.73257074</v>
      </c>
      <c r="D15819" s="1">
        <v>49.32247228</v>
      </c>
      <c r="E15819" s="1">
        <v>44.173905589999997</v>
      </c>
      <c r="F15819" s="1">
        <v>51.287926550000002</v>
      </c>
      <c r="G15819" s="1">
        <v>8</v>
      </c>
    </row>
    <row r="15820" spans="2:7" x14ac:dyDescent="0.4">
      <c r="B15820" s="1" t="s">
        <v>17891</v>
      </c>
      <c r="C15820" s="1">
        <v>31.415356150000001</v>
      </c>
      <c r="D15820" s="1">
        <v>9.8269485400000001</v>
      </c>
      <c r="E15820" s="1">
        <v>27.80932924</v>
      </c>
      <c r="F15820" s="1">
        <v>14.510688269999999</v>
      </c>
      <c r="G15820" s="1">
        <v>5</v>
      </c>
    </row>
    <row r="15821" spans="2:7" x14ac:dyDescent="0.4">
      <c r="B15821" s="1" t="s">
        <v>6817</v>
      </c>
      <c r="C15821" s="1">
        <v>5.3645235920000003</v>
      </c>
      <c r="D15821" s="1">
        <v>7.9670513830000003</v>
      </c>
      <c r="E15821" s="1">
        <v>5.5570510110000004</v>
      </c>
      <c r="F15821" s="1">
        <v>6.693861783</v>
      </c>
      <c r="G15821" s="1">
        <v>1</v>
      </c>
    </row>
    <row r="15822" spans="2:7" x14ac:dyDescent="0.4">
      <c r="B15822" s="1" t="s">
        <v>17892</v>
      </c>
      <c r="C15822" s="1">
        <v>55.469442319999999</v>
      </c>
      <c r="D15822" s="1">
        <v>33.998706120000001</v>
      </c>
      <c r="E15822" s="1">
        <v>44.723340049999997</v>
      </c>
      <c r="F15822" s="1">
        <v>28.800148329999999</v>
      </c>
      <c r="G15822" s="1">
        <v>6</v>
      </c>
    </row>
    <row r="15823" spans="2:7" x14ac:dyDescent="0.4">
      <c r="B15823" s="1" t="s">
        <v>17893</v>
      </c>
      <c r="C15823" s="1">
        <v>21.46425739</v>
      </c>
      <c r="D15823" s="1">
        <v>9.1387368749999993</v>
      </c>
      <c r="E15823" s="1">
        <v>18.644564259999999</v>
      </c>
      <c r="F15823" s="1">
        <v>12.664432659999999</v>
      </c>
      <c r="G15823" s="1">
        <v>5</v>
      </c>
    </row>
    <row r="15824" spans="2:7" x14ac:dyDescent="0.4">
      <c r="B15824" s="1" t="s">
        <v>24805</v>
      </c>
      <c r="C15824" s="1">
        <v>5.0978943780000003</v>
      </c>
      <c r="D15824" s="1">
        <v>3.7121931369999999</v>
      </c>
      <c r="E15824" s="1">
        <v>5.6767685600000002</v>
      </c>
      <c r="F15824" s="1">
        <v>4.1333902309999999</v>
      </c>
      <c r="G15824" s="1">
        <v>7</v>
      </c>
    </row>
    <row r="15825" spans="2:7" x14ac:dyDescent="0.4">
      <c r="B15825" s="1" t="s">
        <v>3936</v>
      </c>
      <c r="C15825" s="1">
        <v>36.791360519999998</v>
      </c>
      <c r="D15825" s="1">
        <v>9.7669031000000004</v>
      </c>
      <c r="E15825" s="1">
        <v>30.850082459999999</v>
      </c>
      <c r="F15825" s="1">
        <v>9.8826337130000006</v>
      </c>
      <c r="G15825" s="1">
        <v>2</v>
      </c>
    </row>
    <row r="15826" spans="2:7" x14ac:dyDescent="0.4">
      <c r="B15826" s="1" t="s">
        <v>6971</v>
      </c>
      <c r="C15826" s="1">
        <v>1.1330537949999999</v>
      </c>
      <c r="D15826" s="1">
        <v>1.058045726</v>
      </c>
      <c r="E15826" s="1">
        <v>1.291190225</v>
      </c>
      <c r="F15826" s="1">
        <v>1.472200212</v>
      </c>
      <c r="G15826" s="1">
        <v>4</v>
      </c>
    </row>
    <row r="15827" spans="2:7" x14ac:dyDescent="0.4">
      <c r="B15827" s="1" t="s">
        <v>17894</v>
      </c>
      <c r="C15827" s="1">
        <v>16.52294199</v>
      </c>
      <c r="D15827" s="1">
        <v>8.8601714789999999</v>
      </c>
      <c r="E15827" s="1">
        <v>17.252922720000001</v>
      </c>
      <c r="F15827" s="1">
        <v>11.207224099999999</v>
      </c>
      <c r="G15827" s="1">
        <v>5</v>
      </c>
    </row>
    <row r="15828" spans="2:7" x14ac:dyDescent="0.4">
      <c r="B15828" s="1" t="s">
        <v>8936</v>
      </c>
      <c r="C15828" s="1">
        <v>0.67012617799999996</v>
      </c>
      <c r="D15828" s="1">
        <v>0.147508944</v>
      </c>
      <c r="E15828" s="1">
        <v>0.56557346600000002</v>
      </c>
      <c r="F15828" s="1">
        <v>9.5468607999999996E-2</v>
      </c>
      <c r="G15828" s="1">
        <v>2</v>
      </c>
    </row>
    <row r="15829" spans="2:7" x14ac:dyDescent="0.4">
      <c r="B15829" s="1" t="s">
        <v>3938</v>
      </c>
      <c r="C15829" s="1">
        <v>9.8067975119999993</v>
      </c>
      <c r="D15829" s="1">
        <v>2.4808186650000001</v>
      </c>
      <c r="E15829" s="1">
        <v>7.3443643700000001</v>
      </c>
      <c r="F15829" s="1">
        <v>2.845828596</v>
      </c>
      <c r="G15829" s="1">
        <v>6</v>
      </c>
    </row>
    <row r="15830" spans="2:7" x14ac:dyDescent="0.4">
      <c r="B15830" s="1" t="s">
        <v>24806</v>
      </c>
      <c r="C15830" s="1">
        <v>1.0305435110000001</v>
      </c>
      <c r="D15830" s="1">
        <v>0.35792649700000001</v>
      </c>
      <c r="E15830" s="1">
        <v>1.3129946779999999</v>
      </c>
      <c r="F15830" s="1">
        <v>0.72932863299999995</v>
      </c>
      <c r="G15830" s="1">
        <v>3</v>
      </c>
    </row>
    <row r="15831" spans="2:7" x14ac:dyDescent="0.4">
      <c r="B15831" s="1" t="s">
        <v>24807</v>
      </c>
      <c r="C15831" s="1">
        <v>5.4825844999999998E-2</v>
      </c>
      <c r="D15831" s="1">
        <v>2.5104643999999999E-2</v>
      </c>
      <c r="E15831" s="1">
        <v>5.2744076000000001E-2</v>
      </c>
      <c r="F15831" s="1">
        <v>0</v>
      </c>
      <c r="G15831" s="1">
        <v>2</v>
      </c>
    </row>
    <row r="15832" spans="2:7" x14ac:dyDescent="0.4">
      <c r="B15832" s="1" t="s">
        <v>24808</v>
      </c>
      <c r="C15832" s="1">
        <v>0.92367466899999995</v>
      </c>
      <c r="D15832" s="1">
        <v>0.43926662500000002</v>
      </c>
      <c r="E15832" s="1">
        <v>0.40645287499999999</v>
      </c>
      <c r="F15832" s="1">
        <v>9.8202285E-2</v>
      </c>
      <c r="G15832" s="1">
        <v>6</v>
      </c>
    </row>
    <row r="15833" spans="2:7" x14ac:dyDescent="0.4">
      <c r="B15833" s="1" t="s">
        <v>24809</v>
      </c>
      <c r="C15833" s="1">
        <v>0.109966074</v>
      </c>
      <c r="D15833" s="1">
        <v>0.108195105</v>
      </c>
      <c r="E15833" s="1">
        <v>7.8763716999999997E-2</v>
      </c>
      <c r="F15833" s="1">
        <v>8.9675894000000006E-2</v>
      </c>
      <c r="G15833" s="1">
        <v>1</v>
      </c>
    </row>
    <row r="15834" spans="2:7" x14ac:dyDescent="0.4">
      <c r="B15834" s="1" t="s">
        <v>17895</v>
      </c>
      <c r="C15834" s="1">
        <v>140.6412641</v>
      </c>
      <c r="D15834" s="1">
        <v>123.91790779999999</v>
      </c>
      <c r="E15834" s="1">
        <v>142.33476279999999</v>
      </c>
      <c r="F15834" s="1">
        <v>109.1423755</v>
      </c>
      <c r="G15834" s="1">
        <v>2</v>
      </c>
    </row>
    <row r="15835" spans="2:7" x14ac:dyDescent="0.4">
      <c r="B15835" s="1" t="s">
        <v>2542</v>
      </c>
      <c r="C15835" s="1">
        <v>152.28499540000001</v>
      </c>
      <c r="D15835" s="1">
        <v>80.172229610000002</v>
      </c>
      <c r="E15835" s="1">
        <v>171.69359969999999</v>
      </c>
      <c r="F15835" s="1">
        <v>107.5488197</v>
      </c>
      <c r="G15835" s="1">
        <v>3</v>
      </c>
    </row>
    <row r="15836" spans="2:7" x14ac:dyDescent="0.4">
      <c r="B15836" s="1" t="s">
        <v>2543</v>
      </c>
      <c r="C15836" s="1">
        <v>6.6495340460000003</v>
      </c>
      <c r="D15836" s="1">
        <v>0.71971081699999995</v>
      </c>
      <c r="E15836" s="1">
        <v>7.3501076660000004</v>
      </c>
      <c r="F15836" s="1">
        <v>1.7568812490000001</v>
      </c>
      <c r="G15836" s="1">
        <v>2</v>
      </c>
    </row>
    <row r="15837" spans="2:7" x14ac:dyDescent="0.4">
      <c r="B15837" s="1" t="s">
        <v>2544</v>
      </c>
      <c r="C15837" s="1">
        <v>26.339916469999999</v>
      </c>
      <c r="D15837" s="1">
        <v>34.018581310000002</v>
      </c>
      <c r="E15837" s="1">
        <v>31.549707560000002</v>
      </c>
      <c r="F15837" s="1">
        <v>45.748335009999998</v>
      </c>
      <c r="G15837" s="1">
        <v>8</v>
      </c>
    </row>
    <row r="15838" spans="2:7" x14ac:dyDescent="0.4">
      <c r="B15838" s="1" t="s">
        <v>24810</v>
      </c>
      <c r="C15838" s="1">
        <v>5.6163596550000001</v>
      </c>
      <c r="D15838" s="1">
        <v>4.6906564250000002</v>
      </c>
      <c r="E15838" s="1">
        <v>6.050652017</v>
      </c>
      <c r="F15838" s="1">
        <v>5.4741716450000002</v>
      </c>
      <c r="G15838" s="1">
        <v>3</v>
      </c>
    </row>
    <row r="15839" spans="2:7" x14ac:dyDescent="0.4">
      <c r="B15839" s="1" t="s">
        <v>17896</v>
      </c>
      <c r="C15839" s="1">
        <v>20.160593779999999</v>
      </c>
      <c r="D15839" s="1">
        <v>18.012665989999999</v>
      </c>
      <c r="E15839" s="1">
        <v>18.56738919</v>
      </c>
      <c r="F15839" s="1">
        <v>17.866583779999999</v>
      </c>
      <c r="G15839" s="1">
        <v>6</v>
      </c>
    </row>
    <row r="15840" spans="2:7" x14ac:dyDescent="0.4">
      <c r="B15840" s="1" t="s">
        <v>3939</v>
      </c>
      <c r="C15840" s="1">
        <v>1.199895122</v>
      </c>
      <c r="D15840" s="1">
        <v>0.39373814200000001</v>
      </c>
      <c r="E15840" s="1">
        <v>0.88627508099999996</v>
      </c>
      <c r="F15840" s="1">
        <v>0.56568230399999997</v>
      </c>
      <c r="G15840" s="1">
        <v>6</v>
      </c>
    </row>
    <row r="15841" spans="2:7" x14ac:dyDescent="0.4">
      <c r="B15841" s="1" t="s">
        <v>24811</v>
      </c>
      <c r="C15841" s="1">
        <v>3.178913611</v>
      </c>
      <c r="D15841" s="1">
        <v>0.63204913299999999</v>
      </c>
      <c r="E15841" s="1">
        <v>3.9012316330000001</v>
      </c>
      <c r="F15841" s="1">
        <v>0.925968664</v>
      </c>
      <c r="G15841" s="1">
        <v>2</v>
      </c>
    </row>
    <row r="15842" spans="2:7" x14ac:dyDescent="0.4">
      <c r="B15842" s="1" t="s">
        <v>10949</v>
      </c>
      <c r="C15842" s="1">
        <v>18408.664499999999</v>
      </c>
      <c r="D15842" s="1">
        <v>9103.2172100000007</v>
      </c>
      <c r="E15842" s="1">
        <v>17783.894110000001</v>
      </c>
      <c r="F15842" s="1">
        <v>8478.1399920000003</v>
      </c>
      <c r="G15842" s="1">
        <v>2</v>
      </c>
    </row>
    <row r="15843" spans="2:7" x14ac:dyDescent="0.4">
      <c r="B15843" s="1" t="s">
        <v>24812</v>
      </c>
      <c r="C15843" s="1">
        <v>1.6261012210000001</v>
      </c>
      <c r="D15843" s="1">
        <v>1.159645558</v>
      </c>
      <c r="E15843" s="1">
        <v>1.943168767</v>
      </c>
      <c r="F15843" s="1">
        <v>1.8980560930000001</v>
      </c>
      <c r="G15843" s="1">
        <v>4</v>
      </c>
    </row>
    <row r="15844" spans="2:7" x14ac:dyDescent="0.4">
      <c r="B15844" s="1" t="s">
        <v>12346</v>
      </c>
      <c r="C15844" s="1">
        <v>77.778102540000006</v>
      </c>
      <c r="D15844" s="1">
        <v>58.625540809999997</v>
      </c>
      <c r="E15844" s="1">
        <v>70.061945800000004</v>
      </c>
      <c r="F15844" s="1">
        <v>46.519269819999998</v>
      </c>
      <c r="G15844" s="1">
        <v>6</v>
      </c>
    </row>
    <row r="15845" spans="2:7" x14ac:dyDescent="0.4">
      <c r="B15845" s="1" t="s">
        <v>24813</v>
      </c>
      <c r="C15845" s="1">
        <v>0.82756981699999999</v>
      </c>
      <c r="D15845" s="1">
        <v>0.36006231700000002</v>
      </c>
      <c r="E15845" s="1">
        <v>0.98111717799999998</v>
      </c>
      <c r="F15845" s="1">
        <v>0.46021984700000002</v>
      </c>
      <c r="G15845" s="1">
        <v>7</v>
      </c>
    </row>
    <row r="15846" spans="2:7" x14ac:dyDescent="0.4">
      <c r="B15846" s="1" t="s">
        <v>10598</v>
      </c>
      <c r="C15846" s="1">
        <v>3448.716578</v>
      </c>
      <c r="D15846" s="1">
        <v>1646.013027</v>
      </c>
      <c r="E15846" s="1">
        <v>2063.6905579999998</v>
      </c>
      <c r="F15846" s="1">
        <v>1175.03161</v>
      </c>
      <c r="G15846" s="1">
        <v>6</v>
      </c>
    </row>
    <row r="15847" spans="2:7" x14ac:dyDescent="0.4">
      <c r="B15847" s="1" t="s">
        <v>2546</v>
      </c>
      <c r="C15847" s="1">
        <v>0.45210931799999998</v>
      </c>
      <c r="D15847" s="1">
        <v>0.17826108600000001</v>
      </c>
      <c r="E15847" s="1">
        <v>0.53728783400000002</v>
      </c>
      <c r="F15847" s="1">
        <v>0.29463009299999998</v>
      </c>
      <c r="G15847" s="1">
        <v>3</v>
      </c>
    </row>
    <row r="15848" spans="2:7" x14ac:dyDescent="0.4">
      <c r="B15848" s="1" t="s">
        <v>24814</v>
      </c>
      <c r="C15848" s="1">
        <v>0.13094125000000001</v>
      </c>
      <c r="D15848" s="1">
        <v>8.9861760000000002E-3</v>
      </c>
      <c r="E15848" s="1">
        <v>0.12883629999999999</v>
      </c>
      <c r="F15848" s="1">
        <v>2.6359811E-2</v>
      </c>
      <c r="G15848" s="1">
        <v>2</v>
      </c>
    </row>
    <row r="15849" spans="2:7" x14ac:dyDescent="0.4">
      <c r="B15849" s="1" t="s">
        <v>5672</v>
      </c>
      <c r="C15849" s="1">
        <v>8.0712595910000005</v>
      </c>
      <c r="D15849" s="1">
        <v>4.6382251649999997</v>
      </c>
      <c r="E15849" s="1">
        <v>7.776135966</v>
      </c>
      <c r="F15849" s="1">
        <v>5.9898616650000003</v>
      </c>
      <c r="G15849" s="1">
        <v>5</v>
      </c>
    </row>
    <row r="15850" spans="2:7" x14ac:dyDescent="0.4">
      <c r="B15850" s="1" t="s">
        <v>24815</v>
      </c>
      <c r="C15850" s="1">
        <v>7.5368378999999999E-2</v>
      </c>
      <c r="D15850" s="1">
        <v>2.0689386000000001E-2</v>
      </c>
      <c r="E15850" s="1">
        <v>4.2050773999999999E-2</v>
      </c>
      <c r="F15850" s="1">
        <v>2.8366015000000001E-2</v>
      </c>
      <c r="G15850" s="1">
        <v>6</v>
      </c>
    </row>
    <row r="15851" spans="2:7" x14ac:dyDescent="0.4">
      <c r="B15851" s="1" t="s">
        <v>17897</v>
      </c>
      <c r="C15851" s="1">
        <v>7.0461743749999997</v>
      </c>
      <c r="D15851" s="1">
        <v>4.0041103270000002</v>
      </c>
      <c r="E15851" s="1">
        <v>6.6244778220000002</v>
      </c>
      <c r="F15851" s="1">
        <v>3.979649051</v>
      </c>
      <c r="G15851" s="1">
        <v>2</v>
      </c>
    </row>
    <row r="15852" spans="2:7" x14ac:dyDescent="0.4">
      <c r="B15852" s="1" t="s">
        <v>6760</v>
      </c>
      <c r="C15852" s="1">
        <v>0.40762894300000002</v>
      </c>
      <c r="D15852" s="1">
        <v>0.24426996400000001</v>
      </c>
      <c r="E15852" s="1">
        <v>0.34577153999999999</v>
      </c>
      <c r="F15852" s="1">
        <v>0.26675358199999999</v>
      </c>
      <c r="G15852" s="1">
        <v>6</v>
      </c>
    </row>
    <row r="15853" spans="2:7" x14ac:dyDescent="0.4">
      <c r="B15853" s="1" t="s">
        <v>17898</v>
      </c>
      <c r="C15853" s="1">
        <v>13.035611449999999</v>
      </c>
      <c r="D15853" s="1">
        <v>10.11703762</v>
      </c>
      <c r="E15853" s="1">
        <v>13.54493961</v>
      </c>
      <c r="F15853" s="1">
        <v>10.75914425</v>
      </c>
      <c r="G15853" s="1">
        <v>2</v>
      </c>
    </row>
    <row r="15854" spans="2:7" x14ac:dyDescent="0.4">
      <c r="B15854" s="1" t="s">
        <v>24816</v>
      </c>
      <c r="C15854" s="1">
        <v>4.3781081620000002</v>
      </c>
      <c r="D15854" s="1">
        <v>1.924762002</v>
      </c>
      <c r="E15854" s="1">
        <v>4.1546242400000004</v>
      </c>
      <c r="F15854" s="1">
        <v>2.8779014900000002</v>
      </c>
      <c r="G15854" s="1">
        <v>5</v>
      </c>
    </row>
    <row r="15855" spans="2:7" x14ac:dyDescent="0.4">
      <c r="B15855" s="1" t="s">
        <v>6637</v>
      </c>
      <c r="C15855" s="1">
        <v>0.49933908999999999</v>
      </c>
      <c r="D15855" s="1">
        <v>0.14123817</v>
      </c>
      <c r="E15855" s="1">
        <v>0.48468557099999998</v>
      </c>
      <c r="F15855" s="1">
        <v>0.22270620399999999</v>
      </c>
      <c r="G15855" s="1">
        <v>5</v>
      </c>
    </row>
    <row r="15856" spans="2:7" x14ac:dyDescent="0.4">
      <c r="B15856" s="1" t="s">
        <v>24817</v>
      </c>
      <c r="C15856" s="1">
        <v>0.77432433099999998</v>
      </c>
      <c r="D15856" s="1">
        <v>0.21212367400000001</v>
      </c>
      <c r="E15856" s="1">
        <v>0.98649722100000004</v>
      </c>
      <c r="F15856" s="1">
        <v>0.14729223499999999</v>
      </c>
      <c r="G15856" s="1">
        <v>2</v>
      </c>
    </row>
    <row r="15857" spans="2:7" x14ac:dyDescent="0.4">
      <c r="B15857" s="1" t="s">
        <v>24818</v>
      </c>
      <c r="C15857" s="1">
        <v>6.9217123000000005E-2</v>
      </c>
      <c r="D15857" s="1">
        <v>4.6886614E-2</v>
      </c>
      <c r="E15857" s="1">
        <v>0.14349616600000001</v>
      </c>
      <c r="F15857" s="1">
        <v>5.6761631E-2</v>
      </c>
      <c r="G15857" s="1">
        <v>7</v>
      </c>
    </row>
    <row r="15858" spans="2:7" x14ac:dyDescent="0.4">
      <c r="B15858" s="1" t="s">
        <v>24819</v>
      </c>
      <c r="C15858" s="1">
        <v>0.123677044</v>
      </c>
      <c r="D15858" s="1">
        <v>8.8332363999999997E-2</v>
      </c>
      <c r="E15858" s="1">
        <v>9.2749207E-2</v>
      </c>
      <c r="F15858" s="1">
        <v>6.5679246999999996E-2</v>
      </c>
      <c r="G15858" s="1">
        <v>6</v>
      </c>
    </row>
    <row r="15859" spans="2:7" x14ac:dyDescent="0.4">
      <c r="B15859" s="1" t="s">
        <v>3940</v>
      </c>
      <c r="C15859" s="1">
        <v>0.16475733100000001</v>
      </c>
      <c r="D15859" s="1">
        <v>3.1561621999999998E-2</v>
      </c>
      <c r="E15859" s="1">
        <v>6.8418239000000006E-2</v>
      </c>
      <c r="F15859" s="1">
        <v>8.8960662999999995E-2</v>
      </c>
      <c r="G15859" s="1">
        <v>6</v>
      </c>
    </row>
    <row r="15860" spans="2:7" x14ac:dyDescent="0.4">
      <c r="B15860" s="1" t="s">
        <v>24820</v>
      </c>
      <c r="C15860" s="1">
        <v>5.4273780000000001E-3</v>
      </c>
      <c r="D15860" s="1">
        <v>1.585181E-3</v>
      </c>
      <c r="E15860" s="1">
        <v>0</v>
      </c>
      <c r="F15860" s="1">
        <v>1.3478240000000001E-3</v>
      </c>
      <c r="G15860" s="1">
        <v>6</v>
      </c>
    </row>
    <row r="15861" spans="2:7" x14ac:dyDescent="0.4">
      <c r="B15861" s="1" t="s">
        <v>2548</v>
      </c>
      <c r="C15861" s="1">
        <v>0.205452202</v>
      </c>
      <c r="D15861" s="1">
        <v>0</v>
      </c>
      <c r="E15861" s="1">
        <v>0.229209473</v>
      </c>
      <c r="F15861" s="1">
        <v>2.4218027999999999E-2</v>
      </c>
      <c r="G15861" s="1">
        <v>2</v>
      </c>
    </row>
    <row r="15862" spans="2:7" x14ac:dyDescent="0.4">
      <c r="B15862" s="1" t="s">
        <v>3941</v>
      </c>
      <c r="C15862" s="1">
        <v>1.0181180999999999E-2</v>
      </c>
      <c r="D15862" s="1">
        <v>2.4603839999999998E-2</v>
      </c>
      <c r="E15862" s="1">
        <v>6.5674599999999998E-3</v>
      </c>
      <c r="F15862" s="1">
        <v>1.7463560999999999E-2</v>
      </c>
      <c r="G15862" s="1">
        <v>1</v>
      </c>
    </row>
    <row r="15863" spans="2:7" x14ac:dyDescent="0.4">
      <c r="B15863" s="1" t="s">
        <v>5850</v>
      </c>
      <c r="C15863" s="1">
        <v>7.8347E-3</v>
      </c>
      <c r="D15863" s="1">
        <v>2.9652425999999999E-2</v>
      </c>
      <c r="E15863" s="1">
        <v>2.2742288999999999E-2</v>
      </c>
      <c r="F15863" s="1">
        <v>9.7200689999999996E-3</v>
      </c>
      <c r="G15863" s="1">
        <v>1</v>
      </c>
    </row>
    <row r="15864" spans="2:7" x14ac:dyDescent="0.4">
      <c r="B15864" s="1" t="s">
        <v>2549</v>
      </c>
      <c r="C15864" s="1">
        <v>2.2195171E-2</v>
      </c>
      <c r="D15864" s="1">
        <v>0</v>
      </c>
      <c r="E15864" s="1">
        <v>7.1497102000000007E-2</v>
      </c>
      <c r="F15864" s="1">
        <v>1.9298267000000001E-2</v>
      </c>
      <c r="G15864" s="1">
        <v>7</v>
      </c>
    </row>
    <row r="15865" spans="2:7" x14ac:dyDescent="0.4">
      <c r="B15865" s="1" t="s">
        <v>2550</v>
      </c>
      <c r="C15865" s="1">
        <v>2.083837162</v>
      </c>
      <c r="D15865" s="1">
        <v>1.3560753080000001</v>
      </c>
      <c r="E15865" s="1">
        <v>1.6997867959999999</v>
      </c>
      <c r="F15865" s="1">
        <v>1.6956070990000001</v>
      </c>
      <c r="G15865" s="1">
        <v>6</v>
      </c>
    </row>
    <row r="15866" spans="2:7" x14ac:dyDescent="0.4">
      <c r="B15866" s="1" t="s">
        <v>24821</v>
      </c>
      <c r="C15866" s="1">
        <v>9.6464983000000004E-2</v>
      </c>
      <c r="D15866" s="1">
        <v>5.7223853999999998E-2</v>
      </c>
      <c r="E15866" s="1">
        <v>0.165900137</v>
      </c>
      <c r="F15866" s="1">
        <v>2.8084549E-2</v>
      </c>
      <c r="G15866" s="1">
        <v>7</v>
      </c>
    </row>
    <row r="15867" spans="2:7" x14ac:dyDescent="0.4">
      <c r="B15867" s="1" t="s">
        <v>2551</v>
      </c>
      <c r="C15867" s="1">
        <v>4.0349349999999999E-3</v>
      </c>
      <c r="D15867" s="1">
        <v>1.0926976999999999E-2</v>
      </c>
      <c r="E15867" s="1">
        <v>1.1319724E-2</v>
      </c>
      <c r="F15867" s="1">
        <v>1.8188003000000001E-2</v>
      </c>
      <c r="G15867" s="1">
        <v>8</v>
      </c>
    </row>
    <row r="15868" spans="2:7" x14ac:dyDescent="0.4">
      <c r="B15868" s="1" t="s">
        <v>2552</v>
      </c>
      <c r="C15868" s="1">
        <v>5.9288423999999999E-2</v>
      </c>
      <c r="D15868" s="1">
        <v>2.2121845000000001E-2</v>
      </c>
      <c r="E15868" s="1">
        <v>0.105823027</v>
      </c>
      <c r="F15868" s="1">
        <v>1.5185631999999999E-2</v>
      </c>
      <c r="G15868" s="1">
        <v>7</v>
      </c>
    </row>
    <row r="15869" spans="2:7" x14ac:dyDescent="0.4">
      <c r="B15869" s="1" t="s">
        <v>24822</v>
      </c>
      <c r="C15869" s="1">
        <v>0.65432625099999997</v>
      </c>
      <c r="D15869" s="1">
        <v>0.16813319900000001</v>
      </c>
      <c r="E15869" s="1">
        <v>0.72347070499999999</v>
      </c>
      <c r="F15869" s="1">
        <v>0.224407475</v>
      </c>
      <c r="G15869" s="1">
        <v>2</v>
      </c>
    </row>
    <row r="15870" spans="2:7" x14ac:dyDescent="0.4">
      <c r="B15870" s="1" t="s">
        <v>17899</v>
      </c>
      <c r="C15870" s="1">
        <v>21.783103189999999</v>
      </c>
      <c r="D15870" s="1">
        <v>22.957209429999999</v>
      </c>
      <c r="E15870" s="1">
        <v>24.33389884</v>
      </c>
      <c r="F15870" s="1">
        <v>20.478284980000002</v>
      </c>
      <c r="G15870" s="1">
        <v>7</v>
      </c>
    </row>
    <row r="15871" spans="2:7" x14ac:dyDescent="0.4">
      <c r="B15871" s="1" t="s">
        <v>2553</v>
      </c>
      <c r="C15871" s="1">
        <v>60.019399360000001</v>
      </c>
      <c r="D15871" s="1">
        <v>41.256991579999998</v>
      </c>
      <c r="E15871" s="1">
        <v>57.488729900000003</v>
      </c>
      <c r="F15871" s="1">
        <v>53.134958529999999</v>
      </c>
      <c r="G15871" s="1">
        <v>3</v>
      </c>
    </row>
    <row r="15872" spans="2:7" x14ac:dyDescent="0.4">
      <c r="B15872" s="1" t="s">
        <v>2554</v>
      </c>
      <c r="C15872" s="1">
        <v>35.20788452</v>
      </c>
      <c r="D15872" s="1">
        <v>12.6078121</v>
      </c>
      <c r="E15872" s="1">
        <v>27.329573109999998</v>
      </c>
      <c r="F15872" s="1">
        <v>18.52661779</v>
      </c>
      <c r="G15872" s="1">
        <v>5</v>
      </c>
    </row>
    <row r="15873" spans="2:7" x14ac:dyDescent="0.4">
      <c r="B15873" s="1" t="s">
        <v>4424</v>
      </c>
      <c r="C15873" s="1">
        <v>2.4978226339999998</v>
      </c>
      <c r="D15873" s="1">
        <v>0.81316085900000001</v>
      </c>
      <c r="E15873" s="1">
        <v>1.9507566489999999</v>
      </c>
      <c r="F15873" s="1">
        <v>1.1687208499999999</v>
      </c>
      <c r="G15873" s="1">
        <v>5</v>
      </c>
    </row>
    <row r="15874" spans="2:7" x14ac:dyDescent="0.4">
      <c r="B15874" s="1" t="s">
        <v>2555</v>
      </c>
      <c r="C15874" s="1">
        <v>15.28056237</v>
      </c>
      <c r="D15874" s="1">
        <v>4.2847723200000001</v>
      </c>
      <c r="E15874" s="1">
        <v>16.64563145</v>
      </c>
      <c r="F15874" s="1">
        <v>6.0887035310000002</v>
      </c>
      <c r="G15874" s="1">
        <v>2</v>
      </c>
    </row>
    <row r="15875" spans="2:7" x14ac:dyDescent="0.4">
      <c r="B15875" s="1" t="s">
        <v>24823</v>
      </c>
      <c r="C15875" s="1">
        <v>13.10389915</v>
      </c>
      <c r="D15875" s="1">
        <v>11.59624458</v>
      </c>
      <c r="E15875" s="1">
        <v>13.41620765</v>
      </c>
      <c r="F15875" s="1">
        <v>12.046629319999999</v>
      </c>
      <c r="G15875" s="1">
        <v>5</v>
      </c>
    </row>
    <row r="15876" spans="2:7" x14ac:dyDescent="0.4">
      <c r="B15876" s="1" t="s">
        <v>2556</v>
      </c>
      <c r="C15876" s="1">
        <v>8.5855185850000009</v>
      </c>
      <c r="D15876" s="1">
        <v>1.263736556</v>
      </c>
      <c r="E15876" s="1">
        <v>7.1085995830000002</v>
      </c>
      <c r="F15876" s="1">
        <v>1.327530554</v>
      </c>
      <c r="G15876" s="1">
        <v>2</v>
      </c>
    </row>
    <row r="15877" spans="2:7" x14ac:dyDescent="0.4">
      <c r="B15877" s="1" t="s">
        <v>17900</v>
      </c>
      <c r="C15877" s="1">
        <v>54.80055574</v>
      </c>
      <c r="D15877" s="1">
        <v>62.140011620000003</v>
      </c>
      <c r="E15877" s="1">
        <v>56.65842739</v>
      </c>
      <c r="F15877" s="1">
        <v>67.654751270000006</v>
      </c>
      <c r="G15877" s="1">
        <v>8</v>
      </c>
    </row>
    <row r="15878" spans="2:7" x14ac:dyDescent="0.4">
      <c r="B15878" s="1" t="s">
        <v>24824</v>
      </c>
      <c r="C15878" s="1">
        <v>0.48562741399999998</v>
      </c>
      <c r="D15878" s="1">
        <v>0.35056579700000001</v>
      </c>
      <c r="E15878" s="1">
        <v>0.42189363400000002</v>
      </c>
      <c r="F15878" s="1">
        <v>0.169598946</v>
      </c>
      <c r="G15878" s="1">
        <v>6</v>
      </c>
    </row>
    <row r="15879" spans="2:7" x14ac:dyDescent="0.4">
      <c r="B15879" s="1" t="s">
        <v>24825</v>
      </c>
      <c r="C15879" s="1">
        <v>1.601053455</v>
      </c>
      <c r="D15879" s="1">
        <v>0.21912668099999999</v>
      </c>
      <c r="E15879" s="1">
        <v>2.1828768529999998</v>
      </c>
      <c r="F15879" s="1">
        <v>0.341853038</v>
      </c>
      <c r="G15879" s="1">
        <v>7</v>
      </c>
    </row>
    <row r="15880" spans="2:7" x14ac:dyDescent="0.4">
      <c r="B15880" s="1" t="s">
        <v>3942</v>
      </c>
      <c r="C15880" s="1">
        <v>81.264703170000004</v>
      </c>
      <c r="D15880" s="1">
        <v>71.003627539999997</v>
      </c>
      <c r="E15880" s="1">
        <v>80.507917930000005</v>
      </c>
      <c r="F15880" s="1">
        <v>77.606306840000002</v>
      </c>
      <c r="G15880" s="1">
        <v>3</v>
      </c>
    </row>
    <row r="15881" spans="2:7" x14ac:dyDescent="0.4">
      <c r="B15881" s="1" t="s">
        <v>17901</v>
      </c>
      <c r="C15881" s="1">
        <v>136.10625540000001</v>
      </c>
      <c r="D15881" s="1">
        <v>123.33867960000001</v>
      </c>
      <c r="E15881" s="1">
        <v>131.753804</v>
      </c>
      <c r="F15881" s="1">
        <v>110.53466779999999</v>
      </c>
      <c r="G15881" s="1">
        <v>2</v>
      </c>
    </row>
    <row r="15882" spans="2:7" x14ac:dyDescent="0.4">
      <c r="B15882" s="1" t="s">
        <v>3943</v>
      </c>
      <c r="C15882" s="1">
        <v>0</v>
      </c>
      <c r="D15882" s="1">
        <v>4.4958972E-2</v>
      </c>
      <c r="E15882" s="1">
        <v>5.9686623000000001E-2</v>
      </c>
      <c r="F15882" s="1">
        <v>1.9053365999999999E-2</v>
      </c>
      <c r="G15882" s="1">
        <v>7</v>
      </c>
    </row>
    <row r="15883" spans="2:7" x14ac:dyDescent="0.4">
      <c r="B15883" s="1" t="s">
        <v>17902</v>
      </c>
      <c r="C15883" s="1">
        <v>19.165366240000001</v>
      </c>
      <c r="D15883" s="1">
        <v>8.1122003490000001</v>
      </c>
      <c r="E15883" s="1">
        <v>16.42668385</v>
      </c>
      <c r="F15883" s="1">
        <v>12.991745379999999</v>
      </c>
      <c r="G15883" s="1">
        <v>5</v>
      </c>
    </row>
    <row r="15884" spans="2:7" x14ac:dyDescent="0.4">
      <c r="B15884" s="1" t="s">
        <v>10238</v>
      </c>
      <c r="C15884" s="1">
        <v>75.221723789999999</v>
      </c>
      <c r="D15884" s="1">
        <v>38.931453529999999</v>
      </c>
      <c r="E15884" s="1">
        <v>79.165078480000005</v>
      </c>
      <c r="F15884" s="1">
        <v>53.729651410000002</v>
      </c>
      <c r="G15884" s="1">
        <v>5</v>
      </c>
    </row>
    <row r="15885" spans="2:7" x14ac:dyDescent="0.4">
      <c r="B15885" s="1" t="s">
        <v>17903</v>
      </c>
      <c r="C15885" s="1">
        <v>25.025650370000001</v>
      </c>
      <c r="D15885" s="1">
        <v>16.274427549999999</v>
      </c>
      <c r="E15885" s="1">
        <v>22.7349639</v>
      </c>
      <c r="F15885" s="1">
        <v>17.6384674</v>
      </c>
      <c r="G15885" s="1">
        <v>5</v>
      </c>
    </row>
    <row r="15886" spans="2:7" x14ac:dyDescent="0.4">
      <c r="B15886" s="1" t="s">
        <v>2557</v>
      </c>
      <c r="C15886" s="1">
        <v>22.094738280000001</v>
      </c>
      <c r="D15886" s="1">
        <v>18.358215510000001</v>
      </c>
      <c r="E15886" s="1">
        <v>22.457814039999999</v>
      </c>
      <c r="F15886" s="1">
        <v>21.24962871</v>
      </c>
      <c r="G15886" s="1">
        <v>3</v>
      </c>
    </row>
    <row r="15887" spans="2:7" x14ac:dyDescent="0.4">
      <c r="B15887" s="1" t="s">
        <v>2558</v>
      </c>
      <c r="C15887" s="1">
        <v>0.38530626600000001</v>
      </c>
      <c r="D15887" s="1">
        <v>0.220113471</v>
      </c>
      <c r="E15887" s="1">
        <v>0.41640988600000001</v>
      </c>
      <c r="F15887" s="1">
        <v>7.2962467000000003E-2</v>
      </c>
      <c r="G15887" s="1">
        <v>2</v>
      </c>
    </row>
    <row r="15888" spans="2:7" x14ac:dyDescent="0.4">
      <c r="B15888" s="1" t="s">
        <v>24826</v>
      </c>
      <c r="C15888" s="1">
        <v>0.207921987</v>
      </c>
      <c r="D15888" s="1">
        <v>0.24318398899999999</v>
      </c>
      <c r="E15888" s="1">
        <v>0.40417379399999998</v>
      </c>
      <c r="F15888" s="1">
        <v>0.27896718500000001</v>
      </c>
      <c r="G15888" s="1">
        <v>7</v>
      </c>
    </row>
    <row r="15889" spans="2:7" x14ac:dyDescent="0.4">
      <c r="B15889" s="1" t="s">
        <v>24827</v>
      </c>
      <c r="C15889" s="1">
        <v>0.49176601399999997</v>
      </c>
      <c r="D15889" s="1">
        <v>0.32804449099999999</v>
      </c>
      <c r="E15889" s="1">
        <v>0.39300483800000002</v>
      </c>
      <c r="F15889" s="1">
        <v>0.197173186</v>
      </c>
      <c r="G15889" s="1">
        <v>6</v>
      </c>
    </row>
    <row r="15890" spans="2:7" x14ac:dyDescent="0.4">
      <c r="B15890" s="1" t="s">
        <v>6833</v>
      </c>
      <c r="C15890" s="1">
        <v>0.197882262</v>
      </c>
      <c r="D15890" s="1">
        <v>3.8665949999999998E-2</v>
      </c>
      <c r="E15890" s="1">
        <v>0.24016590600000001</v>
      </c>
      <c r="F15890" s="1">
        <v>3.6965260999999999E-2</v>
      </c>
      <c r="G15890" s="1">
        <v>2</v>
      </c>
    </row>
    <row r="15891" spans="2:7" x14ac:dyDescent="0.4">
      <c r="B15891" s="1" t="s">
        <v>24828</v>
      </c>
      <c r="C15891" s="1">
        <v>0.95890686199999997</v>
      </c>
      <c r="D15891" s="1">
        <v>0.29158236799999998</v>
      </c>
      <c r="E15891" s="1">
        <v>1.1633787289999999</v>
      </c>
      <c r="F15891" s="1">
        <v>0.33234712900000002</v>
      </c>
      <c r="G15891" s="1">
        <v>2</v>
      </c>
    </row>
    <row r="15892" spans="2:7" x14ac:dyDescent="0.4">
      <c r="B15892" s="1" t="s">
        <v>8155</v>
      </c>
      <c r="C15892" s="1">
        <v>13.08182547</v>
      </c>
      <c r="D15892" s="1">
        <v>4.7441159720000003</v>
      </c>
      <c r="E15892" s="1">
        <v>9.9152346789999992</v>
      </c>
      <c r="F15892" s="1">
        <v>7.9391871160000003</v>
      </c>
      <c r="G15892" s="1">
        <v>5</v>
      </c>
    </row>
    <row r="15893" spans="2:7" x14ac:dyDescent="0.4">
      <c r="B15893" s="1" t="s">
        <v>17904</v>
      </c>
      <c r="C15893" s="1">
        <v>25.107148089999999</v>
      </c>
      <c r="D15893" s="1">
        <v>16.204449289999999</v>
      </c>
      <c r="E15893" s="1">
        <v>23.496607860000001</v>
      </c>
      <c r="F15893" s="1">
        <v>18.711633249999998</v>
      </c>
      <c r="G15893" s="1">
        <v>5</v>
      </c>
    </row>
    <row r="15894" spans="2:7" x14ac:dyDescent="0.4">
      <c r="B15894" s="1" t="s">
        <v>6305</v>
      </c>
      <c r="C15894" s="1">
        <v>42.247794740000003</v>
      </c>
      <c r="D15894" s="1">
        <v>33.275230759999999</v>
      </c>
      <c r="E15894" s="1">
        <v>45.965100360000001</v>
      </c>
      <c r="F15894" s="1">
        <v>42.631351010000003</v>
      </c>
      <c r="G15894" s="1">
        <v>3</v>
      </c>
    </row>
    <row r="15895" spans="2:7" x14ac:dyDescent="0.4">
      <c r="B15895" s="1" t="s">
        <v>24829</v>
      </c>
      <c r="C15895" s="1">
        <v>0.19035758999999999</v>
      </c>
      <c r="D15895" s="1">
        <v>0</v>
      </c>
      <c r="E15895" s="1">
        <v>5.6133600999999998E-2</v>
      </c>
      <c r="F15895" s="1">
        <v>8.0994726000000003E-2</v>
      </c>
      <c r="G15895" s="1">
        <v>6</v>
      </c>
    </row>
    <row r="15896" spans="2:7" x14ac:dyDescent="0.4">
      <c r="B15896" s="1" t="s">
        <v>10609</v>
      </c>
      <c r="C15896" s="1">
        <v>15.070049320000001</v>
      </c>
      <c r="D15896" s="1">
        <v>11.082537439999999</v>
      </c>
      <c r="E15896" s="1">
        <v>15.30131695</v>
      </c>
      <c r="F15896" s="1">
        <v>11.880108359999999</v>
      </c>
      <c r="G15896" s="1">
        <v>2</v>
      </c>
    </row>
    <row r="15897" spans="2:7" x14ac:dyDescent="0.4">
      <c r="B15897" s="1" t="s">
        <v>17905</v>
      </c>
      <c r="C15897" s="1">
        <v>30.576052879999999</v>
      </c>
      <c r="D15897" s="1">
        <v>27.63686959</v>
      </c>
      <c r="E15897" s="1">
        <v>31.57158506</v>
      </c>
      <c r="F15897" s="1">
        <v>32.18455573</v>
      </c>
      <c r="G15897" s="1">
        <v>4</v>
      </c>
    </row>
    <row r="15898" spans="2:7" x14ac:dyDescent="0.4">
      <c r="B15898" s="1" t="s">
        <v>24830</v>
      </c>
      <c r="C15898" s="1">
        <v>0.96255556600000003</v>
      </c>
      <c r="D15898" s="1">
        <v>0.80785258100000001</v>
      </c>
      <c r="E15898" s="1">
        <v>0.90854617699999995</v>
      </c>
      <c r="F15898" s="1">
        <v>1.0462435299999999</v>
      </c>
      <c r="G15898" s="1">
        <v>4</v>
      </c>
    </row>
    <row r="15899" spans="2:7" x14ac:dyDescent="0.4">
      <c r="B15899" s="1" t="s">
        <v>17906</v>
      </c>
      <c r="C15899" s="1">
        <v>246.0154028</v>
      </c>
      <c r="D15899" s="1">
        <v>157.95346660000001</v>
      </c>
      <c r="E15899" s="1">
        <v>228.35881739999999</v>
      </c>
      <c r="F15899" s="1">
        <v>214.72617840000001</v>
      </c>
      <c r="G15899" s="1">
        <v>3</v>
      </c>
    </row>
    <row r="15900" spans="2:7" x14ac:dyDescent="0.4">
      <c r="B15900" s="1" t="s">
        <v>24831</v>
      </c>
      <c r="C15900" s="1">
        <v>0.76499980300000003</v>
      </c>
      <c r="D15900" s="1">
        <v>0.36101860299999999</v>
      </c>
      <c r="E15900" s="1">
        <v>0.86777692799999995</v>
      </c>
      <c r="F15900" s="1">
        <v>0.286843613</v>
      </c>
      <c r="G15900" s="1">
        <v>2</v>
      </c>
    </row>
    <row r="15901" spans="2:7" x14ac:dyDescent="0.4">
      <c r="B15901" s="1" t="s">
        <v>24832</v>
      </c>
      <c r="C15901" s="1">
        <v>3.5491315349999999</v>
      </c>
      <c r="D15901" s="1">
        <v>0.45930823599999998</v>
      </c>
      <c r="E15901" s="1">
        <v>3.0090579210000001</v>
      </c>
      <c r="F15901" s="1">
        <v>1.1469681439999999</v>
      </c>
      <c r="G15901" s="1">
        <v>5</v>
      </c>
    </row>
    <row r="15902" spans="2:7" x14ac:dyDescent="0.4">
      <c r="B15902" s="1" t="s">
        <v>2559</v>
      </c>
      <c r="C15902" s="1">
        <v>408.05286150000001</v>
      </c>
      <c r="D15902" s="1">
        <v>246.14091189999999</v>
      </c>
      <c r="E15902" s="1">
        <v>381.91815439999999</v>
      </c>
      <c r="F15902" s="1">
        <v>261.00509970000002</v>
      </c>
      <c r="G15902" s="1">
        <v>2</v>
      </c>
    </row>
    <row r="15903" spans="2:7" x14ac:dyDescent="0.4">
      <c r="B15903" s="1" t="s">
        <v>24833</v>
      </c>
      <c r="C15903" s="1">
        <v>0.94902920499999999</v>
      </c>
      <c r="D15903" s="1">
        <v>6.3531217000000001E-2</v>
      </c>
      <c r="E15903" s="1">
        <v>1.744628895</v>
      </c>
      <c r="F15903" s="1">
        <v>5.4018350999999999E-2</v>
      </c>
      <c r="G15903" s="1">
        <v>7</v>
      </c>
    </row>
    <row r="15904" spans="2:7" x14ac:dyDescent="0.4">
      <c r="B15904" s="1" t="s">
        <v>17907</v>
      </c>
      <c r="C15904" s="1">
        <v>122.1958996</v>
      </c>
      <c r="D15904" s="1">
        <v>119.507257</v>
      </c>
      <c r="E15904" s="1">
        <v>125.53939010000001</v>
      </c>
      <c r="F15904" s="1">
        <v>130.5742588</v>
      </c>
      <c r="G15904" s="1">
        <v>4</v>
      </c>
    </row>
    <row r="15905" spans="2:7" x14ac:dyDescent="0.4">
      <c r="B15905" s="1" t="s">
        <v>2560</v>
      </c>
      <c r="C15905" s="1">
        <v>16.08655804</v>
      </c>
      <c r="D15905" s="1">
        <v>32.04910435</v>
      </c>
      <c r="E15905" s="1">
        <v>17.269445839999999</v>
      </c>
      <c r="F15905" s="1">
        <v>32.789040190000001</v>
      </c>
      <c r="G15905" s="1">
        <v>8</v>
      </c>
    </row>
    <row r="15906" spans="2:7" x14ac:dyDescent="0.4">
      <c r="B15906" s="1" t="s">
        <v>17908</v>
      </c>
      <c r="C15906" s="1">
        <v>5.3581466799999999</v>
      </c>
      <c r="D15906" s="1">
        <v>3.2625995579999998</v>
      </c>
      <c r="E15906" s="1">
        <v>5.7115201940000002</v>
      </c>
      <c r="F15906" s="1">
        <v>3.5753774269999998</v>
      </c>
      <c r="G15906" s="1">
        <v>2</v>
      </c>
    </row>
    <row r="15907" spans="2:7" x14ac:dyDescent="0.4">
      <c r="B15907" s="1" t="s">
        <v>4377</v>
      </c>
      <c r="C15907" s="1">
        <v>17.4946491</v>
      </c>
      <c r="D15907" s="1">
        <v>11.911549190000001</v>
      </c>
      <c r="E15907" s="1">
        <v>16.579681669999999</v>
      </c>
      <c r="F15907" s="1">
        <v>13.953628269999999</v>
      </c>
      <c r="G15907" s="1">
        <v>5</v>
      </c>
    </row>
    <row r="15908" spans="2:7" x14ac:dyDescent="0.4">
      <c r="B15908" s="1" t="s">
        <v>2561</v>
      </c>
      <c r="C15908" s="1">
        <v>14.452467690000001</v>
      </c>
      <c r="D15908" s="1">
        <v>7.861929484</v>
      </c>
      <c r="E15908" s="1">
        <v>15.277315870000001</v>
      </c>
      <c r="F15908" s="1">
        <v>11.31087617</v>
      </c>
      <c r="G15908" s="1">
        <v>3</v>
      </c>
    </row>
    <row r="15909" spans="2:7" x14ac:dyDescent="0.4">
      <c r="B15909" s="1" t="s">
        <v>17909</v>
      </c>
      <c r="C15909" s="1">
        <v>42.164854929999997</v>
      </c>
      <c r="D15909" s="1">
        <v>54.736328649999997</v>
      </c>
      <c r="E15909" s="1">
        <v>40.308649199999998</v>
      </c>
      <c r="F15909" s="1">
        <v>46.951743299999997</v>
      </c>
      <c r="G15909" s="1">
        <v>1</v>
      </c>
    </row>
    <row r="15910" spans="2:7" x14ac:dyDescent="0.4">
      <c r="B15910" s="1" t="s">
        <v>11962</v>
      </c>
      <c r="C15910" s="1">
        <v>55.562740300000002</v>
      </c>
      <c r="D15910" s="1">
        <v>78.001918230000001</v>
      </c>
      <c r="E15910" s="1">
        <v>56.532431989999999</v>
      </c>
      <c r="F15910" s="1">
        <v>68.391260220000007</v>
      </c>
      <c r="G15910" s="1">
        <v>8</v>
      </c>
    </row>
    <row r="15911" spans="2:7" x14ac:dyDescent="0.4">
      <c r="B15911" s="1" t="s">
        <v>12646</v>
      </c>
      <c r="C15911" s="1">
        <v>43.34992192</v>
      </c>
      <c r="D15911" s="1">
        <v>23.49698034</v>
      </c>
      <c r="E15911" s="1">
        <v>36.005701500000001</v>
      </c>
      <c r="F15911" s="1">
        <v>29.682228769999998</v>
      </c>
      <c r="G15911" s="1">
        <v>5</v>
      </c>
    </row>
    <row r="15912" spans="2:7" x14ac:dyDescent="0.4">
      <c r="B15912" s="1" t="s">
        <v>24834</v>
      </c>
      <c r="C15912" s="1">
        <v>4.8466228349999998</v>
      </c>
      <c r="D15912" s="1">
        <v>2.8417750869999998</v>
      </c>
      <c r="E15912" s="1">
        <v>4.7796995420000004</v>
      </c>
      <c r="F15912" s="1">
        <v>3.2334081879999998</v>
      </c>
      <c r="G15912" s="1">
        <v>5</v>
      </c>
    </row>
    <row r="15913" spans="2:7" x14ac:dyDescent="0.4">
      <c r="B15913" s="1" t="s">
        <v>17910</v>
      </c>
      <c r="C15913" s="1">
        <v>22.81322505</v>
      </c>
      <c r="D15913" s="1">
        <v>22.86165441</v>
      </c>
      <c r="E15913" s="1">
        <v>17.662170249999999</v>
      </c>
      <c r="F15913" s="1">
        <v>15.787569469999999</v>
      </c>
      <c r="G15913" s="1">
        <v>1</v>
      </c>
    </row>
    <row r="15914" spans="2:7" x14ac:dyDescent="0.4">
      <c r="B15914" s="1" t="s">
        <v>7616</v>
      </c>
      <c r="C15914" s="1">
        <v>36.735620920000002</v>
      </c>
      <c r="D15914" s="1">
        <v>48.755558530000002</v>
      </c>
      <c r="E15914" s="1">
        <v>34.405428950000001</v>
      </c>
      <c r="F15914" s="1">
        <v>39.380127440000003</v>
      </c>
      <c r="G15914" s="1">
        <v>1</v>
      </c>
    </row>
    <row r="15915" spans="2:7" x14ac:dyDescent="0.4">
      <c r="B15915" s="1" t="s">
        <v>17911</v>
      </c>
      <c r="C15915" s="1">
        <v>53.526350020000002</v>
      </c>
      <c r="D15915" s="1">
        <v>53.604692810000003</v>
      </c>
      <c r="E15915" s="1">
        <v>51.149213160000002</v>
      </c>
      <c r="F15915" s="1">
        <v>48.746738219999997</v>
      </c>
      <c r="G15915" s="1">
        <v>1</v>
      </c>
    </row>
    <row r="15916" spans="2:7" x14ac:dyDescent="0.4">
      <c r="B15916" s="1" t="s">
        <v>17912</v>
      </c>
      <c r="C15916" s="1">
        <v>46.243726840000001</v>
      </c>
      <c r="D15916" s="1">
        <v>32.436237759999997</v>
      </c>
      <c r="E15916" s="1">
        <v>42.54969964</v>
      </c>
      <c r="F15916" s="1">
        <v>31.618031309999999</v>
      </c>
      <c r="G15916" s="1">
        <v>2</v>
      </c>
    </row>
    <row r="15917" spans="2:7" x14ac:dyDescent="0.4">
      <c r="B15917" s="1" t="s">
        <v>17913</v>
      </c>
      <c r="C15917" s="1">
        <v>4.7021231339999998</v>
      </c>
      <c r="D15917" s="1">
        <v>1.9755250010000001</v>
      </c>
      <c r="E15917" s="1">
        <v>3.9644182489999999</v>
      </c>
      <c r="F15917" s="1">
        <v>3.167369705</v>
      </c>
      <c r="G15917" s="1">
        <v>5</v>
      </c>
    </row>
    <row r="15918" spans="2:7" x14ac:dyDescent="0.4">
      <c r="B15918" s="1" t="s">
        <v>24835</v>
      </c>
      <c r="C15918" s="1">
        <v>0.56639517900000003</v>
      </c>
      <c r="D15918" s="1">
        <v>0.384679259</v>
      </c>
      <c r="E15918" s="1">
        <v>0.275138096</v>
      </c>
      <c r="F15918" s="1">
        <v>0.23277920399999999</v>
      </c>
      <c r="G15918" s="1">
        <v>6</v>
      </c>
    </row>
    <row r="15919" spans="2:7" x14ac:dyDescent="0.4">
      <c r="B15919" s="1" t="s">
        <v>17914</v>
      </c>
      <c r="C15919" s="1">
        <v>7.7583076269999998</v>
      </c>
      <c r="D15919" s="1">
        <v>3.42976897</v>
      </c>
      <c r="E15919" s="1">
        <v>9.0147853439999999</v>
      </c>
      <c r="F15919" s="1">
        <v>6.1313365500000003</v>
      </c>
      <c r="G15919" s="1">
        <v>3</v>
      </c>
    </row>
    <row r="15920" spans="2:7" x14ac:dyDescent="0.4">
      <c r="B15920" s="1" t="s">
        <v>17915</v>
      </c>
      <c r="C15920" s="1">
        <v>108.649292</v>
      </c>
      <c r="D15920" s="1">
        <v>126.43544679999999</v>
      </c>
      <c r="E15920" s="1">
        <v>100.14878779999999</v>
      </c>
      <c r="F15920" s="1">
        <v>113.9289332</v>
      </c>
      <c r="G15920" s="1">
        <v>1</v>
      </c>
    </row>
    <row r="15921" spans="2:7" x14ac:dyDescent="0.4">
      <c r="B15921" s="1" t="s">
        <v>11848</v>
      </c>
      <c r="C15921" s="1">
        <v>199.57727059999999</v>
      </c>
      <c r="D15921" s="1">
        <v>176.64386830000001</v>
      </c>
      <c r="E15921" s="1">
        <v>184.00375560000001</v>
      </c>
      <c r="F15921" s="1">
        <v>177.36775019999999</v>
      </c>
      <c r="G15921" s="1">
        <v>6</v>
      </c>
    </row>
    <row r="15922" spans="2:7" x14ac:dyDescent="0.4">
      <c r="B15922" s="1" t="s">
        <v>5564</v>
      </c>
      <c r="C15922" s="1">
        <v>116.1718844</v>
      </c>
      <c r="D15922" s="1">
        <v>87.269986700000004</v>
      </c>
      <c r="E15922" s="1">
        <v>111.0861079</v>
      </c>
      <c r="F15922" s="1">
        <v>94.200659959999996</v>
      </c>
      <c r="G15922" s="1">
        <v>5</v>
      </c>
    </row>
    <row r="15923" spans="2:7" x14ac:dyDescent="0.4">
      <c r="B15923" s="1" t="s">
        <v>24836</v>
      </c>
      <c r="C15923" s="1">
        <v>4.3996592740000002</v>
      </c>
      <c r="D15923" s="1">
        <v>2.7067316899999998</v>
      </c>
      <c r="E15923" s="1">
        <v>3.633638801</v>
      </c>
      <c r="F15923" s="1">
        <v>3.1788174599999999</v>
      </c>
      <c r="G15923" s="1">
        <v>6</v>
      </c>
    </row>
    <row r="15924" spans="2:7" x14ac:dyDescent="0.4">
      <c r="B15924" s="1" t="s">
        <v>17916</v>
      </c>
      <c r="C15924" s="1">
        <v>5.1102516160000002</v>
      </c>
      <c r="D15924" s="1">
        <v>0.93466112199999996</v>
      </c>
      <c r="E15924" s="1">
        <v>5.1219392309999998</v>
      </c>
      <c r="F15924" s="1">
        <v>1.03832126</v>
      </c>
      <c r="G15924" s="1">
        <v>2</v>
      </c>
    </row>
    <row r="15925" spans="2:7" x14ac:dyDescent="0.4">
      <c r="B15925" s="1" t="s">
        <v>24837</v>
      </c>
      <c r="C15925" s="1">
        <v>0.55892503299999996</v>
      </c>
      <c r="D15925" s="1">
        <v>0.54513898400000005</v>
      </c>
      <c r="E15925" s="1">
        <v>0.44209899000000003</v>
      </c>
      <c r="F15925" s="1">
        <v>0.297315936</v>
      </c>
      <c r="G15925" s="1">
        <v>6</v>
      </c>
    </row>
    <row r="15926" spans="2:7" x14ac:dyDescent="0.4">
      <c r="B15926" s="1" t="s">
        <v>6641</v>
      </c>
      <c r="C15926" s="1">
        <v>1.3950638310000001</v>
      </c>
      <c r="D15926" s="1">
        <v>0.15364892399999999</v>
      </c>
      <c r="E15926" s="1">
        <v>1.0645450299999999</v>
      </c>
      <c r="F15926" s="1">
        <v>0.58591166400000005</v>
      </c>
      <c r="G15926" s="1">
        <v>5</v>
      </c>
    </row>
    <row r="15927" spans="2:7" x14ac:dyDescent="0.4">
      <c r="B15927" s="1" t="s">
        <v>2562</v>
      </c>
      <c r="C15927" s="1">
        <v>60.777968020000003</v>
      </c>
      <c r="D15927" s="1">
        <v>39.013774310000002</v>
      </c>
      <c r="E15927" s="1">
        <v>60.934002560000003</v>
      </c>
      <c r="F15927" s="1">
        <v>38.282871440000001</v>
      </c>
      <c r="G15927" s="1">
        <v>2</v>
      </c>
    </row>
    <row r="15928" spans="2:7" x14ac:dyDescent="0.4">
      <c r="B15928" s="1" t="s">
        <v>24838</v>
      </c>
      <c r="C15928" s="1">
        <v>5.2908266360000002</v>
      </c>
      <c r="D15928" s="1">
        <v>3.4040603319999998</v>
      </c>
      <c r="E15928" s="1">
        <v>4.976355087</v>
      </c>
      <c r="F15928" s="1">
        <v>3.7898117349999998</v>
      </c>
      <c r="G15928" s="1">
        <v>5</v>
      </c>
    </row>
    <row r="15929" spans="2:7" x14ac:dyDescent="0.4">
      <c r="B15929" s="1" t="s">
        <v>2563</v>
      </c>
      <c r="C15929" s="1">
        <v>7.7527934949999997</v>
      </c>
      <c r="D15929" s="1">
        <v>6.4957160829999996</v>
      </c>
      <c r="E15929" s="1">
        <v>8.5733378049999995</v>
      </c>
      <c r="F15929" s="1">
        <v>6.8837066919999996</v>
      </c>
      <c r="G15929" s="1">
        <v>7</v>
      </c>
    </row>
    <row r="15930" spans="2:7" x14ac:dyDescent="0.4">
      <c r="B15930" s="1" t="s">
        <v>24839</v>
      </c>
      <c r="C15930" s="1">
        <v>0.59794177500000001</v>
      </c>
      <c r="D15930" s="1">
        <v>0.18196324</v>
      </c>
      <c r="E15930" s="1">
        <v>0.51432873800000001</v>
      </c>
      <c r="F15930" s="1">
        <v>0.18596618400000001</v>
      </c>
      <c r="G15930" s="1">
        <v>2</v>
      </c>
    </row>
    <row r="15931" spans="2:7" x14ac:dyDescent="0.4">
      <c r="B15931" s="1" t="s">
        <v>2564</v>
      </c>
      <c r="C15931" s="1">
        <v>0.13130982199999999</v>
      </c>
      <c r="D15931" s="1">
        <v>0.105936589</v>
      </c>
      <c r="E15931" s="1">
        <v>5.2497992E-2</v>
      </c>
      <c r="F15931" s="1">
        <v>0.11873005</v>
      </c>
      <c r="G15931" s="1">
        <v>8</v>
      </c>
    </row>
    <row r="15932" spans="2:7" x14ac:dyDescent="0.4">
      <c r="B15932" s="1" t="s">
        <v>6761</v>
      </c>
      <c r="C15932" s="1">
        <v>9.8541566530000004</v>
      </c>
      <c r="D15932" s="1">
        <v>8.8879950270000005</v>
      </c>
      <c r="E15932" s="1">
        <v>9.2819177239999995</v>
      </c>
      <c r="F15932" s="1">
        <v>8.6749265940000004</v>
      </c>
      <c r="G15932" s="1">
        <v>6</v>
      </c>
    </row>
    <row r="15933" spans="2:7" x14ac:dyDescent="0.4">
      <c r="B15933" s="1" t="s">
        <v>17917</v>
      </c>
      <c r="C15933" s="1">
        <v>54.171138089999999</v>
      </c>
      <c r="D15933" s="1">
        <v>51.720741459999999</v>
      </c>
      <c r="E15933" s="1">
        <v>53.044389320000001</v>
      </c>
      <c r="F15933" s="1">
        <v>54.154987910000003</v>
      </c>
      <c r="G15933" s="1">
        <v>4</v>
      </c>
    </row>
    <row r="15934" spans="2:7" x14ac:dyDescent="0.4">
      <c r="B15934" s="1" t="s">
        <v>17918</v>
      </c>
      <c r="C15934" s="1">
        <v>21.216467229999999</v>
      </c>
      <c r="D15934" s="1">
        <v>42.896005600000002</v>
      </c>
      <c r="E15934" s="1">
        <v>25.932468969999999</v>
      </c>
      <c r="F15934" s="1">
        <v>37.513783019999998</v>
      </c>
      <c r="G15934" s="1">
        <v>8</v>
      </c>
    </row>
    <row r="15935" spans="2:7" x14ac:dyDescent="0.4">
      <c r="B15935" s="1" t="s">
        <v>17919</v>
      </c>
      <c r="C15935" s="1">
        <v>29.762186700000001</v>
      </c>
      <c r="D15935" s="1">
        <v>28.513560309999999</v>
      </c>
      <c r="E15935" s="1">
        <v>27.79367839</v>
      </c>
      <c r="F15935" s="1">
        <v>29.278995989999999</v>
      </c>
      <c r="G15935" s="1">
        <v>6</v>
      </c>
    </row>
    <row r="15936" spans="2:7" x14ac:dyDescent="0.4">
      <c r="B15936" s="1" t="s">
        <v>24840</v>
      </c>
      <c r="C15936" s="1">
        <v>0.35826101900000001</v>
      </c>
      <c r="D15936" s="1">
        <v>8.0553293999999998E-2</v>
      </c>
      <c r="E15936" s="1">
        <v>0</v>
      </c>
      <c r="F15936" s="1">
        <v>0.28594773099999998</v>
      </c>
      <c r="G15936" s="1">
        <v>6</v>
      </c>
    </row>
    <row r="15937" spans="2:7" x14ac:dyDescent="0.4">
      <c r="B15937" s="1" t="s">
        <v>2565</v>
      </c>
      <c r="C15937" s="1">
        <v>25.50899308</v>
      </c>
      <c r="D15937" s="1">
        <v>10.110358099999999</v>
      </c>
      <c r="E15937" s="1">
        <v>25.81882031</v>
      </c>
      <c r="F15937" s="1">
        <v>13.23304956</v>
      </c>
      <c r="G15937" s="1">
        <v>2</v>
      </c>
    </row>
    <row r="15938" spans="2:7" x14ac:dyDescent="0.4">
      <c r="B15938" s="1" t="s">
        <v>7978</v>
      </c>
      <c r="C15938" s="1">
        <v>0.91538679499999998</v>
      </c>
      <c r="D15938" s="1">
        <v>0.264826917</v>
      </c>
      <c r="E15938" s="1">
        <v>0.84332230100000005</v>
      </c>
      <c r="F15938" s="1">
        <v>0.48808591299999998</v>
      </c>
      <c r="G15938" s="1">
        <v>5</v>
      </c>
    </row>
    <row r="15939" spans="2:7" x14ac:dyDescent="0.4">
      <c r="B15939" s="1" t="s">
        <v>2566</v>
      </c>
      <c r="C15939" s="1">
        <v>4.8801372389999997</v>
      </c>
      <c r="D15939" s="1">
        <v>6.1509350769999998</v>
      </c>
      <c r="E15939" s="1">
        <v>6.4072251180000004</v>
      </c>
      <c r="F15939" s="1">
        <v>7.1686429040000004</v>
      </c>
      <c r="G15939" s="1">
        <v>8</v>
      </c>
    </row>
    <row r="15940" spans="2:7" x14ac:dyDescent="0.4">
      <c r="B15940" s="1" t="s">
        <v>9056</v>
      </c>
      <c r="C15940" s="1">
        <v>3.2433942789999999</v>
      </c>
      <c r="D15940" s="1">
        <v>0.53379136900000002</v>
      </c>
      <c r="E15940" s="1">
        <v>2.6893516850000001</v>
      </c>
      <c r="F15940" s="1">
        <v>0.44807223699999998</v>
      </c>
      <c r="G15940" s="1">
        <v>2</v>
      </c>
    </row>
    <row r="15941" spans="2:7" x14ac:dyDescent="0.4">
      <c r="B15941" s="1" t="s">
        <v>2567</v>
      </c>
      <c r="C15941" s="1">
        <v>9.07899031</v>
      </c>
      <c r="D15941" s="1">
        <v>1.9213709969999999</v>
      </c>
      <c r="E15941" s="1">
        <v>8.272837913</v>
      </c>
      <c r="F15941" s="1">
        <v>2.1554927789999998</v>
      </c>
      <c r="G15941" s="1">
        <v>2</v>
      </c>
    </row>
    <row r="15942" spans="2:7" x14ac:dyDescent="0.4">
      <c r="B15942" s="1" t="s">
        <v>4961</v>
      </c>
      <c r="C15942" s="1">
        <v>1.3906920890000001</v>
      </c>
      <c r="D15942" s="1">
        <v>0.39351709400000001</v>
      </c>
      <c r="E15942" s="1">
        <v>1.1751677190000001</v>
      </c>
      <c r="F15942" s="1">
        <v>0.65983758100000001</v>
      </c>
      <c r="G15942" s="1">
        <v>5</v>
      </c>
    </row>
    <row r="15943" spans="2:7" x14ac:dyDescent="0.4">
      <c r="B15943" s="1" t="s">
        <v>8156</v>
      </c>
      <c r="C15943" s="1">
        <v>6.8247459999999996E-2</v>
      </c>
      <c r="D15943" s="1">
        <v>0</v>
      </c>
      <c r="E15943" s="1">
        <v>0</v>
      </c>
      <c r="F15943" s="1">
        <v>3.4630492999999998E-2</v>
      </c>
      <c r="G15943" s="1">
        <v>6</v>
      </c>
    </row>
    <row r="15944" spans="2:7" x14ac:dyDescent="0.4">
      <c r="B15944" s="1" t="s">
        <v>7617</v>
      </c>
      <c r="C15944" s="1">
        <v>15.28273293</v>
      </c>
      <c r="D15944" s="1">
        <v>5.4567113999999997</v>
      </c>
      <c r="E15944" s="1">
        <v>14.49106372</v>
      </c>
      <c r="F15944" s="1">
        <v>9.9317999599999993</v>
      </c>
      <c r="G15944" s="1">
        <v>5</v>
      </c>
    </row>
    <row r="15945" spans="2:7" x14ac:dyDescent="0.4">
      <c r="B15945" s="1" t="s">
        <v>2568</v>
      </c>
      <c r="C15945" s="1">
        <v>0.12650497299999999</v>
      </c>
      <c r="D15945" s="1">
        <v>1.5247004E-2</v>
      </c>
      <c r="E15945" s="1">
        <v>9.5030091999999997E-2</v>
      </c>
      <c r="F15945" s="1">
        <v>2.2535007999999999E-2</v>
      </c>
      <c r="G15945" s="1">
        <v>2</v>
      </c>
    </row>
    <row r="15946" spans="2:7" x14ac:dyDescent="0.4">
      <c r="B15946" s="1" t="s">
        <v>24841</v>
      </c>
      <c r="C15946" s="1">
        <v>0.28781219400000002</v>
      </c>
      <c r="D15946" s="1">
        <v>9.1823932999999996E-2</v>
      </c>
      <c r="E15946" s="1">
        <v>0.32009389199999999</v>
      </c>
      <c r="F15946" s="1">
        <v>3.6976114999999997E-2</v>
      </c>
      <c r="G15946" s="1">
        <v>2</v>
      </c>
    </row>
    <row r="15947" spans="2:7" x14ac:dyDescent="0.4">
      <c r="B15947" s="1" t="s">
        <v>24842</v>
      </c>
      <c r="C15947" s="1">
        <v>7.6050928139999998</v>
      </c>
      <c r="D15947" s="1">
        <v>7.6168381500000004</v>
      </c>
      <c r="E15947" s="1">
        <v>8.3308521019999997</v>
      </c>
      <c r="F15947" s="1">
        <v>7.9941607819999998</v>
      </c>
      <c r="G15947" s="1">
        <v>7</v>
      </c>
    </row>
    <row r="15948" spans="2:7" x14ac:dyDescent="0.4">
      <c r="B15948" s="1" t="s">
        <v>8909</v>
      </c>
      <c r="C15948" s="1">
        <v>28.655048690000001</v>
      </c>
      <c r="D15948" s="1">
        <v>26.181653000000001</v>
      </c>
      <c r="E15948" s="1">
        <v>31.132836470000001</v>
      </c>
      <c r="F15948" s="1">
        <v>33.415955820000001</v>
      </c>
      <c r="G15948" s="1">
        <v>4</v>
      </c>
    </row>
    <row r="15949" spans="2:7" x14ac:dyDescent="0.4">
      <c r="B15949" s="1" t="s">
        <v>24843</v>
      </c>
      <c r="C15949" s="1">
        <v>1.5708818899999999</v>
      </c>
      <c r="D15949" s="1">
        <v>2.2688980810000001</v>
      </c>
      <c r="E15949" s="1">
        <v>2.3308706450000001</v>
      </c>
      <c r="F15949" s="1">
        <v>1.921623039</v>
      </c>
      <c r="G15949" s="1">
        <v>1</v>
      </c>
    </row>
    <row r="15950" spans="2:7" x14ac:dyDescent="0.4">
      <c r="B15950" s="1" t="s">
        <v>17920</v>
      </c>
      <c r="C15950" s="1">
        <v>12.81825753</v>
      </c>
      <c r="D15950" s="1">
        <v>8.6477448040000002</v>
      </c>
      <c r="E15950" s="1">
        <v>13.45553679</v>
      </c>
      <c r="F15950" s="1">
        <v>9.9422260750000007</v>
      </c>
      <c r="G15950" s="1">
        <v>5</v>
      </c>
    </row>
    <row r="15951" spans="2:7" x14ac:dyDescent="0.4">
      <c r="B15951" s="1" t="s">
        <v>6704</v>
      </c>
      <c r="C15951" s="1">
        <v>11.248858930000001</v>
      </c>
      <c r="D15951" s="1">
        <v>8.9784021490000008</v>
      </c>
      <c r="E15951" s="1">
        <v>12.640246339999999</v>
      </c>
      <c r="F15951" s="1">
        <v>11.88379773</v>
      </c>
      <c r="G15951" s="1">
        <v>3</v>
      </c>
    </row>
    <row r="15952" spans="2:7" x14ac:dyDescent="0.4">
      <c r="B15952" s="1" t="s">
        <v>11308</v>
      </c>
      <c r="C15952" s="1">
        <v>97.02218044</v>
      </c>
      <c r="D15952" s="1">
        <v>106.93953980000001</v>
      </c>
      <c r="E15952" s="1">
        <v>102.10873839999999</v>
      </c>
      <c r="F15952" s="1">
        <v>113.90325489999999</v>
      </c>
      <c r="G15952" s="1">
        <v>8</v>
      </c>
    </row>
    <row r="15953" spans="2:7" x14ac:dyDescent="0.4">
      <c r="B15953" s="1" t="s">
        <v>17921</v>
      </c>
      <c r="C15953" s="1">
        <v>29.139903440000001</v>
      </c>
      <c r="D15953" s="1">
        <v>26.62312245</v>
      </c>
      <c r="E15953" s="1">
        <v>34.221304760000002</v>
      </c>
      <c r="F15953" s="1">
        <v>33.039805180000002</v>
      </c>
      <c r="G15953" s="1">
        <v>4</v>
      </c>
    </row>
    <row r="15954" spans="2:7" x14ac:dyDescent="0.4">
      <c r="B15954" s="1" t="s">
        <v>6827</v>
      </c>
      <c r="C15954" s="1">
        <v>9.2156922479999999</v>
      </c>
      <c r="D15954" s="1">
        <v>5.5075066850000001</v>
      </c>
      <c r="E15954" s="1">
        <v>10.361713780000001</v>
      </c>
      <c r="F15954" s="1">
        <v>9.2717694769999994</v>
      </c>
      <c r="G15954" s="1">
        <v>3</v>
      </c>
    </row>
    <row r="15955" spans="2:7" x14ac:dyDescent="0.4">
      <c r="B15955" s="1" t="s">
        <v>17922</v>
      </c>
      <c r="C15955" s="1">
        <v>32.624331789999999</v>
      </c>
      <c r="D15955" s="1">
        <v>25.521484449999999</v>
      </c>
      <c r="E15955" s="1">
        <v>34.136323570000002</v>
      </c>
      <c r="F15955" s="1">
        <v>33.524023649999997</v>
      </c>
      <c r="G15955" s="1">
        <v>3</v>
      </c>
    </row>
    <row r="15956" spans="2:7" x14ac:dyDescent="0.4">
      <c r="B15956" s="1" t="s">
        <v>24844</v>
      </c>
      <c r="C15956" s="1">
        <v>0.65070945599999996</v>
      </c>
      <c r="D15956" s="1">
        <v>0.40433806</v>
      </c>
      <c r="E15956" s="1">
        <v>0.77996611000000005</v>
      </c>
      <c r="F15956" s="1">
        <v>0.47694205899999997</v>
      </c>
      <c r="G15956" s="1">
        <v>7</v>
      </c>
    </row>
    <row r="15957" spans="2:7" x14ac:dyDescent="0.4">
      <c r="B15957" s="1" t="s">
        <v>17923</v>
      </c>
      <c r="C15957" s="1">
        <v>17.543852080000001</v>
      </c>
      <c r="D15957" s="1">
        <v>7.2764145229999997</v>
      </c>
      <c r="E15957" s="1">
        <v>18.102980030000001</v>
      </c>
      <c r="F15957" s="1">
        <v>12.57913089</v>
      </c>
      <c r="G15957" s="1">
        <v>3</v>
      </c>
    </row>
    <row r="15958" spans="2:7" x14ac:dyDescent="0.4">
      <c r="B15958" s="1" t="s">
        <v>6124</v>
      </c>
      <c r="C15958" s="1">
        <v>10.364903809999999</v>
      </c>
      <c r="D15958" s="1">
        <v>9.4831904379999994</v>
      </c>
      <c r="E15958" s="1">
        <v>13.605260489999999</v>
      </c>
      <c r="F15958" s="1">
        <v>13.784416970000001</v>
      </c>
      <c r="G15958" s="1">
        <v>4</v>
      </c>
    </row>
    <row r="15959" spans="2:7" x14ac:dyDescent="0.4">
      <c r="B15959" s="1" t="s">
        <v>17924</v>
      </c>
      <c r="C15959" s="1">
        <v>51.977969659999999</v>
      </c>
      <c r="D15959" s="1">
        <v>46.665858540000002</v>
      </c>
      <c r="E15959" s="1">
        <v>60.432067740000001</v>
      </c>
      <c r="F15959" s="1">
        <v>60.76172047</v>
      </c>
      <c r="G15959" s="1">
        <v>4</v>
      </c>
    </row>
    <row r="15960" spans="2:7" x14ac:dyDescent="0.4">
      <c r="B15960" s="1" t="s">
        <v>2569</v>
      </c>
      <c r="C15960" s="1">
        <v>2.8875809750000001</v>
      </c>
      <c r="D15960" s="1">
        <v>0.74016935299999997</v>
      </c>
      <c r="E15960" s="1">
        <v>2.3218399930000002</v>
      </c>
      <c r="F15960" s="1">
        <v>1.590138606</v>
      </c>
      <c r="G15960" s="1">
        <v>5</v>
      </c>
    </row>
    <row r="15961" spans="2:7" x14ac:dyDescent="0.4">
      <c r="B15961" s="1" t="s">
        <v>17925</v>
      </c>
      <c r="C15961" s="1">
        <v>60.81940702</v>
      </c>
      <c r="D15961" s="1">
        <v>70.433554169999994</v>
      </c>
      <c r="E15961" s="1">
        <v>63.096387829999998</v>
      </c>
      <c r="F15961" s="1">
        <v>76.422636199999999</v>
      </c>
      <c r="G15961" s="1">
        <v>8</v>
      </c>
    </row>
    <row r="15962" spans="2:7" x14ac:dyDescent="0.4">
      <c r="B15962" s="1" t="s">
        <v>24845</v>
      </c>
      <c r="C15962" s="1">
        <v>5.0845634369999999</v>
      </c>
      <c r="D15962" s="1">
        <v>3.4208599479999999</v>
      </c>
      <c r="E15962" s="1">
        <v>5.5976780890000004</v>
      </c>
      <c r="F15962" s="1">
        <v>4.9041740320000002</v>
      </c>
      <c r="G15962" s="1">
        <v>3</v>
      </c>
    </row>
    <row r="15963" spans="2:7" x14ac:dyDescent="0.4">
      <c r="B15963" s="1" t="s">
        <v>17926</v>
      </c>
      <c r="C15963" s="1">
        <v>135.57955319999999</v>
      </c>
      <c r="D15963" s="1">
        <v>194.7671436</v>
      </c>
      <c r="E15963" s="1">
        <v>130.4736144</v>
      </c>
      <c r="F15963" s="1">
        <v>167.45536269999999</v>
      </c>
      <c r="G15963" s="1">
        <v>1</v>
      </c>
    </row>
    <row r="15964" spans="2:7" x14ac:dyDescent="0.4">
      <c r="B15964" s="1" t="s">
        <v>12593</v>
      </c>
      <c r="C15964" s="1">
        <v>83.012919550000007</v>
      </c>
      <c r="D15964" s="1">
        <v>127.18980000000001</v>
      </c>
      <c r="E15964" s="1">
        <v>76.332242230000006</v>
      </c>
      <c r="F15964" s="1">
        <v>98.498626680000001</v>
      </c>
      <c r="G15964" s="1">
        <v>1</v>
      </c>
    </row>
    <row r="15965" spans="2:7" x14ac:dyDescent="0.4">
      <c r="B15965" s="1" t="s">
        <v>24846</v>
      </c>
      <c r="C15965" s="1">
        <v>0.542206823</v>
      </c>
      <c r="D15965" s="1">
        <v>0.21221738300000001</v>
      </c>
      <c r="E15965" s="1">
        <v>0.80819472999999997</v>
      </c>
      <c r="F15965" s="1">
        <v>0.149551182</v>
      </c>
      <c r="G15965" s="1">
        <v>7</v>
      </c>
    </row>
    <row r="15966" spans="2:7" x14ac:dyDescent="0.4">
      <c r="B15966" s="1" t="s">
        <v>11615</v>
      </c>
      <c r="C15966" s="1">
        <v>84.44124497</v>
      </c>
      <c r="D15966" s="1">
        <v>89.527782720000005</v>
      </c>
      <c r="E15966" s="1">
        <v>81.242586290000006</v>
      </c>
      <c r="F15966" s="1">
        <v>99.070890039999995</v>
      </c>
      <c r="G15966" s="1">
        <v>8</v>
      </c>
    </row>
    <row r="15967" spans="2:7" x14ac:dyDescent="0.4">
      <c r="B15967" s="1" t="s">
        <v>17927</v>
      </c>
      <c r="C15967" s="1">
        <v>0.79315662200000003</v>
      </c>
      <c r="D15967" s="1">
        <v>0.99318020900000004</v>
      </c>
      <c r="E15967" s="1">
        <v>2.3064629590000001</v>
      </c>
      <c r="F15967" s="1">
        <v>1.6818664800000001</v>
      </c>
      <c r="G15967" s="1">
        <v>4</v>
      </c>
    </row>
    <row r="15968" spans="2:7" x14ac:dyDescent="0.4">
      <c r="B15968" s="1" t="s">
        <v>17928</v>
      </c>
      <c r="C15968" s="1">
        <v>27.546832599999998</v>
      </c>
      <c r="D15968" s="1">
        <v>18.565073470000002</v>
      </c>
      <c r="E15968" s="1">
        <v>29.275955580000002</v>
      </c>
      <c r="F15968" s="1">
        <v>24.72244143</v>
      </c>
      <c r="G15968" s="1">
        <v>3</v>
      </c>
    </row>
    <row r="15969" spans="2:7" x14ac:dyDescent="0.4">
      <c r="B15969" s="1" t="s">
        <v>24847</v>
      </c>
      <c r="C15969" s="1">
        <v>0.27947668799999997</v>
      </c>
      <c r="D15969" s="1">
        <v>0.11467290600000001</v>
      </c>
      <c r="E15969" s="1">
        <v>0.32451689099999997</v>
      </c>
      <c r="F15969" s="1">
        <v>0.49320180499999999</v>
      </c>
      <c r="G15969" s="1">
        <v>4</v>
      </c>
    </row>
    <row r="15970" spans="2:7" x14ac:dyDescent="0.4">
      <c r="B15970" s="1" t="s">
        <v>6536</v>
      </c>
      <c r="C15970" s="1">
        <v>16.17793743</v>
      </c>
      <c r="D15970" s="1">
        <v>9.1710292530000004</v>
      </c>
      <c r="E15970" s="1">
        <v>15.706491440000001</v>
      </c>
      <c r="F15970" s="1">
        <v>12.182489629999999</v>
      </c>
      <c r="G15970" s="1">
        <v>5</v>
      </c>
    </row>
    <row r="15971" spans="2:7" x14ac:dyDescent="0.4">
      <c r="B15971" s="1" t="s">
        <v>2570</v>
      </c>
      <c r="C15971" s="1">
        <v>37.647180540000001</v>
      </c>
      <c r="D15971" s="1">
        <v>20.781123839999999</v>
      </c>
      <c r="E15971" s="1">
        <v>42.270815409999997</v>
      </c>
      <c r="F15971" s="1">
        <v>29.506538339999999</v>
      </c>
      <c r="G15971" s="1">
        <v>3</v>
      </c>
    </row>
    <row r="15972" spans="2:7" x14ac:dyDescent="0.4">
      <c r="B15972" s="1" t="s">
        <v>7111</v>
      </c>
      <c r="C15972" s="1">
        <v>18.916647080000001</v>
      </c>
      <c r="D15972" s="1">
        <v>10.453621</v>
      </c>
      <c r="E15972" s="1">
        <v>15.13266685</v>
      </c>
      <c r="F15972" s="1">
        <v>8.9554178839999992</v>
      </c>
      <c r="G15972" s="1">
        <v>6</v>
      </c>
    </row>
    <row r="15973" spans="2:7" x14ac:dyDescent="0.4">
      <c r="B15973" s="1" t="s">
        <v>24848</v>
      </c>
      <c r="C15973" s="1">
        <v>8.493114813</v>
      </c>
      <c r="D15973" s="1">
        <v>7.0267466240000003</v>
      </c>
      <c r="E15973" s="1">
        <v>8.5625440269999995</v>
      </c>
      <c r="F15973" s="1">
        <v>7.8909449199999999</v>
      </c>
      <c r="G15973" s="1">
        <v>3</v>
      </c>
    </row>
    <row r="15974" spans="2:7" x14ac:dyDescent="0.4">
      <c r="B15974" s="1" t="s">
        <v>8918</v>
      </c>
      <c r="C15974" s="1">
        <v>27.397621740000002</v>
      </c>
      <c r="D15974" s="1">
        <v>21.228515260000002</v>
      </c>
      <c r="E15974" s="1">
        <v>31.101094509999999</v>
      </c>
      <c r="F15974" s="1">
        <v>31.182694730000001</v>
      </c>
      <c r="G15974" s="1">
        <v>4</v>
      </c>
    </row>
    <row r="15975" spans="2:7" x14ac:dyDescent="0.4">
      <c r="B15975" s="1" t="s">
        <v>17929</v>
      </c>
      <c r="C15975" s="1">
        <v>78.211698490000003</v>
      </c>
      <c r="D15975" s="1">
        <v>93.673741949999993</v>
      </c>
      <c r="E15975" s="1">
        <v>88.54865058</v>
      </c>
      <c r="F15975" s="1">
        <v>119.8607002</v>
      </c>
      <c r="G15975" s="1">
        <v>8</v>
      </c>
    </row>
    <row r="15976" spans="2:7" x14ac:dyDescent="0.4">
      <c r="B15976" s="1" t="s">
        <v>2571</v>
      </c>
      <c r="C15976" s="1">
        <v>3.0070540999999999E-2</v>
      </c>
      <c r="D15976" s="1">
        <v>5.8304953999999999E-2</v>
      </c>
      <c r="E15976" s="1">
        <v>6.3179008999999994E-2</v>
      </c>
      <c r="F15976" s="1">
        <v>2.1237480999999999E-2</v>
      </c>
      <c r="G15976" s="1">
        <v>7</v>
      </c>
    </row>
    <row r="15977" spans="2:7" x14ac:dyDescent="0.4">
      <c r="B15977" s="1" t="s">
        <v>2572</v>
      </c>
      <c r="C15977" s="1">
        <v>222.56032300000001</v>
      </c>
      <c r="D15977" s="1">
        <v>144.09871079999999</v>
      </c>
      <c r="E15977" s="1">
        <v>210.74103830000001</v>
      </c>
      <c r="F15977" s="1">
        <v>151.38154990000001</v>
      </c>
      <c r="G15977" s="1">
        <v>2</v>
      </c>
    </row>
    <row r="15978" spans="2:7" x14ac:dyDescent="0.4">
      <c r="B15978" s="1" t="s">
        <v>8420</v>
      </c>
      <c r="C15978" s="1">
        <v>284.33612970000001</v>
      </c>
      <c r="D15978" s="1">
        <v>267.78608930000001</v>
      </c>
      <c r="E15978" s="1">
        <v>277.3731325</v>
      </c>
      <c r="F15978" s="1">
        <v>275.54512579999999</v>
      </c>
      <c r="G15978" s="1">
        <v>5</v>
      </c>
    </row>
    <row r="15979" spans="2:7" x14ac:dyDescent="0.4">
      <c r="B15979" s="1" t="s">
        <v>17930</v>
      </c>
      <c r="C15979" s="1">
        <v>30.366912809999999</v>
      </c>
      <c r="D15979" s="1">
        <v>22.218349700000001</v>
      </c>
      <c r="E15979" s="1">
        <v>23.760655629999999</v>
      </c>
      <c r="F15979" s="1">
        <v>18.935393829999999</v>
      </c>
      <c r="G15979" s="1">
        <v>6</v>
      </c>
    </row>
    <row r="15980" spans="2:7" x14ac:dyDescent="0.4">
      <c r="B15980" s="1" t="s">
        <v>8421</v>
      </c>
      <c r="C15980" s="1">
        <v>16.789648230000001</v>
      </c>
      <c r="D15980" s="1">
        <v>16.34523081</v>
      </c>
      <c r="E15980" s="1">
        <v>17.672710850000001</v>
      </c>
      <c r="F15980" s="1">
        <v>20.895074439999998</v>
      </c>
      <c r="G15980" s="1">
        <v>4</v>
      </c>
    </row>
    <row r="15981" spans="2:7" x14ac:dyDescent="0.4">
      <c r="B15981" s="1" t="s">
        <v>17931</v>
      </c>
      <c r="C15981" s="1">
        <v>52.77965434</v>
      </c>
      <c r="D15981" s="1">
        <v>76.531811169999997</v>
      </c>
      <c r="E15981" s="1">
        <v>56.514558289999997</v>
      </c>
      <c r="F15981" s="1">
        <v>70.054208880000004</v>
      </c>
      <c r="G15981" s="1">
        <v>8</v>
      </c>
    </row>
    <row r="15982" spans="2:7" x14ac:dyDescent="0.4">
      <c r="B15982" s="1" t="s">
        <v>17932</v>
      </c>
      <c r="C15982" s="1">
        <v>3.8948432369999999</v>
      </c>
      <c r="D15982" s="1">
        <v>1.461787049</v>
      </c>
      <c r="E15982" s="1">
        <v>1.992287441</v>
      </c>
      <c r="F15982" s="1">
        <v>1.898317788</v>
      </c>
      <c r="G15982" s="1">
        <v>6</v>
      </c>
    </row>
    <row r="15983" spans="2:7" x14ac:dyDescent="0.4">
      <c r="B15983" s="1" t="s">
        <v>24849</v>
      </c>
      <c r="C15983" s="1">
        <v>0.33959750900000002</v>
      </c>
      <c r="D15983" s="1">
        <v>6.4864471000000007E-2</v>
      </c>
      <c r="E15983" s="1">
        <v>0</v>
      </c>
      <c r="F15983" s="1">
        <v>0.122487372</v>
      </c>
      <c r="G15983" s="1">
        <v>6</v>
      </c>
    </row>
    <row r="15984" spans="2:7" x14ac:dyDescent="0.4">
      <c r="B15984" s="1" t="s">
        <v>5251</v>
      </c>
      <c r="C15984" s="1">
        <v>8.3451934510000001</v>
      </c>
      <c r="D15984" s="1">
        <v>11.636219840000001</v>
      </c>
      <c r="E15984" s="1">
        <v>7.5598523340000003</v>
      </c>
      <c r="F15984" s="1">
        <v>8.7338694320000005</v>
      </c>
      <c r="G15984" s="1">
        <v>1</v>
      </c>
    </row>
    <row r="15985" spans="2:7" x14ac:dyDescent="0.4">
      <c r="B15985" s="1" t="s">
        <v>17933</v>
      </c>
      <c r="C15985" s="1">
        <v>19.046255030000001</v>
      </c>
      <c r="D15985" s="1">
        <v>4.6260850749999998</v>
      </c>
      <c r="E15985" s="1">
        <v>16.477129089999998</v>
      </c>
      <c r="F15985" s="1">
        <v>7.061327565</v>
      </c>
      <c r="G15985" s="1">
        <v>5</v>
      </c>
    </row>
    <row r="15986" spans="2:7" x14ac:dyDescent="0.4">
      <c r="B15986" s="1" t="s">
        <v>17934</v>
      </c>
      <c r="C15986" s="1">
        <v>34.134314009999997</v>
      </c>
      <c r="D15986" s="1">
        <v>25.185271629999999</v>
      </c>
      <c r="E15986" s="1">
        <v>31.94360674</v>
      </c>
      <c r="F15986" s="1">
        <v>26.908459409999999</v>
      </c>
      <c r="G15986" s="1">
        <v>5</v>
      </c>
    </row>
    <row r="15987" spans="2:7" x14ac:dyDescent="0.4">
      <c r="B15987" s="1" t="s">
        <v>17935</v>
      </c>
      <c r="C15987" s="1">
        <v>4.1194838220000003</v>
      </c>
      <c r="D15987" s="1">
        <v>2.7664094119999998</v>
      </c>
      <c r="E15987" s="1">
        <v>4.9633641590000002</v>
      </c>
      <c r="F15987" s="1">
        <v>3.0239400870000002</v>
      </c>
      <c r="G15987" s="1">
        <v>7</v>
      </c>
    </row>
    <row r="15988" spans="2:7" x14ac:dyDescent="0.4">
      <c r="B15988" s="1" t="s">
        <v>8422</v>
      </c>
      <c r="C15988" s="1">
        <v>11.16884409</v>
      </c>
      <c r="D15988" s="1">
        <v>3.0226801390000002</v>
      </c>
      <c r="E15988" s="1">
        <v>10.930375720000001</v>
      </c>
      <c r="F15988" s="1">
        <v>4.1952384079999998</v>
      </c>
      <c r="G15988" s="1">
        <v>2</v>
      </c>
    </row>
    <row r="15989" spans="2:7" x14ac:dyDescent="0.4">
      <c r="B15989" s="1" t="s">
        <v>17936</v>
      </c>
      <c r="C15989" s="1">
        <v>31.715842389999999</v>
      </c>
      <c r="D15989" s="1">
        <v>33.090558559999998</v>
      </c>
      <c r="E15989" s="1">
        <v>31.498676079999999</v>
      </c>
      <c r="F15989" s="1">
        <v>36.657511810000003</v>
      </c>
      <c r="G15989" s="1">
        <v>8</v>
      </c>
    </row>
    <row r="15990" spans="2:7" x14ac:dyDescent="0.4">
      <c r="B15990" s="1" t="s">
        <v>8423</v>
      </c>
      <c r="C15990" s="1">
        <v>83.110215210000007</v>
      </c>
      <c r="D15990" s="1">
        <v>62.028315910000003</v>
      </c>
      <c r="E15990" s="1">
        <v>83.740654280000001</v>
      </c>
      <c r="F15990" s="1">
        <v>75.058903229999999</v>
      </c>
      <c r="G15990" s="1">
        <v>3</v>
      </c>
    </row>
    <row r="15991" spans="2:7" x14ac:dyDescent="0.4">
      <c r="B15991" s="1" t="s">
        <v>8965</v>
      </c>
      <c r="C15991" s="1">
        <v>105.83852109999999</v>
      </c>
      <c r="D15991" s="1">
        <v>78.019564650000007</v>
      </c>
      <c r="E15991" s="1">
        <v>90.900324060000003</v>
      </c>
      <c r="F15991" s="1">
        <v>67.997413859999995</v>
      </c>
      <c r="G15991" s="1">
        <v>6</v>
      </c>
    </row>
    <row r="15992" spans="2:7" x14ac:dyDescent="0.4">
      <c r="B15992" s="1" t="s">
        <v>4502</v>
      </c>
      <c r="C15992" s="1">
        <v>1.23612072</v>
      </c>
      <c r="D15992" s="1">
        <v>2.5629587439999999</v>
      </c>
      <c r="E15992" s="1">
        <v>1.2051525190000001</v>
      </c>
      <c r="F15992" s="1">
        <v>2.7812263920000002</v>
      </c>
      <c r="G15992" s="1">
        <v>8</v>
      </c>
    </row>
    <row r="15993" spans="2:7" x14ac:dyDescent="0.4">
      <c r="B15993" s="1" t="s">
        <v>6506</v>
      </c>
      <c r="C15993" s="1">
        <v>0.47836410400000001</v>
      </c>
      <c r="D15993" s="1">
        <v>0.90792757199999996</v>
      </c>
      <c r="E15993" s="1">
        <v>0.52981255599999999</v>
      </c>
      <c r="F15993" s="1">
        <v>1.018075125</v>
      </c>
      <c r="G15993" s="1">
        <v>8</v>
      </c>
    </row>
    <row r="15994" spans="2:7" x14ac:dyDescent="0.4">
      <c r="B15994" s="1" t="s">
        <v>17937</v>
      </c>
      <c r="C15994" s="1">
        <v>11.005482799999999</v>
      </c>
      <c r="D15994" s="1">
        <v>3.3125576309999998</v>
      </c>
      <c r="E15994" s="1">
        <v>10.5072586</v>
      </c>
      <c r="F15994" s="1">
        <v>3.0879337869999999</v>
      </c>
      <c r="G15994" s="1">
        <v>2</v>
      </c>
    </row>
    <row r="15995" spans="2:7" x14ac:dyDescent="0.4">
      <c r="B15995" s="1" t="s">
        <v>11043</v>
      </c>
      <c r="C15995" s="1">
        <v>36.567326100000002</v>
      </c>
      <c r="D15995" s="1">
        <v>39.251620099999997</v>
      </c>
      <c r="E15995" s="1">
        <v>31.998170949999999</v>
      </c>
      <c r="F15995" s="1">
        <v>30.42477332</v>
      </c>
      <c r="G15995" s="1">
        <v>1</v>
      </c>
    </row>
    <row r="15996" spans="2:7" x14ac:dyDescent="0.4">
      <c r="B15996" s="1" t="s">
        <v>17938</v>
      </c>
      <c r="C15996" s="1">
        <v>19.859511609999998</v>
      </c>
      <c r="D15996" s="1">
        <v>14.42970541</v>
      </c>
      <c r="E15996" s="1">
        <v>23.103297909999998</v>
      </c>
      <c r="F15996" s="1">
        <v>12.068433779999999</v>
      </c>
      <c r="G15996" s="1">
        <v>7</v>
      </c>
    </row>
    <row r="15997" spans="2:7" x14ac:dyDescent="0.4">
      <c r="B15997" s="1" t="s">
        <v>5911</v>
      </c>
      <c r="C15997" s="1">
        <v>27.381392930000001</v>
      </c>
      <c r="D15997" s="1">
        <v>9.5865986549999995</v>
      </c>
      <c r="E15997" s="1">
        <v>25.893557130000001</v>
      </c>
      <c r="F15997" s="1">
        <v>11.81181387</v>
      </c>
      <c r="G15997" s="1">
        <v>2</v>
      </c>
    </row>
    <row r="15998" spans="2:7" x14ac:dyDescent="0.4">
      <c r="B15998" s="1" t="s">
        <v>2573</v>
      </c>
      <c r="C15998" s="1">
        <v>1.425229619</v>
      </c>
      <c r="D15998" s="1">
        <v>1.209874122</v>
      </c>
      <c r="E15998" s="1">
        <v>1.3918840640000001</v>
      </c>
      <c r="F15998" s="1">
        <v>1.194938549</v>
      </c>
      <c r="G15998" s="1">
        <v>2</v>
      </c>
    </row>
    <row r="15999" spans="2:7" x14ac:dyDescent="0.4">
      <c r="B15999" s="1" t="s">
        <v>24850</v>
      </c>
      <c r="C15999" s="1">
        <v>0.98805262100000002</v>
      </c>
      <c r="D15999" s="1">
        <v>0.35288596500000002</v>
      </c>
      <c r="E15999" s="1">
        <v>1.6325136629999999</v>
      </c>
      <c r="F15999" s="1">
        <v>1.3346821790000001</v>
      </c>
      <c r="G15999" s="1">
        <v>3</v>
      </c>
    </row>
    <row r="16000" spans="2:7" x14ac:dyDescent="0.4">
      <c r="B16000" s="1" t="s">
        <v>6370</v>
      </c>
      <c r="C16000" s="1">
        <v>143.22995760000001</v>
      </c>
      <c r="D16000" s="1">
        <v>61.865560129999999</v>
      </c>
      <c r="E16000" s="1">
        <v>146.7023542</v>
      </c>
      <c r="F16000" s="1">
        <v>83.289664849999994</v>
      </c>
      <c r="G16000" s="1">
        <v>5</v>
      </c>
    </row>
    <row r="16001" spans="2:7" x14ac:dyDescent="0.4">
      <c r="B16001" s="1" t="s">
        <v>6734</v>
      </c>
      <c r="C16001" s="1">
        <v>0.1854008</v>
      </c>
      <c r="D16001" s="1">
        <v>5.0362655999999999E-2</v>
      </c>
      <c r="E16001" s="1">
        <v>0.30158775199999999</v>
      </c>
      <c r="F16001" s="1">
        <v>3.7637407999999997E-2</v>
      </c>
      <c r="G16001" s="1">
        <v>7</v>
      </c>
    </row>
    <row r="16002" spans="2:7" x14ac:dyDescent="0.4">
      <c r="B16002" s="1" t="s">
        <v>2574</v>
      </c>
      <c r="C16002" s="1">
        <v>2.3199301370000001</v>
      </c>
      <c r="D16002" s="1">
        <v>0.85294983700000004</v>
      </c>
      <c r="E16002" s="1">
        <v>2.4621204159999999</v>
      </c>
      <c r="F16002" s="1">
        <v>1.1058103530000001</v>
      </c>
      <c r="G16002" s="1">
        <v>2</v>
      </c>
    </row>
    <row r="16003" spans="2:7" x14ac:dyDescent="0.4">
      <c r="B16003" s="1" t="s">
        <v>17939</v>
      </c>
      <c r="C16003" s="1">
        <v>34.336736639999998</v>
      </c>
      <c r="D16003" s="1">
        <v>10.73048977</v>
      </c>
      <c r="E16003" s="1">
        <v>31.574272780000001</v>
      </c>
      <c r="F16003" s="1">
        <v>17.045340070000002</v>
      </c>
      <c r="G16003" s="1">
        <v>5</v>
      </c>
    </row>
    <row r="16004" spans="2:7" x14ac:dyDescent="0.4">
      <c r="B16004" s="1" t="s">
        <v>24851</v>
      </c>
      <c r="C16004" s="1">
        <v>1.430742266</v>
      </c>
      <c r="D16004" s="1">
        <v>0.72902889500000001</v>
      </c>
      <c r="E16004" s="1">
        <v>1.2747785170000001</v>
      </c>
      <c r="F16004" s="1">
        <v>0.82408952800000002</v>
      </c>
      <c r="G16004" s="1">
        <v>5</v>
      </c>
    </row>
    <row r="16005" spans="2:7" x14ac:dyDescent="0.4">
      <c r="B16005" s="1" t="s">
        <v>2575</v>
      </c>
      <c r="C16005" s="1">
        <v>0.11537879500000001</v>
      </c>
      <c r="D16005" s="1">
        <v>7.5653379999999996E-3</v>
      </c>
      <c r="E16005" s="1">
        <v>0.13963811100000001</v>
      </c>
      <c r="F16005" s="1">
        <v>6.4215920000000003E-3</v>
      </c>
      <c r="G16005" s="1">
        <v>2</v>
      </c>
    </row>
    <row r="16006" spans="2:7" x14ac:dyDescent="0.4">
      <c r="B16006" s="1" t="s">
        <v>6521</v>
      </c>
      <c r="C16006" s="1">
        <v>9.0077460580000004</v>
      </c>
      <c r="D16006" s="1">
        <v>4.4859965170000002</v>
      </c>
      <c r="E16006" s="1">
        <v>8.4452906149999993</v>
      </c>
      <c r="F16006" s="1">
        <v>6.3297261950000001</v>
      </c>
      <c r="G16006" s="1">
        <v>5</v>
      </c>
    </row>
    <row r="16007" spans="2:7" x14ac:dyDescent="0.4">
      <c r="B16007" s="1" t="s">
        <v>2576</v>
      </c>
      <c r="C16007" s="1">
        <v>34.355306259999999</v>
      </c>
      <c r="D16007" s="1">
        <v>14.47110824</v>
      </c>
      <c r="E16007" s="1">
        <v>33.171802149999998</v>
      </c>
      <c r="F16007" s="1">
        <v>23.619268699999999</v>
      </c>
      <c r="G16007" s="1">
        <v>5</v>
      </c>
    </row>
    <row r="16008" spans="2:7" x14ac:dyDescent="0.4">
      <c r="B16008" s="1" t="s">
        <v>4623</v>
      </c>
      <c r="C16008" s="1">
        <v>13.61869684</v>
      </c>
      <c r="D16008" s="1">
        <v>5.3591222460000001</v>
      </c>
      <c r="E16008" s="1">
        <v>13.90604151</v>
      </c>
      <c r="F16008" s="1">
        <v>9.3981510579999998</v>
      </c>
      <c r="G16008" s="1">
        <v>3</v>
      </c>
    </row>
    <row r="16009" spans="2:7" x14ac:dyDescent="0.4">
      <c r="B16009" s="1" t="s">
        <v>6900</v>
      </c>
      <c r="C16009" s="1">
        <v>2.8115369640000001</v>
      </c>
      <c r="D16009" s="1">
        <v>0.73766882099999997</v>
      </c>
      <c r="E16009" s="1">
        <v>2.3413451539999999</v>
      </c>
      <c r="F16009" s="1">
        <v>1.2024172689999999</v>
      </c>
      <c r="G16009" s="1">
        <v>5</v>
      </c>
    </row>
    <row r="16010" spans="2:7" x14ac:dyDescent="0.4">
      <c r="B16010" s="1" t="s">
        <v>5614</v>
      </c>
      <c r="C16010" s="1">
        <v>1.543769706</v>
      </c>
      <c r="D16010" s="1">
        <v>0.80843973499999999</v>
      </c>
      <c r="E16010" s="1">
        <v>1.57129399</v>
      </c>
      <c r="F16010" s="1">
        <v>1.3727375129999999</v>
      </c>
      <c r="G16010" s="1">
        <v>3</v>
      </c>
    </row>
    <row r="16011" spans="2:7" x14ac:dyDescent="0.4">
      <c r="B16011" s="1" t="s">
        <v>2577</v>
      </c>
      <c r="C16011" s="1">
        <v>3.9268931130000002</v>
      </c>
      <c r="D16011" s="1">
        <v>1.0811426959999999</v>
      </c>
      <c r="E16011" s="1">
        <v>3.293349568</v>
      </c>
      <c r="F16011" s="1">
        <v>1.885831783</v>
      </c>
      <c r="G16011" s="1">
        <v>5</v>
      </c>
    </row>
    <row r="16012" spans="2:7" x14ac:dyDescent="0.4">
      <c r="B16012" s="1" t="s">
        <v>5560</v>
      </c>
      <c r="C16012" s="1">
        <v>8.0860379229999992</v>
      </c>
      <c r="D16012" s="1">
        <v>1.424498949</v>
      </c>
      <c r="E16012" s="1">
        <v>9.4109507029999993</v>
      </c>
      <c r="F16012" s="1">
        <v>3.4419714539999999</v>
      </c>
      <c r="G16012" s="1">
        <v>5</v>
      </c>
    </row>
    <row r="16013" spans="2:7" x14ac:dyDescent="0.4">
      <c r="B16013" s="1" t="s">
        <v>2578</v>
      </c>
      <c r="C16013" s="1">
        <v>9.2172939999999991E-3</v>
      </c>
      <c r="D16013" s="1">
        <v>4.4830649999999996E-3</v>
      </c>
      <c r="E16013" s="1">
        <v>2.3131339000000001E-2</v>
      </c>
      <c r="F16013" s="1">
        <v>4.6693560000000004E-3</v>
      </c>
      <c r="G16013" s="1">
        <v>7</v>
      </c>
    </row>
    <row r="16014" spans="2:7" x14ac:dyDescent="0.4">
      <c r="B16014" s="1" t="s">
        <v>2579</v>
      </c>
      <c r="C16014" s="1">
        <v>0.93230788799999997</v>
      </c>
      <c r="D16014" s="1">
        <v>0.169756923</v>
      </c>
      <c r="E16014" s="1">
        <v>0.936269358</v>
      </c>
      <c r="F16014" s="1">
        <v>0.22370874700000001</v>
      </c>
      <c r="G16014" s="1">
        <v>2</v>
      </c>
    </row>
    <row r="16015" spans="2:7" x14ac:dyDescent="0.4">
      <c r="B16015" s="1" t="s">
        <v>24852</v>
      </c>
      <c r="C16015" s="1">
        <v>0.58215760999999999</v>
      </c>
      <c r="D16015" s="1">
        <v>0.20260752100000001</v>
      </c>
      <c r="E16015" s="1">
        <v>0.51834112200000004</v>
      </c>
      <c r="F16015" s="1">
        <v>0.31923137099999999</v>
      </c>
      <c r="G16015" s="1">
        <v>5</v>
      </c>
    </row>
    <row r="16016" spans="2:7" x14ac:dyDescent="0.4">
      <c r="B16016" s="1" t="s">
        <v>24853</v>
      </c>
      <c r="C16016" s="1">
        <v>0</v>
      </c>
      <c r="D16016" s="1">
        <v>0</v>
      </c>
      <c r="E16016" s="1">
        <v>4.5039106000000002E-2</v>
      </c>
      <c r="F16016" s="1">
        <v>1.0262943E-2</v>
      </c>
      <c r="G16016" s="1">
        <v>7</v>
      </c>
    </row>
    <row r="16017" spans="2:7" x14ac:dyDescent="0.4">
      <c r="B16017" s="1" t="s">
        <v>2580</v>
      </c>
      <c r="C16017" s="1">
        <v>0.126388638</v>
      </c>
      <c r="D16017" s="1">
        <v>6.4876598999999993E-2</v>
      </c>
      <c r="E16017" s="1">
        <v>3.1172902999999998E-2</v>
      </c>
      <c r="F16017" s="1">
        <v>4.5985412000000003E-2</v>
      </c>
      <c r="G16017" s="1">
        <v>6</v>
      </c>
    </row>
    <row r="16018" spans="2:7" x14ac:dyDescent="0.4">
      <c r="B16018" s="1" t="s">
        <v>24854</v>
      </c>
      <c r="C16018" s="1">
        <v>1.3888567199999999</v>
      </c>
      <c r="D16018" s="1">
        <v>0.40450584299999998</v>
      </c>
      <c r="E16018" s="1">
        <v>1.3858154359999999</v>
      </c>
      <c r="F16018" s="1">
        <v>0.88778012100000003</v>
      </c>
      <c r="G16018" s="1">
        <v>3</v>
      </c>
    </row>
    <row r="16019" spans="2:7" x14ac:dyDescent="0.4">
      <c r="B16019" s="1" t="s">
        <v>2581</v>
      </c>
      <c r="C16019" s="1">
        <v>1.082594858</v>
      </c>
      <c r="D16019" s="1">
        <v>0.29664827599999999</v>
      </c>
      <c r="E16019" s="1">
        <v>1.33251085</v>
      </c>
      <c r="F16019" s="1">
        <v>0.18435222100000001</v>
      </c>
      <c r="G16019" s="1">
        <v>2</v>
      </c>
    </row>
    <row r="16020" spans="2:7" x14ac:dyDescent="0.4">
      <c r="B16020" s="1" t="s">
        <v>2582</v>
      </c>
      <c r="C16020" s="1">
        <v>0.55205754500000004</v>
      </c>
      <c r="D16020" s="1">
        <v>0.54086114699999999</v>
      </c>
      <c r="E16020" s="1">
        <v>0.85084083600000004</v>
      </c>
      <c r="F16020" s="1">
        <v>1.0737905320000001</v>
      </c>
      <c r="G16020" s="1">
        <v>4</v>
      </c>
    </row>
    <row r="16021" spans="2:7" x14ac:dyDescent="0.4">
      <c r="B16021" s="1" t="s">
        <v>7618</v>
      </c>
      <c r="C16021" s="1">
        <v>12.605592529999999</v>
      </c>
      <c r="D16021" s="1">
        <v>8.39394916</v>
      </c>
      <c r="E16021" s="1">
        <v>13.37079964</v>
      </c>
      <c r="F16021" s="1">
        <v>10.233169650000001</v>
      </c>
      <c r="G16021" s="1">
        <v>3</v>
      </c>
    </row>
    <row r="16022" spans="2:7" x14ac:dyDescent="0.4">
      <c r="B16022" s="1" t="s">
        <v>17940</v>
      </c>
      <c r="C16022" s="1">
        <v>15.300796180000001</v>
      </c>
      <c r="D16022" s="1">
        <v>11.265880839999999</v>
      </c>
      <c r="E16022" s="1">
        <v>14.53336579</v>
      </c>
      <c r="F16022" s="1">
        <v>12.72251844</v>
      </c>
      <c r="G16022" s="1">
        <v>5</v>
      </c>
    </row>
    <row r="16023" spans="2:7" x14ac:dyDescent="0.4">
      <c r="B16023" s="1" t="s">
        <v>17941</v>
      </c>
      <c r="C16023" s="1">
        <v>13.839159560000001</v>
      </c>
      <c r="D16023" s="1">
        <v>10.007581739999999</v>
      </c>
      <c r="E16023" s="1">
        <v>12.780111659999999</v>
      </c>
      <c r="F16023" s="1">
        <v>9.6255801820000002</v>
      </c>
      <c r="G16023" s="1">
        <v>2</v>
      </c>
    </row>
    <row r="16024" spans="2:7" x14ac:dyDescent="0.4">
      <c r="B16024" s="1" t="s">
        <v>24855</v>
      </c>
      <c r="C16024" s="1">
        <v>8.9046122000000005E-2</v>
      </c>
      <c r="D16024" s="1">
        <v>6.5101895000000007E-2</v>
      </c>
      <c r="E16024" s="1">
        <v>0.16267564100000001</v>
      </c>
      <c r="F16024" s="1">
        <v>3.6902562E-2</v>
      </c>
      <c r="G16024" s="1">
        <v>7</v>
      </c>
    </row>
    <row r="16025" spans="2:7" x14ac:dyDescent="0.4">
      <c r="B16025" s="1" t="s">
        <v>17942</v>
      </c>
      <c r="C16025" s="1">
        <v>12.71062281</v>
      </c>
      <c r="D16025" s="1">
        <v>8.0368171020000005</v>
      </c>
      <c r="E16025" s="1">
        <v>13.62526211</v>
      </c>
      <c r="F16025" s="1">
        <v>9.882857993</v>
      </c>
      <c r="G16025" s="1">
        <v>3</v>
      </c>
    </row>
    <row r="16026" spans="2:7" x14ac:dyDescent="0.4">
      <c r="B16026" s="1" t="s">
        <v>6994</v>
      </c>
      <c r="C16026" s="1">
        <v>30.673267809999999</v>
      </c>
      <c r="D16026" s="1">
        <v>35.829984699999997</v>
      </c>
      <c r="E16026" s="1">
        <v>33.268911129999999</v>
      </c>
      <c r="F16026" s="1">
        <v>34.172305190000003</v>
      </c>
      <c r="G16026" s="1">
        <v>8</v>
      </c>
    </row>
    <row r="16027" spans="2:7" x14ac:dyDescent="0.4">
      <c r="B16027" s="1" t="s">
        <v>17943</v>
      </c>
      <c r="C16027" s="1">
        <v>11.60201367</v>
      </c>
      <c r="D16027" s="1">
        <v>5.7112286240000003</v>
      </c>
      <c r="E16027" s="1">
        <v>12.37281041</v>
      </c>
      <c r="F16027" s="1">
        <v>8.6610315579999995</v>
      </c>
      <c r="G16027" s="1">
        <v>3</v>
      </c>
    </row>
    <row r="16028" spans="2:7" x14ac:dyDescent="0.4">
      <c r="B16028" s="1" t="s">
        <v>6216</v>
      </c>
      <c r="C16028" s="1">
        <v>4.7717072720000004</v>
      </c>
      <c r="D16028" s="1">
        <v>4.2798629359999998</v>
      </c>
      <c r="E16028" s="1">
        <v>4.9889068620000003</v>
      </c>
      <c r="F16028" s="1">
        <v>4.4905023130000004</v>
      </c>
      <c r="G16028" s="1">
        <v>7</v>
      </c>
    </row>
    <row r="16029" spans="2:7" x14ac:dyDescent="0.4">
      <c r="B16029" s="1" t="s">
        <v>12569</v>
      </c>
      <c r="C16029" s="1">
        <v>49.893716429999998</v>
      </c>
      <c r="D16029" s="1">
        <v>35.332037290000002</v>
      </c>
      <c r="E16029" s="1">
        <v>46.496876620000002</v>
      </c>
      <c r="F16029" s="1">
        <v>38.432950239999997</v>
      </c>
      <c r="G16029" s="1">
        <v>5</v>
      </c>
    </row>
    <row r="16030" spans="2:7" x14ac:dyDescent="0.4">
      <c r="B16030" s="1" t="s">
        <v>8355</v>
      </c>
      <c r="C16030" s="1">
        <v>0.204863498</v>
      </c>
      <c r="D16030" s="1">
        <v>7.9827987000000003E-2</v>
      </c>
      <c r="E16030" s="1">
        <v>0.35624940599999999</v>
      </c>
      <c r="F16030" s="1">
        <v>8.3024849999999997E-2</v>
      </c>
      <c r="G16030" s="1">
        <v>7</v>
      </c>
    </row>
    <row r="16031" spans="2:7" x14ac:dyDescent="0.4">
      <c r="B16031" s="1" t="s">
        <v>17944</v>
      </c>
      <c r="C16031" s="1">
        <v>111.4509189</v>
      </c>
      <c r="D16031" s="1">
        <v>113.6521623</v>
      </c>
      <c r="E16031" s="1">
        <v>112.31878279999999</v>
      </c>
      <c r="F16031" s="1">
        <v>120.5798229</v>
      </c>
      <c r="G16031" s="1">
        <v>8</v>
      </c>
    </row>
    <row r="16032" spans="2:7" x14ac:dyDescent="0.4">
      <c r="B16032" s="1" t="s">
        <v>24856</v>
      </c>
      <c r="C16032" s="1">
        <v>0.34839130899999998</v>
      </c>
      <c r="D16032" s="1">
        <v>3.2859089000000001E-2</v>
      </c>
      <c r="E16032" s="1">
        <v>0.17392748699999999</v>
      </c>
      <c r="F16032" s="1">
        <v>0.102673589</v>
      </c>
      <c r="G16032" s="1">
        <v>6</v>
      </c>
    </row>
    <row r="16033" spans="2:7" x14ac:dyDescent="0.4">
      <c r="B16033" s="1" t="s">
        <v>17945</v>
      </c>
      <c r="C16033" s="1">
        <v>9.7071284200000001</v>
      </c>
      <c r="D16033" s="1">
        <v>5.6896701370000002</v>
      </c>
      <c r="E16033" s="1">
        <v>10.89847994</v>
      </c>
      <c r="F16033" s="1">
        <v>7.5470772259999999</v>
      </c>
      <c r="G16033" s="1">
        <v>3</v>
      </c>
    </row>
    <row r="16034" spans="2:7" x14ac:dyDescent="0.4">
      <c r="B16034" s="1" t="s">
        <v>24857</v>
      </c>
      <c r="C16034" s="1">
        <v>1.5085865570000001</v>
      </c>
      <c r="D16034" s="1">
        <v>1.205123749</v>
      </c>
      <c r="E16034" s="1">
        <v>1.758810795</v>
      </c>
      <c r="F16034" s="1">
        <v>0.85461139100000005</v>
      </c>
      <c r="G16034" s="1">
        <v>2</v>
      </c>
    </row>
    <row r="16035" spans="2:7" x14ac:dyDescent="0.4">
      <c r="B16035" s="1" t="s">
        <v>8627</v>
      </c>
      <c r="C16035" s="1">
        <v>0.32984165100000001</v>
      </c>
      <c r="D16035" s="1">
        <v>9.8655867999999994E-2</v>
      </c>
      <c r="E16035" s="1">
        <v>0.29163830299999999</v>
      </c>
      <c r="F16035" s="1">
        <v>0.26188428400000002</v>
      </c>
      <c r="G16035" s="1">
        <v>3</v>
      </c>
    </row>
    <row r="16036" spans="2:7" x14ac:dyDescent="0.4">
      <c r="B16036" s="1" t="s">
        <v>8628</v>
      </c>
      <c r="C16036" s="1">
        <v>45.718766729999999</v>
      </c>
      <c r="D16036" s="1">
        <v>27.159497999999999</v>
      </c>
      <c r="E16036" s="1">
        <v>47.248907850000002</v>
      </c>
      <c r="F16036" s="1">
        <v>33.472476030000003</v>
      </c>
      <c r="G16036" s="1">
        <v>5</v>
      </c>
    </row>
    <row r="16037" spans="2:7" x14ac:dyDescent="0.4">
      <c r="B16037" s="1" t="s">
        <v>8629</v>
      </c>
      <c r="C16037" s="1">
        <v>20.169577440000001</v>
      </c>
      <c r="D16037" s="1">
        <v>14.78826001</v>
      </c>
      <c r="E16037" s="1">
        <v>23.90485219</v>
      </c>
      <c r="F16037" s="1">
        <v>21.253124809999999</v>
      </c>
      <c r="G16037" s="1">
        <v>3</v>
      </c>
    </row>
    <row r="16038" spans="2:7" x14ac:dyDescent="0.4">
      <c r="B16038" s="1" t="s">
        <v>24858</v>
      </c>
      <c r="C16038" s="1">
        <v>0.81844846100000002</v>
      </c>
      <c r="D16038" s="1">
        <v>0.41115705299999999</v>
      </c>
      <c r="E16038" s="1">
        <v>1.2742291779999999</v>
      </c>
      <c r="F16038" s="1">
        <v>1.1257952849999999</v>
      </c>
      <c r="G16038" s="1">
        <v>4</v>
      </c>
    </row>
    <row r="16039" spans="2:7" x14ac:dyDescent="0.4">
      <c r="B16039" s="1" t="s">
        <v>17946</v>
      </c>
      <c r="C16039" s="1">
        <v>207.87085189999999</v>
      </c>
      <c r="D16039" s="1">
        <v>145.2842588</v>
      </c>
      <c r="E16039" s="1">
        <v>209.03473690000001</v>
      </c>
      <c r="F16039" s="1">
        <v>161.01825529999999</v>
      </c>
      <c r="G16039" s="1">
        <v>5</v>
      </c>
    </row>
    <row r="16040" spans="2:7" x14ac:dyDescent="0.4">
      <c r="B16040" s="1" t="s">
        <v>9075</v>
      </c>
      <c r="C16040" s="1">
        <v>0.512692971</v>
      </c>
      <c r="D16040" s="1">
        <v>0.157806846</v>
      </c>
      <c r="E16040" s="1">
        <v>0.40753241600000001</v>
      </c>
      <c r="F16040" s="1">
        <v>0.119729001</v>
      </c>
      <c r="G16040" s="1">
        <v>2</v>
      </c>
    </row>
    <row r="16041" spans="2:7" x14ac:dyDescent="0.4">
      <c r="B16041" s="1" t="s">
        <v>24859</v>
      </c>
      <c r="C16041" s="1">
        <v>2.5326346E-2</v>
      </c>
      <c r="D16041" s="1">
        <v>3.8163481999999999E-2</v>
      </c>
      <c r="E16041" s="1">
        <v>1.5314199000000001E-2</v>
      </c>
      <c r="F16041" s="1">
        <v>7.1271759999999998E-3</v>
      </c>
      <c r="G16041" s="1">
        <v>1</v>
      </c>
    </row>
    <row r="16042" spans="2:7" x14ac:dyDescent="0.4">
      <c r="B16042" s="1" t="s">
        <v>24860</v>
      </c>
      <c r="C16042" s="1">
        <v>0.25135756999999997</v>
      </c>
      <c r="D16042" s="1">
        <v>0.14220453499999999</v>
      </c>
      <c r="E16042" s="1">
        <v>0.17963195100000001</v>
      </c>
      <c r="F16042" s="1">
        <v>0.15290701500000001</v>
      </c>
      <c r="G16042" s="1">
        <v>6</v>
      </c>
    </row>
    <row r="16043" spans="2:7" x14ac:dyDescent="0.4">
      <c r="B16043" s="1" t="s">
        <v>24861</v>
      </c>
      <c r="C16043" s="1">
        <v>0.34238416700000002</v>
      </c>
      <c r="D16043" s="1">
        <v>0.22441313600000001</v>
      </c>
      <c r="E16043" s="1">
        <v>0.38834402099999998</v>
      </c>
      <c r="F16043" s="1">
        <v>0.22776511399999999</v>
      </c>
      <c r="G16043" s="1">
        <v>7</v>
      </c>
    </row>
    <row r="16044" spans="2:7" x14ac:dyDescent="0.4">
      <c r="B16044" s="1" t="s">
        <v>8630</v>
      </c>
      <c r="C16044" s="1">
        <v>4.2079277590000004</v>
      </c>
      <c r="D16044" s="1">
        <v>2.2433767269999998</v>
      </c>
      <c r="E16044" s="1">
        <v>3.7526416650000001</v>
      </c>
      <c r="F16044" s="1">
        <v>2.7414324890000001</v>
      </c>
      <c r="G16044" s="1">
        <v>5</v>
      </c>
    </row>
    <row r="16045" spans="2:7" x14ac:dyDescent="0.4">
      <c r="B16045" s="1" t="s">
        <v>8631</v>
      </c>
      <c r="C16045" s="1">
        <v>32.82908424</v>
      </c>
      <c r="D16045" s="1">
        <v>23.65403783</v>
      </c>
      <c r="E16045" s="1">
        <v>31.919984190000001</v>
      </c>
      <c r="F16045" s="1">
        <v>27.9550853</v>
      </c>
      <c r="G16045" s="1">
        <v>5</v>
      </c>
    </row>
    <row r="16046" spans="2:7" x14ac:dyDescent="0.4">
      <c r="B16046" s="1" t="s">
        <v>24862</v>
      </c>
      <c r="C16046" s="1">
        <v>0.633130097</v>
      </c>
      <c r="D16046" s="1">
        <v>0.42113282600000002</v>
      </c>
      <c r="E16046" s="1">
        <v>0.78024665299999996</v>
      </c>
      <c r="F16046" s="1">
        <v>0.42949772400000003</v>
      </c>
      <c r="G16046" s="1">
        <v>7</v>
      </c>
    </row>
    <row r="16047" spans="2:7" x14ac:dyDescent="0.4">
      <c r="B16047" s="1" t="s">
        <v>24863</v>
      </c>
      <c r="C16047" s="1">
        <v>0.57218434799999995</v>
      </c>
      <c r="D16047" s="1">
        <v>0.111318546</v>
      </c>
      <c r="E16047" s="1">
        <v>0.58396657200000002</v>
      </c>
      <c r="F16047" s="1">
        <v>0.21059455499999999</v>
      </c>
      <c r="G16047" s="1">
        <v>5</v>
      </c>
    </row>
    <row r="16048" spans="2:7" x14ac:dyDescent="0.4">
      <c r="B16048" s="1" t="s">
        <v>24864</v>
      </c>
      <c r="C16048" s="1">
        <v>0.35065479700000002</v>
      </c>
      <c r="D16048" s="1">
        <v>5.0416717999999999E-2</v>
      </c>
      <c r="E16048" s="1">
        <v>0.107679493</v>
      </c>
      <c r="F16048" s="1">
        <v>5.7156740999999997E-2</v>
      </c>
      <c r="G16048" s="1">
        <v>6</v>
      </c>
    </row>
    <row r="16049" spans="2:7" x14ac:dyDescent="0.4">
      <c r="B16049" s="1" t="s">
        <v>5312</v>
      </c>
      <c r="C16049" s="1">
        <v>11.150710630000001</v>
      </c>
      <c r="D16049" s="1">
        <v>4.1761287830000002</v>
      </c>
      <c r="E16049" s="1">
        <v>12.27353022</v>
      </c>
      <c r="F16049" s="1">
        <v>7.6562943030000001</v>
      </c>
      <c r="G16049" s="1">
        <v>3</v>
      </c>
    </row>
    <row r="16050" spans="2:7" x14ac:dyDescent="0.4">
      <c r="B16050" s="1" t="s">
        <v>17947</v>
      </c>
      <c r="C16050" s="1">
        <v>32.325536700000001</v>
      </c>
      <c r="D16050" s="1">
        <v>12.241026639999999</v>
      </c>
      <c r="E16050" s="1">
        <v>29.927198910000001</v>
      </c>
      <c r="F16050" s="1">
        <v>19.981318999999999</v>
      </c>
      <c r="G16050" s="1">
        <v>5</v>
      </c>
    </row>
    <row r="16051" spans="2:7" x14ac:dyDescent="0.4">
      <c r="B16051" s="1" t="s">
        <v>24865</v>
      </c>
      <c r="C16051" s="1">
        <v>0.335213867</v>
      </c>
      <c r="D16051" s="1">
        <v>0.242418255</v>
      </c>
      <c r="E16051" s="1">
        <v>0.114120422</v>
      </c>
      <c r="F16051" s="1">
        <v>0.16530296799999999</v>
      </c>
      <c r="G16051" s="1">
        <v>6</v>
      </c>
    </row>
    <row r="16052" spans="2:7" x14ac:dyDescent="0.4">
      <c r="B16052" s="1" t="s">
        <v>6210</v>
      </c>
      <c r="C16052" s="1">
        <v>6.8835009940000003</v>
      </c>
      <c r="D16052" s="1">
        <v>4.974531732</v>
      </c>
      <c r="E16052" s="1">
        <v>7.5519291129999999</v>
      </c>
      <c r="F16052" s="1">
        <v>5.6111609979999999</v>
      </c>
      <c r="G16052" s="1">
        <v>7</v>
      </c>
    </row>
    <row r="16053" spans="2:7" x14ac:dyDescent="0.4">
      <c r="B16053" s="1" t="s">
        <v>11984</v>
      </c>
      <c r="C16053" s="1">
        <v>174.43155419999999</v>
      </c>
      <c r="D16053" s="1">
        <v>121.3385361</v>
      </c>
      <c r="E16053" s="1">
        <v>170.21335680000001</v>
      </c>
      <c r="F16053" s="1">
        <v>136.99245909999999</v>
      </c>
      <c r="G16053" s="1">
        <v>5</v>
      </c>
    </row>
    <row r="16054" spans="2:7" x14ac:dyDescent="0.4">
      <c r="B16054" s="1" t="s">
        <v>24866</v>
      </c>
      <c r="C16054" s="1">
        <v>1.307082098</v>
      </c>
      <c r="D16054" s="1">
        <v>1.2305302730000001</v>
      </c>
      <c r="E16054" s="1">
        <v>1.739533918</v>
      </c>
      <c r="F16054" s="1">
        <v>1.0479994239999999</v>
      </c>
      <c r="G16054" s="1">
        <v>7</v>
      </c>
    </row>
    <row r="16055" spans="2:7" x14ac:dyDescent="0.4">
      <c r="B16055" s="1" t="s">
        <v>24867</v>
      </c>
      <c r="C16055" s="1">
        <v>0.188172328</v>
      </c>
      <c r="D16055" s="1">
        <v>7.3452982E-2</v>
      </c>
      <c r="E16055" s="1">
        <v>0.142413348</v>
      </c>
      <c r="F16055" s="1">
        <v>0</v>
      </c>
      <c r="G16055" s="1">
        <v>6</v>
      </c>
    </row>
    <row r="16056" spans="2:7" x14ac:dyDescent="0.4">
      <c r="B16056" s="1" t="s">
        <v>24868</v>
      </c>
      <c r="C16056" s="1">
        <v>0.67920891900000002</v>
      </c>
      <c r="D16056" s="1">
        <v>0.41024834999999998</v>
      </c>
      <c r="E16056" s="1">
        <v>0.40783610100000001</v>
      </c>
      <c r="F16056" s="1">
        <v>0.61753740899999998</v>
      </c>
      <c r="G16056" s="1">
        <v>6</v>
      </c>
    </row>
    <row r="16057" spans="2:7" x14ac:dyDescent="0.4">
      <c r="B16057" s="1" t="s">
        <v>6358</v>
      </c>
      <c r="C16057" s="1">
        <v>1.3473197699999999</v>
      </c>
      <c r="D16057" s="1">
        <v>1.0659029950000001</v>
      </c>
      <c r="E16057" s="1">
        <v>0.97632180199999996</v>
      </c>
      <c r="F16057" s="1">
        <v>1.081200425</v>
      </c>
      <c r="G16057" s="1">
        <v>6</v>
      </c>
    </row>
    <row r="16058" spans="2:7" x14ac:dyDescent="0.4">
      <c r="B16058" s="1" t="s">
        <v>24869</v>
      </c>
      <c r="C16058" s="1">
        <v>4.6764821999999998E-2</v>
      </c>
      <c r="D16058" s="1">
        <v>9.4709861000000006E-2</v>
      </c>
      <c r="E16058" s="1">
        <v>0</v>
      </c>
      <c r="F16058" s="1">
        <v>9.8052316E-2</v>
      </c>
      <c r="G16058" s="1">
        <v>8</v>
      </c>
    </row>
    <row r="16059" spans="2:7" x14ac:dyDescent="0.4">
      <c r="B16059" s="1" t="s">
        <v>17948</v>
      </c>
      <c r="C16059" s="1">
        <v>140.84067580000001</v>
      </c>
      <c r="D16059" s="1">
        <v>187.79539600000001</v>
      </c>
      <c r="E16059" s="1">
        <v>132.46410320000001</v>
      </c>
      <c r="F16059" s="1">
        <v>149.73056700000001</v>
      </c>
      <c r="G16059" s="1">
        <v>1</v>
      </c>
    </row>
    <row r="16060" spans="2:7" x14ac:dyDescent="0.4">
      <c r="B16060" s="1" t="s">
        <v>24870</v>
      </c>
      <c r="C16060" s="1">
        <v>9.3617593459999995</v>
      </c>
      <c r="D16060" s="1">
        <v>11.16206609</v>
      </c>
      <c r="E16060" s="1">
        <v>8.6457295770000009</v>
      </c>
      <c r="F16060" s="1">
        <v>8.7824950620000006</v>
      </c>
      <c r="G16060" s="1">
        <v>1</v>
      </c>
    </row>
    <row r="16061" spans="2:7" x14ac:dyDescent="0.4">
      <c r="B16061" s="1" t="s">
        <v>24871</v>
      </c>
      <c r="C16061" s="1">
        <v>0.86407925699999999</v>
      </c>
      <c r="D16061" s="1">
        <v>0.52443051900000004</v>
      </c>
      <c r="E16061" s="1">
        <v>0.94565977999999995</v>
      </c>
      <c r="F16061" s="1">
        <v>0.558919375</v>
      </c>
      <c r="G16061" s="1">
        <v>2</v>
      </c>
    </row>
    <row r="16062" spans="2:7" x14ac:dyDescent="0.4">
      <c r="B16062" s="1" t="s">
        <v>2584</v>
      </c>
      <c r="C16062" s="1">
        <v>2.6964415339999999</v>
      </c>
      <c r="D16062" s="1">
        <v>1.1938485459999999</v>
      </c>
      <c r="E16062" s="1">
        <v>2.274624975</v>
      </c>
      <c r="F16062" s="1">
        <v>1.801636434</v>
      </c>
      <c r="G16062" s="1">
        <v>5</v>
      </c>
    </row>
    <row r="16063" spans="2:7" x14ac:dyDescent="0.4">
      <c r="B16063" s="1" t="s">
        <v>17949</v>
      </c>
      <c r="C16063" s="1">
        <v>84.424273560000003</v>
      </c>
      <c r="D16063" s="1">
        <v>58.104149059999997</v>
      </c>
      <c r="E16063" s="1">
        <v>91.012051850000006</v>
      </c>
      <c r="F16063" s="1">
        <v>82.092149500000005</v>
      </c>
      <c r="G16063" s="1">
        <v>3</v>
      </c>
    </row>
    <row r="16064" spans="2:7" x14ac:dyDescent="0.4">
      <c r="B16064" s="1" t="s">
        <v>2585</v>
      </c>
      <c r="C16064" s="1">
        <v>97.139873499999993</v>
      </c>
      <c r="D16064" s="1">
        <v>69.702051310000002</v>
      </c>
      <c r="E16064" s="1">
        <v>84.656374360000001</v>
      </c>
      <c r="F16064" s="1">
        <v>99.336295059999998</v>
      </c>
      <c r="G16064" s="1">
        <v>4</v>
      </c>
    </row>
    <row r="16065" spans="2:7" x14ac:dyDescent="0.4">
      <c r="B16065" s="1" t="s">
        <v>5538</v>
      </c>
      <c r="C16065" s="1">
        <v>98.159500309999999</v>
      </c>
      <c r="D16065" s="1">
        <v>87.036691189999999</v>
      </c>
      <c r="E16065" s="1">
        <v>103.642878</v>
      </c>
      <c r="F16065" s="1">
        <v>106.7846514</v>
      </c>
      <c r="G16065" s="1">
        <v>4</v>
      </c>
    </row>
    <row r="16066" spans="2:7" x14ac:dyDescent="0.4">
      <c r="B16066" s="1" t="s">
        <v>17950</v>
      </c>
      <c r="C16066" s="1">
        <v>16.78687935</v>
      </c>
      <c r="D16066" s="1">
        <v>9.2093242869999994</v>
      </c>
      <c r="E16066" s="1">
        <v>16.98181246</v>
      </c>
      <c r="F16066" s="1">
        <v>13.441923859999999</v>
      </c>
      <c r="G16066" s="1">
        <v>3</v>
      </c>
    </row>
    <row r="16067" spans="2:7" x14ac:dyDescent="0.4">
      <c r="B16067" s="1" t="s">
        <v>17951</v>
      </c>
      <c r="C16067" s="1">
        <v>86.235946499999997</v>
      </c>
      <c r="D16067" s="1">
        <v>72.296662729999994</v>
      </c>
      <c r="E16067" s="1">
        <v>89.659282259999998</v>
      </c>
      <c r="F16067" s="1">
        <v>78.11218221</v>
      </c>
      <c r="G16067" s="1">
        <v>3</v>
      </c>
    </row>
    <row r="16068" spans="2:7" x14ac:dyDescent="0.4">
      <c r="B16068" s="1" t="s">
        <v>7619</v>
      </c>
      <c r="C16068" s="1">
        <v>1.1510713610000001</v>
      </c>
      <c r="D16068" s="1">
        <v>0.63516551099999996</v>
      </c>
      <c r="E16068" s="1">
        <v>1.543847033</v>
      </c>
      <c r="F16068" s="1">
        <v>0.69023698200000005</v>
      </c>
      <c r="G16068" s="1">
        <v>7</v>
      </c>
    </row>
    <row r="16069" spans="2:7" x14ac:dyDescent="0.4">
      <c r="B16069" s="1" t="s">
        <v>2586</v>
      </c>
      <c r="C16069" s="1">
        <v>53.020421839999997</v>
      </c>
      <c r="D16069" s="1">
        <v>23.87559559</v>
      </c>
      <c r="E16069" s="1">
        <v>56.802460109999998</v>
      </c>
      <c r="F16069" s="1">
        <v>22.17910844</v>
      </c>
      <c r="G16069" s="1">
        <v>2</v>
      </c>
    </row>
    <row r="16070" spans="2:7" x14ac:dyDescent="0.4">
      <c r="B16070" s="1" t="s">
        <v>24872</v>
      </c>
      <c r="C16070" s="1">
        <v>0.30757486699999997</v>
      </c>
      <c r="D16070" s="1">
        <v>0.54055615499999998</v>
      </c>
      <c r="E16070" s="1">
        <v>0.86868952700000002</v>
      </c>
      <c r="F16070" s="1">
        <v>0.39325068899999999</v>
      </c>
      <c r="G16070" s="1">
        <v>7</v>
      </c>
    </row>
    <row r="16071" spans="2:7" x14ac:dyDescent="0.4">
      <c r="B16071" s="1" t="s">
        <v>2587</v>
      </c>
      <c r="C16071" s="1">
        <v>0.36407358499999998</v>
      </c>
      <c r="D16071" s="1">
        <v>1.4773232940000001</v>
      </c>
      <c r="E16071" s="1">
        <v>0.68266313599999995</v>
      </c>
      <c r="F16071" s="1">
        <v>1.9168294969999999</v>
      </c>
      <c r="G16071" s="1">
        <v>8</v>
      </c>
    </row>
    <row r="16072" spans="2:7" x14ac:dyDescent="0.4">
      <c r="B16072" s="1" t="s">
        <v>3944</v>
      </c>
      <c r="C16072" s="1">
        <v>2.0928736999999999E-2</v>
      </c>
      <c r="D16072" s="1">
        <v>0.180003527</v>
      </c>
      <c r="E16072" s="1">
        <v>5.8549098000000001E-2</v>
      </c>
      <c r="F16072" s="1">
        <v>0.12506482399999999</v>
      </c>
      <c r="G16072" s="1">
        <v>8</v>
      </c>
    </row>
    <row r="16073" spans="2:7" x14ac:dyDescent="0.4">
      <c r="B16073" s="1" t="s">
        <v>8867</v>
      </c>
      <c r="C16073" s="1">
        <v>2.9269384820000002</v>
      </c>
      <c r="D16073" s="1">
        <v>0.85540976999999996</v>
      </c>
      <c r="E16073" s="1">
        <v>2.878431371</v>
      </c>
      <c r="F16073" s="1">
        <v>1.3355994659999999</v>
      </c>
      <c r="G16073" s="1">
        <v>5</v>
      </c>
    </row>
    <row r="16074" spans="2:7" x14ac:dyDescent="0.4">
      <c r="B16074" s="1" t="s">
        <v>2589</v>
      </c>
      <c r="C16074" s="1">
        <v>156.1201543</v>
      </c>
      <c r="D16074" s="1">
        <v>126.8865607</v>
      </c>
      <c r="E16074" s="1">
        <v>162.3967628</v>
      </c>
      <c r="F16074" s="1">
        <v>135.38628439999999</v>
      </c>
      <c r="G16074" s="1">
        <v>5</v>
      </c>
    </row>
    <row r="16075" spans="2:7" x14ac:dyDescent="0.4">
      <c r="B16075" s="1" t="s">
        <v>17952</v>
      </c>
      <c r="C16075" s="1">
        <v>18.304337400000001</v>
      </c>
      <c r="D16075" s="1">
        <v>3.501139147</v>
      </c>
      <c r="E16075" s="1">
        <v>19.638274060000001</v>
      </c>
      <c r="F16075" s="1">
        <v>3.6463217619999999</v>
      </c>
      <c r="G16075" s="1">
        <v>2</v>
      </c>
    </row>
    <row r="16076" spans="2:7" x14ac:dyDescent="0.4">
      <c r="B16076" s="1" t="s">
        <v>17953</v>
      </c>
      <c r="C16076" s="1">
        <v>31.96561239</v>
      </c>
      <c r="D16076" s="1">
        <v>95.929155159999993</v>
      </c>
      <c r="E16076" s="1">
        <v>34.418258710000003</v>
      </c>
      <c r="F16076" s="1">
        <v>88.509262539999995</v>
      </c>
      <c r="G16076" s="1">
        <v>8</v>
      </c>
    </row>
    <row r="16077" spans="2:7" x14ac:dyDescent="0.4">
      <c r="B16077" s="1" t="s">
        <v>24873</v>
      </c>
      <c r="C16077" s="1">
        <v>0.26684666499999998</v>
      </c>
      <c r="D16077" s="1">
        <v>2.8401652999999999E-2</v>
      </c>
      <c r="E16077" s="1">
        <v>0.108140527</v>
      </c>
      <c r="F16077" s="1">
        <v>8.0418699999999996E-3</v>
      </c>
      <c r="G16077" s="1">
        <v>6</v>
      </c>
    </row>
    <row r="16078" spans="2:7" x14ac:dyDescent="0.4">
      <c r="B16078" s="1" t="s">
        <v>17954</v>
      </c>
      <c r="C16078" s="1">
        <v>95.402575380000002</v>
      </c>
      <c r="D16078" s="1">
        <v>87.384573869999997</v>
      </c>
      <c r="E16078" s="1">
        <v>91.88375087</v>
      </c>
      <c r="F16078" s="1">
        <v>132.6347916</v>
      </c>
      <c r="G16078" s="1">
        <v>4</v>
      </c>
    </row>
    <row r="16079" spans="2:7" x14ac:dyDescent="0.4">
      <c r="B16079" s="1" t="s">
        <v>2590</v>
      </c>
      <c r="C16079" s="1">
        <v>86.806412249999994</v>
      </c>
      <c r="D16079" s="1">
        <v>39.7321752</v>
      </c>
      <c r="E16079" s="1">
        <v>79.815438970000002</v>
      </c>
      <c r="F16079" s="1">
        <v>60.5722472</v>
      </c>
      <c r="G16079" s="1">
        <v>5</v>
      </c>
    </row>
    <row r="16080" spans="2:7" x14ac:dyDescent="0.4">
      <c r="B16080" s="1" t="s">
        <v>17955</v>
      </c>
      <c r="C16080" s="1">
        <v>4546.7941819999996</v>
      </c>
      <c r="D16080" s="1">
        <v>4779.0427870000003</v>
      </c>
      <c r="E16080" s="1">
        <v>4494.0513689999998</v>
      </c>
      <c r="F16080" s="1">
        <v>4648.6422670000002</v>
      </c>
      <c r="G16080" s="1">
        <v>1</v>
      </c>
    </row>
    <row r="16081" spans="2:7" x14ac:dyDescent="0.4">
      <c r="B16081" s="1" t="s">
        <v>17956</v>
      </c>
      <c r="C16081" s="1">
        <v>78.023874160000005</v>
      </c>
      <c r="D16081" s="1">
        <v>60.303084339999998</v>
      </c>
      <c r="E16081" s="1">
        <v>89.558375909999995</v>
      </c>
      <c r="F16081" s="1">
        <v>75.663528720000002</v>
      </c>
      <c r="G16081" s="1">
        <v>3</v>
      </c>
    </row>
    <row r="16082" spans="2:7" x14ac:dyDescent="0.4">
      <c r="B16082" s="1" t="s">
        <v>17957</v>
      </c>
      <c r="C16082" s="1">
        <v>193.4798673</v>
      </c>
      <c r="D16082" s="1">
        <v>186.95412759999999</v>
      </c>
      <c r="E16082" s="1">
        <v>200.07026200000001</v>
      </c>
      <c r="F16082" s="1">
        <v>245.8257911</v>
      </c>
      <c r="G16082" s="1">
        <v>4</v>
      </c>
    </row>
    <row r="16083" spans="2:7" x14ac:dyDescent="0.4">
      <c r="B16083" s="1" t="s">
        <v>17958</v>
      </c>
      <c r="C16083" s="1">
        <v>38.283127890000003</v>
      </c>
      <c r="D16083" s="1">
        <v>42.515136980000001</v>
      </c>
      <c r="E16083" s="1">
        <v>40.723442030000001</v>
      </c>
      <c r="F16083" s="1">
        <v>37.10756138</v>
      </c>
      <c r="G16083" s="1">
        <v>1</v>
      </c>
    </row>
    <row r="16084" spans="2:7" x14ac:dyDescent="0.4">
      <c r="B16084" s="1" t="s">
        <v>17959</v>
      </c>
      <c r="C16084" s="1">
        <v>53.021921859999999</v>
      </c>
      <c r="D16084" s="1">
        <v>21.308339669999999</v>
      </c>
      <c r="E16084" s="1">
        <v>62.848748649999997</v>
      </c>
      <c r="F16084" s="1">
        <v>21.329223549999998</v>
      </c>
      <c r="G16084" s="1">
        <v>2</v>
      </c>
    </row>
    <row r="16085" spans="2:7" x14ac:dyDescent="0.4">
      <c r="B16085" s="1" t="s">
        <v>17960</v>
      </c>
      <c r="C16085" s="1">
        <v>17.192321870000001</v>
      </c>
      <c r="D16085" s="1">
        <v>13.015121560000001</v>
      </c>
      <c r="E16085" s="1">
        <v>19.138496119999999</v>
      </c>
      <c r="F16085" s="1">
        <v>18.06325957</v>
      </c>
      <c r="G16085" s="1">
        <v>3</v>
      </c>
    </row>
    <row r="16086" spans="2:7" x14ac:dyDescent="0.4">
      <c r="B16086" s="1" t="s">
        <v>2591</v>
      </c>
      <c r="C16086" s="1">
        <v>3.0812372130000001</v>
      </c>
      <c r="D16086" s="1">
        <v>1.1120067259999999</v>
      </c>
      <c r="E16086" s="1">
        <v>3.3959139230000002</v>
      </c>
      <c r="F16086" s="1">
        <v>1.7343593719999999</v>
      </c>
      <c r="G16086" s="1">
        <v>5</v>
      </c>
    </row>
    <row r="16087" spans="2:7" x14ac:dyDescent="0.4">
      <c r="B16087" s="1" t="s">
        <v>2592</v>
      </c>
      <c r="C16087" s="1">
        <v>4.0674926659999997</v>
      </c>
      <c r="D16087" s="1">
        <v>0.80489782799999998</v>
      </c>
      <c r="E16087" s="1">
        <v>3.9650330779999998</v>
      </c>
      <c r="F16087" s="1">
        <v>1.4643605180000001</v>
      </c>
      <c r="G16087" s="1">
        <v>5</v>
      </c>
    </row>
    <row r="16088" spans="2:7" x14ac:dyDescent="0.4">
      <c r="B16088" s="1" t="s">
        <v>2593</v>
      </c>
      <c r="C16088" s="1">
        <v>6.2872514000000004E-2</v>
      </c>
      <c r="D16088" s="1">
        <v>0.23478211299999999</v>
      </c>
      <c r="E16088" s="1">
        <v>0</v>
      </c>
      <c r="F16088" s="1">
        <v>8.8188111E-2</v>
      </c>
      <c r="G16088" s="1">
        <v>1</v>
      </c>
    </row>
    <row r="16089" spans="2:7" x14ac:dyDescent="0.4">
      <c r="B16089" s="1" t="s">
        <v>4694</v>
      </c>
      <c r="C16089" s="1">
        <v>0.120993088</v>
      </c>
      <c r="D16089" s="1">
        <v>0.46170379</v>
      </c>
      <c r="E16089" s="1">
        <v>0.209895884</v>
      </c>
      <c r="F16089" s="1">
        <v>1.238840425</v>
      </c>
      <c r="G16089" s="1">
        <v>8</v>
      </c>
    </row>
    <row r="16090" spans="2:7" x14ac:dyDescent="0.4">
      <c r="B16090" s="1" t="s">
        <v>2594</v>
      </c>
      <c r="C16090" s="1">
        <v>12.399080039999999</v>
      </c>
      <c r="D16090" s="1">
        <v>17.159555000000001</v>
      </c>
      <c r="E16090" s="1">
        <v>20.19926349</v>
      </c>
      <c r="F16090" s="1">
        <v>14.091700980000001</v>
      </c>
      <c r="G16090" s="1">
        <v>7</v>
      </c>
    </row>
    <row r="16091" spans="2:7" x14ac:dyDescent="0.4">
      <c r="B16091" s="1" t="s">
        <v>3945</v>
      </c>
      <c r="C16091" s="1">
        <v>0.80214177200000003</v>
      </c>
      <c r="D16091" s="1">
        <v>0.21144026599999999</v>
      </c>
      <c r="E16091" s="1">
        <v>0.87973868</v>
      </c>
      <c r="F16091" s="1">
        <v>0.322932891</v>
      </c>
      <c r="G16091" s="1">
        <v>2</v>
      </c>
    </row>
    <row r="16092" spans="2:7" x14ac:dyDescent="0.4">
      <c r="B16092" s="1" t="s">
        <v>24874</v>
      </c>
      <c r="C16092" s="1">
        <v>0.220403294</v>
      </c>
      <c r="D16092" s="1">
        <v>5.8561751000000002E-2</v>
      </c>
      <c r="E16092" s="1">
        <v>0.156819825</v>
      </c>
      <c r="F16092" s="1">
        <v>0.120372364</v>
      </c>
      <c r="G16092" s="1">
        <v>5</v>
      </c>
    </row>
    <row r="16093" spans="2:7" x14ac:dyDescent="0.4">
      <c r="B16093" s="1" t="s">
        <v>3946</v>
      </c>
      <c r="C16093" s="1">
        <v>156.97620879999999</v>
      </c>
      <c r="D16093" s="1">
        <v>115.15775669999999</v>
      </c>
      <c r="E16093" s="1">
        <v>160.70257290000001</v>
      </c>
      <c r="F16093" s="1">
        <v>133.37288789999999</v>
      </c>
      <c r="G16093" s="1">
        <v>3</v>
      </c>
    </row>
    <row r="16094" spans="2:7" x14ac:dyDescent="0.4">
      <c r="B16094" s="1" t="s">
        <v>2595</v>
      </c>
      <c r="C16094" s="1">
        <v>1.9810756199999999</v>
      </c>
      <c r="D16094" s="1">
        <v>1.7097647330000001</v>
      </c>
      <c r="E16094" s="1">
        <v>1.6230188780000001</v>
      </c>
      <c r="F16094" s="1">
        <v>1.708224701</v>
      </c>
      <c r="G16094" s="1">
        <v>6</v>
      </c>
    </row>
    <row r="16095" spans="2:7" x14ac:dyDescent="0.4">
      <c r="B16095" s="1" t="s">
        <v>4715</v>
      </c>
      <c r="C16095" s="1">
        <v>7.9882015229999999</v>
      </c>
      <c r="D16095" s="1">
        <v>1.1858581909999999</v>
      </c>
      <c r="E16095" s="1">
        <v>7.0267131799999998</v>
      </c>
      <c r="F16095" s="1">
        <v>1.421631329</v>
      </c>
      <c r="G16095" s="1">
        <v>2</v>
      </c>
    </row>
    <row r="16096" spans="2:7" x14ac:dyDescent="0.4">
      <c r="B16096" s="1" t="s">
        <v>5974</v>
      </c>
      <c r="C16096" s="1">
        <v>21.319939699999999</v>
      </c>
      <c r="D16096" s="1">
        <v>14.960089760000001</v>
      </c>
      <c r="E16096" s="1">
        <v>19.668573739999999</v>
      </c>
      <c r="F16096" s="1">
        <v>18.307617499999999</v>
      </c>
      <c r="G16096" s="1">
        <v>5</v>
      </c>
    </row>
    <row r="16097" spans="2:7" x14ac:dyDescent="0.4">
      <c r="B16097" s="1" t="s">
        <v>24875</v>
      </c>
      <c r="C16097" s="1">
        <v>0.191299311</v>
      </c>
      <c r="D16097" s="1">
        <v>0</v>
      </c>
      <c r="E16097" s="1">
        <v>0.103631232</v>
      </c>
      <c r="F16097" s="1">
        <v>0.187709025</v>
      </c>
      <c r="G16097" s="1">
        <v>4</v>
      </c>
    </row>
    <row r="16098" spans="2:7" x14ac:dyDescent="0.4">
      <c r="B16098" s="1" t="s">
        <v>6367</v>
      </c>
      <c r="C16098" s="1">
        <v>4.9092650530000004</v>
      </c>
      <c r="D16098" s="1">
        <v>4.4622222689999997</v>
      </c>
      <c r="E16098" s="1">
        <v>4.7795541860000004</v>
      </c>
      <c r="F16098" s="1">
        <v>4.6563458530000004</v>
      </c>
      <c r="G16098" s="1">
        <v>5</v>
      </c>
    </row>
    <row r="16099" spans="2:7" x14ac:dyDescent="0.4">
      <c r="B16099" s="1" t="s">
        <v>17961</v>
      </c>
      <c r="C16099" s="1">
        <v>10.5805913</v>
      </c>
      <c r="D16099" s="1">
        <v>3.5768351909999998</v>
      </c>
      <c r="E16099" s="1">
        <v>14.698849750000001</v>
      </c>
      <c r="F16099" s="1">
        <v>3.320268639</v>
      </c>
      <c r="G16099" s="1">
        <v>7</v>
      </c>
    </row>
    <row r="16100" spans="2:7" x14ac:dyDescent="0.4">
      <c r="B16100" s="1" t="s">
        <v>2596</v>
      </c>
      <c r="C16100" s="1">
        <v>46.666618909999997</v>
      </c>
      <c r="D16100" s="1">
        <v>52.76312145</v>
      </c>
      <c r="E16100" s="1">
        <v>42.337472269999999</v>
      </c>
      <c r="F16100" s="1">
        <v>43.134697430000003</v>
      </c>
      <c r="G16100" s="1">
        <v>1</v>
      </c>
    </row>
    <row r="16101" spans="2:7" x14ac:dyDescent="0.4">
      <c r="B16101" s="1" t="s">
        <v>17962</v>
      </c>
      <c r="C16101" s="1">
        <v>15.862550779999999</v>
      </c>
      <c r="D16101" s="1">
        <v>7.5445337910000001</v>
      </c>
      <c r="E16101" s="1">
        <v>18.249005660000002</v>
      </c>
      <c r="F16101" s="1">
        <v>13.534010500000001</v>
      </c>
      <c r="G16101" s="1">
        <v>3</v>
      </c>
    </row>
    <row r="16102" spans="2:7" x14ac:dyDescent="0.4">
      <c r="B16102" s="1" t="s">
        <v>2597</v>
      </c>
      <c r="C16102" s="1">
        <v>33.532043139999999</v>
      </c>
      <c r="D16102" s="1">
        <v>24.3368106</v>
      </c>
      <c r="E16102" s="1">
        <v>31.290840509999999</v>
      </c>
      <c r="F16102" s="1">
        <v>29.787592879999998</v>
      </c>
      <c r="G16102" s="1">
        <v>5</v>
      </c>
    </row>
    <row r="16103" spans="2:7" x14ac:dyDescent="0.4">
      <c r="B16103" s="1" t="s">
        <v>24876</v>
      </c>
      <c r="C16103" s="1">
        <v>1.399002801</v>
      </c>
      <c r="D16103" s="1">
        <v>0.47898894199999997</v>
      </c>
      <c r="E16103" s="1">
        <v>1.3493638999999999</v>
      </c>
      <c r="F16103" s="1">
        <v>1.5840339189999999</v>
      </c>
      <c r="G16103" s="1">
        <v>4</v>
      </c>
    </row>
    <row r="16104" spans="2:7" x14ac:dyDescent="0.4">
      <c r="B16104" s="1" t="s">
        <v>8970</v>
      </c>
      <c r="C16104" s="1">
        <v>1.7738219340000001</v>
      </c>
      <c r="D16104" s="1">
        <v>0.77943935399999997</v>
      </c>
      <c r="E16104" s="1">
        <v>1.6890774770000001</v>
      </c>
      <c r="F16104" s="1">
        <v>0.90030472399999995</v>
      </c>
      <c r="G16104" s="1">
        <v>2</v>
      </c>
    </row>
    <row r="16105" spans="2:7" x14ac:dyDescent="0.4">
      <c r="B16105" s="1" t="s">
        <v>8053</v>
      </c>
      <c r="C16105" s="1">
        <v>7.4256755940000003</v>
      </c>
      <c r="D16105" s="1">
        <v>5.1559024390000001</v>
      </c>
      <c r="E16105" s="1">
        <v>6.3820010490000003</v>
      </c>
      <c r="F16105" s="1">
        <v>3.1258023740000001</v>
      </c>
      <c r="G16105" s="1">
        <v>6</v>
      </c>
    </row>
    <row r="16106" spans="2:7" x14ac:dyDescent="0.4">
      <c r="B16106" s="1" t="s">
        <v>24877</v>
      </c>
      <c r="C16106" s="1">
        <v>3.2945121469999998</v>
      </c>
      <c r="D16106" s="1">
        <v>2.1773528039999999</v>
      </c>
      <c r="E16106" s="1">
        <v>3.4096979890000001</v>
      </c>
      <c r="F16106" s="1">
        <v>2.363539351</v>
      </c>
      <c r="G16106" s="1">
        <v>2</v>
      </c>
    </row>
    <row r="16107" spans="2:7" x14ac:dyDescent="0.4">
      <c r="B16107" s="1" t="s">
        <v>2599</v>
      </c>
      <c r="C16107" s="1">
        <v>16.429119620000002</v>
      </c>
      <c r="D16107" s="1">
        <v>9.0458792179999996</v>
      </c>
      <c r="E16107" s="1">
        <v>16.305362200000001</v>
      </c>
      <c r="F16107" s="1">
        <v>10.547953379999999</v>
      </c>
      <c r="G16107" s="1">
        <v>5</v>
      </c>
    </row>
    <row r="16108" spans="2:7" x14ac:dyDescent="0.4">
      <c r="B16108" s="1" t="s">
        <v>2600</v>
      </c>
      <c r="C16108" s="1">
        <v>5.0950788310000004</v>
      </c>
      <c r="D16108" s="1">
        <v>2.6901017949999999</v>
      </c>
      <c r="E16108" s="1">
        <v>4.889286834</v>
      </c>
      <c r="F16108" s="1">
        <v>4.1283124520000003</v>
      </c>
      <c r="G16108" s="1">
        <v>3</v>
      </c>
    </row>
    <row r="16109" spans="2:7" x14ac:dyDescent="0.4">
      <c r="B16109" s="1" t="s">
        <v>2601</v>
      </c>
      <c r="C16109" s="1">
        <v>23.94456375</v>
      </c>
      <c r="D16109" s="1">
        <v>9.0174857450000001</v>
      </c>
      <c r="E16109" s="1">
        <v>25.464928019999999</v>
      </c>
      <c r="F16109" s="1">
        <v>15.84394926</v>
      </c>
      <c r="G16109" s="1">
        <v>3</v>
      </c>
    </row>
    <row r="16110" spans="2:7" x14ac:dyDescent="0.4">
      <c r="B16110" s="1" t="s">
        <v>4415</v>
      </c>
      <c r="C16110" s="1">
        <v>12.29085516</v>
      </c>
      <c r="D16110" s="1">
        <v>9.083849184</v>
      </c>
      <c r="E16110" s="1">
        <v>14.1000333</v>
      </c>
      <c r="F16110" s="1">
        <v>11.150433550000001</v>
      </c>
      <c r="G16110" s="1">
        <v>3</v>
      </c>
    </row>
    <row r="16111" spans="2:7" x14ac:dyDescent="0.4">
      <c r="B16111" s="1" t="s">
        <v>17963</v>
      </c>
      <c r="C16111" s="1">
        <v>162.7958993</v>
      </c>
      <c r="D16111" s="1">
        <v>118.5657691</v>
      </c>
      <c r="E16111" s="1">
        <v>164.1827797</v>
      </c>
      <c r="F16111" s="1">
        <v>135.46485319999999</v>
      </c>
      <c r="G16111" s="1">
        <v>5</v>
      </c>
    </row>
    <row r="16112" spans="2:7" x14ac:dyDescent="0.4">
      <c r="B16112" s="1" t="s">
        <v>24878</v>
      </c>
      <c r="C16112" s="1">
        <v>1.6176787159999999</v>
      </c>
      <c r="D16112" s="1">
        <v>0.39973755</v>
      </c>
      <c r="E16112" s="1">
        <v>1.7479674890000001</v>
      </c>
      <c r="F16112" s="1">
        <v>0.78679073200000005</v>
      </c>
      <c r="G16112" s="1">
        <v>5</v>
      </c>
    </row>
    <row r="16113" spans="2:7" x14ac:dyDescent="0.4">
      <c r="B16113" s="1" t="s">
        <v>24879</v>
      </c>
      <c r="C16113" s="1">
        <v>0.87078596200000002</v>
      </c>
      <c r="D16113" s="1">
        <v>0.296174033</v>
      </c>
      <c r="E16113" s="1">
        <v>0.56842500900000004</v>
      </c>
      <c r="F16113" s="1">
        <v>0.50863228400000005</v>
      </c>
      <c r="G16113" s="1">
        <v>6</v>
      </c>
    </row>
    <row r="16114" spans="2:7" x14ac:dyDescent="0.4">
      <c r="B16114" s="1" t="s">
        <v>17964</v>
      </c>
      <c r="C16114" s="1">
        <v>6.5447321970000001</v>
      </c>
      <c r="D16114" s="1">
        <v>1.9841566230000001</v>
      </c>
      <c r="E16114" s="1">
        <v>6.0148267500000001</v>
      </c>
      <c r="F16114" s="1">
        <v>3.2787452300000002</v>
      </c>
      <c r="G16114" s="1">
        <v>5</v>
      </c>
    </row>
    <row r="16115" spans="2:7" x14ac:dyDescent="0.4">
      <c r="B16115" s="1" t="s">
        <v>17965</v>
      </c>
      <c r="C16115" s="1">
        <v>7.1463048459999996</v>
      </c>
      <c r="D16115" s="1">
        <v>1.8684916979999999</v>
      </c>
      <c r="E16115" s="1">
        <v>6.5133979210000001</v>
      </c>
      <c r="F16115" s="1">
        <v>4.0649043520000001</v>
      </c>
      <c r="G16115" s="1">
        <v>5</v>
      </c>
    </row>
    <row r="16116" spans="2:7" x14ac:dyDescent="0.4">
      <c r="B16116" s="1" t="s">
        <v>9459</v>
      </c>
      <c r="C16116" s="1">
        <v>13.93143319</v>
      </c>
      <c r="D16116" s="1">
        <v>5.5345619130000001</v>
      </c>
      <c r="E16116" s="1">
        <v>15.18348673</v>
      </c>
      <c r="F16116" s="1">
        <v>7.553650728</v>
      </c>
      <c r="G16116" s="1">
        <v>2</v>
      </c>
    </row>
    <row r="16117" spans="2:7" x14ac:dyDescent="0.4">
      <c r="B16117" s="1" t="s">
        <v>17966</v>
      </c>
      <c r="C16117" s="1">
        <v>44.197325159999998</v>
      </c>
      <c r="D16117" s="1">
        <v>33.94809171</v>
      </c>
      <c r="E16117" s="1">
        <v>44.189819450000002</v>
      </c>
      <c r="F16117" s="1">
        <v>36.414000360000003</v>
      </c>
      <c r="G16117" s="1">
        <v>5</v>
      </c>
    </row>
    <row r="16118" spans="2:7" x14ac:dyDescent="0.4">
      <c r="B16118" s="1" t="s">
        <v>4656</v>
      </c>
      <c r="C16118" s="1">
        <v>11.676368220000001</v>
      </c>
      <c r="D16118" s="1">
        <v>7.4099808070000002</v>
      </c>
      <c r="E16118" s="1">
        <v>10.96058732</v>
      </c>
      <c r="F16118" s="1">
        <v>8.3398738330000004</v>
      </c>
      <c r="G16118" s="1">
        <v>5</v>
      </c>
    </row>
    <row r="16119" spans="2:7" x14ac:dyDescent="0.4">
      <c r="B16119" s="1" t="s">
        <v>2602</v>
      </c>
      <c r="C16119" s="1">
        <v>9.6892070720000003</v>
      </c>
      <c r="D16119" s="1">
        <v>4.4612360469999999</v>
      </c>
      <c r="E16119" s="1">
        <v>10.02192612</v>
      </c>
      <c r="F16119" s="1">
        <v>7.6716394560000003</v>
      </c>
      <c r="G16119" s="1">
        <v>3</v>
      </c>
    </row>
    <row r="16120" spans="2:7" x14ac:dyDescent="0.4">
      <c r="B16120" s="1" t="s">
        <v>2603</v>
      </c>
      <c r="C16120" s="1">
        <v>5.4865945060000003</v>
      </c>
      <c r="D16120" s="1">
        <v>2.8301298240000001</v>
      </c>
      <c r="E16120" s="1">
        <v>6.4319711860000002</v>
      </c>
      <c r="F16120" s="1">
        <v>3.5245248010000001</v>
      </c>
      <c r="G16120" s="1">
        <v>7</v>
      </c>
    </row>
    <row r="16121" spans="2:7" x14ac:dyDescent="0.4">
      <c r="B16121" s="1" t="s">
        <v>17967</v>
      </c>
      <c r="C16121" s="1">
        <v>11.523954590000001</v>
      </c>
      <c r="D16121" s="1">
        <v>8.9721352739999993</v>
      </c>
      <c r="E16121" s="1">
        <v>13.534902840000001</v>
      </c>
      <c r="F16121" s="1">
        <v>13.84148457</v>
      </c>
      <c r="G16121" s="1">
        <v>4</v>
      </c>
    </row>
    <row r="16122" spans="2:7" x14ac:dyDescent="0.4">
      <c r="B16122" s="1" t="s">
        <v>2604</v>
      </c>
      <c r="C16122" s="1">
        <v>8.5719075700000005</v>
      </c>
      <c r="D16122" s="1">
        <v>8.8484236190000001</v>
      </c>
      <c r="E16122" s="1">
        <v>7.808907874</v>
      </c>
      <c r="F16122" s="1">
        <v>8.22553819</v>
      </c>
      <c r="G16122" s="1">
        <v>1</v>
      </c>
    </row>
    <row r="16123" spans="2:7" x14ac:dyDescent="0.4">
      <c r="B16123" s="1" t="s">
        <v>17968</v>
      </c>
      <c r="C16123" s="1">
        <v>10.745091800000001</v>
      </c>
      <c r="D16123" s="1">
        <v>4.867852428</v>
      </c>
      <c r="E16123" s="1">
        <v>10.964180730000001</v>
      </c>
      <c r="F16123" s="1">
        <v>6.4470895910000001</v>
      </c>
      <c r="G16123" s="1">
        <v>5</v>
      </c>
    </row>
    <row r="16124" spans="2:7" x14ac:dyDescent="0.4">
      <c r="B16124" s="1" t="s">
        <v>24880</v>
      </c>
      <c r="C16124" s="1">
        <v>8.5179063660000001</v>
      </c>
      <c r="D16124" s="1">
        <v>5.5611833949999996</v>
      </c>
      <c r="E16124" s="1">
        <v>9.868066808</v>
      </c>
      <c r="F16124" s="1">
        <v>6.7783554300000004</v>
      </c>
      <c r="G16124" s="1">
        <v>7</v>
      </c>
    </row>
    <row r="16125" spans="2:7" x14ac:dyDescent="0.4">
      <c r="B16125" s="1" t="s">
        <v>17969</v>
      </c>
      <c r="C16125" s="1">
        <v>18.471668730000001</v>
      </c>
      <c r="D16125" s="1">
        <v>16.50039971</v>
      </c>
      <c r="E16125" s="1">
        <v>18.36903195</v>
      </c>
      <c r="F16125" s="1">
        <v>16.97505297</v>
      </c>
      <c r="G16125" s="1">
        <v>5</v>
      </c>
    </row>
    <row r="16126" spans="2:7" x14ac:dyDescent="0.4">
      <c r="B16126" s="1" t="s">
        <v>24881</v>
      </c>
      <c r="C16126" s="1">
        <v>0.42890957000000002</v>
      </c>
      <c r="D16126" s="1">
        <v>0.25309863100000002</v>
      </c>
      <c r="E16126" s="1">
        <v>0.31936636899999998</v>
      </c>
      <c r="F16126" s="1">
        <v>0.49136595700000002</v>
      </c>
      <c r="G16126" s="1">
        <v>4</v>
      </c>
    </row>
    <row r="16127" spans="2:7" x14ac:dyDescent="0.4">
      <c r="B16127" s="1" t="s">
        <v>24882</v>
      </c>
      <c r="C16127" s="1">
        <v>0.10736783699999999</v>
      </c>
      <c r="D16127" s="1">
        <v>0</v>
      </c>
      <c r="E16127" s="1">
        <v>0.30770156300000001</v>
      </c>
      <c r="F16127" s="1">
        <v>0.33055382100000003</v>
      </c>
      <c r="G16127" s="1">
        <v>4</v>
      </c>
    </row>
    <row r="16128" spans="2:7" x14ac:dyDescent="0.4">
      <c r="B16128" s="1" t="s">
        <v>24883</v>
      </c>
      <c r="C16128" s="1">
        <v>8.2654396000000005E-2</v>
      </c>
      <c r="D16128" s="1">
        <v>7.6238431999999995E-2</v>
      </c>
      <c r="E16128" s="1">
        <v>8.8011554000000006E-2</v>
      </c>
      <c r="F16128" s="1">
        <v>0</v>
      </c>
      <c r="G16128" s="1">
        <v>2</v>
      </c>
    </row>
    <row r="16129" spans="2:7" x14ac:dyDescent="0.4">
      <c r="B16129" s="1" t="s">
        <v>24884</v>
      </c>
      <c r="C16129" s="1">
        <v>0.29935802900000003</v>
      </c>
      <c r="D16129" s="1">
        <v>9.3929302000000006E-2</v>
      </c>
      <c r="E16129" s="1">
        <v>0.25668581699999998</v>
      </c>
      <c r="F16129" s="1">
        <v>0</v>
      </c>
      <c r="G16129" s="1">
        <v>2</v>
      </c>
    </row>
    <row r="16130" spans="2:7" x14ac:dyDescent="0.4">
      <c r="B16130" s="1" t="s">
        <v>24885</v>
      </c>
      <c r="C16130" s="1">
        <v>0.18585605199999999</v>
      </c>
      <c r="D16130" s="1">
        <v>0.20421381199999999</v>
      </c>
      <c r="E16130" s="1">
        <v>0.130626665</v>
      </c>
      <c r="F16130" s="1">
        <v>0</v>
      </c>
      <c r="G16130" s="1">
        <v>1</v>
      </c>
    </row>
    <row r="16131" spans="2:7" x14ac:dyDescent="0.4">
      <c r="B16131" s="1" t="s">
        <v>24886</v>
      </c>
      <c r="C16131" s="1">
        <v>0.425605599</v>
      </c>
      <c r="D16131" s="1">
        <v>7.7240036999999998E-2</v>
      </c>
      <c r="E16131" s="1">
        <v>0.14725302500000001</v>
      </c>
      <c r="F16131" s="1">
        <v>0.15598263700000001</v>
      </c>
      <c r="G16131" s="1">
        <v>6</v>
      </c>
    </row>
    <row r="16132" spans="2:7" x14ac:dyDescent="0.4">
      <c r="B16132" s="1" t="s">
        <v>12195</v>
      </c>
      <c r="C16132" s="1">
        <v>36.54921264</v>
      </c>
      <c r="D16132" s="1">
        <v>24.433147550000001</v>
      </c>
      <c r="E16132" s="1">
        <v>41.834855509999997</v>
      </c>
      <c r="F16132" s="1">
        <v>29.946158239999999</v>
      </c>
      <c r="G16132" s="1">
        <v>3</v>
      </c>
    </row>
    <row r="16133" spans="2:7" x14ac:dyDescent="0.4">
      <c r="B16133" s="1" t="s">
        <v>3947</v>
      </c>
      <c r="C16133" s="1">
        <v>9.3926655999999997E-2</v>
      </c>
      <c r="D16133" s="1">
        <v>6.0072240000000002E-3</v>
      </c>
      <c r="E16133" s="1">
        <v>8.7750960000000003E-2</v>
      </c>
      <c r="F16133" s="1">
        <v>5.3987891000000003E-2</v>
      </c>
      <c r="G16133" s="1">
        <v>3</v>
      </c>
    </row>
    <row r="16134" spans="2:7" x14ac:dyDescent="0.4">
      <c r="B16134" s="1" t="s">
        <v>2606</v>
      </c>
      <c r="C16134" s="1">
        <v>4.8412694119999999</v>
      </c>
      <c r="D16134" s="1">
        <v>1.0760481959999999</v>
      </c>
      <c r="E16134" s="1">
        <v>3.861800771</v>
      </c>
      <c r="F16134" s="1">
        <v>1.8410674060000001</v>
      </c>
      <c r="G16134" s="1">
        <v>5</v>
      </c>
    </row>
    <row r="16135" spans="2:7" x14ac:dyDescent="0.4">
      <c r="B16135" s="1" t="s">
        <v>5859</v>
      </c>
      <c r="C16135" s="1">
        <v>47.191374740000001</v>
      </c>
      <c r="D16135" s="1">
        <v>13.88645148</v>
      </c>
      <c r="E16135" s="1">
        <v>41.998650140000002</v>
      </c>
      <c r="F16135" s="1">
        <v>24.468121849999999</v>
      </c>
      <c r="G16135" s="1">
        <v>5</v>
      </c>
    </row>
    <row r="16136" spans="2:7" x14ac:dyDescent="0.4">
      <c r="B16136" s="1" t="s">
        <v>24887</v>
      </c>
      <c r="C16136" s="1">
        <v>0.69399123299999999</v>
      </c>
      <c r="D16136" s="1">
        <v>0.57380253199999998</v>
      </c>
      <c r="E16136" s="1">
        <v>1.0798922609999999</v>
      </c>
      <c r="F16136" s="1">
        <v>0.90964702099999994</v>
      </c>
      <c r="G16136" s="1">
        <v>4</v>
      </c>
    </row>
    <row r="16137" spans="2:7" x14ac:dyDescent="0.4">
      <c r="B16137" s="1" t="s">
        <v>17970</v>
      </c>
      <c r="C16137" s="1">
        <v>21.202207189999999</v>
      </c>
      <c r="D16137" s="1">
        <v>5.2826450009999997</v>
      </c>
      <c r="E16137" s="1">
        <v>19.949016140000001</v>
      </c>
      <c r="F16137" s="1">
        <v>9.0570235609999994</v>
      </c>
      <c r="G16137" s="1">
        <v>5</v>
      </c>
    </row>
    <row r="16138" spans="2:7" x14ac:dyDescent="0.4">
      <c r="B16138" s="1" t="s">
        <v>17971</v>
      </c>
      <c r="C16138" s="1">
        <v>21.15779671</v>
      </c>
      <c r="D16138" s="1">
        <v>7.4686500799999997</v>
      </c>
      <c r="E16138" s="1">
        <v>16.131061089999999</v>
      </c>
      <c r="F16138" s="1">
        <v>10.7352078</v>
      </c>
      <c r="G16138" s="1">
        <v>6</v>
      </c>
    </row>
    <row r="16139" spans="2:7" x14ac:dyDescent="0.4">
      <c r="B16139" s="1" t="s">
        <v>17972</v>
      </c>
      <c r="C16139" s="1">
        <v>59.306309319999997</v>
      </c>
      <c r="D16139" s="1">
        <v>56.251479920000001</v>
      </c>
      <c r="E16139" s="1">
        <v>59.689045610000001</v>
      </c>
      <c r="F16139" s="1">
        <v>52.631332260000001</v>
      </c>
      <c r="G16139" s="1">
        <v>2</v>
      </c>
    </row>
    <row r="16140" spans="2:7" x14ac:dyDescent="0.4">
      <c r="B16140" s="1" t="s">
        <v>4122</v>
      </c>
      <c r="C16140" s="1">
        <v>112.1140753</v>
      </c>
      <c r="D16140" s="1">
        <v>79.636880450000007</v>
      </c>
      <c r="E16140" s="1">
        <v>114.35412890000001</v>
      </c>
      <c r="F16140" s="1">
        <v>95.993687890000004</v>
      </c>
      <c r="G16140" s="1">
        <v>3</v>
      </c>
    </row>
    <row r="16141" spans="2:7" x14ac:dyDescent="0.4">
      <c r="B16141" s="1" t="s">
        <v>17973</v>
      </c>
      <c r="C16141" s="1">
        <v>43.670061789999998</v>
      </c>
      <c r="D16141" s="1">
        <v>15.68332204</v>
      </c>
      <c r="E16141" s="1">
        <v>36.872378040000001</v>
      </c>
      <c r="F16141" s="1">
        <v>18.422864270000002</v>
      </c>
      <c r="G16141" s="1">
        <v>2</v>
      </c>
    </row>
    <row r="16142" spans="2:7" x14ac:dyDescent="0.4">
      <c r="B16142" s="1" t="s">
        <v>4690</v>
      </c>
      <c r="C16142" s="1">
        <v>39.366728889999997</v>
      </c>
      <c r="D16142" s="1">
        <v>22.019937809999998</v>
      </c>
      <c r="E16142" s="1">
        <v>41.36295398</v>
      </c>
      <c r="F16142" s="1">
        <v>28.545290340000001</v>
      </c>
      <c r="G16142" s="1">
        <v>5</v>
      </c>
    </row>
    <row r="16143" spans="2:7" x14ac:dyDescent="0.4">
      <c r="B16143" s="1" t="s">
        <v>17974</v>
      </c>
      <c r="C16143" s="1">
        <v>67.068957710000007</v>
      </c>
      <c r="D16143" s="1">
        <v>22.972438619999998</v>
      </c>
      <c r="E16143" s="1">
        <v>57.204938630000001</v>
      </c>
      <c r="F16143" s="1">
        <v>32.08363258</v>
      </c>
      <c r="G16143" s="1">
        <v>5</v>
      </c>
    </row>
    <row r="16144" spans="2:7" x14ac:dyDescent="0.4">
      <c r="B16144" s="1" t="s">
        <v>6709</v>
      </c>
      <c r="C16144" s="1">
        <v>761.41157550000003</v>
      </c>
      <c r="D16144" s="1">
        <v>884.00128889999996</v>
      </c>
      <c r="E16144" s="1">
        <v>661.80054180000002</v>
      </c>
      <c r="F16144" s="1">
        <v>703.59790369999996</v>
      </c>
      <c r="G16144" s="1">
        <v>1</v>
      </c>
    </row>
    <row r="16145" spans="2:7" x14ac:dyDescent="0.4">
      <c r="B16145" s="1" t="s">
        <v>8014</v>
      </c>
      <c r="C16145" s="1">
        <v>229.27953890000001</v>
      </c>
      <c r="D16145" s="1">
        <v>263.67123429999998</v>
      </c>
      <c r="E16145" s="1">
        <v>208.77950759999999</v>
      </c>
      <c r="F16145" s="1">
        <v>214.9209007</v>
      </c>
      <c r="G16145" s="1">
        <v>1</v>
      </c>
    </row>
    <row r="16146" spans="2:7" x14ac:dyDescent="0.4">
      <c r="B16146" s="1" t="s">
        <v>17975</v>
      </c>
      <c r="C16146" s="1">
        <v>8.1457503950000003</v>
      </c>
      <c r="D16146" s="1">
        <v>3.7651670899999998</v>
      </c>
      <c r="E16146" s="1">
        <v>7.8692384090000003</v>
      </c>
      <c r="F16146" s="1">
        <v>4.4315078120000004</v>
      </c>
      <c r="G16146" s="1">
        <v>2</v>
      </c>
    </row>
    <row r="16147" spans="2:7" x14ac:dyDescent="0.4">
      <c r="B16147" s="1" t="s">
        <v>4239</v>
      </c>
      <c r="C16147" s="1">
        <v>13.86276311</v>
      </c>
      <c r="D16147" s="1">
        <v>6.8754553740000004</v>
      </c>
      <c r="E16147" s="1">
        <v>14.833928439999999</v>
      </c>
      <c r="F16147" s="1">
        <v>8.2781867879999993</v>
      </c>
      <c r="G16147" s="1">
        <v>2</v>
      </c>
    </row>
    <row r="16148" spans="2:7" x14ac:dyDescent="0.4">
      <c r="B16148" s="1" t="s">
        <v>13766</v>
      </c>
      <c r="C16148" s="1">
        <v>307.06530520000001</v>
      </c>
      <c r="D16148" s="1">
        <v>414.97856469999999</v>
      </c>
      <c r="E16148" s="1">
        <v>282.25892479999999</v>
      </c>
      <c r="F16148" s="1">
        <v>445.42473649999999</v>
      </c>
      <c r="G16148" s="1">
        <v>8</v>
      </c>
    </row>
    <row r="16149" spans="2:7" x14ac:dyDescent="0.4">
      <c r="B16149" s="1" t="s">
        <v>6558</v>
      </c>
      <c r="C16149" s="1">
        <v>83.799563849999998</v>
      </c>
      <c r="D16149" s="1">
        <v>35.911773910000001</v>
      </c>
      <c r="E16149" s="1">
        <v>84.647400709999999</v>
      </c>
      <c r="F16149" s="1">
        <v>55.521048030000003</v>
      </c>
      <c r="G16149" s="1">
        <v>5</v>
      </c>
    </row>
    <row r="16150" spans="2:7" x14ac:dyDescent="0.4">
      <c r="B16150" s="1" t="s">
        <v>17976</v>
      </c>
      <c r="C16150" s="1">
        <v>9.4168282859999994</v>
      </c>
      <c r="D16150" s="1">
        <v>6.7753003270000001</v>
      </c>
      <c r="E16150" s="1">
        <v>8.0326861039999997</v>
      </c>
      <c r="F16150" s="1">
        <v>5.9185041749999998</v>
      </c>
      <c r="G16150" s="1">
        <v>6</v>
      </c>
    </row>
    <row r="16151" spans="2:7" x14ac:dyDescent="0.4">
      <c r="B16151" s="1" t="s">
        <v>3949</v>
      </c>
      <c r="C16151" s="1">
        <v>7.6268242999999999E-2</v>
      </c>
      <c r="D16151" s="1">
        <v>2.3246052490000002</v>
      </c>
      <c r="E16151" s="1">
        <v>5.9370396999999998E-2</v>
      </c>
      <c r="F16151" s="1">
        <v>2.0584048159999999</v>
      </c>
      <c r="G16151" s="1">
        <v>8</v>
      </c>
    </row>
    <row r="16152" spans="2:7" x14ac:dyDescent="0.4">
      <c r="B16152" s="1" t="s">
        <v>17977</v>
      </c>
      <c r="C16152" s="1">
        <v>9.215369183</v>
      </c>
      <c r="D16152" s="1">
        <v>3.5208524259999998</v>
      </c>
      <c r="E16152" s="1">
        <v>9.5105373409999991</v>
      </c>
      <c r="F16152" s="1">
        <v>5.5673577319999996</v>
      </c>
      <c r="G16152" s="1">
        <v>5</v>
      </c>
    </row>
    <row r="16153" spans="2:7" x14ac:dyDescent="0.4">
      <c r="B16153" s="1" t="s">
        <v>17978</v>
      </c>
      <c r="C16153" s="1">
        <v>41.592665689999997</v>
      </c>
      <c r="D16153" s="1">
        <v>49.399140379999999</v>
      </c>
      <c r="E16153" s="1">
        <v>39.716025049999999</v>
      </c>
      <c r="F16153" s="1">
        <v>48.755628309999999</v>
      </c>
      <c r="G16153" s="1">
        <v>8</v>
      </c>
    </row>
    <row r="16154" spans="2:7" x14ac:dyDescent="0.4">
      <c r="B16154" s="1" t="s">
        <v>17979</v>
      </c>
      <c r="C16154" s="1">
        <v>14.27827117</v>
      </c>
      <c r="D16154" s="1">
        <v>9.1874374210000003</v>
      </c>
      <c r="E16154" s="1">
        <v>15.90353775</v>
      </c>
      <c r="F16154" s="1">
        <v>11.424825289999999</v>
      </c>
      <c r="G16154" s="1">
        <v>3</v>
      </c>
    </row>
    <row r="16155" spans="2:7" x14ac:dyDescent="0.4">
      <c r="B16155" s="1" t="s">
        <v>7620</v>
      </c>
      <c r="C16155" s="1">
        <v>0.93851218700000005</v>
      </c>
      <c r="D16155" s="1">
        <v>1.763438359</v>
      </c>
      <c r="E16155" s="1">
        <v>0.920567358</v>
      </c>
      <c r="F16155" s="1">
        <v>1.316675332</v>
      </c>
      <c r="G16155" s="1">
        <v>1</v>
      </c>
    </row>
    <row r="16156" spans="2:7" x14ac:dyDescent="0.4">
      <c r="B16156" s="1" t="s">
        <v>2608</v>
      </c>
      <c r="C16156" s="1">
        <v>0.42645377499999998</v>
      </c>
      <c r="D16156" s="1">
        <v>5.6717833000000002E-2</v>
      </c>
      <c r="E16156" s="1">
        <v>0.63999883300000004</v>
      </c>
      <c r="F16156" s="1">
        <v>2.7030671999999999E-2</v>
      </c>
      <c r="G16156" s="1">
        <v>7</v>
      </c>
    </row>
    <row r="16157" spans="2:7" x14ac:dyDescent="0.4">
      <c r="B16157" s="1" t="s">
        <v>2609</v>
      </c>
      <c r="C16157" s="1">
        <v>3.7399410290000001</v>
      </c>
      <c r="D16157" s="1">
        <v>1.9430144389999999</v>
      </c>
      <c r="E16157" s="1">
        <v>3.7811264379999998</v>
      </c>
      <c r="F16157" s="1">
        <v>3.6148470659999998</v>
      </c>
      <c r="G16157" s="1">
        <v>3</v>
      </c>
    </row>
    <row r="16158" spans="2:7" x14ac:dyDescent="0.4">
      <c r="B16158" s="1" t="s">
        <v>4397</v>
      </c>
      <c r="C16158" s="1">
        <v>9.4616450079999996</v>
      </c>
      <c r="D16158" s="1">
        <v>0.62367272900000004</v>
      </c>
      <c r="E16158" s="1">
        <v>8.2936728229999996</v>
      </c>
      <c r="F16158" s="1">
        <v>0.16342530799999999</v>
      </c>
      <c r="G16158" s="1">
        <v>2</v>
      </c>
    </row>
    <row r="16159" spans="2:7" x14ac:dyDescent="0.4">
      <c r="B16159" s="1" t="s">
        <v>24888</v>
      </c>
      <c r="C16159" s="1">
        <v>0.10123800099999999</v>
      </c>
      <c r="D16159" s="1">
        <v>2.8916527000000001E-2</v>
      </c>
      <c r="E16159" s="1">
        <v>0.10009931900000001</v>
      </c>
      <c r="F16159" s="1">
        <v>1.7561723000000001E-2</v>
      </c>
      <c r="G16159" s="1">
        <v>2</v>
      </c>
    </row>
    <row r="16160" spans="2:7" x14ac:dyDescent="0.4">
      <c r="B16160" s="1" t="s">
        <v>2610</v>
      </c>
      <c r="C16160" s="1">
        <v>1.404098243</v>
      </c>
      <c r="D16160" s="1">
        <v>1.1636241389999999</v>
      </c>
      <c r="E16160" s="1">
        <v>1.3207729050000001</v>
      </c>
      <c r="F16160" s="1">
        <v>0.93944675</v>
      </c>
      <c r="G16160" s="1">
        <v>2</v>
      </c>
    </row>
    <row r="16161" spans="2:7" x14ac:dyDescent="0.4">
      <c r="B16161" s="1" t="s">
        <v>12496</v>
      </c>
      <c r="C16161" s="1">
        <v>15.585682179999999</v>
      </c>
      <c r="D16161" s="1">
        <v>11.690564309999999</v>
      </c>
      <c r="E16161" s="1">
        <v>17.401293800000001</v>
      </c>
      <c r="F16161" s="1">
        <v>16.25126015</v>
      </c>
      <c r="G16161" s="1">
        <v>3</v>
      </c>
    </row>
    <row r="16162" spans="2:7" x14ac:dyDescent="0.4">
      <c r="B16162" s="1" t="s">
        <v>2611</v>
      </c>
      <c r="C16162" s="1">
        <v>2.6019899030000002</v>
      </c>
      <c r="D16162" s="1">
        <v>1.153860546</v>
      </c>
      <c r="E16162" s="1">
        <v>2.3779723530000001</v>
      </c>
      <c r="F16162" s="1">
        <v>1.4464054390000001</v>
      </c>
      <c r="G16162" s="1">
        <v>5</v>
      </c>
    </row>
    <row r="16163" spans="2:7" x14ac:dyDescent="0.4">
      <c r="B16163" s="1" t="s">
        <v>17980</v>
      </c>
      <c r="C16163" s="1">
        <v>35.726702959999997</v>
      </c>
      <c r="D16163" s="1">
        <v>9.0481058099999991</v>
      </c>
      <c r="E16163" s="1">
        <v>34.785836809999999</v>
      </c>
      <c r="F16163" s="1">
        <v>12.530156549999999</v>
      </c>
      <c r="G16163" s="1">
        <v>2</v>
      </c>
    </row>
    <row r="16164" spans="2:7" x14ac:dyDescent="0.4">
      <c r="B16164" s="1" t="s">
        <v>17981</v>
      </c>
      <c r="C16164" s="1">
        <v>38.898753810000002</v>
      </c>
      <c r="D16164" s="1">
        <v>39.061455870000003</v>
      </c>
      <c r="E16164" s="1">
        <v>40.209799410000002</v>
      </c>
      <c r="F16164" s="1">
        <v>37.982174190000002</v>
      </c>
      <c r="G16164" s="1">
        <v>7</v>
      </c>
    </row>
    <row r="16165" spans="2:7" x14ac:dyDescent="0.4">
      <c r="B16165" s="1" t="s">
        <v>24889</v>
      </c>
      <c r="C16165" s="1">
        <v>3.4762285589999999</v>
      </c>
      <c r="D16165" s="1">
        <v>2.1350698299999999</v>
      </c>
      <c r="E16165" s="1">
        <v>3.286227486</v>
      </c>
      <c r="F16165" s="1">
        <v>2.60667363</v>
      </c>
      <c r="G16165" s="1">
        <v>5</v>
      </c>
    </row>
    <row r="16166" spans="2:7" x14ac:dyDescent="0.4">
      <c r="B16166" s="1" t="s">
        <v>5423</v>
      </c>
      <c r="C16166" s="1">
        <v>15.356932710000001</v>
      </c>
      <c r="D16166" s="1">
        <v>8.3664103500000007</v>
      </c>
      <c r="E16166" s="1">
        <v>15.950978510000001</v>
      </c>
      <c r="F16166" s="1">
        <v>8.7742406820000003</v>
      </c>
      <c r="G16166" s="1">
        <v>2</v>
      </c>
    </row>
    <row r="16167" spans="2:7" x14ac:dyDescent="0.4">
      <c r="B16167" s="1" t="s">
        <v>5900</v>
      </c>
      <c r="C16167" s="1">
        <v>6.5147160000000003E-3</v>
      </c>
      <c r="D16167" s="1">
        <v>2.4504794E-2</v>
      </c>
      <c r="E16167" s="1">
        <v>8.5206210000000008E-3</v>
      </c>
      <c r="F16167" s="1">
        <v>9.1864440000000002E-3</v>
      </c>
      <c r="G16167" s="1">
        <v>1</v>
      </c>
    </row>
    <row r="16168" spans="2:7" x14ac:dyDescent="0.4">
      <c r="B16168" s="1" t="s">
        <v>24890</v>
      </c>
      <c r="C16168" s="1">
        <v>1.7698393619999999</v>
      </c>
      <c r="D16168" s="1">
        <v>1.205624316</v>
      </c>
      <c r="E16168" s="1">
        <v>1.798560733</v>
      </c>
      <c r="F16168" s="1">
        <v>1.3355270299999999</v>
      </c>
      <c r="G16168" s="1">
        <v>5</v>
      </c>
    </row>
    <row r="16169" spans="2:7" x14ac:dyDescent="0.4">
      <c r="B16169" s="1" t="s">
        <v>24891</v>
      </c>
      <c r="C16169" s="1">
        <v>0</v>
      </c>
      <c r="D16169" s="1">
        <v>4.7401208E-2</v>
      </c>
      <c r="E16169" s="1">
        <v>1.2278047E-2</v>
      </c>
      <c r="F16169" s="1">
        <v>3.0887464999999999E-2</v>
      </c>
      <c r="G16169" s="1">
        <v>8</v>
      </c>
    </row>
    <row r="16170" spans="2:7" x14ac:dyDescent="0.4">
      <c r="B16170" s="1" t="s">
        <v>8424</v>
      </c>
      <c r="C16170" s="1">
        <v>11.17445354</v>
      </c>
      <c r="D16170" s="1">
        <v>5.8665042920000001</v>
      </c>
      <c r="E16170" s="1">
        <v>8.7602528169999996</v>
      </c>
      <c r="F16170" s="1">
        <v>6.8171644410000001</v>
      </c>
      <c r="G16170" s="1">
        <v>6</v>
      </c>
    </row>
    <row r="16171" spans="2:7" x14ac:dyDescent="0.4">
      <c r="B16171" s="1" t="s">
        <v>2614</v>
      </c>
      <c r="C16171" s="1">
        <v>1.2314926E-2</v>
      </c>
      <c r="D16171" s="1">
        <v>1.1512197E-2</v>
      </c>
      <c r="E16171" s="1">
        <v>0</v>
      </c>
      <c r="F16171" s="1">
        <v>2.5517809999999999E-3</v>
      </c>
      <c r="G16171" s="1">
        <v>1</v>
      </c>
    </row>
    <row r="16172" spans="2:7" x14ac:dyDescent="0.4">
      <c r="B16172" s="1" t="s">
        <v>2615</v>
      </c>
      <c r="C16172" s="1">
        <v>47.915673980000001</v>
      </c>
      <c r="D16172" s="1">
        <v>32.707338729999996</v>
      </c>
      <c r="E16172" s="1">
        <v>53.706448029999997</v>
      </c>
      <c r="F16172" s="1">
        <v>35.39592056</v>
      </c>
      <c r="G16172" s="1">
        <v>7</v>
      </c>
    </row>
    <row r="16173" spans="2:7" x14ac:dyDescent="0.4">
      <c r="B16173" s="1" t="s">
        <v>2616</v>
      </c>
      <c r="C16173" s="1">
        <v>0.62347219200000004</v>
      </c>
      <c r="D16173" s="1">
        <v>0.36560024400000002</v>
      </c>
      <c r="E16173" s="1">
        <v>0.80579203899999996</v>
      </c>
      <c r="F16173" s="1">
        <v>0.39769903699999998</v>
      </c>
      <c r="G16173" s="1">
        <v>7</v>
      </c>
    </row>
    <row r="16174" spans="2:7" x14ac:dyDescent="0.4">
      <c r="B16174" s="1" t="s">
        <v>11049</v>
      </c>
      <c r="C16174" s="1">
        <v>4.5324480170000001</v>
      </c>
      <c r="D16174" s="1">
        <v>1.8598690120000001</v>
      </c>
      <c r="E16174" s="1">
        <v>4.002417318</v>
      </c>
      <c r="F16174" s="1">
        <v>2.4980315489999998</v>
      </c>
      <c r="G16174" s="1">
        <v>5</v>
      </c>
    </row>
    <row r="16175" spans="2:7" x14ac:dyDescent="0.4">
      <c r="B16175" s="1" t="s">
        <v>17982</v>
      </c>
      <c r="C16175" s="1">
        <v>22.16552489</v>
      </c>
      <c r="D16175" s="1">
        <v>14.244009220000001</v>
      </c>
      <c r="E16175" s="1">
        <v>22.58113895</v>
      </c>
      <c r="F16175" s="1">
        <v>19.111381489999999</v>
      </c>
      <c r="G16175" s="1">
        <v>3</v>
      </c>
    </row>
    <row r="16176" spans="2:7" x14ac:dyDescent="0.4">
      <c r="B16176" s="1" t="s">
        <v>24892</v>
      </c>
      <c r="C16176" s="1">
        <v>1.9338458599999999</v>
      </c>
      <c r="D16176" s="1">
        <v>0.81414084200000003</v>
      </c>
      <c r="E16176" s="1">
        <v>2.012724999</v>
      </c>
      <c r="F16176" s="1">
        <v>0.95767005500000002</v>
      </c>
      <c r="G16176" s="1">
        <v>2</v>
      </c>
    </row>
    <row r="16177" spans="2:7" x14ac:dyDescent="0.4">
      <c r="B16177" s="1" t="s">
        <v>2617</v>
      </c>
      <c r="C16177" s="1">
        <v>35.310354369999999</v>
      </c>
      <c r="D16177" s="1">
        <v>19.520986860000001</v>
      </c>
      <c r="E16177" s="1">
        <v>37.037283879999997</v>
      </c>
      <c r="F16177" s="1">
        <v>21.09072467</v>
      </c>
      <c r="G16177" s="1">
        <v>2</v>
      </c>
    </row>
    <row r="16178" spans="2:7" x14ac:dyDescent="0.4">
      <c r="B16178" s="1" t="s">
        <v>24893</v>
      </c>
      <c r="C16178" s="1">
        <v>1.810118044</v>
      </c>
      <c r="D16178" s="1">
        <v>1.0759706499999999</v>
      </c>
      <c r="E16178" s="1">
        <v>1.917921655</v>
      </c>
      <c r="F16178" s="1">
        <v>1.305706848</v>
      </c>
      <c r="G16178" s="1">
        <v>5</v>
      </c>
    </row>
    <row r="16179" spans="2:7" x14ac:dyDescent="0.4">
      <c r="B16179" s="1" t="s">
        <v>24894</v>
      </c>
      <c r="C16179" s="1">
        <v>0.13105984000000001</v>
      </c>
      <c r="D16179" s="1">
        <v>0</v>
      </c>
      <c r="E16179" s="1">
        <v>0.112176134</v>
      </c>
      <c r="F16179" s="1">
        <v>0.13117091</v>
      </c>
      <c r="G16179" s="1">
        <v>3</v>
      </c>
    </row>
    <row r="16180" spans="2:7" x14ac:dyDescent="0.4">
      <c r="B16180" s="1" t="s">
        <v>5252</v>
      </c>
      <c r="C16180" s="1">
        <v>13.35191064</v>
      </c>
      <c r="D16180" s="1">
        <v>9.4346872239999993</v>
      </c>
      <c r="E16180" s="1">
        <v>15.987673429999999</v>
      </c>
      <c r="F16180" s="1">
        <v>10.43524856</v>
      </c>
      <c r="G16180" s="1">
        <v>7</v>
      </c>
    </row>
    <row r="16181" spans="2:7" x14ac:dyDescent="0.4">
      <c r="B16181" s="1" t="s">
        <v>17983</v>
      </c>
      <c r="C16181" s="1">
        <v>12.28221877</v>
      </c>
      <c r="D16181" s="1">
        <v>5.9083733470000004</v>
      </c>
      <c r="E16181" s="1">
        <v>12.837095079999999</v>
      </c>
      <c r="F16181" s="1">
        <v>8.6014922540000001</v>
      </c>
      <c r="G16181" s="1">
        <v>5</v>
      </c>
    </row>
    <row r="16182" spans="2:7" x14ac:dyDescent="0.4">
      <c r="B16182" s="1" t="s">
        <v>24895</v>
      </c>
      <c r="C16182" s="1">
        <v>0.61339769700000002</v>
      </c>
      <c r="D16182" s="1">
        <v>0.43209901000000001</v>
      </c>
      <c r="E16182" s="1">
        <v>0.734196811</v>
      </c>
      <c r="F16182" s="1">
        <v>0.88326090499999999</v>
      </c>
      <c r="G16182" s="1">
        <v>4</v>
      </c>
    </row>
    <row r="16183" spans="2:7" x14ac:dyDescent="0.4">
      <c r="B16183" s="1" t="s">
        <v>2618</v>
      </c>
      <c r="C16183" s="1">
        <v>52.706848639999997</v>
      </c>
      <c r="D16183" s="1">
        <v>23.707422269999999</v>
      </c>
      <c r="E16183" s="1">
        <v>57.072265909999999</v>
      </c>
      <c r="F16183" s="1">
        <v>33.920011119999998</v>
      </c>
      <c r="G16183" s="1">
        <v>5</v>
      </c>
    </row>
    <row r="16184" spans="2:7" x14ac:dyDescent="0.4">
      <c r="B16184" s="1" t="s">
        <v>6298</v>
      </c>
      <c r="C16184" s="1">
        <v>5.2691070020000002</v>
      </c>
      <c r="D16184" s="1">
        <v>3.1518005630000001</v>
      </c>
      <c r="E16184" s="1">
        <v>4.5969959329999996</v>
      </c>
      <c r="F16184" s="1">
        <v>5.2477183199999997</v>
      </c>
      <c r="G16184" s="1">
        <v>4</v>
      </c>
    </row>
    <row r="16185" spans="2:7" x14ac:dyDescent="0.4">
      <c r="B16185" s="1" t="s">
        <v>2619</v>
      </c>
      <c r="C16185" s="1">
        <v>0.15772188000000001</v>
      </c>
      <c r="D16185" s="1">
        <v>0.147011738</v>
      </c>
      <c r="E16185" s="1">
        <v>0.19540431799999999</v>
      </c>
      <c r="F16185" s="1">
        <v>0.19245931299999999</v>
      </c>
      <c r="G16185" s="1">
        <v>4</v>
      </c>
    </row>
    <row r="16186" spans="2:7" x14ac:dyDescent="0.4">
      <c r="B16186" s="1" t="s">
        <v>17984</v>
      </c>
      <c r="C16186" s="1">
        <v>31.214696660000001</v>
      </c>
      <c r="D16186" s="1">
        <v>11.02854149</v>
      </c>
      <c r="E16186" s="1">
        <v>26.69118241</v>
      </c>
      <c r="F16186" s="1">
        <v>17.64812491</v>
      </c>
      <c r="G16186" s="1">
        <v>5</v>
      </c>
    </row>
    <row r="16187" spans="2:7" x14ac:dyDescent="0.4">
      <c r="B16187" s="1" t="s">
        <v>17985</v>
      </c>
      <c r="C16187" s="1">
        <v>7.0291214670000004</v>
      </c>
      <c r="D16187" s="1">
        <v>2.5598300690000002</v>
      </c>
      <c r="E16187" s="1">
        <v>7.764103553</v>
      </c>
      <c r="F16187" s="1">
        <v>4.4183670490000004</v>
      </c>
      <c r="G16187" s="1">
        <v>3</v>
      </c>
    </row>
    <row r="16188" spans="2:7" x14ac:dyDescent="0.4">
      <c r="B16188" s="1" t="s">
        <v>4962</v>
      </c>
      <c r="C16188" s="1">
        <v>1.280626687</v>
      </c>
      <c r="D16188" s="1">
        <v>0.72096573500000005</v>
      </c>
      <c r="E16188" s="1">
        <v>1.265353567</v>
      </c>
      <c r="F16188" s="1">
        <v>1.4253159909999999</v>
      </c>
      <c r="G16188" s="1">
        <v>4</v>
      </c>
    </row>
    <row r="16189" spans="2:7" x14ac:dyDescent="0.4">
      <c r="B16189" s="1" t="s">
        <v>24896</v>
      </c>
      <c r="C16189" s="1">
        <v>0.33522522199999999</v>
      </c>
      <c r="D16189" s="1">
        <v>0.24767803299999999</v>
      </c>
      <c r="E16189" s="1">
        <v>0</v>
      </c>
      <c r="F16189" s="1">
        <v>0.52968279799999995</v>
      </c>
      <c r="G16189" s="1">
        <v>8</v>
      </c>
    </row>
    <row r="16190" spans="2:7" x14ac:dyDescent="0.4">
      <c r="B16190" s="1" t="s">
        <v>12589</v>
      </c>
      <c r="C16190" s="1">
        <v>13.29721427</v>
      </c>
      <c r="D16190" s="1">
        <v>8.2678931769999995</v>
      </c>
      <c r="E16190" s="1">
        <v>11.401031059999999</v>
      </c>
      <c r="F16190" s="1">
        <v>9.141256125</v>
      </c>
      <c r="G16190" s="1">
        <v>6</v>
      </c>
    </row>
    <row r="16191" spans="2:7" x14ac:dyDescent="0.4">
      <c r="B16191" s="1" t="s">
        <v>24897</v>
      </c>
      <c r="C16191" s="1">
        <v>0.73053062899999999</v>
      </c>
      <c r="D16191" s="1">
        <v>0.58582817399999998</v>
      </c>
      <c r="E16191" s="1">
        <v>1.050168113</v>
      </c>
      <c r="F16191" s="1">
        <v>0.82485793600000001</v>
      </c>
      <c r="G16191" s="1">
        <v>7</v>
      </c>
    </row>
    <row r="16192" spans="2:7" x14ac:dyDescent="0.4">
      <c r="B16192" s="1" t="s">
        <v>17986</v>
      </c>
      <c r="C16192" s="1">
        <v>19.779826960000001</v>
      </c>
      <c r="D16192" s="1">
        <v>8.2861735870000004</v>
      </c>
      <c r="E16192" s="1">
        <v>18.20547818</v>
      </c>
      <c r="F16192" s="1">
        <v>12.373580520000001</v>
      </c>
      <c r="G16192" s="1">
        <v>5</v>
      </c>
    </row>
    <row r="16193" spans="2:7" x14ac:dyDescent="0.4">
      <c r="B16193" s="1" t="s">
        <v>7621</v>
      </c>
      <c r="C16193" s="1">
        <v>1.446571169</v>
      </c>
      <c r="D16193" s="1">
        <v>0.90457577499999997</v>
      </c>
      <c r="E16193" s="1">
        <v>1.4732767520000001</v>
      </c>
      <c r="F16193" s="1">
        <v>1.1916648329999999</v>
      </c>
      <c r="G16193" s="1">
        <v>3</v>
      </c>
    </row>
    <row r="16194" spans="2:7" x14ac:dyDescent="0.4">
      <c r="B16194" s="1" t="s">
        <v>17987</v>
      </c>
      <c r="C16194" s="1">
        <v>5.2934683140000001</v>
      </c>
      <c r="D16194" s="1">
        <v>1.346043653</v>
      </c>
      <c r="E16194" s="1">
        <v>5.369314846</v>
      </c>
      <c r="F16194" s="1">
        <v>2.04440731</v>
      </c>
      <c r="G16194" s="1">
        <v>2</v>
      </c>
    </row>
    <row r="16195" spans="2:7" x14ac:dyDescent="0.4">
      <c r="B16195" s="1" t="s">
        <v>2620</v>
      </c>
      <c r="C16195" s="1">
        <v>0.43316935000000001</v>
      </c>
      <c r="D16195" s="1">
        <v>0.32362334100000001</v>
      </c>
      <c r="E16195" s="1">
        <v>0.46449513199999998</v>
      </c>
      <c r="F16195" s="1">
        <v>0.93643633100000001</v>
      </c>
      <c r="G16195" s="1">
        <v>4</v>
      </c>
    </row>
    <row r="16196" spans="2:7" x14ac:dyDescent="0.4">
      <c r="B16196" s="1" t="s">
        <v>4346</v>
      </c>
      <c r="C16196" s="1">
        <v>0.107948847</v>
      </c>
      <c r="D16196" s="1">
        <v>3.5682622999999997E-2</v>
      </c>
      <c r="E16196" s="1">
        <v>6.2855329000000001E-2</v>
      </c>
      <c r="F16196" s="1">
        <v>0.18753207299999999</v>
      </c>
      <c r="G16196" s="1">
        <v>4</v>
      </c>
    </row>
    <row r="16197" spans="2:7" x14ac:dyDescent="0.4">
      <c r="B16197" s="1" t="s">
        <v>6469</v>
      </c>
      <c r="C16197" s="1">
        <v>14.58369018</v>
      </c>
      <c r="D16197" s="1">
        <v>8.152140567</v>
      </c>
      <c r="E16197" s="1">
        <v>12.50573627</v>
      </c>
      <c r="F16197" s="1">
        <v>10.15840431</v>
      </c>
      <c r="G16197" s="1">
        <v>5</v>
      </c>
    </row>
    <row r="16198" spans="2:7" x14ac:dyDescent="0.4">
      <c r="B16198" s="1" t="s">
        <v>24898</v>
      </c>
      <c r="C16198" s="1">
        <v>0.34782832800000002</v>
      </c>
      <c r="D16198" s="1">
        <v>0.23577300500000001</v>
      </c>
      <c r="E16198" s="1">
        <v>0.42661643999999999</v>
      </c>
      <c r="F16198" s="1">
        <v>0.167488683</v>
      </c>
      <c r="G16198" s="1">
        <v>7</v>
      </c>
    </row>
    <row r="16199" spans="2:7" x14ac:dyDescent="0.4">
      <c r="B16199" s="1" t="s">
        <v>2621</v>
      </c>
      <c r="C16199" s="1">
        <v>49.558980669999997</v>
      </c>
      <c r="D16199" s="1">
        <v>43.348104200000002</v>
      </c>
      <c r="E16199" s="1">
        <v>50.508291120000003</v>
      </c>
      <c r="F16199" s="1">
        <v>45.229965540000002</v>
      </c>
      <c r="G16199" s="1">
        <v>5</v>
      </c>
    </row>
    <row r="16200" spans="2:7" x14ac:dyDescent="0.4">
      <c r="B16200" s="1" t="s">
        <v>2623</v>
      </c>
      <c r="C16200" s="1">
        <v>5.9106526E-2</v>
      </c>
      <c r="D16200" s="1">
        <v>0</v>
      </c>
      <c r="E16200" s="1">
        <v>0</v>
      </c>
      <c r="F16200" s="1">
        <v>7.7187631000000007E-2</v>
      </c>
      <c r="G16200" s="1">
        <v>4</v>
      </c>
    </row>
    <row r="16201" spans="2:7" x14ac:dyDescent="0.4">
      <c r="B16201" s="1" t="s">
        <v>24899</v>
      </c>
      <c r="C16201" s="1">
        <v>0</v>
      </c>
      <c r="D16201" s="1">
        <v>1.5227200999999999E-2</v>
      </c>
      <c r="E16201" s="1">
        <v>1.6438016999999999E-2</v>
      </c>
      <c r="F16201" s="1">
        <v>2.3443565E-2</v>
      </c>
      <c r="G16201" s="1">
        <v>8</v>
      </c>
    </row>
    <row r="16202" spans="2:7" x14ac:dyDescent="0.4">
      <c r="B16202" s="1" t="s">
        <v>24900</v>
      </c>
      <c r="C16202" s="1">
        <v>0.85357983000000004</v>
      </c>
      <c r="D16202" s="1">
        <v>0.90324865899999995</v>
      </c>
      <c r="E16202" s="1">
        <v>0.97564394899999995</v>
      </c>
      <c r="F16202" s="1">
        <v>0.71285642800000004</v>
      </c>
      <c r="G16202" s="1">
        <v>7</v>
      </c>
    </row>
    <row r="16203" spans="2:7" x14ac:dyDescent="0.4">
      <c r="B16203" s="1" t="s">
        <v>17988</v>
      </c>
      <c r="C16203" s="1">
        <v>257.85358830000001</v>
      </c>
      <c r="D16203" s="1">
        <v>158.23942270000001</v>
      </c>
      <c r="E16203" s="1">
        <v>272.1349591</v>
      </c>
      <c r="F16203" s="1">
        <v>173.22625149999999</v>
      </c>
      <c r="G16203" s="1">
        <v>2</v>
      </c>
    </row>
    <row r="16204" spans="2:7" x14ac:dyDescent="0.4">
      <c r="B16204" s="1" t="s">
        <v>2624</v>
      </c>
      <c r="C16204" s="1">
        <v>54.796447440000001</v>
      </c>
      <c r="D16204" s="1">
        <v>44.271510910000003</v>
      </c>
      <c r="E16204" s="1">
        <v>58.31713148</v>
      </c>
      <c r="F16204" s="1">
        <v>52.438458779999998</v>
      </c>
      <c r="G16204" s="1">
        <v>3</v>
      </c>
    </row>
    <row r="16205" spans="2:7" x14ac:dyDescent="0.4">
      <c r="B16205" s="1" t="s">
        <v>12649</v>
      </c>
      <c r="C16205" s="1">
        <v>133.7757259</v>
      </c>
      <c r="D16205" s="1">
        <v>123.8030115</v>
      </c>
      <c r="E16205" s="1">
        <v>106.126212</v>
      </c>
      <c r="F16205" s="1">
        <v>139.74024470000001</v>
      </c>
      <c r="G16205" s="1">
        <v>8</v>
      </c>
    </row>
    <row r="16206" spans="2:7" x14ac:dyDescent="0.4">
      <c r="B16206" s="1" t="s">
        <v>2625</v>
      </c>
      <c r="C16206" s="1">
        <v>3.8859992600000002</v>
      </c>
      <c r="D16206" s="1">
        <v>1.519550312</v>
      </c>
      <c r="E16206" s="1">
        <v>3.0950441830000002</v>
      </c>
      <c r="F16206" s="1">
        <v>1.8720402810000001</v>
      </c>
      <c r="G16206" s="1">
        <v>6</v>
      </c>
    </row>
    <row r="16207" spans="2:7" x14ac:dyDescent="0.4">
      <c r="B16207" s="1" t="s">
        <v>4772</v>
      </c>
      <c r="C16207" s="1">
        <v>6.8545399360000001</v>
      </c>
      <c r="D16207" s="1">
        <v>3.4273166380000002</v>
      </c>
      <c r="E16207" s="1">
        <v>6.7193386930000001</v>
      </c>
      <c r="F16207" s="1">
        <v>5.7710570990000001</v>
      </c>
      <c r="G16207" s="1">
        <v>3</v>
      </c>
    </row>
    <row r="16208" spans="2:7" x14ac:dyDescent="0.4">
      <c r="B16208" s="1" t="s">
        <v>2626</v>
      </c>
      <c r="C16208" s="1">
        <v>26.797033800000001</v>
      </c>
      <c r="D16208" s="1">
        <v>18.535887089999999</v>
      </c>
      <c r="E16208" s="1">
        <v>27.633036910000001</v>
      </c>
      <c r="F16208" s="1">
        <v>21.8339359</v>
      </c>
      <c r="G16208" s="1">
        <v>5</v>
      </c>
    </row>
    <row r="16209" spans="2:7" x14ac:dyDescent="0.4">
      <c r="B16209" s="1" t="s">
        <v>2627</v>
      </c>
      <c r="C16209" s="1">
        <v>2.447096621</v>
      </c>
      <c r="D16209" s="1">
        <v>1.203917071</v>
      </c>
      <c r="E16209" s="1">
        <v>2.7439318130000001</v>
      </c>
      <c r="F16209" s="1">
        <v>1.5920610959999999</v>
      </c>
      <c r="G16209" s="1">
        <v>5</v>
      </c>
    </row>
    <row r="16210" spans="2:7" x14ac:dyDescent="0.4">
      <c r="B16210" s="1" t="s">
        <v>17989</v>
      </c>
      <c r="C16210" s="1">
        <v>4.1522037379999999</v>
      </c>
      <c r="D16210" s="1">
        <v>1.9556832710000001</v>
      </c>
      <c r="E16210" s="1">
        <v>4.3600622720000004</v>
      </c>
      <c r="F16210" s="1">
        <v>2.896898851</v>
      </c>
      <c r="G16210" s="1">
        <v>3</v>
      </c>
    </row>
    <row r="16211" spans="2:7" x14ac:dyDescent="0.4">
      <c r="B16211" s="1" t="s">
        <v>17990</v>
      </c>
      <c r="C16211" s="1">
        <v>19.481494309999999</v>
      </c>
      <c r="D16211" s="1">
        <v>9.4361861759999996</v>
      </c>
      <c r="E16211" s="1">
        <v>18.43174441</v>
      </c>
      <c r="F16211" s="1">
        <v>12.32988317</v>
      </c>
      <c r="G16211" s="1">
        <v>5</v>
      </c>
    </row>
    <row r="16212" spans="2:7" x14ac:dyDescent="0.4">
      <c r="B16212" s="1" t="s">
        <v>2628</v>
      </c>
      <c r="C16212" s="1">
        <v>24.765540659999999</v>
      </c>
      <c r="D16212" s="1">
        <v>11.8700981</v>
      </c>
      <c r="E16212" s="1">
        <v>29.150223669999999</v>
      </c>
      <c r="F16212" s="1">
        <v>16.603741509999999</v>
      </c>
      <c r="G16212" s="1">
        <v>7</v>
      </c>
    </row>
    <row r="16213" spans="2:7" x14ac:dyDescent="0.4">
      <c r="B16213" s="1" t="s">
        <v>2629</v>
      </c>
      <c r="C16213" s="1">
        <v>4.09283369</v>
      </c>
      <c r="D16213" s="1">
        <v>2.288719817</v>
      </c>
      <c r="E16213" s="1">
        <v>3.779240969</v>
      </c>
      <c r="F16213" s="1">
        <v>3.5559008639999998</v>
      </c>
      <c r="G16213" s="1">
        <v>3</v>
      </c>
    </row>
    <row r="16214" spans="2:7" x14ac:dyDescent="0.4">
      <c r="B16214" s="1" t="s">
        <v>7039</v>
      </c>
      <c r="C16214" s="1">
        <v>30.025565700000001</v>
      </c>
      <c r="D16214" s="1">
        <v>17.263677269999999</v>
      </c>
      <c r="E16214" s="1">
        <v>26.2235023</v>
      </c>
      <c r="F16214" s="1">
        <v>23.955700490000002</v>
      </c>
      <c r="G16214" s="1">
        <v>5</v>
      </c>
    </row>
    <row r="16215" spans="2:7" x14ac:dyDescent="0.4">
      <c r="B16215" s="1" t="s">
        <v>24901</v>
      </c>
      <c r="C16215" s="1">
        <v>0.84502888399999998</v>
      </c>
      <c r="D16215" s="1">
        <v>0.19775672799999999</v>
      </c>
      <c r="E16215" s="1">
        <v>0.859538421</v>
      </c>
      <c r="F16215" s="1">
        <v>0.39910553799999998</v>
      </c>
      <c r="G16215" s="1">
        <v>5</v>
      </c>
    </row>
    <row r="16216" spans="2:7" x14ac:dyDescent="0.4">
      <c r="B16216" s="1" t="s">
        <v>24902</v>
      </c>
      <c r="C16216" s="1">
        <v>2.219306193</v>
      </c>
      <c r="D16216" s="1">
        <v>0.35309056500000002</v>
      </c>
      <c r="E16216" s="1">
        <v>2.0444837059999998</v>
      </c>
      <c r="F16216" s="1">
        <v>0.70029793600000001</v>
      </c>
      <c r="G16216" s="1">
        <v>5</v>
      </c>
    </row>
    <row r="16217" spans="2:7" x14ac:dyDescent="0.4">
      <c r="B16217" s="1" t="s">
        <v>2630</v>
      </c>
      <c r="C16217" s="1">
        <v>9.8481611999999996E-2</v>
      </c>
      <c r="D16217" s="1">
        <v>1.4178336999999999E-2</v>
      </c>
      <c r="E16217" s="1">
        <v>5.4520747000000001E-2</v>
      </c>
      <c r="F16217" s="1">
        <v>0</v>
      </c>
      <c r="G16217" s="1">
        <v>6</v>
      </c>
    </row>
    <row r="16218" spans="2:7" x14ac:dyDescent="0.4">
      <c r="B16218" s="1" t="s">
        <v>2631</v>
      </c>
      <c r="C16218" s="1">
        <v>4.6008603839999997</v>
      </c>
      <c r="D16218" s="1">
        <v>2.1272938479999999</v>
      </c>
      <c r="E16218" s="1">
        <v>4.1527114489999999</v>
      </c>
      <c r="F16218" s="1">
        <v>1.4793799910000001</v>
      </c>
      <c r="G16218" s="1">
        <v>2</v>
      </c>
    </row>
    <row r="16219" spans="2:7" x14ac:dyDescent="0.4">
      <c r="B16219" s="1" t="s">
        <v>17991</v>
      </c>
      <c r="C16219" s="1">
        <v>47.993720109999998</v>
      </c>
      <c r="D16219" s="1">
        <v>36.543153320000002</v>
      </c>
      <c r="E16219" s="1">
        <v>51.019917890000002</v>
      </c>
      <c r="F16219" s="1">
        <v>46.127720199999999</v>
      </c>
      <c r="G16219" s="1">
        <v>3</v>
      </c>
    </row>
    <row r="16220" spans="2:7" x14ac:dyDescent="0.4">
      <c r="B16220" s="1" t="s">
        <v>17992</v>
      </c>
      <c r="C16220" s="1">
        <v>46.965762720000001</v>
      </c>
      <c r="D16220" s="1">
        <v>30.04297747</v>
      </c>
      <c r="E16220" s="1">
        <v>41.261334689999998</v>
      </c>
      <c r="F16220" s="1">
        <v>34.89111226</v>
      </c>
      <c r="G16220" s="1">
        <v>5</v>
      </c>
    </row>
    <row r="16221" spans="2:7" x14ac:dyDescent="0.4">
      <c r="B16221" s="1" t="s">
        <v>5364</v>
      </c>
      <c r="C16221" s="1">
        <v>5.5991546449999996</v>
      </c>
      <c r="D16221" s="1">
        <v>2.135781213</v>
      </c>
      <c r="E16221" s="1">
        <v>5.7035849110000001</v>
      </c>
      <c r="F16221" s="1">
        <v>3.2201565209999998</v>
      </c>
      <c r="G16221" s="1">
        <v>5</v>
      </c>
    </row>
    <row r="16222" spans="2:7" x14ac:dyDescent="0.4">
      <c r="B16222" s="1" t="s">
        <v>3950</v>
      </c>
      <c r="C16222" s="1">
        <v>20.116365120000001</v>
      </c>
      <c r="D16222" s="1">
        <v>8.8511422589999995</v>
      </c>
      <c r="E16222" s="1">
        <v>22.79978255</v>
      </c>
      <c r="F16222" s="1">
        <v>18.31187018</v>
      </c>
      <c r="G16222" s="1">
        <v>3</v>
      </c>
    </row>
    <row r="16223" spans="2:7" x14ac:dyDescent="0.4">
      <c r="B16223" s="1" t="s">
        <v>24903</v>
      </c>
      <c r="C16223" s="1">
        <v>1.014767682</v>
      </c>
      <c r="D16223" s="1">
        <v>2.0687561379999999</v>
      </c>
      <c r="E16223" s="1">
        <v>0.70230480299999998</v>
      </c>
      <c r="F16223" s="1">
        <v>2.6714675309999998</v>
      </c>
      <c r="G16223" s="1">
        <v>8</v>
      </c>
    </row>
    <row r="16224" spans="2:7" x14ac:dyDescent="0.4">
      <c r="B16224" s="1" t="s">
        <v>2632</v>
      </c>
      <c r="C16224" s="1">
        <v>9.8334695350000008</v>
      </c>
      <c r="D16224" s="1">
        <v>4.596840673</v>
      </c>
      <c r="E16224" s="1">
        <v>9.275314603</v>
      </c>
      <c r="F16224" s="1">
        <v>8.7289650020000007</v>
      </c>
      <c r="G16224" s="1">
        <v>3</v>
      </c>
    </row>
    <row r="16225" spans="2:7" x14ac:dyDescent="0.4">
      <c r="B16225" s="1" t="s">
        <v>8948</v>
      </c>
      <c r="C16225" s="1">
        <v>11.434604849999999</v>
      </c>
      <c r="D16225" s="1">
        <v>5.0960973980000004</v>
      </c>
      <c r="E16225" s="1">
        <v>13.3789634</v>
      </c>
      <c r="F16225" s="1">
        <v>8.2711273359999993</v>
      </c>
      <c r="G16225" s="1">
        <v>3</v>
      </c>
    </row>
    <row r="16226" spans="2:7" x14ac:dyDescent="0.4">
      <c r="B16226" s="1" t="s">
        <v>17993</v>
      </c>
      <c r="C16226" s="1">
        <v>13.36373246</v>
      </c>
      <c r="D16226" s="1">
        <v>6.1569949529999999</v>
      </c>
      <c r="E16226" s="1">
        <v>13.43325121</v>
      </c>
      <c r="F16226" s="1">
        <v>8.6630340669999999</v>
      </c>
      <c r="G16226" s="1">
        <v>5</v>
      </c>
    </row>
    <row r="16227" spans="2:7" x14ac:dyDescent="0.4">
      <c r="B16227" s="1" t="s">
        <v>2633</v>
      </c>
      <c r="C16227" s="1">
        <v>1.65628866</v>
      </c>
      <c r="D16227" s="1">
        <v>0.12210101700000001</v>
      </c>
      <c r="E16227" s="1">
        <v>1.7847216130000001</v>
      </c>
      <c r="F16227" s="1">
        <v>0.23235689600000001</v>
      </c>
      <c r="G16227" s="1">
        <v>2</v>
      </c>
    </row>
    <row r="16228" spans="2:7" x14ac:dyDescent="0.4">
      <c r="B16228" s="1" t="s">
        <v>2634</v>
      </c>
      <c r="C16228" s="1">
        <v>1.215881072</v>
      </c>
      <c r="D16228" s="1">
        <v>1.3086548410000001</v>
      </c>
      <c r="E16228" s="1">
        <v>1.2574051509999999</v>
      </c>
      <c r="F16228" s="1">
        <v>1.987529624</v>
      </c>
      <c r="G16228" s="1">
        <v>4</v>
      </c>
    </row>
    <row r="16229" spans="2:7" x14ac:dyDescent="0.4">
      <c r="B16229" s="1" t="s">
        <v>2635</v>
      </c>
      <c r="C16229" s="1">
        <v>1.940997343</v>
      </c>
      <c r="D16229" s="1">
        <v>1.0698353169999999</v>
      </c>
      <c r="E16229" s="1">
        <v>2.406190981</v>
      </c>
      <c r="F16229" s="1">
        <v>1.5762183590000001</v>
      </c>
      <c r="G16229" s="1">
        <v>3</v>
      </c>
    </row>
    <row r="16230" spans="2:7" x14ac:dyDescent="0.4">
      <c r="B16230" s="1" t="s">
        <v>24904</v>
      </c>
      <c r="C16230" s="1">
        <v>0.24923775400000001</v>
      </c>
      <c r="D16230" s="1">
        <v>0.17169194400000001</v>
      </c>
      <c r="E16230" s="1">
        <v>0.35094818700000002</v>
      </c>
      <c r="F16230" s="1">
        <v>0.23636091100000001</v>
      </c>
      <c r="G16230" s="1">
        <v>7</v>
      </c>
    </row>
    <row r="16231" spans="2:7" x14ac:dyDescent="0.4">
      <c r="B16231" s="1" t="s">
        <v>7051</v>
      </c>
      <c r="C16231" s="1">
        <v>30.632771829999999</v>
      </c>
      <c r="D16231" s="1">
        <v>26.215632750000001</v>
      </c>
      <c r="E16231" s="1">
        <v>31.185260469999999</v>
      </c>
      <c r="F16231" s="1">
        <v>30.46294885</v>
      </c>
      <c r="G16231" s="1">
        <v>3</v>
      </c>
    </row>
    <row r="16232" spans="2:7" x14ac:dyDescent="0.4">
      <c r="B16232" s="1" t="s">
        <v>2636</v>
      </c>
      <c r="C16232" s="1">
        <v>2.9666874509999999</v>
      </c>
      <c r="D16232" s="1">
        <v>0.79291155300000005</v>
      </c>
      <c r="E16232" s="1">
        <v>3.093293047</v>
      </c>
      <c r="F16232" s="1">
        <v>1.358431822</v>
      </c>
      <c r="G16232" s="1">
        <v>5</v>
      </c>
    </row>
    <row r="16233" spans="2:7" x14ac:dyDescent="0.4">
      <c r="B16233" s="1" t="s">
        <v>24905</v>
      </c>
      <c r="C16233" s="1">
        <v>0.51342012400000003</v>
      </c>
      <c r="D16233" s="1">
        <v>0.26152122700000002</v>
      </c>
      <c r="E16233" s="1">
        <v>0.69356028400000003</v>
      </c>
      <c r="F16233" s="1">
        <v>0.25376389399999999</v>
      </c>
      <c r="G16233" s="1">
        <v>7</v>
      </c>
    </row>
    <row r="16234" spans="2:7" x14ac:dyDescent="0.4">
      <c r="B16234" s="1" t="s">
        <v>2637</v>
      </c>
      <c r="C16234" s="1">
        <v>0.29675987100000001</v>
      </c>
      <c r="D16234" s="1">
        <v>9.2357538000000003E-2</v>
      </c>
      <c r="E16234" s="1">
        <v>0.33274464500000001</v>
      </c>
      <c r="F16234" s="1">
        <v>0.151607099</v>
      </c>
      <c r="G16234" s="1">
        <v>5</v>
      </c>
    </row>
    <row r="16235" spans="2:7" x14ac:dyDescent="0.4">
      <c r="B16235" s="1" t="s">
        <v>17994</v>
      </c>
      <c r="C16235" s="1">
        <v>43.654071510000001</v>
      </c>
      <c r="D16235" s="1">
        <v>32.279038190000001</v>
      </c>
      <c r="E16235" s="1">
        <v>36.588570089999997</v>
      </c>
      <c r="F16235" s="1">
        <v>31.93911426</v>
      </c>
      <c r="G16235" s="1">
        <v>6</v>
      </c>
    </row>
    <row r="16236" spans="2:7" x14ac:dyDescent="0.4">
      <c r="B16236" s="1" t="s">
        <v>4331</v>
      </c>
      <c r="C16236" s="1">
        <v>4.7433152439999997</v>
      </c>
      <c r="D16236" s="1">
        <v>3.0793607770000002</v>
      </c>
      <c r="E16236" s="1">
        <v>4.6022348590000002</v>
      </c>
      <c r="F16236" s="1">
        <v>3.52536483</v>
      </c>
      <c r="G16236" s="1">
        <v>5</v>
      </c>
    </row>
    <row r="16237" spans="2:7" x14ac:dyDescent="0.4">
      <c r="B16237" s="1" t="s">
        <v>2638</v>
      </c>
      <c r="C16237" s="1">
        <v>0.73324024899999996</v>
      </c>
      <c r="D16237" s="1">
        <v>0.67268411100000003</v>
      </c>
      <c r="E16237" s="1">
        <v>0.84626932700000002</v>
      </c>
      <c r="F16237" s="1">
        <v>0.64764068699999999</v>
      </c>
      <c r="G16237" s="1">
        <v>7</v>
      </c>
    </row>
    <row r="16238" spans="2:7" x14ac:dyDescent="0.4">
      <c r="B16238" s="1" t="s">
        <v>2639</v>
      </c>
      <c r="C16238" s="1">
        <v>37.74359682</v>
      </c>
      <c r="D16238" s="1">
        <v>13.75210369</v>
      </c>
      <c r="E16238" s="1">
        <v>34.633809120000002</v>
      </c>
      <c r="F16238" s="1">
        <v>24.81415054</v>
      </c>
      <c r="G16238" s="1">
        <v>5</v>
      </c>
    </row>
    <row r="16239" spans="2:7" x14ac:dyDescent="0.4">
      <c r="B16239" s="1" t="s">
        <v>24906</v>
      </c>
      <c r="C16239" s="1">
        <v>6.2271884E-2</v>
      </c>
      <c r="D16239" s="1">
        <v>0.10419408600000001</v>
      </c>
      <c r="E16239" s="1">
        <v>2.4987129E-2</v>
      </c>
      <c r="F16239" s="1">
        <v>0.15746054900000001</v>
      </c>
      <c r="G16239" s="1">
        <v>8</v>
      </c>
    </row>
    <row r="16240" spans="2:7" x14ac:dyDescent="0.4">
      <c r="B16240" s="1" t="s">
        <v>2640</v>
      </c>
      <c r="C16240" s="1">
        <v>2.8837095100000001</v>
      </c>
      <c r="D16240" s="1">
        <v>1.6112145019999999</v>
      </c>
      <c r="E16240" s="1">
        <v>3.126873813</v>
      </c>
      <c r="F16240" s="1">
        <v>3.2429920289999998</v>
      </c>
      <c r="G16240" s="1">
        <v>4</v>
      </c>
    </row>
    <row r="16241" spans="2:7" x14ac:dyDescent="0.4">
      <c r="B16241" s="1" t="s">
        <v>24907</v>
      </c>
      <c r="C16241" s="1">
        <v>0.30932201500000001</v>
      </c>
      <c r="D16241" s="1">
        <v>0.194130425</v>
      </c>
      <c r="E16241" s="1">
        <v>0.36250916999999999</v>
      </c>
      <c r="F16241" s="1">
        <v>0.23539422500000001</v>
      </c>
      <c r="G16241" s="1">
        <v>7</v>
      </c>
    </row>
    <row r="16242" spans="2:7" x14ac:dyDescent="0.4">
      <c r="B16242" s="1" t="s">
        <v>24908</v>
      </c>
      <c r="C16242" s="1">
        <v>1.066590835</v>
      </c>
      <c r="D16242" s="1">
        <v>0.66196754300000005</v>
      </c>
      <c r="E16242" s="1">
        <v>1.217683684</v>
      </c>
      <c r="F16242" s="1">
        <v>1.350510667</v>
      </c>
      <c r="G16242" s="1">
        <v>4</v>
      </c>
    </row>
    <row r="16243" spans="2:7" x14ac:dyDescent="0.4">
      <c r="B16243" s="1" t="s">
        <v>24909</v>
      </c>
      <c r="C16243" s="1">
        <v>1.741552596</v>
      </c>
      <c r="D16243" s="1">
        <v>1.253791262</v>
      </c>
      <c r="E16243" s="1">
        <v>1.8610740429999999</v>
      </c>
      <c r="F16243" s="1">
        <v>1.4430290349999999</v>
      </c>
      <c r="G16243" s="1">
        <v>3</v>
      </c>
    </row>
    <row r="16244" spans="2:7" x14ac:dyDescent="0.4">
      <c r="B16244" s="1" t="s">
        <v>24910</v>
      </c>
      <c r="C16244" s="1">
        <v>4.9448504999999997E-2</v>
      </c>
      <c r="D16244" s="1">
        <v>6.4021229999999998E-2</v>
      </c>
      <c r="E16244" s="1">
        <v>5.2653458E-2</v>
      </c>
      <c r="F16244" s="1">
        <v>2.1736939E-2</v>
      </c>
      <c r="G16244" s="1">
        <v>1</v>
      </c>
    </row>
    <row r="16245" spans="2:7" x14ac:dyDescent="0.4">
      <c r="B16245" s="1" t="s">
        <v>2642</v>
      </c>
      <c r="C16245" s="1">
        <v>0.23830876600000001</v>
      </c>
      <c r="D16245" s="1">
        <v>1.3144032999999999E-2</v>
      </c>
      <c r="E16245" s="1">
        <v>0.20219485500000001</v>
      </c>
      <c r="F16245" s="1">
        <v>1.5674855000000001E-2</v>
      </c>
      <c r="G16245" s="1">
        <v>2</v>
      </c>
    </row>
    <row r="16246" spans="2:7" x14ac:dyDescent="0.4">
      <c r="B16246" s="1" t="s">
        <v>7200</v>
      </c>
      <c r="C16246" s="1">
        <v>2.0057022880000002</v>
      </c>
      <c r="D16246" s="1">
        <v>0.60084271300000003</v>
      </c>
      <c r="E16246" s="1">
        <v>1.746294343</v>
      </c>
      <c r="F16246" s="1">
        <v>0.82031309299999999</v>
      </c>
      <c r="G16246" s="1">
        <v>5</v>
      </c>
    </row>
    <row r="16247" spans="2:7" x14ac:dyDescent="0.4">
      <c r="B16247" s="1" t="s">
        <v>17995</v>
      </c>
      <c r="C16247" s="1">
        <v>10.33211328</v>
      </c>
      <c r="D16247" s="1">
        <v>3.5868394430000001</v>
      </c>
      <c r="E16247" s="1">
        <v>8.9638267000000003</v>
      </c>
      <c r="F16247" s="1">
        <v>4.4483275579999999</v>
      </c>
      <c r="G16247" s="1">
        <v>2</v>
      </c>
    </row>
    <row r="16248" spans="2:7" x14ac:dyDescent="0.4">
      <c r="B16248" s="1" t="s">
        <v>3951</v>
      </c>
      <c r="C16248" s="1">
        <v>0.92963105599999996</v>
      </c>
      <c r="D16248" s="1">
        <v>0.19078880100000001</v>
      </c>
      <c r="E16248" s="1">
        <v>0.65290238099999998</v>
      </c>
      <c r="F16248" s="1">
        <v>0.178594911</v>
      </c>
      <c r="G16248" s="1">
        <v>6</v>
      </c>
    </row>
    <row r="16249" spans="2:7" x14ac:dyDescent="0.4">
      <c r="B16249" s="1" t="s">
        <v>2643</v>
      </c>
      <c r="C16249" s="1">
        <v>1.5831066760000001</v>
      </c>
      <c r="D16249" s="1">
        <v>0.79313366100000005</v>
      </c>
      <c r="E16249" s="1">
        <v>1.3320391680000001</v>
      </c>
      <c r="F16249" s="1">
        <v>1.0591945039999999</v>
      </c>
      <c r="G16249" s="1">
        <v>5</v>
      </c>
    </row>
    <row r="16250" spans="2:7" x14ac:dyDescent="0.4">
      <c r="B16250" s="1" t="s">
        <v>17996</v>
      </c>
      <c r="C16250" s="1">
        <v>4.0540847089999996</v>
      </c>
      <c r="D16250" s="1">
        <v>10.69624071</v>
      </c>
      <c r="E16250" s="1">
        <v>4.4444464760000004</v>
      </c>
      <c r="F16250" s="1">
        <v>9.6592624560000004</v>
      </c>
      <c r="G16250" s="1">
        <v>8</v>
      </c>
    </row>
    <row r="16251" spans="2:7" x14ac:dyDescent="0.4">
      <c r="B16251" s="1" t="s">
        <v>17997</v>
      </c>
      <c r="C16251" s="1">
        <v>49.40071313</v>
      </c>
      <c r="D16251" s="1">
        <v>12.05017424</v>
      </c>
      <c r="E16251" s="1">
        <v>39.967240789999998</v>
      </c>
      <c r="F16251" s="1">
        <v>16.923900769999999</v>
      </c>
      <c r="G16251" s="1">
        <v>5</v>
      </c>
    </row>
    <row r="16252" spans="2:7" x14ac:dyDescent="0.4">
      <c r="B16252" s="1" t="s">
        <v>3952</v>
      </c>
      <c r="C16252" s="1">
        <v>7.4000172000000003E-2</v>
      </c>
      <c r="D16252" s="1">
        <v>2.6617235E-2</v>
      </c>
      <c r="E16252" s="1">
        <v>3.3695924000000002E-2</v>
      </c>
      <c r="F16252" s="1">
        <v>3.5390076999999999E-2</v>
      </c>
      <c r="G16252" s="1">
        <v>6</v>
      </c>
    </row>
    <row r="16253" spans="2:7" x14ac:dyDescent="0.4">
      <c r="B16253" s="1" t="s">
        <v>17998</v>
      </c>
      <c r="C16253" s="1">
        <v>13.202259890000001</v>
      </c>
      <c r="D16253" s="1">
        <v>6.5349662510000002</v>
      </c>
      <c r="E16253" s="1">
        <v>12.47630317</v>
      </c>
      <c r="F16253" s="1">
        <v>7.2298426280000001</v>
      </c>
      <c r="G16253" s="1">
        <v>2</v>
      </c>
    </row>
    <row r="16254" spans="2:7" x14ac:dyDescent="0.4">
      <c r="B16254" s="1" t="s">
        <v>24911</v>
      </c>
      <c r="C16254" s="1">
        <v>0.164899868</v>
      </c>
      <c r="D16254" s="1">
        <v>4.0425770999999999E-2</v>
      </c>
      <c r="E16254" s="1">
        <v>0.13242379700000001</v>
      </c>
      <c r="F16254" s="1">
        <v>6.3828474999999996E-2</v>
      </c>
      <c r="G16254" s="1">
        <v>5</v>
      </c>
    </row>
    <row r="16255" spans="2:7" x14ac:dyDescent="0.4">
      <c r="B16255" s="1" t="s">
        <v>24912</v>
      </c>
      <c r="C16255" s="1">
        <v>0.53057589100000002</v>
      </c>
      <c r="D16255" s="1">
        <v>0.42089113</v>
      </c>
      <c r="E16255" s="1">
        <v>0.47590689000000003</v>
      </c>
      <c r="F16255" s="1">
        <v>0.147767495</v>
      </c>
      <c r="G16255" s="1">
        <v>2</v>
      </c>
    </row>
    <row r="16256" spans="2:7" x14ac:dyDescent="0.4">
      <c r="B16256" s="1" t="s">
        <v>24913</v>
      </c>
      <c r="C16256" s="1">
        <v>0.26496188199999998</v>
      </c>
      <c r="D16256" s="1">
        <v>2.2611668000000001E-2</v>
      </c>
      <c r="E16256" s="1">
        <v>0</v>
      </c>
      <c r="F16256" s="1">
        <v>2.4707024000000001E-2</v>
      </c>
      <c r="G16256" s="1">
        <v>6</v>
      </c>
    </row>
    <row r="16257" spans="2:7" x14ac:dyDescent="0.4">
      <c r="B16257" s="1" t="s">
        <v>2645</v>
      </c>
      <c r="C16257" s="1">
        <v>21.01524298</v>
      </c>
      <c r="D16257" s="1">
        <v>11.40277644</v>
      </c>
      <c r="E16257" s="1">
        <v>18.932843089999999</v>
      </c>
      <c r="F16257" s="1">
        <v>14.90949588</v>
      </c>
      <c r="G16257" s="1">
        <v>5</v>
      </c>
    </row>
    <row r="16258" spans="2:7" x14ac:dyDescent="0.4">
      <c r="B16258" s="1" t="s">
        <v>8633</v>
      </c>
      <c r="C16258" s="1">
        <v>10.870126600000001</v>
      </c>
      <c r="D16258" s="1">
        <v>12.685551269999999</v>
      </c>
      <c r="E16258" s="1">
        <v>10.685016689999999</v>
      </c>
      <c r="F16258" s="1">
        <v>10.43410257</v>
      </c>
      <c r="G16258" s="1">
        <v>1</v>
      </c>
    </row>
    <row r="16259" spans="2:7" x14ac:dyDescent="0.4">
      <c r="B16259" s="1" t="s">
        <v>5313</v>
      </c>
      <c r="C16259" s="1">
        <v>22.542106870000001</v>
      </c>
      <c r="D16259" s="1">
        <v>17.676006659999999</v>
      </c>
      <c r="E16259" s="1">
        <v>25.648486030000001</v>
      </c>
      <c r="F16259" s="1">
        <v>20.003731120000001</v>
      </c>
      <c r="G16259" s="1">
        <v>7</v>
      </c>
    </row>
    <row r="16260" spans="2:7" x14ac:dyDescent="0.4">
      <c r="B16260" s="1" t="s">
        <v>24914</v>
      </c>
      <c r="C16260" s="1">
        <v>8.4757223000000007E-2</v>
      </c>
      <c r="D16260" s="1">
        <v>8.1566160999999998E-2</v>
      </c>
      <c r="E16260" s="1">
        <v>0.10339786500000001</v>
      </c>
      <c r="F16260" s="1">
        <v>0.124321942</v>
      </c>
      <c r="G16260" s="1">
        <v>4</v>
      </c>
    </row>
    <row r="16261" spans="2:7" x14ac:dyDescent="0.4">
      <c r="B16261" s="1" t="s">
        <v>24915</v>
      </c>
      <c r="C16261" s="1">
        <v>7.0483970000000007E-2</v>
      </c>
      <c r="D16261" s="1">
        <v>6.7434931000000004E-2</v>
      </c>
      <c r="E16261" s="1">
        <v>0.22102282200000001</v>
      </c>
      <c r="F16261" s="1">
        <v>5.5963031000000003E-2</v>
      </c>
      <c r="G16261" s="1">
        <v>7</v>
      </c>
    </row>
    <row r="16262" spans="2:7" x14ac:dyDescent="0.4">
      <c r="B16262" s="1" t="s">
        <v>24916</v>
      </c>
      <c r="C16262" s="1">
        <v>4.0422733099999997</v>
      </c>
      <c r="D16262" s="1">
        <v>3.626953189</v>
      </c>
      <c r="E16262" s="1">
        <v>4.0753660979999999</v>
      </c>
      <c r="F16262" s="1">
        <v>3.5555388369999998</v>
      </c>
      <c r="G16262" s="1">
        <v>2</v>
      </c>
    </row>
    <row r="16263" spans="2:7" x14ac:dyDescent="0.4">
      <c r="B16263" s="1" t="s">
        <v>2646</v>
      </c>
      <c r="C16263" s="1">
        <v>4.8825575260000003</v>
      </c>
      <c r="D16263" s="1">
        <v>2.508614933</v>
      </c>
      <c r="E16263" s="1">
        <v>4.7804322399999997</v>
      </c>
      <c r="F16263" s="1">
        <v>3.6314257159999999</v>
      </c>
      <c r="G16263" s="1">
        <v>5</v>
      </c>
    </row>
    <row r="16264" spans="2:7" x14ac:dyDescent="0.4">
      <c r="B16264" s="1" t="s">
        <v>24917</v>
      </c>
      <c r="C16264" s="1">
        <v>5.9835131999999999E-2</v>
      </c>
      <c r="D16264" s="1">
        <v>0</v>
      </c>
      <c r="E16264" s="1">
        <v>0.17562865699999999</v>
      </c>
      <c r="F16264" s="1">
        <v>0.11567967899999999</v>
      </c>
      <c r="G16264" s="1">
        <v>3</v>
      </c>
    </row>
    <row r="16265" spans="2:7" x14ac:dyDescent="0.4">
      <c r="B16265" s="1" t="s">
        <v>8920</v>
      </c>
      <c r="C16265" s="1">
        <v>37.839224700000003</v>
      </c>
      <c r="D16265" s="1">
        <v>32.861240770000002</v>
      </c>
      <c r="E16265" s="1">
        <v>34.486124099999998</v>
      </c>
      <c r="F16265" s="1">
        <v>35.187850130000001</v>
      </c>
      <c r="G16265" s="1">
        <v>6</v>
      </c>
    </row>
    <row r="16266" spans="2:7" x14ac:dyDescent="0.4">
      <c r="B16266" s="1" t="s">
        <v>24918</v>
      </c>
      <c r="C16266" s="1">
        <v>3.1534386209999998</v>
      </c>
      <c r="D16266" s="1">
        <v>1.9327822809999999</v>
      </c>
      <c r="E16266" s="1">
        <v>3.2579710749999999</v>
      </c>
      <c r="F16266" s="1">
        <v>2.3339234109999998</v>
      </c>
      <c r="G16266" s="1">
        <v>5</v>
      </c>
    </row>
    <row r="16267" spans="2:7" x14ac:dyDescent="0.4">
      <c r="B16267" s="1" t="s">
        <v>17999</v>
      </c>
      <c r="C16267" s="1">
        <v>15.475080569999999</v>
      </c>
      <c r="D16267" s="1">
        <v>11.35935508</v>
      </c>
      <c r="E16267" s="1">
        <v>15.75650722</v>
      </c>
      <c r="F16267" s="1">
        <v>13.241949740000001</v>
      </c>
      <c r="G16267" s="1">
        <v>3</v>
      </c>
    </row>
    <row r="16268" spans="2:7" x14ac:dyDescent="0.4">
      <c r="B16268" s="1" t="s">
        <v>24919</v>
      </c>
      <c r="C16268" s="1">
        <v>3.4264986999999997E-2</v>
      </c>
      <c r="D16268" s="1">
        <v>1.5774578000000001E-2</v>
      </c>
      <c r="E16268" s="1">
        <v>2.9210594999999999E-2</v>
      </c>
      <c r="F16268" s="1">
        <v>3.7067443999999998E-2</v>
      </c>
      <c r="G16268" s="1">
        <v>4</v>
      </c>
    </row>
    <row r="16269" spans="2:7" x14ac:dyDescent="0.4">
      <c r="B16269" s="1" t="s">
        <v>24920</v>
      </c>
      <c r="C16269" s="1">
        <v>3.0379448E-2</v>
      </c>
      <c r="D16269" s="1">
        <v>1.5261467000000001E-2</v>
      </c>
      <c r="E16269" s="1">
        <v>7.8333970000000006E-3</v>
      </c>
      <c r="F16269" s="1">
        <v>6.4787530000000003E-3</v>
      </c>
      <c r="G16269" s="1">
        <v>6</v>
      </c>
    </row>
    <row r="16270" spans="2:7" x14ac:dyDescent="0.4">
      <c r="B16270" s="1" t="s">
        <v>24921</v>
      </c>
      <c r="C16270" s="1">
        <v>1.1881848020000001</v>
      </c>
      <c r="D16270" s="1">
        <v>0.65469023900000001</v>
      </c>
      <c r="E16270" s="1">
        <v>0.94547278899999998</v>
      </c>
      <c r="F16270" s="1">
        <v>0.91914983800000005</v>
      </c>
      <c r="G16270" s="1">
        <v>6</v>
      </c>
    </row>
    <row r="16271" spans="2:7" x14ac:dyDescent="0.4">
      <c r="B16271" s="1" t="s">
        <v>6086</v>
      </c>
      <c r="C16271" s="1">
        <v>2.410276493</v>
      </c>
      <c r="D16271" s="1">
        <v>1.239555959</v>
      </c>
      <c r="E16271" s="1">
        <v>2.854757931</v>
      </c>
      <c r="F16271" s="1">
        <v>2.0433842279999999</v>
      </c>
      <c r="G16271" s="1">
        <v>3</v>
      </c>
    </row>
    <row r="16272" spans="2:7" x14ac:dyDescent="0.4">
      <c r="B16272" s="1" t="s">
        <v>18000</v>
      </c>
      <c r="C16272" s="1">
        <v>17.63502467</v>
      </c>
      <c r="D16272" s="1">
        <v>13.62875534</v>
      </c>
      <c r="E16272" s="1">
        <v>20.437210189999998</v>
      </c>
      <c r="F16272" s="1">
        <v>14.805437980000001</v>
      </c>
      <c r="G16272" s="1">
        <v>7</v>
      </c>
    </row>
    <row r="16273" spans="2:7" x14ac:dyDescent="0.4">
      <c r="B16273" s="1" t="s">
        <v>24922</v>
      </c>
      <c r="C16273" s="1">
        <v>3.7806820540000001</v>
      </c>
      <c r="D16273" s="1">
        <v>3.5934245640000002</v>
      </c>
      <c r="E16273" s="1">
        <v>3.7391743059999998</v>
      </c>
      <c r="F16273" s="1">
        <v>4.6041958889999997</v>
      </c>
      <c r="G16273" s="1">
        <v>4</v>
      </c>
    </row>
    <row r="16274" spans="2:7" x14ac:dyDescent="0.4">
      <c r="B16274" s="1" t="s">
        <v>2647</v>
      </c>
      <c r="C16274" s="1">
        <v>4.7498382819999998</v>
      </c>
      <c r="D16274" s="1">
        <v>1.4582143729999999</v>
      </c>
      <c r="E16274" s="1">
        <v>5.0234266720000003</v>
      </c>
      <c r="F16274" s="1">
        <v>2.4520070820000002</v>
      </c>
      <c r="G16274" s="1">
        <v>5</v>
      </c>
    </row>
    <row r="16275" spans="2:7" x14ac:dyDescent="0.4">
      <c r="B16275" s="1" t="s">
        <v>18001</v>
      </c>
      <c r="C16275" s="1">
        <v>18.377985450000001</v>
      </c>
      <c r="D16275" s="1">
        <v>4.0046759529999996</v>
      </c>
      <c r="E16275" s="1">
        <v>18.344462490000002</v>
      </c>
      <c r="F16275" s="1">
        <v>6.3798921999999996</v>
      </c>
      <c r="G16275" s="1">
        <v>2</v>
      </c>
    </row>
    <row r="16276" spans="2:7" x14ac:dyDescent="0.4">
      <c r="B16276" s="1" t="s">
        <v>24923</v>
      </c>
      <c r="C16276" s="1">
        <v>2.1043800000000001E-2</v>
      </c>
      <c r="D16276" s="1">
        <v>0.167168288</v>
      </c>
      <c r="E16276" s="1">
        <v>0.170324428</v>
      </c>
      <c r="F16276" s="1">
        <v>1.6616961999999999E-2</v>
      </c>
      <c r="G16276" s="1">
        <v>1</v>
      </c>
    </row>
    <row r="16277" spans="2:7" x14ac:dyDescent="0.4">
      <c r="B16277" s="1" t="s">
        <v>4240</v>
      </c>
      <c r="C16277" s="1">
        <v>1.0728081169999999</v>
      </c>
      <c r="D16277" s="1">
        <v>0.29083515100000001</v>
      </c>
      <c r="E16277" s="1">
        <v>1.3370100460000001</v>
      </c>
      <c r="F16277" s="1">
        <v>0.57203325999999999</v>
      </c>
      <c r="G16277" s="1">
        <v>7</v>
      </c>
    </row>
    <row r="16278" spans="2:7" x14ac:dyDescent="0.4">
      <c r="B16278" s="1" t="s">
        <v>18002</v>
      </c>
      <c r="C16278" s="1">
        <v>9.4109477909999999</v>
      </c>
      <c r="D16278" s="1">
        <v>3.4702717820000002</v>
      </c>
      <c r="E16278" s="1">
        <v>9.6799835519999995</v>
      </c>
      <c r="F16278" s="1">
        <v>4.6430210990000003</v>
      </c>
      <c r="G16278" s="1">
        <v>2</v>
      </c>
    </row>
    <row r="16279" spans="2:7" x14ac:dyDescent="0.4">
      <c r="B16279" s="1" t="s">
        <v>24924</v>
      </c>
      <c r="C16279" s="1">
        <v>2.3408201E-2</v>
      </c>
      <c r="D16279" s="1">
        <v>0</v>
      </c>
      <c r="E16279" s="1">
        <v>1.9303358E-2</v>
      </c>
      <c r="F16279" s="1">
        <v>3.7000276999999998E-2</v>
      </c>
      <c r="G16279" s="1">
        <v>4</v>
      </c>
    </row>
    <row r="16280" spans="2:7" x14ac:dyDescent="0.4">
      <c r="B16280" s="1" t="s">
        <v>18003</v>
      </c>
      <c r="C16280" s="1">
        <v>19.810168399999998</v>
      </c>
      <c r="D16280" s="1">
        <v>14.2525037</v>
      </c>
      <c r="E16280" s="1">
        <v>19.64986566</v>
      </c>
      <c r="F16280" s="1">
        <v>16.729197020000001</v>
      </c>
      <c r="G16280" s="1">
        <v>5</v>
      </c>
    </row>
    <row r="16281" spans="2:7" x14ac:dyDescent="0.4">
      <c r="B16281" s="1" t="s">
        <v>24925</v>
      </c>
      <c r="C16281" s="1">
        <v>3.2072064450000002</v>
      </c>
      <c r="D16281" s="1">
        <v>1.666496888</v>
      </c>
      <c r="E16281" s="1">
        <v>2.8086639519999999</v>
      </c>
      <c r="F16281" s="1">
        <v>2.4083595889999998</v>
      </c>
      <c r="G16281" s="1">
        <v>5</v>
      </c>
    </row>
    <row r="16282" spans="2:7" x14ac:dyDescent="0.4">
      <c r="B16282" s="1" t="s">
        <v>18004</v>
      </c>
      <c r="C16282" s="1">
        <v>42.317055490000001</v>
      </c>
      <c r="D16282" s="1">
        <v>29.27948</v>
      </c>
      <c r="E16282" s="1">
        <v>39.124441699999998</v>
      </c>
      <c r="F16282" s="1">
        <v>34.914177129999999</v>
      </c>
      <c r="G16282" s="1">
        <v>5</v>
      </c>
    </row>
    <row r="16283" spans="2:7" x14ac:dyDescent="0.4">
      <c r="B16283" s="1" t="s">
        <v>24926</v>
      </c>
      <c r="C16283" s="1">
        <v>8.0811276000000001E-2</v>
      </c>
      <c r="D16283" s="1">
        <v>4.6837905999999999E-2</v>
      </c>
      <c r="E16283" s="1">
        <v>0.222028584</v>
      </c>
      <c r="F16283" s="1">
        <v>2.5686693E-2</v>
      </c>
      <c r="G16283" s="1">
        <v>7</v>
      </c>
    </row>
    <row r="16284" spans="2:7" x14ac:dyDescent="0.4">
      <c r="B16284" s="1" t="s">
        <v>24927</v>
      </c>
      <c r="C16284" s="1">
        <v>0.57233458299999995</v>
      </c>
      <c r="D16284" s="1">
        <v>0.20417787900000001</v>
      </c>
      <c r="E16284" s="1">
        <v>0.50102400400000002</v>
      </c>
      <c r="F16284" s="1">
        <v>0.16432576199999999</v>
      </c>
      <c r="G16284" s="1">
        <v>2</v>
      </c>
    </row>
    <row r="16285" spans="2:7" x14ac:dyDescent="0.4">
      <c r="B16285" s="1" t="s">
        <v>4755</v>
      </c>
      <c r="C16285" s="1">
        <v>6.2623627050000001</v>
      </c>
      <c r="D16285" s="1">
        <v>2.4018380869999998</v>
      </c>
      <c r="E16285" s="1">
        <v>7.9089051359999996</v>
      </c>
      <c r="F16285" s="1">
        <v>2.7894844889999999</v>
      </c>
      <c r="G16285" s="1">
        <v>7</v>
      </c>
    </row>
    <row r="16286" spans="2:7" x14ac:dyDescent="0.4">
      <c r="B16286" s="1" t="s">
        <v>24928</v>
      </c>
      <c r="C16286" s="1">
        <v>0.87060365900000003</v>
      </c>
      <c r="D16286" s="1">
        <v>0.41175215500000001</v>
      </c>
      <c r="E16286" s="1">
        <v>0.64272650499999995</v>
      </c>
      <c r="F16286" s="1">
        <v>8.5524523000000005E-2</v>
      </c>
      <c r="G16286" s="1">
        <v>6</v>
      </c>
    </row>
    <row r="16287" spans="2:7" x14ac:dyDescent="0.4">
      <c r="B16287" s="1" t="s">
        <v>18005</v>
      </c>
      <c r="C16287" s="1">
        <v>5.920904073</v>
      </c>
      <c r="D16287" s="1">
        <v>2.0662413709999998</v>
      </c>
      <c r="E16287" s="1">
        <v>5.6758322269999999</v>
      </c>
      <c r="F16287" s="1">
        <v>3.355353976</v>
      </c>
      <c r="G16287" s="1">
        <v>5</v>
      </c>
    </row>
    <row r="16288" spans="2:7" x14ac:dyDescent="0.4">
      <c r="B16288" s="1" t="s">
        <v>12148</v>
      </c>
      <c r="C16288" s="1">
        <v>45.082463660000002</v>
      </c>
      <c r="D16288" s="1">
        <v>30.895173589999999</v>
      </c>
      <c r="E16288" s="1">
        <v>40.244232179999997</v>
      </c>
      <c r="F16288" s="1">
        <v>27.15366985</v>
      </c>
      <c r="G16288" s="1">
        <v>2</v>
      </c>
    </row>
    <row r="16289" spans="2:7" x14ac:dyDescent="0.4">
      <c r="B16289" s="1" t="s">
        <v>24929</v>
      </c>
      <c r="C16289" s="1">
        <v>4.2804631000000003E-2</v>
      </c>
      <c r="D16289" s="1">
        <v>1.0409559000000001E-2</v>
      </c>
      <c r="E16289" s="1">
        <v>0.19613002099999999</v>
      </c>
      <c r="F16289" s="1">
        <v>5.4210609999999999E-2</v>
      </c>
      <c r="G16289" s="1">
        <v>7</v>
      </c>
    </row>
    <row r="16290" spans="2:7" x14ac:dyDescent="0.4">
      <c r="B16290" s="1" t="s">
        <v>4705</v>
      </c>
      <c r="C16290" s="1">
        <v>0.76400468899999996</v>
      </c>
      <c r="D16290" s="1">
        <v>0.44286062900000001</v>
      </c>
      <c r="E16290" s="1">
        <v>0.47159985399999999</v>
      </c>
      <c r="F16290" s="1">
        <v>0.32322929</v>
      </c>
      <c r="G16290" s="1">
        <v>6</v>
      </c>
    </row>
    <row r="16291" spans="2:7" x14ac:dyDescent="0.4">
      <c r="B16291" s="1" t="s">
        <v>8816</v>
      </c>
      <c r="C16291" s="1">
        <v>0.26830095300000001</v>
      </c>
      <c r="D16291" s="1">
        <v>1.7229186000000001E-2</v>
      </c>
      <c r="E16291" s="1">
        <v>0.24832748800000001</v>
      </c>
      <c r="F16291" s="1">
        <v>6.0712648000000001E-2</v>
      </c>
      <c r="G16291" s="1">
        <v>2</v>
      </c>
    </row>
    <row r="16292" spans="2:7" x14ac:dyDescent="0.4">
      <c r="B16292" s="1" t="s">
        <v>7622</v>
      </c>
      <c r="C16292" s="1">
        <v>1.1217384109999999</v>
      </c>
      <c r="D16292" s="1">
        <v>0.43943578599999999</v>
      </c>
      <c r="E16292" s="1">
        <v>1.552994556</v>
      </c>
      <c r="F16292" s="1">
        <v>0.54571015499999997</v>
      </c>
      <c r="G16292" s="1">
        <v>7</v>
      </c>
    </row>
    <row r="16293" spans="2:7" x14ac:dyDescent="0.4">
      <c r="B16293" s="1" t="s">
        <v>18006</v>
      </c>
      <c r="C16293" s="1">
        <v>20.533698300000001</v>
      </c>
      <c r="D16293" s="1">
        <v>13.978123180000001</v>
      </c>
      <c r="E16293" s="1">
        <v>18.402503240000001</v>
      </c>
      <c r="F16293" s="1">
        <v>16.133100850000002</v>
      </c>
      <c r="G16293" s="1">
        <v>5</v>
      </c>
    </row>
    <row r="16294" spans="2:7" x14ac:dyDescent="0.4">
      <c r="B16294" s="1" t="s">
        <v>2650</v>
      </c>
      <c r="C16294" s="1">
        <v>0.25210642799999999</v>
      </c>
      <c r="D16294" s="1">
        <v>0.32518793200000001</v>
      </c>
      <c r="E16294" s="1">
        <v>0.29570337099999999</v>
      </c>
      <c r="F16294" s="1">
        <v>0.20295149000000001</v>
      </c>
      <c r="G16294" s="1">
        <v>1</v>
      </c>
    </row>
    <row r="16295" spans="2:7" x14ac:dyDescent="0.4">
      <c r="B16295" s="1" t="s">
        <v>18007</v>
      </c>
      <c r="C16295" s="1">
        <v>9.3796454160000007</v>
      </c>
      <c r="D16295" s="1">
        <v>4.114714556</v>
      </c>
      <c r="E16295" s="1">
        <v>10.305812469999999</v>
      </c>
      <c r="F16295" s="1">
        <v>5.9848501770000002</v>
      </c>
      <c r="G16295" s="1">
        <v>5</v>
      </c>
    </row>
    <row r="16296" spans="2:7" x14ac:dyDescent="0.4">
      <c r="B16296" s="1" t="s">
        <v>18008</v>
      </c>
      <c r="C16296" s="1">
        <v>6.0869701689999998</v>
      </c>
      <c r="D16296" s="1">
        <v>1.6726972179999999</v>
      </c>
      <c r="E16296" s="1">
        <v>5.3925107580000002</v>
      </c>
      <c r="F16296" s="1">
        <v>3.002338258</v>
      </c>
      <c r="G16296" s="1">
        <v>5</v>
      </c>
    </row>
    <row r="16297" spans="2:7" x14ac:dyDescent="0.4">
      <c r="B16297" s="1" t="s">
        <v>18009</v>
      </c>
      <c r="C16297" s="1">
        <v>16.33535865</v>
      </c>
      <c r="D16297" s="1">
        <v>9.7132107320000003</v>
      </c>
      <c r="E16297" s="1">
        <v>18.19089314</v>
      </c>
      <c r="F16297" s="1">
        <v>13.36350129</v>
      </c>
      <c r="G16297" s="1">
        <v>3</v>
      </c>
    </row>
    <row r="16298" spans="2:7" x14ac:dyDescent="0.4">
      <c r="B16298" s="1" t="s">
        <v>18010</v>
      </c>
      <c r="C16298" s="1">
        <v>35.572053029999999</v>
      </c>
      <c r="D16298" s="1">
        <v>38.760711970000003</v>
      </c>
      <c r="E16298" s="1">
        <v>33.040158050000002</v>
      </c>
      <c r="F16298" s="1">
        <v>34.349912850000003</v>
      </c>
      <c r="G16298" s="1">
        <v>1</v>
      </c>
    </row>
    <row r="16299" spans="2:7" x14ac:dyDescent="0.4">
      <c r="B16299" s="1" t="s">
        <v>2651</v>
      </c>
      <c r="C16299" s="1">
        <v>6.4793946000000005E-2</v>
      </c>
      <c r="D16299" s="1">
        <v>2.9883215000000001E-2</v>
      </c>
      <c r="E16299" s="1">
        <v>1.1757791E-2</v>
      </c>
      <c r="F16299" s="1">
        <v>1.0369988E-2</v>
      </c>
      <c r="G16299" s="1">
        <v>6</v>
      </c>
    </row>
    <row r="16300" spans="2:7" x14ac:dyDescent="0.4">
      <c r="B16300" s="1" t="s">
        <v>24930</v>
      </c>
      <c r="C16300" s="1">
        <v>3.6080037329999999</v>
      </c>
      <c r="D16300" s="1">
        <v>1.278254241</v>
      </c>
      <c r="E16300" s="1">
        <v>3.8901300619999999</v>
      </c>
      <c r="F16300" s="1">
        <v>1.830011295</v>
      </c>
      <c r="G16300" s="1">
        <v>2</v>
      </c>
    </row>
    <row r="16301" spans="2:7" x14ac:dyDescent="0.4">
      <c r="B16301" s="1" t="s">
        <v>18011</v>
      </c>
      <c r="C16301" s="1">
        <v>14.83456249</v>
      </c>
      <c r="D16301" s="1">
        <v>5.9493808579999996</v>
      </c>
      <c r="E16301" s="1">
        <v>16.23661559</v>
      </c>
      <c r="F16301" s="1">
        <v>8.4569169580000008</v>
      </c>
      <c r="G16301" s="1">
        <v>5</v>
      </c>
    </row>
    <row r="16302" spans="2:7" x14ac:dyDescent="0.4">
      <c r="B16302" s="1" t="s">
        <v>18012</v>
      </c>
      <c r="C16302" s="1">
        <v>11.349768900000001</v>
      </c>
      <c r="D16302" s="1">
        <v>4.1462763279999999</v>
      </c>
      <c r="E16302" s="1">
        <v>10.068800789999999</v>
      </c>
      <c r="F16302" s="1">
        <v>7.0257482969999998</v>
      </c>
      <c r="G16302" s="1">
        <v>5</v>
      </c>
    </row>
    <row r="16303" spans="2:7" x14ac:dyDescent="0.4">
      <c r="B16303" s="1" t="s">
        <v>8634</v>
      </c>
      <c r="C16303" s="1">
        <v>10.45069608</v>
      </c>
      <c r="D16303" s="1">
        <v>6.175169168</v>
      </c>
      <c r="E16303" s="1">
        <v>11.38048102</v>
      </c>
      <c r="F16303" s="1">
        <v>8.0613732999999996</v>
      </c>
      <c r="G16303" s="1">
        <v>3</v>
      </c>
    </row>
    <row r="16304" spans="2:7" x14ac:dyDescent="0.4">
      <c r="B16304" s="1" t="s">
        <v>4237</v>
      </c>
      <c r="C16304" s="1">
        <v>6.024420331</v>
      </c>
      <c r="D16304" s="1">
        <v>3.2634489819999999</v>
      </c>
      <c r="E16304" s="1">
        <v>5.0387447459999999</v>
      </c>
      <c r="F16304" s="1">
        <v>3.2924822850000002</v>
      </c>
      <c r="G16304" s="1">
        <v>6</v>
      </c>
    </row>
    <row r="16305" spans="2:7" x14ac:dyDescent="0.4">
      <c r="B16305" s="1" t="s">
        <v>10894</v>
      </c>
      <c r="C16305" s="1">
        <v>13.069541449999999</v>
      </c>
      <c r="D16305" s="1">
        <v>4.5493944060000002</v>
      </c>
      <c r="E16305" s="1">
        <v>12.81732706</v>
      </c>
      <c r="F16305" s="1">
        <v>6.5552742620000002</v>
      </c>
      <c r="G16305" s="1">
        <v>5</v>
      </c>
    </row>
    <row r="16306" spans="2:7" x14ac:dyDescent="0.4">
      <c r="B16306" s="1" t="s">
        <v>18013</v>
      </c>
      <c r="C16306" s="1">
        <v>8.7807074259999993</v>
      </c>
      <c r="D16306" s="1">
        <v>5.0756291969999996</v>
      </c>
      <c r="E16306" s="1">
        <v>9.6130423510000007</v>
      </c>
      <c r="F16306" s="1">
        <v>5.6858583200000004</v>
      </c>
      <c r="G16306" s="1">
        <v>2</v>
      </c>
    </row>
    <row r="16307" spans="2:7" x14ac:dyDescent="0.4">
      <c r="B16307" s="1" t="s">
        <v>18014</v>
      </c>
      <c r="C16307" s="1">
        <v>10.30416379</v>
      </c>
      <c r="D16307" s="1">
        <v>3.6113379989999999</v>
      </c>
      <c r="E16307" s="1">
        <v>11.533174860000001</v>
      </c>
      <c r="F16307" s="1">
        <v>5.8303991750000002</v>
      </c>
      <c r="G16307" s="1">
        <v>5</v>
      </c>
    </row>
    <row r="16308" spans="2:7" x14ac:dyDescent="0.4">
      <c r="B16308" s="1" t="s">
        <v>2652</v>
      </c>
      <c r="C16308" s="1">
        <v>11.81066163</v>
      </c>
      <c r="D16308" s="1">
        <v>2.74111781</v>
      </c>
      <c r="E16308" s="1">
        <v>10.570806320000001</v>
      </c>
      <c r="F16308" s="1">
        <v>5.7793505630000004</v>
      </c>
      <c r="G16308" s="1">
        <v>5</v>
      </c>
    </row>
    <row r="16309" spans="2:7" x14ac:dyDescent="0.4">
      <c r="B16309" s="1" t="s">
        <v>24931</v>
      </c>
      <c r="C16309" s="1">
        <v>0</v>
      </c>
      <c r="D16309" s="1">
        <v>0.42170405</v>
      </c>
      <c r="E16309" s="1">
        <v>3.9770165000000003E-2</v>
      </c>
      <c r="F16309" s="1">
        <v>0.43483636599999997</v>
      </c>
      <c r="G16309" s="1">
        <v>8</v>
      </c>
    </row>
    <row r="16310" spans="2:7" x14ac:dyDescent="0.4">
      <c r="B16310" s="1" t="s">
        <v>18015</v>
      </c>
      <c r="C16310" s="1">
        <v>7.8653772240000004</v>
      </c>
      <c r="D16310" s="1">
        <v>3.0508826610000002</v>
      </c>
      <c r="E16310" s="1">
        <v>8.3287827530000005</v>
      </c>
      <c r="F16310" s="1">
        <v>4.729055775</v>
      </c>
      <c r="G16310" s="1">
        <v>5</v>
      </c>
    </row>
    <row r="16311" spans="2:7" x14ac:dyDescent="0.4">
      <c r="B16311" s="1" t="s">
        <v>24932</v>
      </c>
      <c r="C16311" s="1">
        <v>4.9247774000000001E-2</v>
      </c>
      <c r="D16311" s="1">
        <v>5.1615057999999998E-2</v>
      </c>
      <c r="E16311" s="1">
        <v>5.4083911999999998E-2</v>
      </c>
      <c r="F16311" s="1">
        <v>0.10033547299999999</v>
      </c>
      <c r="G16311" s="1">
        <v>4</v>
      </c>
    </row>
    <row r="16312" spans="2:7" x14ac:dyDescent="0.4">
      <c r="B16312" s="1" t="s">
        <v>24933</v>
      </c>
      <c r="C16312" s="1">
        <v>0.118490094</v>
      </c>
      <c r="D16312" s="1">
        <v>0.21024264100000001</v>
      </c>
      <c r="E16312" s="1">
        <v>0.25480929699999999</v>
      </c>
      <c r="F16312" s="1">
        <v>0.32698127799999999</v>
      </c>
      <c r="G16312" s="1">
        <v>4</v>
      </c>
    </row>
    <row r="16313" spans="2:7" x14ac:dyDescent="0.4">
      <c r="B16313" s="1" t="s">
        <v>5487</v>
      </c>
      <c r="C16313" s="1">
        <v>7.9093024669999998</v>
      </c>
      <c r="D16313" s="1">
        <v>4.1522803499999998</v>
      </c>
      <c r="E16313" s="1">
        <v>7.7721327899999997</v>
      </c>
      <c r="F16313" s="1">
        <v>6.1718254830000001</v>
      </c>
      <c r="G16313" s="1">
        <v>3</v>
      </c>
    </row>
    <row r="16314" spans="2:7" x14ac:dyDescent="0.4">
      <c r="B16314" s="1" t="s">
        <v>18016</v>
      </c>
      <c r="C16314" s="1">
        <v>13.48448359</v>
      </c>
      <c r="D16314" s="1">
        <v>8.5824667150000007</v>
      </c>
      <c r="E16314" s="1">
        <v>12.035365430000001</v>
      </c>
      <c r="F16314" s="1">
        <v>8.9057008260000003</v>
      </c>
      <c r="G16314" s="1">
        <v>2</v>
      </c>
    </row>
    <row r="16315" spans="2:7" x14ac:dyDescent="0.4">
      <c r="B16315" s="1" t="s">
        <v>11843</v>
      </c>
      <c r="C16315" s="1">
        <v>9.9998988719999993</v>
      </c>
      <c r="D16315" s="1">
        <v>4.4458059309999998</v>
      </c>
      <c r="E16315" s="1">
        <v>9.8336207180000006</v>
      </c>
      <c r="F16315" s="1">
        <v>5.8262427470000002</v>
      </c>
      <c r="G16315" s="1">
        <v>5</v>
      </c>
    </row>
    <row r="16316" spans="2:7" x14ac:dyDescent="0.4">
      <c r="B16316" s="1" t="s">
        <v>2653</v>
      </c>
      <c r="C16316" s="1">
        <v>3.0552756639999998</v>
      </c>
      <c r="D16316" s="1">
        <v>3.7184533200000001</v>
      </c>
      <c r="E16316" s="1">
        <v>3.6685566829999998</v>
      </c>
      <c r="F16316" s="1">
        <v>2.5723122709999999</v>
      </c>
      <c r="G16316" s="1">
        <v>1</v>
      </c>
    </row>
    <row r="16317" spans="2:7" x14ac:dyDescent="0.4">
      <c r="B16317" s="1" t="s">
        <v>2654</v>
      </c>
      <c r="C16317" s="1">
        <v>11.533169170000001</v>
      </c>
      <c r="D16317" s="1">
        <v>7.4299987529999996</v>
      </c>
      <c r="E16317" s="1">
        <v>11.554046319999999</v>
      </c>
      <c r="F16317" s="1">
        <v>7.6224629100000003</v>
      </c>
      <c r="G16317" s="1">
        <v>2</v>
      </c>
    </row>
    <row r="16318" spans="2:7" x14ac:dyDescent="0.4">
      <c r="B16318" s="1" t="s">
        <v>18017</v>
      </c>
      <c r="C16318" s="1">
        <v>15.63833737</v>
      </c>
      <c r="D16318" s="1">
        <v>12.16004809</v>
      </c>
      <c r="E16318" s="1">
        <v>14.272404979999999</v>
      </c>
      <c r="F16318" s="1">
        <v>12.308418700000001</v>
      </c>
      <c r="G16318" s="1">
        <v>6</v>
      </c>
    </row>
    <row r="16319" spans="2:7" x14ac:dyDescent="0.4">
      <c r="B16319" s="1" t="s">
        <v>7623</v>
      </c>
      <c r="C16319" s="1">
        <v>14.35265849</v>
      </c>
      <c r="D16319" s="1">
        <v>9.4904708210000006</v>
      </c>
      <c r="E16319" s="1">
        <v>13.67185995</v>
      </c>
      <c r="F16319" s="1">
        <v>13.973267079999999</v>
      </c>
      <c r="G16319" s="1">
        <v>3</v>
      </c>
    </row>
    <row r="16320" spans="2:7" x14ac:dyDescent="0.4">
      <c r="B16320" s="1" t="s">
        <v>18018</v>
      </c>
      <c r="C16320" s="1">
        <v>34.216213089999997</v>
      </c>
      <c r="D16320" s="1">
        <v>34.349811090000003</v>
      </c>
      <c r="E16320" s="1">
        <v>29.390043760000001</v>
      </c>
      <c r="F16320" s="1">
        <v>25.599351909999999</v>
      </c>
      <c r="G16320" s="1">
        <v>1</v>
      </c>
    </row>
    <row r="16321" spans="2:7" x14ac:dyDescent="0.4">
      <c r="B16321" s="1" t="s">
        <v>18019</v>
      </c>
      <c r="C16321" s="1">
        <v>28.903426830000001</v>
      </c>
      <c r="D16321" s="1">
        <v>12.33321583</v>
      </c>
      <c r="E16321" s="1">
        <v>29.411891239999999</v>
      </c>
      <c r="F16321" s="1">
        <v>13.718190249999999</v>
      </c>
      <c r="G16321" s="1">
        <v>2</v>
      </c>
    </row>
    <row r="16322" spans="2:7" x14ac:dyDescent="0.4">
      <c r="B16322" s="1" t="s">
        <v>18020</v>
      </c>
      <c r="C16322" s="1">
        <v>21.336927620000001</v>
      </c>
      <c r="D16322" s="1">
        <v>7.4032921050000002</v>
      </c>
      <c r="E16322" s="1">
        <v>15.89136236</v>
      </c>
      <c r="F16322" s="1">
        <v>10.66136094</v>
      </c>
      <c r="G16322" s="1">
        <v>6</v>
      </c>
    </row>
    <row r="16323" spans="2:7" x14ac:dyDescent="0.4">
      <c r="B16323" s="1" t="s">
        <v>24934</v>
      </c>
      <c r="C16323" s="1">
        <v>0.56026108600000002</v>
      </c>
      <c r="D16323" s="1">
        <v>0.16430799700000001</v>
      </c>
      <c r="E16323" s="1">
        <v>0.52557909899999999</v>
      </c>
      <c r="F16323" s="1">
        <v>0.18360215299999999</v>
      </c>
      <c r="G16323" s="1">
        <v>2</v>
      </c>
    </row>
    <row r="16324" spans="2:7" x14ac:dyDescent="0.4">
      <c r="B16324" s="1" t="s">
        <v>24935</v>
      </c>
      <c r="C16324" s="1">
        <v>3.3715655999999997E-2</v>
      </c>
      <c r="D16324" s="1">
        <v>0.274422104</v>
      </c>
      <c r="E16324" s="1">
        <v>0.17128966100000001</v>
      </c>
      <c r="F16324" s="1">
        <v>0.177028712</v>
      </c>
      <c r="G16324" s="1">
        <v>1</v>
      </c>
    </row>
    <row r="16325" spans="2:7" x14ac:dyDescent="0.4">
      <c r="B16325" s="1" t="s">
        <v>10663</v>
      </c>
      <c r="C16325" s="1">
        <v>24.256700670000001</v>
      </c>
      <c r="D16325" s="1">
        <v>12.32584293</v>
      </c>
      <c r="E16325" s="1">
        <v>26.854957030000001</v>
      </c>
      <c r="F16325" s="1">
        <v>15.26782927</v>
      </c>
      <c r="G16325" s="1">
        <v>2</v>
      </c>
    </row>
    <row r="16326" spans="2:7" x14ac:dyDescent="0.4">
      <c r="B16326" s="1" t="s">
        <v>24936</v>
      </c>
      <c r="C16326" s="1">
        <v>4.7292449100000002</v>
      </c>
      <c r="D16326" s="1">
        <v>2.3171006909999998</v>
      </c>
      <c r="E16326" s="1">
        <v>3.92411983</v>
      </c>
      <c r="F16326" s="1">
        <v>2.8582038550000002</v>
      </c>
      <c r="G16326" s="1">
        <v>5</v>
      </c>
    </row>
    <row r="16327" spans="2:7" x14ac:dyDescent="0.4">
      <c r="B16327" s="1" t="s">
        <v>24937</v>
      </c>
      <c r="C16327" s="1">
        <v>0.91513399600000001</v>
      </c>
      <c r="D16327" s="1">
        <v>0.48768735099999999</v>
      </c>
      <c r="E16327" s="1">
        <v>1.1278333149999999</v>
      </c>
      <c r="F16327" s="1">
        <v>0.59986764299999995</v>
      </c>
      <c r="G16327" s="1">
        <v>7</v>
      </c>
    </row>
    <row r="16328" spans="2:7" x14ac:dyDescent="0.4">
      <c r="B16328" s="1" t="s">
        <v>7624</v>
      </c>
      <c r="C16328" s="1">
        <v>33.189019879999996</v>
      </c>
      <c r="D16328" s="1">
        <v>20.23076403</v>
      </c>
      <c r="E16328" s="1">
        <v>32.720173129999999</v>
      </c>
      <c r="F16328" s="1">
        <v>22.597215309999999</v>
      </c>
      <c r="G16328" s="1">
        <v>2</v>
      </c>
    </row>
    <row r="16329" spans="2:7" x14ac:dyDescent="0.4">
      <c r="B16329" s="1" t="s">
        <v>18021</v>
      </c>
      <c r="C16329" s="1">
        <v>12.166574580000001</v>
      </c>
      <c r="D16329" s="1">
        <v>7.6735309459999996</v>
      </c>
      <c r="E16329" s="1">
        <v>12.36204066</v>
      </c>
      <c r="F16329" s="1">
        <v>10.317177089999999</v>
      </c>
      <c r="G16329" s="1">
        <v>3</v>
      </c>
    </row>
    <row r="16330" spans="2:7" x14ac:dyDescent="0.4">
      <c r="B16330" s="1" t="s">
        <v>4710</v>
      </c>
      <c r="C16330" s="1">
        <v>0.13170470300000001</v>
      </c>
      <c r="D16330" s="1">
        <v>1.1228923E-2</v>
      </c>
      <c r="E16330" s="1">
        <v>0.10536917599999999</v>
      </c>
      <c r="F16330" s="1">
        <v>1.2269474000000001E-2</v>
      </c>
      <c r="G16330" s="1">
        <v>2</v>
      </c>
    </row>
    <row r="16331" spans="2:7" x14ac:dyDescent="0.4">
      <c r="B16331" s="1" t="s">
        <v>5987</v>
      </c>
      <c r="C16331" s="1">
        <v>13.44087736</v>
      </c>
      <c r="D16331" s="1">
        <v>6.9573739129999996</v>
      </c>
      <c r="E16331" s="1">
        <v>17.411863449999998</v>
      </c>
      <c r="F16331" s="1">
        <v>11.285593840000001</v>
      </c>
      <c r="G16331" s="1">
        <v>3</v>
      </c>
    </row>
    <row r="16332" spans="2:7" x14ac:dyDescent="0.4">
      <c r="B16332" s="1" t="s">
        <v>18022</v>
      </c>
      <c r="C16332" s="1">
        <v>8.366840388</v>
      </c>
      <c r="D16332" s="1">
        <v>1.9232594540000001</v>
      </c>
      <c r="E16332" s="1">
        <v>7.7705632570000001</v>
      </c>
      <c r="F16332" s="1">
        <v>4.4058110270000004</v>
      </c>
      <c r="G16332" s="1">
        <v>5</v>
      </c>
    </row>
    <row r="16333" spans="2:7" x14ac:dyDescent="0.4">
      <c r="B16333" s="1" t="s">
        <v>18023</v>
      </c>
      <c r="C16333" s="1">
        <v>17.40633901</v>
      </c>
      <c r="D16333" s="1">
        <v>7.0017435910000003</v>
      </c>
      <c r="E16333" s="1">
        <v>16.59347584</v>
      </c>
      <c r="F16333" s="1">
        <v>10.652189399999999</v>
      </c>
      <c r="G16333" s="1">
        <v>5</v>
      </c>
    </row>
    <row r="16334" spans="2:7" x14ac:dyDescent="0.4">
      <c r="B16334" s="1" t="s">
        <v>18024</v>
      </c>
      <c r="C16334" s="1">
        <v>12.49951351</v>
      </c>
      <c r="D16334" s="1">
        <v>10.829456090000001</v>
      </c>
      <c r="E16334" s="1">
        <v>13.34060521</v>
      </c>
      <c r="F16334" s="1">
        <v>12.05763909</v>
      </c>
      <c r="G16334" s="1">
        <v>3</v>
      </c>
    </row>
    <row r="16335" spans="2:7" x14ac:dyDescent="0.4">
      <c r="B16335" s="1" t="s">
        <v>18025</v>
      </c>
      <c r="C16335" s="1">
        <v>28.074353510000002</v>
      </c>
      <c r="D16335" s="1">
        <v>28.660356700000001</v>
      </c>
      <c r="E16335" s="1">
        <v>26.969477909999998</v>
      </c>
      <c r="F16335" s="1">
        <v>26.43762121</v>
      </c>
      <c r="G16335" s="1">
        <v>1</v>
      </c>
    </row>
    <row r="16336" spans="2:7" x14ac:dyDescent="0.4">
      <c r="B16336" s="1" t="s">
        <v>2655</v>
      </c>
      <c r="C16336" s="1">
        <v>0.33115469400000003</v>
      </c>
      <c r="D16336" s="1">
        <v>0.116588224</v>
      </c>
      <c r="E16336" s="1">
        <v>0.29736797799999998</v>
      </c>
      <c r="F16336" s="1">
        <v>8.7711112999999993E-2</v>
      </c>
      <c r="G16336" s="1">
        <v>2</v>
      </c>
    </row>
    <row r="16337" spans="2:7" x14ac:dyDescent="0.4">
      <c r="B16337" s="1" t="s">
        <v>2656</v>
      </c>
      <c r="C16337" s="1">
        <v>11.541148</v>
      </c>
      <c r="D16337" s="1">
        <v>6.7667010100000002</v>
      </c>
      <c r="E16337" s="1">
        <v>12.93919172</v>
      </c>
      <c r="F16337" s="1">
        <v>9.0823798149999995</v>
      </c>
      <c r="G16337" s="1">
        <v>3</v>
      </c>
    </row>
    <row r="16338" spans="2:7" x14ac:dyDescent="0.4">
      <c r="B16338" s="1" t="s">
        <v>24938</v>
      </c>
      <c r="C16338" s="1">
        <v>0.140563313</v>
      </c>
      <c r="D16338" s="1">
        <v>8.2936507000000007E-2</v>
      </c>
      <c r="E16338" s="1">
        <v>0.117602946</v>
      </c>
      <c r="F16338" s="1">
        <v>2.3230299999999999E-2</v>
      </c>
      <c r="G16338" s="1">
        <v>2</v>
      </c>
    </row>
    <row r="16339" spans="2:7" x14ac:dyDescent="0.4">
      <c r="B16339" s="1" t="s">
        <v>24939</v>
      </c>
      <c r="C16339" s="1">
        <v>3.1367824550000001</v>
      </c>
      <c r="D16339" s="1">
        <v>3.8102124370000001</v>
      </c>
      <c r="E16339" s="1">
        <v>3.3938668540000001</v>
      </c>
      <c r="F16339" s="1">
        <v>3.3855950030000002</v>
      </c>
      <c r="G16339" s="1">
        <v>1</v>
      </c>
    </row>
    <row r="16340" spans="2:7" x14ac:dyDescent="0.4">
      <c r="B16340" s="1" t="s">
        <v>2657</v>
      </c>
      <c r="C16340" s="1">
        <v>4.497818047</v>
      </c>
      <c r="D16340" s="1">
        <v>1.6958853700000001</v>
      </c>
      <c r="E16340" s="1">
        <v>5.063804717</v>
      </c>
      <c r="F16340" s="1">
        <v>2.5796068270000001</v>
      </c>
      <c r="G16340" s="1">
        <v>5</v>
      </c>
    </row>
    <row r="16341" spans="2:7" x14ac:dyDescent="0.4">
      <c r="B16341" s="1" t="s">
        <v>6771</v>
      </c>
      <c r="C16341" s="1">
        <v>0.43499487399999998</v>
      </c>
      <c r="D16341" s="1">
        <v>0.34909065</v>
      </c>
      <c r="E16341" s="1">
        <v>0.57522788199999997</v>
      </c>
      <c r="F16341" s="1">
        <v>0.28063939100000002</v>
      </c>
      <c r="G16341" s="1">
        <v>7</v>
      </c>
    </row>
    <row r="16342" spans="2:7" x14ac:dyDescent="0.4">
      <c r="B16342" s="1" t="s">
        <v>2659</v>
      </c>
      <c r="C16342" s="1">
        <v>0.56093008899999997</v>
      </c>
      <c r="D16342" s="1">
        <v>0.87416634900000001</v>
      </c>
      <c r="E16342" s="1">
        <v>0.60670381600000001</v>
      </c>
      <c r="F16342" s="1">
        <v>0.90432814800000005</v>
      </c>
      <c r="G16342" s="1">
        <v>8</v>
      </c>
    </row>
    <row r="16343" spans="2:7" x14ac:dyDescent="0.4">
      <c r="B16343" s="1" t="s">
        <v>9435</v>
      </c>
      <c r="C16343" s="1">
        <v>47.241920280000002</v>
      </c>
      <c r="D16343" s="1">
        <v>28.247514349999999</v>
      </c>
      <c r="E16343" s="1">
        <v>48.796742620000003</v>
      </c>
      <c r="F16343" s="1">
        <v>27.95009301</v>
      </c>
      <c r="G16343" s="1">
        <v>2</v>
      </c>
    </row>
    <row r="16344" spans="2:7" x14ac:dyDescent="0.4">
      <c r="B16344" s="1" t="s">
        <v>18026</v>
      </c>
      <c r="C16344" s="1">
        <v>7.545037067</v>
      </c>
      <c r="D16344" s="1">
        <v>3.104608303</v>
      </c>
      <c r="E16344" s="1">
        <v>9.5324900849999992</v>
      </c>
      <c r="F16344" s="1">
        <v>3.9150660400000001</v>
      </c>
      <c r="G16344" s="1">
        <v>7</v>
      </c>
    </row>
    <row r="16345" spans="2:7" x14ac:dyDescent="0.4">
      <c r="B16345" s="1" t="s">
        <v>8718</v>
      </c>
      <c r="C16345" s="1">
        <v>2.7880365079999998</v>
      </c>
      <c r="D16345" s="1">
        <v>1.173857141</v>
      </c>
      <c r="E16345" s="1">
        <v>2.9462958110000002</v>
      </c>
      <c r="F16345" s="1">
        <v>1.0848365600000001</v>
      </c>
      <c r="G16345" s="1">
        <v>2</v>
      </c>
    </row>
    <row r="16346" spans="2:7" x14ac:dyDescent="0.4">
      <c r="B16346" s="1" t="s">
        <v>24940</v>
      </c>
      <c r="C16346" s="1">
        <v>0.45282117199999999</v>
      </c>
      <c r="D16346" s="1">
        <v>1.0114946899999999</v>
      </c>
      <c r="E16346" s="1">
        <v>0.27199290599999998</v>
      </c>
      <c r="F16346" s="1">
        <v>0.61780266299999997</v>
      </c>
      <c r="G16346" s="1">
        <v>1</v>
      </c>
    </row>
    <row r="16347" spans="2:7" x14ac:dyDescent="0.4">
      <c r="B16347" s="1" t="s">
        <v>6512</v>
      </c>
      <c r="C16347" s="1">
        <v>73.573042549999997</v>
      </c>
      <c r="D16347" s="1">
        <v>53.837593509999998</v>
      </c>
      <c r="E16347" s="1">
        <v>73.975647539999997</v>
      </c>
      <c r="F16347" s="1">
        <v>62.49643167</v>
      </c>
      <c r="G16347" s="1">
        <v>5</v>
      </c>
    </row>
    <row r="16348" spans="2:7" x14ac:dyDescent="0.4">
      <c r="B16348" s="1" t="s">
        <v>3955</v>
      </c>
      <c r="C16348" s="1">
        <v>0.88265619500000003</v>
      </c>
      <c r="D16348" s="1">
        <v>0.345721424</v>
      </c>
      <c r="E16348" s="1">
        <v>0.55172087400000003</v>
      </c>
      <c r="F16348" s="1">
        <v>0.403453126</v>
      </c>
      <c r="G16348" s="1">
        <v>6</v>
      </c>
    </row>
    <row r="16349" spans="2:7" x14ac:dyDescent="0.4">
      <c r="B16349" s="1" t="s">
        <v>18027</v>
      </c>
      <c r="C16349" s="1">
        <v>17.420316110000002</v>
      </c>
      <c r="D16349" s="1">
        <v>16.719726229999999</v>
      </c>
      <c r="E16349" s="1">
        <v>16.577065149999999</v>
      </c>
      <c r="F16349" s="1">
        <v>17.009845949999999</v>
      </c>
      <c r="G16349" s="1">
        <v>6</v>
      </c>
    </row>
    <row r="16350" spans="2:7" x14ac:dyDescent="0.4">
      <c r="B16350" s="1" t="s">
        <v>2661</v>
      </c>
      <c r="C16350" s="1">
        <v>0.21956952800000001</v>
      </c>
      <c r="D16350" s="1">
        <v>0.22149675199999999</v>
      </c>
      <c r="E16350" s="1">
        <v>0.37732850400000001</v>
      </c>
      <c r="F16350" s="1">
        <v>0.104609309</v>
      </c>
      <c r="G16350" s="1">
        <v>7</v>
      </c>
    </row>
    <row r="16351" spans="2:7" x14ac:dyDescent="0.4">
      <c r="B16351" s="1" t="s">
        <v>24941</v>
      </c>
      <c r="C16351" s="1">
        <v>4.7002911230000004</v>
      </c>
      <c r="D16351" s="1">
        <v>1.165874318</v>
      </c>
      <c r="E16351" s="1">
        <v>3.5644723599999999</v>
      </c>
      <c r="F16351" s="1">
        <v>1.117244093</v>
      </c>
      <c r="G16351" s="1">
        <v>6</v>
      </c>
    </row>
    <row r="16352" spans="2:7" x14ac:dyDescent="0.4">
      <c r="B16352" s="1" t="s">
        <v>24942</v>
      </c>
      <c r="C16352" s="1">
        <v>0.64060614000000005</v>
      </c>
      <c r="D16352" s="1">
        <v>1.326264297</v>
      </c>
      <c r="E16352" s="1">
        <v>0.65518414599999997</v>
      </c>
      <c r="F16352" s="1">
        <v>1.908697423</v>
      </c>
      <c r="G16352" s="1">
        <v>8</v>
      </c>
    </row>
    <row r="16353" spans="2:7" x14ac:dyDescent="0.4">
      <c r="B16353" s="1" t="s">
        <v>3956</v>
      </c>
      <c r="C16353" s="1">
        <v>3.4349247460000001</v>
      </c>
      <c r="D16353" s="1">
        <v>2.5166643949999998</v>
      </c>
      <c r="E16353" s="1">
        <v>3.650235452</v>
      </c>
      <c r="F16353" s="1">
        <v>3.044208931</v>
      </c>
      <c r="G16353" s="1">
        <v>3</v>
      </c>
    </row>
    <row r="16354" spans="2:7" x14ac:dyDescent="0.4">
      <c r="B16354" s="1" t="s">
        <v>6168</v>
      </c>
      <c r="C16354" s="1">
        <v>0.32894669300000001</v>
      </c>
      <c r="D16354" s="1">
        <v>0.189434728</v>
      </c>
      <c r="E16354" s="1">
        <v>0.332872112</v>
      </c>
      <c r="F16354" s="1">
        <v>0.189244993</v>
      </c>
      <c r="G16354" s="1">
        <v>2</v>
      </c>
    </row>
    <row r="16355" spans="2:7" x14ac:dyDescent="0.4">
      <c r="B16355" s="1" t="s">
        <v>18028</v>
      </c>
      <c r="C16355" s="1">
        <v>60.588087780000002</v>
      </c>
      <c r="D16355" s="1">
        <v>40.366502910000001</v>
      </c>
      <c r="E16355" s="1">
        <v>60.089362370000003</v>
      </c>
      <c r="F16355" s="1">
        <v>46.67575892</v>
      </c>
      <c r="G16355" s="1">
        <v>5</v>
      </c>
    </row>
    <row r="16356" spans="2:7" x14ac:dyDescent="0.4">
      <c r="B16356" s="1" t="s">
        <v>5986</v>
      </c>
      <c r="C16356" s="1">
        <v>17.445807930000001</v>
      </c>
      <c r="D16356" s="1">
        <v>11.79931244</v>
      </c>
      <c r="E16356" s="1">
        <v>19.567037760000002</v>
      </c>
      <c r="F16356" s="1">
        <v>15.70193877</v>
      </c>
      <c r="G16356" s="1">
        <v>3</v>
      </c>
    </row>
    <row r="16357" spans="2:7" x14ac:dyDescent="0.4">
      <c r="B16357" s="1" t="s">
        <v>24943</v>
      </c>
      <c r="C16357" s="1">
        <v>3.5032183379999999</v>
      </c>
      <c r="D16357" s="1">
        <v>2.4783509270000001</v>
      </c>
      <c r="E16357" s="1">
        <v>3.6266656799999999</v>
      </c>
      <c r="F16357" s="1">
        <v>2.980232612</v>
      </c>
      <c r="G16357" s="1">
        <v>3</v>
      </c>
    </row>
    <row r="16358" spans="2:7" x14ac:dyDescent="0.4">
      <c r="B16358" s="1" t="s">
        <v>24944</v>
      </c>
      <c r="C16358" s="1">
        <v>3.1757157000000001E-2</v>
      </c>
      <c r="D16358" s="1">
        <v>1.9230893999999998E-2</v>
      </c>
      <c r="E16358" s="1">
        <v>3.2823234999999999E-2</v>
      </c>
      <c r="F16358" s="1">
        <v>1.2870194999999999E-2</v>
      </c>
      <c r="G16358" s="1">
        <v>2</v>
      </c>
    </row>
    <row r="16359" spans="2:7" x14ac:dyDescent="0.4">
      <c r="B16359" s="1" t="s">
        <v>18029</v>
      </c>
      <c r="C16359" s="1">
        <v>9.0564464919999992</v>
      </c>
      <c r="D16359" s="1">
        <v>3.121627637</v>
      </c>
      <c r="E16359" s="1">
        <v>8.5371686449999995</v>
      </c>
      <c r="F16359" s="1">
        <v>5.0830486190000004</v>
      </c>
      <c r="G16359" s="1">
        <v>5</v>
      </c>
    </row>
    <row r="16360" spans="2:7" x14ac:dyDescent="0.4">
      <c r="B16360" s="1" t="s">
        <v>2662</v>
      </c>
      <c r="C16360" s="1">
        <v>9.7340770000000007E-3</v>
      </c>
      <c r="D16360" s="1">
        <v>0</v>
      </c>
      <c r="E16360" s="1">
        <v>1.4245913000000001E-2</v>
      </c>
      <c r="F16360" s="1">
        <v>2.1850726000000001E-2</v>
      </c>
      <c r="G16360" s="1">
        <v>4</v>
      </c>
    </row>
    <row r="16361" spans="2:7" x14ac:dyDescent="0.4">
      <c r="B16361" s="1" t="s">
        <v>5686</v>
      </c>
      <c r="C16361" s="1">
        <v>14.07467589</v>
      </c>
      <c r="D16361" s="1">
        <v>7.590925318</v>
      </c>
      <c r="E16361" s="1">
        <v>16.143721450000001</v>
      </c>
      <c r="F16361" s="1">
        <v>11.55584824</v>
      </c>
      <c r="G16361" s="1">
        <v>3</v>
      </c>
    </row>
    <row r="16362" spans="2:7" x14ac:dyDescent="0.4">
      <c r="B16362" s="1" t="s">
        <v>18030</v>
      </c>
      <c r="C16362" s="1">
        <v>24.611360260000001</v>
      </c>
      <c r="D16362" s="1">
        <v>8.4550626639999997</v>
      </c>
      <c r="E16362" s="1">
        <v>20.438496350000001</v>
      </c>
      <c r="F16362" s="1">
        <v>14.610457930000001</v>
      </c>
      <c r="G16362" s="1">
        <v>5</v>
      </c>
    </row>
    <row r="16363" spans="2:7" x14ac:dyDescent="0.4">
      <c r="B16363" s="1" t="s">
        <v>5479</v>
      </c>
      <c r="C16363" s="1">
        <v>1.9399794690000001</v>
      </c>
      <c r="D16363" s="1">
        <v>3.4471688290000002</v>
      </c>
      <c r="E16363" s="1">
        <v>1.8936973239999999</v>
      </c>
      <c r="F16363" s="1">
        <v>6.408065541</v>
      </c>
      <c r="G16363" s="1">
        <v>8</v>
      </c>
    </row>
    <row r="16364" spans="2:7" x14ac:dyDescent="0.4">
      <c r="B16364" s="1" t="s">
        <v>18031</v>
      </c>
      <c r="C16364" s="1">
        <v>7.9384499049999997</v>
      </c>
      <c r="D16364" s="1">
        <v>3.58352234</v>
      </c>
      <c r="E16364" s="1">
        <v>6.5288414059999997</v>
      </c>
      <c r="F16364" s="1">
        <v>5.0481690160000001</v>
      </c>
      <c r="G16364" s="1">
        <v>5</v>
      </c>
    </row>
    <row r="16365" spans="2:7" x14ac:dyDescent="0.4">
      <c r="B16365" s="1" t="s">
        <v>24945</v>
      </c>
      <c r="C16365" s="1">
        <v>1.2914387329999999</v>
      </c>
      <c r="D16365" s="1">
        <v>0.86412444200000005</v>
      </c>
      <c r="E16365" s="1">
        <v>0.51575791599999998</v>
      </c>
      <c r="F16365" s="1">
        <v>0.46424510899999999</v>
      </c>
      <c r="G16365" s="1">
        <v>6</v>
      </c>
    </row>
    <row r="16366" spans="2:7" x14ac:dyDescent="0.4">
      <c r="B16366" s="1" t="s">
        <v>24946</v>
      </c>
      <c r="C16366" s="1">
        <v>0</v>
      </c>
      <c r="D16366" s="1">
        <v>0</v>
      </c>
      <c r="E16366" s="1">
        <v>5.2936118999999997E-2</v>
      </c>
      <c r="F16366" s="1">
        <v>1.4753478E-2</v>
      </c>
      <c r="G16366" s="1">
        <v>7</v>
      </c>
    </row>
    <row r="16367" spans="2:7" x14ac:dyDescent="0.4">
      <c r="B16367" s="1" t="s">
        <v>6982</v>
      </c>
      <c r="C16367" s="1">
        <v>9.8795070759999994</v>
      </c>
      <c r="D16367" s="1">
        <v>0.68720823099999995</v>
      </c>
      <c r="E16367" s="1">
        <v>8.5589668270000008</v>
      </c>
      <c r="F16367" s="1">
        <v>0.91710362599999995</v>
      </c>
      <c r="G16367" s="1">
        <v>2</v>
      </c>
    </row>
    <row r="16368" spans="2:7" x14ac:dyDescent="0.4">
      <c r="B16368" s="1" t="s">
        <v>6698</v>
      </c>
      <c r="C16368" s="1">
        <v>2.8446264910000001</v>
      </c>
      <c r="D16368" s="1">
        <v>1.719814322</v>
      </c>
      <c r="E16368" s="1">
        <v>3.0484881549999998</v>
      </c>
      <c r="F16368" s="1">
        <v>1.8347058279999999</v>
      </c>
      <c r="G16368" s="1">
        <v>2</v>
      </c>
    </row>
    <row r="16369" spans="2:7" x14ac:dyDescent="0.4">
      <c r="B16369" s="1" t="s">
        <v>4657</v>
      </c>
      <c r="C16369" s="1">
        <v>2.9861181590000001</v>
      </c>
      <c r="D16369" s="1">
        <v>2.4944340459999998</v>
      </c>
      <c r="E16369" s="1">
        <v>3.1256428459999999</v>
      </c>
      <c r="F16369" s="1">
        <v>1.5773827600000001</v>
      </c>
      <c r="G16369" s="1">
        <v>2</v>
      </c>
    </row>
    <row r="16370" spans="2:7" x14ac:dyDescent="0.4">
      <c r="B16370" s="1" t="s">
        <v>24947</v>
      </c>
      <c r="C16370" s="1">
        <v>7.8141149999999999E-3</v>
      </c>
      <c r="D16370" s="1">
        <v>4.2350772000000002E-2</v>
      </c>
      <c r="E16370" s="1">
        <v>5.5907795000000003E-2</v>
      </c>
      <c r="F16370" s="1">
        <v>7.7328808999999998E-2</v>
      </c>
      <c r="G16370" s="1">
        <v>4</v>
      </c>
    </row>
    <row r="16371" spans="2:7" x14ac:dyDescent="0.4">
      <c r="B16371" s="1" t="s">
        <v>2663</v>
      </c>
      <c r="C16371" s="1">
        <v>6.3588727999999997E-2</v>
      </c>
      <c r="D16371" s="1">
        <v>8.3900779999999994E-2</v>
      </c>
      <c r="E16371" s="1">
        <v>0.207263537</v>
      </c>
      <c r="F16371" s="1">
        <v>6.8798878999999993E-2</v>
      </c>
      <c r="G16371" s="1">
        <v>7</v>
      </c>
    </row>
    <row r="16372" spans="2:7" x14ac:dyDescent="0.4">
      <c r="B16372" s="1" t="s">
        <v>3957</v>
      </c>
      <c r="C16372" s="1">
        <v>7.6322709000000002E-2</v>
      </c>
      <c r="D16372" s="1">
        <v>0</v>
      </c>
      <c r="E16372" s="1">
        <v>3.4385681000000001E-2</v>
      </c>
      <c r="F16372" s="1">
        <v>8.3971500000000008E-3</v>
      </c>
      <c r="G16372" s="1">
        <v>6</v>
      </c>
    </row>
    <row r="16373" spans="2:7" x14ac:dyDescent="0.4">
      <c r="B16373" s="1" t="s">
        <v>24948</v>
      </c>
      <c r="C16373" s="1">
        <v>2.6208038519999999</v>
      </c>
      <c r="D16373" s="1">
        <v>1.5794563210000001</v>
      </c>
      <c r="E16373" s="1">
        <v>3.7197333449999999</v>
      </c>
      <c r="F16373" s="1">
        <v>3.2456185820000001</v>
      </c>
      <c r="G16373" s="1">
        <v>3</v>
      </c>
    </row>
    <row r="16374" spans="2:7" x14ac:dyDescent="0.4">
      <c r="B16374" s="1" t="s">
        <v>2664</v>
      </c>
      <c r="C16374" s="1">
        <v>150.3664282</v>
      </c>
      <c r="D16374" s="1">
        <v>100.8345289</v>
      </c>
      <c r="E16374" s="1">
        <v>158.79320089999999</v>
      </c>
      <c r="F16374" s="1">
        <v>130.73229269999999</v>
      </c>
      <c r="G16374" s="1">
        <v>3</v>
      </c>
    </row>
    <row r="16375" spans="2:7" x14ac:dyDescent="0.4">
      <c r="B16375" s="1" t="s">
        <v>18032</v>
      </c>
      <c r="C16375" s="1">
        <v>6.0480704489999999</v>
      </c>
      <c r="D16375" s="1">
        <v>2.0843070159999999</v>
      </c>
      <c r="E16375" s="1">
        <v>5.4621006120000004</v>
      </c>
      <c r="F16375" s="1">
        <v>1.531047933</v>
      </c>
      <c r="G16375" s="1">
        <v>2</v>
      </c>
    </row>
    <row r="16376" spans="2:7" x14ac:dyDescent="0.4">
      <c r="B16376" s="1" t="s">
        <v>18033</v>
      </c>
      <c r="C16376" s="1">
        <v>9.6730537190000003</v>
      </c>
      <c r="D16376" s="1">
        <v>6.6375827870000004</v>
      </c>
      <c r="E16376" s="1">
        <v>9.277831162</v>
      </c>
      <c r="F16376" s="1">
        <v>8.9969966049999996</v>
      </c>
      <c r="G16376" s="1">
        <v>3</v>
      </c>
    </row>
    <row r="16377" spans="2:7" x14ac:dyDescent="0.4">
      <c r="B16377" s="1" t="s">
        <v>18034</v>
      </c>
      <c r="C16377" s="1">
        <v>4.7784516650000004</v>
      </c>
      <c r="D16377" s="1">
        <v>4.7778243360000001</v>
      </c>
      <c r="E16377" s="1">
        <v>5.2663728880000003</v>
      </c>
      <c r="F16377" s="1">
        <v>7.35594298</v>
      </c>
      <c r="G16377" s="1">
        <v>4</v>
      </c>
    </row>
    <row r="16378" spans="2:7" x14ac:dyDescent="0.4">
      <c r="B16378" s="1" t="s">
        <v>24949</v>
      </c>
      <c r="C16378" s="1">
        <v>5.3695666000000003E-2</v>
      </c>
      <c r="D16378" s="1">
        <v>3.7830027000000002E-2</v>
      </c>
      <c r="E16378" s="1">
        <v>4.8175751000000003E-2</v>
      </c>
      <c r="F16378" s="1">
        <v>5.4610574000000002E-2</v>
      </c>
      <c r="G16378" s="1">
        <v>4</v>
      </c>
    </row>
    <row r="16379" spans="2:7" x14ac:dyDescent="0.4">
      <c r="B16379" s="1" t="s">
        <v>2665</v>
      </c>
      <c r="C16379" s="1">
        <v>7.0654801000000003E-2</v>
      </c>
      <c r="D16379" s="1">
        <v>1.6999377E-2</v>
      </c>
      <c r="E16379" s="1">
        <v>3.2665379999999998E-3</v>
      </c>
      <c r="F16379" s="1">
        <v>3.5000727000000002E-2</v>
      </c>
      <c r="G16379" s="1">
        <v>6</v>
      </c>
    </row>
    <row r="16380" spans="2:7" x14ac:dyDescent="0.4">
      <c r="B16380" s="1" t="s">
        <v>12312</v>
      </c>
      <c r="C16380" s="1">
        <v>2.2536361650000001</v>
      </c>
      <c r="D16380" s="1">
        <v>1.724163404</v>
      </c>
      <c r="E16380" s="1">
        <v>2.441774374</v>
      </c>
      <c r="F16380" s="1">
        <v>1.747293677</v>
      </c>
      <c r="G16380" s="1">
        <v>2</v>
      </c>
    </row>
    <row r="16381" spans="2:7" x14ac:dyDescent="0.4">
      <c r="B16381" s="1" t="s">
        <v>9066</v>
      </c>
      <c r="C16381" s="1">
        <v>2.2162357660000001</v>
      </c>
      <c r="D16381" s="1">
        <v>0.43141315000000002</v>
      </c>
      <c r="E16381" s="1">
        <v>2.3040199050000001</v>
      </c>
      <c r="F16381" s="1">
        <v>1.1394492860000001</v>
      </c>
      <c r="G16381" s="1">
        <v>5</v>
      </c>
    </row>
    <row r="16382" spans="2:7" x14ac:dyDescent="0.4">
      <c r="B16382" s="1" t="s">
        <v>18035</v>
      </c>
      <c r="C16382" s="1">
        <v>5.7547605859999997</v>
      </c>
      <c r="D16382" s="1">
        <v>3.016782509</v>
      </c>
      <c r="E16382" s="1">
        <v>6.7349175299999997</v>
      </c>
      <c r="F16382" s="1">
        <v>3.8159545260000001</v>
      </c>
      <c r="G16382" s="1">
        <v>7</v>
      </c>
    </row>
    <row r="16383" spans="2:7" x14ac:dyDescent="0.4">
      <c r="B16383" s="1" t="s">
        <v>6822</v>
      </c>
      <c r="C16383" s="1">
        <v>3.1704810540000001</v>
      </c>
      <c r="D16383" s="1">
        <v>5.561046835</v>
      </c>
      <c r="E16383" s="1">
        <v>3.8790984229999999</v>
      </c>
      <c r="F16383" s="1">
        <v>7.078724029</v>
      </c>
      <c r="G16383" s="1">
        <v>8</v>
      </c>
    </row>
    <row r="16384" spans="2:7" x14ac:dyDescent="0.4">
      <c r="B16384" s="1" t="s">
        <v>3958</v>
      </c>
      <c r="C16384" s="1">
        <v>4.9548416690000003</v>
      </c>
      <c r="D16384" s="1">
        <v>0.68059226799999994</v>
      </c>
      <c r="E16384" s="1">
        <v>3.9731875780000001</v>
      </c>
      <c r="F16384" s="1">
        <v>1.579613725</v>
      </c>
      <c r="G16384" s="1">
        <v>5</v>
      </c>
    </row>
    <row r="16385" spans="2:7" x14ac:dyDescent="0.4">
      <c r="B16385" s="1" t="s">
        <v>18036</v>
      </c>
      <c r="C16385" s="1">
        <v>16.331134290000001</v>
      </c>
      <c r="D16385" s="1">
        <v>14.422845499999999</v>
      </c>
      <c r="E16385" s="1">
        <v>15.841977249999999</v>
      </c>
      <c r="F16385" s="1">
        <v>17.206662819999998</v>
      </c>
      <c r="G16385" s="1">
        <v>4</v>
      </c>
    </row>
    <row r="16386" spans="2:7" x14ac:dyDescent="0.4">
      <c r="B16386" s="1" t="s">
        <v>18037</v>
      </c>
      <c r="C16386" s="1">
        <v>9.1408428340000007</v>
      </c>
      <c r="D16386" s="1">
        <v>7.021458601</v>
      </c>
      <c r="E16386" s="1">
        <v>10.240338360000001</v>
      </c>
      <c r="F16386" s="1">
        <v>9.3674412759999992</v>
      </c>
      <c r="G16386" s="1">
        <v>3</v>
      </c>
    </row>
    <row r="16387" spans="2:7" x14ac:dyDescent="0.4">
      <c r="B16387" s="1" t="s">
        <v>24950</v>
      </c>
      <c r="C16387" s="1">
        <v>3.5132302599999998</v>
      </c>
      <c r="D16387" s="1">
        <v>1.502464552</v>
      </c>
      <c r="E16387" s="1">
        <v>3.8093442529999999</v>
      </c>
      <c r="F16387" s="1">
        <v>2.20330783</v>
      </c>
      <c r="G16387" s="1">
        <v>5</v>
      </c>
    </row>
    <row r="16388" spans="2:7" x14ac:dyDescent="0.4">
      <c r="B16388" s="1" t="s">
        <v>2666</v>
      </c>
      <c r="C16388" s="1">
        <v>36.642495369999999</v>
      </c>
      <c r="D16388" s="1">
        <v>16.088923560000001</v>
      </c>
      <c r="E16388" s="1">
        <v>34.033619829999999</v>
      </c>
      <c r="F16388" s="1">
        <v>21.172598600000001</v>
      </c>
      <c r="G16388" s="1">
        <v>5</v>
      </c>
    </row>
    <row r="16389" spans="2:7" x14ac:dyDescent="0.4">
      <c r="B16389" s="1" t="s">
        <v>2667</v>
      </c>
      <c r="C16389" s="1">
        <v>0.263155009</v>
      </c>
      <c r="D16389" s="1">
        <v>0.21980180699999999</v>
      </c>
      <c r="E16389" s="1">
        <v>0.25763834499999999</v>
      </c>
      <c r="F16389" s="1">
        <v>9.3434834999999994E-2</v>
      </c>
      <c r="G16389" s="1">
        <v>2</v>
      </c>
    </row>
    <row r="16390" spans="2:7" x14ac:dyDescent="0.4">
      <c r="B16390" s="1" t="s">
        <v>24951</v>
      </c>
      <c r="C16390" s="1">
        <v>0.88862333500000001</v>
      </c>
      <c r="D16390" s="1">
        <v>0.216330093</v>
      </c>
      <c r="E16390" s="1">
        <v>1.1686878949999999</v>
      </c>
      <c r="F16390" s="1">
        <v>0.44982698500000001</v>
      </c>
      <c r="G16390" s="1">
        <v>7</v>
      </c>
    </row>
    <row r="16391" spans="2:7" x14ac:dyDescent="0.4">
      <c r="B16391" s="1" t="s">
        <v>2668</v>
      </c>
      <c r="C16391" s="1">
        <v>6.4130294770000003</v>
      </c>
      <c r="D16391" s="1">
        <v>3.2690089699999998</v>
      </c>
      <c r="E16391" s="1">
        <v>7.0063975379999999</v>
      </c>
      <c r="F16391" s="1">
        <v>4.874814604</v>
      </c>
      <c r="G16391" s="1">
        <v>3</v>
      </c>
    </row>
    <row r="16392" spans="2:7" x14ac:dyDescent="0.4">
      <c r="B16392" s="1" t="s">
        <v>24952</v>
      </c>
      <c r="C16392" s="1">
        <v>1.457830078</v>
      </c>
      <c r="D16392" s="1">
        <v>0.43509434299999999</v>
      </c>
      <c r="E16392" s="1">
        <v>1.118635206</v>
      </c>
      <c r="F16392" s="1">
        <v>0.97473368100000002</v>
      </c>
      <c r="G16392" s="1">
        <v>5</v>
      </c>
    </row>
    <row r="16393" spans="2:7" x14ac:dyDescent="0.4">
      <c r="B16393" s="1" t="s">
        <v>4351</v>
      </c>
      <c r="C16393" s="1">
        <v>27.294053529999999</v>
      </c>
      <c r="D16393" s="1">
        <v>7.2892683439999999</v>
      </c>
      <c r="E16393" s="1">
        <v>27.394811399999998</v>
      </c>
      <c r="F16393" s="1">
        <v>9.1586498340000002</v>
      </c>
      <c r="G16393" s="1">
        <v>2</v>
      </c>
    </row>
    <row r="16394" spans="2:7" x14ac:dyDescent="0.4">
      <c r="B16394" s="1" t="s">
        <v>2669</v>
      </c>
      <c r="C16394" s="1">
        <v>0</v>
      </c>
      <c r="D16394" s="1">
        <v>9.0932104E-2</v>
      </c>
      <c r="E16394" s="1">
        <v>6.4822441999999994E-2</v>
      </c>
      <c r="F16394" s="1">
        <v>8.4458397000000004E-2</v>
      </c>
      <c r="G16394" s="1">
        <v>8</v>
      </c>
    </row>
    <row r="16395" spans="2:7" x14ac:dyDescent="0.4">
      <c r="B16395" s="1" t="s">
        <v>18038</v>
      </c>
      <c r="C16395" s="1">
        <v>27.045199749999998</v>
      </c>
      <c r="D16395" s="1">
        <v>26.076048480000001</v>
      </c>
      <c r="E16395" s="1">
        <v>26.571524870000001</v>
      </c>
      <c r="F16395" s="1">
        <v>32.704086289999999</v>
      </c>
      <c r="G16395" s="1">
        <v>4</v>
      </c>
    </row>
    <row r="16396" spans="2:7" x14ac:dyDescent="0.4">
      <c r="B16396" s="1" t="s">
        <v>3959</v>
      </c>
      <c r="C16396" s="1">
        <v>0.109767693</v>
      </c>
      <c r="D16396" s="1">
        <v>9.9221009999999991E-3</v>
      </c>
      <c r="E16396" s="1">
        <v>9.2805222000000007E-2</v>
      </c>
      <c r="F16396" s="1">
        <v>5.9085956000000002E-2</v>
      </c>
      <c r="G16396" s="1">
        <v>5</v>
      </c>
    </row>
    <row r="16397" spans="2:7" x14ac:dyDescent="0.4">
      <c r="B16397" s="1" t="s">
        <v>7625</v>
      </c>
      <c r="C16397" s="1">
        <v>0.25120494799999998</v>
      </c>
      <c r="D16397" s="1">
        <v>0.23655547499999999</v>
      </c>
      <c r="E16397" s="1">
        <v>0.26738328</v>
      </c>
      <c r="F16397" s="1">
        <v>0.22218808000000001</v>
      </c>
      <c r="G16397" s="1">
        <v>7</v>
      </c>
    </row>
    <row r="16398" spans="2:7" x14ac:dyDescent="0.4">
      <c r="B16398" s="1" t="s">
        <v>2670</v>
      </c>
      <c r="C16398" s="1">
        <v>0.20612285599999999</v>
      </c>
      <c r="D16398" s="1">
        <v>0</v>
      </c>
      <c r="E16398" s="1">
        <v>0.12304324699999999</v>
      </c>
      <c r="F16398" s="1">
        <v>5.2520374000000002E-2</v>
      </c>
      <c r="G16398" s="1">
        <v>6</v>
      </c>
    </row>
    <row r="16399" spans="2:7" x14ac:dyDescent="0.4">
      <c r="B16399" s="1" t="s">
        <v>2671</v>
      </c>
      <c r="C16399" s="1">
        <v>67.214551819999997</v>
      </c>
      <c r="D16399" s="1">
        <v>45.457840269999998</v>
      </c>
      <c r="E16399" s="1">
        <v>66.563251339999994</v>
      </c>
      <c r="F16399" s="1">
        <v>50.36761465</v>
      </c>
      <c r="G16399" s="1">
        <v>5</v>
      </c>
    </row>
    <row r="16400" spans="2:7" x14ac:dyDescent="0.4">
      <c r="B16400" s="1" t="s">
        <v>5496</v>
      </c>
      <c r="C16400" s="1">
        <v>0.61124124999999996</v>
      </c>
      <c r="D16400" s="1">
        <v>0.37724629399999998</v>
      </c>
      <c r="E16400" s="1">
        <v>0.37642276800000002</v>
      </c>
      <c r="F16400" s="1">
        <v>0.481128795</v>
      </c>
      <c r="G16400" s="1">
        <v>6</v>
      </c>
    </row>
    <row r="16401" spans="2:7" x14ac:dyDescent="0.4">
      <c r="B16401" s="1" t="s">
        <v>2672</v>
      </c>
      <c r="C16401" s="1">
        <v>9.1374778820000007</v>
      </c>
      <c r="D16401" s="1">
        <v>6.4972223619999996</v>
      </c>
      <c r="E16401" s="1">
        <v>9.6462110269999997</v>
      </c>
      <c r="F16401" s="1">
        <v>8.8127415689999999</v>
      </c>
      <c r="G16401" s="1">
        <v>3</v>
      </c>
    </row>
    <row r="16402" spans="2:7" x14ac:dyDescent="0.4">
      <c r="B16402" s="1" t="s">
        <v>2673</v>
      </c>
      <c r="C16402" s="1">
        <v>4.7581682E-2</v>
      </c>
      <c r="D16402" s="1">
        <v>5.5719684999999998E-2</v>
      </c>
      <c r="E16402" s="1">
        <v>6.5123017000000005E-2</v>
      </c>
      <c r="F16402" s="1">
        <v>6.2610747999999994E-2</v>
      </c>
      <c r="G16402" s="1">
        <v>4</v>
      </c>
    </row>
    <row r="16403" spans="2:7" x14ac:dyDescent="0.4">
      <c r="B16403" s="1" t="s">
        <v>2674</v>
      </c>
      <c r="C16403" s="1">
        <v>9.8376217199999996</v>
      </c>
      <c r="D16403" s="1">
        <v>17.11166382</v>
      </c>
      <c r="E16403" s="1">
        <v>10.135905899999999</v>
      </c>
      <c r="F16403" s="1">
        <v>22.789433450000001</v>
      </c>
      <c r="G16403" s="1">
        <v>8</v>
      </c>
    </row>
    <row r="16404" spans="2:7" x14ac:dyDescent="0.4">
      <c r="B16404" s="1" t="s">
        <v>24953</v>
      </c>
      <c r="C16404" s="1">
        <v>4.9793201000000002E-2</v>
      </c>
      <c r="D16404" s="1">
        <v>1.5071945E-2</v>
      </c>
      <c r="E16404" s="1">
        <v>4.3348202000000002E-2</v>
      </c>
      <c r="F16404" s="1">
        <v>2.1979875999999999E-2</v>
      </c>
      <c r="G16404" s="1">
        <v>5</v>
      </c>
    </row>
    <row r="16405" spans="2:7" x14ac:dyDescent="0.4">
      <c r="B16405" s="1" t="s">
        <v>2675</v>
      </c>
      <c r="C16405" s="1">
        <v>6.9385676500000004</v>
      </c>
      <c r="D16405" s="1">
        <v>0.78571706100000005</v>
      </c>
      <c r="E16405" s="1">
        <v>7.0849455639999999</v>
      </c>
      <c r="F16405" s="1">
        <v>1.0765982059999999</v>
      </c>
      <c r="G16405" s="1">
        <v>2</v>
      </c>
    </row>
    <row r="16406" spans="2:7" x14ac:dyDescent="0.4">
      <c r="B16406" s="1" t="s">
        <v>8853</v>
      </c>
      <c r="C16406" s="1">
        <v>10.3913493</v>
      </c>
      <c r="D16406" s="1">
        <v>9.4988876900000001</v>
      </c>
      <c r="E16406" s="1">
        <v>11.512586239999999</v>
      </c>
      <c r="F16406" s="1">
        <v>10.06395403</v>
      </c>
      <c r="G16406" s="1">
        <v>7</v>
      </c>
    </row>
    <row r="16407" spans="2:7" x14ac:dyDescent="0.4">
      <c r="B16407" s="1" t="s">
        <v>2676</v>
      </c>
      <c r="C16407" s="1">
        <v>112.3064406</v>
      </c>
      <c r="D16407" s="1">
        <v>120.4112307</v>
      </c>
      <c r="E16407" s="1">
        <v>98.965400750000001</v>
      </c>
      <c r="F16407" s="1">
        <v>128.07992429999999</v>
      </c>
      <c r="G16407" s="1">
        <v>8</v>
      </c>
    </row>
    <row r="16408" spans="2:7" x14ac:dyDescent="0.4">
      <c r="B16408" s="1" t="s">
        <v>24954</v>
      </c>
      <c r="C16408" s="1">
        <v>2.0531892999999999E-2</v>
      </c>
      <c r="D16408" s="1">
        <v>1.5541640000000001E-2</v>
      </c>
      <c r="E16408" s="1">
        <v>1.1793155E-2</v>
      </c>
      <c r="F16408" s="1">
        <v>5.2005890000000003E-3</v>
      </c>
      <c r="G16408" s="1">
        <v>6</v>
      </c>
    </row>
    <row r="16409" spans="2:7" x14ac:dyDescent="0.4">
      <c r="B16409" s="1" t="s">
        <v>2678</v>
      </c>
      <c r="C16409" s="1">
        <v>24.931354809999998</v>
      </c>
      <c r="D16409" s="1">
        <v>20.102231929999999</v>
      </c>
      <c r="E16409" s="1">
        <v>27.98365265</v>
      </c>
      <c r="F16409" s="1">
        <v>22.944949739999998</v>
      </c>
      <c r="G16409" s="1">
        <v>3</v>
      </c>
    </row>
    <row r="16410" spans="2:7" x14ac:dyDescent="0.4">
      <c r="B16410" s="1" t="s">
        <v>24955</v>
      </c>
      <c r="C16410" s="1">
        <v>0.54460593599999996</v>
      </c>
      <c r="D16410" s="1">
        <v>0.27004530199999999</v>
      </c>
      <c r="E16410" s="1">
        <v>0.82003445699999999</v>
      </c>
      <c r="F16410" s="1">
        <v>0.48916563499999999</v>
      </c>
      <c r="G16410" s="1">
        <v>7</v>
      </c>
    </row>
    <row r="16411" spans="2:7" x14ac:dyDescent="0.4">
      <c r="B16411" s="1" t="s">
        <v>18039</v>
      </c>
      <c r="C16411" s="1">
        <v>56.31527157</v>
      </c>
      <c r="D16411" s="1">
        <v>38.412793569999998</v>
      </c>
      <c r="E16411" s="1">
        <v>57.65874788</v>
      </c>
      <c r="F16411" s="1">
        <v>40.75883391</v>
      </c>
      <c r="G16411" s="1">
        <v>2</v>
      </c>
    </row>
    <row r="16412" spans="2:7" x14ac:dyDescent="0.4">
      <c r="B16412" s="1" t="s">
        <v>24956</v>
      </c>
      <c r="C16412" s="1">
        <v>1.1210547879999999</v>
      </c>
      <c r="D16412" s="1">
        <v>0.34725230800000001</v>
      </c>
      <c r="E16412" s="1">
        <v>1.323117528</v>
      </c>
      <c r="F16412" s="1">
        <v>0.75123262000000002</v>
      </c>
      <c r="G16412" s="1">
        <v>3</v>
      </c>
    </row>
    <row r="16413" spans="2:7" x14ac:dyDescent="0.4">
      <c r="B16413" s="1" t="s">
        <v>24957</v>
      </c>
      <c r="C16413" s="1">
        <v>0.43274518899999997</v>
      </c>
      <c r="D16413" s="1">
        <v>0.17915479300000001</v>
      </c>
      <c r="E16413" s="1">
        <v>0.400268344</v>
      </c>
      <c r="F16413" s="1">
        <v>0.25155090899999999</v>
      </c>
      <c r="G16413" s="1">
        <v>5</v>
      </c>
    </row>
    <row r="16414" spans="2:7" x14ac:dyDescent="0.4">
      <c r="B16414" s="1" t="s">
        <v>2679</v>
      </c>
      <c r="C16414" s="1">
        <v>1.1503462000000001E-2</v>
      </c>
      <c r="D16414" s="1">
        <v>1.9827648E-2</v>
      </c>
      <c r="E16414" s="1">
        <v>8.1879099999999996E-2</v>
      </c>
      <c r="F16414" s="1">
        <v>7.5827562000000001E-2</v>
      </c>
      <c r="G16414" s="1">
        <v>4</v>
      </c>
    </row>
    <row r="16415" spans="2:7" x14ac:dyDescent="0.4">
      <c r="B16415" s="1" t="s">
        <v>24958</v>
      </c>
      <c r="C16415" s="1">
        <v>0.13545103999999999</v>
      </c>
      <c r="D16415" s="1">
        <v>0.139177578</v>
      </c>
      <c r="E16415" s="1">
        <v>0.20095823199999999</v>
      </c>
      <c r="F16415" s="1">
        <v>0.12927213400000001</v>
      </c>
      <c r="G16415" s="1">
        <v>7</v>
      </c>
    </row>
    <row r="16416" spans="2:7" x14ac:dyDescent="0.4">
      <c r="B16416" s="1" t="s">
        <v>2680</v>
      </c>
      <c r="C16416" s="1">
        <v>5.377667797</v>
      </c>
      <c r="D16416" s="1">
        <v>2.5977620400000001</v>
      </c>
      <c r="E16416" s="1">
        <v>4.760289856</v>
      </c>
      <c r="F16416" s="1">
        <v>3.9290401460000002</v>
      </c>
      <c r="G16416" s="1">
        <v>5</v>
      </c>
    </row>
    <row r="16417" spans="2:7" x14ac:dyDescent="0.4">
      <c r="B16417" s="1" t="s">
        <v>2681</v>
      </c>
      <c r="C16417" s="1">
        <v>1.2666373959999999</v>
      </c>
      <c r="D16417" s="1">
        <v>0.144707008</v>
      </c>
      <c r="E16417" s="1">
        <v>0.86038335300000002</v>
      </c>
      <c r="F16417" s="1">
        <v>8.3094520000000005E-2</v>
      </c>
      <c r="G16417" s="1">
        <v>6</v>
      </c>
    </row>
    <row r="16418" spans="2:7" x14ac:dyDescent="0.4">
      <c r="B16418" s="1" t="s">
        <v>24959</v>
      </c>
      <c r="C16418" s="1">
        <v>1.3075411720000001</v>
      </c>
      <c r="D16418" s="1">
        <v>0.50104950800000003</v>
      </c>
      <c r="E16418" s="1">
        <v>1.062194734</v>
      </c>
      <c r="F16418" s="1">
        <v>0.59084724200000005</v>
      </c>
      <c r="G16418" s="1">
        <v>5</v>
      </c>
    </row>
    <row r="16419" spans="2:7" x14ac:dyDescent="0.4">
      <c r="B16419" s="1" t="s">
        <v>18040</v>
      </c>
      <c r="C16419" s="1">
        <v>12.32416491</v>
      </c>
      <c r="D16419" s="1">
        <v>8.58043947</v>
      </c>
      <c r="E16419" s="1">
        <v>14.395442900000001</v>
      </c>
      <c r="F16419" s="1">
        <v>9.1062839619999991</v>
      </c>
      <c r="G16419" s="1">
        <v>7</v>
      </c>
    </row>
    <row r="16420" spans="2:7" x14ac:dyDescent="0.4">
      <c r="B16420" s="1" t="s">
        <v>6884</v>
      </c>
      <c r="C16420" s="1">
        <v>0.45799926000000002</v>
      </c>
      <c r="D16420" s="1">
        <v>0.860335607</v>
      </c>
      <c r="E16420" s="1">
        <v>0.33925418800000001</v>
      </c>
      <c r="F16420" s="1">
        <v>0.73714385800000004</v>
      </c>
      <c r="G16420" s="1">
        <v>8</v>
      </c>
    </row>
    <row r="16421" spans="2:7" x14ac:dyDescent="0.4">
      <c r="B16421" s="1" t="s">
        <v>24960</v>
      </c>
      <c r="C16421" s="1">
        <v>5.762306E-3</v>
      </c>
      <c r="D16421" s="1">
        <v>5.1791562999999999E-2</v>
      </c>
      <c r="E16421" s="1">
        <v>3.6281230999999997E-2</v>
      </c>
      <c r="F16421" s="1">
        <v>1.2073196E-2</v>
      </c>
      <c r="G16421" s="1">
        <v>1</v>
      </c>
    </row>
    <row r="16422" spans="2:7" x14ac:dyDescent="0.4">
      <c r="B16422" s="1" t="s">
        <v>24961</v>
      </c>
      <c r="C16422" s="1">
        <v>2.3303896110000002</v>
      </c>
      <c r="D16422" s="1">
        <v>0.87333618499999999</v>
      </c>
      <c r="E16422" s="1">
        <v>2.0545655690000002</v>
      </c>
      <c r="F16422" s="1">
        <v>1.0946404620000001</v>
      </c>
      <c r="G16422" s="1">
        <v>5</v>
      </c>
    </row>
    <row r="16423" spans="2:7" x14ac:dyDescent="0.4">
      <c r="B16423" s="1" t="s">
        <v>3960</v>
      </c>
      <c r="C16423" s="1">
        <v>18.917468769999999</v>
      </c>
      <c r="D16423" s="1">
        <v>6.8136383880000002</v>
      </c>
      <c r="E16423" s="1">
        <v>19.711818510000001</v>
      </c>
      <c r="F16423" s="1">
        <v>10.65718526</v>
      </c>
      <c r="G16423" s="1">
        <v>5</v>
      </c>
    </row>
    <row r="16424" spans="2:7" x14ac:dyDescent="0.4">
      <c r="B16424" s="1" t="s">
        <v>24962</v>
      </c>
      <c r="C16424" s="1">
        <v>2.9665634999999999E-2</v>
      </c>
      <c r="D16424" s="1">
        <v>3.735169E-3</v>
      </c>
      <c r="E16424" s="1">
        <v>1.7901917999999999E-2</v>
      </c>
      <c r="F16424" s="1">
        <v>7.7582720000000001E-3</v>
      </c>
      <c r="G16424" s="1">
        <v>6</v>
      </c>
    </row>
    <row r="16425" spans="2:7" x14ac:dyDescent="0.4">
      <c r="B16425" s="1" t="s">
        <v>2682</v>
      </c>
      <c r="C16425" s="1">
        <v>1.751423247</v>
      </c>
      <c r="D16425" s="1">
        <v>2.1096513849999998</v>
      </c>
      <c r="E16425" s="1">
        <v>1.755372996</v>
      </c>
      <c r="F16425" s="1">
        <v>4.4187011570000001</v>
      </c>
      <c r="G16425" s="1">
        <v>8</v>
      </c>
    </row>
    <row r="16426" spans="2:7" x14ac:dyDescent="0.4">
      <c r="B16426" s="1" t="s">
        <v>24963</v>
      </c>
      <c r="C16426" s="1">
        <v>0.53167935600000005</v>
      </c>
      <c r="D16426" s="1">
        <v>0.136553496</v>
      </c>
      <c r="E16426" s="1">
        <v>0.633002077</v>
      </c>
      <c r="F16426" s="1">
        <v>0.63312617999999998</v>
      </c>
      <c r="G16426" s="1">
        <v>4</v>
      </c>
    </row>
    <row r="16427" spans="2:7" x14ac:dyDescent="0.4">
      <c r="B16427" s="1" t="s">
        <v>11750</v>
      </c>
      <c r="C16427" s="1">
        <v>76.652663680000003</v>
      </c>
      <c r="D16427" s="1">
        <v>37.943947029999997</v>
      </c>
      <c r="E16427" s="1">
        <v>70.248807979999995</v>
      </c>
      <c r="F16427" s="1">
        <v>29.1215428</v>
      </c>
      <c r="G16427" s="1">
        <v>2</v>
      </c>
    </row>
    <row r="16428" spans="2:7" x14ac:dyDescent="0.4">
      <c r="B16428" s="1" t="s">
        <v>6732</v>
      </c>
      <c r="C16428" s="1">
        <v>3.2078543659999998</v>
      </c>
      <c r="D16428" s="1">
        <v>1.59242467</v>
      </c>
      <c r="E16428" s="1">
        <v>3.467352752</v>
      </c>
      <c r="F16428" s="1">
        <v>2.4782041260000001</v>
      </c>
      <c r="G16428" s="1">
        <v>3</v>
      </c>
    </row>
    <row r="16429" spans="2:7" x14ac:dyDescent="0.4">
      <c r="B16429" s="1" t="s">
        <v>24964</v>
      </c>
      <c r="C16429" s="1">
        <v>5.8922541000000002E-2</v>
      </c>
      <c r="D16429" s="1">
        <v>0.15532496200000001</v>
      </c>
      <c r="E16429" s="1">
        <v>0.116647722</v>
      </c>
      <c r="F16429" s="1">
        <v>4.5089459999999998E-2</v>
      </c>
      <c r="G16429" s="1">
        <v>1</v>
      </c>
    </row>
    <row r="16430" spans="2:7" x14ac:dyDescent="0.4">
      <c r="B16430" s="1" t="s">
        <v>24965</v>
      </c>
      <c r="C16430" s="1">
        <v>6.6220055999999999E-2</v>
      </c>
      <c r="D16430" s="1">
        <v>0</v>
      </c>
      <c r="E16430" s="1">
        <v>0.228695492</v>
      </c>
      <c r="F16430" s="1">
        <v>6.8607416000000004E-2</v>
      </c>
      <c r="G16430" s="1">
        <v>7</v>
      </c>
    </row>
    <row r="16431" spans="2:7" x14ac:dyDescent="0.4">
      <c r="B16431" s="1" t="s">
        <v>9420</v>
      </c>
      <c r="C16431" s="1">
        <v>33.506772410000004</v>
      </c>
      <c r="D16431" s="1">
        <v>7.1354376390000001</v>
      </c>
      <c r="E16431" s="1">
        <v>34.859360150000001</v>
      </c>
      <c r="F16431" s="1">
        <v>8.6149011150000003</v>
      </c>
      <c r="G16431" s="1">
        <v>2</v>
      </c>
    </row>
    <row r="16432" spans="2:7" x14ac:dyDescent="0.4">
      <c r="B16432" s="1" t="s">
        <v>11506</v>
      </c>
      <c r="C16432" s="1">
        <v>5.0501147499999997</v>
      </c>
      <c r="D16432" s="1">
        <v>2.0019671159999999</v>
      </c>
      <c r="E16432" s="1">
        <v>4.9446750389999998</v>
      </c>
      <c r="F16432" s="1">
        <v>3.2463920819999998</v>
      </c>
      <c r="G16432" s="1">
        <v>5</v>
      </c>
    </row>
    <row r="16433" spans="2:7" x14ac:dyDescent="0.4">
      <c r="B16433" s="1" t="s">
        <v>2683</v>
      </c>
      <c r="C16433" s="1">
        <v>0.48561154099999998</v>
      </c>
      <c r="D16433" s="1">
        <v>2.9457443E-2</v>
      </c>
      <c r="E16433" s="1">
        <v>0.33865805700000001</v>
      </c>
      <c r="F16433" s="1">
        <v>0.22222813799999999</v>
      </c>
      <c r="G16433" s="1">
        <v>5</v>
      </c>
    </row>
    <row r="16434" spans="2:7" x14ac:dyDescent="0.4">
      <c r="B16434" s="1" t="s">
        <v>5934</v>
      </c>
      <c r="C16434" s="1">
        <v>5.399693514</v>
      </c>
      <c r="D16434" s="1">
        <v>1.6884059440000001</v>
      </c>
      <c r="E16434" s="1">
        <v>5.7218248139999996</v>
      </c>
      <c r="F16434" s="1">
        <v>2.3461847630000001</v>
      </c>
      <c r="G16434" s="1">
        <v>2</v>
      </c>
    </row>
    <row r="16435" spans="2:7" x14ac:dyDescent="0.4">
      <c r="B16435" s="1" t="s">
        <v>2684</v>
      </c>
      <c r="C16435" s="1">
        <v>4.7605122E-2</v>
      </c>
      <c r="D16435" s="1">
        <v>1.9470812000000001E-2</v>
      </c>
      <c r="E16435" s="1">
        <v>4.8933070000000002E-2</v>
      </c>
      <c r="F16435" s="1">
        <v>7.5532790000000002E-2</v>
      </c>
      <c r="G16435" s="1">
        <v>4</v>
      </c>
    </row>
    <row r="16436" spans="2:7" x14ac:dyDescent="0.4">
      <c r="B16436" s="1" t="s">
        <v>11205</v>
      </c>
      <c r="C16436" s="1">
        <v>3.8183417999999997E-2</v>
      </c>
      <c r="D16436" s="1">
        <v>3.8795924000000002E-2</v>
      </c>
      <c r="E16436" s="1">
        <v>3.5595974000000002E-2</v>
      </c>
      <c r="F16436" s="1">
        <v>2.9816400999999999E-2</v>
      </c>
      <c r="G16436" s="1">
        <v>1</v>
      </c>
    </row>
    <row r="16437" spans="2:7" x14ac:dyDescent="0.4">
      <c r="B16437" s="1" t="s">
        <v>11638</v>
      </c>
      <c r="C16437" s="1">
        <v>43.425241730000003</v>
      </c>
      <c r="D16437" s="1">
        <v>22.04597905</v>
      </c>
      <c r="E16437" s="1">
        <v>40.22624064</v>
      </c>
      <c r="F16437" s="1">
        <v>28.096681279999999</v>
      </c>
      <c r="G16437" s="1">
        <v>5</v>
      </c>
    </row>
    <row r="16438" spans="2:7" x14ac:dyDescent="0.4">
      <c r="B16438" s="1" t="s">
        <v>18041</v>
      </c>
      <c r="C16438" s="1">
        <v>7.8669412400000001</v>
      </c>
      <c r="D16438" s="1">
        <v>4.7582257270000001</v>
      </c>
      <c r="E16438" s="1">
        <v>6.1816797829999999</v>
      </c>
      <c r="F16438" s="1">
        <v>5.5115148859999996</v>
      </c>
      <c r="G16438" s="1">
        <v>6</v>
      </c>
    </row>
    <row r="16439" spans="2:7" x14ac:dyDescent="0.4">
      <c r="B16439" s="1" t="s">
        <v>18042</v>
      </c>
      <c r="C16439" s="1">
        <v>52.170634479999997</v>
      </c>
      <c r="D16439" s="1">
        <v>36.203785910000001</v>
      </c>
      <c r="E16439" s="1">
        <v>45.765222680000001</v>
      </c>
      <c r="F16439" s="1">
        <v>35.594052519999998</v>
      </c>
      <c r="G16439" s="1">
        <v>6</v>
      </c>
    </row>
    <row r="16440" spans="2:7" x14ac:dyDescent="0.4">
      <c r="B16440" s="1" t="s">
        <v>18043</v>
      </c>
      <c r="C16440" s="1">
        <v>20.65292037</v>
      </c>
      <c r="D16440" s="1">
        <v>15.90802313</v>
      </c>
      <c r="E16440" s="1">
        <v>20.720507260000002</v>
      </c>
      <c r="F16440" s="1">
        <v>18.747308390000001</v>
      </c>
      <c r="G16440" s="1">
        <v>3</v>
      </c>
    </row>
    <row r="16441" spans="2:7" x14ac:dyDescent="0.4">
      <c r="B16441" s="1" t="s">
        <v>6240</v>
      </c>
      <c r="C16441" s="1">
        <v>21.378989829999998</v>
      </c>
      <c r="D16441" s="1">
        <v>17.258928279999999</v>
      </c>
      <c r="E16441" s="1">
        <v>21.83636929</v>
      </c>
      <c r="F16441" s="1">
        <v>21.680006559999999</v>
      </c>
      <c r="G16441" s="1">
        <v>3</v>
      </c>
    </row>
    <row r="16442" spans="2:7" x14ac:dyDescent="0.4">
      <c r="B16442" s="1" t="s">
        <v>18044</v>
      </c>
      <c r="C16442" s="1">
        <v>31.035648170000002</v>
      </c>
      <c r="D16442" s="1">
        <v>23.84521479</v>
      </c>
      <c r="E16442" s="1">
        <v>33.245126980000002</v>
      </c>
      <c r="F16442" s="1">
        <v>21.256446329999999</v>
      </c>
      <c r="G16442" s="1">
        <v>2</v>
      </c>
    </row>
    <row r="16443" spans="2:7" x14ac:dyDescent="0.4">
      <c r="B16443" s="1" t="s">
        <v>24966</v>
      </c>
      <c r="C16443" s="1">
        <v>6.831338219</v>
      </c>
      <c r="D16443" s="1">
        <v>4.1343664369999997</v>
      </c>
      <c r="E16443" s="1">
        <v>5.7738578729999999</v>
      </c>
      <c r="F16443" s="1">
        <v>6.2333688509999998</v>
      </c>
      <c r="G16443" s="1">
        <v>3</v>
      </c>
    </row>
    <row r="16444" spans="2:7" x14ac:dyDescent="0.4">
      <c r="B16444" s="1" t="s">
        <v>18045</v>
      </c>
      <c r="C16444" s="1">
        <v>2.658865595</v>
      </c>
      <c r="D16444" s="1">
        <v>1.3200648800000001</v>
      </c>
      <c r="E16444" s="1">
        <v>1.634528462</v>
      </c>
      <c r="F16444" s="1">
        <v>0.63529920100000004</v>
      </c>
      <c r="G16444" s="1">
        <v>6</v>
      </c>
    </row>
    <row r="16445" spans="2:7" x14ac:dyDescent="0.4">
      <c r="B16445" s="1" t="s">
        <v>6197</v>
      </c>
      <c r="C16445" s="1">
        <v>4.7436262170000001</v>
      </c>
      <c r="D16445" s="1">
        <v>3.678961309</v>
      </c>
      <c r="E16445" s="1">
        <v>6.0052209400000001</v>
      </c>
      <c r="F16445" s="1">
        <v>4.3912128260000003</v>
      </c>
      <c r="G16445" s="1">
        <v>7</v>
      </c>
    </row>
    <row r="16446" spans="2:7" x14ac:dyDescent="0.4">
      <c r="B16446" s="1" t="s">
        <v>18046</v>
      </c>
      <c r="C16446" s="1">
        <v>23.367846180000001</v>
      </c>
      <c r="D16446" s="1">
        <v>25.695171309999999</v>
      </c>
      <c r="E16446" s="1">
        <v>24.517353190000001</v>
      </c>
      <c r="F16446" s="1">
        <v>26.680581310000001</v>
      </c>
      <c r="G16446" s="1">
        <v>8</v>
      </c>
    </row>
    <row r="16447" spans="2:7" x14ac:dyDescent="0.4">
      <c r="B16447" s="1" t="s">
        <v>2685</v>
      </c>
      <c r="C16447" s="1">
        <v>0.65309307100000002</v>
      </c>
      <c r="D16447" s="1">
        <v>1.0090312239999999</v>
      </c>
      <c r="E16447" s="1">
        <v>0.53062361000000002</v>
      </c>
      <c r="F16447" s="1">
        <v>1.721189318</v>
      </c>
      <c r="G16447" s="1">
        <v>8</v>
      </c>
    </row>
    <row r="16448" spans="2:7" x14ac:dyDescent="0.4">
      <c r="B16448" s="1" t="s">
        <v>24967</v>
      </c>
      <c r="C16448" s="1">
        <v>7.4844973599999998</v>
      </c>
      <c r="D16448" s="1">
        <v>5.7949281109999999</v>
      </c>
      <c r="E16448" s="1">
        <v>7.7869962749999999</v>
      </c>
      <c r="F16448" s="1">
        <v>5.6292336389999997</v>
      </c>
      <c r="G16448" s="1">
        <v>2</v>
      </c>
    </row>
    <row r="16449" spans="2:7" x14ac:dyDescent="0.4">
      <c r="B16449" s="1" t="s">
        <v>24968</v>
      </c>
      <c r="C16449" s="1">
        <v>0.100260144</v>
      </c>
      <c r="D16449" s="1">
        <v>0.17342015999999999</v>
      </c>
      <c r="E16449" s="1">
        <v>0.22289468300000001</v>
      </c>
      <c r="F16449" s="1">
        <v>0.26714803399999998</v>
      </c>
      <c r="G16449" s="1">
        <v>4</v>
      </c>
    </row>
    <row r="16450" spans="2:7" x14ac:dyDescent="0.4">
      <c r="B16450" s="1" t="s">
        <v>18047</v>
      </c>
      <c r="C16450" s="1">
        <v>21.980713210000001</v>
      </c>
      <c r="D16450" s="1">
        <v>35.364886419999998</v>
      </c>
      <c r="E16450" s="1">
        <v>22.295260509999999</v>
      </c>
      <c r="F16450" s="1">
        <v>38.710920260000002</v>
      </c>
      <c r="G16450" s="1">
        <v>8</v>
      </c>
    </row>
    <row r="16451" spans="2:7" x14ac:dyDescent="0.4">
      <c r="B16451" s="1" t="s">
        <v>3961</v>
      </c>
      <c r="C16451" s="1">
        <v>2.1879171080000002</v>
      </c>
      <c r="D16451" s="1">
        <v>1.26854376</v>
      </c>
      <c r="E16451" s="1">
        <v>1.773152402</v>
      </c>
      <c r="F16451" s="1">
        <v>1.7729159130000001</v>
      </c>
      <c r="G16451" s="1">
        <v>5</v>
      </c>
    </row>
    <row r="16452" spans="2:7" x14ac:dyDescent="0.4">
      <c r="B16452" s="1" t="s">
        <v>24969</v>
      </c>
      <c r="C16452" s="1">
        <v>2.1102771960000002</v>
      </c>
      <c r="D16452" s="1">
        <v>0.73028431699999996</v>
      </c>
      <c r="E16452" s="1">
        <v>1.6435948949999999</v>
      </c>
      <c r="F16452" s="1">
        <v>0.76141198799999998</v>
      </c>
      <c r="G16452" s="1">
        <v>6</v>
      </c>
    </row>
    <row r="16453" spans="2:7" x14ac:dyDescent="0.4">
      <c r="B16453" s="1" t="s">
        <v>18048</v>
      </c>
      <c r="C16453" s="1">
        <v>8.4542765519999996</v>
      </c>
      <c r="D16453" s="1">
        <v>2.5352215010000001</v>
      </c>
      <c r="E16453" s="1">
        <v>7.139249789</v>
      </c>
      <c r="F16453" s="1">
        <v>3.8886021400000002</v>
      </c>
      <c r="G16453" s="1">
        <v>5</v>
      </c>
    </row>
    <row r="16454" spans="2:7" x14ac:dyDescent="0.4">
      <c r="B16454" s="1" t="s">
        <v>18049</v>
      </c>
      <c r="C16454" s="1">
        <v>19.592674039999999</v>
      </c>
      <c r="D16454" s="1">
        <v>7.3412732519999997</v>
      </c>
      <c r="E16454" s="1">
        <v>16.472430760000002</v>
      </c>
      <c r="F16454" s="1">
        <v>11.917054889999999</v>
      </c>
      <c r="G16454" s="1">
        <v>5</v>
      </c>
    </row>
    <row r="16455" spans="2:7" x14ac:dyDescent="0.4">
      <c r="B16455" s="1" t="s">
        <v>18050</v>
      </c>
      <c r="C16455" s="1">
        <v>18.755565929999999</v>
      </c>
      <c r="D16455" s="1">
        <v>11.046045169999999</v>
      </c>
      <c r="E16455" s="1">
        <v>17.7141749</v>
      </c>
      <c r="F16455" s="1">
        <v>15.962968999999999</v>
      </c>
      <c r="G16455" s="1">
        <v>3</v>
      </c>
    </row>
    <row r="16456" spans="2:7" x14ac:dyDescent="0.4">
      <c r="B16456" s="1" t="s">
        <v>2687</v>
      </c>
      <c r="C16456" s="1">
        <v>5.9547621489999996</v>
      </c>
      <c r="D16456" s="1">
        <v>2.1870336699999999</v>
      </c>
      <c r="E16456" s="1">
        <v>5.3627454009999997</v>
      </c>
      <c r="F16456" s="1">
        <v>2.8203420870000002</v>
      </c>
      <c r="G16456" s="1">
        <v>5</v>
      </c>
    </row>
    <row r="16457" spans="2:7" x14ac:dyDescent="0.4">
      <c r="B16457" s="1" t="s">
        <v>18051</v>
      </c>
      <c r="C16457" s="1">
        <v>5.2498601899999997</v>
      </c>
      <c r="D16457" s="1">
        <v>2.3311633559999998</v>
      </c>
      <c r="E16457" s="1">
        <v>5.0032962630000002</v>
      </c>
      <c r="F16457" s="1">
        <v>4.336459895</v>
      </c>
      <c r="G16457" s="1">
        <v>3</v>
      </c>
    </row>
    <row r="16458" spans="2:7" x14ac:dyDescent="0.4">
      <c r="B16458" s="1" t="s">
        <v>24970</v>
      </c>
      <c r="C16458" s="1">
        <v>2.243369274</v>
      </c>
      <c r="D16458" s="1">
        <v>2.5905303480000001</v>
      </c>
      <c r="E16458" s="1">
        <v>2.011798464</v>
      </c>
      <c r="F16458" s="1">
        <v>2.5473345699999999</v>
      </c>
      <c r="G16458" s="1">
        <v>8</v>
      </c>
    </row>
    <row r="16459" spans="2:7" x14ac:dyDescent="0.4">
      <c r="B16459" s="1" t="s">
        <v>18052</v>
      </c>
      <c r="C16459" s="1">
        <v>5.5573564380000002</v>
      </c>
      <c r="D16459" s="1">
        <v>4.1877349840000004</v>
      </c>
      <c r="E16459" s="1">
        <v>5.5724030689999999</v>
      </c>
      <c r="F16459" s="1">
        <v>5.6776864849999997</v>
      </c>
      <c r="G16459" s="1">
        <v>3</v>
      </c>
    </row>
    <row r="16460" spans="2:7" x14ac:dyDescent="0.4">
      <c r="B16460" s="1" t="s">
        <v>18053</v>
      </c>
      <c r="C16460" s="1">
        <v>21.244290620000001</v>
      </c>
      <c r="D16460" s="1">
        <v>10.86806299</v>
      </c>
      <c r="E16460" s="1">
        <v>17.007822229999999</v>
      </c>
      <c r="F16460" s="1">
        <v>12.80104483</v>
      </c>
      <c r="G16460" s="1">
        <v>6</v>
      </c>
    </row>
    <row r="16461" spans="2:7" x14ac:dyDescent="0.4">
      <c r="B16461" s="1" t="s">
        <v>24971</v>
      </c>
      <c r="C16461" s="1">
        <v>0.165747742</v>
      </c>
      <c r="D16461" s="1">
        <v>0.17012421699999999</v>
      </c>
      <c r="E16461" s="1">
        <v>0.30366979399999999</v>
      </c>
      <c r="F16461" s="1">
        <v>0.16458873800000001</v>
      </c>
      <c r="G16461" s="1">
        <v>7</v>
      </c>
    </row>
    <row r="16462" spans="2:7" x14ac:dyDescent="0.4">
      <c r="B16462" s="1" t="s">
        <v>18054</v>
      </c>
      <c r="C16462" s="1">
        <v>42.713365410000002</v>
      </c>
      <c r="D16462" s="1">
        <v>18.826502730000001</v>
      </c>
      <c r="E16462" s="1">
        <v>41.917751090000003</v>
      </c>
      <c r="F16462" s="1">
        <v>25.957371699999999</v>
      </c>
      <c r="G16462" s="1">
        <v>5</v>
      </c>
    </row>
    <row r="16463" spans="2:7" x14ac:dyDescent="0.4">
      <c r="B16463" s="1" t="s">
        <v>18055</v>
      </c>
      <c r="C16463" s="1">
        <v>136.00256279999999</v>
      </c>
      <c r="D16463" s="1">
        <v>142.43830550000001</v>
      </c>
      <c r="E16463" s="1">
        <v>142.0174969</v>
      </c>
      <c r="F16463" s="1">
        <v>147.82573690000001</v>
      </c>
      <c r="G16463" s="1">
        <v>8</v>
      </c>
    </row>
    <row r="16464" spans="2:7" x14ac:dyDescent="0.4">
      <c r="B16464" s="1" t="s">
        <v>18056</v>
      </c>
      <c r="C16464" s="1">
        <v>8.4160037039999995</v>
      </c>
      <c r="D16464" s="1">
        <v>6.0789377169999996</v>
      </c>
      <c r="E16464" s="1">
        <v>9.1069962269999998</v>
      </c>
      <c r="F16464" s="1">
        <v>7.5753824590000001</v>
      </c>
      <c r="G16464" s="1">
        <v>3</v>
      </c>
    </row>
    <row r="16465" spans="2:7" x14ac:dyDescent="0.4">
      <c r="B16465" s="1" t="s">
        <v>24972</v>
      </c>
      <c r="C16465" s="1">
        <v>0.81852826499999998</v>
      </c>
      <c r="D16465" s="1">
        <v>0.32775706500000001</v>
      </c>
      <c r="E16465" s="1">
        <v>1.1656253780000001</v>
      </c>
      <c r="F16465" s="1">
        <v>0.77194162</v>
      </c>
      <c r="G16465" s="1">
        <v>3</v>
      </c>
    </row>
    <row r="16466" spans="2:7" x14ac:dyDescent="0.4">
      <c r="B16466" s="1" t="s">
        <v>6513</v>
      </c>
      <c r="C16466" s="1">
        <v>0.17151248199999999</v>
      </c>
      <c r="D16466" s="1">
        <v>0.149847758</v>
      </c>
      <c r="E16466" s="1">
        <v>0.30274314000000002</v>
      </c>
      <c r="F16466" s="1">
        <v>0.16697194200000001</v>
      </c>
      <c r="G16466" s="1">
        <v>7</v>
      </c>
    </row>
    <row r="16467" spans="2:7" x14ac:dyDescent="0.4">
      <c r="B16467" s="1" t="s">
        <v>2688</v>
      </c>
      <c r="C16467" s="1">
        <v>5.3545215160000001</v>
      </c>
      <c r="D16467" s="1">
        <v>3.5666765649999999</v>
      </c>
      <c r="E16467" s="1">
        <v>5.6105406630000001</v>
      </c>
      <c r="F16467" s="1">
        <v>4.7173375650000002</v>
      </c>
      <c r="G16467" s="1">
        <v>3</v>
      </c>
    </row>
    <row r="16468" spans="2:7" x14ac:dyDescent="0.4">
      <c r="B16468" s="1" t="s">
        <v>24973</v>
      </c>
      <c r="C16468" s="1">
        <v>0.63164628199999995</v>
      </c>
      <c r="D16468" s="1">
        <v>0.28491620099999998</v>
      </c>
      <c r="E16468" s="1">
        <v>0.51780221800000004</v>
      </c>
      <c r="F16468" s="1">
        <v>0.53243614900000003</v>
      </c>
      <c r="G16468" s="1">
        <v>3</v>
      </c>
    </row>
    <row r="16469" spans="2:7" x14ac:dyDescent="0.4">
      <c r="B16469" s="1" t="s">
        <v>2689</v>
      </c>
      <c r="C16469" s="1">
        <v>3.053980036</v>
      </c>
      <c r="D16469" s="1">
        <v>1.3982006849999999</v>
      </c>
      <c r="E16469" s="1">
        <v>3.341465109</v>
      </c>
      <c r="F16469" s="1">
        <v>1.476768372</v>
      </c>
      <c r="G16469" s="1">
        <v>2</v>
      </c>
    </row>
    <row r="16470" spans="2:7" x14ac:dyDescent="0.4">
      <c r="B16470" s="1" t="s">
        <v>4699</v>
      </c>
      <c r="C16470" s="1">
        <v>20.548968250000001</v>
      </c>
      <c r="D16470" s="1">
        <v>16.76016096</v>
      </c>
      <c r="E16470" s="1">
        <v>21.52159511</v>
      </c>
      <c r="F16470" s="1">
        <v>20.270547969999999</v>
      </c>
      <c r="G16470" s="1">
        <v>3</v>
      </c>
    </row>
    <row r="16471" spans="2:7" x14ac:dyDescent="0.4">
      <c r="B16471" s="1" t="s">
        <v>24974</v>
      </c>
      <c r="C16471" s="1">
        <v>0.70320102100000004</v>
      </c>
      <c r="D16471" s="1">
        <v>0.31023336600000001</v>
      </c>
      <c r="E16471" s="1">
        <v>1.383485394</v>
      </c>
      <c r="F16471" s="1">
        <v>0.55154989399999999</v>
      </c>
      <c r="G16471" s="1">
        <v>7</v>
      </c>
    </row>
    <row r="16472" spans="2:7" x14ac:dyDescent="0.4">
      <c r="B16472" s="1" t="s">
        <v>4352</v>
      </c>
      <c r="C16472" s="1">
        <v>12.5522163</v>
      </c>
      <c r="D16472" s="1">
        <v>5.728509581</v>
      </c>
      <c r="E16472" s="1">
        <v>13.115266399999999</v>
      </c>
      <c r="F16472" s="1">
        <v>8.2700001539999999</v>
      </c>
      <c r="G16472" s="1">
        <v>5</v>
      </c>
    </row>
    <row r="16473" spans="2:7" x14ac:dyDescent="0.4">
      <c r="B16473" s="1" t="s">
        <v>7626</v>
      </c>
      <c r="C16473" s="1">
        <v>37.197581409999998</v>
      </c>
      <c r="D16473" s="1">
        <v>27.34129051</v>
      </c>
      <c r="E16473" s="1">
        <v>36.286911170000003</v>
      </c>
      <c r="F16473" s="1">
        <v>29.137521400000001</v>
      </c>
      <c r="G16473" s="1">
        <v>5</v>
      </c>
    </row>
    <row r="16474" spans="2:7" x14ac:dyDescent="0.4">
      <c r="B16474" s="1" t="s">
        <v>18057</v>
      </c>
      <c r="C16474" s="1">
        <v>48.285089669999998</v>
      </c>
      <c r="D16474" s="1">
        <v>41.672098009999999</v>
      </c>
      <c r="E16474" s="1">
        <v>41.530855809999998</v>
      </c>
      <c r="F16474" s="1">
        <v>42.776892400000001</v>
      </c>
      <c r="G16474" s="1">
        <v>6</v>
      </c>
    </row>
    <row r="16475" spans="2:7" x14ac:dyDescent="0.4">
      <c r="B16475" s="1" t="s">
        <v>24975</v>
      </c>
      <c r="C16475" s="1">
        <v>3.2371713000000003E-2</v>
      </c>
      <c r="D16475" s="1">
        <v>0</v>
      </c>
      <c r="E16475" s="1">
        <v>0.15360980399999999</v>
      </c>
      <c r="F16475" s="1">
        <v>0.12172685799999999</v>
      </c>
      <c r="G16475" s="1">
        <v>4</v>
      </c>
    </row>
    <row r="16476" spans="2:7" x14ac:dyDescent="0.4">
      <c r="B16476" s="1" t="s">
        <v>18058</v>
      </c>
      <c r="C16476" s="1">
        <v>47.285674540000002</v>
      </c>
      <c r="D16476" s="1">
        <v>39.425363590000003</v>
      </c>
      <c r="E16476" s="1">
        <v>44.366783560000002</v>
      </c>
      <c r="F16476" s="1">
        <v>36.629689740000003</v>
      </c>
      <c r="G16476" s="1">
        <v>6</v>
      </c>
    </row>
    <row r="16477" spans="2:7" x14ac:dyDescent="0.4">
      <c r="B16477" s="1" t="s">
        <v>4439</v>
      </c>
      <c r="C16477" s="1">
        <v>18.74871078</v>
      </c>
      <c r="D16477" s="1">
        <v>12.666384750000001</v>
      </c>
      <c r="E16477" s="1">
        <v>21.357727799999999</v>
      </c>
      <c r="F16477" s="1">
        <v>15.20823442</v>
      </c>
      <c r="G16477" s="1">
        <v>7</v>
      </c>
    </row>
    <row r="16478" spans="2:7" x14ac:dyDescent="0.4">
      <c r="B16478" s="1" t="s">
        <v>2690</v>
      </c>
      <c r="C16478" s="1">
        <v>0.59222077699999998</v>
      </c>
      <c r="D16478" s="1">
        <v>0.23962809600000001</v>
      </c>
      <c r="E16478" s="1">
        <v>0.409641056</v>
      </c>
      <c r="F16478" s="1">
        <v>1.9687706999999999E-2</v>
      </c>
      <c r="G16478" s="1">
        <v>6</v>
      </c>
    </row>
    <row r="16479" spans="2:7" x14ac:dyDescent="0.4">
      <c r="B16479" s="1" t="s">
        <v>24976</v>
      </c>
      <c r="C16479" s="1">
        <v>3.3863756989999998</v>
      </c>
      <c r="D16479" s="1">
        <v>1.2251059989999999</v>
      </c>
      <c r="E16479" s="1">
        <v>3.4967971960000002</v>
      </c>
      <c r="F16479" s="1">
        <v>2.2589629869999999</v>
      </c>
      <c r="G16479" s="1">
        <v>3</v>
      </c>
    </row>
    <row r="16480" spans="2:7" x14ac:dyDescent="0.4">
      <c r="B16480" s="1" t="s">
        <v>18059</v>
      </c>
      <c r="C16480" s="1">
        <v>8.117648505</v>
      </c>
      <c r="D16480" s="1">
        <v>4.2475487080000001</v>
      </c>
      <c r="E16480" s="1">
        <v>7.3913380709999998</v>
      </c>
      <c r="F16480" s="1">
        <v>7.2218612020000004</v>
      </c>
      <c r="G16480" s="1">
        <v>3</v>
      </c>
    </row>
    <row r="16481" spans="2:7" x14ac:dyDescent="0.4">
      <c r="B16481" s="1" t="s">
        <v>18060</v>
      </c>
      <c r="C16481" s="1">
        <v>7.02293097</v>
      </c>
      <c r="D16481" s="1">
        <v>2.9359190229999999</v>
      </c>
      <c r="E16481" s="1">
        <v>6.5475105239999998</v>
      </c>
      <c r="F16481" s="1">
        <v>4.581041055</v>
      </c>
      <c r="G16481" s="1">
        <v>5</v>
      </c>
    </row>
    <row r="16482" spans="2:7" x14ac:dyDescent="0.4">
      <c r="B16482" s="1" t="s">
        <v>8842</v>
      </c>
      <c r="C16482" s="1">
        <v>1.0665858749999999</v>
      </c>
      <c r="D16482" s="1">
        <v>0.32655820299999999</v>
      </c>
      <c r="E16482" s="1">
        <v>0.92476181999999996</v>
      </c>
      <c r="F16482" s="1">
        <v>0.55584283499999998</v>
      </c>
      <c r="G16482" s="1">
        <v>5</v>
      </c>
    </row>
    <row r="16483" spans="2:7" x14ac:dyDescent="0.4">
      <c r="B16483" s="1" t="s">
        <v>18061</v>
      </c>
      <c r="C16483" s="1">
        <v>24.106081629999998</v>
      </c>
      <c r="D16483" s="1">
        <v>19.094207740000002</v>
      </c>
      <c r="E16483" s="1">
        <v>25.50213643</v>
      </c>
      <c r="F16483" s="1">
        <v>23.40253783</v>
      </c>
      <c r="G16483" s="1">
        <v>3</v>
      </c>
    </row>
    <row r="16484" spans="2:7" x14ac:dyDescent="0.4">
      <c r="B16484" s="1" t="s">
        <v>24977</v>
      </c>
      <c r="C16484" s="1">
        <v>5.7655814159999998</v>
      </c>
      <c r="D16484" s="1">
        <v>9.6112024439999999</v>
      </c>
      <c r="E16484" s="1">
        <v>4.1350329940000004</v>
      </c>
      <c r="F16484" s="1">
        <v>6.7358447909999999</v>
      </c>
      <c r="G16484" s="1">
        <v>1</v>
      </c>
    </row>
    <row r="16485" spans="2:7" x14ac:dyDescent="0.4">
      <c r="B16485" s="1" t="s">
        <v>5053</v>
      </c>
      <c r="C16485" s="1">
        <v>3.6835232000000002E-2</v>
      </c>
      <c r="D16485" s="1">
        <v>1.493618E-2</v>
      </c>
      <c r="E16485" s="1">
        <v>1.8885913000000001E-2</v>
      </c>
      <c r="F16485" s="1">
        <v>4.6166262E-2</v>
      </c>
      <c r="G16485" s="1">
        <v>4</v>
      </c>
    </row>
    <row r="16486" spans="2:7" x14ac:dyDescent="0.4">
      <c r="B16486" s="1" t="s">
        <v>12600</v>
      </c>
      <c r="C16486" s="1">
        <v>742.62070029999995</v>
      </c>
      <c r="D16486" s="1">
        <v>800.33307530000002</v>
      </c>
      <c r="E16486" s="1">
        <v>751.77533259999996</v>
      </c>
      <c r="F16486" s="1">
        <v>786.91005089999999</v>
      </c>
      <c r="G16486" s="1">
        <v>8</v>
      </c>
    </row>
    <row r="16487" spans="2:7" x14ac:dyDescent="0.4">
      <c r="B16487" s="1" t="s">
        <v>24978</v>
      </c>
      <c r="C16487" s="1">
        <v>1.368371336</v>
      </c>
      <c r="D16487" s="1">
        <v>0.79424629899999999</v>
      </c>
      <c r="E16487" s="1">
        <v>1.6446112930000001</v>
      </c>
      <c r="F16487" s="1">
        <v>1.191346426</v>
      </c>
      <c r="G16487" s="1">
        <v>3</v>
      </c>
    </row>
    <row r="16488" spans="2:7" x14ac:dyDescent="0.4">
      <c r="B16488" s="1" t="s">
        <v>24979</v>
      </c>
      <c r="C16488" s="1">
        <v>3.3446307329999998</v>
      </c>
      <c r="D16488" s="1">
        <v>3.068725342</v>
      </c>
      <c r="E16488" s="1">
        <v>3.6976991859999999</v>
      </c>
      <c r="F16488" s="1">
        <v>3.7087192619999998</v>
      </c>
      <c r="G16488" s="1">
        <v>4</v>
      </c>
    </row>
    <row r="16489" spans="2:7" x14ac:dyDescent="0.4">
      <c r="B16489" s="1" t="s">
        <v>24980</v>
      </c>
      <c r="C16489" s="1">
        <v>1.201447715</v>
      </c>
      <c r="D16489" s="1">
        <v>0.96938448899999996</v>
      </c>
      <c r="E16489" s="1">
        <v>1.376019968</v>
      </c>
      <c r="F16489" s="1">
        <v>1.1510129149999999</v>
      </c>
      <c r="G16489" s="1">
        <v>3</v>
      </c>
    </row>
    <row r="16490" spans="2:7" x14ac:dyDescent="0.4">
      <c r="B16490" s="1" t="s">
        <v>24981</v>
      </c>
      <c r="C16490" s="1">
        <v>0.14906944799999999</v>
      </c>
      <c r="D16490" s="1">
        <v>0.26002783899999998</v>
      </c>
      <c r="E16490" s="1">
        <v>0.43018580499999998</v>
      </c>
      <c r="F16490" s="1">
        <v>0.32239844400000001</v>
      </c>
      <c r="G16490" s="1">
        <v>4</v>
      </c>
    </row>
    <row r="16491" spans="2:7" x14ac:dyDescent="0.4">
      <c r="B16491" s="1" t="s">
        <v>18062</v>
      </c>
      <c r="C16491" s="1">
        <v>494.32140870000001</v>
      </c>
      <c r="D16491" s="1">
        <v>281.14844269999998</v>
      </c>
      <c r="E16491" s="1">
        <v>435.47830429999999</v>
      </c>
      <c r="F16491" s="1">
        <v>318.61465809999999</v>
      </c>
      <c r="G16491" s="1">
        <v>5</v>
      </c>
    </row>
    <row r="16492" spans="2:7" x14ac:dyDescent="0.4">
      <c r="B16492" s="1" t="s">
        <v>24982</v>
      </c>
      <c r="C16492" s="1">
        <v>2.1552623739999999</v>
      </c>
      <c r="D16492" s="1">
        <v>0.91997573499999996</v>
      </c>
      <c r="E16492" s="1">
        <v>2.2171532909999998</v>
      </c>
      <c r="F16492" s="1">
        <v>2.2043498260000001</v>
      </c>
      <c r="G16492" s="1">
        <v>3</v>
      </c>
    </row>
    <row r="16493" spans="2:7" x14ac:dyDescent="0.4">
      <c r="B16493" s="1" t="s">
        <v>6858</v>
      </c>
      <c r="C16493" s="1">
        <v>4.2310746669999997</v>
      </c>
      <c r="D16493" s="1">
        <v>4.0989868319999996</v>
      </c>
      <c r="E16493" s="1">
        <v>4.01506132</v>
      </c>
      <c r="F16493" s="1">
        <v>5.1012731919999998</v>
      </c>
      <c r="G16493" s="1">
        <v>4</v>
      </c>
    </row>
    <row r="16494" spans="2:7" x14ac:dyDescent="0.4">
      <c r="B16494" s="1" t="s">
        <v>6060</v>
      </c>
      <c r="C16494" s="1">
        <v>15.93046652</v>
      </c>
      <c r="D16494" s="1">
        <v>22.88169998</v>
      </c>
      <c r="E16494" s="1">
        <v>19.507547209999998</v>
      </c>
      <c r="F16494" s="1">
        <v>34.372134240000001</v>
      </c>
      <c r="G16494" s="1">
        <v>8</v>
      </c>
    </row>
    <row r="16495" spans="2:7" x14ac:dyDescent="0.4">
      <c r="B16495" s="1" t="s">
        <v>24983</v>
      </c>
      <c r="C16495" s="1">
        <v>0.28491968000000001</v>
      </c>
      <c r="D16495" s="1">
        <v>3.3967727000000003E-2</v>
      </c>
      <c r="E16495" s="1">
        <v>0.24806847500000001</v>
      </c>
      <c r="F16495" s="1">
        <v>3.8348420000000001E-2</v>
      </c>
      <c r="G16495" s="1">
        <v>2</v>
      </c>
    </row>
    <row r="16496" spans="2:7" x14ac:dyDescent="0.4">
      <c r="B16496" s="1" t="s">
        <v>6378</v>
      </c>
      <c r="C16496" s="1">
        <v>29.812796429999999</v>
      </c>
      <c r="D16496" s="1">
        <v>11.328519569999999</v>
      </c>
      <c r="E16496" s="1">
        <v>46.75133383</v>
      </c>
      <c r="F16496" s="1">
        <v>17.45244331</v>
      </c>
      <c r="G16496" s="1">
        <v>7</v>
      </c>
    </row>
    <row r="16497" spans="2:7" x14ac:dyDescent="0.4">
      <c r="B16497" s="1" t="s">
        <v>5134</v>
      </c>
      <c r="C16497" s="1">
        <v>1.470441347</v>
      </c>
      <c r="D16497" s="1">
        <v>0.58312672799999998</v>
      </c>
      <c r="E16497" s="1">
        <v>2.2450554399999998</v>
      </c>
      <c r="F16497" s="1">
        <v>0.65007045399999996</v>
      </c>
      <c r="G16497" s="1">
        <v>7</v>
      </c>
    </row>
    <row r="16498" spans="2:7" x14ac:dyDescent="0.4">
      <c r="B16498" s="1" t="s">
        <v>24984</v>
      </c>
      <c r="C16498" s="1">
        <v>5.7604704999999999E-2</v>
      </c>
      <c r="D16498" s="1">
        <v>2.6162370000000001E-2</v>
      </c>
      <c r="E16498" s="1">
        <v>2.4008577E-2</v>
      </c>
      <c r="F16498" s="1">
        <v>3.0698108000000002E-2</v>
      </c>
      <c r="G16498" s="1">
        <v>6</v>
      </c>
    </row>
    <row r="16499" spans="2:7" x14ac:dyDescent="0.4">
      <c r="B16499" s="1" t="s">
        <v>24985</v>
      </c>
      <c r="C16499" s="1">
        <v>5.4817757</v>
      </c>
      <c r="D16499" s="1">
        <v>3.4502951469999998</v>
      </c>
      <c r="E16499" s="1">
        <v>4.2401948989999996</v>
      </c>
      <c r="F16499" s="1">
        <v>5.0172085700000002</v>
      </c>
      <c r="G16499" s="1">
        <v>6</v>
      </c>
    </row>
    <row r="16500" spans="2:7" x14ac:dyDescent="0.4">
      <c r="B16500" s="1" t="s">
        <v>24986</v>
      </c>
      <c r="C16500" s="1">
        <v>2.0508951149999999</v>
      </c>
      <c r="D16500" s="1">
        <v>0.94159856799999997</v>
      </c>
      <c r="E16500" s="1">
        <v>1.9354799140000001</v>
      </c>
      <c r="F16500" s="1">
        <v>0.63896092199999999</v>
      </c>
      <c r="G16500" s="1">
        <v>2</v>
      </c>
    </row>
    <row r="16501" spans="2:7" x14ac:dyDescent="0.4">
      <c r="B16501" s="1" t="s">
        <v>24987</v>
      </c>
      <c r="C16501" s="1">
        <v>0.802601114</v>
      </c>
      <c r="D16501" s="1">
        <v>0.64403105000000005</v>
      </c>
      <c r="E16501" s="1">
        <v>0.82846569199999998</v>
      </c>
      <c r="F16501" s="1">
        <v>0.41512486199999998</v>
      </c>
      <c r="G16501" s="1">
        <v>2</v>
      </c>
    </row>
    <row r="16502" spans="2:7" x14ac:dyDescent="0.4">
      <c r="B16502" s="1" t="s">
        <v>2691</v>
      </c>
      <c r="C16502" s="1">
        <v>0.67533446900000005</v>
      </c>
      <c r="D16502" s="1">
        <v>0.58534209000000004</v>
      </c>
      <c r="E16502" s="1">
        <v>0.66027610599999997</v>
      </c>
      <c r="F16502" s="1">
        <v>0.89773365699999996</v>
      </c>
      <c r="G16502" s="1">
        <v>4</v>
      </c>
    </row>
    <row r="16503" spans="2:7" x14ac:dyDescent="0.4">
      <c r="B16503" s="1" t="s">
        <v>18063</v>
      </c>
      <c r="C16503" s="1">
        <v>13.053169690000001</v>
      </c>
      <c r="D16503" s="1">
        <v>3.6734817639999999</v>
      </c>
      <c r="E16503" s="1">
        <v>11.023649020000001</v>
      </c>
      <c r="F16503" s="1">
        <v>4.8437473259999999</v>
      </c>
      <c r="G16503" s="1">
        <v>2</v>
      </c>
    </row>
    <row r="16504" spans="2:7" x14ac:dyDescent="0.4">
      <c r="B16504" s="1" t="s">
        <v>11696</v>
      </c>
      <c r="C16504" s="1">
        <v>89.512543649999998</v>
      </c>
      <c r="D16504" s="1">
        <v>85.049354170000001</v>
      </c>
      <c r="E16504" s="1">
        <v>86.589084279999994</v>
      </c>
      <c r="F16504" s="1">
        <v>87.380481500000002</v>
      </c>
      <c r="G16504" s="1">
        <v>6</v>
      </c>
    </row>
    <row r="16505" spans="2:7" x14ac:dyDescent="0.4">
      <c r="B16505" s="1" t="s">
        <v>2692</v>
      </c>
      <c r="C16505" s="1">
        <v>5.134535734</v>
      </c>
      <c r="D16505" s="1">
        <v>1.5300269</v>
      </c>
      <c r="E16505" s="1">
        <v>3.4925751630000001</v>
      </c>
      <c r="F16505" s="1">
        <v>1.8166756390000001</v>
      </c>
      <c r="G16505" s="1">
        <v>6</v>
      </c>
    </row>
    <row r="16506" spans="2:7" x14ac:dyDescent="0.4">
      <c r="B16506" s="1" t="s">
        <v>18064</v>
      </c>
      <c r="C16506" s="1">
        <v>6.8354938780000003</v>
      </c>
      <c r="D16506" s="1">
        <v>4.6304487500000002</v>
      </c>
      <c r="E16506" s="1">
        <v>6.1680021680000001</v>
      </c>
      <c r="F16506" s="1">
        <v>7.4710047800000003</v>
      </c>
      <c r="G16506" s="1">
        <v>4</v>
      </c>
    </row>
    <row r="16507" spans="2:7" x14ac:dyDescent="0.4">
      <c r="B16507" s="1" t="s">
        <v>5998</v>
      </c>
      <c r="C16507" s="1">
        <v>2.7212930700000002</v>
      </c>
      <c r="D16507" s="1">
        <v>3.5932809109999999</v>
      </c>
      <c r="E16507" s="1">
        <v>2.396973773</v>
      </c>
      <c r="F16507" s="1">
        <v>2.7815277969999999</v>
      </c>
      <c r="G16507" s="1">
        <v>1</v>
      </c>
    </row>
    <row r="16508" spans="2:7" x14ac:dyDescent="0.4">
      <c r="B16508" s="1" t="s">
        <v>24988</v>
      </c>
      <c r="C16508" s="1">
        <v>0.18378846900000001</v>
      </c>
      <c r="D16508" s="1">
        <v>0.13308401</v>
      </c>
      <c r="E16508" s="1">
        <v>0.127425393</v>
      </c>
      <c r="F16508" s="1">
        <v>6.7983192999999997E-2</v>
      </c>
      <c r="G16508" s="1">
        <v>6</v>
      </c>
    </row>
    <row r="16509" spans="2:7" x14ac:dyDescent="0.4">
      <c r="B16509" s="1" t="s">
        <v>24989</v>
      </c>
      <c r="C16509" s="1">
        <v>1.789860915</v>
      </c>
      <c r="D16509" s="1">
        <v>0.86983801699999996</v>
      </c>
      <c r="E16509" s="1">
        <v>2.10610389</v>
      </c>
      <c r="F16509" s="1">
        <v>0.51584893700000001</v>
      </c>
      <c r="G16509" s="1">
        <v>2</v>
      </c>
    </row>
    <row r="16510" spans="2:7" x14ac:dyDescent="0.4">
      <c r="B16510" s="1" t="s">
        <v>2694</v>
      </c>
      <c r="C16510" s="1">
        <v>6.7987421299999999</v>
      </c>
      <c r="D16510" s="1">
        <v>1.5769543260000001</v>
      </c>
      <c r="E16510" s="1">
        <v>7.5269330979999998</v>
      </c>
      <c r="F16510" s="1">
        <v>2.3026906440000001</v>
      </c>
      <c r="G16510" s="1">
        <v>2</v>
      </c>
    </row>
    <row r="16511" spans="2:7" x14ac:dyDescent="0.4">
      <c r="B16511" s="1" t="s">
        <v>18065</v>
      </c>
      <c r="C16511" s="1">
        <v>4.6722155929999998</v>
      </c>
      <c r="D16511" s="1">
        <v>1.580475055</v>
      </c>
      <c r="E16511" s="1">
        <v>4.4578871619999996</v>
      </c>
      <c r="F16511" s="1">
        <v>2.2524406799999999</v>
      </c>
      <c r="G16511" s="1">
        <v>5</v>
      </c>
    </row>
    <row r="16512" spans="2:7" x14ac:dyDescent="0.4">
      <c r="B16512" s="1" t="s">
        <v>2695</v>
      </c>
      <c r="C16512" s="1">
        <v>8.5972880580000002</v>
      </c>
      <c r="D16512" s="1">
        <v>3.3069989290000001</v>
      </c>
      <c r="E16512" s="1">
        <v>5.5815998840000001</v>
      </c>
      <c r="F16512" s="1">
        <v>5.1975301399999996</v>
      </c>
      <c r="G16512" s="1">
        <v>6</v>
      </c>
    </row>
    <row r="16513" spans="2:7" x14ac:dyDescent="0.4">
      <c r="B16513" s="1" t="s">
        <v>9086</v>
      </c>
      <c r="C16513" s="1">
        <v>2.9095423839999999</v>
      </c>
      <c r="D16513" s="1">
        <v>2.1968736600000001</v>
      </c>
      <c r="E16513" s="1">
        <v>2.4371353079999998</v>
      </c>
      <c r="F16513" s="1">
        <v>2.698356398</v>
      </c>
      <c r="G16513" s="1">
        <v>6</v>
      </c>
    </row>
    <row r="16514" spans="2:7" x14ac:dyDescent="0.4">
      <c r="B16514" s="1" t="s">
        <v>2696</v>
      </c>
      <c r="C16514" s="1">
        <v>0.36003685699999999</v>
      </c>
      <c r="D16514" s="1">
        <v>0.23476055600000001</v>
      </c>
      <c r="E16514" s="1">
        <v>0.38521350799999998</v>
      </c>
      <c r="F16514" s="1">
        <v>0.37564573099999998</v>
      </c>
      <c r="G16514" s="1">
        <v>3</v>
      </c>
    </row>
    <row r="16515" spans="2:7" x14ac:dyDescent="0.4">
      <c r="B16515" s="1" t="s">
        <v>8881</v>
      </c>
      <c r="C16515" s="1">
        <v>52.183855360000003</v>
      </c>
      <c r="D16515" s="1">
        <v>34.131393549999999</v>
      </c>
      <c r="E16515" s="1">
        <v>46.214690959999999</v>
      </c>
      <c r="F16515" s="1">
        <v>45.24462097</v>
      </c>
      <c r="G16515" s="1">
        <v>5</v>
      </c>
    </row>
    <row r="16516" spans="2:7" x14ac:dyDescent="0.4">
      <c r="B16516" s="1" t="s">
        <v>24990</v>
      </c>
      <c r="C16516" s="1">
        <v>0.55671097999999997</v>
      </c>
      <c r="D16516" s="1">
        <v>0.82225464999999998</v>
      </c>
      <c r="E16516" s="1">
        <v>0.64815115800000001</v>
      </c>
      <c r="F16516" s="1">
        <v>0.59445075800000002</v>
      </c>
      <c r="G16516" s="1">
        <v>1</v>
      </c>
    </row>
    <row r="16517" spans="2:7" x14ac:dyDescent="0.4">
      <c r="B16517" s="1" t="s">
        <v>11922</v>
      </c>
      <c r="C16517" s="1">
        <v>17.983529359999999</v>
      </c>
      <c r="D16517" s="1">
        <v>5.7739787549999999</v>
      </c>
      <c r="E16517" s="1">
        <v>16.508089479999999</v>
      </c>
      <c r="F16517" s="1">
        <v>9.6098430750000006</v>
      </c>
      <c r="G16517" s="1">
        <v>5</v>
      </c>
    </row>
    <row r="16518" spans="2:7" x14ac:dyDescent="0.4">
      <c r="B16518" s="1" t="s">
        <v>2697</v>
      </c>
      <c r="C16518" s="1">
        <v>0.79551475400000005</v>
      </c>
      <c r="D16518" s="1">
        <v>0.46220403999999998</v>
      </c>
      <c r="E16518" s="1">
        <v>0.70114019100000002</v>
      </c>
      <c r="F16518" s="1">
        <v>0.83083193899999996</v>
      </c>
      <c r="G16518" s="1">
        <v>4</v>
      </c>
    </row>
    <row r="16519" spans="2:7" x14ac:dyDescent="0.4">
      <c r="B16519" s="1" t="s">
        <v>11894</v>
      </c>
      <c r="C16519" s="1">
        <v>12.44838592</v>
      </c>
      <c r="D16519" s="1">
        <v>10.87285698</v>
      </c>
      <c r="E16519" s="1">
        <v>13.29509352</v>
      </c>
      <c r="F16519" s="1">
        <v>11.66285231</v>
      </c>
      <c r="G16519" s="1">
        <v>7</v>
      </c>
    </row>
    <row r="16520" spans="2:7" x14ac:dyDescent="0.4">
      <c r="B16520" s="1" t="s">
        <v>24991</v>
      </c>
      <c r="C16520" s="1">
        <v>3.0078660799999999</v>
      </c>
      <c r="D16520" s="1">
        <v>0.90262589199999999</v>
      </c>
      <c r="E16520" s="1">
        <v>3.1319881980000002</v>
      </c>
      <c r="F16520" s="1">
        <v>1.6422880980000001</v>
      </c>
      <c r="G16520" s="1">
        <v>5</v>
      </c>
    </row>
    <row r="16521" spans="2:7" x14ac:dyDescent="0.4">
      <c r="B16521" s="1" t="s">
        <v>24992</v>
      </c>
      <c r="C16521" s="1">
        <v>2.6683783999999999E-2</v>
      </c>
      <c r="D16521" s="1">
        <v>0</v>
      </c>
      <c r="E16521" s="1">
        <v>0.137392073</v>
      </c>
      <c r="F16521" s="1">
        <v>0.103175893</v>
      </c>
      <c r="G16521" s="1">
        <v>4</v>
      </c>
    </row>
    <row r="16522" spans="2:7" x14ac:dyDescent="0.4">
      <c r="B16522" s="1" t="s">
        <v>18066</v>
      </c>
      <c r="C16522" s="1">
        <v>31.132376870000002</v>
      </c>
      <c r="D16522" s="1">
        <v>15.388544120000001</v>
      </c>
      <c r="E16522" s="1">
        <v>23.858592250000001</v>
      </c>
      <c r="F16522" s="1">
        <v>18.37086154</v>
      </c>
      <c r="G16522" s="1">
        <v>6</v>
      </c>
    </row>
    <row r="16523" spans="2:7" x14ac:dyDescent="0.4">
      <c r="B16523" s="1" t="s">
        <v>8690</v>
      </c>
      <c r="C16523" s="1">
        <v>7.7976194999999998E-2</v>
      </c>
      <c r="D16523" s="1">
        <v>2.9451468000000001E-2</v>
      </c>
      <c r="E16523" s="1">
        <v>8.4079264000000001E-2</v>
      </c>
      <c r="F16523" s="1">
        <v>5.7117902999999998E-2</v>
      </c>
      <c r="G16523" s="1">
        <v>3</v>
      </c>
    </row>
    <row r="16524" spans="2:7" x14ac:dyDescent="0.4">
      <c r="B16524" s="1" t="s">
        <v>4416</v>
      </c>
      <c r="C16524" s="1">
        <v>1.1405931090000001</v>
      </c>
      <c r="D16524" s="1">
        <v>0.94914757000000005</v>
      </c>
      <c r="E16524" s="1">
        <v>0.98925853100000005</v>
      </c>
      <c r="F16524" s="1">
        <v>1.4241408120000001</v>
      </c>
      <c r="G16524" s="1">
        <v>4</v>
      </c>
    </row>
    <row r="16525" spans="2:7" x14ac:dyDescent="0.4">
      <c r="B16525" s="1" t="s">
        <v>6428</v>
      </c>
      <c r="C16525" s="1">
        <v>9.9937521050000004</v>
      </c>
      <c r="D16525" s="1">
        <v>11.623152129999999</v>
      </c>
      <c r="E16525" s="1">
        <v>9.3186206760000001</v>
      </c>
      <c r="F16525" s="1">
        <v>12.763914700000001</v>
      </c>
      <c r="G16525" s="1">
        <v>8</v>
      </c>
    </row>
    <row r="16526" spans="2:7" x14ac:dyDescent="0.4">
      <c r="B16526" s="1" t="s">
        <v>4361</v>
      </c>
      <c r="C16526" s="1">
        <v>5.4254191909999996</v>
      </c>
      <c r="D16526" s="1">
        <v>4.3079220109999996</v>
      </c>
      <c r="E16526" s="1">
        <v>5.7784259349999996</v>
      </c>
      <c r="F16526" s="1">
        <v>6.2865357990000001</v>
      </c>
      <c r="G16526" s="1">
        <v>4</v>
      </c>
    </row>
    <row r="16527" spans="2:7" x14ac:dyDescent="0.4">
      <c r="B16527" s="1" t="s">
        <v>18067</v>
      </c>
      <c r="C16527" s="1">
        <v>4.4611792399999999</v>
      </c>
      <c r="D16527" s="1">
        <v>0.75852259499999997</v>
      </c>
      <c r="E16527" s="1">
        <v>4.4100027239999999</v>
      </c>
      <c r="F16527" s="1">
        <v>1.5805628540000001</v>
      </c>
      <c r="G16527" s="1">
        <v>5</v>
      </c>
    </row>
    <row r="16528" spans="2:7" x14ac:dyDescent="0.4">
      <c r="B16528" s="1" t="s">
        <v>2699</v>
      </c>
      <c r="C16528" s="1">
        <v>16.001442239999999</v>
      </c>
      <c r="D16528" s="1">
        <v>9.5425556629999999</v>
      </c>
      <c r="E16528" s="1">
        <v>17.90536942</v>
      </c>
      <c r="F16528" s="1">
        <v>14.3047235</v>
      </c>
      <c r="G16528" s="1">
        <v>3</v>
      </c>
    </row>
    <row r="16529" spans="2:7" x14ac:dyDescent="0.4">
      <c r="B16529" s="1" t="s">
        <v>24993</v>
      </c>
      <c r="C16529" s="1">
        <v>1.123969E-2</v>
      </c>
      <c r="D16529" s="1">
        <v>3.3206778999999999E-2</v>
      </c>
      <c r="E16529" s="1">
        <v>0</v>
      </c>
      <c r="F16529" s="1">
        <v>3.3321805000000003E-2</v>
      </c>
      <c r="G16529" s="1">
        <v>8</v>
      </c>
    </row>
    <row r="16530" spans="2:7" x14ac:dyDescent="0.4">
      <c r="B16530" s="1" t="s">
        <v>2700</v>
      </c>
      <c r="C16530" s="1">
        <v>0.42493360200000002</v>
      </c>
      <c r="D16530" s="1">
        <v>6.5870122000000003E-2</v>
      </c>
      <c r="E16530" s="1">
        <v>0.28784439299999998</v>
      </c>
      <c r="F16530" s="1">
        <v>8.7150008000000001E-2</v>
      </c>
      <c r="G16530" s="1">
        <v>6</v>
      </c>
    </row>
    <row r="16531" spans="2:7" x14ac:dyDescent="0.4">
      <c r="B16531" s="1" t="s">
        <v>2701</v>
      </c>
      <c r="C16531" s="1">
        <v>0.30191163700000001</v>
      </c>
      <c r="D16531" s="1">
        <v>0.32438316299999997</v>
      </c>
      <c r="E16531" s="1">
        <v>0.370540168</v>
      </c>
      <c r="F16531" s="1">
        <v>0.52808823000000005</v>
      </c>
      <c r="G16531" s="1">
        <v>4</v>
      </c>
    </row>
    <row r="16532" spans="2:7" x14ac:dyDescent="0.4">
      <c r="B16532" s="1" t="s">
        <v>5636</v>
      </c>
      <c r="C16532" s="1">
        <v>24.419432759999999</v>
      </c>
      <c r="D16532" s="1">
        <v>15.031765869999999</v>
      </c>
      <c r="E16532" s="1">
        <v>25.662445420000001</v>
      </c>
      <c r="F16532" s="1">
        <v>19.591114269999998</v>
      </c>
      <c r="G16532" s="1">
        <v>3</v>
      </c>
    </row>
    <row r="16533" spans="2:7" x14ac:dyDescent="0.4">
      <c r="B16533" s="1" t="s">
        <v>18068</v>
      </c>
      <c r="C16533" s="1">
        <v>16.46760871</v>
      </c>
      <c r="D16533" s="1">
        <v>12.64479274</v>
      </c>
      <c r="E16533" s="1">
        <v>17.99257566</v>
      </c>
      <c r="F16533" s="1">
        <v>16.313978290000001</v>
      </c>
      <c r="G16533" s="1">
        <v>3</v>
      </c>
    </row>
    <row r="16534" spans="2:7" x14ac:dyDescent="0.4">
      <c r="B16534" s="1" t="s">
        <v>24994</v>
      </c>
      <c r="C16534" s="1">
        <v>0.64126258000000003</v>
      </c>
      <c r="D16534" s="1">
        <v>0.42694871000000001</v>
      </c>
      <c r="E16534" s="1">
        <v>0.37360494399999999</v>
      </c>
      <c r="F16534" s="1">
        <v>0.41301129399999997</v>
      </c>
      <c r="G16534" s="1">
        <v>6</v>
      </c>
    </row>
    <row r="16535" spans="2:7" x14ac:dyDescent="0.4">
      <c r="B16535" s="1" t="s">
        <v>2702</v>
      </c>
      <c r="C16535" s="1">
        <v>10.290364029999999</v>
      </c>
      <c r="D16535" s="1">
        <v>8.5248221789999992</v>
      </c>
      <c r="E16535" s="1">
        <v>12.616237419999999</v>
      </c>
      <c r="F16535" s="1">
        <v>11.626651560000001</v>
      </c>
      <c r="G16535" s="1">
        <v>3</v>
      </c>
    </row>
    <row r="16536" spans="2:7" x14ac:dyDescent="0.4">
      <c r="B16536" s="1" t="s">
        <v>18069</v>
      </c>
      <c r="C16536" s="1">
        <v>46.81090124</v>
      </c>
      <c r="D16536" s="1">
        <v>43.863578939999996</v>
      </c>
      <c r="E16536" s="1">
        <v>44.858869050000003</v>
      </c>
      <c r="F16536" s="1">
        <v>49.946041749999999</v>
      </c>
      <c r="G16536" s="1">
        <v>4</v>
      </c>
    </row>
    <row r="16537" spans="2:7" x14ac:dyDescent="0.4">
      <c r="B16537" s="1" t="s">
        <v>18070</v>
      </c>
      <c r="C16537" s="1">
        <v>54.617655190000001</v>
      </c>
      <c r="D16537" s="1">
        <v>48.216751559999999</v>
      </c>
      <c r="E16537" s="1">
        <v>58.785724999999999</v>
      </c>
      <c r="F16537" s="1">
        <v>60.377130630000003</v>
      </c>
      <c r="G16537" s="1">
        <v>4</v>
      </c>
    </row>
    <row r="16538" spans="2:7" x14ac:dyDescent="0.4">
      <c r="B16538" s="1" t="s">
        <v>24995</v>
      </c>
      <c r="C16538" s="1">
        <v>0.65619112400000001</v>
      </c>
      <c r="D16538" s="1">
        <v>5.2401641999999998E-2</v>
      </c>
      <c r="E16538" s="1">
        <v>0.14426317599999999</v>
      </c>
      <c r="F16538" s="1">
        <v>0.28055663800000002</v>
      </c>
      <c r="G16538" s="1">
        <v>6</v>
      </c>
    </row>
    <row r="16539" spans="2:7" x14ac:dyDescent="0.4">
      <c r="B16539" s="1" t="s">
        <v>24996</v>
      </c>
      <c r="C16539" s="1">
        <v>1.5596726940000001</v>
      </c>
      <c r="D16539" s="1">
        <v>1.181585157</v>
      </c>
      <c r="E16539" s="1">
        <v>2.2212805329999998</v>
      </c>
      <c r="F16539" s="1">
        <v>1.3621012240000001</v>
      </c>
      <c r="G16539" s="1">
        <v>7</v>
      </c>
    </row>
    <row r="16540" spans="2:7" x14ac:dyDescent="0.4">
      <c r="B16540" s="1" t="s">
        <v>2703</v>
      </c>
      <c r="C16540" s="1">
        <v>2.6197249490000001</v>
      </c>
      <c r="D16540" s="1">
        <v>0.25468610699999999</v>
      </c>
      <c r="E16540" s="1">
        <v>3.3627021290000001</v>
      </c>
      <c r="F16540" s="1">
        <v>0.69859569899999996</v>
      </c>
      <c r="G16540" s="1">
        <v>7</v>
      </c>
    </row>
    <row r="16541" spans="2:7" x14ac:dyDescent="0.4">
      <c r="B16541" s="1" t="s">
        <v>6025</v>
      </c>
      <c r="C16541" s="1">
        <v>6.3906358890000003</v>
      </c>
      <c r="D16541" s="1">
        <v>7.5713128120000004</v>
      </c>
      <c r="E16541" s="1">
        <v>7.5071118849999996</v>
      </c>
      <c r="F16541" s="1">
        <v>8.3589549880000007</v>
      </c>
      <c r="G16541" s="1">
        <v>8</v>
      </c>
    </row>
    <row r="16542" spans="2:7" x14ac:dyDescent="0.4">
      <c r="B16542" s="1" t="s">
        <v>3964</v>
      </c>
      <c r="C16542" s="1">
        <v>8.6667800000000007E-3</v>
      </c>
      <c r="D16542" s="1">
        <v>4.2201962000000003E-2</v>
      </c>
      <c r="E16542" s="1">
        <v>0.105224181</v>
      </c>
      <c r="F16542" s="1">
        <v>6.6041589999999997E-2</v>
      </c>
      <c r="G16542" s="1">
        <v>4</v>
      </c>
    </row>
    <row r="16543" spans="2:7" x14ac:dyDescent="0.4">
      <c r="B16543" s="1" t="s">
        <v>2704</v>
      </c>
      <c r="C16543" s="1">
        <v>134.40135989999999</v>
      </c>
      <c r="D16543" s="1">
        <v>30.284953009999999</v>
      </c>
      <c r="E16543" s="1">
        <v>136.03811690000001</v>
      </c>
      <c r="F16543" s="1">
        <v>40.778805740000003</v>
      </c>
      <c r="G16543" s="1">
        <v>2</v>
      </c>
    </row>
    <row r="16544" spans="2:7" x14ac:dyDescent="0.4">
      <c r="B16544" s="1" t="s">
        <v>24997</v>
      </c>
      <c r="C16544" s="1">
        <v>2.3151417520000002</v>
      </c>
      <c r="D16544" s="1">
        <v>1.1037589139999999</v>
      </c>
      <c r="E16544" s="1">
        <v>2.145207332</v>
      </c>
      <c r="F16544" s="1">
        <v>1.774613174</v>
      </c>
      <c r="G16544" s="1">
        <v>5</v>
      </c>
    </row>
    <row r="16545" spans="2:7" x14ac:dyDescent="0.4">
      <c r="B16545" s="1" t="s">
        <v>24998</v>
      </c>
      <c r="C16545" s="1">
        <v>16.839435120000001</v>
      </c>
      <c r="D16545" s="1">
        <v>16.388466300000001</v>
      </c>
      <c r="E16545" s="1">
        <v>15.41940278</v>
      </c>
      <c r="F16545" s="1">
        <v>14.21222058</v>
      </c>
      <c r="G16545" s="1">
        <v>6</v>
      </c>
    </row>
    <row r="16546" spans="2:7" x14ac:dyDescent="0.4">
      <c r="B16546" s="1" t="s">
        <v>18071</v>
      </c>
      <c r="C16546" s="1">
        <v>41.985308490000001</v>
      </c>
      <c r="D16546" s="1">
        <v>19.336601900000002</v>
      </c>
      <c r="E16546" s="1">
        <v>37.626171470000003</v>
      </c>
      <c r="F16546" s="1">
        <v>22.893526680000001</v>
      </c>
      <c r="G16546" s="1">
        <v>5</v>
      </c>
    </row>
    <row r="16547" spans="2:7" x14ac:dyDescent="0.4">
      <c r="B16547" s="1" t="s">
        <v>9480</v>
      </c>
      <c r="C16547" s="1">
        <v>11.32618476</v>
      </c>
      <c r="D16547" s="1">
        <v>9.675098706</v>
      </c>
      <c r="E16547" s="1">
        <v>12.327444330000001</v>
      </c>
      <c r="F16547" s="1">
        <v>12.210730099999999</v>
      </c>
      <c r="G16547" s="1">
        <v>4</v>
      </c>
    </row>
    <row r="16548" spans="2:7" x14ac:dyDescent="0.4">
      <c r="B16548" s="1" t="s">
        <v>18072</v>
      </c>
      <c r="C16548" s="1">
        <v>28.39113716</v>
      </c>
      <c r="D16548" s="1">
        <v>12.72383142</v>
      </c>
      <c r="E16548" s="1">
        <v>26.472328059999999</v>
      </c>
      <c r="F16548" s="1">
        <v>18.2388154</v>
      </c>
      <c r="G16548" s="1">
        <v>5</v>
      </c>
    </row>
    <row r="16549" spans="2:7" x14ac:dyDescent="0.4">
      <c r="B16549" s="1" t="s">
        <v>18073</v>
      </c>
      <c r="C16549" s="1">
        <v>34.760091969999998</v>
      </c>
      <c r="D16549" s="1">
        <v>31.459450960000002</v>
      </c>
      <c r="E16549" s="1">
        <v>33.814582999999999</v>
      </c>
      <c r="F16549" s="1">
        <v>36.696427759999999</v>
      </c>
      <c r="G16549" s="1">
        <v>4</v>
      </c>
    </row>
    <row r="16550" spans="2:7" x14ac:dyDescent="0.4">
      <c r="B16550" s="1" t="s">
        <v>18074</v>
      </c>
      <c r="C16550" s="1">
        <v>24.334071340000001</v>
      </c>
      <c r="D16550" s="1">
        <v>29.383447220000001</v>
      </c>
      <c r="E16550" s="1">
        <v>24.796439620000001</v>
      </c>
      <c r="F16550" s="1">
        <v>29.954958640000001</v>
      </c>
      <c r="G16550" s="1">
        <v>8</v>
      </c>
    </row>
    <row r="16551" spans="2:7" x14ac:dyDescent="0.4">
      <c r="B16551" s="1" t="s">
        <v>18075</v>
      </c>
      <c r="C16551" s="1">
        <v>58.693835550000003</v>
      </c>
      <c r="D16551" s="1">
        <v>41.96620849</v>
      </c>
      <c r="E16551" s="1">
        <v>54.53408168</v>
      </c>
      <c r="F16551" s="1">
        <v>51.264996740000001</v>
      </c>
      <c r="G16551" s="1">
        <v>5</v>
      </c>
    </row>
    <row r="16552" spans="2:7" x14ac:dyDescent="0.4">
      <c r="B16552" s="1" t="s">
        <v>18076</v>
      </c>
      <c r="C16552" s="1">
        <v>44.948615850000003</v>
      </c>
      <c r="D16552" s="1">
        <v>32.57859251</v>
      </c>
      <c r="E16552" s="1">
        <v>46.979023290000001</v>
      </c>
      <c r="F16552" s="1">
        <v>36.89648261</v>
      </c>
      <c r="G16552" s="1">
        <v>5</v>
      </c>
    </row>
    <row r="16553" spans="2:7" x14ac:dyDescent="0.4">
      <c r="B16553" s="1" t="s">
        <v>24999</v>
      </c>
      <c r="C16553" s="1">
        <v>4.82860698</v>
      </c>
      <c r="D16553" s="1">
        <v>3.370195791</v>
      </c>
      <c r="E16553" s="1">
        <v>4.2929336769999997</v>
      </c>
      <c r="F16553" s="1">
        <v>4.1459285110000001</v>
      </c>
      <c r="G16553" s="1">
        <v>5</v>
      </c>
    </row>
    <row r="16554" spans="2:7" x14ac:dyDescent="0.4">
      <c r="B16554" s="1" t="s">
        <v>18077</v>
      </c>
      <c r="C16554" s="1">
        <v>25.420888189999999</v>
      </c>
      <c r="D16554" s="1">
        <v>19.413795449999999</v>
      </c>
      <c r="E16554" s="1">
        <v>26.646503249999999</v>
      </c>
      <c r="F16554" s="1">
        <v>27.849392259999998</v>
      </c>
      <c r="G16554" s="1">
        <v>4</v>
      </c>
    </row>
    <row r="16555" spans="2:7" x14ac:dyDescent="0.4">
      <c r="B16555" s="1" t="s">
        <v>18078</v>
      </c>
      <c r="C16555" s="1">
        <v>15.9040017</v>
      </c>
      <c r="D16555" s="1">
        <v>11.64250174</v>
      </c>
      <c r="E16555" s="1">
        <v>15.096409039999999</v>
      </c>
      <c r="F16555" s="1">
        <v>13.5455193</v>
      </c>
      <c r="G16555" s="1">
        <v>5</v>
      </c>
    </row>
    <row r="16556" spans="2:7" x14ac:dyDescent="0.4">
      <c r="B16556" s="1" t="s">
        <v>18079</v>
      </c>
      <c r="C16556" s="1">
        <v>11.883262650000001</v>
      </c>
      <c r="D16556" s="1">
        <v>6.1210522410000001</v>
      </c>
      <c r="E16556" s="1">
        <v>12.44477131</v>
      </c>
      <c r="F16556" s="1">
        <v>10.51171422</v>
      </c>
      <c r="G16556" s="1">
        <v>3</v>
      </c>
    </row>
    <row r="16557" spans="2:7" x14ac:dyDescent="0.4">
      <c r="B16557" s="1" t="s">
        <v>6106</v>
      </c>
      <c r="C16557" s="1">
        <v>5.1136927639999996</v>
      </c>
      <c r="D16557" s="1">
        <v>2.948344369</v>
      </c>
      <c r="E16557" s="1">
        <v>4.8720682850000001</v>
      </c>
      <c r="F16557" s="1">
        <v>3.983201132</v>
      </c>
      <c r="G16557" s="1">
        <v>5</v>
      </c>
    </row>
    <row r="16558" spans="2:7" x14ac:dyDescent="0.4">
      <c r="B16558" s="1" t="s">
        <v>18080</v>
      </c>
      <c r="C16558" s="1">
        <v>14.952741789999999</v>
      </c>
      <c r="D16558" s="1">
        <v>7.3292031010000001</v>
      </c>
      <c r="E16558" s="1">
        <v>15.824658380000001</v>
      </c>
      <c r="F16558" s="1">
        <v>10.65107708</v>
      </c>
      <c r="G16558" s="1">
        <v>3</v>
      </c>
    </row>
    <row r="16559" spans="2:7" x14ac:dyDescent="0.4">
      <c r="B16559" s="1" t="s">
        <v>25000</v>
      </c>
      <c r="C16559" s="1">
        <v>0.19673737199999999</v>
      </c>
      <c r="D16559" s="1">
        <v>0.44256488300000002</v>
      </c>
      <c r="E16559" s="1">
        <v>0.26460832400000001</v>
      </c>
      <c r="F16559" s="1">
        <v>0.20478344200000001</v>
      </c>
      <c r="G16559" s="1">
        <v>1</v>
      </c>
    </row>
    <row r="16560" spans="2:7" x14ac:dyDescent="0.4">
      <c r="B16560" s="1" t="s">
        <v>18081</v>
      </c>
      <c r="C16560" s="1">
        <v>18.182532590000001</v>
      </c>
      <c r="D16560" s="1">
        <v>6.3729124989999999</v>
      </c>
      <c r="E16560" s="1">
        <v>18.782464229999999</v>
      </c>
      <c r="F16560" s="1">
        <v>11.392541250000001</v>
      </c>
      <c r="G16560" s="1">
        <v>5</v>
      </c>
    </row>
    <row r="16561" spans="2:7" x14ac:dyDescent="0.4">
      <c r="B16561" s="1" t="s">
        <v>2706</v>
      </c>
      <c r="C16561" s="1">
        <v>2.4031411619999998</v>
      </c>
      <c r="D16561" s="1">
        <v>1.37726148</v>
      </c>
      <c r="E16561" s="1">
        <v>2.4832739770000001</v>
      </c>
      <c r="F16561" s="1">
        <v>1.8990648240000001</v>
      </c>
      <c r="G16561" s="1">
        <v>3</v>
      </c>
    </row>
    <row r="16562" spans="2:7" x14ac:dyDescent="0.4">
      <c r="B16562" s="1" t="s">
        <v>25001</v>
      </c>
      <c r="C16562" s="1">
        <v>1.435413982</v>
      </c>
      <c r="D16562" s="1">
        <v>0.710872422</v>
      </c>
      <c r="E16562" s="1">
        <v>1.353161735</v>
      </c>
      <c r="F16562" s="1">
        <v>0.86458392799999995</v>
      </c>
      <c r="G16562" s="1">
        <v>5</v>
      </c>
    </row>
    <row r="16563" spans="2:7" x14ac:dyDescent="0.4">
      <c r="B16563" s="1" t="s">
        <v>2707</v>
      </c>
      <c r="C16563" s="1">
        <v>7.066893866</v>
      </c>
      <c r="D16563" s="1">
        <v>3.961440434</v>
      </c>
      <c r="E16563" s="1">
        <v>6.8685540869999997</v>
      </c>
      <c r="F16563" s="1">
        <v>4.9338757019999999</v>
      </c>
      <c r="G16563" s="1">
        <v>5</v>
      </c>
    </row>
    <row r="16564" spans="2:7" x14ac:dyDescent="0.4">
      <c r="B16564" s="1" t="s">
        <v>6419</v>
      </c>
      <c r="C16564" s="1">
        <v>0.35658255599999999</v>
      </c>
      <c r="D16564" s="1">
        <v>0.21298924799999999</v>
      </c>
      <c r="E16564" s="1">
        <v>0.45852978900000002</v>
      </c>
      <c r="F16564" s="1">
        <v>0.41678459099999998</v>
      </c>
      <c r="G16564" s="1">
        <v>3</v>
      </c>
    </row>
    <row r="16565" spans="2:7" x14ac:dyDescent="0.4">
      <c r="B16565" s="1" t="s">
        <v>18082</v>
      </c>
      <c r="C16565" s="1">
        <v>23.019331210000001</v>
      </c>
      <c r="D16565" s="1">
        <v>17.460283319999998</v>
      </c>
      <c r="E16565" s="1">
        <v>24.045242890000001</v>
      </c>
      <c r="F16565" s="1">
        <v>21.363412629999999</v>
      </c>
      <c r="G16565" s="1">
        <v>3</v>
      </c>
    </row>
    <row r="16566" spans="2:7" x14ac:dyDescent="0.4">
      <c r="B16566" s="1" t="s">
        <v>18083</v>
      </c>
      <c r="C16566" s="1">
        <v>8.4542426299999995</v>
      </c>
      <c r="D16566" s="1">
        <v>3.5270202820000001</v>
      </c>
      <c r="E16566" s="1">
        <v>8.0102333639999994</v>
      </c>
      <c r="F16566" s="1">
        <v>6.1204999549999997</v>
      </c>
      <c r="G16566" s="1">
        <v>5</v>
      </c>
    </row>
    <row r="16567" spans="2:7" x14ac:dyDescent="0.4">
      <c r="B16567" s="1" t="s">
        <v>2708</v>
      </c>
      <c r="C16567" s="1">
        <v>2.5395897129999998</v>
      </c>
      <c r="D16567" s="1">
        <v>3.5435977539999999</v>
      </c>
      <c r="E16567" s="1">
        <v>2.8279336490000002</v>
      </c>
      <c r="F16567" s="1">
        <v>3.8854109960000001</v>
      </c>
      <c r="G16567" s="1">
        <v>8</v>
      </c>
    </row>
    <row r="16568" spans="2:7" x14ac:dyDescent="0.4">
      <c r="B16568" s="1" t="s">
        <v>2709</v>
      </c>
      <c r="C16568" s="1">
        <v>0.63390005500000002</v>
      </c>
      <c r="D16568" s="1">
        <v>0.73085326299999998</v>
      </c>
      <c r="E16568" s="1">
        <v>0.43030990200000002</v>
      </c>
      <c r="F16568" s="1">
        <v>0.82739209899999999</v>
      </c>
      <c r="G16568" s="1">
        <v>8</v>
      </c>
    </row>
    <row r="16569" spans="2:7" x14ac:dyDescent="0.4">
      <c r="B16569" s="1" t="s">
        <v>10384</v>
      </c>
      <c r="C16569" s="1">
        <v>0.21637789099999999</v>
      </c>
      <c r="D16569" s="1">
        <v>3.1709424999999999E-2</v>
      </c>
      <c r="E16569" s="1">
        <v>0.16349201899999999</v>
      </c>
      <c r="F16569" s="1">
        <v>0</v>
      </c>
      <c r="G16569" s="1">
        <v>2</v>
      </c>
    </row>
    <row r="16570" spans="2:7" x14ac:dyDescent="0.4">
      <c r="B16570" s="1" t="s">
        <v>4638</v>
      </c>
      <c r="C16570" s="1">
        <v>2.6897783999999998</v>
      </c>
      <c r="D16570" s="1">
        <v>1.566158653</v>
      </c>
      <c r="E16570" s="1">
        <v>2.520250007</v>
      </c>
      <c r="F16570" s="1">
        <v>2.8097406170000001</v>
      </c>
      <c r="G16570" s="1">
        <v>4</v>
      </c>
    </row>
    <row r="16571" spans="2:7" x14ac:dyDescent="0.4">
      <c r="B16571" s="1" t="s">
        <v>25002</v>
      </c>
      <c r="C16571" s="1">
        <v>1.2233673E-2</v>
      </c>
      <c r="D16571" s="1">
        <v>2.0879642E-2</v>
      </c>
      <c r="E16571" s="1">
        <v>1.7196577000000001E-2</v>
      </c>
      <c r="F16571" s="1">
        <v>5.4905908000000003E-2</v>
      </c>
      <c r="G16571" s="1">
        <v>8</v>
      </c>
    </row>
    <row r="16572" spans="2:7" x14ac:dyDescent="0.4">
      <c r="B16572" s="1" t="s">
        <v>6369</v>
      </c>
      <c r="C16572" s="1">
        <v>3.2987343930000002</v>
      </c>
      <c r="D16572" s="1">
        <v>2.3461769960000001</v>
      </c>
      <c r="E16572" s="1">
        <v>3.6445170889999998</v>
      </c>
      <c r="F16572" s="1">
        <v>3.1868492919999998</v>
      </c>
      <c r="G16572" s="1">
        <v>3</v>
      </c>
    </row>
    <row r="16573" spans="2:7" x14ac:dyDescent="0.4">
      <c r="B16573" s="1" t="s">
        <v>6749</v>
      </c>
      <c r="C16573" s="1">
        <v>25.852422950000001</v>
      </c>
      <c r="D16573" s="1">
        <v>8.5785793800000008</v>
      </c>
      <c r="E16573" s="1">
        <v>24.67553547</v>
      </c>
      <c r="F16573" s="1">
        <v>12.518315660000001</v>
      </c>
      <c r="G16573" s="1">
        <v>5</v>
      </c>
    </row>
    <row r="16574" spans="2:7" x14ac:dyDescent="0.4">
      <c r="B16574" s="1" t="s">
        <v>25003</v>
      </c>
      <c r="C16574" s="1">
        <v>10.308195449999999</v>
      </c>
      <c r="D16574" s="1">
        <v>10.847759529999999</v>
      </c>
      <c r="E16574" s="1">
        <v>10.62933952</v>
      </c>
      <c r="F16574" s="1">
        <v>14.37933673</v>
      </c>
      <c r="G16574" s="1">
        <v>4</v>
      </c>
    </row>
    <row r="16575" spans="2:7" x14ac:dyDescent="0.4">
      <c r="B16575" s="1" t="s">
        <v>18084</v>
      </c>
      <c r="C16575" s="1">
        <v>14.297386319999999</v>
      </c>
      <c r="D16575" s="1">
        <v>10.622396569999999</v>
      </c>
      <c r="E16575" s="1">
        <v>15.486121150000001</v>
      </c>
      <c r="F16575" s="1">
        <v>12.896562640000001</v>
      </c>
      <c r="G16575" s="1">
        <v>3</v>
      </c>
    </row>
    <row r="16576" spans="2:7" x14ac:dyDescent="0.4">
      <c r="B16576" s="1" t="s">
        <v>25004</v>
      </c>
      <c r="C16576" s="1">
        <v>8.5891580810000008</v>
      </c>
      <c r="D16576" s="1">
        <v>6.1735856260000004</v>
      </c>
      <c r="E16576" s="1">
        <v>8.7766012139999994</v>
      </c>
      <c r="F16576" s="1">
        <v>6.9079939670000003</v>
      </c>
      <c r="G16576" s="1">
        <v>5</v>
      </c>
    </row>
    <row r="16577" spans="2:7" x14ac:dyDescent="0.4">
      <c r="B16577" s="1" t="s">
        <v>12211</v>
      </c>
      <c r="C16577" s="1">
        <v>51.738755810000001</v>
      </c>
      <c r="D16577" s="1">
        <v>37.673735700000002</v>
      </c>
      <c r="E16577" s="1">
        <v>57.265645059999997</v>
      </c>
      <c r="F16577" s="1">
        <v>48.280164829999997</v>
      </c>
      <c r="G16577" s="1">
        <v>3</v>
      </c>
    </row>
    <row r="16578" spans="2:7" x14ac:dyDescent="0.4">
      <c r="B16578" s="1" t="s">
        <v>2711</v>
      </c>
      <c r="C16578" s="1">
        <v>22.880597389999998</v>
      </c>
      <c r="D16578" s="1">
        <v>9.790637555</v>
      </c>
      <c r="E16578" s="1">
        <v>19.098143390000001</v>
      </c>
      <c r="F16578" s="1">
        <v>13.38938231</v>
      </c>
      <c r="G16578" s="1">
        <v>5</v>
      </c>
    </row>
    <row r="16579" spans="2:7" x14ac:dyDescent="0.4">
      <c r="B16579" s="1" t="s">
        <v>2712</v>
      </c>
      <c r="C16579" s="1">
        <v>237.00291859999999</v>
      </c>
      <c r="D16579" s="1">
        <v>142.86652090000001</v>
      </c>
      <c r="E16579" s="1">
        <v>258.14969020000001</v>
      </c>
      <c r="F16579" s="1">
        <v>206.24489969999999</v>
      </c>
      <c r="G16579" s="1">
        <v>3</v>
      </c>
    </row>
    <row r="16580" spans="2:7" x14ac:dyDescent="0.4">
      <c r="B16580" s="1" t="s">
        <v>25005</v>
      </c>
      <c r="C16580" s="1">
        <v>0.37561575400000002</v>
      </c>
      <c r="D16580" s="1">
        <v>6.0896749E-2</v>
      </c>
      <c r="E16580" s="1">
        <v>0.130458087</v>
      </c>
      <c r="F16580" s="1">
        <v>0.29383854599999998</v>
      </c>
      <c r="G16580" s="1">
        <v>6</v>
      </c>
    </row>
    <row r="16581" spans="2:7" x14ac:dyDescent="0.4">
      <c r="B16581" s="1" t="s">
        <v>3966</v>
      </c>
      <c r="C16581" s="1">
        <v>1.3161681E-2</v>
      </c>
      <c r="D16581" s="1">
        <v>7.487835E-3</v>
      </c>
      <c r="E16581" s="1">
        <v>0</v>
      </c>
      <c r="F16581" s="1">
        <v>4.0852856E-2</v>
      </c>
      <c r="G16581" s="1">
        <v>4</v>
      </c>
    </row>
    <row r="16582" spans="2:7" x14ac:dyDescent="0.4">
      <c r="B16582" s="1" t="s">
        <v>7627</v>
      </c>
      <c r="C16582" s="1">
        <v>6.2825820419999996</v>
      </c>
      <c r="D16582" s="1">
        <v>0.44545809200000003</v>
      </c>
      <c r="E16582" s="1">
        <v>5.7105516090000004</v>
      </c>
      <c r="F16582" s="1">
        <v>0.400381443</v>
      </c>
      <c r="G16582" s="1">
        <v>2</v>
      </c>
    </row>
    <row r="16583" spans="2:7" x14ac:dyDescent="0.4">
      <c r="B16583" s="1" t="s">
        <v>25006</v>
      </c>
      <c r="C16583" s="1">
        <v>4.7095947669999996</v>
      </c>
      <c r="D16583" s="1">
        <v>2.550308883</v>
      </c>
      <c r="E16583" s="1">
        <v>4.4539255889999998</v>
      </c>
      <c r="F16583" s="1">
        <v>2.7506686330000001</v>
      </c>
      <c r="G16583" s="1">
        <v>2</v>
      </c>
    </row>
    <row r="16584" spans="2:7" x14ac:dyDescent="0.4">
      <c r="B16584" s="1" t="s">
        <v>18085</v>
      </c>
      <c r="C16584" s="1">
        <v>5.6511258270000004</v>
      </c>
      <c r="D16584" s="1">
        <v>1.5381023119999999</v>
      </c>
      <c r="E16584" s="1">
        <v>4.7826126440000003</v>
      </c>
      <c r="F16584" s="1">
        <v>2.1642903969999998</v>
      </c>
      <c r="G16584" s="1">
        <v>5</v>
      </c>
    </row>
    <row r="16585" spans="2:7" x14ac:dyDescent="0.4">
      <c r="B16585" s="1" t="s">
        <v>7065</v>
      </c>
      <c r="C16585" s="1">
        <v>15.37134034</v>
      </c>
      <c r="D16585" s="1">
        <v>11.618332540000001</v>
      </c>
      <c r="E16585" s="1">
        <v>16.06566299</v>
      </c>
      <c r="F16585" s="1">
        <v>12.63760461</v>
      </c>
      <c r="G16585" s="1">
        <v>5</v>
      </c>
    </row>
    <row r="16586" spans="2:7" x14ac:dyDescent="0.4">
      <c r="B16586" s="1" t="s">
        <v>18086</v>
      </c>
      <c r="C16586" s="1">
        <v>4.0333190700000001</v>
      </c>
      <c r="D16586" s="1">
        <v>2.1575834270000001</v>
      </c>
      <c r="E16586" s="1">
        <v>4.0810010139999999</v>
      </c>
      <c r="F16586" s="1">
        <v>3.524061326</v>
      </c>
      <c r="G16586" s="1">
        <v>3</v>
      </c>
    </row>
    <row r="16587" spans="2:7" x14ac:dyDescent="0.4">
      <c r="B16587" s="1" t="s">
        <v>25007</v>
      </c>
      <c r="C16587" s="1">
        <v>5.235847723</v>
      </c>
      <c r="D16587" s="1">
        <v>4.967979766</v>
      </c>
      <c r="E16587" s="1">
        <v>5.6852542679999996</v>
      </c>
      <c r="F16587" s="1">
        <v>5.4611638789999999</v>
      </c>
      <c r="G16587" s="1">
        <v>3</v>
      </c>
    </row>
    <row r="16588" spans="2:7" x14ac:dyDescent="0.4">
      <c r="B16588" s="1" t="s">
        <v>25008</v>
      </c>
      <c r="C16588" s="1">
        <v>0.29247342900000001</v>
      </c>
      <c r="D16588" s="1">
        <v>0.33871633200000001</v>
      </c>
      <c r="E16588" s="1">
        <v>0.17890220900000001</v>
      </c>
      <c r="F16588" s="1">
        <v>0.201401833</v>
      </c>
      <c r="G16588" s="1">
        <v>1</v>
      </c>
    </row>
    <row r="16589" spans="2:7" x14ac:dyDescent="0.4">
      <c r="B16589" s="1" t="s">
        <v>6380</v>
      </c>
      <c r="C16589" s="1">
        <v>9.7584337080000001</v>
      </c>
      <c r="D16589" s="1">
        <v>4.8517811230000003</v>
      </c>
      <c r="E16589" s="1">
        <v>10.688913039999999</v>
      </c>
      <c r="F16589" s="1">
        <v>7.5161147550000003</v>
      </c>
      <c r="G16589" s="1">
        <v>3</v>
      </c>
    </row>
    <row r="16590" spans="2:7" x14ac:dyDescent="0.4">
      <c r="B16590" s="1" t="s">
        <v>18087</v>
      </c>
      <c r="C16590" s="1">
        <v>17.901519520000001</v>
      </c>
      <c r="D16590" s="1">
        <v>10.659757689999999</v>
      </c>
      <c r="E16590" s="1">
        <v>18.769131349999999</v>
      </c>
      <c r="F16590" s="1">
        <v>13.607247320000001</v>
      </c>
      <c r="G16590" s="1">
        <v>5</v>
      </c>
    </row>
    <row r="16591" spans="2:7" x14ac:dyDescent="0.4">
      <c r="B16591" s="1" t="s">
        <v>18088</v>
      </c>
      <c r="C16591" s="1">
        <v>11.28686869</v>
      </c>
      <c r="D16591" s="1">
        <v>7.6829961410000003</v>
      </c>
      <c r="E16591" s="1">
        <v>9.3015831809999998</v>
      </c>
      <c r="F16591" s="1">
        <v>7.6964349399999996</v>
      </c>
      <c r="G16591" s="1">
        <v>6</v>
      </c>
    </row>
    <row r="16592" spans="2:7" x14ac:dyDescent="0.4">
      <c r="B16592" s="1" t="s">
        <v>2713</v>
      </c>
      <c r="C16592" s="1">
        <v>4.6916299700000001</v>
      </c>
      <c r="D16592" s="1">
        <v>3.923676376</v>
      </c>
      <c r="E16592" s="1">
        <v>5.3608555830000002</v>
      </c>
      <c r="F16592" s="1">
        <v>5.4006605299999997</v>
      </c>
      <c r="G16592" s="1">
        <v>4</v>
      </c>
    </row>
    <row r="16593" spans="2:7" x14ac:dyDescent="0.4">
      <c r="B16593" s="1" t="s">
        <v>25009</v>
      </c>
      <c r="C16593" s="1">
        <v>0.95313941300000005</v>
      </c>
      <c r="D16593" s="1">
        <v>0.27505923900000001</v>
      </c>
      <c r="E16593" s="1">
        <v>1.2402864039999999</v>
      </c>
      <c r="F16593" s="1">
        <v>0.42117828499999999</v>
      </c>
      <c r="G16593" s="1">
        <v>7</v>
      </c>
    </row>
    <row r="16594" spans="2:7" x14ac:dyDescent="0.4">
      <c r="B16594" s="1" t="s">
        <v>10502</v>
      </c>
      <c r="C16594" s="1">
        <v>8.4753315330000003</v>
      </c>
      <c r="D16594" s="1">
        <v>5.7292827749999997</v>
      </c>
      <c r="E16594" s="1">
        <v>8.053071954</v>
      </c>
      <c r="F16594" s="1">
        <v>5.726777126</v>
      </c>
      <c r="G16594" s="1">
        <v>2</v>
      </c>
    </row>
    <row r="16595" spans="2:7" x14ac:dyDescent="0.4">
      <c r="B16595" s="1" t="s">
        <v>12021</v>
      </c>
      <c r="C16595" s="1">
        <v>7.4788700510000004</v>
      </c>
      <c r="D16595" s="1">
        <v>9.5964135210000006</v>
      </c>
      <c r="E16595" s="1">
        <v>6.5097531689999997</v>
      </c>
      <c r="F16595" s="1">
        <v>5.7521318480000003</v>
      </c>
      <c r="G16595" s="1">
        <v>1</v>
      </c>
    </row>
    <row r="16596" spans="2:7" x14ac:dyDescent="0.4">
      <c r="B16596" s="1" t="s">
        <v>25010</v>
      </c>
      <c r="C16596" s="1">
        <v>4.7503788999999998E-2</v>
      </c>
      <c r="D16596" s="1">
        <v>5.2763280000000003E-2</v>
      </c>
      <c r="E16596" s="1">
        <v>0.191460722</v>
      </c>
      <c r="F16596" s="1">
        <v>5.8432317999999997E-2</v>
      </c>
      <c r="G16596" s="1">
        <v>7</v>
      </c>
    </row>
    <row r="16597" spans="2:7" x14ac:dyDescent="0.4">
      <c r="B16597" s="1" t="s">
        <v>4756</v>
      </c>
      <c r="C16597" s="1">
        <v>99.364101629999993</v>
      </c>
      <c r="D16597" s="1">
        <v>101.57449509999999</v>
      </c>
      <c r="E16597" s="1">
        <v>107.27596389999999</v>
      </c>
      <c r="F16597" s="1">
        <v>132.6292435</v>
      </c>
      <c r="G16597" s="1">
        <v>4</v>
      </c>
    </row>
    <row r="16598" spans="2:7" x14ac:dyDescent="0.4">
      <c r="B16598" s="1" t="s">
        <v>2714</v>
      </c>
      <c r="C16598" s="1">
        <v>19.368087599999999</v>
      </c>
      <c r="D16598" s="1">
        <v>13.38714322</v>
      </c>
      <c r="E16598" s="1">
        <v>16.966118130000002</v>
      </c>
      <c r="F16598" s="1">
        <v>17.917640030000001</v>
      </c>
      <c r="G16598" s="1">
        <v>3</v>
      </c>
    </row>
    <row r="16599" spans="2:7" x14ac:dyDescent="0.4">
      <c r="B16599" s="1" t="s">
        <v>5931</v>
      </c>
      <c r="C16599" s="1">
        <v>1.1954463639999999</v>
      </c>
      <c r="D16599" s="1">
        <v>1.1725607149999999</v>
      </c>
      <c r="E16599" s="1">
        <v>1.6433227420000001</v>
      </c>
      <c r="F16599" s="1">
        <v>1.363915121</v>
      </c>
      <c r="G16599" s="1">
        <v>7</v>
      </c>
    </row>
    <row r="16600" spans="2:7" x14ac:dyDescent="0.4">
      <c r="B16600" s="1" t="s">
        <v>18089</v>
      </c>
      <c r="C16600" s="1">
        <v>51.639339190000001</v>
      </c>
      <c r="D16600" s="1">
        <v>40.722935489999998</v>
      </c>
      <c r="E16600" s="1">
        <v>56.482743550000002</v>
      </c>
      <c r="F16600" s="1">
        <v>46.805650960000001</v>
      </c>
      <c r="G16600" s="1">
        <v>3</v>
      </c>
    </row>
    <row r="16601" spans="2:7" x14ac:dyDescent="0.4">
      <c r="B16601" s="1" t="s">
        <v>8988</v>
      </c>
      <c r="C16601" s="1">
        <v>6.0008939999999997E-3</v>
      </c>
      <c r="D16601" s="1">
        <v>2.4023829999999999E-2</v>
      </c>
      <c r="E16601" s="1">
        <v>4.6175474000000001E-2</v>
      </c>
      <c r="F16601" s="1">
        <v>5.2923887000000003E-2</v>
      </c>
      <c r="G16601" s="1">
        <v>4</v>
      </c>
    </row>
    <row r="16602" spans="2:7" x14ac:dyDescent="0.4">
      <c r="B16602" s="1" t="s">
        <v>18090</v>
      </c>
      <c r="C16602" s="1">
        <v>39.465669830000003</v>
      </c>
      <c r="D16602" s="1">
        <v>181.3802762</v>
      </c>
      <c r="E16602" s="1">
        <v>35.787255360000003</v>
      </c>
      <c r="F16602" s="1">
        <v>178.0260002</v>
      </c>
      <c r="G16602" s="1">
        <v>8</v>
      </c>
    </row>
    <row r="16603" spans="2:7" x14ac:dyDescent="0.4">
      <c r="B16603" s="1" t="s">
        <v>2715</v>
      </c>
      <c r="C16603" s="1">
        <v>79.836260850000002</v>
      </c>
      <c r="D16603" s="1">
        <v>31.103739470000001</v>
      </c>
      <c r="E16603" s="1">
        <v>90.649816180000002</v>
      </c>
      <c r="F16603" s="1">
        <v>46.504751110000001</v>
      </c>
      <c r="G16603" s="1">
        <v>5</v>
      </c>
    </row>
    <row r="16604" spans="2:7" x14ac:dyDescent="0.4">
      <c r="B16604" s="1" t="s">
        <v>18091</v>
      </c>
      <c r="C16604" s="1">
        <v>17.87885357</v>
      </c>
      <c r="D16604" s="1">
        <v>6.3054625509999997</v>
      </c>
      <c r="E16604" s="1">
        <v>17.89938961</v>
      </c>
      <c r="F16604" s="1">
        <v>8.9421603659999995</v>
      </c>
      <c r="G16604" s="1">
        <v>5</v>
      </c>
    </row>
    <row r="16605" spans="2:7" x14ac:dyDescent="0.4">
      <c r="B16605" s="1" t="s">
        <v>2716</v>
      </c>
      <c r="C16605" s="1">
        <v>5.2975177760000003</v>
      </c>
      <c r="D16605" s="1">
        <v>4.430051067</v>
      </c>
      <c r="E16605" s="1">
        <v>7.331475599</v>
      </c>
      <c r="F16605" s="1">
        <v>6.3920614230000004</v>
      </c>
      <c r="G16605" s="1">
        <v>4</v>
      </c>
    </row>
    <row r="16606" spans="2:7" x14ac:dyDescent="0.4">
      <c r="B16606" s="1" t="s">
        <v>18092</v>
      </c>
      <c r="C16606" s="1">
        <v>26.718850960000001</v>
      </c>
      <c r="D16606" s="1">
        <v>19.47069437</v>
      </c>
      <c r="E16606" s="1">
        <v>27.177002430000002</v>
      </c>
      <c r="F16606" s="1">
        <v>22.404220309999999</v>
      </c>
      <c r="G16606" s="1">
        <v>5</v>
      </c>
    </row>
    <row r="16607" spans="2:7" x14ac:dyDescent="0.4">
      <c r="B16607" s="1" t="s">
        <v>25011</v>
      </c>
      <c r="C16607" s="1">
        <v>4.7943411190000003</v>
      </c>
      <c r="D16607" s="1">
        <v>2.7835916900000002</v>
      </c>
      <c r="E16607" s="1">
        <v>3.8052564339999999</v>
      </c>
      <c r="F16607" s="1">
        <v>3.2915334600000001</v>
      </c>
      <c r="G16607" s="1">
        <v>6</v>
      </c>
    </row>
    <row r="16608" spans="2:7" x14ac:dyDescent="0.4">
      <c r="B16608" s="1" t="s">
        <v>2717</v>
      </c>
      <c r="C16608" s="1">
        <v>0.91655418300000002</v>
      </c>
      <c r="D16608" s="1">
        <v>0.124114899</v>
      </c>
      <c r="E16608" s="1">
        <v>0.462328988</v>
      </c>
      <c r="F16608" s="1">
        <v>0.19560650500000001</v>
      </c>
      <c r="G16608" s="1">
        <v>6</v>
      </c>
    </row>
    <row r="16609" spans="2:7" x14ac:dyDescent="0.4">
      <c r="B16609" s="1" t="s">
        <v>18093</v>
      </c>
      <c r="C16609" s="1">
        <v>7.2325685919999998</v>
      </c>
      <c r="D16609" s="1">
        <v>2.2820741820000001</v>
      </c>
      <c r="E16609" s="1">
        <v>7.0845084329999999</v>
      </c>
      <c r="F16609" s="1">
        <v>3.3417605770000001</v>
      </c>
      <c r="G16609" s="1">
        <v>5</v>
      </c>
    </row>
    <row r="16610" spans="2:7" x14ac:dyDescent="0.4">
      <c r="B16610" s="1" t="s">
        <v>13351</v>
      </c>
      <c r="C16610" s="1">
        <v>6.9005794700000003</v>
      </c>
      <c r="D16610" s="1">
        <v>3.9392240300000001</v>
      </c>
      <c r="E16610" s="1">
        <v>7.0832248739999999</v>
      </c>
      <c r="F16610" s="1">
        <v>5.0411560639999999</v>
      </c>
      <c r="G16610" s="1">
        <v>5</v>
      </c>
    </row>
    <row r="16611" spans="2:7" x14ac:dyDescent="0.4">
      <c r="B16611" s="1" t="s">
        <v>18094</v>
      </c>
      <c r="C16611" s="1">
        <v>18.237486610000001</v>
      </c>
      <c r="D16611" s="1">
        <v>11.36633928</v>
      </c>
      <c r="E16611" s="1">
        <v>19.45979685</v>
      </c>
      <c r="F16611" s="1">
        <v>14.18132348</v>
      </c>
      <c r="G16611" s="1">
        <v>3</v>
      </c>
    </row>
    <row r="16612" spans="2:7" x14ac:dyDescent="0.4">
      <c r="B16612" s="1" t="s">
        <v>2718</v>
      </c>
      <c r="C16612" s="1">
        <v>73.094794629999996</v>
      </c>
      <c r="D16612" s="1">
        <v>30.356308840000001</v>
      </c>
      <c r="E16612" s="1">
        <v>72.45750357</v>
      </c>
      <c r="F16612" s="1">
        <v>47.159045679999998</v>
      </c>
      <c r="G16612" s="1">
        <v>5</v>
      </c>
    </row>
    <row r="16613" spans="2:7" x14ac:dyDescent="0.4">
      <c r="B16613" s="1" t="s">
        <v>2719</v>
      </c>
      <c r="C16613" s="1">
        <v>37.278482310000001</v>
      </c>
      <c r="D16613" s="1">
        <v>48.527066750000003</v>
      </c>
      <c r="E16613" s="1">
        <v>37.162531199999997</v>
      </c>
      <c r="F16613" s="1">
        <v>59.12064135</v>
      </c>
      <c r="G16613" s="1">
        <v>8</v>
      </c>
    </row>
    <row r="16614" spans="2:7" x14ac:dyDescent="0.4">
      <c r="B16614" s="1" t="s">
        <v>25012</v>
      </c>
      <c r="C16614" s="1">
        <v>1.084807809</v>
      </c>
      <c r="D16614" s="1">
        <v>1.078329565</v>
      </c>
      <c r="E16614" s="1">
        <v>1.3285474719999999</v>
      </c>
      <c r="F16614" s="1">
        <v>1.524304265</v>
      </c>
      <c r="G16614" s="1">
        <v>4</v>
      </c>
    </row>
    <row r="16615" spans="2:7" x14ac:dyDescent="0.4">
      <c r="B16615" s="1" t="s">
        <v>9407</v>
      </c>
      <c r="C16615" s="1">
        <v>432.86784469999998</v>
      </c>
      <c r="D16615" s="1">
        <v>243.20444380000001</v>
      </c>
      <c r="E16615" s="1">
        <v>442.24609409999999</v>
      </c>
      <c r="F16615" s="1">
        <v>271.68624310000001</v>
      </c>
      <c r="G16615" s="1">
        <v>2</v>
      </c>
    </row>
    <row r="16616" spans="2:7" x14ac:dyDescent="0.4">
      <c r="B16616" s="1" t="s">
        <v>2720</v>
      </c>
      <c r="C16616" s="1">
        <v>1.608713351</v>
      </c>
      <c r="D16616" s="1">
        <v>0.53540457200000002</v>
      </c>
      <c r="E16616" s="1">
        <v>1.481504199</v>
      </c>
      <c r="F16616" s="1">
        <v>0.34183542500000003</v>
      </c>
      <c r="G16616" s="1">
        <v>2</v>
      </c>
    </row>
    <row r="16617" spans="2:7" x14ac:dyDescent="0.4">
      <c r="B16617" s="1" t="s">
        <v>4348</v>
      </c>
      <c r="C16617" s="1">
        <v>0.163186892</v>
      </c>
      <c r="D16617" s="1">
        <v>2.937097E-2</v>
      </c>
      <c r="E16617" s="1">
        <v>0.176556303</v>
      </c>
      <c r="F16617" s="1">
        <v>5.5543311999999997E-2</v>
      </c>
      <c r="G16617" s="1">
        <v>2</v>
      </c>
    </row>
    <row r="16618" spans="2:7" x14ac:dyDescent="0.4">
      <c r="B16618" s="1" t="s">
        <v>2722</v>
      </c>
      <c r="C16618" s="1">
        <v>7.5700572429999999</v>
      </c>
      <c r="D16618" s="1">
        <v>2.0583058190000001</v>
      </c>
      <c r="E16618" s="1">
        <v>8.0844025540000004</v>
      </c>
      <c r="F16618" s="1">
        <v>2.7176248240000001</v>
      </c>
      <c r="G16618" s="1">
        <v>2</v>
      </c>
    </row>
    <row r="16619" spans="2:7" x14ac:dyDescent="0.4">
      <c r="B16619" s="1" t="s">
        <v>6373</v>
      </c>
      <c r="C16619" s="1">
        <v>12.25898671</v>
      </c>
      <c r="D16619" s="1">
        <v>5.4513519879999999</v>
      </c>
      <c r="E16619" s="1">
        <v>11.1767801</v>
      </c>
      <c r="F16619" s="1">
        <v>8.4315094970000004</v>
      </c>
      <c r="G16619" s="1">
        <v>5</v>
      </c>
    </row>
    <row r="16620" spans="2:7" x14ac:dyDescent="0.4">
      <c r="B16620" s="1" t="s">
        <v>7628</v>
      </c>
      <c r="C16620" s="1">
        <v>1.4360211869999999</v>
      </c>
      <c r="D16620" s="1">
        <v>0.377416268</v>
      </c>
      <c r="E16620" s="1">
        <v>1.4475730959999999</v>
      </c>
      <c r="F16620" s="1">
        <v>0.52445352999999995</v>
      </c>
      <c r="G16620" s="1">
        <v>2</v>
      </c>
    </row>
    <row r="16621" spans="2:7" x14ac:dyDescent="0.4">
      <c r="B16621" s="1" t="s">
        <v>2723</v>
      </c>
      <c r="C16621" s="1">
        <v>0.26434047199999999</v>
      </c>
      <c r="D16621" s="1">
        <v>5.8612533000000001E-2</v>
      </c>
      <c r="E16621" s="1">
        <v>0.17340138599999999</v>
      </c>
      <c r="F16621" s="1">
        <v>0.111154752</v>
      </c>
      <c r="G16621" s="1">
        <v>6</v>
      </c>
    </row>
    <row r="16622" spans="2:7" x14ac:dyDescent="0.4">
      <c r="B16622" s="1" t="s">
        <v>8905</v>
      </c>
      <c r="C16622" s="1">
        <v>29.142071099999999</v>
      </c>
      <c r="D16622" s="1">
        <v>22.712230300000002</v>
      </c>
      <c r="E16622" s="1">
        <v>32.826542080000003</v>
      </c>
      <c r="F16622" s="1">
        <v>30.212111149999998</v>
      </c>
      <c r="G16622" s="1">
        <v>3</v>
      </c>
    </row>
    <row r="16623" spans="2:7" x14ac:dyDescent="0.4">
      <c r="B16623" s="1" t="s">
        <v>7629</v>
      </c>
      <c r="C16623" s="1">
        <v>0.238200315</v>
      </c>
      <c r="D16623" s="1">
        <v>7.0500710999999994E-2</v>
      </c>
      <c r="E16623" s="1">
        <v>0.209306624</v>
      </c>
      <c r="F16623" s="1">
        <v>5.4921644999999998E-2</v>
      </c>
      <c r="G16623" s="1">
        <v>2</v>
      </c>
    </row>
    <row r="16624" spans="2:7" x14ac:dyDescent="0.4">
      <c r="B16624" s="1" t="s">
        <v>25013</v>
      </c>
      <c r="C16624" s="1">
        <v>0.78367658600000001</v>
      </c>
      <c r="D16624" s="1">
        <v>0.67583702899999998</v>
      </c>
      <c r="E16624" s="1">
        <v>0.79367712199999996</v>
      </c>
      <c r="F16624" s="1">
        <v>0.73630010400000001</v>
      </c>
      <c r="G16624" s="1">
        <v>3</v>
      </c>
    </row>
    <row r="16625" spans="2:7" x14ac:dyDescent="0.4">
      <c r="B16625" s="1" t="s">
        <v>18095</v>
      </c>
      <c r="C16625" s="1">
        <v>5.4875836099999997</v>
      </c>
      <c r="D16625" s="1">
        <v>6.3892942709999998</v>
      </c>
      <c r="E16625" s="1">
        <v>5.1604499070000003</v>
      </c>
      <c r="F16625" s="1">
        <v>7.633585922</v>
      </c>
      <c r="G16625" s="1">
        <v>8</v>
      </c>
    </row>
    <row r="16626" spans="2:7" x14ac:dyDescent="0.4">
      <c r="B16626" s="1" t="s">
        <v>8637</v>
      </c>
      <c r="C16626" s="1">
        <v>8.4187471689999995</v>
      </c>
      <c r="D16626" s="1">
        <v>4.5791610440000001</v>
      </c>
      <c r="E16626" s="1">
        <v>6.0145926669999996</v>
      </c>
      <c r="F16626" s="1">
        <v>5.026271747</v>
      </c>
      <c r="G16626" s="1">
        <v>6</v>
      </c>
    </row>
    <row r="16627" spans="2:7" x14ac:dyDescent="0.4">
      <c r="B16627" s="1" t="s">
        <v>18096</v>
      </c>
      <c r="C16627" s="1">
        <v>22.475380049999998</v>
      </c>
      <c r="D16627" s="1">
        <v>22.212519390000001</v>
      </c>
      <c r="E16627" s="1">
        <v>23.712250699999998</v>
      </c>
      <c r="F16627" s="1">
        <v>28.019161019999999</v>
      </c>
      <c r="G16627" s="1">
        <v>4</v>
      </c>
    </row>
    <row r="16628" spans="2:7" x14ac:dyDescent="0.4">
      <c r="B16628" s="1" t="s">
        <v>2724</v>
      </c>
      <c r="C16628" s="1">
        <v>6.9597731999999995E-2</v>
      </c>
      <c r="D16628" s="1">
        <v>6.7098691000000002E-2</v>
      </c>
      <c r="E16628" s="1">
        <v>0</v>
      </c>
      <c r="F16628" s="1">
        <v>0.141416597</v>
      </c>
      <c r="G16628" s="1">
        <v>8</v>
      </c>
    </row>
    <row r="16629" spans="2:7" x14ac:dyDescent="0.4">
      <c r="B16629" s="1" t="s">
        <v>11987</v>
      </c>
      <c r="C16629" s="1">
        <v>84.458639719999994</v>
      </c>
      <c r="D16629" s="1">
        <v>28.893816600000001</v>
      </c>
      <c r="E16629" s="1">
        <v>77.162846070000001</v>
      </c>
      <c r="F16629" s="1">
        <v>43.939673110000001</v>
      </c>
      <c r="G16629" s="1">
        <v>5</v>
      </c>
    </row>
    <row r="16630" spans="2:7" x14ac:dyDescent="0.4">
      <c r="B16630" s="1" t="s">
        <v>25014</v>
      </c>
      <c r="C16630" s="1">
        <v>14.14250133</v>
      </c>
      <c r="D16630" s="1">
        <v>12.407500000000001</v>
      </c>
      <c r="E16630" s="1">
        <v>13.675433330000001</v>
      </c>
      <c r="F16630" s="1">
        <v>13.429590230000001</v>
      </c>
      <c r="G16630" s="1">
        <v>5</v>
      </c>
    </row>
    <row r="16631" spans="2:7" x14ac:dyDescent="0.4">
      <c r="B16631" s="1" t="s">
        <v>25015</v>
      </c>
      <c r="C16631" s="1">
        <v>1.005305246</v>
      </c>
      <c r="D16631" s="1">
        <v>1.114655881</v>
      </c>
      <c r="E16631" s="1">
        <v>0.95165455300000001</v>
      </c>
      <c r="F16631" s="1">
        <v>0.55095996599999997</v>
      </c>
      <c r="G16631" s="1">
        <v>1</v>
      </c>
    </row>
    <row r="16632" spans="2:7" x14ac:dyDescent="0.4">
      <c r="B16632" s="1" t="s">
        <v>18097</v>
      </c>
      <c r="C16632" s="1">
        <v>15.13071648</v>
      </c>
      <c r="D16632" s="1">
        <v>7.3983142449999999</v>
      </c>
      <c r="E16632" s="1">
        <v>13.238253589999999</v>
      </c>
      <c r="F16632" s="1">
        <v>10.06734419</v>
      </c>
      <c r="G16632" s="1">
        <v>5</v>
      </c>
    </row>
    <row r="16633" spans="2:7" x14ac:dyDescent="0.4">
      <c r="B16633" s="1" t="s">
        <v>3967</v>
      </c>
      <c r="C16633" s="1">
        <v>0.82804937899999997</v>
      </c>
      <c r="D16633" s="1">
        <v>0.57623222299999999</v>
      </c>
      <c r="E16633" s="1">
        <v>0.92314269100000002</v>
      </c>
      <c r="F16633" s="1">
        <v>0.969014704</v>
      </c>
      <c r="G16633" s="1">
        <v>4</v>
      </c>
    </row>
    <row r="16634" spans="2:7" x14ac:dyDescent="0.4">
      <c r="B16634" s="1" t="s">
        <v>7027</v>
      </c>
      <c r="C16634" s="1">
        <v>9.8707246069999997</v>
      </c>
      <c r="D16634" s="1">
        <v>9.2699055520000009</v>
      </c>
      <c r="E16634" s="1">
        <v>12.567005379999999</v>
      </c>
      <c r="F16634" s="1">
        <v>10.651154419999999</v>
      </c>
      <c r="G16634" s="1">
        <v>7</v>
      </c>
    </row>
    <row r="16635" spans="2:7" x14ac:dyDescent="0.4">
      <c r="B16635" s="1" t="s">
        <v>25016</v>
      </c>
      <c r="C16635" s="1">
        <v>0.53604303799999997</v>
      </c>
      <c r="D16635" s="1">
        <v>4.8171945000000001E-2</v>
      </c>
      <c r="E16635" s="1">
        <v>0.58727634799999995</v>
      </c>
      <c r="F16635" s="1">
        <v>0.191280542</v>
      </c>
      <c r="G16635" s="1">
        <v>5</v>
      </c>
    </row>
    <row r="16636" spans="2:7" x14ac:dyDescent="0.4">
      <c r="B16636" s="1" t="s">
        <v>2725</v>
      </c>
      <c r="C16636" s="1">
        <v>12.862209890000001</v>
      </c>
      <c r="D16636" s="1">
        <v>10.012875899999999</v>
      </c>
      <c r="E16636" s="1">
        <v>14.513902180000001</v>
      </c>
      <c r="F16636" s="1">
        <v>15.613007550000001</v>
      </c>
      <c r="G16636" s="1">
        <v>4</v>
      </c>
    </row>
    <row r="16637" spans="2:7" x14ac:dyDescent="0.4">
      <c r="B16637" s="1" t="s">
        <v>25017</v>
      </c>
      <c r="C16637" s="1">
        <v>2.2088593090000002</v>
      </c>
      <c r="D16637" s="1">
        <v>2.8372866129999998</v>
      </c>
      <c r="E16637" s="1">
        <v>2.7216141760000001</v>
      </c>
      <c r="F16637" s="1">
        <v>3.87434484</v>
      </c>
      <c r="G16637" s="1">
        <v>8</v>
      </c>
    </row>
    <row r="16638" spans="2:7" x14ac:dyDescent="0.4">
      <c r="B16638" s="1" t="s">
        <v>25018</v>
      </c>
      <c r="C16638" s="1">
        <v>2.8270490559999999</v>
      </c>
      <c r="D16638" s="1">
        <v>1.0648811549999999</v>
      </c>
      <c r="E16638" s="1">
        <v>2.6082250199999999</v>
      </c>
      <c r="F16638" s="1">
        <v>2.0473446019999999</v>
      </c>
      <c r="G16638" s="1">
        <v>3</v>
      </c>
    </row>
    <row r="16639" spans="2:7" x14ac:dyDescent="0.4">
      <c r="B16639" s="1" t="s">
        <v>2726</v>
      </c>
      <c r="C16639" s="1">
        <v>0.30917672299999999</v>
      </c>
      <c r="D16639" s="1">
        <v>7.3407259000000002E-2</v>
      </c>
      <c r="E16639" s="1">
        <v>0.50287624099999995</v>
      </c>
      <c r="F16639" s="1">
        <v>0.24004409700000001</v>
      </c>
      <c r="G16639" s="1">
        <v>7</v>
      </c>
    </row>
    <row r="16640" spans="2:7" x14ac:dyDescent="0.4">
      <c r="B16640" s="1" t="s">
        <v>18098</v>
      </c>
      <c r="C16640" s="1">
        <v>41.130584120000002</v>
      </c>
      <c r="D16640" s="1">
        <v>33.913641949999999</v>
      </c>
      <c r="E16640" s="1">
        <v>39.117290269999998</v>
      </c>
      <c r="F16640" s="1">
        <v>37.565932320000002</v>
      </c>
      <c r="G16640" s="1">
        <v>5</v>
      </c>
    </row>
    <row r="16641" spans="2:7" x14ac:dyDescent="0.4">
      <c r="B16641" s="1" t="s">
        <v>18099</v>
      </c>
      <c r="C16641" s="1">
        <v>13.540525710000001</v>
      </c>
      <c r="D16641" s="1">
        <v>8.9494473580000005</v>
      </c>
      <c r="E16641" s="1">
        <v>12.21185154</v>
      </c>
      <c r="F16641" s="1">
        <v>8.4431389929999998</v>
      </c>
      <c r="G16641" s="1">
        <v>2</v>
      </c>
    </row>
    <row r="16642" spans="2:7" x14ac:dyDescent="0.4">
      <c r="B16642" s="1" t="s">
        <v>2727</v>
      </c>
      <c r="C16642" s="1">
        <v>38.467010539999997</v>
      </c>
      <c r="D16642" s="1">
        <v>27.970819349999999</v>
      </c>
      <c r="E16642" s="1">
        <v>34.781337469999997</v>
      </c>
      <c r="F16642" s="1">
        <v>17.293860179999999</v>
      </c>
      <c r="G16642" s="1">
        <v>2</v>
      </c>
    </row>
    <row r="16643" spans="2:7" x14ac:dyDescent="0.4">
      <c r="B16643" s="1" t="s">
        <v>18100</v>
      </c>
      <c r="C16643" s="1">
        <v>6.1853614380000002</v>
      </c>
      <c r="D16643" s="1">
        <v>2.1842588109999999</v>
      </c>
      <c r="E16643" s="1">
        <v>5.6107372529999999</v>
      </c>
      <c r="F16643" s="1">
        <v>2.304025598</v>
      </c>
      <c r="G16643" s="1">
        <v>2</v>
      </c>
    </row>
    <row r="16644" spans="2:7" x14ac:dyDescent="0.4">
      <c r="B16644" s="1" t="s">
        <v>18101</v>
      </c>
      <c r="C16644" s="1">
        <v>6.1590147890000004</v>
      </c>
      <c r="D16644" s="1">
        <v>5.2688940500000001</v>
      </c>
      <c r="E16644" s="1">
        <v>4.78947609</v>
      </c>
      <c r="F16644" s="1">
        <v>5.6140439249999998</v>
      </c>
      <c r="G16644" s="1">
        <v>6</v>
      </c>
    </row>
    <row r="16645" spans="2:7" x14ac:dyDescent="0.4">
      <c r="B16645" s="1" t="s">
        <v>2728</v>
      </c>
      <c r="C16645" s="1">
        <v>2.6142230500000001</v>
      </c>
      <c r="D16645" s="1">
        <v>0.90781491700000005</v>
      </c>
      <c r="E16645" s="1">
        <v>2.350679849</v>
      </c>
      <c r="F16645" s="1">
        <v>1.4492656559999999</v>
      </c>
      <c r="G16645" s="1">
        <v>5</v>
      </c>
    </row>
    <row r="16646" spans="2:7" x14ac:dyDescent="0.4">
      <c r="B16646" s="1" t="s">
        <v>2729</v>
      </c>
      <c r="C16646" s="1">
        <v>5.9694904810000002</v>
      </c>
      <c r="D16646" s="1">
        <v>2.8671238300000002</v>
      </c>
      <c r="E16646" s="1">
        <v>7.4876287550000002</v>
      </c>
      <c r="F16646" s="1">
        <v>5.4175271990000002</v>
      </c>
      <c r="G16646" s="1">
        <v>3</v>
      </c>
    </row>
    <row r="16647" spans="2:7" x14ac:dyDescent="0.4">
      <c r="B16647" s="1" t="s">
        <v>25019</v>
      </c>
      <c r="C16647" s="1">
        <v>0.31984792000000001</v>
      </c>
      <c r="D16647" s="1">
        <v>0.100788813</v>
      </c>
      <c r="E16647" s="1">
        <v>6.8437982999999994E-2</v>
      </c>
      <c r="F16647" s="1">
        <v>9.4936535000000002E-2</v>
      </c>
      <c r="G16647" s="1">
        <v>6</v>
      </c>
    </row>
    <row r="16648" spans="2:7" x14ac:dyDescent="0.4">
      <c r="B16648" s="1" t="s">
        <v>25020</v>
      </c>
      <c r="C16648" s="1">
        <v>0.10522885999999999</v>
      </c>
      <c r="D16648" s="1">
        <v>6.3906904E-2</v>
      </c>
      <c r="E16648" s="1">
        <v>3.3937742999999999E-2</v>
      </c>
      <c r="F16648" s="1">
        <v>3.8592690999999998E-2</v>
      </c>
      <c r="G16648" s="1">
        <v>6</v>
      </c>
    </row>
    <row r="16649" spans="2:7" x14ac:dyDescent="0.4">
      <c r="B16649" s="1" t="s">
        <v>25021</v>
      </c>
      <c r="C16649" s="1">
        <v>0.46639958999999998</v>
      </c>
      <c r="D16649" s="1">
        <v>0.233894149</v>
      </c>
      <c r="E16649" s="1">
        <v>0.39914945800000001</v>
      </c>
      <c r="F16649" s="1">
        <v>0.31966686100000002</v>
      </c>
      <c r="G16649" s="1">
        <v>5</v>
      </c>
    </row>
    <row r="16650" spans="2:7" x14ac:dyDescent="0.4">
      <c r="B16650" s="1" t="s">
        <v>5565</v>
      </c>
      <c r="C16650" s="1">
        <v>11.7037195</v>
      </c>
      <c r="D16650" s="1">
        <v>6.079870187</v>
      </c>
      <c r="E16650" s="1">
        <v>12.64527492</v>
      </c>
      <c r="F16650" s="1">
        <v>7.6405483649999999</v>
      </c>
      <c r="G16650" s="1">
        <v>5</v>
      </c>
    </row>
    <row r="16651" spans="2:7" x14ac:dyDescent="0.4">
      <c r="B16651" s="1" t="s">
        <v>25022</v>
      </c>
      <c r="C16651" s="1">
        <v>1.2687628</v>
      </c>
      <c r="D16651" s="1">
        <v>0.86643710100000004</v>
      </c>
      <c r="E16651" s="1">
        <v>0.55766217699999998</v>
      </c>
      <c r="F16651" s="1">
        <v>1.001824477</v>
      </c>
      <c r="G16651" s="1">
        <v>6</v>
      </c>
    </row>
    <row r="16652" spans="2:7" x14ac:dyDescent="0.4">
      <c r="B16652" s="1" t="s">
        <v>6331</v>
      </c>
      <c r="C16652" s="1">
        <v>7.0905322650000002</v>
      </c>
      <c r="D16652" s="1">
        <v>3.0560156649999999</v>
      </c>
      <c r="E16652" s="1">
        <v>6.5035841420000002</v>
      </c>
      <c r="F16652" s="1">
        <v>4.5162896159999999</v>
      </c>
      <c r="G16652" s="1">
        <v>5</v>
      </c>
    </row>
    <row r="16653" spans="2:7" x14ac:dyDescent="0.4">
      <c r="B16653" s="1" t="s">
        <v>4675</v>
      </c>
      <c r="C16653" s="1">
        <v>7.5876948889999998</v>
      </c>
      <c r="D16653" s="1">
        <v>4.8049376170000002</v>
      </c>
      <c r="E16653" s="1">
        <v>9.3285464380000001</v>
      </c>
      <c r="F16653" s="1">
        <v>6.2681278950000001</v>
      </c>
      <c r="G16653" s="1">
        <v>7</v>
      </c>
    </row>
    <row r="16654" spans="2:7" x14ac:dyDescent="0.4">
      <c r="B16654" s="1" t="s">
        <v>2732</v>
      </c>
      <c r="C16654" s="1">
        <v>0.709393932</v>
      </c>
      <c r="D16654" s="1">
        <v>6.7380105999999995E-2</v>
      </c>
      <c r="E16654" s="1">
        <v>0.46747981199999999</v>
      </c>
      <c r="F16654" s="1">
        <v>0.34575180799999999</v>
      </c>
      <c r="G16654" s="1">
        <v>5</v>
      </c>
    </row>
    <row r="16655" spans="2:7" x14ac:dyDescent="0.4">
      <c r="B16655" s="1" t="s">
        <v>25023</v>
      </c>
      <c r="C16655" s="1">
        <v>10.345608479999999</v>
      </c>
      <c r="D16655" s="1">
        <v>6.8305080780000003</v>
      </c>
      <c r="E16655" s="1">
        <v>7.1668005209999999</v>
      </c>
      <c r="F16655" s="1">
        <v>7.1746019509999996</v>
      </c>
      <c r="G16655" s="1">
        <v>6</v>
      </c>
    </row>
    <row r="16656" spans="2:7" x14ac:dyDescent="0.4">
      <c r="B16656" s="1" t="s">
        <v>18102</v>
      </c>
      <c r="C16656" s="1">
        <v>27.558089850000002</v>
      </c>
      <c r="D16656" s="1">
        <v>14.68656013</v>
      </c>
      <c r="E16656" s="1">
        <v>21.503066759999999</v>
      </c>
      <c r="F16656" s="1">
        <v>15.972109619999999</v>
      </c>
      <c r="G16656" s="1">
        <v>6</v>
      </c>
    </row>
    <row r="16657" spans="2:7" x14ac:dyDescent="0.4">
      <c r="B16657" s="1" t="s">
        <v>18103</v>
      </c>
      <c r="C16657" s="1">
        <v>25.709223359999999</v>
      </c>
      <c r="D16657" s="1">
        <v>18.08958028</v>
      </c>
      <c r="E16657" s="1">
        <v>25.742607830000001</v>
      </c>
      <c r="F16657" s="1">
        <v>19.35863127</v>
      </c>
      <c r="G16657" s="1">
        <v>2</v>
      </c>
    </row>
    <row r="16658" spans="2:7" x14ac:dyDescent="0.4">
      <c r="B16658" s="1" t="s">
        <v>2733</v>
      </c>
      <c r="C16658" s="1">
        <v>5.9315640000000003E-3</v>
      </c>
      <c r="D16658" s="1">
        <v>6.9793579999999997E-3</v>
      </c>
      <c r="E16658" s="1">
        <v>2.4718299999999999E-3</v>
      </c>
      <c r="F16658" s="1">
        <v>2.1800740000000002E-3</v>
      </c>
      <c r="G16658" s="1">
        <v>1</v>
      </c>
    </row>
    <row r="16659" spans="2:7" x14ac:dyDescent="0.4">
      <c r="B16659" s="1" t="s">
        <v>25024</v>
      </c>
      <c r="C16659" s="1">
        <v>5.7793046000000001E-2</v>
      </c>
      <c r="D16659" s="1">
        <v>2.8612677999999999E-2</v>
      </c>
      <c r="E16659" s="1">
        <v>3.4113433999999998E-2</v>
      </c>
      <c r="F16659" s="1">
        <v>6.5487715000000002E-2</v>
      </c>
      <c r="G16659" s="1">
        <v>4</v>
      </c>
    </row>
    <row r="16660" spans="2:7" x14ac:dyDescent="0.4">
      <c r="B16660" s="1" t="s">
        <v>25025</v>
      </c>
      <c r="C16660" s="1">
        <v>0.72170495000000001</v>
      </c>
      <c r="D16660" s="1">
        <v>0.16926946000000001</v>
      </c>
      <c r="E16660" s="1">
        <v>0.57068438600000004</v>
      </c>
      <c r="F16660" s="1">
        <v>0.30314938200000002</v>
      </c>
      <c r="G16660" s="1">
        <v>5</v>
      </c>
    </row>
    <row r="16661" spans="2:7" x14ac:dyDescent="0.4">
      <c r="B16661" s="1" t="s">
        <v>2735</v>
      </c>
      <c r="C16661" s="1">
        <v>0.28968655900000001</v>
      </c>
      <c r="D16661" s="1">
        <v>8.6048298999999995E-2</v>
      </c>
      <c r="E16661" s="1">
        <v>0.30457246199999999</v>
      </c>
      <c r="F16661" s="1">
        <v>3.9939491000000001E-2</v>
      </c>
      <c r="G16661" s="1">
        <v>2</v>
      </c>
    </row>
    <row r="16662" spans="2:7" x14ac:dyDescent="0.4">
      <c r="B16662" s="1" t="s">
        <v>4723</v>
      </c>
      <c r="C16662" s="1">
        <v>148.52597610000001</v>
      </c>
      <c r="D16662" s="1">
        <v>128.0683142</v>
      </c>
      <c r="E16662" s="1">
        <v>167.4930329</v>
      </c>
      <c r="F16662" s="1">
        <v>177.22724529999999</v>
      </c>
      <c r="G16662" s="1">
        <v>4</v>
      </c>
    </row>
    <row r="16663" spans="2:7" x14ac:dyDescent="0.4">
      <c r="B16663" s="1" t="s">
        <v>25026</v>
      </c>
      <c r="C16663" s="1">
        <v>1.2973032000000001E-2</v>
      </c>
      <c r="D16663" s="1">
        <v>0</v>
      </c>
      <c r="E16663" s="1">
        <v>2.1541193E-2</v>
      </c>
      <c r="F16663" s="1">
        <v>1.0381669E-2</v>
      </c>
      <c r="G16663" s="1">
        <v>3</v>
      </c>
    </row>
    <row r="16664" spans="2:7" x14ac:dyDescent="0.4">
      <c r="B16664" s="1" t="s">
        <v>25027</v>
      </c>
      <c r="C16664" s="1">
        <v>2.6291078560000001</v>
      </c>
      <c r="D16664" s="1">
        <v>0.96198693599999996</v>
      </c>
      <c r="E16664" s="1">
        <v>1.8988634680000001</v>
      </c>
      <c r="F16664" s="1">
        <v>0.78295425500000004</v>
      </c>
      <c r="G16664" s="1">
        <v>6</v>
      </c>
    </row>
    <row r="16665" spans="2:7" x14ac:dyDescent="0.4">
      <c r="B16665" s="1" t="s">
        <v>25028</v>
      </c>
      <c r="C16665" s="1">
        <v>1.1373542E-2</v>
      </c>
      <c r="D16665" s="1">
        <v>4.747266E-3</v>
      </c>
      <c r="E16665" s="1">
        <v>9.1274630000000006E-3</v>
      </c>
      <c r="F16665" s="1">
        <v>6.3243323000000004E-2</v>
      </c>
      <c r="G16665" s="1">
        <v>4</v>
      </c>
    </row>
    <row r="16666" spans="2:7" x14ac:dyDescent="0.4">
      <c r="B16666" s="1" t="s">
        <v>2737</v>
      </c>
      <c r="C16666" s="1">
        <v>5.0818003149999997</v>
      </c>
      <c r="D16666" s="1">
        <v>1.2225816570000001</v>
      </c>
      <c r="E16666" s="1">
        <v>5.4835153019999998</v>
      </c>
      <c r="F16666" s="1">
        <v>2.1062776589999999</v>
      </c>
      <c r="G16666" s="1">
        <v>2</v>
      </c>
    </row>
    <row r="16667" spans="2:7" x14ac:dyDescent="0.4">
      <c r="B16667" s="1" t="s">
        <v>25029</v>
      </c>
      <c r="C16667" s="1">
        <v>0.63824140299999998</v>
      </c>
      <c r="D16667" s="1">
        <v>0.18429453000000001</v>
      </c>
      <c r="E16667" s="1">
        <v>0.861951201</v>
      </c>
      <c r="F16667" s="1">
        <v>0.67524885199999995</v>
      </c>
      <c r="G16667" s="1">
        <v>3</v>
      </c>
    </row>
    <row r="16668" spans="2:7" x14ac:dyDescent="0.4">
      <c r="B16668" s="1" t="s">
        <v>2738</v>
      </c>
      <c r="C16668" s="1">
        <v>0.108419653</v>
      </c>
      <c r="D16668" s="1">
        <v>5.1655616000000001E-2</v>
      </c>
      <c r="E16668" s="1">
        <v>0.151105452</v>
      </c>
      <c r="F16668" s="1">
        <v>2.1734461E-2</v>
      </c>
      <c r="G16668" s="1">
        <v>7</v>
      </c>
    </row>
    <row r="16669" spans="2:7" x14ac:dyDescent="0.4">
      <c r="B16669" s="1" t="s">
        <v>2739</v>
      </c>
      <c r="C16669" s="1">
        <v>28.103259319999999</v>
      </c>
      <c r="D16669" s="1">
        <v>16.029820659999999</v>
      </c>
      <c r="E16669" s="1">
        <v>29.06481677</v>
      </c>
      <c r="F16669" s="1">
        <v>26.349414679999999</v>
      </c>
      <c r="G16669" s="1">
        <v>3</v>
      </c>
    </row>
    <row r="16670" spans="2:7" x14ac:dyDescent="0.4">
      <c r="B16670" s="1" t="s">
        <v>18104</v>
      </c>
      <c r="C16670" s="1">
        <v>10.710661139999999</v>
      </c>
      <c r="D16670" s="1">
        <v>3.6265578340000002</v>
      </c>
      <c r="E16670" s="1">
        <v>10.89232619</v>
      </c>
      <c r="F16670" s="1">
        <v>5.1164150079999997</v>
      </c>
      <c r="G16670" s="1">
        <v>2</v>
      </c>
    </row>
    <row r="16671" spans="2:7" x14ac:dyDescent="0.4">
      <c r="B16671" s="1" t="s">
        <v>18105</v>
      </c>
      <c r="C16671" s="1">
        <v>16.62185478</v>
      </c>
      <c r="D16671" s="1">
        <v>6.1349034470000001</v>
      </c>
      <c r="E16671" s="1">
        <v>14.04824466</v>
      </c>
      <c r="F16671" s="1">
        <v>10.107991719999999</v>
      </c>
      <c r="G16671" s="1">
        <v>5</v>
      </c>
    </row>
    <row r="16672" spans="2:7" x14ac:dyDescent="0.4">
      <c r="B16672" s="1" t="s">
        <v>2740</v>
      </c>
      <c r="C16672" s="1">
        <v>12.58683291</v>
      </c>
      <c r="D16672" s="1">
        <v>3.697648563</v>
      </c>
      <c r="E16672" s="1">
        <v>12.27729019</v>
      </c>
      <c r="F16672" s="1">
        <v>7.6726663220000004</v>
      </c>
      <c r="G16672" s="1">
        <v>5</v>
      </c>
    </row>
    <row r="16673" spans="2:7" x14ac:dyDescent="0.4">
      <c r="B16673" s="1" t="s">
        <v>18106</v>
      </c>
      <c r="C16673" s="1">
        <v>3.9028479749999998</v>
      </c>
      <c r="D16673" s="1">
        <v>56.055567799999999</v>
      </c>
      <c r="E16673" s="1">
        <v>5.019107569</v>
      </c>
      <c r="F16673" s="1">
        <v>76.428009309999993</v>
      </c>
      <c r="G16673" s="1">
        <v>8</v>
      </c>
    </row>
    <row r="16674" spans="2:7" x14ac:dyDescent="0.4">
      <c r="B16674" s="1" t="s">
        <v>25030</v>
      </c>
      <c r="C16674" s="1">
        <v>5.9444946999999998E-2</v>
      </c>
      <c r="D16674" s="1">
        <v>0.43878518700000002</v>
      </c>
      <c r="E16674" s="1">
        <v>5.9064271000000002E-2</v>
      </c>
      <c r="F16674" s="1">
        <v>1.1875438599999999</v>
      </c>
      <c r="G16674" s="1">
        <v>8</v>
      </c>
    </row>
    <row r="16675" spans="2:7" x14ac:dyDescent="0.4">
      <c r="B16675" s="1" t="s">
        <v>25031</v>
      </c>
      <c r="C16675" s="1">
        <v>0</v>
      </c>
      <c r="D16675" s="1">
        <v>9.2993260000000001E-3</v>
      </c>
      <c r="E16675" s="1">
        <v>4.2960300000000002E-3</v>
      </c>
      <c r="F16675" s="1">
        <v>9.2634650000000002E-3</v>
      </c>
      <c r="G16675" s="1">
        <v>8</v>
      </c>
    </row>
    <row r="16676" spans="2:7" x14ac:dyDescent="0.4">
      <c r="B16676" s="1" t="s">
        <v>25032</v>
      </c>
      <c r="C16676" s="1">
        <v>6.1285000000000003E-3</v>
      </c>
      <c r="D16676" s="1">
        <v>3.0182264E-2</v>
      </c>
      <c r="E16676" s="1">
        <v>2.5073127000000001E-2</v>
      </c>
      <c r="F16676" s="1">
        <v>1.2191271E-2</v>
      </c>
      <c r="G16676" s="1">
        <v>1</v>
      </c>
    </row>
    <row r="16677" spans="2:7" x14ac:dyDescent="0.4">
      <c r="B16677" s="1" t="s">
        <v>25033</v>
      </c>
      <c r="C16677" s="1">
        <v>0.19158309100000001</v>
      </c>
      <c r="D16677" s="1">
        <v>0.18366454099999999</v>
      </c>
      <c r="E16677" s="1">
        <v>0.42943202200000002</v>
      </c>
      <c r="F16677" s="1">
        <v>0.116709915</v>
      </c>
      <c r="G16677" s="1">
        <v>7</v>
      </c>
    </row>
    <row r="16678" spans="2:7" x14ac:dyDescent="0.4">
      <c r="B16678" s="1" t="s">
        <v>6311</v>
      </c>
      <c r="C16678" s="1">
        <v>25.50925273</v>
      </c>
      <c r="D16678" s="1">
        <v>7.1538013649999996</v>
      </c>
      <c r="E16678" s="1">
        <v>23.01559164</v>
      </c>
      <c r="F16678" s="1">
        <v>6.619380874</v>
      </c>
      <c r="G16678" s="1">
        <v>2</v>
      </c>
    </row>
    <row r="16679" spans="2:7" x14ac:dyDescent="0.4">
      <c r="B16679" s="1" t="s">
        <v>2741</v>
      </c>
      <c r="C16679" s="1">
        <v>1.8496448839999999</v>
      </c>
      <c r="D16679" s="1">
        <v>1.2408936239999999</v>
      </c>
      <c r="E16679" s="1">
        <v>1.024773795</v>
      </c>
      <c r="F16679" s="1">
        <v>1.224699451</v>
      </c>
      <c r="G16679" s="1">
        <v>6</v>
      </c>
    </row>
    <row r="16680" spans="2:7" x14ac:dyDescent="0.4">
      <c r="B16680" s="1" t="s">
        <v>2742</v>
      </c>
      <c r="C16680" s="1">
        <v>16.585473260000001</v>
      </c>
      <c r="D16680" s="1">
        <v>62.45221256</v>
      </c>
      <c r="E16680" s="1">
        <v>14.984420679999999</v>
      </c>
      <c r="F16680" s="1">
        <v>105.5463185</v>
      </c>
      <c r="G16680" s="1">
        <v>8</v>
      </c>
    </row>
    <row r="16681" spans="2:7" x14ac:dyDescent="0.4">
      <c r="B16681" s="1" t="s">
        <v>18107</v>
      </c>
      <c r="C16681" s="1">
        <v>5.3299436440000001</v>
      </c>
      <c r="D16681" s="1">
        <v>2.2155339029999999</v>
      </c>
      <c r="E16681" s="1">
        <v>5.5952737109999999</v>
      </c>
      <c r="F16681" s="1">
        <v>3.47039871</v>
      </c>
      <c r="G16681" s="1">
        <v>5</v>
      </c>
    </row>
    <row r="16682" spans="2:7" x14ac:dyDescent="0.4">
      <c r="B16682" s="1" t="s">
        <v>7032</v>
      </c>
      <c r="C16682" s="1">
        <v>4.1834847679999996</v>
      </c>
      <c r="D16682" s="1">
        <v>2.9269471139999998</v>
      </c>
      <c r="E16682" s="1">
        <v>3.9205925000000001</v>
      </c>
      <c r="F16682" s="1">
        <v>3.0434723469999998</v>
      </c>
      <c r="G16682" s="1">
        <v>2</v>
      </c>
    </row>
    <row r="16683" spans="2:7" x14ac:dyDescent="0.4">
      <c r="B16683" s="1" t="s">
        <v>18108</v>
      </c>
      <c r="C16683" s="1">
        <v>6.6604447740000001</v>
      </c>
      <c r="D16683" s="1">
        <v>4.5588312709999999</v>
      </c>
      <c r="E16683" s="1">
        <v>6.2899738149999997</v>
      </c>
      <c r="F16683" s="1">
        <v>4.2446236260000001</v>
      </c>
      <c r="G16683" s="1">
        <v>2</v>
      </c>
    </row>
    <row r="16684" spans="2:7" x14ac:dyDescent="0.4">
      <c r="B16684" s="1" t="s">
        <v>2743</v>
      </c>
      <c r="C16684" s="1">
        <v>4.7785816079999996</v>
      </c>
      <c r="D16684" s="1">
        <v>2.1576191210000002</v>
      </c>
      <c r="E16684" s="1">
        <v>4.9232741290000002</v>
      </c>
      <c r="F16684" s="1">
        <v>3.506670658</v>
      </c>
      <c r="G16684" s="1">
        <v>3</v>
      </c>
    </row>
    <row r="16685" spans="2:7" x14ac:dyDescent="0.4">
      <c r="B16685" s="1" t="s">
        <v>25034</v>
      </c>
      <c r="C16685" s="1">
        <v>0.75965009299999997</v>
      </c>
      <c r="D16685" s="1">
        <v>0.191108217</v>
      </c>
      <c r="E16685" s="1">
        <v>0.80956538700000003</v>
      </c>
      <c r="F16685" s="1">
        <v>0.66815602600000001</v>
      </c>
      <c r="G16685" s="1">
        <v>3</v>
      </c>
    </row>
    <row r="16686" spans="2:7" x14ac:dyDescent="0.4">
      <c r="B16686" s="1" t="s">
        <v>25035</v>
      </c>
      <c r="C16686" s="1">
        <v>4.6409240000000003E-3</v>
      </c>
      <c r="D16686" s="1">
        <v>1.3721176999999999E-2</v>
      </c>
      <c r="E16686" s="1">
        <v>1.5433858E-2</v>
      </c>
      <c r="F16686" s="1">
        <v>7.2837270000000003E-3</v>
      </c>
      <c r="G16686" s="1">
        <v>1</v>
      </c>
    </row>
    <row r="16687" spans="2:7" x14ac:dyDescent="0.4">
      <c r="B16687" s="1" t="s">
        <v>25036</v>
      </c>
      <c r="C16687" s="1">
        <v>6.2668401999999998E-2</v>
      </c>
      <c r="D16687" s="1">
        <v>4.5052820000000002E-3</v>
      </c>
      <c r="E16687" s="1">
        <v>3.6452047000000001E-2</v>
      </c>
      <c r="F16687" s="1">
        <v>2.469468E-2</v>
      </c>
      <c r="G16687" s="1">
        <v>6</v>
      </c>
    </row>
    <row r="16688" spans="2:7" x14ac:dyDescent="0.4">
      <c r="B16688" s="1" t="s">
        <v>25037</v>
      </c>
      <c r="C16688" s="1">
        <v>2.9787021E-2</v>
      </c>
      <c r="D16688" s="1">
        <v>1.127366E-2</v>
      </c>
      <c r="E16688" s="1">
        <v>7.2218752999999997E-2</v>
      </c>
      <c r="F16688" s="1">
        <v>1.2307874E-2</v>
      </c>
      <c r="G16688" s="1">
        <v>7</v>
      </c>
    </row>
    <row r="16689" spans="2:7" x14ac:dyDescent="0.4">
      <c r="B16689" s="1" t="s">
        <v>18109</v>
      </c>
      <c r="C16689" s="1">
        <v>8.2282844970000006</v>
      </c>
      <c r="D16689" s="1">
        <v>4.9787350310000003</v>
      </c>
      <c r="E16689" s="1">
        <v>7.4327501890000001</v>
      </c>
      <c r="F16689" s="1">
        <v>7.9657140139999996</v>
      </c>
      <c r="G16689" s="1">
        <v>3</v>
      </c>
    </row>
    <row r="16690" spans="2:7" x14ac:dyDescent="0.4">
      <c r="B16690" s="1" t="s">
        <v>18110</v>
      </c>
      <c r="C16690" s="1">
        <v>13.717788410000001</v>
      </c>
      <c r="D16690" s="1">
        <v>5.1137244510000004</v>
      </c>
      <c r="E16690" s="1">
        <v>11.932652020000001</v>
      </c>
      <c r="F16690" s="1">
        <v>8.5170531599999997</v>
      </c>
      <c r="G16690" s="1">
        <v>5</v>
      </c>
    </row>
    <row r="16691" spans="2:7" x14ac:dyDescent="0.4">
      <c r="B16691" s="1" t="s">
        <v>4713</v>
      </c>
      <c r="C16691" s="1">
        <v>1.1239301420000001</v>
      </c>
      <c r="D16691" s="1">
        <v>0.42785336499999999</v>
      </c>
      <c r="E16691" s="1">
        <v>1.189722956</v>
      </c>
      <c r="F16691" s="1">
        <v>0.63917025599999999</v>
      </c>
      <c r="G16691" s="1">
        <v>5</v>
      </c>
    </row>
    <row r="16692" spans="2:7" x14ac:dyDescent="0.4">
      <c r="B16692" s="1" t="s">
        <v>18111</v>
      </c>
      <c r="C16692" s="1">
        <v>5.2656579240000001</v>
      </c>
      <c r="D16692" s="1">
        <v>1.5218414010000001</v>
      </c>
      <c r="E16692" s="1">
        <v>4.4775643580000004</v>
      </c>
      <c r="F16692" s="1">
        <v>2.9266523790000001</v>
      </c>
      <c r="G16692" s="1">
        <v>5</v>
      </c>
    </row>
    <row r="16693" spans="2:7" x14ac:dyDescent="0.4">
      <c r="B16693" s="1" t="s">
        <v>18112</v>
      </c>
      <c r="C16693" s="1">
        <v>23.006905280000002</v>
      </c>
      <c r="D16693" s="1">
        <v>7.6609396590000003</v>
      </c>
      <c r="E16693" s="1">
        <v>19.91558083</v>
      </c>
      <c r="F16693" s="1">
        <v>12.624562239999999</v>
      </c>
      <c r="G16693" s="1">
        <v>5</v>
      </c>
    </row>
    <row r="16694" spans="2:7" x14ac:dyDescent="0.4">
      <c r="B16694" s="1" t="s">
        <v>25038</v>
      </c>
      <c r="C16694" s="1">
        <v>6.4469693999999994E-2</v>
      </c>
      <c r="D16694" s="1">
        <v>0</v>
      </c>
      <c r="E16694" s="1">
        <v>5.6926131999999997E-2</v>
      </c>
      <c r="F16694" s="1">
        <v>0</v>
      </c>
      <c r="G16694" s="1">
        <v>2</v>
      </c>
    </row>
    <row r="16695" spans="2:7" x14ac:dyDescent="0.4">
      <c r="B16695" s="1" t="s">
        <v>6631</v>
      </c>
      <c r="C16695" s="1">
        <v>151.7280719</v>
      </c>
      <c r="D16695" s="1">
        <v>58.626952780000003</v>
      </c>
      <c r="E16695" s="1">
        <v>141.29264989999999</v>
      </c>
      <c r="F16695" s="1">
        <v>87.011392459999996</v>
      </c>
      <c r="G16695" s="1">
        <v>5</v>
      </c>
    </row>
    <row r="16696" spans="2:7" x14ac:dyDescent="0.4">
      <c r="B16696" s="1" t="s">
        <v>2745</v>
      </c>
      <c r="C16696" s="1">
        <v>50.899575169999999</v>
      </c>
      <c r="D16696" s="1">
        <v>37.461813300000003</v>
      </c>
      <c r="E16696" s="1">
        <v>39.558308769999996</v>
      </c>
      <c r="F16696" s="1">
        <v>45.181140460000002</v>
      </c>
      <c r="G16696" s="1">
        <v>6</v>
      </c>
    </row>
    <row r="16697" spans="2:7" x14ac:dyDescent="0.4">
      <c r="B16697" s="1" t="s">
        <v>4301</v>
      </c>
      <c r="C16697" s="1">
        <v>4.779802761</v>
      </c>
      <c r="D16697" s="1">
        <v>2.5097239579999999</v>
      </c>
      <c r="E16697" s="1">
        <v>6.2211145759999997</v>
      </c>
      <c r="F16697" s="1">
        <v>2.6370998409999999</v>
      </c>
      <c r="G16697" s="1">
        <v>7</v>
      </c>
    </row>
    <row r="16698" spans="2:7" x14ac:dyDescent="0.4">
      <c r="B16698" s="1" t="s">
        <v>25039</v>
      </c>
      <c r="C16698" s="1">
        <v>0.45053799900000002</v>
      </c>
      <c r="D16698" s="1">
        <v>0.28688835600000001</v>
      </c>
      <c r="E16698" s="1">
        <v>0.41814601200000001</v>
      </c>
      <c r="F16698" s="1">
        <v>0.31774924500000001</v>
      </c>
      <c r="G16698" s="1">
        <v>5</v>
      </c>
    </row>
    <row r="16699" spans="2:7" x14ac:dyDescent="0.4">
      <c r="B16699" s="1" t="s">
        <v>6530</v>
      </c>
      <c r="C16699" s="1">
        <v>3.8911845289999998</v>
      </c>
      <c r="D16699" s="1">
        <v>2.1128680329999998</v>
      </c>
      <c r="E16699" s="1">
        <v>4.1833450069999998</v>
      </c>
      <c r="F16699" s="1">
        <v>3.330147159</v>
      </c>
      <c r="G16699" s="1">
        <v>3</v>
      </c>
    </row>
    <row r="16700" spans="2:7" x14ac:dyDescent="0.4">
      <c r="B16700" s="1" t="s">
        <v>2746</v>
      </c>
      <c r="C16700" s="1">
        <v>2.3140014099999999</v>
      </c>
      <c r="D16700" s="1">
        <v>1.4629539359999999</v>
      </c>
      <c r="E16700" s="1">
        <v>2.657660962</v>
      </c>
      <c r="F16700" s="1">
        <v>1.8833075539999999</v>
      </c>
      <c r="G16700" s="1">
        <v>3</v>
      </c>
    </row>
    <row r="16701" spans="2:7" x14ac:dyDescent="0.4">
      <c r="B16701" s="1" t="s">
        <v>25040</v>
      </c>
      <c r="C16701" s="1">
        <v>0.21968406500000001</v>
      </c>
      <c r="D16701" s="1">
        <v>0.13848360100000001</v>
      </c>
      <c r="E16701" s="1">
        <v>0.32872063200000001</v>
      </c>
      <c r="F16701" s="1">
        <v>0.148302561</v>
      </c>
      <c r="G16701" s="1">
        <v>7</v>
      </c>
    </row>
    <row r="16702" spans="2:7" x14ac:dyDescent="0.4">
      <c r="B16702" s="1" t="s">
        <v>18113</v>
      </c>
      <c r="C16702" s="1">
        <v>19.03481949</v>
      </c>
      <c r="D16702" s="1">
        <v>8.8894088559999993</v>
      </c>
      <c r="E16702" s="1">
        <v>22.355793649999999</v>
      </c>
      <c r="F16702" s="1">
        <v>12.74535066</v>
      </c>
      <c r="G16702" s="1">
        <v>3</v>
      </c>
    </row>
    <row r="16703" spans="2:7" x14ac:dyDescent="0.4">
      <c r="B16703" s="1" t="s">
        <v>25041</v>
      </c>
      <c r="C16703" s="1">
        <v>4.7339562239999999</v>
      </c>
      <c r="D16703" s="1">
        <v>4.0430324329999996</v>
      </c>
      <c r="E16703" s="1">
        <v>5.8390376130000003</v>
      </c>
      <c r="F16703" s="1">
        <v>4.7059560090000003</v>
      </c>
      <c r="G16703" s="1">
        <v>7</v>
      </c>
    </row>
    <row r="16704" spans="2:7" x14ac:dyDescent="0.4">
      <c r="B16704" s="1" t="s">
        <v>2747</v>
      </c>
      <c r="C16704" s="1">
        <v>0.24298773700000001</v>
      </c>
      <c r="D16704" s="1">
        <v>0.11624993</v>
      </c>
      <c r="E16704" s="1">
        <v>0.32749509300000001</v>
      </c>
      <c r="F16704" s="1">
        <v>0.14162862600000001</v>
      </c>
      <c r="G16704" s="1">
        <v>7</v>
      </c>
    </row>
    <row r="16705" spans="2:7" x14ac:dyDescent="0.4">
      <c r="B16705" s="1" t="s">
        <v>2748</v>
      </c>
      <c r="C16705" s="1">
        <v>2.6324615009999999</v>
      </c>
      <c r="D16705" s="1">
        <v>1.8871098049999999</v>
      </c>
      <c r="E16705" s="1">
        <v>2.5835096659999999</v>
      </c>
      <c r="F16705" s="1">
        <v>2.0395873</v>
      </c>
      <c r="G16705" s="1">
        <v>5</v>
      </c>
    </row>
    <row r="16706" spans="2:7" x14ac:dyDescent="0.4">
      <c r="B16706" s="1" t="s">
        <v>25042</v>
      </c>
      <c r="C16706" s="1">
        <v>0.139439643</v>
      </c>
      <c r="D16706" s="1">
        <v>7.2747676999999997E-2</v>
      </c>
      <c r="E16706" s="1">
        <v>0.129339232</v>
      </c>
      <c r="F16706" s="1">
        <v>6.6927721999999995E-2</v>
      </c>
      <c r="G16706" s="1">
        <v>2</v>
      </c>
    </row>
    <row r="16707" spans="2:7" x14ac:dyDescent="0.4">
      <c r="B16707" s="1" t="s">
        <v>25043</v>
      </c>
      <c r="C16707" s="1">
        <v>0.95211213100000003</v>
      </c>
      <c r="D16707" s="1">
        <v>0.48357999699999998</v>
      </c>
      <c r="E16707" s="1">
        <v>1.949440944</v>
      </c>
      <c r="F16707" s="1">
        <v>0.41273140800000002</v>
      </c>
      <c r="G16707" s="1">
        <v>7</v>
      </c>
    </row>
    <row r="16708" spans="2:7" x14ac:dyDescent="0.4">
      <c r="B16708" s="1" t="s">
        <v>5380</v>
      </c>
      <c r="C16708" s="1">
        <v>5.8883212999999997E-2</v>
      </c>
      <c r="D16708" s="1">
        <v>2.578248E-3</v>
      </c>
      <c r="E16708" s="1">
        <v>3.5215216000000001E-2</v>
      </c>
      <c r="F16708" s="1">
        <v>1.0352890999999999E-2</v>
      </c>
      <c r="G16708" s="1">
        <v>6</v>
      </c>
    </row>
    <row r="16709" spans="2:7" x14ac:dyDescent="0.4">
      <c r="B16709" s="1" t="s">
        <v>25044</v>
      </c>
      <c r="C16709" s="1">
        <v>6.5278550000000005E-2</v>
      </c>
      <c r="D16709" s="1">
        <v>0</v>
      </c>
      <c r="E16709" s="1">
        <v>7.4878209000000001E-2</v>
      </c>
      <c r="F16709" s="1">
        <v>6.0844552000000003E-2</v>
      </c>
      <c r="G16709" s="1">
        <v>3</v>
      </c>
    </row>
    <row r="16710" spans="2:7" x14ac:dyDescent="0.4">
      <c r="B16710" s="1" t="s">
        <v>18114</v>
      </c>
      <c r="C16710" s="1">
        <v>2.5572388770000001</v>
      </c>
      <c r="D16710" s="1">
        <v>1.928041452</v>
      </c>
      <c r="E16710" s="1">
        <v>2.6150274609999999</v>
      </c>
      <c r="F16710" s="1">
        <v>1.401519894</v>
      </c>
      <c r="G16710" s="1">
        <v>2</v>
      </c>
    </row>
    <row r="16711" spans="2:7" x14ac:dyDescent="0.4">
      <c r="B16711" s="1" t="s">
        <v>2749</v>
      </c>
      <c r="C16711" s="1">
        <v>0.13241679000000001</v>
      </c>
      <c r="D16711" s="1">
        <v>6.2069195000000001E-2</v>
      </c>
      <c r="E16711" s="1">
        <v>8.7427199999999997E-2</v>
      </c>
      <c r="F16711" s="1">
        <v>3.9374495000000002E-2</v>
      </c>
      <c r="G16711" s="1">
        <v>6</v>
      </c>
    </row>
    <row r="16712" spans="2:7" x14ac:dyDescent="0.4">
      <c r="B16712" s="1" t="s">
        <v>25045</v>
      </c>
      <c r="C16712" s="1">
        <v>3.8193879999999999E-3</v>
      </c>
      <c r="D16712" s="1">
        <v>9.4974919999999997E-3</v>
      </c>
      <c r="E16712" s="1">
        <v>1.9738016000000001E-2</v>
      </c>
      <c r="F16712" s="1">
        <v>0</v>
      </c>
      <c r="G16712" s="1">
        <v>7</v>
      </c>
    </row>
    <row r="16713" spans="2:7" x14ac:dyDescent="0.4">
      <c r="B16713" s="1" t="s">
        <v>18115</v>
      </c>
      <c r="C16713" s="1">
        <v>5.4797025650000002</v>
      </c>
      <c r="D16713" s="1">
        <v>1.739805477</v>
      </c>
      <c r="E16713" s="1">
        <v>6.2571703809999999</v>
      </c>
      <c r="F16713" s="1">
        <v>1.8597893089999999</v>
      </c>
      <c r="G16713" s="1">
        <v>2</v>
      </c>
    </row>
    <row r="16714" spans="2:7" x14ac:dyDescent="0.4">
      <c r="B16714" s="1" t="s">
        <v>2750</v>
      </c>
      <c r="C16714" s="1">
        <v>0.53454252499999999</v>
      </c>
      <c r="D16714" s="1">
        <v>9.7825832000000001E-2</v>
      </c>
      <c r="E16714" s="1">
        <v>0.407744789</v>
      </c>
      <c r="F16714" s="1">
        <v>0.29241941500000002</v>
      </c>
      <c r="G16714" s="1">
        <v>5</v>
      </c>
    </row>
    <row r="16715" spans="2:7" x14ac:dyDescent="0.4">
      <c r="B16715" s="1" t="s">
        <v>18116</v>
      </c>
      <c r="C16715" s="1">
        <v>6.3299780449999998</v>
      </c>
      <c r="D16715" s="1">
        <v>4.2645319900000001</v>
      </c>
      <c r="E16715" s="1">
        <v>5.2535186339999997</v>
      </c>
      <c r="F16715" s="1">
        <v>2.9616258389999999</v>
      </c>
      <c r="G16715" s="1">
        <v>6</v>
      </c>
    </row>
    <row r="16716" spans="2:7" x14ac:dyDescent="0.4">
      <c r="B16716" s="1" t="s">
        <v>2751</v>
      </c>
      <c r="C16716" s="1">
        <v>15.919718700000001</v>
      </c>
      <c r="D16716" s="1">
        <v>6.6056034969999997</v>
      </c>
      <c r="E16716" s="1">
        <v>16.193701770000001</v>
      </c>
      <c r="F16716" s="1">
        <v>7.3607147260000003</v>
      </c>
      <c r="G16716" s="1">
        <v>2</v>
      </c>
    </row>
    <row r="16717" spans="2:7" x14ac:dyDescent="0.4">
      <c r="B16717" s="1" t="s">
        <v>2753</v>
      </c>
      <c r="C16717" s="1">
        <v>0.57268357700000005</v>
      </c>
      <c r="D16717" s="1">
        <v>0.41305058300000003</v>
      </c>
      <c r="E16717" s="1">
        <v>0.98051334300000004</v>
      </c>
      <c r="F16717" s="1">
        <v>0.64950765200000005</v>
      </c>
      <c r="G16717" s="1">
        <v>7</v>
      </c>
    </row>
    <row r="16718" spans="2:7" x14ac:dyDescent="0.4">
      <c r="B16718" s="1" t="s">
        <v>8425</v>
      </c>
      <c r="C16718" s="1">
        <v>12.107863200000001</v>
      </c>
      <c r="D16718" s="1">
        <v>8.4809123090000007</v>
      </c>
      <c r="E16718" s="1">
        <v>12.83152666</v>
      </c>
      <c r="F16718" s="1">
        <v>8.3460930130000008</v>
      </c>
      <c r="G16718" s="1">
        <v>2</v>
      </c>
    </row>
    <row r="16719" spans="2:7" x14ac:dyDescent="0.4">
      <c r="B16719" s="1" t="s">
        <v>18117</v>
      </c>
      <c r="C16719" s="1">
        <v>9.6101267149999998</v>
      </c>
      <c r="D16719" s="1">
        <v>4.3836652760000003</v>
      </c>
      <c r="E16719" s="1">
        <v>11.095169759999999</v>
      </c>
      <c r="F16719" s="1">
        <v>6.7048287990000004</v>
      </c>
      <c r="G16719" s="1">
        <v>3</v>
      </c>
    </row>
    <row r="16720" spans="2:7" x14ac:dyDescent="0.4">
      <c r="B16720" s="1" t="s">
        <v>6893</v>
      </c>
      <c r="C16720" s="1">
        <v>9.3843353710000006</v>
      </c>
      <c r="D16720" s="1">
        <v>4.6754391440000003</v>
      </c>
      <c r="E16720" s="1">
        <v>11.560880640000001</v>
      </c>
      <c r="F16720" s="1">
        <v>6.0843678570000002</v>
      </c>
      <c r="G16720" s="1">
        <v>7</v>
      </c>
    </row>
    <row r="16721" spans="2:7" x14ac:dyDescent="0.4">
      <c r="B16721" s="1" t="s">
        <v>4963</v>
      </c>
      <c r="C16721" s="1">
        <v>10.07247724</v>
      </c>
      <c r="D16721" s="1">
        <v>9.2006135439999994</v>
      </c>
      <c r="E16721" s="1">
        <v>11.172026519999999</v>
      </c>
      <c r="F16721" s="1">
        <v>7.5775574209999998</v>
      </c>
      <c r="G16721" s="1">
        <v>7</v>
      </c>
    </row>
    <row r="16722" spans="2:7" x14ac:dyDescent="0.4">
      <c r="B16722" s="1" t="s">
        <v>25046</v>
      </c>
      <c r="C16722" s="1">
        <v>0.30247248399999999</v>
      </c>
      <c r="D16722" s="1">
        <v>0.124250922</v>
      </c>
      <c r="E16722" s="1">
        <v>0.22119243999999999</v>
      </c>
      <c r="F16722" s="1">
        <v>0.108512972</v>
      </c>
      <c r="G16722" s="1">
        <v>6</v>
      </c>
    </row>
    <row r="16723" spans="2:7" x14ac:dyDescent="0.4">
      <c r="B16723" s="1" t="s">
        <v>9389</v>
      </c>
      <c r="C16723" s="1">
        <v>22.24882066</v>
      </c>
      <c r="D16723" s="1">
        <v>7.9360057209999999</v>
      </c>
      <c r="E16723" s="1">
        <v>26.031547369999998</v>
      </c>
      <c r="F16723" s="1">
        <v>8.8727387820000008</v>
      </c>
      <c r="G16723" s="1">
        <v>2</v>
      </c>
    </row>
    <row r="16724" spans="2:7" x14ac:dyDescent="0.4">
      <c r="B16724" s="1" t="s">
        <v>25047</v>
      </c>
      <c r="C16724" s="1">
        <v>0.13907520700000001</v>
      </c>
      <c r="D16724" s="1">
        <v>2.1334973E-2</v>
      </c>
      <c r="E16724" s="1">
        <v>0.150667309</v>
      </c>
      <c r="F16724" s="1">
        <v>0.11683522</v>
      </c>
      <c r="G16724" s="1">
        <v>3</v>
      </c>
    </row>
    <row r="16725" spans="2:7" x14ac:dyDescent="0.4">
      <c r="B16725" s="1" t="s">
        <v>4964</v>
      </c>
      <c r="C16725" s="1">
        <v>60.820808720000002</v>
      </c>
      <c r="D16725" s="1">
        <v>29.214948369999998</v>
      </c>
      <c r="E16725" s="1">
        <v>74.964980280000006</v>
      </c>
      <c r="F16725" s="1">
        <v>39.840390900000003</v>
      </c>
      <c r="G16725" s="1">
        <v>7</v>
      </c>
    </row>
    <row r="16726" spans="2:7" x14ac:dyDescent="0.4">
      <c r="B16726" s="1" t="s">
        <v>2754</v>
      </c>
      <c r="C16726" s="1">
        <v>0.178334309</v>
      </c>
      <c r="D16726" s="1">
        <v>7.9685758999999995E-2</v>
      </c>
      <c r="E16726" s="1">
        <v>0.34632976999999998</v>
      </c>
      <c r="F16726" s="1">
        <v>0.16796140300000001</v>
      </c>
      <c r="G16726" s="1">
        <v>7</v>
      </c>
    </row>
    <row r="16727" spans="2:7" x14ac:dyDescent="0.4">
      <c r="B16727" s="1" t="s">
        <v>25048</v>
      </c>
      <c r="C16727" s="1">
        <v>0.69554364899999999</v>
      </c>
      <c r="D16727" s="1">
        <v>0.33900430199999998</v>
      </c>
      <c r="E16727" s="1">
        <v>0.69630293799999998</v>
      </c>
      <c r="F16727" s="1">
        <v>0.52512656199999996</v>
      </c>
      <c r="G16727" s="1">
        <v>3</v>
      </c>
    </row>
    <row r="16728" spans="2:7" x14ac:dyDescent="0.4">
      <c r="B16728" s="1" t="s">
        <v>18118</v>
      </c>
      <c r="C16728" s="1">
        <v>37.423790529999998</v>
      </c>
      <c r="D16728" s="1">
        <v>50.605662440000003</v>
      </c>
      <c r="E16728" s="1">
        <v>35.566523459999999</v>
      </c>
      <c r="F16728" s="1">
        <v>41.614314200000003</v>
      </c>
      <c r="G16728" s="1">
        <v>1</v>
      </c>
    </row>
    <row r="16729" spans="2:7" x14ac:dyDescent="0.4">
      <c r="B16729" s="1" t="s">
        <v>25049</v>
      </c>
      <c r="C16729" s="1">
        <v>1.760434112</v>
      </c>
      <c r="D16729" s="1">
        <v>0.21135018799999999</v>
      </c>
      <c r="E16729" s="1">
        <v>1.758784192</v>
      </c>
      <c r="F16729" s="1">
        <v>0.321483142</v>
      </c>
      <c r="G16729" s="1">
        <v>2</v>
      </c>
    </row>
    <row r="16730" spans="2:7" x14ac:dyDescent="0.4">
      <c r="B16730" s="1" t="s">
        <v>2755</v>
      </c>
      <c r="C16730" s="1">
        <v>0.12944551900000001</v>
      </c>
      <c r="D16730" s="1">
        <v>3.4601020000000001E-3</v>
      </c>
      <c r="E16730" s="1">
        <v>5.4582774000000001E-2</v>
      </c>
      <c r="F16730" s="1">
        <v>1.3043947E-2</v>
      </c>
      <c r="G16730" s="1">
        <v>6</v>
      </c>
    </row>
    <row r="16731" spans="2:7" x14ac:dyDescent="0.4">
      <c r="B16731" s="1" t="s">
        <v>6796</v>
      </c>
      <c r="C16731" s="1">
        <v>5.1163487000000001E-2</v>
      </c>
      <c r="D16731" s="1">
        <v>0</v>
      </c>
      <c r="E16731" s="1">
        <v>1.7553313000000001E-2</v>
      </c>
      <c r="F16731" s="1">
        <v>0</v>
      </c>
      <c r="G16731" s="1">
        <v>6</v>
      </c>
    </row>
    <row r="16732" spans="2:7" x14ac:dyDescent="0.4">
      <c r="B16732" s="1" t="s">
        <v>2758</v>
      </c>
      <c r="C16732" s="1">
        <v>0</v>
      </c>
      <c r="D16732" s="1">
        <v>7.5425989999999997E-3</v>
      </c>
      <c r="E16732" s="1">
        <v>1.1710083E-2</v>
      </c>
      <c r="F16732" s="1">
        <v>1.8067732999999999E-2</v>
      </c>
      <c r="G16732" s="1">
        <v>4</v>
      </c>
    </row>
    <row r="16733" spans="2:7" x14ac:dyDescent="0.4">
      <c r="B16733" s="1" t="s">
        <v>6144</v>
      </c>
      <c r="C16733" s="1">
        <v>63.651174249999997</v>
      </c>
      <c r="D16733" s="1">
        <v>32.18681617</v>
      </c>
      <c r="E16733" s="1">
        <v>61.789260229999996</v>
      </c>
      <c r="F16733" s="1">
        <v>40.292015190000001</v>
      </c>
      <c r="G16733" s="1">
        <v>5</v>
      </c>
    </row>
    <row r="16734" spans="2:7" x14ac:dyDescent="0.4">
      <c r="B16734" s="1" t="s">
        <v>5937</v>
      </c>
      <c r="C16734" s="1">
        <v>67.580243159999995</v>
      </c>
      <c r="D16734" s="1">
        <v>38.798632529999999</v>
      </c>
      <c r="E16734" s="1">
        <v>69.944659619999996</v>
      </c>
      <c r="F16734" s="1">
        <v>51.086700550000003</v>
      </c>
      <c r="G16734" s="1">
        <v>5</v>
      </c>
    </row>
    <row r="16735" spans="2:7" x14ac:dyDescent="0.4">
      <c r="B16735" s="1" t="s">
        <v>18119</v>
      </c>
      <c r="C16735" s="1">
        <v>13.392624039999999</v>
      </c>
      <c r="D16735" s="1">
        <v>6.8561182059999997</v>
      </c>
      <c r="E16735" s="1">
        <v>13.70051756</v>
      </c>
      <c r="F16735" s="1">
        <v>9.4110329490000009</v>
      </c>
      <c r="G16735" s="1">
        <v>5</v>
      </c>
    </row>
    <row r="16736" spans="2:7" x14ac:dyDescent="0.4">
      <c r="B16736" s="1" t="s">
        <v>18120</v>
      </c>
      <c r="C16736" s="1">
        <v>13872.83756</v>
      </c>
      <c r="D16736" s="1">
        <v>22056.280729999999</v>
      </c>
      <c r="E16736" s="1">
        <v>13650.13213</v>
      </c>
      <c r="F16736" s="1">
        <v>16274.02644</v>
      </c>
      <c r="G16736" s="1">
        <v>1</v>
      </c>
    </row>
    <row r="16737" spans="2:7" x14ac:dyDescent="0.4">
      <c r="B16737" s="1" t="s">
        <v>6021</v>
      </c>
      <c r="C16737" s="1">
        <v>35.160214850000003</v>
      </c>
      <c r="D16737" s="1">
        <v>21.078866850000001</v>
      </c>
      <c r="E16737" s="1">
        <v>36.43901503</v>
      </c>
      <c r="F16737" s="1">
        <v>27.106701910000002</v>
      </c>
      <c r="G16737" s="1">
        <v>5</v>
      </c>
    </row>
    <row r="16738" spans="2:7" x14ac:dyDescent="0.4">
      <c r="B16738" s="1" t="s">
        <v>18121</v>
      </c>
      <c r="C16738" s="1">
        <v>35.506587629999999</v>
      </c>
      <c r="D16738" s="1">
        <v>31.84989122</v>
      </c>
      <c r="E16738" s="1">
        <v>35.006459479999997</v>
      </c>
      <c r="F16738" s="1">
        <v>34.895241939999998</v>
      </c>
      <c r="G16738" s="1">
        <v>3</v>
      </c>
    </row>
    <row r="16739" spans="2:7" x14ac:dyDescent="0.4">
      <c r="B16739" s="1" t="s">
        <v>25050</v>
      </c>
      <c r="C16739" s="1">
        <v>1.048647959</v>
      </c>
      <c r="D16739" s="1">
        <v>1.6668909160000001</v>
      </c>
      <c r="E16739" s="1">
        <v>2.6387444480000002</v>
      </c>
      <c r="F16739" s="1">
        <v>0.95914946499999998</v>
      </c>
      <c r="G16739" s="1">
        <v>7</v>
      </c>
    </row>
    <row r="16740" spans="2:7" x14ac:dyDescent="0.4">
      <c r="B16740" s="1" t="s">
        <v>25051</v>
      </c>
      <c r="C16740" s="1">
        <v>4.9867201999999999E-2</v>
      </c>
      <c r="D16740" s="1">
        <v>6.4621064000000006E-2</v>
      </c>
      <c r="E16740" s="1">
        <v>0.14913879299999999</v>
      </c>
      <c r="F16740" s="1">
        <v>4.0034806999999999E-2</v>
      </c>
      <c r="G16740" s="1">
        <v>7</v>
      </c>
    </row>
    <row r="16741" spans="2:7" x14ac:dyDescent="0.4">
      <c r="B16741" s="1" t="s">
        <v>25052</v>
      </c>
      <c r="C16741" s="1">
        <v>5.4811701999999997E-2</v>
      </c>
      <c r="D16741" s="1">
        <v>9.4184170000000001E-3</v>
      </c>
      <c r="E16741" s="1">
        <v>4.7156300999999998E-2</v>
      </c>
      <c r="F16741" s="1">
        <v>6.6866909000000002E-2</v>
      </c>
      <c r="G16741" s="1">
        <v>4</v>
      </c>
    </row>
    <row r="16742" spans="2:7" x14ac:dyDescent="0.4">
      <c r="B16742" s="1" t="s">
        <v>18122</v>
      </c>
      <c r="C16742" s="1">
        <v>2.8442681890000001</v>
      </c>
      <c r="D16742" s="1">
        <v>0.74152141199999999</v>
      </c>
      <c r="E16742" s="1">
        <v>2.7179671929999998</v>
      </c>
      <c r="F16742" s="1">
        <v>1.5487946939999999</v>
      </c>
      <c r="G16742" s="1">
        <v>5</v>
      </c>
    </row>
    <row r="16743" spans="2:7" x14ac:dyDescent="0.4">
      <c r="B16743" s="1" t="s">
        <v>18123</v>
      </c>
      <c r="C16743" s="1">
        <v>5.0625593359999996</v>
      </c>
      <c r="D16743" s="1">
        <v>2.5915052520000001</v>
      </c>
      <c r="E16743" s="1">
        <v>5.812918217</v>
      </c>
      <c r="F16743" s="1">
        <v>3.2184084839999998</v>
      </c>
      <c r="G16743" s="1">
        <v>7</v>
      </c>
    </row>
    <row r="16744" spans="2:7" x14ac:dyDescent="0.4">
      <c r="B16744" s="1" t="s">
        <v>18124</v>
      </c>
      <c r="C16744" s="1">
        <v>30.495441</v>
      </c>
      <c r="D16744" s="1">
        <v>24.971973340000002</v>
      </c>
      <c r="E16744" s="1">
        <v>23.215755699999999</v>
      </c>
      <c r="F16744" s="1">
        <v>19.088275169999999</v>
      </c>
      <c r="G16744" s="1">
        <v>6</v>
      </c>
    </row>
    <row r="16745" spans="2:7" x14ac:dyDescent="0.4">
      <c r="B16745" s="1" t="s">
        <v>3969</v>
      </c>
      <c r="C16745" s="1">
        <v>19.28075896</v>
      </c>
      <c r="D16745" s="1">
        <v>15.99763516</v>
      </c>
      <c r="E16745" s="1">
        <v>21.100389140000001</v>
      </c>
      <c r="F16745" s="1">
        <v>17.597425829999999</v>
      </c>
      <c r="G16745" s="1">
        <v>7</v>
      </c>
    </row>
    <row r="16746" spans="2:7" x14ac:dyDescent="0.4">
      <c r="B16746" s="1" t="s">
        <v>10400</v>
      </c>
      <c r="C16746" s="1">
        <v>8.7809496760000005</v>
      </c>
      <c r="D16746" s="1">
        <v>6.8412341330000004</v>
      </c>
      <c r="E16746" s="1">
        <v>9.0513600370000002</v>
      </c>
      <c r="F16746" s="1">
        <v>7.971978462</v>
      </c>
      <c r="G16746" s="1">
        <v>3</v>
      </c>
    </row>
    <row r="16747" spans="2:7" x14ac:dyDescent="0.4">
      <c r="B16747" s="1" t="s">
        <v>18125</v>
      </c>
      <c r="C16747" s="1">
        <v>25.463296830000001</v>
      </c>
      <c r="D16747" s="1">
        <v>12.85503104</v>
      </c>
      <c r="E16747" s="1">
        <v>27.051644159999999</v>
      </c>
      <c r="F16747" s="1">
        <v>18.169985310000001</v>
      </c>
      <c r="G16747" s="1">
        <v>3</v>
      </c>
    </row>
    <row r="16748" spans="2:7" x14ac:dyDescent="0.4">
      <c r="B16748" s="1" t="s">
        <v>18126</v>
      </c>
      <c r="C16748" s="1">
        <v>8.3878610160000004</v>
      </c>
      <c r="D16748" s="1">
        <v>4.8611164330000003</v>
      </c>
      <c r="E16748" s="1">
        <v>9.1367746039999993</v>
      </c>
      <c r="F16748" s="1">
        <v>5.709982782</v>
      </c>
      <c r="G16748" s="1">
        <v>2</v>
      </c>
    </row>
    <row r="16749" spans="2:7" x14ac:dyDescent="0.4">
      <c r="B16749" s="1" t="s">
        <v>6381</v>
      </c>
      <c r="C16749" s="1">
        <v>23.019464719999998</v>
      </c>
      <c r="D16749" s="1">
        <v>13.33775346</v>
      </c>
      <c r="E16749" s="1">
        <v>25.816217890000001</v>
      </c>
      <c r="F16749" s="1">
        <v>20.79044214</v>
      </c>
      <c r="G16749" s="1">
        <v>3</v>
      </c>
    </row>
    <row r="16750" spans="2:7" x14ac:dyDescent="0.4">
      <c r="B16750" s="1" t="s">
        <v>25053</v>
      </c>
      <c r="C16750" s="1">
        <v>0.76285677100000004</v>
      </c>
      <c r="D16750" s="1">
        <v>0.16472266999999999</v>
      </c>
      <c r="E16750" s="1">
        <v>0.83075478899999999</v>
      </c>
      <c r="F16750" s="1">
        <v>0.269125161</v>
      </c>
      <c r="G16750" s="1">
        <v>2</v>
      </c>
    </row>
    <row r="16751" spans="2:7" x14ac:dyDescent="0.4">
      <c r="B16751" s="1" t="s">
        <v>2760</v>
      </c>
      <c r="C16751" s="1">
        <v>2.984403065</v>
      </c>
      <c r="D16751" s="1">
        <v>1.31953086</v>
      </c>
      <c r="E16751" s="1">
        <v>2.5789988049999999</v>
      </c>
      <c r="F16751" s="1">
        <v>1.806621834</v>
      </c>
      <c r="G16751" s="1">
        <v>5</v>
      </c>
    </row>
    <row r="16752" spans="2:7" x14ac:dyDescent="0.4">
      <c r="B16752" s="1" t="s">
        <v>2761</v>
      </c>
      <c r="C16752" s="1">
        <v>0.32857926500000001</v>
      </c>
      <c r="D16752" s="1">
        <v>0.150647105</v>
      </c>
      <c r="E16752" s="1">
        <v>0.49435869599999999</v>
      </c>
      <c r="F16752" s="1">
        <v>0.35108366899999999</v>
      </c>
      <c r="G16752" s="1">
        <v>3</v>
      </c>
    </row>
    <row r="16753" spans="2:7" x14ac:dyDescent="0.4">
      <c r="B16753" s="1" t="s">
        <v>13572</v>
      </c>
      <c r="C16753" s="1">
        <v>30.853675599999999</v>
      </c>
      <c r="D16753" s="1">
        <v>25.022481599999999</v>
      </c>
      <c r="E16753" s="1">
        <v>26.07770245</v>
      </c>
      <c r="F16753" s="1">
        <v>24.427720470000001</v>
      </c>
      <c r="G16753" s="1">
        <v>6</v>
      </c>
    </row>
    <row r="16754" spans="2:7" x14ac:dyDescent="0.4">
      <c r="B16754" s="1" t="s">
        <v>25054</v>
      </c>
      <c r="C16754" s="1">
        <v>1.274638215</v>
      </c>
      <c r="D16754" s="1">
        <v>0.329240319</v>
      </c>
      <c r="E16754" s="1">
        <v>1.379304214</v>
      </c>
      <c r="F16754" s="1">
        <v>0.85690084200000005</v>
      </c>
      <c r="G16754" s="1">
        <v>3</v>
      </c>
    </row>
    <row r="16755" spans="2:7" x14ac:dyDescent="0.4">
      <c r="B16755" s="1" t="s">
        <v>25055</v>
      </c>
      <c r="C16755" s="1">
        <v>4.2357709039999998</v>
      </c>
      <c r="D16755" s="1">
        <v>3.244338516</v>
      </c>
      <c r="E16755" s="1">
        <v>5.2848487540000004</v>
      </c>
      <c r="F16755" s="1">
        <v>4.5392476100000003</v>
      </c>
      <c r="G16755" s="1">
        <v>3</v>
      </c>
    </row>
    <row r="16756" spans="2:7" x14ac:dyDescent="0.4">
      <c r="B16756" s="1" t="s">
        <v>2762</v>
      </c>
      <c r="C16756" s="1">
        <v>34.774626249999997</v>
      </c>
      <c r="D16756" s="1">
        <v>14.94011345</v>
      </c>
      <c r="E16756" s="1">
        <v>36.214369480000002</v>
      </c>
      <c r="F16756" s="1">
        <v>20.464491689999999</v>
      </c>
      <c r="G16756" s="1">
        <v>5</v>
      </c>
    </row>
    <row r="16757" spans="2:7" x14ac:dyDescent="0.4">
      <c r="B16757" s="1" t="s">
        <v>7038</v>
      </c>
      <c r="C16757" s="1">
        <v>32.22080107</v>
      </c>
      <c r="D16757" s="1">
        <v>25.684905740000001</v>
      </c>
      <c r="E16757" s="1">
        <v>33.281048249999998</v>
      </c>
      <c r="F16757" s="1">
        <v>33.633797809999997</v>
      </c>
      <c r="G16757" s="1">
        <v>4</v>
      </c>
    </row>
    <row r="16758" spans="2:7" x14ac:dyDescent="0.4">
      <c r="B16758" s="1" t="s">
        <v>6966</v>
      </c>
      <c r="C16758" s="1">
        <v>16.68615522</v>
      </c>
      <c r="D16758" s="1">
        <v>7.1777490119999996</v>
      </c>
      <c r="E16758" s="1">
        <v>16.98852454</v>
      </c>
      <c r="F16758" s="1">
        <v>10.290482559999999</v>
      </c>
      <c r="G16758" s="1">
        <v>5</v>
      </c>
    </row>
    <row r="16759" spans="2:7" x14ac:dyDescent="0.4">
      <c r="B16759" s="1" t="s">
        <v>10100</v>
      </c>
      <c r="C16759" s="1">
        <v>17.31038349</v>
      </c>
      <c r="D16759" s="1">
        <v>4.9565404190000004</v>
      </c>
      <c r="E16759" s="1">
        <v>15.65158666</v>
      </c>
      <c r="F16759" s="1">
        <v>8.7566149370000002</v>
      </c>
      <c r="G16759" s="1">
        <v>5</v>
      </c>
    </row>
    <row r="16760" spans="2:7" x14ac:dyDescent="0.4">
      <c r="B16760" s="1" t="s">
        <v>5647</v>
      </c>
      <c r="C16760" s="1">
        <v>34.747922819999999</v>
      </c>
      <c r="D16760" s="1">
        <v>21.178587189999998</v>
      </c>
      <c r="E16760" s="1">
        <v>37.139352969999997</v>
      </c>
      <c r="F16760" s="1">
        <v>26.59777978</v>
      </c>
      <c r="G16760" s="1">
        <v>3</v>
      </c>
    </row>
    <row r="16761" spans="2:7" x14ac:dyDescent="0.4">
      <c r="B16761" s="1" t="s">
        <v>18127</v>
      </c>
      <c r="C16761" s="1">
        <v>5.4735987509999999</v>
      </c>
      <c r="D16761" s="1">
        <v>1.4964895540000001</v>
      </c>
      <c r="E16761" s="1">
        <v>5.0479664480000004</v>
      </c>
      <c r="F16761" s="1">
        <v>3.4815606890000002</v>
      </c>
      <c r="G16761" s="1">
        <v>5</v>
      </c>
    </row>
    <row r="16762" spans="2:7" x14ac:dyDescent="0.4">
      <c r="B16762" s="1" t="s">
        <v>12257</v>
      </c>
      <c r="C16762" s="1">
        <v>27.14259917</v>
      </c>
      <c r="D16762" s="1">
        <v>18.883000079999999</v>
      </c>
      <c r="E16762" s="1">
        <v>30.404415620000002</v>
      </c>
      <c r="F16762" s="1">
        <v>24.0480497</v>
      </c>
      <c r="G16762" s="1">
        <v>3</v>
      </c>
    </row>
    <row r="16763" spans="2:7" x14ac:dyDescent="0.4">
      <c r="B16763" s="1" t="s">
        <v>25056</v>
      </c>
      <c r="C16763" s="1">
        <v>7.6284669450000004</v>
      </c>
      <c r="D16763" s="1">
        <v>7.4943915150000002</v>
      </c>
      <c r="E16763" s="1">
        <v>8.1337817149999996</v>
      </c>
      <c r="F16763" s="1">
        <v>7.2850125569999999</v>
      </c>
      <c r="G16763" s="1">
        <v>7</v>
      </c>
    </row>
    <row r="16764" spans="2:7" x14ac:dyDescent="0.4">
      <c r="B16764" s="1" t="s">
        <v>25057</v>
      </c>
      <c r="C16764" s="1">
        <v>0.28034127399999997</v>
      </c>
      <c r="D16764" s="1">
        <v>0</v>
      </c>
      <c r="E16764" s="1">
        <v>0.12281865</v>
      </c>
      <c r="F16764" s="1">
        <v>0</v>
      </c>
      <c r="G16764" s="1">
        <v>6</v>
      </c>
    </row>
    <row r="16765" spans="2:7" x14ac:dyDescent="0.4">
      <c r="B16765" s="1" t="s">
        <v>18128</v>
      </c>
      <c r="C16765" s="1">
        <v>9.2979872550000007</v>
      </c>
      <c r="D16765" s="1">
        <v>5.6661216120000004</v>
      </c>
      <c r="E16765" s="1">
        <v>8.6923872650000007</v>
      </c>
      <c r="F16765" s="1">
        <v>6.1951600390000001</v>
      </c>
      <c r="G16765" s="1">
        <v>2</v>
      </c>
    </row>
    <row r="16766" spans="2:7" x14ac:dyDescent="0.4">
      <c r="B16766" s="1" t="s">
        <v>18129</v>
      </c>
      <c r="C16766" s="1">
        <v>27.48008806</v>
      </c>
      <c r="D16766" s="1">
        <v>10.31899806</v>
      </c>
      <c r="E16766" s="1">
        <v>28.736326399999999</v>
      </c>
      <c r="F16766" s="1">
        <v>17.332167399999999</v>
      </c>
      <c r="G16766" s="1">
        <v>5</v>
      </c>
    </row>
    <row r="16767" spans="2:7" x14ac:dyDescent="0.4">
      <c r="B16767" s="1" t="s">
        <v>18130</v>
      </c>
      <c r="C16767" s="1">
        <v>15.70374827</v>
      </c>
      <c r="D16767" s="1">
        <v>4.7586435920000003</v>
      </c>
      <c r="E16767" s="1">
        <v>16.214014460000001</v>
      </c>
      <c r="F16767" s="1">
        <v>9.2170862640000006</v>
      </c>
      <c r="G16767" s="1">
        <v>5</v>
      </c>
    </row>
    <row r="16768" spans="2:7" x14ac:dyDescent="0.4">
      <c r="B16768" s="1" t="s">
        <v>18131</v>
      </c>
      <c r="C16768" s="1">
        <v>20.95977083</v>
      </c>
      <c r="D16768" s="1">
        <v>9.7038220099999997</v>
      </c>
      <c r="E16768" s="1">
        <v>19.38224744</v>
      </c>
      <c r="F16768" s="1">
        <v>14.508384680000001</v>
      </c>
      <c r="G16768" s="1">
        <v>5</v>
      </c>
    </row>
    <row r="16769" spans="2:7" x14ac:dyDescent="0.4">
      <c r="B16769" s="1" t="s">
        <v>18132</v>
      </c>
      <c r="C16769" s="1">
        <v>51.195743090000001</v>
      </c>
      <c r="D16769" s="1">
        <v>30.462067659999999</v>
      </c>
      <c r="E16769" s="1">
        <v>50.12565858</v>
      </c>
      <c r="F16769" s="1">
        <v>36.714662990000001</v>
      </c>
      <c r="G16769" s="1">
        <v>5</v>
      </c>
    </row>
    <row r="16770" spans="2:7" x14ac:dyDescent="0.4">
      <c r="B16770" s="1" t="s">
        <v>5880</v>
      </c>
      <c r="C16770" s="1">
        <v>4.5374626459999998</v>
      </c>
      <c r="D16770" s="1">
        <v>2.2157886649999998</v>
      </c>
      <c r="E16770" s="1">
        <v>3.214511125</v>
      </c>
      <c r="F16770" s="1">
        <v>2.4934311729999998</v>
      </c>
      <c r="G16770" s="1">
        <v>6</v>
      </c>
    </row>
    <row r="16771" spans="2:7" x14ac:dyDescent="0.4">
      <c r="B16771" s="1" t="s">
        <v>25058</v>
      </c>
      <c r="C16771" s="1">
        <v>2.0934202339999999</v>
      </c>
      <c r="D16771" s="1">
        <v>1.1595403909999999</v>
      </c>
      <c r="E16771" s="1">
        <v>1.965038058</v>
      </c>
      <c r="F16771" s="1">
        <v>1.381563235</v>
      </c>
      <c r="G16771" s="1">
        <v>5</v>
      </c>
    </row>
    <row r="16772" spans="2:7" x14ac:dyDescent="0.4">
      <c r="B16772" s="1" t="s">
        <v>7630</v>
      </c>
      <c r="C16772" s="1">
        <v>19.765439189999999</v>
      </c>
      <c r="D16772" s="1">
        <v>7.7423465939999998</v>
      </c>
      <c r="E16772" s="1">
        <v>21.70734083</v>
      </c>
      <c r="F16772" s="1">
        <v>11.53877759</v>
      </c>
      <c r="G16772" s="1">
        <v>5</v>
      </c>
    </row>
    <row r="16773" spans="2:7" x14ac:dyDescent="0.4">
      <c r="B16773" s="1" t="s">
        <v>25059</v>
      </c>
      <c r="C16773" s="1">
        <v>0.41332889</v>
      </c>
      <c r="D16773" s="1">
        <v>0.33559944200000003</v>
      </c>
      <c r="E16773" s="1">
        <v>0.20624532900000001</v>
      </c>
      <c r="F16773" s="1">
        <v>0.15018743800000001</v>
      </c>
      <c r="G16773" s="1">
        <v>6</v>
      </c>
    </row>
    <row r="16774" spans="2:7" x14ac:dyDescent="0.4">
      <c r="B16774" s="1" t="s">
        <v>18133</v>
      </c>
      <c r="C16774" s="1">
        <v>20.786106520000001</v>
      </c>
      <c r="D16774" s="1">
        <v>13.376422059999999</v>
      </c>
      <c r="E16774" s="1">
        <v>20.39566628</v>
      </c>
      <c r="F16774" s="1">
        <v>15.39892403</v>
      </c>
      <c r="G16774" s="1">
        <v>5</v>
      </c>
    </row>
    <row r="16775" spans="2:7" x14ac:dyDescent="0.4">
      <c r="B16775" s="1" t="s">
        <v>25060</v>
      </c>
      <c r="C16775" s="1">
        <v>0.96135073800000004</v>
      </c>
      <c r="D16775" s="1">
        <v>0.33658682200000001</v>
      </c>
      <c r="E16775" s="1">
        <v>0.93179902400000003</v>
      </c>
      <c r="F16775" s="1">
        <v>0.40930294900000003</v>
      </c>
      <c r="G16775" s="1">
        <v>2</v>
      </c>
    </row>
    <row r="16776" spans="2:7" x14ac:dyDescent="0.4">
      <c r="B16776" s="1" t="s">
        <v>5953</v>
      </c>
      <c r="C16776" s="1">
        <v>16.027330769999999</v>
      </c>
      <c r="D16776" s="1">
        <v>10.1109983</v>
      </c>
      <c r="E16776" s="1">
        <v>15.97241867</v>
      </c>
      <c r="F16776" s="1">
        <v>11.938845130000001</v>
      </c>
      <c r="G16776" s="1">
        <v>5</v>
      </c>
    </row>
    <row r="16777" spans="2:7" x14ac:dyDescent="0.4">
      <c r="B16777" s="1" t="s">
        <v>18134</v>
      </c>
      <c r="C16777" s="1">
        <v>3.4295643299999998</v>
      </c>
      <c r="D16777" s="1">
        <v>2.0683794309999999</v>
      </c>
      <c r="E16777" s="1">
        <v>3.4459026160000001</v>
      </c>
      <c r="F16777" s="1">
        <v>1.1394301849999999</v>
      </c>
      <c r="G16777" s="1">
        <v>2</v>
      </c>
    </row>
    <row r="16778" spans="2:7" x14ac:dyDescent="0.4">
      <c r="B16778" s="1" t="s">
        <v>18135</v>
      </c>
      <c r="C16778" s="1">
        <v>13.069493059999999</v>
      </c>
      <c r="D16778" s="1">
        <v>4.5549605499999997</v>
      </c>
      <c r="E16778" s="1">
        <v>14.69430818</v>
      </c>
      <c r="F16778" s="1">
        <v>7.329442684</v>
      </c>
      <c r="G16778" s="1">
        <v>5</v>
      </c>
    </row>
    <row r="16779" spans="2:7" x14ac:dyDescent="0.4">
      <c r="B16779" s="1" t="s">
        <v>7631</v>
      </c>
      <c r="C16779" s="1">
        <v>25.61638292</v>
      </c>
      <c r="D16779" s="1">
        <v>13.88368417</v>
      </c>
      <c r="E16779" s="1">
        <v>28.038019559999999</v>
      </c>
      <c r="F16779" s="1">
        <v>19.29903736</v>
      </c>
      <c r="G16779" s="1">
        <v>3</v>
      </c>
    </row>
    <row r="16780" spans="2:7" x14ac:dyDescent="0.4">
      <c r="B16780" s="1" t="s">
        <v>25061</v>
      </c>
      <c r="C16780" s="1">
        <v>1.643036816</v>
      </c>
      <c r="D16780" s="1">
        <v>1.0569849</v>
      </c>
      <c r="E16780" s="1">
        <v>1.587024583</v>
      </c>
      <c r="F16780" s="1">
        <v>1.1413361280000001</v>
      </c>
      <c r="G16780" s="1">
        <v>2</v>
      </c>
    </row>
    <row r="16781" spans="2:7" x14ac:dyDescent="0.4">
      <c r="B16781" s="1" t="s">
        <v>7632</v>
      </c>
      <c r="C16781" s="1">
        <v>27.27190001</v>
      </c>
      <c r="D16781" s="1">
        <v>13.113709030000001</v>
      </c>
      <c r="E16781" s="1">
        <v>26.383300510000002</v>
      </c>
      <c r="F16781" s="1">
        <v>16.77792118</v>
      </c>
      <c r="G16781" s="1">
        <v>5</v>
      </c>
    </row>
    <row r="16782" spans="2:7" x14ac:dyDescent="0.4">
      <c r="B16782" s="1" t="s">
        <v>4965</v>
      </c>
      <c r="C16782" s="1">
        <v>7.6991494009999997</v>
      </c>
      <c r="D16782" s="1">
        <v>4.2717548770000002</v>
      </c>
      <c r="E16782" s="1">
        <v>8.7108627120000008</v>
      </c>
      <c r="F16782" s="1">
        <v>5.7992611930000004</v>
      </c>
      <c r="G16782" s="1">
        <v>3</v>
      </c>
    </row>
    <row r="16783" spans="2:7" x14ac:dyDescent="0.4">
      <c r="B16783" s="1" t="s">
        <v>2763</v>
      </c>
      <c r="C16783" s="1">
        <v>0.546507874</v>
      </c>
      <c r="D16783" s="1">
        <v>0.40264273299999997</v>
      </c>
      <c r="E16783" s="1">
        <v>0.24131692299999999</v>
      </c>
      <c r="F16783" s="1">
        <v>0.205990916</v>
      </c>
      <c r="G16783" s="1">
        <v>6</v>
      </c>
    </row>
    <row r="16784" spans="2:7" x14ac:dyDescent="0.4">
      <c r="B16784" s="1" t="s">
        <v>25062</v>
      </c>
      <c r="C16784" s="1">
        <v>0.113561235</v>
      </c>
      <c r="D16784" s="1">
        <v>3.6294924999999999E-2</v>
      </c>
      <c r="E16784" s="1">
        <v>3.4891722999999999E-2</v>
      </c>
      <c r="F16784" s="1">
        <v>3.0860294E-2</v>
      </c>
      <c r="G16784" s="1">
        <v>6</v>
      </c>
    </row>
    <row r="16785" spans="2:7" x14ac:dyDescent="0.4">
      <c r="B16785" s="1" t="s">
        <v>18136</v>
      </c>
      <c r="C16785" s="1">
        <v>5.6440750580000003</v>
      </c>
      <c r="D16785" s="1">
        <v>5.1278671080000002</v>
      </c>
      <c r="E16785" s="1">
        <v>6.8332834240000002</v>
      </c>
      <c r="F16785" s="1">
        <v>4.7271124159999998</v>
      </c>
      <c r="G16785" s="1">
        <v>7</v>
      </c>
    </row>
    <row r="16786" spans="2:7" x14ac:dyDescent="0.4">
      <c r="B16786" s="1" t="s">
        <v>25063</v>
      </c>
      <c r="C16786" s="1">
        <v>2.7603267000000001E-2</v>
      </c>
      <c r="D16786" s="1">
        <v>2.6928937999999999E-2</v>
      </c>
      <c r="E16786" s="1">
        <v>8.5126845000000007E-2</v>
      </c>
      <c r="F16786" s="1">
        <v>1.398344E-2</v>
      </c>
      <c r="G16786" s="1">
        <v>7</v>
      </c>
    </row>
    <row r="16787" spans="2:7" x14ac:dyDescent="0.4">
      <c r="B16787" s="1" t="s">
        <v>25064</v>
      </c>
      <c r="C16787" s="1">
        <v>0.32475648600000001</v>
      </c>
      <c r="D16787" s="1">
        <v>0.115606694</v>
      </c>
      <c r="E16787" s="1">
        <v>0.22283419099999999</v>
      </c>
      <c r="F16787" s="1">
        <v>0.24240365899999999</v>
      </c>
      <c r="G16787" s="1">
        <v>6</v>
      </c>
    </row>
    <row r="16788" spans="2:7" x14ac:dyDescent="0.4">
      <c r="B16788" s="1" t="s">
        <v>8028</v>
      </c>
      <c r="C16788" s="1">
        <v>75.700227900000002</v>
      </c>
      <c r="D16788" s="1">
        <v>56.530078750000001</v>
      </c>
      <c r="E16788" s="1">
        <v>63.364081919999997</v>
      </c>
      <c r="F16788" s="1">
        <v>45.113112219999998</v>
      </c>
      <c r="G16788" s="1">
        <v>6</v>
      </c>
    </row>
    <row r="16789" spans="2:7" x14ac:dyDescent="0.4">
      <c r="B16789" s="1" t="s">
        <v>18137</v>
      </c>
      <c r="C16789" s="1">
        <v>11.137148549999999</v>
      </c>
      <c r="D16789" s="1">
        <v>3.804019888</v>
      </c>
      <c r="E16789" s="1">
        <v>13.25699513</v>
      </c>
      <c r="F16789" s="1">
        <v>7.1930513840000003</v>
      </c>
      <c r="G16789" s="1">
        <v>3</v>
      </c>
    </row>
    <row r="16790" spans="2:7" x14ac:dyDescent="0.4">
      <c r="B16790" s="1" t="s">
        <v>25065</v>
      </c>
      <c r="C16790" s="1">
        <v>0.995981597</v>
      </c>
      <c r="D16790" s="1">
        <v>1.1464881760000001</v>
      </c>
      <c r="E16790" s="1">
        <v>1.339565297</v>
      </c>
      <c r="F16790" s="1">
        <v>0.732380735</v>
      </c>
      <c r="G16790" s="1">
        <v>7</v>
      </c>
    </row>
    <row r="16791" spans="2:7" x14ac:dyDescent="0.4">
      <c r="B16791" s="1" t="s">
        <v>8359</v>
      </c>
      <c r="C16791" s="1">
        <v>0.54464274599999996</v>
      </c>
      <c r="D16791" s="1">
        <v>1.421564966</v>
      </c>
      <c r="E16791" s="1">
        <v>0.67370828199999999</v>
      </c>
      <c r="F16791" s="1">
        <v>0.85794747000000005</v>
      </c>
      <c r="G16791" s="1">
        <v>1</v>
      </c>
    </row>
    <row r="16792" spans="2:7" x14ac:dyDescent="0.4">
      <c r="B16792" s="1" t="s">
        <v>25066</v>
      </c>
      <c r="C16792" s="1">
        <v>3.7927052000000003E-2</v>
      </c>
      <c r="D16792" s="1">
        <v>4.6321487000000001E-2</v>
      </c>
      <c r="E16792" s="1">
        <v>3.2745916999999999E-2</v>
      </c>
      <c r="F16792" s="1">
        <v>7.8588789999999992E-3</v>
      </c>
      <c r="G16792" s="1">
        <v>1</v>
      </c>
    </row>
    <row r="16793" spans="2:7" x14ac:dyDescent="0.4">
      <c r="B16793" s="1" t="s">
        <v>25067</v>
      </c>
      <c r="C16793" s="1">
        <v>0.396105557</v>
      </c>
      <c r="D16793" s="1">
        <v>0.34106787799999999</v>
      </c>
      <c r="E16793" s="1">
        <v>0.439255479</v>
      </c>
      <c r="F16793" s="1">
        <v>0.49771177</v>
      </c>
      <c r="G16793" s="1">
        <v>4</v>
      </c>
    </row>
    <row r="16794" spans="2:7" x14ac:dyDescent="0.4">
      <c r="B16794" s="1" t="s">
        <v>25068</v>
      </c>
      <c r="C16794" s="1">
        <v>0.157036178</v>
      </c>
      <c r="D16794" s="1">
        <v>3.9170020999999999E-2</v>
      </c>
      <c r="E16794" s="1">
        <v>0.239553239</v>
      </c>
      <c r="F16794" s="1">
        <v>0.15395737800000001</v>
      </c>
      <c r="G16794" s="1">
        <v>3</v>
      </c>
    </row>
    <row r="16795" spans="2:7" x14ac:dyDescent="0.4">
      <c r="B16795" s="1" t="s">
        <v>25069</v>
      </c>
      <c r="C16795" s="1">
        <v>0.95986127099999996</v>
      </c>
      <c r="D16795" s="1">
        <v>0.53593075000000001</v>
      </c>
      <c r="E16795" s="1">
        <v>1.258760667</v>
      </c>
      <c r="F16795" s="1">
        <v>1.8323594350000001</v>
      </c>
      <c r="G16795" s="1">
        <v>4</v>
      </c>
    </row>
    <row r="16796" spans="2:7" x14ac:dyDescent="0.4">
      <c r="B16796" s="1" t="s">
        <v>18138</v>
      </c>
      <c r="C16796" s="1">
        <v>43.958332040000002</v>
      </c>
      <c r="D16796" s="1">
        <v>20.145691360000001</v>
      </c>
      <c r="E16796" s="1">
        <v>40.734705009999999</v>
      </c>
      <c r="F16796" s="1">
        <v>28.415787989999998</v>
      </c>
      <c r="G16796" s="1">
        <v>5</v>
      </c>
    </row>
    <row r="16797" spans="2:7" x14ac:dyDescent="0.4">
      <c r="B16797" s="1" t="s">
        <v>18139</v>
      </c>
      <c r="C16797" s="1">
        <v>5.6432764459999998</v>
      </c>
      <c r="D16797" s="1">
        <v>1.339048064</v>
      </c>
      <c r="E16797" s="1">
        <v>5.64005987</v>
      </c>
      <c r="F16797" s="1">
        <v>3.2041411339999999</v>
      </c>
      <c r="G16797" s="1">
        <v>5</v>
      </c>
    </row>
    <row r="16798" spans="2:7" x14ac:dyDescent="0.4">
      <c r="B16798" s="1" t="s">
        <v>6626</v>
      </c>
      <c r="C16798" s="1">
        <v>24.366855919999999</v>
      </c>
      <c r="D16798" s="1">
        <v>9.0936873469999995</v>
      </c>
      <c r="E16798" s="1">
        <v>26.213873419999999</v>
      </c>
      <c r="F16798" s="1">
        <v>13.24313255</v>
      </c>
      <c r="G16798" s="1">
        <v>5</v>
      </c>
    </row>
    <row r="16799" spans="2:7" x14ac:dyDescent="0.4">
      <c r="B16799" s="1" t="s">
        <v>25070</v>
      </c>
      <c r="C16799" s="1">
        <v>0.87815219700000002</v>
      </c>
      <c r="D16799" s="1">
        <v>0.22531078399999999</v>
      </c>
      <c r="E16799" s="1">
        <v>0.95550723800000004</v>
      </c>
      <c r="F16799" s="1">
        <v>0.21591845600000001</v>
      </c>
      <c r="G16799" s="1">
        <v>2</v>
      </c>
    </row>
    <row r="16800" spans="2:7" x14ac:dyDescent="0.4">
      <c r="B16800" s="1" t="s">
        <v>18140</v>
      </c>
      <c r="C16800" s="1">
        <v>15.55391275</v>
      </c>
      <c r="D16800" s="1">
        <v>11.359148360000001</v>
      </c>
      <c r="E16800" s="1">
        <v>15.97235158</v>
      </c>
      <c r="F16800" s="1">
        <v>15.02658422</v>
      </c>
      <c r="G16800" s="1">
        <v>3</v>
      </c>
    </row>
    <row r="16801" spans="2:7" x14ac:dyDescent="0.4">
      <c r="B16801" s="1" t="s">
        <v>8010</v>
      </c>
      <c r="C16801" s="1">
        <v>6.8727398390000003</v>
      </c>
      <c r="D16801" s="1">
        <v>2.9884730890000002</v>
      </c>
      <c r="E16801" s="1">
        <v>5.5232343479999999</v>
      </c>
      <c r="F16801" s="1">
        <v>4.3575724769999997</v>
      </c>
      <c r="G16801" s="1">
        <v>5</v>
      </c>
    </row>
    <row r="16802" spans="2:7" x14ac:dyDescent="0.4">
      <c r="B16802" s="1" t="s">
        <v>18141</v>
      </c>
      <c r="C16802" s="1">
        <v>4.4261919089999999</v>
      </c>
      <c r="D16802" s="1">
        <v>1.9595750709999999</v>
      </c>
      <c r="E16802" s="1">
        <v>5.4031475179999999</v>
      </c>
      <c r="F16802" s="1">
        <v>1.690354009</v>
      </c>
      <c r="G16802" s="1">
        <v>2</v>
      </c>
    </row>
    <row r="16803" spans="2:7" x14ac:dyDescent="0.4">
      <c r="B16803" s="1" t="s">
        <v>8096</v>
      </c>
      <c r="C16803" s="1">
        <v>6.1661105010000004</v>
      </c>
      <c r="D16803" s="1">
        <v>7.6714658980000001</v>
      </c>
      <c r="E16803" s="1">
        <v>4.7777670240000001</v>
      </c>
      <c r="F16803" s="1">
        <v>6.4347847859999998</v>
      </c>
      <c r="G16803" s="1">
        <v>1</v>
      </c>
    </row>
    <row r="16804" spans="2:7" x14ac:dyDescent="0.4">
      <c r="B16804" s="1" t="s">
        <v>25071</v>
      </c>
      <c r="C16804" s="1">
        <v>0.41430544000000002</v>
      </c>
      <c r="D16804" s="1">
        <v>0</v>
      </c>
      <c r="E16804" s="1">
        <v>0.72968825299999995</v>
      </c>
      <c r="F16804" s="1">
        <v>0.102303767</v>
      </c>
      <c r="G16804" s="1">
        <v>7</v>
      </c>
    </row>
    <row r="16805" spans="2:7" x14ac:dyDescent="0.4">
      <c r="B16805" s="1" t="s">
        <v>18142</v>
      </c>
      <c r="C16805" s="1">
        <v>5.954982137</v>
      </c>
      <c r="D16805" s="1">
        <v>4.7377923119999998</v>
      </c>
      <c r="E16805" s="1">
        <v>5.59457688</v>
      </c>
      <c r="F16805" s="1">
        <v>3.4008458469999998</v>
      </c>
      <c r="G16805" s="1">
        <v>2</v>
      </c>
    </row>
    <row r="16806" spans="2:7" x14ac:dyDescent="0.4">
      <c r="B16806" s="1" t="s">
        <v>25072</v>
      </c>
      <c r="C16806" s="1">
        <v>1.031257163</v>
      </c>
      <c r="D16806" s="1">
        <v>0.45325971500000001</v>
      </c>
      <c r="E16806" s="1">
        <v>1.0798145859999999</v>
      </c>
      <c r="F16806" s="1">
        <v>0.62983867299999996</v>
      </c>
      <c r="G16806" s="1">
        <v>5</v>
      </c>
    </row>
    <row r="16807" spans="2:7" x14ac:dyDescent="0.4">
      <c r="B16807" s="1" t="s">
        <v>25073</v>
      </c>
      <c r="C16807" s="1">
        <v>0.22246195599999999</v>
      </c>
      <c r="D16807" s="1">
        <v>4.0741272000000002E-2</v>
      </c>
      <c r="E16807" s="1">
        <v>0.11407558</v>
      </c>
      <c r="F16807" s="1">
        <v>0.15492797799999999</v>
      </c>
      <c r="G16807" s="1">
        <v>6</v>
      </c>
    </row>
    <row r="16808" spans="2:7" x14ac:dyDescent="0.4">
      <c r="B16808" s="1" t="s">
        <v>25074</v>
      </c>
      <c r="C16808" s="1">
        <v>0.14394015600000001</v>
      </c>
      <c r="D16808" s="1">
        <v>5.7670105999999999E-2</v>
      </c>
      <c r="E16808" s="1">
        <v>2.7640129999999999E-2</v>
      </c>
      <c r="F16808" s="1">
        <v>4.8893116E-2</v>
      </c>
      <c r="G16808" s="1">
        <v>6</v>
      </c>
    </row>
    <row r="16809" spans="2:7" x14ac:dyDescent="0.4">
      <c r="B16809" s="1" t="s">
        <v>13593</v>
      </c>
      <c r="C16809" s="1">
        <v>0.65344574899999996</v>
      </c>
      <c r="D16809" s="1">
        <v>0.44217305600000001</v>
      </c>
      <c r="E16809" s="1">
        <v>0.47690803599999998</v>
      </c>
      <c r="F16809" s="1">
        <v>0.43743169599999998</v>
      </c>
      <c r="G16809" s="1">
        <v>6</v>
      </c>
    </row>
    <row r="16810" spans="2:7" x14ac:dyDescent="0.4">
      <c r="B16810" s="1" t="s">
        <v>8024</v>
      </c>
      <c r="C16810" s="1">
        <v>8.1679396480000008</v>
      </c>
      <c r="D16810" s="1">
        <v>7.6930646439999997</v>
      </c>
      <c r="E16810" s="1">
        <v>7.4678411760000003</v>
      </c>
      <c r="F16810" s="1">
        <v>7.3392315869999996</v>
      </c>
      <c r="G16810" s="1">
        <v>6</v>
      </c>
    </row>
    <row r="16811" spans="2:7" x14ac:dyDescent="0.4">
      <c r="B16811" s="1" t="s">
        <v>18143</v>
      </c>
      <c r="C16811" s="1">
        <v>8.5800246579999992</v>
      </c>
      <c r="D16811" s="1">
        <v>5.8283183840000001</v>
      </c>
      <c r="E16811" s="1">
        <v>10.004921019999999</v>
      </c>
      <c r="F16811" s="1">
        <v>7.8159427140000002</v>
      </c>
      <c r="G16811" s="1">
        <v>3</v>
      </c>
    </row>
    <row r="16812" spans="2:7" x14ac:dyDescent="0.4">
      <c r="B16812" s="1" t="s">
        <v>9440</v>
      </c>
      <c r="C16812" s="1">
        <v>68.36905265</v>
      </c>
      <c r="D16812" s="1">
        <v>43.223545960000003</v>
      </c>
      <c r="E16812" s="1">
        <v>70.720712849999998</v>
      </c>
      <c r="F16812" s="1">
        <v>51.629148819999997</v>
      </c>
      <c r="G16812" s="1">
        <v>5</v>
      </c>
    </row>
    <row r="16813" spans="2:7" x14ac:dyDescent="0.4">
      <c r="B16813" s="1" t="s">
        <v>25075</v>
      </c>
      <c r="C16813" s="1">
        <v>0.61677791299999996</v>
      </c>
      <c r="D16813" s="1">
        <v>0.171470501</v>
      </c>
      <c r="E16813" s="1">
        <v>0.59370146999999995</v>
      </c>
      <c r="F16813" s="1">
        <v>0.31109325500000001</v>
      </c>
      <c r="G16813" s="1">
        <v>5</v>
      </c>
    </row>
    <row r="16814" spans="2:7" x14ac:dyDescent="0.4">
      <c r="B16814" s="1" t="s">
        <v>18144</v>
      </c>
      <c r="C16814" s="1">
        <v>65.78506016</v>
      </c>
      <c r="D16814" s="1">
        <v>57.647186040000001</v>
      </c>
      <c r="E16814" s="1">
        <v>70.192169300000003</v>
      </c>
      <c r="F16814" s="1">
        <v>68.429239890000005</v>
      </c>
      <c r="G16814" s="1">
        <v>3</v>
      </c>
    </row>
    <row r="16815" spans="2:7" x14ac:dyDescent="0.4">
      <c r="B16815" s="1" t="s">
        <v>25076</v>
      </c>
      <c r="C16815" s="1">
        <v>1.457318686</v>
      </c>
      <c r="D16815" s="1">
        <v>0.737555556</v>
      </c>
      <c r="E16815" s="1">
        <v>1.920072553</v>
      </c>
      <c r="F16815" s="1">
        <v>0.85059937100000005</v>
      </c>
      <c r="G16815" s="1">
        <v>7</v>
      </c>
    </row>
    <row r="16816" spans="2:7" x14ac:dyDescent="0.4">
      <c r="B16816" s="1" t="s">
        <v>25077</v>
      </c>
      <c r="C16816" s="1">
        <v>0.20337744199999999</v>
      </c>
      <c r="D16816" s="1">
        <v>0.79134220399999999</v>
      </c>
      <c r="E16816" s="1">
        <v>0.19018700999999999</v>
      </c>
      <c r="F16816" s="1">
        <v>0.33642517199999999</v>
      </c>
      <c r="G16816" s="1">
        <v>1</v>
      </c>
    </row>
    <row r="16817" spans="2:7" x14ac:dyDescent="0.4">
      <c r="B16817" s="1" t="s">
        <v>25078</v>
      </c>
      <c r="C16817" s="1">
        <v>0.12294949300000001</v>
      </c>
      <c r="D16817" s="1">
        <v>0.125226166</v>
      </c>
      <c r="E16817" s="1">
        <v>0.21697825600000001</v>
      </c>
      <c r="F16817" s="1">
        <v>0.210323643</v>
      </c>
      <c r="G16817" s="1">
        <v>4</v>
      </c>
    </row>
    <row r="16818" spans="2:7" x14ac:dyDescent="0.4">
      <c r="B16818" s="1" t="s">
        <v>25079</v>
      </c>
      <c r="C16818" s="1">
        <v>0.30842085400000002</v>
      </c>
      <c r="D16818" s="1">
        <v>7.8322586999999999E-2</v>
      </c>
      <c r="E16818" s="1">
        <v>0.198685851</v>
      </c>
      <c r="F16818" s="1">
        <v>0.28113535299999998</v>
      </c>
      <c r="G16818" s="1">
        <v>4</v>
      </c>
    </row>
    <row r="16819" spans="2:7" x14ac:dyDescent="0.4">
      <c r="B16819" s="1" t="s">
        <v>18145</v>
      </c>
      <c r="C16819" s="1">
        <v>36.641652100000002</v>
      </c>
      <c r="D16819" s="1">
        <v>26.300955720000001</v>
      </c>
      <c r="E16819" s="1">
        <v>34.370695009999999</v>
      </c>
      <c r="F16819" s="1">
        <v>22.829605019999999</v>
      </c>
      <c r="G16819" s="1">
        <v>2</v>
      </c>
    </row>
    <row r="16820" spans="2:7" x14ac:dyDescent="0.4">
      <c r="B16820" s="1" t="s">
        <v>25080</v>
      </c>
      <c r="C16820" s="1">
        <v>0.20417812799999999</v>
      </c>
      <c r="D16820" s="1">
        <v>0.191777903</v>
      </c>
      <c r="E16820" s="1">
        <v>0.164585484</v>
      </c>
      <c r="F16820" s="1">
        <v>0.13933752399999999</v>
      </c>
      <c r="G16820" s="1">
        <v>6</v>
      </c>
    </row>
    <row r="16821" spans="2:7" x14ac:dyDescent="0.4">
      <c r="B16821" s="1" t="s">
        <v>25081</v>
      </c>
      <c r="C16821" s="1">
        <v>2.709678598</v>
      </c>
      <c r="D16821" s="1">
        <v>1.554767631</v>
      </c>
      <c r="E16821" s="1">
        <v>2.5979855629999999</v>
      </c>
      <c r="F16821" s="1">
        <v>1.4569720239999999</v>
      </c>
      <c r="G16821" s="1">
        <v>2</v>
      </c>
    </row>
    <row r="16822" spans="2:7" x14ac:dyDescent="0.4">
      <c r="B16822" s="1" t="s">
        <v>25082</v>
      </c>
      <c r="C16822" s="1">
        <v>1.0075693999999999</v>
      </c>
      <c r="D16822" s="1">
        <v>0</v>
      </c>
      <c r="E16822" s="1">
        <v>0.63564222400000003</v>
      </c>
      <c r="F16822" s="1">
        <v>0.23431555600000001</v>
      </c>
      <c r="G16822" s="1">
        <v>6</v>
      </c>
    </row>
    <row r="16823" spans="2:7" x14ac:dyDescent="0.4">
      <c r="B16823" s="1" t="s">
        <v>5119</v>
      </c>
      <c r="C16823" s="1">
        <v>86.633952350000001</v>
      </c>
      <c r="D16823" s="1">
        <v>117.4984797</v>
      </c>
      <c r="E16823" s="1">
        <v>80.114746839999995</v>
      </c>
      <c r="F16823" s="1">
        <v>95.517822969999997</v>
      </c>
      <c r="G16823" s="1">
        <v>1</v>
      </c>
    </row>
    <row r="16824" spans="2:7" x14ac:dyDescent="0.4">
      <c r="B16824" s="1" t="s">
        <v>12250</v>
      </c>
      <c r="C16824" s="1">
        <v>105.3408159</v>
      </c>
      <c r="D16824" s="1">
        <v>98.175368809999995</v>
      </c>
      <c r="E16824" s="1">
        <v>86.569327580000007</v>
      </c>
      <c r="F16824" s="1">
        <v>66.936759260000002</v>
      </c>
      <c r="G16824" s="1">
        <v>6</v>
      </c>
    </row>
    <row r="16825" spans="2:7" x14ac:dyDescent="0.4">
      <c r="B16825" s="1" t="s">
        <v>18146</v>
      </c>
      <c r="C16825" s="1">
        <v>80.674512890000003</v>
      </c>
      <c r="D16825" s="1">
        <v>87.830927799999998</v>
      </c>
      <c r="E16825" s="1">
        <v>80.28879354</v>
      </c>
      <c r="F16825" s="1">
        <v>65.068859660000001</v>
      </c>
      <c r="G16825" s="1">
        <v>1</v>
      </c>
    </row>
    <row r="16826" spans="2:7" x14ac:dyDescent="0.4">
      <c r="B16826" s="1" t="s">
        <v>25083</v>
      </c>
      <c r="C16826" s="1">
        <v>2.391978435</v>
      </c>
      <c r="D16826" s="1">
        <v>2.3682424969999998</v>
      </c>
      <c r="E16826" s="1">
        <v>1.9753718570000001</v>
      </c>
      <c r="F16826" s="1">
        <v>1.865347299</v>
      </c>
      <c r="G16826" s="1">
        <v>1</v>
      </c>
    </row>
    <row r="16827" spans="2:7" x14ac:dyDescent="0.4">
      <c r="B16827" s="1" t="s">
        <v>25084</v>
      </c>
      <c r="C16827" s="1">
        <v>3.1004618000000001E-2</v>
      </c>
      <c r="D16827" s="1">
        <v>2.3468981999999999E-2</v>
      </c>
      <c r="E16827" s="1">
        <v>0.27100326699999999</v>
      </c>
      <c r="F16827" s="1">
        <v>0</v>
      </c>
      <c r="G16827" s="1">
        <v>7</v>
      </c>
    </row>
    <row r="16828" spans="2:7" x14ac:dyDescent="0.4">
      <c r="B16828" s="1" t="s">
        <v>18147</v>
      </c>
      <c r="C16828" s="1">
        <v>12.56103139</v>
      </c>
      <c r="D16828" s="1">
        <v>16.734694090000001</v>
      </c>
      <c r="E16828" s="1">
        <v>12.22471666</v>
      </c>
      <c r="F16828" s="1">
        <v>14.790123639999999</v>
      </c>
      <c r="G16828" s="1">
        <v>1</v>
      </c>
    </row>
    <row r="16829" spans="2:7" x14ac:dyDescent="0.4">
      <c r="B16829" s="1" t="s">
        <v>2764</v>
      </c>
      <c r="C16829" s="1">
        <v>6.5070556589999997</v>
      </c>
      <c r="D16829" s="1">
        <v>4.5558282099999996</v>
      </c>
      <c r="E16829" s="1">
        <v>7.2791880989999997</v>
      </c>
      <c r="F16829" s="1">
        <v>5.6935066799999996</v>
      </c>
      <c r="G16829" s="1">
        <v>3</v>
      </c>
    </row>
    <row r="16830" spans="2:7" x14ac:dyDescent="0.4">
      <c r="B16830" s="1" t="s">
        <v>18148</v>
      </c>
      <c r="C16830" s="1">
        <v>85.587431370000004</v>
      </c>
      <c r="D16830" s="1">
        <v>86.14029669</v>
      </c>
      <c r="E16830" s="1">
        <v>83.956303090000006</v>
      </c>
      <c r="F16830" s="1">
        <v>83.383423039999997</v>
      </c>
      <c r="G16830" s="1">
        <v>1</v>
      </c>
    </row>
    <row r="16831" spans="2:7" x14ac:dyDescent="0.4">
      <c r="B16831" s="1" t="s">
        <v>18149</v>
      </c>
      <c r="C16831" s="1">
        <v>9.9440639219999998</v>
      </c>
      <c r="D16831" s="1">
        <v>11.92293501</v>
      </c>
      <c r="E16831" s="1">
        <v>11.41184032</v>
      </c>
      <c r="F16831" s="1">
        <v>13.75973475</v>
      </c>
      <c r="G16831" s="1">
        <v>8</v>
      </c>
    </row>
    <row r="16832" spans="2:7" x14ac:dyDescent="0.4">
      <c r="B16832" s="1" t="s">
        <v>25085</v>
      </c>
      <c r="C16832" s="1">
        <v>0.59508569300000003</v>
      </c>
      <c r="D16832" s="1">
        <v>0.31076416699999998</v>
      </c>
      <c r="E16832" s="1">
        <v>0.17438165799999999</v>
      </c>
      <c r="F16832" s="1">
        <v>9.5734449999999999E-2</v>
      </c>
      <c r="G16832" s="1">
        <v>6</v>
      </c>
    </row>
    <row r="16833" spans="2:7" x14ac:dyDescent="0.4">
      <c r="B16833" s="1" t="s">
        <v>25086</v>
      </c>
      <c r="C16833" s="1">
        <v>0.48346988000000002</v>
      </c>
      <c r="D16833" s="1">
        <v>0.110887113</v>
      </c>
      <c r="E16833" s="1">
        <v>1.011385829</v>
      </c>
      <c r="F16833" s="1">
        <v>0.26191154500000002</v>
      </c>
      <c r="G16833" s="1">
        <v>7</v>
      </c>
    </row>
    <row r="16834" spans="2:7" x14ac:dyDescent="0.4">
      <c r="B16834" s="1" t="s">
        <v>18150</v>
      </c>
      <c r="C16834" s="1">
        <v>13.226453920000001</v>
      </c>
      <c r="D16834" s="1">
        <v>4.0939615280000003</v>
      </c>
      <c r="E16834" s="1">
        <v>14.41569396</v>
      </c>
      <c r="F16834" s="1">
        <v>5.9884835990000003</v>
      </c>
      <c r="G16834" s="1">
        <v>2</v>
      </c>
    </row>
    <row r="16835" spans="2:7" x14ac:dyDescent="0.4">
      <c r="B16835" s="1" t="s">
        <v>18151</v>
      </c>
      <c r="C16835" s="1">
        <v>6.5087809349999999</v>
      </c>
      <c r="D16835" s="1">
        <v>8.1590441380000005</v>
      </c>
      <c r="E16835" s="1">
        <v>5.305825778</v>
      </c>
      <c r="F16835" s="1">
        <v>6.8361669679999997</v>
      </c>
      <c r="G16835" s="1">
        <v>1</v>
      </c>
    </row>
    <row r="16836" spans="2:7" x14ac:dyDescent="0.4">
      <c r="B16836" s="1" t="s">
        <v>25087</v>
      </c>
      <c r="C16836" s="1">
        <v>0.10107349</v>
      </c>
      <c r="D16836" s="1">
        <v>9.9246581E-2</v>
      </c>
      <c r="E16836" s="1">
        <v>0.28679053700000001</v>
      </c>
      <c r="F16836" s="1">
        <v>8.9031648000000005E-2</v>
      </c>
      <c r="G16836" s="1">
        <v>7</v>
      </c>
    </row>
    <row r="16837" spans="2:7" x14ac:dyDescent="0.4">
      <c r="B16837" s="1" t="s">
        <v>18152</v>
      </c>
      <c r="C16837" s="1">
        <v>13.55904905</v>
      </c>
      <c r="D16837" s="1">
        <v>8.1491892929999992</v>
      </c>
      <c r="E16837" s="1">
        <v>11.99577049</v>
      </c>
      <c r="F16837" s="1">
        <v>6.3641463219999999</v>
      </c>
      <c r="G16837" s="1">
        <v>2</v>
      </c>
    </row>
    <row r="16838" spans="2:7" x14ac:dyDescent="0.4">
      <c r="B16838" s="1" t="s">
        <v>18153</v>
      </c>
      <c r="C16838" s="1">
        <v>124.1599925</v>
      </c>
      <c r="D16838" s="1">
        <v>60.61245229</v>
      </c>
      <c r="E16838" s="1">
        <v>117.8069704</v>
      </c>
      <c r="F16838" s="1">
        <v>41.789146049999999</v>
      </c>
      <c r="G16838" s="1">
        <v>2</v>
      </c>
    </row>
    <row r="16839" spans="2:7" x14ac:dyDescent="0.4">
      <c r="B16839" s="1" t="s">
        <v>18154</v>
      </c>
      <c r="C16839" s="1">
        <v>26.823705579999999</v>
      </c>
      <c r="D16839" s="1">
        <v>24.813688679999998</v>
      </c>
      <c r="E16839" s="1">
        <v>25.436412829999998</v>
      </c>
      <c r="F16839" s="1">
        <v>23.5875457</v>
      </c>
      <c r="G16839" s="1">
        <v>6</v>
      </c>
    </row>
    <row r="16840" spans="2:7" x14ac:dyDescent="0.4">
      <c r="B16840" s="1" t="s">
        <v>2765</v>
      </c>
      <c r="C16840" s="1">
        <v>4.6369305450000002</v>
      </c>
      <c r="D16840" s="1">
        <v>3.152812204</v>
      </c>
      <c r="E16840" s="1">
        <v>4.4183699430000001</v>
      </c>
      <c r="F16840" s="1">
        <v>3.3121351099999998</v>
      </c>
      <c r="G16840" s="1">
        <v>2</v>
      </c>
    </row>
    <row r="16841" spans="2:7" x14ac:dyDescent="0.4">
      <c r="B16841" s="1" t="s">
        <v>18155</v>
      </c>
      <c r="C16841" s="1">
        <v>18.833029799999998</v>
      </c>
      <c r="D16841" s="1">
        <v>12.814321469999999</v>
      </c>
      <c r="E16841" s="1">
        <v>18.515784020000002</v>
      </c>
      <c r="F16841" s="1">
        <v>8.8551520309999994</v>
      </c>
      <c r="G16841" s="1">
        <v>2</v>
      </c>
    </row>
    <row r="16842" spans="2:7" x14ac:dyDescent="0.4">
      <c r="B16842" s="1" t="s">
        <v>6440</v>
      </c>
      <c r="C16842" s="1">
        <v>19.589026</v>
      </c>
      <c r="D16842" s="1">
        <v>18.41087551</v>
      </c>
      <c r="E16842" s="1">
        <v>21.158793060000001</v>
      </c>
      <c r="F16842" s="1">
        <v>16.810923460000001</v>
      </c>
      <c r="G16842" s="1">
        <v>7</v>
      </c>
    </row>
    <row r="16843" spans="2:7" x14ac:dyDescent="0.4">
      <c r="B16843" s="1" t="s">
        <v>2766</v>
      </c>
      <c r="C16843" s="1">
        <v>5.8389859380000004</v>
      </c>
      <c r="D16843" s="1">
        <v>3.958625407</v>
      </c>
      <c r="E16843" s="1">
        <v>5.0239409650000004</v>
      </c>
      <c r="F16843" s="1">
        <v>5.2817118110000001</v>
      </c>
      <c r="G16843" s="1">
        <v>5</v>
      </c>
    </row>
    <row r="16844" spans="2:7" x14ac:dyDescent="0.4">
      <c r="B16844" s="1" t="s">
        <v>5353</v>
      </c>
      <c r="C16844" s="1">
        <v>8.3849244620000007</v>
      </c>
      <c r="D16844" s="1">
        <v>4.475803215</v>
      </c>
      <c r="E16844" s="1">
        <v>9.4459577679999995</v>
      </c>
      <c r="F16844" s="1">
        <v>6.9889468600000004</v>
      </c>
      <c r="G16844" s="1">
        <v>3</v>
      </c>
    </row>
    <row r="16845" spans="2:7" x14ac:dyDescent="0.4">
      <c r="B16845" s="1" t="s">
        <v>3970</v>
      </c>
      <c r="C16845" s="1">
        <v>11.914615810000001</v>
      </c>
      <c r="D16845" s="1">
        <v>5.7370802919999999</v>
      </c>
      <c r="E16845" s="1">
        <v>10.09925406</v>
      </c>
      <c r="F16845" s="1">
        <v>7.1523592340000004</v>
      </c>
      <c r="G16845" s="1">
        <v>5</v>
      </c>
    </row>
    <row r="16846" spans="2:7" x14ac:dyDescent="0.4">
      <c r="B16846" s="1" t="s">
        <v>3971</v>
      </c>
      <c r="C16846" s="1">
        <v>0.16672419599999999</v>
      </c>
      <c r="D16846" s="1">
        <v>0.13038920100000001</v>
      </c>
      <c r="E16846" s="1">
        <v>0.17405842899999999</v>
      </c>
      <c r="F16846" s="1">
        <v>0.16533287299999999</v>
      </c>
      <c r="G16846" s="1">
        <v>3</v>
      </c>
    </row>
    <row r="16847" spans="2:7" x14ac:dyDescent="0.4">
      <c r="B16847" s="1" t="s">
        <v>3972</v>
      </c>
      <c r="C16847" s="1">
        <v>0.311368753</v>
      </c>
      <c r="D16847" s="1">
        <v>0</v>
      </c>
      <c r="E16847" s="1">
        <v>6.5805477000000001E-2</v>
      </c>
      <c r="F16847" s="1">
        <v>1.7915161999999998E-2</v>
      </c>
      <c r="G16847" s="1">
        <v>6</v>
      </c>
    </row>
    <row r="16848" spans="2:7" x14ac:dyDescent="0.4">
      <c r="B16848" s="1" t="s">
        <v>2767</v>
      </c>
      <c r="C16848" s="1">
        <v>2.365365234</v>
      </c>
      <c r="D16848" s="1">
        <v>1.3076363019999999</v>
      </c>
      <c r="E16848" s="1">
        <v>2.0631287120000001</v>
      </c>
      <c r="F16848" s="1">
        <v>1.962476731</v>
      </c>
      <c r="G16848" s="1">
        <v>5</v>
      </c>
    </row>
    <row r="16849" spans="2:7" x14ac:dyDescent="0.4">
      <c r="B16849" s="1" t="s">
        <v>18156</v>
      </c>
      <c r="C16849" s="1">
        <v>11.57656774</v>
      </c>
      <c r="D16849" s="1">
        <v>6.9937832440000003</v>
      </c>
      <c r="E16849" s="1">
        <v>9.8272990520000008</v>
      </c>
      <c r="F16849" s="1">
        <v>7.5844827879999999</v>
      </c>
      <c r="G16849" s="1">
        <v>6</v>
      </c>
    </row>
    <row r="16850" spans="2:7" x14ac:dyDescent="0.4">
      <c r="B16850" s="1" t="s">
        <v>4768</v>
      </c>
      <c r="C16850" s="1">
        <v>73.389924370000003</v>
      </c>
      <c r="D16850" s="1">
        <v>50.594565119999999</v>
      </c>
      <c r="E16850" s="1">
        <v>71.319706350000004</v>
      </c>
      <c r="F16850" s="1">
        <v>39.142111559999996</v>
      </c>
      <c r="G16850" s="1">
        <v>2</v>
      </c>
    </row>
    <row r="16851" spans="2:7" x14ac:dyDescent="0.4">
      <c r="B16851" s="1" t="s">
        <v>18157</v>
      </c>
      <c r="C16851" s="1">
        <v>5.5484989560000004</v>
      </c>
      <c r="D16851" s="1">
        <v>1.2706143139999999</v>
      </c>
      <c r="E16851" s="1">
        <v>6.3600515839999998</v>
      </c>
      <c r="F16851" s="1">
        <v>1.281631618</v>
      </c>
      <c r="G16851" s="1">
        <v>2</v>
      </c>
    </row>
    <row r="16852" spans="2:7" x14ac:dyDescent="0.4">
      <c r="B16852" s="1" t="s">
        <v>18158</v>
      </c>
      <c r="C16852" s="1">
        <v>9.7879964679999993</v>
      </c>
      <c r="D16852" s="1">
        <v>3.5464802670000002</v>
      </c>
      <c r="E16852" s="1">
        <v>9.000500186</v>
      </c>
      <c r="F16852" s="1">
        <v>5.5553163149999998</v>
      </c>
      <c r="G16852" s="1">
        <v>5</v>
      </c>
    </row>
    <row r="16853" spans="2:7" x14ac:dyDescent="0.4">
      <c r="B16853" s="1" t="s">
        <v>25088</v>
      </c>
      <c r="C16853" s="1">
        <v>3.8094305629999998</v>
      </c>
      <c r="D16853" s="1">
        <v>1.722392605</v>
      </c>
      <c r="E16853" s="1">
        <v>3.5682829580000002</v>
      </c>
      <c r="F16853" s="1">
        <v>2.7243115590000002</v>
      </c>
      <c r="G16853" s="1">
        <v>5</v>
      </c>
    </row>
    <row r="16854" spans="2:7" x14ac:dyDescent="0.4">
      <c r="B16854" s="1" t="s">
        <v>25089</v>
      </c>
      <c r="C16854" s="1">
        <v>0.33991664799999999</v>
      </c>
      <c r="D16854" s="1">
        <v>2.7270979000000001E-2</v>
      </c>
      <c r="E16854" s="1">
        <v>0.18997487900000001</v>
      </c>
      <c r="F16854" s="1">
        <v>8.4551063999999995E-2</v>
      </c>
      <c r="G16854" s="1">
        <v>6</v>
      </c>
    </row>
    <row r="16855" spans="2:7" x14ac:dyDescent="0.4">
      <c r="B16855" s="1" t="s">
        <v>2768</v>
      </c>
      <c r="C16855" s="1">
        <v>19.579560839999999</v>
      </c>
      <c r="D16855" s="1">
        <v>16.802769349999998</v>
      </c>
      <c r="E16855" s="1">
        <v>19.20917609</v>
      </c>
      <c r="F16855" s="1">
        <v>19.336425240000001</v>
      </c>
      <c r="G16855" s="1">
        <v>3</v>
      </c>
    </row>
    <row r="16856" spans="2:7" x14ac:dyDescent="0.4">
      <c r="B16856" s="1" t="s">
        <v>2769</v>
      </c>
      <c r="C16856" s="1">
        <v>4.7907787160000002</v>
      </c>
      <c r="D16856" s="1">
        <v>7.6768126609999996</v>
      </c>
      <c r="E16856" s="1">
        <v>5.4859034170000003</v>
      </c>
      <c r="F16856" s="1">
        <v>9.0875658720000008</v>
      </c>
      <c r="G16856" s="1">
        <v>8</v>
      </c>
    </row>
    <row r="16857" spans="2:7" x14ac:dyDescent="0.4">
      <c r="B16857" s="1" t="s">
        <v>2770</v>
      </c>
      <c r="C16857" s="1">
        <v>0.72418609199999995</v>
      </c>
      <c r="D16857" s="1">
        <v>1.1902289150000001</v>
      </c>
      <c r="E16857" s="1">
        <v>0.53894784100000004</v>
      </c>
      <c r="F16857" s="1">
        <v>1.566541972</v>
      </c>
      <c r="G16857" s="1">
        <v>8</v>
      </c>
    </row>
    <row r="16858" spans="2:7" x14ac:dyDescent="0.4">
      <c r="B16858" s="1" t="s">
        <v>12369</v>
      </c>
      <c r="C16858" s="1">
        <v>61.039124049999998</v>
      </c>
      <c r="D16858" s="1">
        <v>44.875619229999998</v>
      </c>
      <c r="E16858" s="1">
        <v>64.580398709999997</v>
      </c>
      <c r="F16858" s="1">
        <v>55.717046490000001</v>
      </c>
      <c r="G16858" s="1">
        <v>3</v>
      </c>
    </row>
    <row r="16859" spans="2:7" x14ac:dyDescent="0.4">
      <c r="B16859" s="1" t="s">
        <v>25090</v>
      </c>
      <c r="C16859" s="1">
        <v>1.299696736</v>
      </c>
      <c r="D16859" s="1">
        <v>0.73794885300000002</v>
      </c>
      <c r="E16859" s="1">
        <v>1.2332971500000001</v>
      </c>
      <c r="F16859" s="1">
        <v>1.266546011</v>
      </c>
      <c r="G16859" s="1">
        <v>3</v>
      </c>
    </row>
    <row r="16860" spans="2:7" x14ac:dyDescent="0.4">
      <c r="B16860" s="1" t="s">
        <v>25091</v>
      </c>
      <c r="C16860" s="1">
        <v>2.0806440190000002</v>
      </c>
      <c r="D16860" s="1">
        <v>0.51908693100000003</v>
      </c>
      <c r="E16860" s="1">
        <v>2.5638259250000002</v>
      </c>
      <c r="F16860" s="1">
        <v>0.26192153400000001</v>
      </c>
      <c r="G16860" s="1">
        <v>2</v>
      </c>
    </row>
    <row r="16861" spans="2:7" x14ac:dyDescent="0.4">
      <c r="B16861" s="1" t="s">
        <v>2771</v>
      </c>
      <c r="C16861" s="1">
        <v>0.94128807400000003</v>
      </c>
      <c r="D16861" s="1">
        <v>0.233121352</v>
      </c>
      <c r="E16861" s="1">
        <v>0.57280324699999996</v>
      </c>
      <c r="F16861" s="1">
        <v>0.54914259200000004</v>
      </c>
      <c r="G16861" s="1">
        <v>6</v>
      </c>
    </row>
    <row r="16862" spans="2:7" x14ac:dyDescent="0.4">
      <c r="B16862" s="1" t="s">
        <v>12565</v>
      </c>
      <c r="C16862" s="1">
        <v>25.18656253</v>
      </c>
      <c r="D16862" s="1">
        <v>19.007920479999999</v>
      </c>
      <c r="E16862" s="1">
        <v>25.604709660000001</v>
      </c>
      <c r="F16862" s="1">
        <v>22.9537662</v>
      </c>
      <c r="G16862" s="1">
        <v>3</v>
      </c>
    </row>
    <row r="16863" spans="2:7" x14ac:dyDescent="0.4">
      <c r="B16863" s="1" t="s">
        <v>25092</v>
      </c>
      <c r="C16863" s="1">
        <v>13.03986604</v>
      </c>
      <c r="D16863" s="1">
        <v>11.510232419999999</v>
      </c>
      <c r="E16863" s="1">
        <v>10.84684354</v>
      </c>
      <c r="F16863" s="1">
        <v>11.62312068</v>
      </c>
      <c r="G16863" s="1">
        <v>6</v>
      </c>
    </row>
    <row r="16864" spans="2:7" x14ac:dyDescent="0.4">
      <c r="B16864" s="1" t="s">
        <v>6337</v>
      </c>
      <c r="C16864" s="1">
        <v>14.246600369999999</v>
      </c>
      <c r="D16864" s="1">
        <v>5.3450655210000004</v>
      </c>
      <c r="E16864" s="1">
        <v>14.24320329</v>
      </c>
      <c r="F16864" s="1">
        <v>10.44939913</v>
      </c>
      <c r="G16864" s="1">
        <v>3</v>
      </c>
    </row>
    <row r="16865" spans="2:7" x14ac:dyDescent="0.4">
      <c r="B16865" s="1" t="s">
        <v>6122</v>
      </c>
      <c r="C16865" s="1">
        <v>10.614353149999999</v>
      </c>
      <c r="D16865" s="1">
        <v>6.3447269459999998</v>
      </c>
      <c r="E16865" s="1">
        <v>10.82142522</v>
      </c>
      <c r="F16865" s="1">
        <v>9.0882396009999997</v>
      </c>
      <c r="G16865" s="1">
        <v>3</v>
      </c>
    </row>
    <row r="16866" spans="2:7" x14ac:dyDescent="0.4">
      <c r="B16866" s="1" t="s">
        <v>18159</v>
      </c>
      <c r="C16866" s="1">
        <v>82.22864964</v>
      </c>
      <c r="D16866" s="1">
        <v>52.251291860000002</v>
      </c>
      <c r="E16866" s="1">
        <v>79.717539070000001</v>
      </c>
      <c r="F16866" s="1">
        <v>45.151622869999997</v>
      </c>
      <c r="G16866" s="1">
        <v>2</v>
      </c>
    </row>
    <row r="16867" spans="2:7" x14ac:dyDescent="0.4">
      <c r="B16867" s="1" t="s">
        <v>8864</v>
      </c>
      <c r="C16867" s="1">
        <v>8.62328911</v>
      </c>
      <c r="D16867" s="1">
        <v>7.7690745799999998</v>
      </c>
      <c r="E16867" s="1">
        <v>8.3149574869999991</v>
      </c>
      <c r="F16867" s="1">
        <v>7.4696947209999998</v>
      </c>
      <c r="G16867" s="1">
        <v>6</v>
      </c>
    </row>
    <row r="16868" spans="2:7" x14ac:dyDescent="0.4">
      <c r="B16868" s="1" t="s">
        <v>18160</v>
      </c>
      <c r="C16868" s="1">
        <v>8.145493085</v>
      </c>
      <c r="D16868" s="1">
        <v>4.2234586060000003</v>
      </c>
      <c r="E16868" s="1">
        <v>9.2560936009999999</v>
      </c>
      <c r="F16868" s="1">
        <v>4.6658413149999998</v>
      </c>
      <c r="G16868" s="1">
        <v>2</v>
      </c>
    </row>
    <row r="16869" spans="2:7" x14ac:dyDescent="0.4">
      <c r="B16869" s="1" t="s">
        <v>18161</v>
      </c>
      <c r="C16869" s="1">
        <v>10.819716140000001</v>
      </c>
      <c r="D16869" s="1">
        <v>5.5483079540000002</v>
      </c>
      <c r="E16869" s="1">
        <v>9.4045568989999992</v>
      </c>
      <c r="F16869" s="1">
        <v>5.0734589989999996</v>
      </c>
      <c r="G16869" s="1">
        <v>2</v>
      </c>
    </row>
    <row r="16870" spans="2:7" x14ac:dyDescent="0.4">
      <c r="B16870" s="1" t="s">
        <v>2772</v>
      </c>
      <c r="C16870" s="1">
        <v>8.0881817999999994E-2</v>
      </c>
      <c r="D16870" s="1">
        <v>3.4852471000000003E-2</v>
      </c>
      <c r="E16870" s="1">
        <v>9.7443695999999996E-2</v>
      </c>
      <c r="F16870" s="1">
        <v>0.13737686800000001</v>
      </c>
      <c r="G16870" s="1">
        <v>4</v>
      </c>
    </row>
    <row r="16871" spans="2:7" x14ac:dyDescent="0.4">
      <c r="B16871" s="1" t="s">
        <v>3973</v>
      </c>
      <c r="C16871" s="1">
        <v>6.1972797780000004</v>
      </c>
      <c r="D16871" s="1">
        <v>1.7908924939999999</v>
      </c>
      <c r="E16871" s="1">
        <v>6.3326496900000002</v>
      </c>
      <c r="F16871" s="1">
        <v>3.357477373</v>
      </c>
      <c r="G16871" s="1">
        <v>5</v>
      </c>
    </row>
    <row r="16872" spans="2:7" x14ac:dyDescent="0.4">
      <c r="B16872" s="1" t="s">
        <v>6990</v>
      </c>
      <c r="C16872" s="1">
        <v>2.1886709080000002</v>
      </c>
      <c r="D16872" s="1">
        <v>1.2474787519999999</v>
      </c>
      <c r="E16872" s="1">
        <v>3.1746953530000002</v>
      </c>
      <c r="F16872" s="1">
        <v>0.83163455799999997</v>
      </c>
      <c r="G16872" s="1">
        <v>7</v>
      </c>
    </row>
    <row r="16873" spans="2:7" x14ac:dyDescent="0.4">
      <c r="B16873" s="1" t="s">
        <v>25093</v>
      </c>
      <c r="C16873" s="1">
        <v>1.1990151170000001</v>
      </c>
      <c r="D16873" s="1">
        <v>0.62326244399999997</v>
      </c>
      <c r="E16873" s="1">
        <v>1.2208691190000001</v>
      </c>
      <c r="F16873" s="1">
        <v>0.68281964299999998</v>
      </c>
      <c r="G16873" s="1">
        <v>2</v>
      </c>
    </row>
    <row r="16874" spans="2:7" x14ac:dyDescent="0.4">
      <c r="B16874" s="1" t="s">
        <v>6012</v>
      </c>
      <c r="C16874" s="1">
        <v>8.0372972459999996</v>
      </c>
      <c r="D16874" s="1">
        <v>5.120073111</v>
      </c>
      <c r="E16874" s="1">
        <v>8.4093900809999997</v>
      </c>
      <c r="F16874" s="1">
        <v>6.656716318</v>
      </c>
      <c r="G16874" s="1">
        <v>3</v>
      </c>
    </row>
    <row r="16875" spans="2:7" x14ac:dyDescent="0.4">
      <c r="B16875" s="1" t="s">
        <v>4503</v>
      </c>
      <c r="C16875" s="1">
        <v>5.7811149999999999E-3</v>
      </c>
      <c r="D16875" s="1">
        <v>9.1678980000000007E-3</v>
      </c>
      <c r="E16875" s="1">
        <v>0</v>
      </c>
      <c r="F16875" s="1">
        <v>1.3090350000000001E-2</v>
      </c>
      <c r="G16875" s="1">
        <v>8</v>
      </c>
    </row>
    <row r="16876" spans="2:7" x14ac:dyDescent="0.4">
      <c r="B16876" s="1" t="s">
        <v>25094</v>
      </c>
      <c r="C16876" s="1">
        <v>5.7401718999999997E-2</v>
      </c>
      <c r="D16876" s="1">
        <v>1.6087305999999999E-2</v>
      </c>
      <c r="E16876" s="1">
        <v>3.7957224999999997E-2</v>
      </c>
      <c r="F16876" s="1">
        <v>2.7104132E-2</v>
      </c>
      <c r="G16876" s="1">
        <v>6</v>
      </c>
    </row>
    <row r="16877" spans="2:7" x14ac:dyDescent="0.4">
      <c r="B16877" s="1" t="s">
        <v>18162</v>
      </c>
      <c r="C16877" s="1">
        <v>15.827652</v>
      </c>
      <c r="D16877" s="1">
        <v>10.947963140000001</v>
      </c>
      <c r="E16877" s="1">
        <v>16.509261859999999</v>
      </c>
      <c r="F16877" s="1">
        <v>11.660301929999999</v>
      </c>
      <c r="G16877" s="1">
        <v>2</v>
      </c>
    </row>
    <row r="16878" spans="2:7" x14ac:dyDescent="0.4">
      <c r="B16878" s="1" t="s">
        <v>25095</v>
      </c>
      <c r="C16878" s="1">
        <v>7.1587384859999998</v>
      </c>
      <c r="D16878" s="1">
        <v>4.8458490440000004</v>
      </c>
      <c r="E16878" s="1">
        <v>7.401046891</v>
      </c>
      <c r="F16878" s="1">
        <v>5.4443185529999996</v>
      </c>
      <c r="G16878" s="1">
        <v>5</v>
      </c>
    </row>
    <row r="16879" spans="2:7" x14ac:dyDescent="0.4">
      <c r="B16879" s="1" t="s">
        <v>12192</v>
      </c>
      <c r="C16879" s="1">
        <v>27.948058029999999</v>
      </c>
      <c r="D16879" s="1">
        <v>17.55685029</v>
      </c>
      <c r="E16879" s="1">
        <v>27.146200839999999</v>
      </c>
      <c r="F16879" s="1">
        <v>18.395361130000001</v>
      </c>
      <c r="G16879" s="1">
        <v>2</v>
      </c>
    </row>
    <row r="16880" spans="2:7" x14ac:dyDescent="0.4">
      <c r="B16880" s="1" t="s">
        <v>5416</v>
      </c>
      <c r="C16880" s="1">
        <v>10.242029799999999</v>
      </c>
      <c r="D16880" s="1">
        <v>5.8829155279999998</v>
      </c>
      <c r="E16880" s="1">
        <v>9.0381483150000008</v>
      </c>
      <c r="F16880" s="1">
        <v>4.3326493299999997</v>
      </c>
      <c r="G16880" s="1">
        <v>2</v>
      </c>
    </row>
    <row r="16881" spans="2:7" x14ac:dyDescent="0.4">
      <c r="B16881" s="1" t="s">
        <v>18163</v>
      </c>
      <c r="C16881" s="1">
        <v>23.7092235</v>
      </c>
      <c r="D16881" s="1">
        <v>16.046274029999999</v>
      </c>
      <c r="E16881" s="1">
        <v>27.034273989999999</v>
      </c>
      <c r="F16881" s="1">
        <v>22.153451830000002</v>
      </c>
      <c r="G16881" s="1">
        <v>3</v>
      </c>
    </row>
    <row r="16882" spans="2:7" x14ac:dyDescent="0.4">
      <c r="B16882" s="1" t="s">
        <v>18164</v>
      </c>
      <c r="C16882" s="1">
        <v>12.52298693</v>
      </c>
      <c r="D16882" s="1">
        <v>4.7529525279999998</v>
      </c>
      <c r="E16882" s="1">
        <v>12.1544513</v>
      </c>
      <c r="F16882" s="1">
        <v>5.8264504490000002</v>
      </c>
      <c r="G16882" s="1">
        <v>2</v>
      </c>
    </row>
    <row r="16883" spans="2:7" x14ac:dyDescent="0.4">
      <c r="B16883" s="1" t="s">
        <v>7150</v>
      </c>
      <c r="C16883" s="1">
        <v>35.604002979999997</v>
      </c>
      <c r="D16883" s="1">
        <v>31.602717630000001</v>
      </c>
      <c r="E16883" s="1">
        <v>31.029462129999999</v>
      </c>
      <c r="F16883" s="1">
        <v>27.949053889999998</v>
      </c>
      <c r="G16883" s="1">
        <v>6</v>
      </c>
    </row>
    <row r="16884" spans="2:7" x14ac:dyDescent="0.4">
      <c r="B16884" s="1" t="s">
        <v>18165</v>
      </c>
      <c r="C16884" s="1">
        <v>79.104231330000005</v>
      </c>
      <c r="D16884" s="1">
        <v>75.024448879999994</v>
      </c>
      <c r="E16884" s="1">
        <v>77.023564550000003</v>
      </c>
      <c r="F16884" s="1">
        <v>69.873438539999995</v>
      </c>
      <c r="G16884" s="1">
        <v>6</v>
      </c>
    </row>
    <row r="16885" spans="2:7" x14ac:dyDescent="0.4">
      <c r="B16885" s="1" t="s">
        <v>4508</v>
      </c>
      <c r="C16885" s="1">
        <v>3.3041618320000001</v>
      </c>
      <c r="D16885" s="1">
        <v>0.13001742499999999</v>
      </c>
      <c r="E16885" s="1">
        <v>3.004961362</v>
      </c>
      <c r="F16885" s="1">
        <v>0.202000401</v>
      </c>
      <c r="G16885" s="1">
        <v>2</v>
      </c>
    </row>
    <row r="16886" spans="2:7" x14ac:dyDescent="0.4">
      <c r="B16886" s="1" t="s">
        <v>25096</v>
      </c>
      <c r="C16886" s="1">
        <v>1.330067195</v>
      </c>
      <c r="D16886" s="1">
        <v>0.27415242400000001</v>
      </c>
      <c r="E16886" s="1">
        <v>1.5056745499999999</v>
      </c>
      <c r="F16886" s="1">
        <v>0.32201844499999999</v>
      </c>
      <c r="G16886" s="1">
        <v>2</v>
      </c>
    </row>
    <row r="16887" spans="2:7" x14ac:dyDescent="0.4">
      <c r="B16887" s="1" t="s">
        <v>18166</v>
      </c>
      <c r="C16887" s="1">
        <v>8.1035302799999993</v>
      </c>
      <c r="D16887" s="1">
        <v>32.133683429999998</v>
      </c>
      <c r="E16887" s="1">
        <v>5.4097288270000004</v>
      </c>
      <c r="F16887" s="1">
        <v>26.766824360000001</v>
      </c>
      <c r="G16887" s="1">
        <v>8</v>
      </c>
    </row>
    <row r="16888" spans="2:7" x14ac:dyDescent="0.4">
      <c r="B16888" s="1" t="s">
        <v>18167</v>
      </c>
      <c r="C16888" s="1">
        <v>37.457042860000001</v>
      </c>
      <c r="D16888" s="1">
        <v>29.018889430000002</v>
      </c>
      <c r="E16888" s="1">
        <v>37.516553199999997</v>
      </c>
      <c r="F16888" s="1">
        <v>35.17919225</v>
      </c>
      <c r="G16888" s="1">
        <v>3</v>
      </c>
    </row>
    <row r="16889" spans="2:7" x14ac:dyDescent="0.4">
      <c r="B16889" s="1" t="s">
        <v>3975</v>
      </c>
      <c r="C16889" s="1">
        <v>0.24901899699999999</v>
      </c>
      <c r="D16889" s="1">
        <v>8.5689345E-2</v>
      </c>
      <c r="E16889" s="1">
        <v>0.41273105799999998</v>
      </c>
      <c r="F16889" s="1">
        <v>0.20079318600000001</v>
      </c>
      <c r="G16889" s="1">
        <v>7</v>
      </c>
    </row>
    <row r="16890" spans="2:7" x14ac:dyDescent="0.4">
      <c r="B16890" s="1" t="s">
        <v>25097</v>
      </c>
      <c r="C16890" s="1">
        <v>2.236066503</v>
      </c>
      <c r="D16890" s="1">
        <v>0.42402347899999998</v>
      </c>
      <c r="E16890" s="1">
        <v>2.0948684420000001</v>
      </c>
      <c r="F16890" s="1">
        <v>0.59878740900000005</v>
      </c>
      <c r="G16890" s="1">
        <v>2</v>
      </c>
    </row>
    <row r="16891" spans="2:7" x14ac:dyDescent="0.4">
      <c r="B16891" s="1" t="s">
        <v>18168</v>
      </c>
      <c r="C16891" s="1">
        <v>12.324342440000001</v>
      </c>
      <c r="D16891" s="1">
        <v>7.7408327549999996</v>
      </c>
      <c r="E16891" s="1">
        <v>11.1267896</v>
      </c>
      <c r="F16891" s="1">
        <v>8.4253724640000005</v>
      </c>
      <c r="G16891" s="1">
        <v>5</v>
      </c>
    </row>
    <row r="16892" spans="2:7" x14ac:dyDescent="0.4">
      <c r="B16892" s="1" t="s">
        <v>18169</v>
      </c>
      <c r="C16892" s="1">
        <v>18.404053699999999</v>
      </c>
      <c r="D16892" s="1">
        <v>13.279402340000001</v>
      </c>
      <c r="E16892" s="1">
        <v>17.980216559999999</v>
      </c>
      <c r="F16892" s="1">
        <v>12.890191829999999</v>
      </c>
      <c r="G16892" s="1">
        <v>2</v>
      </c>
    </row>
    <row r="16893" spans="2:7" x14ac:dyDescent="0.4">
      <c r="B16893" s="1" t="s">
        <v>25098</v>
      </c>
      <c r="C16893" s="1">
        <v>2.5778201850000002</v>
      </c>
      <c r="D16893" s="1">
        <v>1.7409810560000001</v>
      </c>
      <c r="E16893" s="1">
        <v>2.3109831719999998</v>
      </c>
      <c r="F16893" s="1">
        <v>1.177255237</v>
      </c>
      <c r="G16893" s="1">
        <v>2</v>
      </c>
    </row>
    <row r="16894" spans="2:7" x14ac:dyDescent="0.4">
      <c r="B16894" s="1" t="s">
        <v>7633</v>
      </c>
      <c r="C16894" s="1">
        <v>5.1187112790000002</v>
      </c>
      <c r="D16894" s="1">
        <v>3.373287092</v>
      </c>
      <c r="E16894" s="1">
        <v>4.614850358</v>
      </c>
      <c r="F16894" s="1">
        <v>3.349961945</v>
      </c>
      <c r="G16894" s="1">
        <v>2</v>
      </c>
    </row>
    <row r="16895" spans="2:7" x14ac:dyDescent="0.4">
      <c r="B16895" s="1" t="s">
        <v>25099</v>
      </c>
      <c r="C16895" s="1">
        <v>5.3010880699999996</v>
      </c>
      <c r="D16895" s="1">
        <v>4.1922510659999999</v>
      </c>
      <c r="E16895" s="1">
        <v>5.0834549510000002</v>
      </c>
      <c r="F16895" s="1">
        <v>4.7297671980000002</v>
      </c>
      <c r="G16895" s="1">
        <v>5</v>
      </c>
    </row>
    <row r="16896" spans="2:7" x14ac:dyDescent="0.4">
      <c r="B16896" s="1" t="s">
        <v>25100</v>
      </c>
      <c r="C16896" s="1">
        <v>1.0472588759999999</v>
      </c>
      <c r="D16896" s="1">
        <v>0.43450482699999998</v>
      </c>
      <c r="E16896" s="1">
        <v>1.1329155289999999</v>
      </c>
      <c r="F16896" s="1">
        <v>0.75387956899999997</v>
      </c>
      <c r="G16896" s="1">
        <v>3</v>
      </c>
    </row>
    <row r="16897" spans="2:7" x14ac:dyDescent="0.4">
      <c r="B16897" s="1" t="s">
        <v>2773</v>
      </c>
      <c r="C16897" s="1">
        <v>7.5387368950000004</v>
      </c>
      <c r="D16897" s="1">
        <v>6.6161936060000004</v>
      </c>
      <c r="E16897" s="1">
        <v>6.7759192910000001</v>
      </c>
      <c r="F16897" s="1">
        <v>6.2706733899999998</v>
      </c>
      <c r="G16897" s="1">
        <v>6</v>
      </c>
    </row>
    <row r="16898" spans="2:7" x14ac:dyDescent="0.4">
      <c r="B16898" s="1" t="s">
        <v>18170</v>
      </c>
      <c r="C16898" s="1">
        <v>16.46117027</v>
      </c>
      <c r="D16898" s="1">
        <v>13.521364609999999</v>
      </c>
      <c r="E16898" s="1">
        <v>17.978717970000002</v>
      </c>
      <c r="F16898" s="1">
        <v>14.375917169999999</v>
      </c>
      <c r="G16898" s="1">
        <v>7</v>
      </c>
    </row>
    <row r="16899" spans="2:7" x14ac:dyDescent="0.4">
      <c r="B16899" s="1" t="s">
        <v>8031</v>
      </c>
      <c r="C16899" s="1">
        <v>1.7590324129999999</v>
      </c>
      <c r="D16899" s="1">
        <v>1.270941163</v>
      </c>
      <c r="E16899" s="1">
        <v>1.638099749</v>
      </c>
      <c r="F16899" s="1">
        <v>1.4529913240000001</v>
      </c>
      <c r="G16899" s="1">
        <v>5</v>
      </c>
    </row>
    <row r="16900" spans="2:7" x14ac:dyDescent="0.4">
      <c r="B16900" s="1" t="s">
        <v>25101</v>
      </c>
      <c r="C16900" s="1">
        <v>6.0700120169999998</v>
      </c>
      <c r="D16900" s="1">
        <v>3.0118879650000001</v>
      </c>
      <c r="E16900" s="1">
        <v>4.5888352819999998</v>
      </c>
      <c r="F16900" s="1">
        <v>4.0449792630000001</v>
      </c>
      <c r="G16900" s="1">
        <v>6</v>
      </c>
    </row>
    <row r="16901" spans="2:7" x14ac:dyDescent="0.4">
      <c r="B16901" s="1" t="s">
        <v>18171</v>
      </c>
      <c r="C16901" s="1">
        <v>17.787398920000001</v>
      </c>
      <c r="D16901" s="1">
        <v>18.382178039999999</v>
      </c>
      <c r="E16901" s="1">
        <v>16.2390002</v>
      </c>
      <c r="F16901" s="1">
        <v>12.93067222</v>
      </c>
      <c r="G16901" s="1">
        <v>1</v>
      </c>
    </row>
    <row r="16902" spans="2:7" x14ac:dyDescent="0.4">
      <c r="B16902" s="1" t="s">
        <v>2774</v>
      </c>
      <c r="C16902" s="1">
        <v>1.164080872</v>
      </c>
      <c r="D16902" s="1">
        <v>0.53017678899999998</v>
      </c>
      <c r="E16902" s="1">
        <v>1.1793438540000001</v>
      </c>
      <c r="F16902" s="1">
        <v>0.98993989199999999</v>
      </c>
      <c r="G16902" s="1">
        <v>3</v>
      </c>
    </row>
    <row r="16903" spans="2:7" x14ac:dyDescent="0.4">
      <c r="B16903" s="1" t="s">
        <v>25102</v>
      </c>
      <c r="C16903" s="1">
        <v>2.5118690520000002</v>
      </c>
      <c r="D16903" s="1">
        <v>1.016151845</v>
      </c>
      <c r="E16903" s="1">
        <v>1.9783494690000001</v>
      </c>
      <c r="F16903" s="1">
        <v>1.9639024490000001</v>
      </c>
      <c r="G16903" s="1">
        <v>5</v>
      </c>
    </row>
    <row r="16904" spans="2:7" x14ac:dyDescent="0.4">
      <c r="B16904" s="1" t="s">
        <v>25103</v>
      </c>
      <c r="C16904" s="1">
        <v>0.275553989</v>
      </c>
      <c r="D16904" s="1">
        <v>0.30142033600000001</v>
      </c>
      <c r="E16904" s="1">
        <v>0.33914741500000001</v>
      </c>
      <c r="F16904" s="1">
        <v>0.14116356499999999</v>
      </c>
      <c r="G16904" s="1">
        <v>7</v>
      </c>
    </row>
    <row r="16905" spans="2:7" x14ac:dyDescent="0.4">
      <c r="B16905" s="1" t="s">
        <v>25104</v>
      </c>
      <c r="C16905" s="1">
        <v>0.85634820599999995</v>
      </c>
      <c r="D16905" s="1">
        <v>1.236015632</v>
      </c>
      <c r="E16905" s="1">
        <v>0.69270269900000003</v>
      </c>
      <c r="F16905" s="1">
        <v>0.52022835599999995</v>
      </c>
      <c r="G16905" s="1">
        <v>1</v>
      </c>
    </row>
    <row r="16906" spans="2:7" x14ac:dyDescent="0.4">
      <c r="B16906" s="1" t="s">
        <v>25105</v>
      </c>
      <c r="C16906" s="1">
        <v>0.16466304900000001</v>
      </c>
      <c r="D16906" s="1">
        <v>0.26650706699999999</v>
      </c>
      <c r="E16906" s="1">
        <v>0.21789213299999999</v>
      </c>
      <c r="F16906" s="1">
        <v>0.192239198</v>
      </c>
      <c r="G16906" s="1">
        <v>1</v>
      </c>
    </row>
    <row r="16907" spans="2:7" x14ac:dyDescent="0.4">
      <c r="B16907" s="1" t="s">
        <v>25106</v>
      </c>
      <c r="C16907" s="1">
        <v>4.2016682999999999E-2</v>
      </c>
      <c r="D16907" s="1">
        <v>7.3057687999999996E-2</v>
      </c>
      <c r="E16907" s="1">
        <v>4.228896E-2</v>
      </c>
      <c r="F16907" s="1">
        <v>0</v>
      </c>
      <c r="G16907" s="1">
        <v>1</v>
      </c>
    </row>
    <row r="16908" spans="2:7" x14ac:dyDescent="0.4">
      <c r="B16908" s="1" t="s">
        <v>25107</v>
      </c>
      <c r="C16908" s="1">
        <v>5.3166607999999997E-2</v>
      </c>
      <c r="D16908" s="1">
        <v>0</v>
      </c>
      <c r="E16908" s="1">
        <v>8.8814411999999995E-2</v>
      </c>
      <c r="F16908" s="1">
        <v>0</v>
      </c>
      <c r="G16908" s="1">
        <v>7</v>
      </c>
    </row>
    <row r="16909" spans="2:7" x14ac:dyDescent="0.4">
      <c r="B16909" s="1" t="s">
        <v>18172</v>
      </c>
      <c r="C16909" s="1">
        <v>37.82986983</v>
      </c>
      <c r="D16909" s="1">
        <v>27.674937719999999</v>
      </c>
      <c r="E16909" s="1">
        <v>37.494467450000002</v>
      </c>
      <c r="F16909" s="1">
        <v>32.400900579999998</v>
      </c>
      <c r="G16909" s="1">
        <v>5</v>
      </c>
    </row>
    <row r="16910" spans="2:7" x14ac:dyDescent="0.4">
      <c r="B16910" s="1" t="s">
        <v>18173</v>
      </c>
      <c r="C16910" s="1">
        <v>8.7187683509999996</v>
      </c>
      <c r="D16910" s="1">
        <v>5.0821952570000004</v>
      </c>
      <c r="E16910" s="1">
        <v>8.0503904740000003</v>
      </c>
      <c r="F16910" s="1">
        <v>7.5009570290000003</v>
      </c>
      <c r="G16910" s="1">
        <v>3</v>
      </c>
    </row>
    <row r="16911" spans="2:7" x14ac:dyDescent="0.4">
      <c r="B16911" s="1" t="s">
        <v>18174</v>
      </c>
      <c r="C16911" s="1">
        <v>7.0393279619999998</v>
      </c>
      <c r="D16911" s="1">
        <v>4.1494858419999998</v>
      </c>
      <c r="E16911" s="1">
        <v>5.9916710230000003</v>
      </c>
      <c r="F16911" s="1">
        <v>4.5128524270000003</v>
      </c>
      <c r="G16911" s="1">
        <v>6</v>
      </c>
    </row>
    <row r="16912" spans="2:7" x14ac:dyDescent="0.4">
      <c r="B16912" s="1" t="s">
        <v>25108</v>
      </c>
      <c r="C16912" s="1">
        <v>1.5572072589999999</v>
      </c>
      <c r="D16912" s="1">
        <v>0.71363012599999998</v>
      </c>
      <c r="E16912" s="1">
        <v>2.3519596150000002</v>
      </c>
      <c r="F16912" s="1">
        <v>0.56123116100000003</v>
      </c>
      <c r="G16912" s="1">
        <v>7</v>
      </c>
    </row>
    <row r="16913" spans="2:7" x14ac:dyDescent="0.4">
      <c r="B16913" s="1" t="s">
        <v>13590</v>
      </c>
      <c r="C16913" s="1">
        <v>29.374062330000001</v>
      </c>
      <c r="D16913" s="1">
        <v>17.732117349999999</v>
      </c>
      <c r="E16913" s="1">
        <v>23.593160439999998</v>
      </c>
      <c r="F16913" s="1">
        <v>21.950392829999998</v>
      </c>
      <c r="G16913" s="1">
        <v>6</v>
      </c>
    </row>
    <row r="16914" spans="2:7" x14ac:dyDescent="0.4">
      <c r="B16914" s="1" t="s">
        <v>18175</v>
      </c>
      <c r="C16914" s="1">
        <v>5.6229189990000004</v>
      </c>
      <c r="D16914" s="1">
        <v>3.1684342769999998</v>
      </c>
      <c r="E16914" s="1">
        <v>6.2152817469999997</v>
      </c>
      <c r="F16914" s="1">
        <v>4.9338049890000004</v>
      </c>
      <c r="G16914" s="1">
        <v>3</v>
      </c>
    </row>
    <row r="16915" spans="2:7" x14ac:dyDescent="0.4">
      <c r="B16915" s="1" t="s">
        <v>2775</v>
      </c>
      <c r="C16915" s="1">
        <v>0.70276546399999995</v>
      </c>
      <c r="D16915" s="1">
        <v>0.60253555599999997</v>
      </c>
      <c r="E16915" s="1">
        <v>0.84980887500000002</v>
      </c>
      <c r="F16915" s="1">
        <v>0.45063493399999999</v>
      </c>
      <c r="G16915" s="1">
        <v>7</v>
      </c>
    </row>
    <row r="16916" spans="2:7" x14ac:dyDescent="0.4">
      <c r="B16916" s="1" t="s">
        <v>18176</v>
      </c>
      <c r="C16916" s="1">
        <v>31.607634569999998</v>
      </c>
      <c r="D16916" s="1">
        <v>34.78507664</v>
      </c>
      <c r="E16916" s="1">
        <v>30.37831847</v>
      </c>
      <c r="F16916" s="1">
        <v>27.402602760000001</v>
      </c>
      <c r="G16916" s="1">
        <v>1</v>
      </c>
    </row>
    <row r="16917" spans="2:7" x14ac:dyDescent="0.4">
      <c r="B16917" s="1" t="s">
        <v>2776</v>
      </c>
      <c r="C16917" s="1">
        <v>9.4842570350000006</v>
      </c>
      <c r="D16917" s="1">
        <v>7.2931076910000003</v>
      </c>
      <c r="E16917" s="1">
        <v>7.6109860530000004</v>
      </c>
      <c r="F16917" s="1">
        <v>6.7417769170000001</v>
      </c>
      <c r="G16917" s="1">
        <v>6</v>
      </c>
    </row>
    <row r="16918" spans="2:7" x14ac:dyDescent="0.4">
      <c r="B16918" s="1" t="s">
        <v>6571</v>
      </c>
      <c r="C16918" s="1">
        <v>15.940744110000001</v>
      </c>
      <c r="D16918" s="1">
        <v>11.6121137</v>
      </c>
      <c r="E16918" s="1">
        <v>14.27851858</v>
      </c>
      <c r="F16918" s="1">
        <v>10.616838700000001</v>
      </c>
      <c r="G16918" s="1">
        <v>6</v>
      </c>
    </row>
    <row r="16919" spans="2:7" x14ac:dyDescent="0.4">
      <c r="B16919" s="1" t="s">
        <v>7634</v>
      </c>
      <c r="C16919" s="1">
        <v>1.244915292</v>
      </c>
      <c r="D16919" s="1">
        <v>1.1744532969999999</v>
      </c>
      <c r="E16919" s="1">
        <v>0.44920289400000002</v>
      </c>
      <c r="F16919" s="1">
        <v>0.445612546</v>
      </c>
      <c r="G16919" s="1">
        <v>1</v>
      </c>
    </row>
    <row r="16920" spans="2:7" x14ac:dyDescent="0.4">
      <c r="B16920" s="1" t="s">
        <v>18177</v>
      </c>
      <c r="C16920" s="1">
        <v>8.1569885160000002</v>
      </c>
      <c r="D16920" s="1">
        <v>5.0895949219999999</v>
      </c>
      <c r="E16920" s="1">
        <v>8.4757796410000008</v>
      </c>
      <c r="F16920" s="1">
        <v>6.368320529</v>
      </c>
      <c r="G16920" s="1">
        <v>5</v>
      </c>
    </row>
    <row r="16921" spans="2:7" x14ac:dyDescent="0.4">
      <c r="B16921" s="1" t="s">
        <v>5378</v>
      </c>
      <c r="C16921" s="1">
        <v>10.57983819</v>
      </c>
      <c r="D16921" s="1">
        <v>3.736305174</v>
      </c>
      <c r="E16921" s="1">
        <v>11.426694919999999</v>
      </c>
      <c r="F16921" s="1">
        <v>5.9336659239999996</v>
      </c>
      <c r="G16921" s="1">
        <v>5</v>
      </c>
    </row>
    <row r="16922" spans="2:7" x14ac:dyDescent="0.4">
      <c r="B16922" s="1" t="s">
        <v>18178</v>
      </c>
      <c r="C16922" s="1">
        <v>6.1520819409999996</v>
      </c>
      <c r="D16922" s="1">
        <v>1.7915230179999999</v>
      </c>
      <c r="E16922" s="1">
        <v>2.3596388880000001</v>
      </c>
      <c r="F16922" s="1">
        <v>3.9494298510000001</v>
      </c>
      <c r="G16922" s="1">
        <v>6</v>
      </c>
    </row>
    <row r="16923" spans="2:7" x14ac:dyDescent="0.4">
      <c r="B16923" s="1" t="s">
        <v>25109</v>
      </c>
      <c r="C16923" s="1">
        <v>3.2895003530000002</v>
      </c>
      <c r="D16923" s="1">
        <v>1.6383443209999999</v>
      </c>
      <c r="E16923" s="1">
        <v>1.545819031</v>
      </c>
      <c r="F16923" s="1">
        <v>0.589168939</v>
      </c>
      <c r="G16923" s="1">
        <v>6</v>
      </c>
    </row>
    <row r="16924" spans="2:7" x14ac:dyDescent="0.4">
      <c r="B16924" s="1" t="s">
        <v>4969</v>
      </c>
      <c r="C16924" s="1">
        <v>0.58584845200000002</v>
      </c>
      <c r="D16924" s="1">
        <v>0</v>
      </c>
      <c r="E16924" s="1">
        <v>2.6530592579999999</v>
      </c>
      <c r="F16924" s="1">
        <v>0.59356572200000002</v>
      </c>
      <c r="G16924" s="1">
        <v>7</v>
      </c>
    </row>
    <row r="16925" spans="2:7" x14ac:dyDescent="0.4">
      <c r="B16925" s="1" t="s">
        <v>18179</v>
      </c>
      <c r="C16925" s="1">
        <v>2.1346387789999999</v>
      </c>
      <c r="D16925" s="1">
        <v>0.83004915999999995</v>
      </c>
      <c r="E16925" s="1">
        <v>1.1854669659999999</v>
      </c>
      <c r="F16925" s="1">
        <v>1.9349572960000001</v>
      </c>
      <c r="G16925" s="1">
        <v>4</v>
      </c>
    </row>
    <row r="16926" spans="2:7" x14ac:dyDescent="0.4">
      <c r="B16926" s="1" t="s">
        <v>25110</v>
      </c>
      <c r="C16926" s="1">
        <v>1.742076628</v>
      </c>
      <c r="D16926" s="1">
        <v>0</v>
      </c>
      <c r="E16926" s="1">
        <v>1.3594849200000001</v>
      </c>
      <c r="F16926" s="1">
        <v>2.194367438</v>
      </c>
      <c r="G16926" s="1">
        <v>4</v>
      </c>
    </row>
    <row r="16927" spans="2:7" x14ac:dyDescent="0.4">
      <c r="B16927" s="1" t="s">
        <v>7640</v>
      </c>
      <c r="C16927" s="1">
        <v>0.96887132200000003</v>
      </c>
      <c r="D16927" s="1">
        <v>2.6815740560000001</v>
      </c>
      <c r="E16927" s="1">
        <v>2.8522484719999999</v>
      </c>
      <c r="F16927" s="1">
        <v>2.0519064729999998</v>
      </c>
      <c r="G16927" s="1">
        <v>1</v>
      </c>
    </row>
    <row r="16928" spans="2:7" x14ac:dyDescent="0.4">
      <c r="B16928" s="1" t="s">
        <v>7641</v>
      </c>
      <c r="C16928" s="1">
        <v>11.74979014</v>
      </c>
      <c r="D16928" s="1">
        <v>11.6981448</v>
      </c>
      <c r="E16928" s="1">
        <v>15.34712567</v>
      </c>
      <c r="F16928" s="1">
        <v>10.98882923</v>
      </c>
      <c r="G16928" s="1">
        <v>7</v>
      </c>
    </row>
    <row r="16929" spans="2:7" x14ac:dyDescent="0.4">
      <c r="B16929" s="1" t="s">
        <v>8641</v>
      </c>
      <c r="C16929" s="1">
        <v>1.6962338960000001</v>
      </c>
      <c r="D16929" s="1">
        <v>0.81058735100000001</v>
      </c>
      <c r="E16929" s="1">
        <v>3.2823013520000002</v>
      </c>
      <c r="F16929" s="1">
        <v>0.30357941500000002</v>
      </c>
      <c r="G16929" s="1">
        <v>7</v>
      </c>
    </row>
    <row r="16930" spans="2:7" x14ac:dyDescent="0.4">
      <c r="B16930" s="1" t="s">
        <v>25111</v>
      </c>
      <c r="C16930" s="1">
        <v>0.99793085299999995</v>
      </c>
      <c r="D16930" s="1">
        <v>0.61514779799999997</v>
      </c>
      <c r="E16930" s="1">
        <v>0.80441981600000001</v>
      </c>
      <c r="F16930" s="1">
        <v>0.63885788600000004</v>
      </c>
      <c r="G16930" s="1">
        <v>6</v>
      </c>
    </row>
    <row r="16931" spans="2:7" x14ac:dyDescent="0.4">
      <c r="B16931" s="1" t="s">
        <v>7642</v>
      </c>
      <c r="C16931" s="1">
        <v>1.7133882220000001</v>
      </c>
      <c r="D16931" s="1">
        <v>4.0505140810000002</v>
      </c>
      <c r="E16931" s="1">
        <v>1.7958477980000001</v>
      </c>
      <c r="F16931" s="1">
        <v>3.3450331200000001</v>
      </c>
      <c r="G16931" s="1">
        <v>8</v>
      </c>
    </row>
    <row r="16932" spans="2:7" x14ac:dyDescent="0.4">
      <c r="B16932" s="1" t="s">
        <v>25112</v>
      </c>
      <c r="C16932" s="1">
        <v>2.5982083</v>
      </c>
      <c r="D16932" s="1">
        <v>2.856030793</v>
      </c>
      <c r="E16932" s="1">
        <v>2.7100829919999998</v>
      </c>
      <c r="F16932" s="1">
        <v>1.3203947309999999</v>
      </c>
      <c r="G16932" s="1">
        <v>2</v>
      </c>
    </row>
    <row r="16933" spans="2:7" x14ac:dyDescent="0.4">
      <c r="B16933" s="1" t="s">
        <v>25113</v>
      </c>
      <c r="C16933" s="1">
        <v>0.66771822599999997</v>
      </c>
      <c r="D16933" s="1">
        <v>1.3967449860000001</v>
      </c>
      <c r="E16933" s="1">
        <v>1.913589285</v>
      </c>
      <c r="F16933" s="1">
        <v>2.1623328769999999</v>
      </c>
      <c r="G16933" s="1">
        <v>4</v>
      </c>
    </row>
    <row r="16934" spans="2:7" x14ac:dyDescent="0.4">
      <c r="B16934" s="1" t="s">
        <v>7645</v>
      </c>
      <c r="C16934" s="1">
        <v>0</v>
      </c>
      <c r="D16934" s="1">
        <v>0.67615817600000006</v>
      </c>
      <c r="E16934" s="1">
        <v>2.6655266549999999</v>
      </c>
      <c r="F16934" s="1">
        <v>0.81116528399999999</v>
      </c>
      <c r="G16934" s="1">
        <v>7</v>
      </c>
    </row>
    <row r="16935" spans="2:7" x14ac:dyDescent="0.4">
      <c r="B16935" s="1" t="s">
        <v>7646</v>
      </c>
      <c r="C16935" s="1">
        <v>4.1340182069999996</v>
      </c>
      <c r="D16935" s="1">
        <v>0.30391230499999999</v>
      </c>
      <c r="E16935" s="1">
        <v>1.3594849200000001</v>
      </c>
      <c r="F16935" s="1">
        <v>0</v>
      </c>
      <c r="G16935" s="1">
        <v>6</v>
      </c>
    </row>
    <row r="16936" spans="2:7" x14ac:dyDescent="0.4">
      <c r="B16936" s="1" t="s">
        <v>25114</v>
      </c>
      <c r="C16936" s="1">
        <v>2.6169340490000002</v>
      </c>
      <c r="D16936" s="1">
        <v>2.5377009789999998</v>
      </c>
      <c r="E16936" s="1">
        <v>3.3784453640000001</v>
      </c>
      <c r="F16936" s="1">
        <v>0.81161985699999994</v>
      </c>
      <c r="G16936" s="1">
        <v>7</v>
      </c>
    </row>
    <row r="16937" spans="2:7" x14ac:dyDescent="0.4">
      <c r="B16937" s="1" t="s">
        <v>7647</v>
      </c>
      <c r="C16937" s="1">
        <v>3.2637378309999998</v>
      </c>
      <c r="D16937" s="1">
        <v>2.223619045</v>
      </c>
      <c r="E16937" s="1">
        <v>1.129418241</v>
      </c>
      <c r="F16937" s="1">
        <v>1.665661831</v>
      </c>
      <c r="G16937" s="1">
        <v>6</v>
      </c>
    </row>
    <row r="16938" spans="2:7" x14ac:dyDescent="0.4">
      <c r="B16938" s="1" t="s">
        <v>18180</v>
      </c>
      <c r="C16938" s="1">
        <v>1.1780199410000001</v>
      </c>
      <c r="D16938" s="1">
        <v>5.0774730750000003</v>
      </c>
      <c r="E16938" s="1">
        <v>7.942508879</v>
      </c>
      <c r="F16938" s="1">
        <v>6.540118111</v>
      </c>
      <c r="G16938" s="1">
        <v>4</v>
      </c>
    </row>
    <row r="16939" spans="2:7" x14ac:dyDescent="0.4">
      <c r="B16939" s="1" t="s">
        <v>7650</v>
      </c>
      <c r="C16939" s="1">
        <v>2.2199897129999999</v>
      </c>
      <c r="D16939" s="1">
        <v>0</v>
      </c>
      <c r="E16939" s="1">
        <v>2.4902064510000002</v>
      </c>
      <c r="F16939" s="1">
        <v>3.3047921570000001</v>
      </c>
      <c r="G16939" s="1">
        <v>4</v>
      </c>
    </row>
    <row r="16940" spans="2:7" x14ac:dyDescent="0.4">
      <c r="B16940" s="1" t="s">
        <v>18181</v>
      </c>
      <c r="C16940" s="1">
        <v>1.202163511</v>
      </c>
      <c r="D16940" s="1">
        <v>1.5453564049999999</v>
      </c>
      <c r="E16940" s="1">
        <v>3.0805449619999998</v>
      </c>
      <c r="F16940" s="1">
        <v>1.6590473349999999</v>
      </c>
      <c r="G16940" s="1">
        <v>7</v>
      </c>
    </row>
    <row r="16941" spans="2:7" x14ac:dyDescent="0.4">
      <c r="B16941" s="1" t="s">
        <v>18182</v>
      </c>
      <c r="C16941" s="1">
        <v>4.2399348239999997</v>
      </c>
      <c r="D16941" s="1">
        <v>0.29129148199999999</v>
      </c>
      <c r="E16941" s="1">
        <v>1.4394546210000001</v>
      </c>
      <c r="F16941" s="1">
        <v>3.6281438810000002</v>
      </c>
      <c r="G16941" s="1">
        <v>4</v>
      </c>
    </row>
    <row r="16942" spans="2:7" x14ac:dyDescent="0.4">
      <c r="B16942" s="1" t="s">
        <v>18183</v>
      </c>
      <c r="C16942" s="1">
        <v>6.8977414929999998</v>
      </c>
      <c r="D16942" s="1">
        <v>2.1408631740000001</v>
      </c>
      <c r="E16942" s="1">
        <v>3.832858995</v>
      </c>
      <c r="F16942" s="1">
        <v>0.51944046499999996</v>
      </c>
      <c r="G16942" s="1">
        <v>6</v>
      </c>
    </row>
    <row r="16943" spans="2:7" x14ac:dyDescent="0.4">
      <c r="B16943" s="1" t="s">
        <v>18184</v>
      </c>
      <c r="C16943" s="1">
        <v>2.5531068619999999</v>
      </c>
      <c r="D16943" s="1">
        <v>0.258736152</v>
      </c>
      <c r="E16943" s="1">
        <v>1.296726346</v>
      </c>
      <c r="F16943" s="1">
        <v>0.87743321799999996</v>
      </c>
      <c r="G16943" s="1">
        <v>6</v>
      </c>
    </row>
    <row r="16944" spans="2:7" x14ac:dyDescent="0.4">
      <c r="B16944" s="1" t="s">
        <v>7652</v>
      </c>
      <c r="C16944" s="1">
        <v>42.939101399999998</v>
      </c>
      <c r="D16944" s="1">
        <v>17.08032558</v>
      </c>
      <c r="E16944" s="1">
        <v>51.532951660000002</v>
      </c>
      <c r="F16944" s="1">
        <v>13.447879629999999</v>
      </c>
      <c r="G16944" s="1">
        <v>2</v>
      </c>
    </row>
    <row r="16945" spans="2:7" x14ac:dyDescent="0.4">
      <c r="B16945" s="1" t="s">
        <v>25115</v>
      </c>
      <c r="C16945" s="1">
        <v>0.25921710399999998</v>
      </c>
      <c r="D16945" s="1">
        <v>0.86208626399999999</v>
      </c>
      <c r="E16945" s="1">
        <v>1.2052896740000001</v>
      </c>
      <c r="F16945" s="1">
        <v>0.29901431099999998</v>
      </c>
      <c r="G16945" s="1">
        <v>7</v>
      </c>
    </row>
    <row r="16946" spans="2:7" x14ac:dyDescent="0.4">
      <c r="B16946" s="1" t="s">
        <v>18185</v>
      </c>
      <c r="C16946" s="1">
        <v>6.2199027300000003</v>
      </c>
      <c r="D16946" s="1">
        <v>1.241554523</v>
      </c>
      <c r="E16946" s="1">
        <v>4.8043472520000003</v>
      </c>
      <c r="F16946" s="1">
        <v>1.2490699999999999</v>
      </c>
      <c r="G16946" s="1">
        <v>2</v>
      </c>
    </row>
    <row r="16947" spans="2:7" x14ac:dyDescent="0.4">
      <c r="B16947" s="1" t="s">
        <v>7653</v>
      </c>
      <c r="C16947" s="1">
        <v>5.6139948009999996</v>
      </c>
      <c r="D16947" s="1">
        <v>6.431373421</v>
      </c>
      <c r="E16947" s="1">
        <v>1.559254125</v>
      </c>
      <c r="F16947" s="1">
        <v>3.799604875</v>
      </c>
      <c r="G16947" s="1">
        <v>1</v>
      </c>
    </row>
    <row r="16948" spans="2:7" x14ac:dyDescent="0.4">
      <c r="B16948" s="1" t="s">
        <v>18186</v>
      </c>
      <c r="C16948" s="1">
        <v>4.526167622</v>
      </c>
      <c r="D16948" s="1">
        <v>3.3147250399999999</v>
      </c>
      <c r="E16948" s="1">
        <v>15.492302459999999</v>
      </c>
      <c r="F16948" s="1">
        <v>4.947529619</v>
      </c>
      <c r="G16948" s="1">
        <v>7</v>
      </c>
    </row>
    <row r="16949" spans="2:7" x14ac:dyDescent="0.4">
      <c r="B16949" s="1" t="s">
        <v>4975</v>
      </c>
      <c r="C16949" s="1">
        <v>7.3144402919999996</v>
      </c>
      <c r="D16949" s="1">
        <v>8.4935375489999991</v>
      </c>
      <c r="E16949" s="1">
        <v>2.6582503470000001</v>
      </c>
      <c r="F16949" s="1">
        <v>4.8418074400000002</v>
      </c>
      <c r="G16949" s="1">
        <v>1</v>
      </c>
    </row>
    <row r="16950" spans="2:7" x14ac:dyDescent="0.4">
      <c r="B16950" s="1" t="s">
        <v>18187</v>
      </c>
      <c r="C16950" s="1">
        <v>13.43399951</v>
      </c>
      <c r="D16950" s="1">
        <v>2.1834247790000001</v>
      </c>
      <c r="E16950" s="1">
        <v>1.2883179380000001</v>
      </c>
      <c r="F16950" s="1">
        <v>2.988241581</v>
      </c>
      <c r="G16950" s="1">
        <v>6</v>
      </c>
    </row>
    <row r="16951" spans="2:7" x14ac:dyDescent="0.4">
      <c r="B16951" s="1" t="s">
        <v>18188</v>
      </c>
      <c r="C16951" s="1">
        <v>1.6344335539999999</v>
      </c>
      <c r="D16951" s="1">
        <v>1.4685485140000001</v>
      </c>
      <c r="E16951" s="1">
        <v>1.8453413380000001</v>
      </c>
      <c r="F16951" s="1">
        <v>1.006189504</v>
      </c>
      <c r="G16951" s="1">
        <v>2</v>
      </c>
    </row>
    <row r="16952" spans="2:7" x14ac:dyDescent="0.4">
      <c r="B16952" s="1" t="s">
        <v>7656</v>
      </c>
      <c r="C16952" s="1">
        <v>0.586803941</v>
      </c>
      <c r="D16952" s="1">
        <v>0</v>
      </c>
      <c r="E16952" s="1">
        <v>1.425711781</v>
      </c>
      <c r="F16952" s="1">
        <v>2.1515212300000002</v>
      </c>
      <c r="G16952" s="1">
        <v>4</v>
      </c>
    </row>
    <row r="16953" spans="2:7" x14ac:dyDescent="0.4">
      <c r="B16953" s="1" t="s">
        <v>25116</v>
      </c>
      <c r="C16953" s="1">
        <v>0.75484319799999999</v>
      </c>
      <c r="D16953" s="1">
        <v>1.4696128319999999</v>
      </c>
      <c r="E16953" s="1">
        <v>1.1394549380000001</v>
      </c>
      <c r="F16953" s="1">
        <v>0.62432748199999999</v>
      </c>
      <c r="G16953" s="1">
        <v>1</v>
      </c>
    </row>
    <row r="16954" spans="2:7" x14ac:dyDescent="0.4">
      <c r="B16954" s="1" t="s">
        <v>4978</v>
      </c>
      <c r="C16954" s="1">
        <v>14.088553470000001</v>
      </c>
      <c r="D16954" s="1">
        <v>6.5817516080000003</v>
      </c>
      <c r="E16954" s="1">
        <v>16.38919976</v>
      </c>
      <c r="F16954" s="1">
        <v>12.761567919999999</v>
      </c>
      <c r="G16954" s="1">
        <v>3</v>
      </c>
    </row>
    <row r="16955" spans="2:7" x14ac:dyDescent="0.4">
      <c r="B16955" s="1" t="s">
        <v>25117</v>
      </c>
      <c r="C16955" s="1">
        <v>3.2447882199999998</v>
      </c>
      <c r="D16955" s="1">
        <v>0.69909955599999996</v>
      </c>
      <c r="E16955" s="1">
        <v>0.46180179999999998</v>
      </c>
      <c r="F16955" s="1">
        <v>3.1375598629999999</v>
      </c>
      <c r="G16955" s="1">
        <v>4</v>
      </c>
    </row>
    <row r="16956" spans="2:7" x14ac:dyDescent="0.4">
      <c r="B16956" s="1" t="s">
        <v>18189</v>
      </c>
      <c r="C16956" s="1">
        <v>0.73165760000000002</v>
      </c>
      <c r="D16956" s="1">
        <v>0.48472089200000001</v>
      </c>
      <c r="E16956" s="1">
        <v>1.451303598</v>
      </c>
      <c r="F16956" s="1">
        <v>1.6609058699999999</v>
      </c>
      <c r="G16956" s="1">
        <v>4</v>
      </c>
    </row>
    <row r="16957" spans="2:7" x14ac:dyDescent="0.4">
      <c r="B16957" s="1" t="s">
        <v>18190</v>
      </c>
      <c r="C16957" s="1">
        <v>4.1611861340000003</v>
      </c>
      <c r="D16957" s="1">
        <v>1.686139311</v>
      </c>
      <c r="E16957" s="1">
        <v>3.2387728980000001</v>
      </c>
      <c r="F16957" s="1">
        <v>6.6958120240000003</v>
      </c>
      <c r="G16957" s="1">
        <v>4</v>
      </c>
    </row>
    <row r="16958" spans="2:7" x14ac:dyDescent="0.4">
      <c r="B16958" s="1" t="s">
        <v>18191</v>
      </c>
      <c r="C16958" s="1">
        <v>11.515264650000001</v>
      </c>
      <c r="D16958" s="1">
        <v>4.525952888</v>
      </c>
      <c r="E16958" s="1">
        <v>20.25903104</v>
      </c>
      <c r="F16958" s="1">
        <v>12.91965523</v>
      </c>
      <c r="G16958" s="1">
        <v>3</v>
      </c>
    </row>
    <row r="16959" spans="2:7" x14ac:dyDescent="0.4">
      <c r="B16959" s="1" t="s">
        <v>4982</v>
      </c>
      <c r="C16959" s="1">
        <v>0.14942933</v>
      </c>
      <c r="D16959" s="1">
        <v>0.32790308600000001</v>
      </c>
      <c r="E16959" s="1">
        <v>1.250172343</v>
      </c>
      <c r="F16959" s="1">
        <v>0.28911881099999998</v>
      </c>
      <c r="G16959" s="1">
        <v>7</v>
      </c>
    </row>
    <row r="16960" spans="2:7" x14ac:dyDescent="0.4">
      <c r="B16960" s="1" t="s">
        <v>25118</v>
      </c>
      <c r="C16960" s="1">
        <v>6.8899142999999996E-2</v>
      </c>
      <c r="D16960" s="1">
        <v>0.10103680900000001</v>
      </c>
      <c r="E16960" s="1">
        <v>0.59904647899999997</v>
      </c>
      <c r="F16960" s="1">
        <v>0.40030735099999998</v>
      </c>
      <c r="G16960" s="1">
        <v>4</v>
      </c>
    </row>
    <row r="16961" spans="2:7" x14ac:dyDescent="0.4">
      <c r="B16961" s="1" t="s">
        <v>7667</v>
      </c>
      <c r="C16961" s="1">
        <v>2.2613494689999998</v>
      </c>
      <c r="D16961" s="1">
        <v>0.36713712799999998</v>
      </c>
      <c r="E16961" s="1">
        <v>0</v>
      </c>
      <c r="F16961" s="1">
        <v>2.7776968910000002</v>
      </c>
      <c r="G16961" s="1">
        <v>4</v>
      </c>
    </row>
    <row r="16962" spans="2:7" x14ac:dyDescent="0.4">
      <c r="B16962" s="1" t="s">
        <v>18192</v>
      </c>
      <c r="C16962" s="1">
        <v>3.8684655079999999</v>
      </c>
      <c r="D16962" s="1">
        <v>1.924922724</v>
      </c>
      <c r="E16962" s="1">
        <v>1.468243714</v>
      </c>
      <c r="F16962" s="1">
        <v>3.2218925309999999</v>
      </c>
      <c r="G16962" s="1">
        <v>6</v>
      </c>
    </row>
    <row r="16963" spans="2:7" x14ac:dyDescent="0.4">
      <c r="B16963" s="1" t="s">
        <v>7675</v>
      </c>
      <c r="C16963" s="1">
        <v>7.1306751569999998</v>
      </c>
      <c r="D16963" s="1">
        <v>8.0825494500000001</v>
      </c>
      <c r="E16963" s="1">
        <v>8.0265032620000003</v>
      </c>
      <c r="F16963" s="1">
        <v>6.824974611</v>
      </c>
      <c r="G16963" s="1">
        <v>1</v>
      </c>
    </row>
    <row r="16964" spans="2:7" x14ac:dyDescent="0.4">
      <c r="B16964" s="1" t="s">
        <v>4984</v>
      </c>
      <c r="C16964" s="1">
        <v>13.069847749999999</v>
      </c>
      <c r="D16964" s="1">
        <v>2.669027029</v>
      </c>
      <c r="E16964" s="1">
        <v>11.87719411</v>
      </c>
      <c r="F16964" s="1">
        <v>4.8319338869999999</v>
      </c>
      <c r="G16964" s="1">
        <v>5</v>
      </c>
    </row>
    <row r="16965" spans="2:7" x14ac:dyDescent="0.4">
      <c r="B16965" s="1" t="s">
        <v>9103</v>
      </c>
      <c r="C16965" s="1">
        <v>5.1377856040000003</v>
      </c>
      <c r="D16965" s="1">
        <v>1.987806658</v>
      </c>
      <c r="E16965" s="1">
        <v>0.47670250400000003</v>
      </c>
      <c r="F16965" s="1">
        <v>5.2034064960000004</v>
      </c>
      <c r="G16965" s="1">
        <v>4</v>
      </c>
    </row>
    <row r="16966" spans="2:7" x14ac:dyDescent="0.4">
      <c r="B16966" s="1" t="s">
        <v>18193</v>
      </c>
      <c r="C16966" s="1">
        <v>4.8180812450000001</v>
      </c>
      <c r="D16966" s="1">
        <v>4.4280948359999996</v>
      </c>
      <c r="E16966" s="1">
        <v>8.0584778400000001</v>
      </c>
      <c r="F16966" s="1">
        <v>5.5850280999999997</v>
      </c>
      <c r="G16966" s="1">
        <v>7</v>
      </c>
    </row>
    <row r="16967" spans="2:7" x14ac:dyDescent="0.4">
      <c r="B16967" s="1" t="s">
        <v>25119</v>
      </c>
      <c r="C16967" s="1">
        <v>0.70114042899999995</v>
      </c>
      <c r="D16967" s="1">
        <v>1.2045296409999999</v>
      </c>
      <c r="E16967" s="1">
        <v>0.368455949</v>
      </c>
      <c r="F16967" s="1">
        <v>0.72994990999999998</v>
      </c>
      <c r="G16967" s="1">
        <v>1</v>
      </c>
    </row>
    <row r="16968" spans="2:7" x14ac:dyDescent="0.4">
      <c r="B16968" s="1" t="s">
        <v>7683</v>
      </c>
      <c r="C16968" s="1">
        <v>9.6073248759999998</v>
      </c>
      <c r="D16968" s="1">
        <v>3.3172226490000001</v>
      </c>
      <c r="E16968" s="1">
        <v>7.5106197970000004</v>
      </c>
      <c r="F16968" s="1">
        <v>7.8768111369999998</v>
      </c>
      <c r="G16968" s="1">
        <v>3</v>
      </c>
    </row>
    <row r="16969" spans="2:7" x14ac:dyDescent="0.4">
      <c r="B16969" s="1" t="s">
        <v>4988</v>
      </c>
      <c r="C16969" s="1">
        <v>1.6375310869999999</v>
      </c>
      <c r="D16969" s="1">
        <v>3.0424940079999998</v>
      </c>
      <c r="E16969" s="1">
        <v>0.49602828199999999</v>
      </c>
      <c r="F16969" s="1">
        <v>2.0502227849999999</v>
      </c>
      <c r="G16969" s="1">
        <v>1</v>
      </c>
    </row>
    <row r="16970" spans="2:7" x14ac:dyDescent="0.4">
      <c r="B16970" s="1" t="s">
        <v>2777</v>
      </c>
      <c r="C16970" s="1">
        <v>1.247557137</v>
      </c>
      <c r="D16970" s="1">
        <v>0.97835445300000001</v>
      </c>
      <c r="E16970" s="1">
        <v>1.58104125</v>
      </c>
      <c r="F16970" s="1">
        <v>1.611944176</v>
      </c>
      <c r="G16970" s="1">
        <v>4</v>
      </c>
    </row>
    <row r="16971" spans="2:7" x14ac:dyDescent="0.4">
      <c r="B16971" s="1" t="s">
        <v>18194</v>
      </c>
      <c r="C16971" s="1">
        <v>9.2070467879999995</v>
      </c>
      <c r="D16971" s="1">
        <v>4.0552397429999996</v>
      </c>
      <c r="E16971" s="1">
        <v>9.7779996469999997</v>
      </c>
      <c r="F16971" s="1">
        <v>5.4460869540000001</v>
      </c>
      <c r="G16971" s="1">
        <v>5</v>
      </c>
    </row>
    <row r="16972" spans="2:7" x14ac:dyDescent="0.4">
      <c r="B16972" s="1" t="s">
        <v>25120</v>
      </c>
      <c r="C16972" s="1">
        <v>0.15700779300000001</v>
      </c>
      <c r="D16972" s="1">
        <v>0.10786008399999999</v>
      </c>
      <c r="E16972" s="1">
        <v>0.1720556</v>
      </c>
      <c r="F16972" s="1">
        <v>0.190936312</v>
      </c>
      <c r="G16972" s="1">
        <v>4</v>
      </c>
    </row>
    <row r="16973" spans="2:7" x14ac:dyDescent="0.4">
      <c r="B16973" s="1" t="s">
        <v>18195</v>
      </c>
      <c r="C16973" s="1">
        <v>51.058454060000003</v>
      </c>
      <c r="D16973" s="1">
        <v>17.879955410000001</v>
      </c>
      <c r="E16973" s="1">
        <v>52.448636399999998</v>
      </c>
      <c r="F16973" s="1">
        <v>25.674406479999998</v>
      </c>
      <c r="G16973" s="1">
        <v>5</v>
      </c>
    </row>
    <row r="16974" spans="2:7" x14ac:dyDescent="0.4">
      <c r="B16974" s="1" t="s">
        <v>7686</v>
      </c>
      <c r="C16974" s="1">
        <v>52.928236290000001</v>
      </c>
      <c r="D16974" s="1">
        <v>49.925120640000003</v>
      </c>
      <c r="E16974" s="1">
        <v>52.065685569999999</v>
      </c>
      <c r="F16974" s="1">
        <v>40.827013460000003</v>
      </c>
      <c r="G16974" s="1">
        <v>2</v>
      </c>
    </row>
    <row r="16975" spans="2:7" x14ac:dyDescent="0.4">
      <c r="B16975" s="1" t="s">
        <v>18196</v>
      </c>
      <c r="C16975" s="1">
        <v>26.759185330000001</v>
      </c>
      <c r="D16975" s="1">
        <v>29.012535410000002</v>
      </c>
      <c r="E16975" s="1">
        <v>28.801293780000002</v>
      </c>
      <c r="F16975" s="1">
        <v>29.307456810000001</v>
      </c>
      <c r="G16975" s="1">
        <v>8</v>
      </c>
    </row>
    <row r="16976" spans="2:7" x14ac:dyDescent="0.4">
      <c r="B16976" s="1" t="s">
        <v>18197</v>
      </c>
      <c r="C16976" s="1">
        <v>12.67435691</v>
      </c>
      <c r="D16976" s="1">
        <v>10.99853528</v>
      </c>
      <c r="E16976" s="1">
        <v>11.445591139999999</v>
      </c>
      <c r="F16976" s="1">
        <v>9.1952204809999998</v>
      </c>
      <c r="G16976" s="1">
        <v>6</v>
      </c>
    </row>
    <row r="16977" spans="2:7" x14ac:dyDescent="0.4">
      <c r="B16977" s="1" t="s">
        <v>12585</v>
      </c>
      <c r="C16977" s="1">
        <v>25.815202960000001</v>
      </c>
      <c r="D16977" s="1">
        <v>18.178536139999999</v>
      </c>
      <c r="E16977" s="1">
        <v>26.169187860000001</v>
      </c>
      <c r="F16977" s="1">
        <v>20.863315140000001</v>
      </c>
      <c r="G16977" s="1">
        <v>5</v>
      </c>
    </row>
    <row r="16978" spans="2:7" x14ac:dyDescent="0.4">
      <c r="B16978" s="1" t="s">
        <v>7687</v>
      </c>
      <c r="C16978" s="1">
        <v>7.1443944750000004</v>
      </c>
      <c r="D16978" s="1">
        <v>3.3120985840000001</v>
      </c>
      <c r="E16978" s="1">
        <v>7.3155793649999996</v>
      </c>
      <c r="F16978" s="1">
        <v>5.5037500369999997</v>
      </c>
      <c r="G16978" s="1">
        <v>3</v>
      </c>
    </row>
    <row r="16979" spans="2:7" x14ac:dyDescent="0.4">
      <c r="B16979" s="1" t="s">
        <v>11771</v>
      </c>
      <c r="C16979" s="1">
        <v>92.301028259999995</v>
      </c>
      <c r="D16979" s="1">
        <v>43.621565439999998</v>
      </c>
      <c r="E16979" s="1">
        <v>81.77889132</v>
      </c>
      <c r="F16979" s="1">
        <v>62.589088889999999</v>
      </c>
      <c r="G16979" s="1">
        <v>5</v>
      </c>
    </row>
    <row r="16980" spans="2:7" x14ac:dyDescent="0.4">
      <c r="B16980" s="1" t="s">
        <v>18198</v>
      </c>
      <c r="C16980" s="1">
        <v>30.051546829999999</v>
      </c>
      <c r="D16980" s="1">
        <v>17.31705599</v>
      </c>
      <c r="E16980" s="1">
        <v>29.967746340000001</v>
      </c>
      <c r="F16980" s="1">
        <v>17.969034199999999</v>
      </c>
      <c r="G16980" s="1">
        <v>2</v>
      </c>
    </row>
    <row r="16981" spans="2:7" x14ac:dyDescent="0.4">
      <c r="B16981" s="1" t="s">
        <v>18199</v>
      </c>
      <c r="C16981" s="1">
        <v>37.416294620000002</v>
      </c>
      <c r="D16981" s="1">
        <v>30.63134397</v>
      </c>
      <c r="E16981" s="1">
        <v>36.559269759999999</v>
      </c>
      <c r="F16981" s="1">
        <v>31.770260239999999</v>
      </c>
      <c r="G16981" s="1">
        <v>5</v>
      </c>
    </row>
    <row r="16982" spans="2:7" x14ac:dyDescent="0.4">
      <c r="B16982" s="1" t="s">
        <v>25121</v>
      </c>
      <c r="C16982" s="1">
        <v>0.142726673</v>
      </c>
      <c r="D16982" s="1">
        <v>2.9484371999999998E-2</v>
      </c>
      <c r="E16982" s="1">
        <v>7.0861182999999994E-2</v>
      </c>
      <c r="F16982" s="1">
        <v>9.8980769999999996E-2</v>
      </c>
      <c r="G16982" s="1">
        <v>6</v>
      </c>
    </row>
    <row r="16983" spans="2:7" x14ac:dyDescent="0.4">
      <c r="B16983" s="1" t="s">
        <v>25122</v>
      </c>
      <c r="C16983" s="1">
        <v>0.83423581999999996</v>
      </c>
      <c r="D16983" s="1">
        <v>0.453335769</v>
      </c>
      <c r="E16983" s="1">
        <v>0.959777832</v>
      </c>
      <c r="F16983" s="1">
        <v>0.64287341099999995</v>
      </c>
      <c r="G16983" s="1">
        <v>3</v>
      </c>
    </row>
    <row r="16984" spans="2:7" x14ac:dyDescent="0.4">
      <c r="B16984" s="1" t="s">
        <v>18200</v>
      </c>
      <c r="C16984" s="1">
        <v>37.848305609999997</v>
      </c>
      <c r="D16984" s="1">
        <v>34.494060760000004</v>
      </c>
      <c r="E16984" s="1">
        <v>33.395539399999997</v>
      </c>
      <c r="F16984" s="1">
        <v>32.013267239999998</v>
      </c>
      <c r="G16984" s="1">
        <v>6</v>
      </c>
    </row>
    <row r="16985" spans="2:7" x14ac:dyDescent="0.4">
      <c r="B16985" s="1" t="s">
        <v>18201</v>
      </c>
      <c r="C16985" s="1">
        <v>40.224120159999998</v>
      </c>
      <c r="D16985" s="1">
        <v>40.670122059999997</v>
      </c>
      <c r="E16985" s="1">
        <v>40.909413440000002</v>
      </c>
      <c r="F16985" s="1">
        <v>37.033247760000002</v>
      </c>
      <c r="G16985" s="1">
        <v>2</v>
      </c>
    </row>
    <row r="16986" spans="2:7" x14ac:dyDescent="0.4">
      <c r="B16986" s="1" t="s">
        <v>8768</v>
      </c>
      <c r="C16986" s="1">
        <v>181.30566569999999</v>
      </c>
      <c r="D16986" s="1">
        <v>170.26997</v>
      </c>
      <c r="E16986" s="1">
        <v>165.3932465</v>
      </c>
      <c r="F16986" s="1">
        <v>152.13072790000001</v>
      </c>
      <c r="G16986" s="1">
        <v>6</v>
      </c>
    </row>
    <row r="16987" spans="2:7" x14ac:dyDescent="0.4">
      <c r="B16987" s="1" t="s">
        <v>18202</v>
      </c>
      <c r="C16987" s="1">
        <v>45.177672450000003</v>
      </c>
      <c r="D16987" s="1">
        <v>48.319747479999997</v>
      </c>
      <c r="E16987" s="1">
        <v>45.392217090000003</v>
      </c>
      <c r="F16987" s="1">
        <v>41.60415502</v>
      </c>
      <c r="G16987" s="1">
        <v>1</v>
      </c>
    </row>
    <row r="16988" spans="2:7" x14ac:dyDescent="0.4">
      <c r="B16988" s="1" t="s">
        <v>18203</v>
      </c>
      <c r="C16988" s="1">
        <v>330.31498149999999</v>
      </c>
      <c r="D16988" s="1">
        <v>426.46329420000001</v>
      </c>
      <c r="E16988" s="1">
        <v>303.04475580000002</v>
      </c>
      <c r="F16988" s="1">
        <v>315.5485013</v>
      </c>
      <c r="G16988" s="1">
        <v>1</v>
      </c>
    </row>
    <row r="16989" spans="2:7" x14ac:dyDescent="0.4">
      <c r="B16989" s="1" t="s">
        <v>4696</v>
      </c>
      <c r="C16989" s="1">
        <v>36.161287649999998</v>
      </c>
      <c r="D16989" s="1">
        <v>23.44667746</v>
      </c>
      <c r="E16989" s="1">
        <v>36.263948110000001</v>
      </c>
      <c r="F16989" s="1">
        <v>31.93213196</v>
      </c>
      <c r="G16989" s="1">
        <v>3</v>
      </c>
    </row>
    <row r="16990" spans="2:7" x14ac:dyDescent="0.4">
      <c r="B16990" s="1" t="s">
        <v>6330</v>
      </c>
      <c r="C16990" s="1">
        <v>83.433826460000006</v>
      </c>
      <c r="D16990" s="1">
        <v>91.231727770000006</v>
      </c>
      <c r="E16990" s="1">
        <v>72.98971779</v>
      </c>
      <c r="F16990" s="1">
        <v>75.118996989999999</v>
      </c>
      <c r="G16990" s="1">
        <v>1</v>
      </c>
    </row>
    <row r="16991" spans="2:7" x14ac:dyDescent="0.4">
      <c r="B16991" s="1" t="s">
        <v>25123</v>
      </c>
      <c r="C16991" s="1">
        <v>0.37070833199999997</v>
      </c>
      <c r="D16991" s="1">
        <v>0.48748875699999999</v>
      </c>
      <c r="E16991" s="1">
        <v>0</v>
      </c>
      <c r="F16991" s="1">
        <v>0.40124581599999998</v>
      </c>
      <c r="G16991" s="1">
        <v>1</v>
      </c>
    </row>
    <row r="16992" spans="2:7" x14ac:dyDescent="0.4">
      <c r="B16992" s="1" t="s">
        <v>25124</v>
      </c>
      <c r="C16992" s="1">
        <v>0.96284137199999997</v>
      </c>
      <c r="D16992" s="1">
        <v>1.1118314970000001</v>
      </c>
      <c r="E16992" s="1">
        <v>0.71525691599999996</v>
      </c>
      <c r="F16992" s="1">
        <v>1.0350178160000001</v>
      </c>
      <c r="G16992" s="1">
        <v>1</v>
      </c>
    </row>
    <row r="16993" spans="2:7" x14ac:dyDescent="0.4">
      <c r="B16993" s="1" t="s">
        <v>12579</v>
      </c>
      <c r="C16993" s="1">
        <v>39.237826239999997</v>
      </c>
      <c r="D16993" s="1">
        <v>36.963472789999997</v>
      </c>
      <c r="E16993" s="1">
        <v>38.61018026</v>
      </c>
      <c r="F16993" s="1">
        <v>32.604338400000003</v>
      </c>
      <c r="G16993" s="1">
        <v>2</v>
      </c>
    </row>
    <row r="16994" spans="2:7" x14ac:dyDescent="0.4">
      <c r="B16994" s="1" t="s">
        <v>25125</v>
      </c>
      <c r="C16994" s="1">
        <v>1.920431438</v>
      </c>
      <c r="D16994" s="1">
        <v>1.2805981209999999</v>
      </c>
      <c r="E16994" s="1">
        <v>1.3595913479999999</v>
      </c>
      <c r="F16994" s="1">
        <v>1.1743085769999999</v>
      </c>
      <c r="G16994" s="1">
        <v>6</v>
      </c>
    </row>
    <row r="16995" spans="2:7" x14ac:dyDescent="0.4">
      <c r="B16995" s="1" t="s">
        <v>25126</v>
      </c>
      <c r="C16995" s="1">
        <v>0</v>
      </c>
      <c r="D16995" s="1">
        <v>0.117903695</v>
      </c>
      <c r="E16995" s="1">
        <v>0</v>
      </c>
      <c r="F16995" s="1">
        <v>0.286642589</v>
      </c>
      <c r="G16995" s="1">
        <v>8</v>
      </c>
    </row>
    <row r="16996" spans="2:7" x14ac:dyDescent="0.4">
      <c r="B16996" s="1" t="s">
        <v>18204</v>
      </c>
      <c r="C16996" s="1">
        <v>125.9149548</v>
      </c>
      <c r="D16996" s="1">
        <v>139.59767170000001</v>
      </c>
      <c r="E16996" s="1">
        <v>112.6599164</v>
      </c>
      <c r="F16996" s="1">
        <v>125.74830040000001</v>
      </c>
      <c r="G16996" s="1">
        <v>1</v>
      </c>
    </row>
    <row r="16997" spans="2:7" x14ac:dyDescent="0.4">
      <c r="B16997" s="1" t="s">
        <v>8360</v>
      </c>
      <c r="C16997" s="1">
        <v>1.368375951</v>
      </c>
      <c r="D16997" s="1">
        <v>1.491611459</v>
      </c>
      <c r="E16997" s="1">
        <v>1.914334808</v>
      </c>
      <c r="F16997" s="1">
        <v>2.516363219</v>
      </c>
      <c r="G16997" s="1">
        <v>4</v>
      </c>
    </row>
    <row r="16998" spans="2:7" x14ac:dyDescent="0.4">
      <c r="B16998" s="1" t="s">
        <v>18205</v>
      </c>
      <c r="C16998" s="1">
        <v>4.2970416079999998</v>
      </c>
      <c r="D16998" s="1">
        <v>2.2705703669999999</v>
      </c>
      <c r="E16998" s="1">
        <v>3.3343015949999999</v>
      </c>
      <c r="F16998" s="1">
        <v>1.434232349</v>
      </c>
      <c r="G16998" s="1">
        <v>6</v>
      </c>
    </row>
    <row r="16999" spans="2:7" x14ac:dyDescent="0.4">
      <c r="B16999" s="1" t="s">
        <v>8361</v>
      </c>
      <c r="C16999" s="1">
        <v>12.486373240000001</v>
      </c>
      <c r="D16999" s="1">
        <v>5.3907785600000002</v>
      </c>
      <c r="E16999" s="1">
        <v>19.339663030000001</v>
      </c>
      <c r="F16999" s="1">
        <v>10.796665190000001</v>
      </c>
      <c r="G16999" s="1">
        <v>7</v>
      </c>
    </row>
    <row r="17000" spans="2:7" x14ac:dyDescent="0.4">
      <c r="B17000" s="1" t="s">
        <v>25127</v>
      </c>
      <c r="C17000" s="1">
        <v>0.58856669100000003</v>
      </c>
      <c r="D17000" s="1">
        <v>0.13883986500000001</v>
      </c>
      <c r="E17000" s="1">
        <v>0.17152379800000001</v>
      </c>
      <c r="F17000" s="1">
        <v>0</v>
      </c>
      <c r="G17000" s="1">
        <v>6</v>
      </c>
    </row>
    <row r="17001" spans="2:7" x14ac:dyDescent="0.4">
      <c r="B17001" s="1" t="s">
        <v>18206</v>
      </c>
      <c r="C17001" s="1">
        <v>3.5370835629999999</v>
      </c>
      <c r="D17001" s="1">
        <v>1.50109625</v>
      </c>
      <c r="E17001" s="1">
        <v>3.8442241720000001</v>
      </c>
      <c r="F17001" s="1">
        <v>2.916867565</v>
      </c>
      <c r="G17001" s="1">
        <v>3</v>
      </c>
    </row>
    <row r="17002" spans="2:7" x14ac:dyDescent="0.4">
      <c r="B17002" s="1" t="s">
        <v>25128</v>
      </c>
      <c r="C17002" s="1">
        <v>2.7771548589999999</v>
      </c>
      <c r="D17002" s="1">
        <v>2.1846658900000002</v>
      </c>
      <c r="E17002" s="1">
        <v>3.4170710870000001</v>
      </c>
      <c r="F17002" s="1">
        <v>2.1887563330000002</v>
      </c>
      <c r="G17002" s="1">
        <v>7</v>
      </c>
    </row>
    <row r="17003" spans="2:7" x14ac:dyDescent="0.4">
      <c r="B17003" s="1" t="s">
        <v>18207</v>
      </c>
      <c r="C17003" s="1">
        <v>6.893403878</v>
      </c>
      <c r="D17003" s="1">
        <v>10.509722999999999</v>
      </c>
      <c r="E17003" s="1">
        <v>6.5824137880000002</v>
      </c>
      <c r="F17003" s="1">
        <v>10.852396329999999</v>
      </c>
      <c r="G17003" s="1">
        <v>8</v>
      </c>
    </row>
    <row r="17004" spans="2:7" x14ac:dyDescent="0.4">
      <c r="B17004" s="1" t="s">
        <v>18208</v>
      </c>
      <c r="C17004" s="1">
        <v>7.596570056</v>
      </c>
      <c r="D17004" s="1">
        <v>2.6481381970000002</v>
      </c>
      <c r="E17004" s="1">
        <v>7.3650598049999996</v>
      </c>
      <c r="F17004" s="1">
        <v>3.8343295209999999</v>
      </c>
      <c r="G17004" s="1">
        <v>5</v>
      </c>
    </row>
    <row r="17005" spans="2:7" x14ac:dyDescent="0.4">
      <c r="B17005" s="1" t="s">
        <v>18209</v>
      </c>
      <c r="C17005" s="1">
        <v>6.7866592790000002</v>
      </c>
      <c r="D17005" s="1">
        <v>2.2714255419999998</v>
      </c>
      <c r="E17005" s="1">
        <v>7.4373980460000002</v>
      </c>
      <c r="F17005" s="1">
        <v>4.16746558</v>
      </c>
      <c r="G17005" s="1">
        <v>3</v>
      </c>
    </row>
    <row r="17006" spans="2:7" x14ac:dyDescent="0.4">
      <c r="B17006" s="1" t="s">
        <v>25129</v>
      </c>
      <c r="C17006" s="1">
        <v>0</v>
      </c>
      <c r="D17006" s="1">
        <v>2.5226941999999999E-2</v>
      </c>
      <c r="E17006" s="1">
        <v>1.0869093999999999E-2</v>
      </c>
      <c r="F17006" s="1">
        <v>1.2924361000000001E-2</v>
      </c>
      <c r="G17006" s="1">
        <v>1</v>
      </c>
    </row>
    <row r="17007" spans="2:7" x14ac:dyDescent="0.4">
      <c r="B17007" s="1" t="s">
        <v>9430</v>
      </c>
      <c r="C17007" s="1">
        <v>179.73323920000001</v>
      </c>
      <c r="D17007" s="1">
        <v>108.9338611</v>
      </c>
      <c r="E17007" s="1">
        <v>172.37978150000001</v>
      </c>
      <c r="F17007" s="1">
        <v>92.107439670000005</v>
      </c>
      <c r="G17007" s="1">
        <v>2</v>
      </c>
    </row>
    <row r="17008" spans="2:7" x14ac:dyDescent="0.4">
      <c r="B17008" s="1" t="s">
        <v>18210</v>
      </c>
      <c r="C17008" s="1">
        <v>108.8924847</v>
      </c>
      <c r="D17008" s="1">
        <v>111.8766993</v>
      </c>
      <c r="E17008" s="1">
        <v>110.2188702</v>
      </c>
      <c r="F17008" s="1">
        <v>103.8120923</v>
      </c>
      <c r="G17008" s="1">
        <v>1</v>
      </c>
    </row>
    <row r="17009" spans="2:7" x14ac:dyDescent="0.4">
      <c r="B17009" s="1" t="s">
        <v>18211</v>
      </c>
      <c r="C17009" s="1">
        <v>11.97774233</v>
      </c>
      <c r="D17009" s="1">
        <v>9.6655680490000009</v>
      </c>
      <c r="E17009" s="1">
        <v>10.2026609</v>
      </c>
      <c r="F17009" s="1">
        <v>8.6781072689999998</v>
      </c>
      <c r="G17009" s="1">
        <v>6</v>
      </c>
    </row>
    <row r="17010" spans="2:7" x14ac:dyDescent="0.4">
      <c r="B17010" s="1" t="s">
        <v>25130</v>
      </c>
      <c r="C17010" s="1">
        <v>0.80936099299999997</v>
      </c>
      <c r="D17010" s="1">
        <v>0.56048313400000005</v>
      </c>
      <c r="E17010" s="1">
        <v>1.2942509980000001</v>
      </c>
      <c r="F17010" s="1">
        <v>1.0203062540000001</v>
      </c>
      <c r="G17010" s="1">
        <v>3</v>
      </c>
    </row>
    <row r="17011" spans="2:7" x14ac:dyDescent="0.4">
      <c r="B17011" s="1" t="s">
        <v>18212</v>
      </c>
      <c r="C17011" s="1">
        <v>124.07353980000001</v>
      </c>
      <c r="D17011" s="1">
        <v>100.033317</v>
      </c>
      <c r="E17011" s="1">
        <v>116.5789747</v>
      </c>
      <c r="F17011" s="1">
        <v>99.666705690000001</v>
      </c>
      <c r="G17011" s="1">
        <v>2</v>
      </c>
    </row>
    <row r="17012" spans="2:7" x14ac:dyDescent="0.4">
      <c r="B17012" s="1" t="s">
        <v>18213</v>
      </c>
      <c r="C17012" s="1">
        <v>30.133023770000001</v>
      </c>
      <c r="D17012" s="1">
        <v>21.930659519999999</v>
      </c>
      <c r="E17012" s="1">
        <v>31.60778869</v>
      </c>
      <c r="F17012" s="1">
        <v>27.200123690000002</v>
      </c>
      <c r="G17012" s="1">
        <v>3</v>
      </c>
    </row>
    <row r="17013" spans="2:7" x14ac:dyDescent="0.4">
      <c r="B17013" s="1" t="s">
        <v>6322</v>
      </c>
      <c r="C17013" s="1">
        <v>0.248532846</v>
      </c>
      <c r="D17013" s="1">
        <v>0.14124144599999999</v>
      </c>
      <c r="E17013" s="1">
        <v>0.240038052</v>
      </c>
      <c r="F17013" s="1">
        <v>0.16661521900000001</v>
      </c>
      <c r="G17013" s="1">
        <v>5</v>
      </c>
    </row>
    <row r="17014" spans="2:7" x14ac:dyDescent="0.4">
      <c r="B17014" s="1" t="s">
        <v>18214</v>
      </c>
      <c r="C17014" s="1">
        <v>17.52748248</v>
      </c>
      <c r="D17014" s="1">
        <v>13.548108109999999</v>
      </c>
      <c r="E17014" s="1">
        <v>16.40583109</v>
      </c>
      <c r="F17014" s="1">
        <v>15.65046021</v>
      </c>
      <c r="G17014" s="1">
        <v>5</v>
      </c>
    </row>
    <row r="17015" spans="2:7" x14ac:dyDescent="0.4">
      <c r="B17015" s="1" t="s">
        <v>18215</v>
      </c>
      <c r="C17015" s="1">
        <v>51.129589869999997</v>
      </c>
      <c r="D17015" s="1">
        <v>34.893348150000001</v>
      </c>
      <c r="E17015" s="1">
        <v>53.654075419999998</v>
      </c>
      <c r="F17015" s="1">
        <v>49.909394829999997</v>
      </c>
      <c r="G17015" s="1">
        <v>3</v>
      </c>
    </row>
    <row r="17016" spans="2:7" x14ac:dyDescent="0.4">
      <c r="B17016" s="1" t="s">
        <v>11464</v>
      </c>
      <c r="C17016" s="1">
        <v>15.09291696</v>
      </c>
      <c r="D17016" s="1">
        <v>10.96684101</v>
      </c>
      <c r="E17016" s="1">
        <v>16.569162389999999</v>
      </c>
      <c r="F17016" s="1">
        <v>13.288244690000001</v>
      </c>
      <c r="G17016" s="1">
        <v>3</v>
      </c>
    </row>
    <row r="17017" spans="2:7" x14ac:dyDescent="0.4">
      <c r="B17017" s="1" t="s">
        <v>5673</v>
      </c>
      <c r="C17017" s="1">
        <v>1.671573032</v>
      </c>
      <c r="D17017" s="1">
        <v>0.94217823899999997</v>
      </c>
      <c r="E17017" s="1">
        <v>1.606869702</v>
      </c>
      <c r="F17017" s="1">
        <v>1.2475374779999999</v>
      </c>
      <c r="G17017" s="1">
        <v>5</v>
      </c>
    </row>
    <row r="17018" spans="2:7" x14ac:dyDescent="0.4">
      <c r="B17018" s="1" t="s">
        <v>4411</v>
      </c>
      <c r="C17018" s="1">
        <v>0.45664703899999998</v>
      </c>
      <c r="D17018" s="1">
        <v>0.13729750700000001</v>
      </c>
      <c r="E17018" s="1">
        <v>0.53465289299999996</v>
      </c>
      <c r="F17018" s="1">
        <v>0.30440755800000002</v>
      </c>
      <c r="G17018" s="1">
        <v>3</v>
      </c>
    </row>
    <row r="17019" spans="2:7" x14ac:dyDescent="0.4">
      <c r="B17019" s="1" t="s">
        <v>18216</v>
      </c>
      <c r="C17019" s="1">
        <v>11.291306479999999</v>
      </c>
      <c r="D17019" s="1">
        <v>8.5736861330000007</v>
      </c>
      <c r="E17019" s="1">
        <v>12.1153175</v>
      </c>
      <c r="F17019" s="1">
        <v>10.930418149999999</v>
      </c>
      <c r="G17019" s="1">
        <v>3</v>
      </c>
    </row>
    <row r="17020" spans="2:7" x14ac:dyDescent="0.4">
      <c r="B17020" s="1" t="s">
        <v>18217</v>
      </c>
      <c r="C17020" s="1">
        <v>52.761224650000003</v>
      </c>
      <c r="D17020" s="1">
        <v>25.924266670000002</v>
      </c>
      <c r="E17020" s="1">
        <v>46.042947980000001</v>
      </c>
      <c r="F17020" s="1">
        <v>30.463275540000001</v>
      </c>
      <c r="G17020" s="1">
        <v>5</v>
      </c>
    </row>
    <row r="17021" spans="2:7" x14ac:dyDescent="0.4">
      <c r="B17021" s="1" t="s">
        <v>18218</v>
      </c>
      <c r="C17021" s="1">
        <v>13.72740711</v>
      </c>
      <c r="D17021" s="1">
        <v>7.9780134470000004</v>
      </c>
      <c r="E17021" s="1">
        <v>15.35011448</v>
      </c>
      <c r="F17021" s="1">
        <v>11.197552849999999</v>
      </c>
      <c r="G17021" s="1">
        <v>3</v>
      </c>
    </row>
    <row r="17022" spans="2:7" x14ac:dyDescent="0.4">
      <c r="B17022" s="1" t="s">
        <v>25131</v>
      </c>
      <c r="C17022" s="1">
        <v>0.742000875</v>
      </c>
      <c r="D17022" s="1">
        <v>0</v>
      </c>
      <c r="E17022" s="1">
        <v>0.154626126</v>
      </c>
      <c r="F17022" s="1">
        <v>0.150355022</v>
      </c>
      <c r="G17022" s="1">
        <v>6</v>
      </c>
    </row>
    <row r="17023" spans="2:7" x14ac:dyDescent="0.4">
      <c r="B17023" s="1" t="s">
        <v>25132</v>
      </c>
      <c r="C17023" s="1">
        <v>1.813784064</v>
      </c>
      <c r="D17023" s="1">
        <v>0.391919446</v>
      </c>
      <c r="E17023" s="1">
        <v>1.7695437780000001</v>
      </c>
      <c r="F17023" s="1">
        <v>0.203148527</v>
      </c>
      <c r="G17023" s="1">
        <v>2</v>
      </c>
    </row>
    <row r="17024" spans="2:7" x14ac:dyDescent="0.4">
      <c r="B17024" s="1" t="s">
        <v>25133</v>
      </c>
      <c r="C17024" s="1">
        <v>0.30121945500000002</v>
      </c>
      <c r="D17024" s="1">
        <v>4.3988779999999998E-2</v>
      </c>
      <c r="E17024" s="1">
        <v>0.217309429</v>
      </c>
      <c r="F17024" s="1">
        <v>3.7402106999999997E-2</v>
      </c>
      <c r="G17024" s="1">
        <v>6</v>
      </c>
    </row>
    <row r="17025" spans="2:7" x14ac:dyDescent="0.4">
      <c r="B17025" s="1" t="s">
        <v>18219</v>
      </c>
      <c r="C17025" s="1">
        <v>5.56398729</v>
      </c>
      <c r="D17025" s="1">
        <v>1.3310163829999999</v>
      </c>
      <c r="E17025" s="1">
        <v>8.617077793</v>
      </c>
      <c r="F17025" s="1">
        <v>2.4141267649999998</v>
      </c>
      <c r="G17025" s="1">
        <v>7</v>
      </c>
    </row>
    <row r="17026" spans="2:7" x14ac:dyDescent="0.4">
      <c r="B17026" s="1" t="s">
        <v>25134</v>
      </c>
      <c r="C17026" s="1">
        <v>0.57761786500000001</v>
      </c>
      <c r="D17026" s="1">
        <v>4.5727258999999999E-2</v>
      </c>
      <c r="E17026" s="1">
        <v>0.73972655399999998</v>
      </c>
      <c r="F17026" s="1">
        <v>4.7627428999999999E-2</v>
      </c>
      <c r="G17026" s="1">
        <v>2</v>
      </c>
    </row>
    <row r="17027" spans="2:7" x14ac:dyDescent="0.4">
      <c r="B17027" s="1" t="s">
        <v>18220</v>
      </c>
      <c r="C17027" s="1">
        <v>13.42892979</v>
      </c>
      <c r="D17027" s="1">
        <v>6.2187278450000001</v>
      </c>
      <c r="E17027" s="1">
        <v>13.89629208</v>
      </c>
      <c r="F17027" s="1">
        <v>9.1226657380000002</v>
      </c>
      <c r="G17027" s="1">
        <v>5</v>
      </c>
    </row>
    <row r="17028" spans="2:7" x14ac:dyDescent="0.4">
      <c r="B17028" s="1" t="s">
        <v>25135</v>
      </c>
      <c r="C17028" s="1">
        <v>1.7554806999999999E-2</v>
      </c>
      <c r="D17028" s="1">
        <v>8.8550423000000003E-2</v>
      </c>
      <c r="E17028" s="1">
        <v>1.2338182E-2</v>
      </c>
      <c r="F17028" s="1">
        <v>3.7648012000000002E-2</v>
      </c>
      <c r="G17028" s="1">
        <v>1</v>
      </c>
    </row>
    <row r="17029" spans="2:7" x14ac:dyDescent="0.4">
      <c r="B17029" s="1" t="s">
        <v>25136</v>
      </c>
      <c r="C17029" s="1">
        <v>2.0089152079999999</v>
      </c>
      <c r="D17029" s="1">
        <v>0.209237543</v>
      </c>
      <c r="E17029" s="1">
        <v>0.158771577</v>
      </c>
      <c r="F17029" s="1">
        <v>0.59127244400000001</v>
      </c>
      <c r="G17029" s="1">
        <v>6</v>
      </c>
    </row>
    <row r="17030" spans="2:7" x14ac:dyDescent="0.4">
      <c r="B17030" s="1" t="s">
        <v>18221</v>
      </c>
      <c r="C17030" s="1">
        <v>39.688889629999998</v>
      </c>
      <c r="D17030" s="1">
        <v>31.020707269999999</v>
      </c>
      <c r="E17030" s="1">
        <v>41.6157963</v>
      </c>
      <c r="F17030" s="1">
        <v>32.020822189999997</v>
      </c>
      <c r="G17030" s="1">
        <v>2</v>
      </c>
    </row>
    <row r="17031" spans="2:7" x14ac:dyDescent="0.4">
      <c r="B17031" s="1" t="s">
        <v>25137</v>
      </c>
      <c r="C17031" s="1">
        <v>3.1818224999999999E-2</v>
      </c>
      <c r="D17031" s="1">
        <v>6.6403929999999996E-3</v>
      </c>
      <c r="E17031" s="1">
        <v>6.3836680000000003E-3</v>
      </c>
      <c r="F17031" s="1">
        <v>2.8230459999999999E-2</v>
      </c>
      <c r="G17031" s="1">
        <v>4</v>
      </c>
    </row>
    <row r="17032" spans="2:7" x14ac:dyDescent="0.4">
      <c r="B17032" s="1" t="s">
        <v>25138</v>
      </c>
      <c r="C17032" s="1">
        <v>4.0837558969999996</v>
      </c>
      <c r="D17032" s="1">
        <v>2.3418889150000002</v>
      </c>
      <c r="E17032" s="1">
        <v>3.933632942</v>
      </c>
      <c r="F17032" s="1">
        <v>3.347408261</v>
      </c>
      <c r="G17032" s="1">
        <v>3</v>
      </c>
    </row>
    <row r="17033" spans="2:7" x14ac:dyDescent="0.4">
      <c r="B17033" s="1" t="s">
        <v>25139</v>
      </c>
      <c r="C17033" s="1">
        <v>8.8367007999999997E-2</v>
      </c>
      <c r="D17033" s="1">
        <v>0.11503706599999999</v>
      </c>
      <c r="E17033" s="1">
        <v>0.13256390600000001</v>
      </c>
      <c r="F17033" s="1">
        <v>9.4535358999999999E-2</v>
      </c>
      <c r="G17033" s="1">
        <v>7</v>
      </c>
    </row>
    <row r="17034" spans="2:7" x14ac:dyDescent="0.4">
      <c r="B17034" s="1" t="s">
        <v>5884</v>
      </c>
      <c r="C17034" s="1">
        <v>15.1739899</v>
      </c>
      <c r="D17034" s="1">
        <v>13.32920032</v>
      </c>
      <c r="E17034" s="1">
        <v>17.094604239999999</v>
      </c>
      <c r="F17034" s="1">
        <v>14.05590377</v>
      </c>
      <c r="G17034" s="1">
        <v>7</v>
      </c>
    </row>
    <row r="17035" spans="2:7" x14ac:dyDescent="0.4">
      <c r="B17035" s="1" t="s">
        <v>4403</v>
      </c>
      <c r="C17035" s="1">
        <v>14.54809811</v>
      </c>
      <c r="D17035" s="1">
        <v>11.14203215</v>
      </c>
      <c r="E17035" s="1">
        <v>13.395671009999999</v>
      </c>
      <c r="F17035" s="1">
        <v>13.586100099999999</v>
      </c>
      <c r="G17035" s="1">
        <v>3</v>
      </c>
    </row>
    <row r="17036" spans="2:7" x14ac:dyDescent="0.4">
      <c r="B17036" s="1" t="s">
        <v>25140</v>
      </c>
      <c r="C17036" s="1">
        <v>1.114873556</v>
      </c>
      <c r="D17036" s="1">
        <v>1.537893473</v>
      </c>
      <c r="E17036" s="1">
        <v>1.2193951629999999</v>
      </c>
      <c r="F17036" s="1">
        <v>1.5490555800000001</v>
      </c>
      <c r="G17036" s="1">
        <v>8</v>
      </c>
    </row>
    <row r="17037" spans="2:7" x14ac:dyDescent="0.4">
      <c r="B17037" s="1" t="s">
        <v>18222</v>
      </c>
      <c r="C17037" s="1">
        <v>3.7081469359999999</v>
      </c>
      <c r="D17037" s="1">
        <v>1.0876059600000001</v>
      </c>
      <c r="E17037" s="1">
        <v>3.2992237630000001</v>
      </c>
      <c r="F17037" s="1">
        <v>2.0962715439999999</v>
      </c>
      <c r="G17037" s="1">
        <v>5</v>
      </c>
    </row>
    <row r="17038" spans="2:7" x14ac:dyDescent="0.4">
      <c r="B17038" s="1" t="s">
        <v>10872</v>
      </c>
      <c r="C17038" s="1">
        <v>7.2629306619999996</v>
      </c>
      <c r="D17038" s="1">
        <v>2.034483158</v>
      </c>
      <c r="E17038" s="1">
        <v>7.540099058</v>
      </c>
      <c r="F17038" s="1">
        <v>2.7413852429999999</v>
      </c>
      <c r="G17038" s="1">
        <v>2</v>
      </c>
    </row>
    <row r="17039" spans="2:7" x14ac:dyDescent="0.4">
      <c r="B17039" s="1" t="s">
        <v>25141</v>
      </c>
      <c r="C17039" s="1">
        <v>0.33625419000000001</v>
      </c>
      <c r="D17039" s="1">
        <v>0.189584217</v>
      </c>
      <c r="E17039" s="1">
        <v>0.20723492499999999</v>
      </c>
      <c r="F17039" s="1">
        <v>0</v>
      </c>
      <c r="G17039" s="1">
        <v>6</v>
      </c>
    </row>
    <row r="17040" spans="2:7" x14ac:dyDescent="0.4">
      <c r="B17040" s="1" t="s">
        <v>25142</v>
      </c>
      <c r="C17040" s="1">
        <v>0.118050666</v>
      </c>
      <c r="D17040" s="1">
        <v>5.7583384000000001E-2</v>
      </c>
      <c r="E17040" s="1">
        <v>6.7806206999999993E-2</v>
      </c>
      <c r="F17040" s="1">
        <v>0.157442047</v>
      </c>
      <c r="G17040" s="1">
        <v>4</v>
      </c>
    </row>
    <row r="17041" spans="2:7" x14ac:dyDescent="0.4">
      <c r="B17041" s="1" t="s">
        <v>18223</v>
      </c>
      <c r="C17041" s="1">
        <v>237.85378360000001</v>
      </c>
      <c r="D17041" s="1">
        <v>150.87396939999999</v>
      </c>
      <c r="E17041" s="1">
        <v>248.96807709999999</v>
      </c>
      <c r="F17041" s="1">
        <v>163.76273169999999</v>
      </c>
      <c r="G17041" s="1">
        <v>2</v>
      </c>
    </row>
    <row r="17042" spans="2:7" x14ac:dyDescent="0.4">
      <c r="B17042" s="1" t="s">
        <v>25143</v>
      </c>
      <c r="C17042" s="1">
        <v>3.035524691</v>
      </c>
      <c r="D17042" s="1">
        <v>1.0869320170000001</v>
      </c>
      <c r="E17042" s="1">
        <v>3.1474208840000002</v>
      </c>
      <c r="F17042" s="1">
        <v>1.847575733</v>
      </c>
      <c r="G17042" s="1">
        <v>5</v>
      </c>
    </row>
    <row r="17043" spans="2:7" x14ac:dyDescent="0.4">
      <c r="B17043" s="1" t="s">
        <v>25144</v>
      </c>
      <c r="C17043" s="1">
        <v>9.4355400000000006E-2</v>
      </c>
      <c r="D17043" s="1">
        <v>4.5892140999999997E-2</v>
      </c>
      <c r="E17043" s="1">
        <v>0.19114182299999999</v>
      </c>
      <c r="F17043" s="1">
        <v>0.160471218</v>
      </c>
      <c r="G17043" s="1">
        <v>4</v>
      </c>
    </row>
    <row r="17044" spans="2:7" x14ac:dyDescent="0.4">
      <c r="B17044" s="1" t="s">
        <v>8742</v>
      </c>
      <c r="C17044" s="1">
        <v>2.2185626460000001</v>
      </c>
      <c r="D17044" s="1">
        <v>0.447217904</v>
      </c>
      <c r="E17044" s="1">
        <v>2.1567321129999999</v>
      </c>
      <c r="F17044" s="1">
        <v>0.48810742600000001</v>
      </c>
      <c r="G17044" s="1">
        <v>2</v>
      </c>
    </row>
    <row r="17045" spans="2:7" x14ac:dyDescent="0.4">
      <c r="B17045" s="1" t="s">
        <v>7688</v>
      </c>
      <c r="C17045" s="1">
        <v>0.30913606599999999</v>
      </c>
      <c r="D17045" s="1">
        <v>0.19919367900000001</v>
      </c>
      <c r="E17045" s="1">
        <v>0.23487021199999999</v>
      </c>
      <c r="F17045" s="1">
        <v>0.16088833899999999</v>
      </c>
      <c r="G17045" s="1">
        <v>6</v>
      </c>
    </row>
    <row r="17046" spans="2:7" x14ac:dyDescent="0.4">
      <c r="B17046" s="1" t="s">
        <v>18224</v>
      </c>
      <c r="C17046" s="1">
        <v>10.989460559999999</v>
      </c>
      <c r="D17046" s="1">
        <v>4.4261123360000001</v>
      </c>
      <c r="E17046" s="1">
        <v>10.87237021</v>
      </c>
      <c r="F17046" s="1">
        <v>7.7415785860000002</v>
      </c>
      <c r="G17046" s="1">
        <v>3</v>
      </c>
    </row>
    <row r="17047" spans="2:7" x14ac:dyDescent="0.4">
      <c r="B17047" s="1" t="s">
        <v>7062</v>
      </c>
      <c r="C17047" s="1">
        <v>62.89031997</v>
      </c>
      <c r="D17047" s="1">
        <v>50.80298526</v>
      </c>
      <c r="E17047" s="1">
        <v>60.640242899999997</v>
      </c>
      <c r="F17047" s="1">
        <v>66.270674139999997</v>
      </c>
      <c r="G17047" s="1">
        <v>4</v>
      </c>
    </row>
    <row r="17048" spans="2:7" x14ac:dyDescent="0.4">
      <c r="B17048" s="1" t="s">
        <v>18225</v>
      </c>
      <c r="C17048" s="1">
        <v>33.495644740000003</v>
      </c>
      <c r="D17048" s="1">
        <v>27.01859717</v>
      </c>
      <c r="E17048" s="1">
        <v>34.66308025</v>
      </c>
      <c r="F17048" s="1">
        <v>29.378338060000001</v>
      </c>
      <c r="G17048" s="1">
        <v>5</v>
      </c>
    </row>
    <row r="17049" spans="2:7" x14ac:dyDescent="0.4">
      <c r="B17049" s="1" t="s">
        <v>18226</v>
      </c>
      <c r="C17049" s="1">
        <v>82.607953609999996</v>
      </c>
      <c r="D17049" s="1">
        <v>66.331678929999995</v>
      </c>
      <c r="E17049" s="1">
        <v>86.848262109999993</v>
      </c>
      <c r="F17049" s="1">
        <v>78.969986879999993</v>
      </c>
      <c r="G17049" s="1">
        <v>3</v>
      </c>
    </row>
    <row r="17050" spans="2:7" x14ac:dyDescent="0.4">
      <c r="B17050" s="1" t="s">
        <v>5993</v>
      </c>
      <c r="C17050" s="1">
        <v>79.159302580000002</v>
      </c>
      <c r="D17050" s="1">
        <v>64.502772660000005</v>
      </c>
      <c r="E17050" s="1">
        <v>79.764537059999995</v>
      </c>
      <c r="F17050" s="1">
        <v>74.936422320000005</v>
      </c>
      <c r="G17050" s="1">
        <v>3</v>
      </c>
    </row>
    <row r="17051" spans="2:7" x14ac:dyDescent="0.4">
      <c r="B17051" s="1" t="s">
        <v>2778</v>
      </c>
      <c r="C17051" s="1">
        <v>14.05232973</v>
      </c>
      <c r="D17051" s="1">
        <v>6.4371962490000003</v>
      </c>
      <c r="E17051" s="1">
        <v>11.63410623</v>
      </c>
      <c r="F17051" s="1">
        <v>7.6985907840000003</v>
      </c>
      <c r="G17051" s="1">
        <v>5</v>
      </c>
    </row>
    <row r="17052" spans="2:7" x14ac:dyDescent="0.4">
      <c r="B17052" s="1" t="s">
        <v>2779</v>
      </c>
      <c r="C17052" s="1">
        <v>5.225479794</v>
      </c>
      <c r="D17052" s="1">
        <v>3.7066519659999999</v>
      </c>
      <c r="E17052" s="1">
        <v>5.9297154020000002</v>
      </c>
      <c r="F17052" s="1">
        <v>5.2381324060000001</v>
      </c>
      <c r="G17052" s="1">
        <v>3</v>
      </c>
    </row>
    <row r="17053" spans="2:7" x14ac:dyDescent="0.4">
      <c r="B17053" s="1" t="s">
        <v>4180</v>
      </c>
      <c r="C17053" s="1">
        <v>42.865401079999998</v>
      </c>
      <c r="D17053" s="1">
        <v>31.57341654</v>
      </c>
      <c r="E17053" s="1">
        <v>43.133683869999999</v>
      </c>
      <c r="F17053" s="1">
        <v>32.433550089999997</v>
      </c>
      <c r="G17053" s="1">
        <v>2</v>
      </c>
    </row>
    <row r="17054" spans="2:7" x14ac:dyDescent="0.4">
      <c r="B17054" s="1" t="s">
        <v>2780</v>
      </c>
      <c r="C17054" s="1">
        <v>0.184740241</v>
      </c>
      <c r="D17054" s="1">
        <v>0.110513057</v>
      </c>
      <c r="E17054" s="1">
        <v>0.11115523300000001</v>
      </c>
      <c r="F17054" s="1">
        <v>0.26304675599999999</v>
      </c>
      <c r="G17054" s="1">
        <v>4</v>
      </c>
    </row>
    <row r="17055" spans="2:7" x14ac:dyDescent="0.4">
      <c r="B17055" s="1" t="s">
        <v>18227</v>
      </c>
      <c r="C17055" s="1">
        <v>4.7894217100000001</v>
      </c>
      <c r="D17055" s="1">
        <v>1.5012274139999999</v>
      </c>
      <c r="E17055" s="1">
        <v>4.4362768570000002</v>
      </c>
      <c r="F17055" s="1">
        <v>1.19224105</v>
      </c>
      <c r="G17055" s="1">
        <v>2</v>
      </c>
    </row>
    <row r="17056" spans="2:7" x14ac:dyDescent="0.4">
      <c r="B17056" s="1" t="s">
        <v>2781</v>
      </c>
      <c r="C17056" s="1">
        <v>2.6058832729999999</v>
      </c>
      <c r="D17056" s="1">
        <v>0.86223040100000004</v>
      </c>
      <c r="E17056" s="1">
        <v>2.164811984</v>
      </c>
      <c r="F17056" s="1">
        <v>0.91637263300000005</v>
      </c>
      <c r="G17056" s="1">
        <v>2</v>
      </c>
    </row>
    <row r="17057" spans="2:7" x14ac:dyDescent="0.4">
      <c r="B17057" s="1" t="s">
        <v>2782</v>
      </c>
      <c r="C17057" s="1">
        <v>2.5194571689999998</v>
      </c>
      <c r="D17057" s="1">
        <v>0.86984191600000005</v>
      </c>
      <c r="E17057" s="1">
        <v>3.1465626470000001</v>
      </c>
      <c r="F17057" s="1">
        <v>1.357057395</v>
      </c>
      <c r="G17057" s="1">
        <v>7</v>
      </c>
    </row>
    <row r="17058" spans="2:7" x14ac:dyDescent="0.4">
      <c r="B17058" s="1" t="s">
        <v>5136</v>
      </c>
      <c r="C17058" s="1">
        <v>0.19330207399999999</v>
      </c>
      <c r="D17058" s="1">
        <v>9.5596815000000002E-2</v>
      </c>
      <c r="E17058" s="1">
        <v>0.37462556899999999</v>
      </c>
      <c r="F17058" s="1">
        <v>4.1472981999999999E-2</v>
      </c>
      <c r="G17058" s="1">
        <v>7</v>
      </c>
    </row>
    <row r="17059" spans="2:7" x14ac:dyDescent="0.4">
      <c r="B17059" s="1" t="s">
        <v>2783</v>
      </c>
      <c r="C17059" s="1">
        <v>6.3962377869999996</v>
      </c>
      <c r="D17059" s="1">
        <v>2.4259374060000001</v>
      </c>
      <c r="E17059" s="1">
        <v>7.1270303989999997</v>
      </c>
      <c r="F17059" s="1">
        <v>4.1201325180000001</v>
      </c>
      <c r="G17059" s="1">
        <v>3</v>
      </c>
    </row>
    <row r="17060" spans="2:7" x14ac:dyDescent="0.4">
      <c r="B17060" s="1" t="s">
        <v>25145</v>
      </c>
      <c r="C17060" s="1">
        <v>0.45903208099999998</v>
      </c>
      <c r="D17060" s="1">
        <v>0.34613192199999998</v>
      </c>
      <c r="E17060" s="1">
        <v>0.390880212</v>
      </c>
      <c r="F17060" s="1">
        <v>0.139538202</v>
      </c>
      <c r="G17060" s="1">
        <v>6</v>
      </c>
    </row>
    <row r="17061" spans="2:7" x14ac:dyDescent="0.4">
      <c r="B17061" s="1" t="s">
        <v>6132</v>
      </c>
      <c r="C17061" s="1">
        <v>16.690389280000002</v>
      </c>
      <c r="D17061" s="1">
        <v>11.640291830000001</v>
      </c>
      <c r="E17061" s="1">
        <v>19.115666919999999</v>
      </c>
      <c r="F17061" s="1">
        <v>15.88209653</v>
      </c>
      <c r="G17061" s="1">
        <v>3</v>
      </c>
    </row>
    <row r="17062" spans="2:7" x14ac:dyDescent="0.4">
      <c r="B17062" s="1" t="s">
        <v>18228</v>
      </c>
      <c r="C17062" s="1">
        <v>8.2015504749999995</v>
      </c>
      <c r="D17062" s="1">
        <v>5.0632707100000003</v>
      </c>
      <c r="E17062" s="1">
        <v>8.2382644789999997</v>
      </c>
      <c r="F17062" s="1">
        <v>7.0711480570000003</v>
      </c>
      <c r="G17062" s="1">
        <v>3</v>
      </c>
    </row>
    <row r="17063" spans="2:7" x14ac:dyDescent="0.4">
      <c r="B17063" s="1" t="s">
        <v>25146</v>
      </c>
      <c r="C17063" s="1">
        <v>1.2234274300000001</v>
      </c>
      <c r="D17063" s="1">
        <v>0.12198083999999999</v>
      </c>
      <c r="E17063" s="1">
        <v>0.72908378900000004</v>
      </c>
      <c r="F17063" s="1">
        <v>0.20053744000000001</v>
      </c>
      <c r="G17063" s="1">
        <v>6</v>
      </c>
    </row>
    <row r="17064" spans="2:7" x14ac:dyDescent="0.4">
      <c r="B17064" s="1" t="s">
        <v>2784</v>
      </c>
      <c r="C17064" s="1">
        <v>26.771540900000002</v>
      </c>
      <c r="D17064" s="1">
        <v>16.03601239</v>
      </c>
      <c r="E17064" s="1">
        <v>28.45584474</v>
      </c>
      <c r="F17064" s="1">
        <v>23.575400439999999</v>
      </c>
      <c r="G17064" s="1">
        <v>3</v>
      </c>
    </row>
    <row r="17065" spans="2:7" x14ac:dyDescent="0.4">
      <c r="B17065" s="1" t="s">
        <v>2785</v>
      </c>
      <c r="C17065" s="1">
        <v>1.5411364080000001</v>
      </c>
      <c r="D17065" s="1">
        <v>0.35836272800000002</v>
      </c>
      <c r="E17065" s="1">
        <v>1.143443443</v>
      </c>
      <c r="F17065" s="1">
        <v>0.97119536799999995</v>
      </c>
      <c r="G17065" s="1">
        <v>5</v>
      </c>
    </row>
    <row r="17066" spans="2:7" x14ac:dyDescent="0.4">
      <c r="B17066" s="1" t="s">
        <v>13294</v>
      </c>
      <c r="C17066" s="1">
        <v>420.88546259999998</v>
      </c>
      <c r="D17066" s="1">
        <v>668.65419440000005</v>
      </c>
      <c r="E17066" s="1">
        <v>404.3529987</v>
      </c>
      <c r="F17066" s="1">
        <v>537.98078539999995</v>
      </c>
      <c r="G17066" s="1">
        <v>1</v>
      </c>
    </row>
    <row r="17067" spans="2:7" x14ac:dyDescent="0.4">
      <c r="B17067" s="1" t="s">
        <v>25147</v>
      </c>
      <c r="C17067" s="1">
        <v>8.5751571999999998E-2</v>
      </c>
      <c r="D17067" s="1">
        <v>6.8445917999999994E-2</v>
      </c>
      <c r="E17067" s="1">
        <v>0.135259193</v>
      </c>
      <c r="F17067" s="1">
        <v>0.15372016499999999</v>
      </c>
      <c r="G17067" s="1">
        <v>4</v>
      </c>
    </row>
    <row r="17068" spans="2:7" x14ac:dyDescent="0.4">
      <c r="B17068" s="1" t="s">
        <v>2786</v>
      </c>
      <c r="C17068" s="1">
        <v>48.601477250000002</v>
      </c>
      <c r="D17068" s="1">
        <v>31.899793720000002</v>
      </c>
      <c r="E17068" s="1">
        <v>57.586769990000001</v>
      </c>
      <c r="F17068" s="1">
        <v>40.204556920000002</v>
      </c>
      <c r="G17068" s="1">
        <v>7</v>
      </c>
    </row>
    <row r="17069" spans="2:7" x14ac:dyDescent="0.4">
      <c r="B17069" s="1" t="s">
        <v>5314</v>
      </c>
      <c r="C17069" s="1">
        <v>0.19013838299999999</v>
      </c>
      <c r="D17069" s="1">
        <v>0.155638253</v>
      </c>
      <c r="E17069" s="1">
        <v>0.60944950899999994</v>
      </c>
      <c r="F17069" s="1">
        <v>0.27280333600000001</v>
      </c>
      <c r="G17069" s="1">
        <v>7</v>
      </c>
    </row>
    <row r="17070" spans="2:7" x14ac:dyDescent="0.4">
      <c r="B17070" s="1" t="s">
        <v>6919</v>
      </c>
      <c r="C17070" s="1">
        <v>0.99169697099999998</v>
      </c>
      <c r="D17070" s="1">
        <v>0.27384473300000001</v>
      </c>
      <c r="E17070" s="1">
        <v>0.82548005599999996</v>
      </c>
      <c r="F17070" s="1">
        <v>0.51613178699999995</v>
      </c>
      <c r="G17070" s="1">
        <v>5</v>
      </c>
    </row>
    <row r="17071" spans="2:7" x14ac:dyDescent="0.4">
      <c r="B17071" s="1" t="s">
        <v>18229</v>
      </c>
      <c r="C17071" s="1">
        <v>4.1044665949999999</v>
      </c>
      <c r="D17071" s="1">
        <v>0.89586234899999995</v>
      </c>
      <c r="E17071" s="1">
        <v>4.3041822429999996</v>
      </c>
      <c r="F17071" s="1">
        <v>2.1447446559999999</v>
      </c>
      <c r="G17071" s="1">
        <v>5</v>
      </c>
    </row>
    <row r="17072" spans="2:7" x14ac:dyDescent="0.4">
      <c r="B17072" s="1" t="s">
        <v>25148</v>
      </c>
      <c r="C17072" s="1">
        <v>0.110482939</v>
      </c>
      <c r="D17072" s="1">
        <v>5.9898344999999999E-2</v>
      </c>
      <c r="E17072" s="1">
        <v>7.5157821999999999E-2</v>
      </c>
      <c r="F17072" s="1">
        <v>4.2432308000000002E-2</v>
      </c>
      <c r="G17072" s="1">
        <v>6</v>
      </c>
    </row>
    <row r="17073" spans="2:7" x14ac:dyDescent="0.4">
      <c r="B17073" s="1" t="s">
        <v>25149</v>
      </c>
      <c r="C17073" s="1">
        <v>0.14372119999999999</v>
      </c>
      <c r="D17073" s="1">
        <v>8.8348890000000003E-3</v>
      </c>
      <c r="E17073" s="1">
        <v>0</v>
      </c>
      <c r="F17073" s="1">
        <v>9.6535920000000008E-3</v>
      </c>
      <c r="G17073" s="1">
        <v>6</v>
      </c>
    </row>
    <row r="17074" spans="2:7" x14ac:dyDescent="0.4">
      <c r="B17074" s="1" t="s">
        <v>18230</v>
      </c>
      <c r="C17074" s="1">
        <v>55.884683899999999</v>
      </c>
      <c r="D17074" s="1">
        <v>26.67063392</v>
      </c>
      <c r="E17074" s="1">
        <v>61.635564510000002</v>
      </c>
      <c r="F17074" s="1">
        <v>37.690561119999998</v>
      </c>
      <c r="G17074" s="1">
        <v>3</v>
      </c>
    </row>
    <row r="17075" spans="2:7" x14ac:dyDescent="0.4">
      <c r="B17075" s="1" t="s">
        <v>25150</v>
      </c>
      <c r="C17075" s="1">
        <v>0.32313224800000001</v>
      </c>
      <c r="D17075" s="1">
        <v>0.10979648</v>
      </c>
      <c r="E17075" s="1">
        <v>0.35166915100000001</v>
      </c>
      <c r="F17075" s="1">
        <v>0.17456037499999999</v>
      </c>
      <c r="G17075" s="1">
        <v>5</v>
      </c>
    </row>
    <row r="17076" spans="2:7" x14ac:dyDescent="0.4">
      <c r="B17076" s="1" t="s">
        <v>9485</v>
      </c>
      <c r="C17076" s="1">
        <v>8.6585166400000002</v>
      </c>
      <c r="D17076" s="1">
        <v>3.08522579</v>
      </c>
      <c r="E17076" s="1">
        <v>9.6223411409999997</v>
      </c>
      <c r="F17076" s="1">
        <v>4.3432089969999996</v>
      </c>
      <c r="G17076" s="1">
        <v>2</v>
      </c>
    </row>
    <row r="17077" spans="2:7" x14ac:dyDescent="0.4">
      <c r="B17077" s="1" t="s">
        <v>25151</v>
      </c>
      <c r="C17077" s="1">
        <v>1.1617284400000001</v>
      </c>
      <c r="D17077" s="1">
        <v>0.57656484200000002</v>
      </c>
      <c r="E17077" s="1">
        <v>1.4139887879999999</v>
      </c>
      <c r="F17077" s="1">
        <v>0.80329709900000001</v>
      </c>
      <c r="G17077" s="1">
        <v>7</v>
      </c>
    </row>
    <row r="17078" spans="2:7" x14ac:dyDescent="0.4">
      <c r="B17078" s="1" t="s">
        <v>12604</v>
      </c>
      <c r="C17078" s="1">
        <v>21.06360729</v>
      </c>
      <c r="D17078" s="1">
        <v>6.7478588960000003</v>
      </c>
      <c r="E17078" s="1">
        <v>15.69098893</v>
      </c>
      <c r="F17078" s="1">
        <v>10.139840270000001</v>
      </c>
      <c r="G17078" s="1">
        <v>6</v>
      </c>
    </row>
    <row r="17079" spans="2:7" x14ac:dyDescent="0.4">
      <c r="B17079" s="1" t="s">
        <v>2787</v>
      </c>
      <c r="C17079" s="1">
        <v>6.0483477270000003</v>
      </c>
      <c r="D17079" s="1">
        <v>3.0374626660000001</v>
      </c>
      <c r="E17079" s="1">
        <v>5.5221485960000001</v>
      </c>
      <c r="F17079" s="1">
        <v>3.248013791</v>
      </c>
      <c r="G17079" s="1">
        <v>2</v>
      </c>
    </row>
    <row r="17080" spans="2:7" x14ac:dyDescent="0.4">
      <c r="B17080" s="1" t="s">
        <v>6404</v>
      </c>
      <c r="C17080" s="1">
        <v>24.361146609999999</v>
      </c>
      <c r="D17080" s="1">
        <v>17.56129013</v>
      </c>
      <c r="E17080" s="1">
        <v>27.87960223</v>
      </c>
      <c r="F17080" s="1">
        <v>15.708631260000001</v>
      </c>
      <c r="G17080" s="1">
        <v>7</v>
      </c>
    </row>
    <row r="17081" spans="2:7" x14ac:dyDescent="0.4">
      <c r="B17081" s="1" t="s">
        <v>18231</v>
      </c>
      <c r="C17081" s="1">
        <v>11.121212610000001</v>
      </c>
      <c r="D17081" s="1">
        <v>1.9975564210000001</v>
      </c>
      <c r="E17081" s="1">
        <v>10.36041543</v>
      </c>
      <c r="F17081" s="1">
        <v>3.4197394440000002</v>
      </c>
      <c r="G17081" s="1">
        <v>2</v>
      </c>
    </row>
    <row r="17082" spans="2:7" x14ac:dyDescent="0.4">
      <c r="B17082" s="1" t="s">
        <v>10906</v>
      </c>
      <c r="C17082" s="1">
        <v>10.64752361</v>
      </c>
      <c r="D17082" s="1">
        <v>6.2048197370000002</v>
      </c>
      <c r="E17082" s="1">
        <v>10.65274982</v>
      </c>
      <c r="F17082" s="1">
        <v>9.6445600890000005</v>
      </c>
      <c r="G17082" s="1">
        <v>3</v>
      </c>
    </row>
    <row r="17083" spans="2:7" x14ac:dyDescent="0.4">
      <c r="B17083" s="1" t="s">
        <v>25152</v>
      </c>
      <c r="C17083" s="1">
        <v>4.4955034999999997E-2</v>
      </c>
      <c r="D17083" s="1">
        <v>0.10212777200000001</v>
      </c>
      <c r="E17083" s="1">
        <v>5.0489811000000002E-2</v>
      </c>
      <c r="F17083" s="1">
        <v>0.20344537300000001</v>
      </c>
      <c r="G17083" s="1">
        <v>8</v>
      </c>
    </row>
    <row r="17084" spans="2:7" x14ac:dyDescent="0.4">
      <c r="B17084" s="1" t="s">
        <v>18232</v>
      </c>
      <c r="C17084" s="1">
        <v>38.870247499999998</v>
      </c>
      <c r="D17084" s="1">
        <v>23.876785999999999</v>
      </c>
      <c r="E17084" s="1">
        <v>41.024209110000001</v>
      </c>
      <c r="F17084" s="1">
        <v>30.736720380000001</v>
      </c>
      <c r="G17084" s="1">
        <v>3</v>
      </c>
    </row>
    <row r="17085" spans="2:7" x14ac:dyDescent="0.4">
      <c r="B17085" s="1" t="s">
        <v>5705</v>
      </c>
      <c r="C17085" s="1">
        <v>5.971931637</v>
      </c>
      <c r="D17085" s="1">
        <v>3.4929852480000001</v>
      </c>
      <c r="E17085" s="1">
        <v>6.9831702680000003</v>
      </c>
      <c r="F17085" s="1">
        <v>5.3983331259999998</v>
      </c>
      <c r="G17085" s="1">
        <v>3</v>
      </c>
    </row>
    <row r="17086" spans="2:7" x14ac:dyDescent="0.4">
      <c r="B17086" s="1" t="s">
        <v>18233</v>
      </c>
      <c r="C17086" s="1">
        <v>15.23475818</v>
      </c>
      <c r="D17086" s="1">
        <v>9.4788094879999996</v>
      </c>
      <c r="E17086" s="1">
        <v>17.295388429999999</v>
      </c>
      <c r="F17086" s="1">
        <v>15.283181150000001</v>
      </c>
      <c r="G17086" s="1">
        <v>3</v>
      </c>
    </row>
    <row r="17087" spans="2:7" x14ac:dyDescent="0.4">
      <c r="B17087" s="1" t="s">
        <v>2790</v>
      </c>
      <c r="C17087" s="1">
        <v>0.92242461600000003</v>
      </c>
      <c r="D17087" s="1">
        <v>1.5439652999999999E-2</v>
      </c>
      <c r="E17087" s="1">
        <v>0.471504853</v>
      </c>
      <c r="F17087" s="1">
        <v>8.1720197999999994E-2</v>
      </c>
      <c r="G17087" s="1">
        <v>6</v>
      </c>
    </row>
    <row r="17088" spans="2:7" x14ac:dyDescent="0.4">
      <c r="B17088" s="1" t="s">
        <v>25153</v>
      </c>
      <c r="C17088" s="1">
        <v>0.75191549800000002</v>
      </c>
      <c r="D17088" s="1">
        <v>0.43408998999999998</v>
      </c>
      <c r="E17088" s="1">
        <v>1.027553103</v>
      </c>
      <c r="F17088" s="1">
        <v>0.37167070099999999</v>
      </c>
      <c r="G17088" s="1">
        <v>7</v>
      </c>
    </row>
    <row r="17089" spans="2:7" x14ac:dyDescent="0.4">
      <c r="B17089" s="1" t="s">
        <v>18234</v>
      </c>
      <c r="C17089" s="1">
        <v>11.068882350000001</v>
      </c>
      <c r="D17089" s="1">
        <v>4.7309801</v>
      </c>
      <c r="E17089" s="1">
        <v>10.30567856</v>
      </c>
      <c r="F17089" s="1">
        <v>8.8523290610000007</v>
      </c>
      <c r="G17089" s="1">
        <v>3</v>
      </c>
    </row>
    <row r="17090" spans="2:7" x14ac:dyDescent="0.4">
      <c r="B17090" s="1" t="s">
        <v>18235</v>
      </c>
      <c r="C17090" s="1">
        <v>8.4752666090000002</v>
      </c>
      <c r="D17090" s="1">
        <v>4.2745654780000004</v>
      </c>
      <c r="E17090" s="1">
        <v>8.9817994569999993</v>
      </c>
      <c r="F17090" s="1">
        <v>6.8689749080000002</v>
      </c>
      <c r="G17090" s="1">
        <v>3</v>
      </c>
    </row>
    <row r="17091" spans="2:7" x14ac:dyDescent="0.4">
      <c r="B17091" s="1" t="s">
        <v>2791</v>
      </c>
      <c r="C17091" s="1">
        <v>0.76235766100000002</v>
      </c>
      <c r="D17091" s="1">
        <v>0.16843264799999999</v>
      </c>
      <c r="E17091" s="1">
        <v>0.43626192800000002</v>
      </c>
      <c r="F17091" s="1">
        <v>0.138703202</v>
      </c>
      <c r="G17091" s="1">
        <v>6</v>
      </c>
    </row>
    <row r="17092" spans="2:7" x14ac:dyDescent="0.4">
      <c r="B17092" s="1" t="s">
        <v>25154</v>
      </c>
      <c r="C17092" s="1">
        <v>7.8296688000000003E-2</v>
      </c>
      <c r="D17092" s="1">
        <v>0</v>
      </c>
      <c r="E17092" s="1">
        <v>0.109521087</v>
      </c>
      <c r="F17092" s="1">
        <v>2.1694769999999999E-2</v>
      </c>
      <c r="G17092" s="1">
        <v>7</v>
      </c>
    </row>
    <row r="17093" spans="2:7" x14ac:dyDescent="0.4">
      <c r="B17093" s="1" t="s">
        <v>2792</v>
      </c>
      <c r="C17093" s="1">
        <v>5.5015451779999998</v>
      </c>
      <c r="D17093" s="1">
        <v>1.391394561</v>
      </c>
      <c r="E17093" s="1">
        <v>3.9262559850000001</v>
      </c>
      <c r="F17093" s="1">
        <v>1.9657236650000001</v>
      </c>
      <c r="G17093" s="1">
        <v>6</v>
      </c>
    </row>
    <row r="17094" spans="2:7" x14ac:dyDescent="0.4">
      <c r="B17094" s="1" t="s">
        <v>2793</v>
      </c>
      <c r="C17094" s="1">
        <v>13.01425659</v>
      </c>
      <c r="D17094" s="1">
        <v>3.608707383</v>
      </c>
      <c r="E17094" s="1">
        <v>11.0301261</v>
      </c>
      <c r="F17094" s="1">
        <v>6.2298726780000004</v>
      </c>
      <c r="G17094" s="1">
        <v>5</v>
      </c>
    </row>
    <row r="17095" spans="2:7" x14ac:dyDescent="0.4">
      <c r="B17095" s="1" t="s">
        <v>2794</v>
      </c>
      <c r="C17095" s="1">
        <v>18.640751609999999</v>
      </c>
      <c r="D17095" s="1">
        <v>22.079705359999998</v>
      </c>
      <c r="E17095" s="1">
        <v>16.389302059999999</v>
      </c>
      <c r="F17095" s="1">
        <v>22.268966240000001</v>
      </c>
      <c r="G17095" s="1">
        <v>8</v>
      </c>
    </row>
    <row r="17096" spans="2:7" x14ac:dyDescent="0.4">
      <c r="B17096" s="1" t="s">
        <v>10102</v>
      </c>
      <c r="C17096" s="1">
        <v>130.19874590000001</v>
      </c>
      <c r="D17096" s="1">
        <v>57.003458000000002</v>
      </c>
      <c r="E17096" s="1">
        <v>121.01702349999999</v>
      </c>
      <c r="F17096" s="1">
        <v>80.261137860000005</v>
      </c>
      <c r="G17096" s="1">
        <v>5</v>
      </c>
    </row>
    <row r="17097" spans="2:7" x14ac:dyDescent="0.4">
      <c r="B17097" s="1" t="s">
        <v>25155</v>
      </c>
      <c r="C17097" s="1">
        <v>0.82976049900000004</v>
      </c>
      <c r="D17097" s="1">
        <v>0.33964774800000003</v>
      </c>
      <c r="E17097" s="1">
        <v>0.78579312700000004</v>
      </c>
      <c r="F17097" s="1">
        <v>0.47822416899999998</v>
      </c>
      <c r="G17097" s="1">
        <v>5</v>
      </c>
    </row>
    <row r="17098" spans="2:7" x14ac:dyDescent="0.4">
      <c r="B17098" s="1" t="s">
        <v>9142</v>
      </c>
      <c r="C17098" s="1">
        <v>25.167536890000001</v>
      </c>
      <c r="D17098" s="1">
        <v>12.75554919</v>
      </c>
      <c r="E17098" s="1">
        <v>22.909002109999999</v>
      </c>
      <c r="F17098" s="1">
        <v>19.703818200000001</v>
      </c>
      <c r="G17098" s="1">
        <v>5</v>
      </c>
    </row>
    <row r="17099" spans="2:7" x14ac:dyDescent="0.4">
      <c r="B17099" s="1" t="s">
        <v>18236</v>
      </c>
      <c r="C17099" s="1">
        <v>10.145205000000001</v>
      </c>
      <c r="D17099" s="1">
        <v>6.5012713690000004</v>
      </c>
      <c r="E17099" s="1">
        <v>11.399909900000001</v>
      </c>
      <c r="F17099" s="1">
        <v>9.0474838359999996</v>
      </c>
      <c r="G17099" s="1">
        <v>3</v>
      </c>
    </row>
    <row r="17100" spans="2:7" x14ac:dyDescent="0.4">
      <c r="B17100" s="1" t="s">
        <v>3977</v>
      </c>
      <c r="C17100" s="1">
        <v>0.14987588800000001</v>
      </c>
      <c r="D17100" s="1">
        <v>0.16545011100000001</v>
      </c>
      <c r="E17100" s="1">
        <v>0.22538269799999999</v>
      </c>
      <c r="F17100" s="1">
        <v>2.9976628000000002E-2</v>
      </c>
      <c r="G17100" s="1">
        <v>7</v>
      </c>
    </row>
    <row r="17101" spans="2:7" x14ac:dyDescent="0.4">
      <c r="B17101" s="1" t="s">
        <v>2796</v>
      </c>
      <c r="C17101" s="1">
        <v>54.295520089999997</v>
      </c>
      <c r="D17101" s="1">
        <v>24.385860699999999</v>
      </c>
      <c r="E17101" s="1">
        <v>58.434082330000003</v>
      </c>
      <c r="F17101" s="1">
        <v>44.32200649</v>
      </c>
      <c r="G17101" s="1">
        <v>3</v>
      </c>
    </row>
    <row r="17102" spans="2:7" x14ac:dyDescent="0.4">
      <c r="B17102" s="1" t="s">
        <v>25156</v>
      </c>
      <c r="C17102" s="1">
        <v>0.40672745900000001</v>
      </c>
      <c r="D17102" s="1">
        <v>5.9448530999999999E-2</v>
      </c>
      <c r="E17102" s="1">
        <v>0.466116274</v>
      </c>
      <c r="F17102" s="1">
        <v>0.13994350799999999</v>
      </c>
      <c r="G17102" s="1">
        <v>2</v>
      </c>
    </row>
    <row r="17103" spans="2:7" x14ac:dyDescent="0.4">
      <c r="B17103" s="1" t="s">
        <v>25157</v>
      </c>
      <c r="C17103" s="1">
        <v>0.33647529799999998</v>
      </c>
      <c r="D17103" s="1">
        <v>0.217412258</v>
      </c>
      <c r="E17103" s="1">
        <v>0.50518615200000005</v>
      </c>
      <c r="F17103" s="1">
        <v>0.24412450299999999</v>
      </c>
      <c r="G17103" s="1">
        <v>7</v>
      </c>
    </row>
    <row r="17104" spans="2:7" x14ac:dyDescent="0.4">
      <c r="B17104" s="1" t="s">
        <v>2797</v>
      </c>
      <c r="C17104" s="1">
        <v>0.55304685799999997</v>
      </c>
      <c r="D17104" s="1">
        <v>0.14142484599999999</v>
      </c>
      <c r="E17104" s="1">
        <v>0.33051944500000002</v>
      </c>
      <c r="F17104" s="1">
        <v>0.22784011200000001</v>
      </c>
      <c r="G17104" s="1">
        <v>6</v>
      </c>
    </row>
    <row r="17105" spans="2:7" x14ac:dyDescent="0.4">
      <c r="B17105" s="1" t="s">
        <v>2798</v>
      </c>
      <c r="C17105" s="1">
        <v>0.13600301000000001</v>
      </c>
      <c r="D17105" s="1">
        <v>1.3293839E-2</v>
      </c>
      <c r="E17105" s="1">
        <v>4.8561657000000001E-2</v>
      </c>
      <c r="F17105" s="1">
        <v>5.0790647000000001E-2</v>
      </c>
      <c r="G17105" s="1">
        <v>6</v>
      </c>
    </row>
    <row r="17106" spans="2:7" x14ac:dyDescent="0.4">
      <c r="B17106" s="1" t="s">
        <v>2799</v>
      </c>
      <c r="C17106" s="1">
        <v>3.053051494</v>
      </c>
      <c r="D17106" s="1">
        <v>0.29375025599999999</v>
      </c>
      <c r="E17106" s="1">
        <v>4.3639853930000001</v>
      </c>
      <c r="F17106" s="1">
        <v>0.95456466299999998</v>
      </c>
      <c r="G17106" s="1">
        <v>7</v>
      </c>
    </row>
    <row r="17107" spans="2:7" x14ac:dyDescent="0.4">
      <c r="B17107" s="1" t="s">
        <v>5192</v>
      </c>
      <c r="C17107" s="1">
        <v>8.3783198000000003E-2</v>
      </c>
      <c r="D17107" s="1">
        <v>3.1599945999999997E-2</v>
      </c>
      <c r="E17107" s="1">
        <v>4.1454169999999999E-2</v>
      </c>
      <c r="F17107" s="1">
        <v>3.5089613999999998E-2</v>
      </c>
      <c r="G17107" s="1">
        <v>6</v>
      </c>
    </row>
    <row r="17108" spans="2:7" x14ac:dyDescent="0.4">
      <c r="B17108" s="1" t="s">
        <v>18237</v>
      </c>
      <c r="C17108" s="1">
        <v>41.963115160000001</v>
      </c>
      <c r="D17108" s="1">
        <v>19.568531549999999</v>
      </c>
      <c r="E17108" s="1">
        <v>45.724074219999999</v>
      </c>
      <c r="F17108" s="1">
        <v>27.88539441</v>
      </c>
      <c r="G17108" s="1">
        <v>5</v>
      </c>
    </row>
    <row r="17109" spans="2:7" x14ac:dyDescent="0.4">
      <c r="B17109" s="1" t="s">
        <v>18238</v>
      </c>
      <c r="C17109" s="1">
        <v>26.945648519999999</v>
      </c>
      <c r="D17109" s="1">
        <v>14.54250749</v>
      </c>
      <c r="E17109" s="1">
        <v>27.508190760000002</v>
      </c>
      <c r="F17109" s="1">
        <v>15.57705457</v>
      </c>
      <c r="G17109" s="1">
        <v>2</v>
      </c>
    </row>
    <row r="17110" spans="2:7" x14ac:dyDescent="0.4">
      <c r="B17110" s="1" t="s">
        <v>12572</v>
      </c>
      <c r="C17110" s="1">
        <v>8.6571675050000003</v>
      </c>
      <c r="D17110" s="1">
        <v>2.1363184589999999</v>
      </c>
      <c r="E17110" s="1">
        <v>8.7022707490000002</v>
      </c>
      <c r="F17110" s="1">
        <v>2.574120491</v>
      </c>
      <c r="G17110" s="1">
        <v>2</v>
      </c>
    </row>
    <row r="17111" spans="2:7" x14ac:dyDescent="0.4">
      <c r="B17111" s="1" t="s">
        <v>25158</v>
      </c>
      <c r="C17111" s="1">
        <v>1.1070524260000001</v>
      </c>
      <c r="D17111" s="1">
        <v>0.20243368</v>
      </c>
      <c r="E17111" s="1">
        <v>1.347533968</v>
      </c>
      <c r="F17111" s="1">
        <v>0.28576644499999998</v>
      </c>
      <c r="G17111" s="1">
        <v>2</v>
      </c>
    </row>
    <row r="17112" spans="2:7" x14ac:dyDescent="0.4">
      <c r="B17112" s="1" t="s">
        <v>18239</v>
      </c>
      <c r="C17112" s="1">
        <v>12.82779644</v>
      </c>
      <c r="D17112" s="1">
        <v>7.3298706490000001</v>
      </c>
      <c r="E17112" s="1">
        <v>13.931695360000001</v>
      </c>
      <c r="F17112" s="1">
        <v>9.1124896450000001</v>
      </c>
      <c r="G17112" s="1">
        <v>5</v>
      </c>
    </row>
    <row r="17113" spans="2:7" x14ac:dyDescent="0.4">
      <c r="B17113" s="1" t="s">
        <v>18240</v>
      </c>
      <c r="C17113" s="1">
        <v>8.2114300090000008</v>
      </c>
      <c r="D17113" s="1">
        <v>2.6625185060000001</v>
      </c>
      <c r="E17113" s="1">
        <v>10.44655693</v>
      </c>
      <c r="F17113" s="1">
        <v>5.373374053</v>
      </c>
      <c r="G17113" s="1">
        <v>3</v>
      </c>
    </row>
    <row r="17114" spans="2:7" x14ac:dyDescent="0.4">
      <c r="B17114" s="1" t="s">
        <v>25159</v>
      </c>
      <c r="C17114" s="1">
        <v>1.5635787619999999</v>
      </c>
      <c r="D17114" s="1">
        <v>0.496542398</v>
      </c>
      <c r="E17114" s="1">
        <v>1.363376626</v>
      </c>
      <c r="F17114" s="1">
        <v>0.53752616200000003</v>
      </c>
      <c r="G17114" s="1">
        <v>2</v>
      </c>
    </row>
    <row r="17115" spans="2:7" x14ac:dyDescent="0.4">
      <c r="B17115" s="1" t="s">
        <v>25160</v>
      </c>
      <c r="C17115" s="1">
        <v>1.3888537670000001</v>
      </c>
      <c r="D17115" s="1">
        <v>1.17779166</v>
      </c>
      <c r="E17115" s="1">
        <v>1.5229270420000001</v>
      </c>
      <c r="F17115" s="1">
        <v>1.038204927</v>
      </c>
      <c r="G17115" s="1">
        <v>2</v>
      </c>
    </row>
    <row r="17116" spans="2:7" x14ac:dyDescent="0.4">
      <c r="B17116" s="1" t="s">
        <v>6069</v>
      </c>
      <c r="C17116" s="1">
        <v>17.853810750000001</v>
      </c>
      <c r="D17116" s="1">
        <v>9.6105900220000002</v>
      </c>
      <c r="E17116" s="1">
        <v>18.342804510000001</v>
      </c>
      <c r="F17116" s="1">
        <v>12.790320510000001</v>
      </c>
      <c r="G17116" s="1">
        <v>5</v>
      </c>
    </row>
    <row r="17117" spans="2:7" x14ac:dyDescent="0.4">
      <c r="B17117" s="1" t="s">
        <v>25161</v>
      </c>
      <c r="C17117" s="1">
        <v>7.6032632000000003E-2</v>
      </c>
      <c r="D17117" s="1">
        <v>5.5470598000000003E-2</v>
      </c>
      <c r="E17117" s="1">
        <v>7.9222490000000007E-2</v>
      </c>
      <c r="F17117" s="1">
        <v>5.7775646999999999E-2</v>
      </c>
      <c r="G17117" s="1">
        <v>2</v>
      </c>
    </row>
    <row r="17118" spans="2:7" x14ac:dyDescent="0.4">
      <c r="B17118" s="1" t="s">
        <v>6935</v>
      </c>
      <c r="C17118" s="1">
        <v>1.7332122059999999</v>
      </c>
      <c r="D17118" s="1">
        <v>0.74006652500000003</v>
      </c>
      <c r="E17118" s="1">
        <v>1.378627163</v>
      </c>
      <c r="F17118" s="1">
        <v>1.0456013909999999</v>
      </c>
      <c r="G17118" s="1">
        <v>5</v>
      </c>
    </row>
    <row r="17119" spans="2:7" x14ac:dyDescent="0.4">
      <c r="B17119" s="1" t="s">
        <v>2800</v>
      </c>
      <c r="C17119" s="1">
        <v>0.100883769</v>
      </c>
      <c r="D17119" s="1">
        <v>3.6926663999999998E-2</v>
      </c>
      <c r="E17119" s="1">
        <v>0.41700411799999998</v>
      </c>
      <c r="F17119" s="1">
        <v>0.18971501099999999</v>
      </c>
      <c r="G17119" s="1">
        <v>7</v>
      </c>
    </row>
    <row r="17120" spans="2:7" x14ac:dyDescent="0.4">
      <c r="B17120" s="1" t="s">
        <v>6774</v>
      </c>
      <c r="C17120" s="1">
        <v>1.252341664</v>
      </c>
      <c r="D17120" s="1">
        <v>0.57122608799999997</v>
      </c>
      <c r="E17120" s="1">
        <v>1.5553330860000001</v>
      </c>
      <c r="F17120" s="1">
        <v>0.96680339900000001</v>
      </c>
      <c r="G17120" s="1">
        <v>3</v>
      </c>
    </row>
    <row r="17121" spans="2:7" x14ac:dyDescent="0.4">
      <c r="B17121" s="1" t="s">
        <v>9423</v>
      </c>
      <c r="C17121" s="1">
        <v>45.979542969999997</v>
      </c>
      <c r="D17121" s="1">
        <v>33.413456490000002</v>
      </c>
      <c r="E17121" s="1">
        <v>46.931270259999998</v>
      </c>
      <c r="F17121" s="1">
        <v>27.390350460000001</v>
      </c>
      <c r="G17121" s="1">
        <v>2</v>
      </c>
    </row>
    <row r="17122" spans="2:7" x14ac:dyDescent="0.4">
      <c r="B17122" s="1" t="s">
        <v>25162</v>
      </c>
      <c r="C17122" s="1">
        <v>0</v>
      </c>
      <c r="D17122" s="1">
        <v>0</v>
      </c>
      <c r="E17122" s="1">
        <v>0</v>
      </c>
      <c r="F17122" s="1">
        <v>0.50204355099999998</v>
      </c>
      <c r="G17122" s="1">
        <v>4</v>
      </c>
    </row>
    <row r="17123" spans="2:7" x14ac:dyDescent="0.4">
      <c r="B17123" s="1" t="s">
        <v>18241</v>
      </c>
      <c r="C17123" s="1">
        <v>11.913054089999999</v>
      </c>
      <c r="D17123" s="1">
        <v>6.1668999060000003</v>
      </c>
      <c r="E17123" s="1">
        <v>8.3458167359999997</v>
      </c>
      <c r="F17123" s="1">
        <v>7.3703642269999996</v>
      </c>
      <c r="G17123" s="1">
        <v>6</v>
      </c>
    </row>
    <row r="17124" spans="2:7" x14ac:dyDescent="0.4">
      <c r="B17124" s="1" t="s">
        <v>25163</v>
      </c>
      <c r="C17124" s="1">
        <v>1.6363060169999999</v>
      </c>
      <c r="D17124" s="1">
        <v>0.989043581</v>
      </c>
      <c r="E17124" s="1">
        <v>1.1256750310000001</v>
      </c>
      <c r="F17124" s="1">
        <v>1.0265395580000001</v>
      </c>
      <c r="G17124" s="1">
        <v>6</v>
      </c>
    </row>
    <row r="17125" spans="2:7" x14ac:dyDescent="0.4">
      <c r="B17125" s="1" t="s">
        <v>25164</v>
      </c>
      <c r="C17125" s="1">
        <v>0.11871799299999999</v>
      </c>
      <c r="D17125" s="1">
        <v>0</v>
      </c>
      <c r="E17125" s="1">
        <v>0.103039437</v>
      </c>
      <c r="F17125" s="1">
        <v>8.0300662999999994E-2</v>
      </c>
      <c r="G17125" s="1">
        <v>3</v>
      </c>
    </row>
    <row r="17126" spans="2:7" x14ac:dyDescent="0.4">
      <c r="B17126" s="1" t="s">
        <v>18242</v>
      </c>
      <c r="C17126" s="1">
        <v>107.4139224</v>
      </c>
      <c r="D17126" s="1">
        <v>44.542636770000001</v>
      </c>
      <c r="E17126" s="1">
        <v>102.3800502</v>
      </c>
      <c r="F17126" s="1">
        <v>37.441451379999997</v>
      </c>
      <c r="G17126" s="1">
        <v>2</v>
      </c>
    </row>
    <row r="17127" spans="2:7" x14ac:dyDescent="0.4">
      <c r="B17127" s="1" t="s">
        <v>25165</v>
      </c>
      <c r="C17127" s="1">
        <v>0.144664757</v>
      </c>
      <c r="D17127" s="1">
        <v>3.2495542000000002E-2</v>
      </c>
      <c r="E17127" s="1">
        <v>0.237282417</v>
      </c>
      <c r="F17127" s="1">
        <v>0.24838616399999999</v>
      </c>
      <c r="G17127" s="1">
        <v>4</v>
      </c>
    </row>
    <row r="17128" spans="2:7" x14ac:dyDescent="0.4">
      <c r="B17128" s="1" t="s">
        <v>5695</v>
      </c>
      <c r="C17128" s="1">
        <v>67.706086690000006</v>
      </c>
      <c r="D17128" s="1">
        <v>33.296319259999997</v>
      </c>
      <c r="E17128" s="1">
        <v>71.771345519999997</v>
      </c>
      <c r="F17128" s="1">
        <v>37.474701340000003</v>
      </c>
      <c r="G17128" s="1">
        <v>2</v>
      </c>
    </row>
    <row r="17129" spans="2:7" x14ac:dyDescent="0.4">
      <c r="B17129" s="1" t="s">
        <v>10607</v>
      </c>
      <c r="C17129" s="1">
        <v>36.726080099999997</v>
      </c>
      <c r="D17129" s="1">
        <v>24.323378900000002</v>
      </c>
      <c r="E17129" s="1">
        <v>34.961954149999997</v>
      </c>
      <c r="F17129" s="1">
        <v>24.21509416</v>
      </c>
      <c r="G17129" s="1">
        <v>2</v>
      </c>
    </row>
    <row r="17130" spans="2:7" x14ac:dyDescent="0.4">
      <c r="B17130" s="1" t="s">
        <v>25166</v>
      </c>
      <c r="C17130" s="1">
        <v>3.0447241960000002</v>
      </c>
      <c r="D17130" s="1">
        <v>1.5888247799999999</v>
      </c>
      <c r="E17130" s="1">
        <v>2.7243798090000002</v>
      </c>
      <c r="F17130" s="1">
        <v>1.309195187</v>
      </c>
      <c r="G17130" s="1">
        <v>2</v>
      </c>
    </row>
    <row r="17131" spans="2:7" x14ac:dyDescent="0.4">
      <c r="B17131" s="1" t="s">
        <v>10749</v>
      </c>
      <c r="C17131" s="1">
        <v>66.87099379</v>
      </c>
      <c r="D17131" s="1">
        <v>28.37708782</v>
      </c>
      <c r="E17131" s="1">
        <v>73.457842130000003</v>
      </c>
      <c r="F17131" s="1">
        <v>29.146760090000001</v>
      </c>
      <c r="G17131" s="1">
        <v>2</v>
      </c>
    </row>
    <row r="17132" spans="2:7" x14ac:dyDescent="0.4">
      <c r="B17132" s="1" t="s">
        <v>6113</v>
      </c>
      <c r="C17132" s="1">
        <v>6.7153866879999997</v>
      </c>
      <c r="D17132" s="1">
        <v>4.1559231170000004</v>
      </c>
      <c r="E17132" s="1">
        <v>4.674278503</v>
      </c>
      <c r="F17132" s="1">
        <v>2.5707866369999999</v>
      </c>
      <c r="G17132" s="1">
        <v>6</v>
      </c>
    </row>
    <row r="17133" spans="2:7" x14ac:dyDescent="0.4">
      <c r="B17133" s="1" t="s">
        <v>12232</v>
      </c>
      <c r="C17133" s="1">
        <v>19.06462655</v>
      </c>
      <c r="D17133" s="1">
        <v>10.62615761</v>
      </c>
      <c r="E17133" s="1">
        <v>18.656705859999999</v>
      </c>
      <c r="F17133" s="1">
        <v>11.299211619999999</v>
      </c>
      <c r="G17133" s="1">
        <v>2</v>
      </c>
    </row>
    <row r="17134" spans="2:7" x14ac:dyDescent="0.4">
      <c r="B17134" s="1" t="s">
        <v>25167</v>
      </c>
      <c r="C17134" s="1">
        <v>0.88311373100000001</v>
      </c>
      <c r="D17134" s="1">
        <v>0.48930551500000002</v>
      </c>
      <c r="E17134" s="1">
        <v>0.82001318300000003</v>
      </c>
      <c r="F17134" s="1">
        <v>0.65479404600000002</v>
      </c>
      <c r="G17134" s="1">
        <v>5</v>
      </c>
    </row>
    <row r="17135" spans="2:7" x14ac:dyDescent="0.4">
      <c r="B17135" s="1" t="s">
        <v>10057</v>
      </c>
      <c r="C17135" s="1">
        <v>374.10321920000001</v>
      </c>
      <c r="D17135" s="1">
        <v>224.72305510000001</v>
      </c>
      <c r="E17135" s="1">
        <v>385.20525190000001</v>
      </c>
      <c r="F17135" s="1">
        <v>218.57554250000001</v>
      </c>
      <c r="G17135" s="1">
        <v>2</v>
      </c>
    </row>
    <row r="17136" spans="2:7" x14ac:dyDescent="0.4">
      <c r="B17136" s="1" t="s">
        <v>7011</v>
      </c>
      <c r="C17136" s="1">
        <v>86.976057890000007</v>
      </c>
      <c r="D17136" s="1">
        <v>94.201669800000005</v>
      </c>
      <c r="E17136" s="1">
        <v>74.341790610000004</v>
      </c>
      <c r="F17136" s="1">
        <v>80.110814259999998</v>
      </c>
      <c r="G17136" s="1">
        <v>1</v>
      </c>
    </row>
    <row r="17137" spans="2:7" x14ac:dyDescent="0.4">
      <c r="B17137" s="1" t="s">
        <v>10236</v>
      </c>
      <c r="C17137" s="1">
        <v>81.778966530000005</v>
      </c>
      <c r="D17137" s="1">
        <v>51.475927429999999</v>
      </c>
      <c r="E17137" s="1">
        <v>76.953891380000002</v>
      </c>
      <c r="F17137" s="1">
        <v>42.758585029999999</v>
      </c>
      <c r="G17137" s="1">
        <v>2</v>
      </c>
    </row>
    <row r="17138" spans="2:7" x14ac:dyDescent="0.4">
      <c r="B17138" s="1" t="s">
        <v>18243</v>
      </c>
      <c r="C17138" s="1">
        <v>16.376250420000002</v>
      </c>
      <c r="D17138" s="1">
        <v>8.7989150259999995</v>
      </c>
      <c r="E17138" s="1">
        <v>17.874194769999999</v>
      </c>
      <c r="F17138" s="1">
        <v>11.64324498</v>
      </c>
      <c r="G17138" s="1">
        <v>3</v>
      </c>
    </row>
    <row r="17139" spans="2:7" x14ac:dyDescent="0.4">
      <c r="B17139" s="1" t="s">
        <v>25168</v>
      </c>
      <c r="C17139" s="1">
        <v>1.4476912209999999</v>
      </c>
      <c r="D17139" s="1">
        <v>0</v>
      </c>
      <c r="E17139" s="1">
        <v>1.7014340880000001</v>
      </c>
      <c r="F17139" s="1">
        <v>6.9878780000000003E-3</v>
      </c>
      <c r="G17139" s="1">
        <v>2</v>
      </c>
    </row>
    <row r="17140" spans="2:7" x14ac:dyDescent="0.4">
      <c r="B17140" s="1" t="s">
        <v>2802</v>
      </c>
      <c r="C17140" s="1">
        <v>0.26425404600000002</v>
      </c>
      <c r="D17140" s="1">
        <v>0.66250190900000006</v>
      </c>
      <c r="E17140" s="1">
        <v>0.50698487999999997</v>
      </c>
      <c r="F17140" s="1">
        <v>0.43771627499999999</v>
      </c>
      <c r="G17140" s="1">
        <v>1</v>
      </c>
    </row>
    <row r="17141" spans="2:7" x14ac:dyDescent="0.4">
      <c r="B17141" s="1" t="s">
        <v>18244</v>
      </c>
      <c r="C17141" s="1">
        <v>42.962002079999998</v>
      </c>
      <c r="D17141" s="1">
        <v>39.918993409999999</v>
      </c>
      <c r="E17141" s="1">
        <v>41.916662530000004</v>
      </c>
      <c r="F17141" s="1">
        <v>41.924404320000001</v>
      </c>
      <c r="G17141" s="1">
        <v>5</v>
      </c>
    </row>
    <row r="17142" spans="2:7" x14ac:dyDescent="0.4">
      <c r="B17142" s="1" t="s">
        <v>25169</v>
      </c>
      <c r="C17142" s="1">
        <v>0.40580973399999998</v>
      </c>
      <c r="D17142" s="1">
        <v>0.112289948</v>
      </c>
      <c r="E17142" s="1">
        <v>0.19986261299999999</v>
      </c>
      <c r="F17142" s="1">
        <v>0.117006337</v>
      </c>
      <c r="G17142" s="1">
        <v>6</v>
      </c>
    </row>
    <row r="17143" spans="2:7" x14ac:dyDescent="0.4">
      <c r="B17143" s="1" t="s">
        <v>6032</v>
      </c>
      <c r="C17143" s="1">
        <v>8.0255251829999992</v>
      </c>
      <c r="D17143" s="1">
        <v>5.1362935360000002</v>
      </c>
      <c r="E17143" s="1">
        <v>9.3701180879999999</v>
      </c>
      <c r="F17143" s="1">
        <v>6.7060218880000004</v>
      </c>
      <c r="G17143" s="1">
        <v>3</v>
      </c>
    </row>
    <row r="17144" spans="2:7" x14ac:dyDescent="0.4">
      <c r="B17144" s="1" t="s">
        <v>25170</v>
      </c>
      <c r="C17144" s="1">
        <v>0.61777138899999995</v>
      </c>
      <c r="D17144" s="1">
        <v>0.36689485700000002</v>
      </c>
      <c r="E17144" s="1">
        <v>0.59257355199999995</v>
      </c>
      <c r="F17144" s="1">
        <v>0.49294202399999998</v>
      </c>
      <c r="G17144" s="1">
        <v>5</v>
      </c>
    </row>
    <row r="17145" spans="2:7" x14ac:dyDescent="0.4">
      <c r="B17145" s="1" t="s">
        <v>25171</v>
      </c>
      <c r="C17145" s="1">
        <v>0.62781304599999999</v>
      </c>
      <c r="D17145" s="1">
        <v>0.40513886300000002</v>
      </c>
      <c r="E17145" s="1">
        <v>0.32282425199999998</v>
      </c>
      <c r="F17145" s="1">
        <v>0.32286234699999999</v>
      </c>
      <c r="G17145" s="1">
        <v>6</v>
      </c>
    </row>
    <row r="17146" spans="2:7" x14ac:dyDescent="0.4">
      <c r="B17146" s="1" t="s">
        <v>7002</v>
      </c>
      <c r="C17146" s="1">
        <v>14.205509749999999</v>
      </c>
      <c r="D17146" s="1">
        <v>4.5397361959999998</v>
      </c>
      <c r="E17146" s="1">
        <v>14.421092700000001</v>
      </c>
      <c r="F17146" s="1">
        <v>6.3740949980000003</v>
      </c>
      <c r="G17146" s="1">
        <v>2</v>
      </c>
    </row>
    <row r="17147" spans="2:7" x14ac:dyDescent="0.4">
      <c r="B17147" s="1" t="s">
        <v>12421</v>
      </c>
      <c r="C17147" s="1">
        <v>51.770297730000003</v>
      </c>
      <c r="D17147" s="1">
        <v>38.361397089999997</v>
      </c>
      <c r="E17147" s="1">
        <v>49.699645420000003</v>
      </c>
      <c r="F17147" s="1">
        <v>30.117024069999999</v>
      </c>
      <c r="G17147" s="1">
        <v>2</v>
      </c>
    </row>
    <row r="17148" spans="2:7" x14ac:dyDescent="0.4">
      <c r="B17148" s="1" t="s">
        <v>11912</v>
      </c>
      <c r="C17148" s="1">
        <v>155.72224560000001</v>
      </c>
      <c r="D17148" s="1">
        <v>65.771259029999996</v>
      </c>
      <c r="E17148" s="1">
        <v>166.98889650000001</v>
      </c>
      <c r="F17148" s="1">
        <v>73.207650880000003</v>
      </c>
      <c r="G17148" s="1">
        <v>2</v>
      </c>
    </row>
    <row r="17149" spans="2:7" x14ac:dyDescent="0.4">
      <c r="B17149" s="1" t="s">
        <v>18245</v>
      </c>
      <c r="C17149" s="1">
        <v>8.2594857800000003</v>
      </c>
      <c r="D17149" s="1">
        <v>2.7136270979999999</v>
      </c>
      <c r="E17149" s="1">
        <v>8.0179962570000001</v>
      </c>
      <c r="F17149" s="1">
        <v>4.2980457989999996</v>
      </c>
      <c r="G17149" s="1">
        <v>5</v>
      </c>
    </row>
    <row r="17150" spans="2:7" x14ac:dyDescent="0.4">
      <c r="B17150" s="1" t="s">
        <v>2803</v>
      </c>
      <c r="C17150" s="1">
        <v>19.897900969999998</v>
      </c>
      <c r="D17150" s="1">
        <v>10.070122039999999</v>
      </c>
      <c r="E17150" s="1">
        <v>19.15833701</v>
      </c>
      <c r="F17150" s="1">
        <v>12.905173960000001</v>
      </c>
      <c r="G17150" s="1">
        <v>5</v>
      </c>
    </row>
    <row r="17151" spans="2:7" x14ac:dyDescent="0.4">
      <c r="B17151" s="1" t="s">
        <v>25172</v>
      </c>
      <c r="C17151" s="1">
        <v>0.19794845999999999</v>
      </c>
      <c r="D17151" s="1">
        <v>8.7174112999999998E-2</v>
      </c>
      <c r="E17151" s="1">
        <v>1.4375870289999999</v>
      </c>
      <c r="F17151" s="1">
        <v>7.4121070999999997E-2</v>
      </c>
      <c r="G17151" s="1">
        <v>7</v>
      </c>
    </row>
    <row r="17152" spans="2:7" x14ac:dyDescent="0.4">
      <c r="B17152" s="1" t="s">
        <v>25173</v>
      </c>
      <c r="C17152" s="1">
        <v>0</v>
      </c>
      <c r="D17152" s="1">
        <v>2.8279658999999999E-2</v>
      </c>
      <c r="E17152" s="1">
        <v>1.6292095999999999E-2</v>
      </c>
      <c r="F17152" s="1">
        <v>8.8257660000000005E-3</v>
      </c>
      <c r="G17152" s="1">
        <v>1</v>
      </c>
    </row>
    <row r="17153" spans="2:7" x14ac:dyDescent="0.4">
      <c r="B17153" s="1" t="s">
        <v>18246</v>
      </c>
      <c r="C17153" s="1">
        <v>44.308480209999999</v>
      </c>
      <c r="D17153" s="1">
        <v>36.271049240000004</v>
      </c>
      <c r="E17153" s="1">
        <v>34.193428269999998</v>
      </c>
      <c r="F17153" s="1">
        <v>24.27795768</v>
      </c>
      <c r="G17153" s="1">
        <v>6</v>
      </c>
    </row>
    <row r="17154" spans="2:7" x14ac:dyDescent="0.4">
      <c r="B17154" s="1" t="s">
        <v>25174</v>
      </c>
      <c r="C17154" s="1">
        <v>1.4964157119999999</v>
      </c>
      <c r="D17154" s="1">
        <v>0.85805781800000003</v>
      </c>
      <c r="E17154" s="1">
        <v>1.2239278469999999</v>
      </c>
      <c r="F17154" s="1">
        <v>1.5668527880000001</v>
      </c>
      <c r="G17154" s="1">
        <v>4</v>
      </c>
    </row>
    <row r="17155" spans="2:7" x14ac:dyDescent="0.4">
      <c r="B17155" s="1" t="s">
        <v>7689</v>
      </c>
      <c r="C17155" s="1">
        <v>6.025381318</v>
      </c>
      <c r="D17155" s="1">
        <v>4.0453493429999998</v>
      </c>
      <c r="E17155" s="1">
        <v>5.3868412330000002</v>
      </c>
      <c r="F17155" s="1">
        <v>5.3525719250000003</v>
      </c>
      <c r="G17155" s="1">
        <v>5</v>
      </c>
    </row>
    <row r="17156" spans="2:7" x14ac:dyDescent="0.4">
      <c r="B17156" s="1" t="s">
        <v>2805</v>
      </c>
      <c r="C17156" s="1">
        <v>1.1266907340000001</v>
      </c>
      <c r="D17156" s="1">
        <v>0.427362138</v>
      </c>
      <c r="E17156" s="1">
        <v>1.1229834409999999</v>
      </c>
      <c r="F17156" s="1">
        <v>0.98900438899999998</v>
      </c>
      <c r="G17156" s="1">
        <v>3</v>
      </c>
    </row>
    <row r="17157" spans="2:7" x14ac:dyDescent="0.4">
      <c r="B17157" s="1" t="s">
        <v>18247</v>
      </c>
      <c r="C17157" s="1">
        <v>13.68222746</v>
      </c>
      <c r="D17157" s="1">
        <v>6.3493004659999999</v>
      </c>
      <c r="E17157" s="1">
        <v>12.98117242</v>
      </c>
      <c r="F17157" s="1">
        <v>5.6959464850000003</v>
      </c>
      <c r="G17157" s="1">
        <v>2</v>
      </c>
    </row>
    <row r="17158" spans="2:7" x14ac:dyDescent="0.4">
      <c r="B17158" s="1" t="s">
        <v>18248</v>
      </c>
      <c r="C17158" s="1">
        <v>43.272571229999997</v>
      </c>
      <c r="D17158" s="1">
        <v>32.589973540000003</v>
      </c>
      <c r="E17158" s="1">
        <v>39.534114270000003</v>
      </c>
      <c r="F17158" s="1">
        <v>26.174501329999998</v>
      </c>
      <c r="G17158" s="1">
        <v>2</v>
      </c>
    </row>
    <row r="17159" spans="2:7" x14ac:dyDescent="0.4">
      <c r="B17159" s="1" t="s">
        <v>8159</v>
      </c>
      <c r="C17159" s="1">
        <v>0.43070038700000002</v>
      </c>
      <c r="D17159" s="1">
        <v>0.45908610599999999</v>
      </c>
      <c r="E17159" s="1">
        <v>0.43309837400000001</v>
      </c>
      <c r="F17159" s="1">
        <v>0.3606859</v>
      </c>
      <c r="G17159" s="1">
        <v>1</v>
      </c>
    </row>
    <row r="17160" spans="2:7" x14ac:dyDescent="0.4">
      <c r="B17160" s="1" t="s">
        <v>25175</v>
      </c>
      <c r="C17160" s="1">
        <v>0.67862438899999999</v>
      </c>
      <c r="D17160" s="1">
        <v>0.72198480200000004</v>
      </c>
      <c r="E17160" s="1">
        <v>1.9274709779999999</v>
      </c>
      <c r="F17160" s="1">
        <v>1.063116199</v>
      </c>
      <c r="G17160" s="1">
        <v>7</v>
      </c>
    </row>
    <row r="17161" spans="2:7" x14ac:dyDescent="0.4">
      <c r="B17161" s="1" t="s">
        <v>25176</v>
      </c>
      <c r="C17161" s="1">
        <v>0.48816612500000001</v>
      </c>
      <c r="D17161" s="1">
        <v>0.26871795199999998</v>
      </c>
      <c r="E17161" s="1">
        <v>0.64992389100000003</v>
      </c>
      <c r="F17161" s="1">
        <v>0.33993169299999998</v>
      </c>
      <c r="G17161" s="1">
        <v>7</v>
      </c>
    </row>
    <row r="17162" spans="2:7" x14ac:dyDescent="0.4">
      <c r="B17162" s="1" t="s">
        <v>25177</v>
      </c>
      <c r="C17162" s="1">
        <v>2.4883346839999998</v>
      </c>
      <c r="D17162" s="1">
        <v>1.4146222150000001</v>
      </c>
      <c r="E17162" s="1">
        <v>2.8197506130000001</v>
      </c>
      <c r="F17162" s="1">
        <v>1.783806625</v>
      </c>
      <c r="G17162" s="1">
        <v>7</v>
      </c>
    </row>
    <row r="17163" spans="2:7" x14ac:dyDescent="0.4">
      <c r="B17163" s="1" t="s">
        <v>18249</v>
      </c>
      <c r="C17163" s="1">
        <v>7.3398663329999998</v>
      </c>
      <c r="D17163" s="1">
        <v>4.5912536250000002</v>
      </c>
      <c r="E17163" s="1">
        <v>8.3303129729999998</v>
      </c>
      <c r="F17163" s="1">
        <v>6.3556198159999999</v>
      </c>
      <c r="G17163" s="1">
        <v>3</v>
      </c>
    </row>
    <row r="17164" spans="2:7" x14ac:dyDescent="0.4">
      <c r="B17164" s="1" t="s">
        <v>4703</v>
      </c>
      <c r="C17164" s="1">
        <v>21.946771170000002</v>
      </c>
      <c r="D17164" s="1">
        <v>7.3284637869999996</v>
      </c>
      <c r="E17164" s="1">
        <v>24.11034488</v>
      </c>
      <c r="F17164" s="1">
        <v>10.359682169999999</v>
      </c>
      <c r="G17164" s="1">
        <v>2</v>
      </c>
    </row>
    <row r="17165" spans="2:7" x14ac:dyDescent="0.4">
      <c r="B17165" s="1" t="s">
        <v>10805</v>
      </c>
      <c r="C17165" s="1">
        <v>13.32368087</v>
      </c>
      <c r="D17165" s="1">
        <v>8.4982337910000005</v>
      </c>
      <c r="E17165" s="1">
        <v>13.952960340000001</v>
      </c>
      <c r="F17165" s="1">
        <v>8.3303161990000003</v>
      </c>
      <c r="G17165" s="1">
        <v>2</v>
      </c>
    </row>
    <row r="17166" spans="2:7" x14ac:dyDescent="0.4">
      <c r="B17166" s="1" t="s">
        <v>5879</v>
      </c>
      <c r="C17166" s="1">
        <v>14.63276662</v>
      </c>
      <c r="D17166" s="1">
        <v>12.836649599999999</v>
      </c>
      <c r="E17166" s="1">
        <v>15.281049960000001</v>
      </c>
      <c r="F17166" s="1">
        <v>10.73476724</v>
      </c>
      <c r="G17166" s="1">
        <v>2</v>
      </c>
    </row>
    <row r="17167" spans="2:7" x14ac:dyDescent="0.4">
      <c r="B17167" s="1" t="s">
        <v>25178</v>
      </c>
      <c r="C17167" s="1">
        <v>0.51713766299999997</v>
      </c>
      <c r="D17167" s="1">
        <v>0.32236632999999998</v>
      </c>
      <c r="E17167" s="1">
        <v>0.63403940299999995</v>
      </c>
      <c r="F17167" s="1">
        <v>0.54875135100000005</v>
      </c>
      <c r="G17167" s="1">
        <v>3</v>
      </c>
    </row>
    <row r="17168" spans="2:7" x14ac:dyDescent="0.4">
      <c r="B17168" s="1" t="s">
        <v>5493</v>
      </c>
      <c r="C17168" s="1">
        <v>6.3549999999999995E-2</v>
      </c>
      <c r="D17168" s="1">
        <v>5.2837545E-2</v>
      </c>
      <c r="E17168" s="1">
        <v>5.4609822000000002E-2</v>
      </c>
      <c r="F17168" s="1">
        <v>1.8326683999999999E-2</v>
      </c>
      <c r="G17168" s="1">
        <v>6</v>
      </c>
    </row>
    <row r="17169" spans="2:7" x14ac:dyDescent="0.4">
      <c r="B17169" s="1" t="s">
        <v>8927</v>
      </c>
      <c r="C17169" s="1">
        <v>2.4555177719999999</v>
      </c>
      <c r="D17169" s="1">
        <v>1.461510133</v>
      </c>
      <c r="E17169" s="1">
        <v>2.2009178739999999</v>
      </c>
      <c r="F17169" s="1">
        <v>2.3586654920000001</v>
      </c>
      <c r="G17169" s="1">
        <v>3</v>
      </c>
    </row>
    <row r="17170" spans="2:7" x14ac:dyDescent="0.4">
      <c r="B17170" s="1" t="s">
        <v>25179</v>
      </c>
      <c r="C17170" s="1">
        <v>2.8590781980000002</v>
      </c>
      <c r="D17170" s="1">
        <v>1.4093434330000001</v>
      </c>
      <c r="E17170" s="1">
        <v>3.0476003340000002</v>
      </c>
      <c r="F17170" s="1">
        <v>1.092762199</v>
      </c>
      <c r="G17170" s="1">
        <v>2</v>
      </c>
    </row>
    <row r="17171" spans="2:7" x14ac:dyDescent="0.4">
      <c r="B17171" s="1" t="s">
        <v>18250</v>
      </c>
      <c r="C17171" s="1">
        <v>9.7676920450000004</v>
      </c>
      <c r="D17171" s="1">
        <v>7.1991236699999996</v>
      </c>
      <c r="E17171" s="1">
        <v>10.65390309</v>
      </c>
      <c r="F17171" s="1">
        <v>8.9477733609999994</v>
      </c>
      <c r="G17171" s="1">
        <v>3</v>
      </c>
    </row>
    <row r="17172" spans="2:7" x14ac:dyDescent="0.4">
      <c r="B17172" s="1" t="s">
        <v>11399</v>
      </c>
      <c r="C17172" s="1">
        <v>62.08873638</v>
      </c>
      <c r="D17172" s="1">
        <v>36.411411659999999</v>
      </c>
      <c r="E17172" s="1">
        <v>66.365985780000003</v>
      </c>
      <c r="F17172" s="1">
        <v>40.092137110000003</v>
      </c>
      <c r="G17172" s="1">
        <v>2</v>
      </c>
    </row>
    <row r="17173" spans="2:7" x14ac:dyDescent="0.4">
      <c r="B17173" s="1" t="s">
        <v>4174</v>
      </c>
      <c r="C17173" s="1">
        <v>3.9445336649999998</v>
      </c>
      <c r="D17173" s="1">
        <v>2.397076904</v>
      </c>
      <c r="E17173" s="1">
        <v>3.8373477390000001</v>
      </c>
      <c r="F17173" s="1">
        <v>2.4293614560000001</v>
      </c>
      <c r="G17173" s="1">
        <v>2</v>
      </c>
    </row>
    <row r="17174" spans="2:7" x14ac:dyDescent="0.4">
      <c r="B17174" s="1" t="s">
        <v>25180</v>
      </c>
      <c r="C17174" s="1">
        <v>4.6006710479999997</v>
      </c>
      <c r="D17174" s="1">
        <v>3.5155586890000001</v>
      </c>
      <c r="E17174" s="1">
        <v>2.8693707509999999</v>
      </c>
      <c r="F17174" s="1">
        <v>3.9199069290000002</v>
      </c>
      <c r="G17174" s="1">
        <v>6</v>
      </c>
    </row>
    <row r="17175" spans="2:7" x14ac:dyDescent="0.4">
      <c r="B17175" s="1" t="s">
        <v>18251</v>
      </c>
      <c r="C17175" s="1">
        <v>61.390064180000003</v>
      </c>
      <c r="D17175" s="1">
        <v>64.709190160000006</v>
      </c>
      <c r="E17175" s="1">
        <v>61.172093289999999</v>
      </c>
      <c r="F17175" s="1">
        <v>57.143332600000001</v>
      </c>
      <c r="G17175" s="1">
        <v>1</v>
      </c>
    </row>
    <row r="17176" spans="2:7" x14ac:dyDescent="0.4">
      <c r="B17176" s="1" t="s">
        <v>18252</v>
      </c>
      <c r="C17176" s="1">
        <v>69.143248499999999</v>
      </c>
      <c r="D17176" s="1">
        <v>83.015569900000003</v>
      </c>
      <c r="E17176" s="1">
        <v>73.334415320000005</v>
      </c>
      <c r="F17176" s="1">
        <v>87.317686839999993</v>
      </c>
      <c r="G17176" s="1">
        <v>8</v>
      </c>
    </row>
    <row r="17177" spans="2:7" x14ac:dyDescent="0.4">
      <c r="B17177" s="1" t="s">
        <v>18253</v>
      </c>
      <c r="C17177" s="1">
        <v>5.8077552949999998</v>
      </c>
      <c r="D17177" s="1">
        <v>8.2034250580000005</v>
      </c>
      <c r="E17177" s="1">
        <v>6.4641722980000003</v>
      </c>
      <c r="F17177" s="1">
        <v>8.4495699389999999</v>
      </c>
      <c r="G17177" s="1">
        <v>8</v>
      </c>
    </row>
    <row r="17178" spans="2:7" x14ac:dyDescent="0.4">
      <c r="B17178" s="1" t="s">
        <v>4517</v>
      </c>
      <c r="C17178" s="1">
        <v>39.719173750000003</v>
      </c>
      <c r="D17178" s="1">
        <v>39.224114540000002</v>
      </c>
      <c r="E17178" s="1">
        <v>43.956479770000001</v>
      </c>
      <c r="F17178" s="1">
        <v>56.577733160000001</v>
      </c>
      <c r="G17178" s="1">
        <v>4</v>
      </c>
    </row>
    <row r="17179" spans="2:7" x14ac:dyDescent="0.4">
      <c r="B17179" s="1" t="s">
        <v>18254</v>
      </c>
      <c r="C17179" s="1">
        <v>27.728783910000001</v>
      </c>
      <c r="D17179" s="1">
        <v>50.75579518</v>
      </c>
      <c r="E17179" s="1">
        <v>27.71389306</v>
      </c>
      <c r="F17179" s="1">
        <v>58.372004310000001</v>
      </c>
      <c r="G17179" s="1">
        <v>8</v>
      </c>
    </row>
    <row r="17180" spans="2:7" x14ac:dyDescent="0.4">
      <c r="B17180" s="1" t="s">
        <v>5114</v>
      </c>
      <c r="C17180" s="1">
        <v>11.072210460000001</v>
      </c>
      <c r="D17180" s="1">
        <v>8.2568153199999994</v>
      </c>
      <c r="E17180" s="1">
        <v>10.712234779999999</v>
      </c>
      <c r="F17180" s="1">
        <v>9.9363704810000009</v>
      </c>
      <c r="G17180" s="1">
        <v>3</v>
      </c>
    </row>
    <row r="17181" spans="2:7" x14ac:dyDescent="0.4">
      <c r="B17181" s="1" t="s">
        <v>25181</v>
      </c>
      <c r="C17181" s="1">
        <v>0.85162438600000001</v>
      </c>
      <c r="D17181" s="1">
        <v>0.86593421500000001</v>
      </c>
      <c r="E17181" s="1">
        <v>1.15503399</v>
      </c>
      <c r="F17181" s="1">
        <v>0.85121097499999998</v>
      </c>
      <c r="G17181" s="1">
        <v>7</v>
      </c>
    </row>
    <row r="17182" spans="2:7" x14ac:dyDescent="0.4">
      <c r="B17182" s="1" t="s">
        <v>25182</v>
      </c>
      <c r="C17182" s="1">
        <v>0.307925426</v>
      </c>
      <c r="D17182" s="1">
        <v>0</v>
      </c>
      <c r="E17182" s="1">
        <v>0.52494921400000005</v>
      </c>
      <c r="F17182" s="1">
        <v>0.100372798</v>
      </c>
      <c r="G17182" s="1">
        <v>7</v>
      </c>
    </row>
    <row r="17183" spans="2:7" x14ac:dyDescent="0.4">
      <c r="B17183" s="1" t="s">
        <v>2806</v>
      </c>
      <c r="C17183" s="1">
        <v>0.80973864299999998</v>
      </c>
      <c r="D17183" s="1">
        <v>0.202383121</v>
      </c>
      <c r="E17183" s="1">
        <v>0.553532778</v>
      </c>
      <c r="F17183" s="1">
        <v>0.57846926700000001</v>
      </c>
      <c r="G17183" s="1">
        <v>5</v>
      </c>
    </row>
    <row r="17184" spans="2:7" x14ac:dyDescent="0.4">
      <c r="B17184" s="1" t="s">
        <v>25183</v>
      </c>
      <c r="C17184" s="1">
        <v>3.0730898999999999E-2</v>
      </c>
      <c r="D17184" s="1">
        <v>7.6980280999999998E-2</v>
      </c>
      <c r="E17184" s="1">
        <v>0.10871233299999999</v>
      </c>
      <c r="F17184" s="1">
        <v>8.1402362000000006E-2</v>
      </c>
      <c r="G17184" s="1">
        <v>4</v>
      </c>
    </row>
    <row r="17185" spans="2:7" x14ac:dyDescent="0.4">
      <c r="B17185" s="1" t="s">
        <v>25184</v>
      </c>
      <c r="C17185" s="1">
        <v>1.089545448</v>
      </c>
      <c r="D17185" s="1">
        <v>0.26347067400000002</v>
      </c>
      <c r="E17185" s="1">
        <v>0.93154596499999998</v>
      </c>
      <c r="F17185" s="1">
        <v>0.93092043300000005</v>
      </c>
      <c r="G17185" s="1">
        <v>3</v>
      </c>
    </row>
    <row r="17186" spans="2:7" x14ac:dyDescent="0.4">
      <c r="B17186" s="1" t="s">
        <v>25185</v>
      </c>
      <c r="C17186" s="1">
        <v>0.63184733299999996</v>
      </c>
      <c r="D17186" s="1">
        <v>0.228095942</v>
      </c>
      <c r="E17186" s="1">
        <v>0.89001009600000003</v>
      </c>
      <c r="F17186" s="1">
        <v>0.46185404600000002</v>
      </c>
      <c r="G17186" s="1">
        <v>7</v>
      </c>
    </row>
    <row r="17187" spans="2:7" x14ac:dyDescent="0.4">
      <c r="B17187" s="1" t="s">
        <v>25186</v>
      </c>
      <c r="C17187" s="1">
        <v>8.4864516000000001E-2</v>
      </c>
      <c r="D17187" s="1">
        <v>2.0490848999999998E-2</v>
      </c>
      <c r="E17187" s="1">
        <v>0.12832932699999999</v>
      </c>
      <c r="F17187" s="1">
        <v>0.14323467400000001</v>
      </c>
      <c r="G17187" s="1">
        <v>4</v>
      </c>
    </row>
    <row r="17188" spans="2:7" x14ac:dyDescent="0.4">
      <c r="B17188" s="1" t="s">
        <v>25187</v>
      </c>
      <c r="C17188" s="1">
        <v>5.6268710649999996</v>
      </c>
      <c r="D17188" s="1">
        <v>2.556112867</v>
      </c>
      <c r="E17188" s="1">
        <v>5.5170302959999997</v>
      </c>
      <c r="F17188" s="1">
        <v>3.248906823</v>
      </c>
      <c r="G17188" s="1">
        <v>5</v>
      </c>
    </row>
    <row r="17189" spans="2:7" x14ac:dyDescent="0.4">
      <c r="B17189" s="1" t="s">
        <v>25188</v>
      </c>
      <c r="C17189" s="1">
        <v>0.54621333599999999</v>
      </c>
      <c r="D17189" s="1">
        <v>0.36925069999999999</v>
      </c>
      <c r="E17189" s="1">
        <v>0.648840851</v>
      </c>
      <c r="F17189" s="1">
        <v>0.82231472100000003</v>
      </c>
      <c r="G17189" s="1">
        <v>4</v>
      </c>
    </row>
    <row r="17190" spans="2:7" x14ac:dyDescent="0.4">
      <c r="B17190" s="1" t="s">
        <v>25189</v>
      </c>
      <c r="C17190" s="1">
        <v>0.23901994400000001</v>
      </c>
      <c r="D17190" s="1">
        <v>0.16036720700000001</v>
      </c>
      <c r="E17190" s="1">
        <v>0.27939524599999999</v>
      </c>
      <c r="F17190" s="1">
        <v>0.11878572900000001</v>
      </c>
      <c r="G17190" s="1">
        <v>2</v>
      </c>
    </row>
    <row r="17191" spans="2:7" x14ac:dyDescent="0.4">
      <c r="B17191" s="1" t="s">
        <v>25190</v>
      </c>
      <c r="C17191" s="1">
        <v>0.26170853399999999</v>
      </c>
      <c r="D17191" s="1">
        <v>0.26085823400000002</v>
      </c>
      <c r="E17191" s="1">
        <v>0.44618671999999998</v>
      </c>
      <c r="F17191" s="1">
        <v>0.21192971299999999</v>
      </c>
      <c r="G17191" s="1">
        <v>7</v>
      </c>
    </row>
    <row r="17192" spans="2:7" x14ac:dyDescent="0.4">
      <c r="B17192" s="1" t="s">
        <v>2807</v>
      </c>
      <c r="C17192" s="1">
        <v>0.16740349900000001</v>
      </c>
      <c r="D17192" s="1">
        <v>5.4447635000000001E-2</v>
      </c>
      <c r="E17192" s="1">
        <v>0.109272624</v>
      </c>
      <c r="F17192" s="1">
        <v>4.1062459000000003E-2</v>
      </c>
      <c r="G17192" s="1">
        <v>6</v>
      </c>
    </row>
    <row r="17193" spans="2:7" x14ac:dyDescent="0.4">
      <c r="B17193" s="1" t="s">
        <v>25191</v>
      </c>
      <c r="C17193" s="1">
        <v>0.88302472099999996</v>
      </c>
      <c r="D17193" s="1">
        <v>0.63416733000000003</v>
      </c>
      <c r="E17193" s="1">
        <v>1.261902587</v>
      </c>
      <c r="F17193" s="1">
        <v>1.1120945170000001</v>
      </c>
      <c r="G17193" s="1">
        <v>4</v>
      </c>
    </row>
    <row r="17194" spans="2:7" x14ac:dyDescent="0.4">
      <c r="B17194" s="1" t="s">
        <v>25192</v>
      </c>
      <c r="C17194" s="1">
        <v>1.1407804779999999</v>
      </c>
      <c r="D17194" s="1">
        <v>0.39741236200000002</v>
      </c>
      <c r="E17194" s="1">
        <v>1.6244467140000001</v>
      </c>
      <c r="F17194" s="1">
        <v>0.75022298300000001</v>
      </c>
      <c r="G17194" s="1">
        <v>7</v>
      </c>
    </row>
    <row r="17195" spans="2:7" x14ac:dyDescent="0.4">
      <c r="B17195" s="1" t="s">
        <v>2809</v>
      </c>
      <c r="C17195" s="1">
        <v>7.5610559019999997</v>
      </c>
      <c r="D17195" s="1">
        <v>4.196198613</v>
      </c>
      <c r="E17195" s="1">
        <v>7.5792736549999997</v>
      </c>
      <c r="F17195" s="1">
        <v>5.8954789229999998</v>
      </c>
      <c r="G17195" s="1">
        <v>3</v>
      </c>
    </row>
    <row r="17196" spans="2:7" x14ac:dyDescent="0.4">
      <c r="B17196" s="1" t="s">
        <v>18255</v>
      </c>
      <c r="C17196" s="1">
        <v>8.8174669720000001</v>
      </c>
      <c r="D17196" s="1">
        <v>4.8074939759999999</v>
      </c>
      <c r="E17196" s="1">
        <v>8.8645320630000004</v>
      </c>
      <c r="F17196" s="1">
        <v>6.2039449380000002</v>
      </c>
      <c r="G17196" s="1">
        <v>5</v>
      </c>
    </row>
    <row r="17197" spans="2:7" x14ac:dyDescent="0.4">
      <c r="B17197" s="1" t="s">
        <v>11896</v>
      </c>
      <c r="C17197" s="1">
        <v>162.09856379999999</v>
      </c>
      <c r="D17197" s="1">
        <v>94.200684550000005</v>
      </c>
      <c r="E17197" s="1">
        <v>133.211592</v>
      </c>
      <c r="F17197" s="1">
        <v>68.171878050000004</v>
      </c>
      <c r="G17197" s="1">
        <v>6</v>
      </c>
    </row>
    <row r="17198" spans="2:7" x14ac:dyDescent="0.4">
      <c r="B17198" s="1" t="s">
        <v>10083</v>
      </c>
      <c r="C17198" s="1">
        <v>19.09854425</v>
      </c>
      <c r="D17198" s="1">
        <v>13.90429863</v>
      </c>
      <c r="E17198" s="1">
        <v>19.920728019999999</v>
      </c>
      <c r="F17198" s="1">
        <v>11.277577539999999</v>
      </c>
      <c r="G17198" s="1">
        <v>2</v>
      </c>
    </row>
    <row r="17199" spans="2:7" x14ac:dyDescent="0.4">
      <c r="B17199" s="1" t="s">
        <v>25193</v>
      </c>
      <c r="C17199" s="1">
        <v>4.7101294000000002E-2</v>
      </c>
      <c r="D17199" s="1">
        <v>1.1199618E-2</v>
      </c>
      <c r="E17199" s="1">
        <v>5.1452933999999999E-2</v>
      </c>
      <c r="F17199" s="1">
        <v>7.2734238000000007E-2</v>
      </c>
      <c r="G17199" s="1">
        <v>4</v>
      </c>
    </row>
    <row r="17200" spans="2:7" x14ac:dyDescent="0.4">
      <c r="B17200" s="1" t="s">
        <v>12241</v>
      </c>
      <c r="C17200" s="1">
        <v>8.8064200509999999</v>
      </c>
      <c r="D17200" s="1">
        <v>2.0606217550000001</v>
      </c>
      <c r="E17200" s="1">
        <v>8.8788639580000002</v>
      </c>
      <c r="F17200" s="1">
        <v>4.3427232719999997</v>
      </c>
      <c r="G17200" s="1">
        <v>5</v>
      </c>
    </row>
    <row r="17201" spans="2:7" x14ac:dyDescent="0.4">
      <c r="B17201" s="1" t="s">
        <v>25194</v>
      </c>
      <c r="C17201" s="1">
        <v>2.9733191290000001</v>
      </c>
      <c r="D17201" s="1">
        <v>2.135224521</v>
      </c>
      <c r="E17201" s="1">
        <v>2.7851819209999999</v>
      </c>
      <c r="F17201" s="1">
        <v>1.9751709200000001</v>
      </c>
      <c r="G17201" s="1">
        <v>2</v>
      </c>
    </row>
    <row r="17202" spans="2:7" x14ac:dyDescent="0.4">
      <c r="B17202" s="1" t="s">
        <v>18256</v>
      </c>
      <c r="C17202" s="1">
        <v>12.769190829999999</v>
      </c>
      <c r="D17202" s="1">
        <v>3.796382564</v>
      </c>
      <c r="E17202" s="1">
        <v>13.59958082</v>
      </c>
      <c r="F17202" s="1">
        <v>10.426511489999999</v>
      </c>
      <c r="G17202" s="1">
        <v>3</v>
      </c>
    </row>
    <row r="17203" spans="2:7" x14ac:dyDescent="0.4">
      <c r="B17203" s="1" t="s">
        <v>10732</v>
      </c>
      <c r="C17203" s="1">
        <v>25.308562309999999</v>
      </c>
      <c r="D17203" s="1">
        <v>16.052981469999999</v>
      </c>
      <c r="E17203" s="1">
        <v>28.810403539999999</v>
      </c>
      <c r="F17203" s="1">
        <v>19.814928770000002</v>
      </c>
      <c r="G17203" s="1">
        <v>3</v>
      </c>
    </row>
    <row r="17204" spans="2:7" x14ac:dyDescent="0.4">
      <c r="B17204" s="1" t="s">
        <v>10822</v>
      </c>
      <c r="C17204" s="1">
        <v>58.188582490000002</v>
      </c>
      <c r="D17204" s="1">
        <v>65.1096766</v>
      </c>
      <c r="E17204" s="1">
        <v>63.57536417</v>
      </c>
      <c r="F17204" s="1">
        <v>67.077001330000002</v>
      </c>
      <c r="G17204" s="1">
        <v>8</v>
      </c>
    </row>
    <row r="17205" spans="2:7" x14ac:dyDescent="0.4">
      <c r="B17205" s="1" t="s">
        <v>6139</v>
      </c>
      <c r="C17205" s="1">
        <v>6.8363872020000001</v>
      </c>
      <c r="D17205" s="1">
        <v>3.9170261289999999</v>
      </c>
      <c r="E17205" s="1">
        <v>6.4731166230000001</v>
      </c>
      <c r="F17205" s="1">
        <v>5.0212750079999999</v>
      </c>
      <c r="G17205" s="1">
        <v>5</v>
      </c>
    </row>
    <row r="17206" spans="2:7" x14ac:dyDescent="0.4">
      <c r="B17206" s="1" t="s">
        <v>25195</v>
      </c>
      <c r="C17206" s="1">
        <v>2.8101544039999999</v>
      </c>
      <c r="D17206" s="1">
        <v>1.7050076169999999</v>
      </c>
      <c r="E17206" s="1">
        <v>2.0493696799999999</v>
      </c>
      <c r="F17206" s="1">
        <v>2.965781598</v>
      </c>
      <c r="G17206" s="1">
        <v>4</v>
      </c>
    </row>
    <row r="17207" spans="2:7" x14ac:dyDescent="0.4">
      <c r="B17207" s="1" t="s">
        <v>18257</v>
      </c>
      <c r="C17207" s="1">
        <v>7.7682479520000003</v>
      </c>
      <c r="D17207" s="1">
        <v>5.284501348</v>
      </c>
      <c r="E17207" s="1">
        <v>8.2291607090000003</v>
      </c>
      <c r="F17207" s="1">
        <v>5.2590808999999998</v>
      </c>
      <c r="G17207" s="1">
        <v>2</v>
      </c>
    </row>
    <row r="17208" spans="2:7" x14ac:dyDescent="0.4">
      <c r="B17208" s="1" t="s">
        <v>8677</v>
      </c>
      <c r="C17208" s="1">
        <v>4.8547109999999997E-2</v>
      </c>
      <c r="D17208" s="1">
        <v>1.7859694999999998E-2</v>
      </c>
      <c r="E17208" s="1">
        <v>0.12675660399999999</v>
      </c>
      <c r="F17208" s="1">
        <v>0</v>
      </c>
      <c r="G17208" s="1">
        <v>7</v>
      </c>
    </row>
    <row r="17209" spans="2:7" x14ac:dyDescent="0.4">
      <c r="B17209" s="1" t="s">
        <v>25196</v>
      </c>
      <c r="C17209" s="1">
        <v>0.78643021099999999</v>
      </c>
      <c r="D17209" s="1">
        <v>0.12567824499999999</v>
      </c>
      <c r="E17209" s="1">
        <v>0.68590162399999999</v>
      </c>
      <c r="F17209" s="1">
        <v>8.5939568999999993E-2</v>
      </c>
      <c r="G17209" s="1">
        <v>2</v>
      </c>
    </row>
    <row r="17210" spans="2:7" x14ac:dyDescent="0.4">
      <c r="B17210" s="1" t="s">
        <v>10336</v>
      </c>
      <c r="C17210" s="1">
        <v>1.7606731090000001</v>
      </c>
      <c r="D17210" s="1">
        <v>1.107785247</v>
      </c>
      <c r="E17210" s="1">
        <v>1.8268338820000001</v>
      </c>
      <c r="F17210" s="1">
        <v>1.3099826880000001</v>
      </c>
      <c r="G17210" s="1">
        <v>5</v>
      </c>
    </row>
    <row r="17211" spans="2:7" x14ac:dyDescent="0.4">
      <c r="B17211" s="1" t="s">
        <v>18258</v>
      </c>
      <c r="C17211" s="1">
        <v>32.272957640000001</v>
      </c>
      <c r="D17211" s="1">
        <v>21.833209480000001</v>
      </c>
      <c r="E17211" s="1">
        <v>34.373185210000003</v>
      </c>
      <c r="F17211" s="1">
        <v>28.032476679999998</v>
      </c>
      <c r="G17211" s="1">
        <v>3</v>
      </c>
    </row>
    <row r="17212" spans="2:7" x14ac:dyDescent="0.4">
      <c r="B17212" s="1" t="s">
        <v>18259</v>
      </c>
      <c r="C17212" s="1">
        <v>31.749059469999999</v>
      </c>
      <c r="D17212" s="1">
        <v>17.807313229999998</v>
      </c>
      <c r="E17212" s="1">
        <v>35.446373979999997</v>
      </c>
      <c r="F17212" s="1">
        <v>27.674305010000001</v>
      </c>
      <c r="G17212" s="1">
        <v>3</v>
      </c>
    </row>
    <row r="17213" spans="2:7" x14ac:dyDescent="0.4">
      <c r="B17213" s="1" t="s">
        <v>25197</v>
      </c>
      <c r="C17213" s="1">
        <v>0.13643993500000001</v>
      </c>
      <c r="D17213" s="1">
        <v>8.2439075000000001E-2</v>
      </c>
      <c r="E17213" s="1">
        <v>0.117131334</v>
      </c>
      <c r="F17213" s="1">
        <v>7.5054507000000006E-2</v>
      </c>
      <c r="G17213" s="1">
        <v>6</v>
      </c>
    </row>
    <row r="17214" spans="2:7" x14ac:dyDescent="0.4">
      <c r="B17214" s="1" t="s">
        <v>4365</v>
      </c>
      <c r="C17214" s="1">
        <v>5.70715679</v>
      </c>
      <c r="D17214" s="1">
        <v>6.5848974480000004</v>
      </c>
      <c r="E17214" s="1">
        <v>7.0689538900000004</v>
      </c>
      <c r="F17214" s="1">
        <v>6.7116596030000002</v>
      </c>
      <c r="G17214" s="1">
        <v>4</v>
      </c>
    </row>
    <row r="17215" spans="2:7" x14ac:dyDescent="0.4">
      <c r="B17215" s="1" t="s">
        <v>25198</v>
      </c>
      <c r="C17215" s="1">
        <v>2.0677456510000001</v>
      </c>
      <c r="D17215" s="1">
        <v>1.106762649</v>
      </c>
      <c r="E17215" s="1">
        <v>2.057771668</v>
      </c>
      <c r="F17215" s="1">
        <v>1.5371094670000001</v>
      </c>
      <c r="G17215" s="1">
        <v>5</v>
      </c>
    </row>
    <row r="17216" spans="2:7" x14ac:dyDescent="0.4">
      <c r="B17216" s="1" t="s">
        <v>2811</v>
      </c>
      <c r="C17216" s="1">
        <v>14.419868490000001</v>
      </c>
      <c r="D17216" s="1">
        <v>4.6911127160000001</v>
      </c>
      <c r="E17216" s="1">
        <v>15.919036439999999</v>
      </c>
      <c r="F17216" s="1">
        <v>6.7748899250000001</v>
      </c>
      <c r="G17216" s="1">
        <v>2</v>
      </c>
    </row>
    <row r="17217" spans="2:7" x14ac:dyDescent="0.4">
      <c r="B17217" s="1" t="s">
        <v>25199</v>
      </c>
      <c r="C17217" s="1">
        <v>0.253999052</v>
      </c>
      <c r="D17217" s="1">
        <v>8.9629721999999995E-2</v>
      </c>
      <c r="E17217" s="1">
        <v>0.19201225499999999</v>
      </c>
      <c r="F17217" s="1">
        <v>0.66110764200000005</v>
      </c>
      <c r="G17217" s="1">
        <v>4</v>
      </c>
    </row>
    <row r="17218" spans="2:7" x14ac:dyDescent="0.4">
      <c r="B17218" s="1" t="s">
        <v>18260</v>
      </c>
      <c r="C17218" s="1">
        <v>13.730381039999999</v>
      </c>
      <c r="D17218" s="1">
        <v>7.1248985239999998</v>
      </c>
      <c r="E17218" s="1">
        <v>12.43312012</v>
      </c>
      <c r="F17218" s="1">
        <v>8.1509675440000002</v>
      </c>
      <c r="G17218" s="1">
        <v>5</v>
      </c>
    </row>
    <row r="17219" spans="2:7" x14ac:dyDescent="0.4">
      <c r="B17219" s="1" t="s">
        <v>2812</v>
      </c>
      <c r="C17219" s="1">
        <v>0.14420222699999999</v>
      </c>
      <c r="D17219" s="1">
        <v>0</v>
      </c>
      <c r="E17219" s="1">
        <v>0.126362584</v>
      </c>
      <c r="F17219" s="1">
        <v>5.844071E-2</v>
      </c>
      <c r="G17219" s="1">
        <v>5</v>
      </c>
    </row>
    <row r="17220" spans="2:7" x14ac:dyDescent="0.4">
      <c r="B17220" s="1" t="s">
        <v>25200</v>
      </c>
      <c r="C17220" s="1">
        <v>0.71723556600000005</v>
      </c>
      <c r="D17220" s="1">
        <v>0.32899192399999999</v>
      </c>
      <c r="E17220" s="1">
        <v>0.33036703299999998</v>
      </c>
      <c r="F17220" s="1">
        <v>0</v>
      </c>
      <c r="G17220" s="1">
        <v>6</v>
      </c>
    </row>
    <row r="17221" spans="2:7" x14ac:dyDescent="0.4">
      <c r="B17221" s="1" t="s">
        <v>25201</v>
      </c>
      <c r="C17221" s="1">
        <v>0</v>
      </c>
      <c r="D17221" s="1">
        <v>1.9338676859999999</v>
      </c>
      <c r="E17221" s="1">
        <v>0.453628539</v>
      </c>
      <c r="F17221" s="1">
        <v>1.0141877880000001</v>
      </c>
      <c r="G17221" s="1">
        <v>1</v>
      </c>
    </row>
    <row r="17222" spans="2:7" x14ac:dyDescent="0.4">
      <c r="B17222" s="1" t="s">
        <v>5819</v>
      </c>
      <c r="C17222" s="1">
        <v>0.55076714500000001</v>
      </c>
      <c r="D17222" s="1">
        <v>0.49374108300000003</v>
      </c>
      <c r="E17222" s="1">
        <v>0.61687407900000002</v>
      </c>
      <c r="F17222" s="1">
        <v>0</v>
      </c>
      <c r="G17222" s="1">
        <v>2</v>
      </c>
    </row>
    <row r="17223" spans="2:7" x14ac:dyDescent="0.4">
      <c r="B17223" s="1" t="s">
        <v>25202</v>
      </c>
      <c r="C17223" s="1">
        <v>0.12058939</v>
      </c>
      <c r="D17223" s="1">
        <v>0.54158632900000003</v>
      </c>
      <c r="E17223" s="1">
        <v>0</v>
      </c>
      <c r="F17223" s="1">
        <v>0.36030580299999998</v>
      </c>
      <c r="G17223" s="1">
        <v>8</v>
      </c>
    </row>
    <row r="17224" spans="2:7" x14ac:dyDescent="0.4">
      <c r="B17224" s="1" t="s">
        <v>5957</v>
      </c>
      <c r="C17224" s="1">
        <v>56.590106120000002</v>
      </c>
      <c r="D17224" s="1">
        <v>35.458059540000001</v>
      </c>
      <c r="E17224" s="1">
        <v>58.711891970000003</v>
      </c>
      <c r="F17224" s="1">
        <v>39.697486249999997</v>
      </c>
      <c r="G17224" s="1">
        <v>2</v>
      </c>
    </row>
    <row r="17225" spans="2:7" x14ac:dyDescent="0.4">
      <c r="B17225" s="1" t="s">
        <v>25203</v>
      </c>
      <c r="C17225" s="1">
        <v>0.33824352099999999</v>
      </c>
      <c r="D17225" s="1">
        <v>0.46729823500000001</v>
      </c>
      <c r="E17225" s="1">
        <v>0.100459163</v>
      </c>
      <c r="F17225" s="1">
        <v>0.50272878700000001</v>
      </c>
      <c r="G17225" s="1">
        <v>8</v>
      </c>
    </row>
    <row r="17226" spans="2:7" x14ac:dyDescent="0.4">
      <c r="B17226" s="1" t="s">
        <v>25204</v>
      </c>
      <c r="C17226" s="1">
        <v>0.88487036799999996</v>
      </c>
      <c r="D17226" s="1">
        <v>3.7259574880000002</v>
      </c>
      <c r="E17226" s="1">
        <v>0.33318567399999999</v>
      </c>
      <c r="F17226" s="1">
        <v>1.887720101</v>
      </c>
      <c r="G17226" s="1">
        <v>1</v>
      </c>
    </row>
    <row r="17227" spans="2:7" x14ac:dyDescent="0.4">
      <c r="B17227" s="1" t="s">
        <v>25205</v>
      </c>
      <c r="C17227" s="1">
        <v>0.29402138500000002</v>
      </c>
      <c r="D17227" s="1">
        <v>0</v>
      </c>
      <c r="E17227" s="1">
        <v>0</v>
      </c>
      <c r="F17227" s="1">
        <v>9.4239108000000002E-2</v>
      </c>
      <c r="G17227" s="1">
        <v>6</v>
      </c>
    </row>
    <row r="17228" spans="2:7" x14ac:dyDescent="0.4">
      <c r="B17228" s="1" t="s">
        <v>18261</v>
      </c>
      <c r="C17228" s="1">
        <v>101.2254106</v>
      </c>
      <c r="D17228" s="1">
        <v>40.369394290000002</v>
      </c>
      <c r="E17228" s="1">
        <v>90.940709139999996</v>
      </c>
      <c r="F17228" s="1">
        <v>61.482833380000002</v>
      </c>
      <c r="G17228" s="1">
        <v>5</v>
      </c>
    </row>
    <row r="17229" spans="2:7" x14ac:dyDescent="0.4">
      <c r="B17229" s="1" t="s">
        <v>18262</v>
      </c>
      <c r="C17229" s="1">
        <v>46.76129384</v>
      </c>
      <c r="D17229" s="1">
        <v>64.246985129999999</v>
      </c>
      <c r="E17229" s="1">
        <v>43.564382790000003</v>
      </c>
      <c r="F17229" s="1">
        <v>49.36506799</v>
      </c>
      <c r="G17229" s="1">
        <v>1</v>
      </c>
    </row>
    <row r="17230" spans="2:7" x14ac:dyDescent="0.4">
      <c r="B17230" s="1" t="s">
        <v>8968</v>
      </c>
      <c r="C17230" s="1">
        <v>139.9264197</v>
      </c>
      <c r="D17230" s="1">
        <v>124.10933369999999</v>
      </c>
      <c r="E17230" s="1">
        <v>127.2384582</v>
      </c>
      <c r="F17230" s="1">
        <v>145.9518473</v>
      </c>
      <c r="G17230" s="1">
        <v>4</v>
      </c>
    </row>
    <row r="17231" spans="2:7" x14ac:dyDescent="0.4">
      <c r="B17231" s="1" t="s">
        <v>18263</v>
      </c>
      <c r="C17231" s="1">
        <v>9.1492210029999992</v>
      </c>
      <c r="D17231" s="1">
        <v>5.5704836980000003</v>
      </c>
      <c r="E17231" s="1">
        <v>10.189252160000001</v>
      </c>
      <c r="F17231" s="1">
        <v>8.1613537970000003</v>
      </c>
      <c r="G17231" s="1">
        <v>3</v>
      </c>
    </row>
    <row r="17232" spans="2:7" x14ac:dyDescent="0.4">
      <c r="B17232" s="1" t="s">
        <v>10573</v>
      </c>
      <c r="C17232" s="1">
        <v>9.6234030879999999</v>
      </c>
      <c r="D17232" s="1">
        <v>4.2225463310000002</v>
      </c>
      <c r="E17232" s="1">
        <v>8.4116391210000003</v>
      </c>
      <c r="F17232" s="1">
        <v>5.3574411230000001</v>
      </c>
      <c r="G17232" s="1">
        <v>5</v>
      </c>
    </row>
    <row r="17233" spans="2:7" x14ac:dyDescent="0.4">
      <c r="B17233" s="1" t="s">
        <v>25206</v>
      </c>
      <c r="C17233" s="1">
        <v>0.493102284</v>
      </c>
      <c r="D17233" s="1">
        <v>0.19024347699999999</v>
      </c>
      <c r="E17233" s="1">
        <v>0.45128817700000001</v>
      </c>
      <c r="F17233" s="1">
        <v>0.34860268799999999</v>
      </c>
      <c r="G17233" s="1">
        <v>5</v>
      </c>
    </row>
    <row r="17234" spans="2:7" x14ac:dyDescent="0.4">
      <c r="B17234" s="1" t="s">
        <v>2814</v>
      </c>
      <c r="C17234" s="1">
        <v>13.93486961</v>
      </c>
      <c r="D17234" s="1">
        <v>5.5073100119999996</v>
      </c>
      <c r="E17234" s="1">
        <v>11.84920503</v>
      </c>
      <c r="F17234" s="1">
        <v>9.3233437059999993</v>
      </c>
      <c r="G17234" s="1">
        <v>5</v>
      </c>
    </row>
    <row r="17235" spans="2:7" x14ac:dyDescent="0.4">
      <c r="B17235" s="1" t="s">
        <v>4990</v>
      </c>
      <c r="C17235" s="1">
        <v>4.7823620849999999</v>
      </c>
      <c r="D17235" s="1">
        <v>2.7265777710000001</v>
      </c>
      <c r="E17235" s="1">
        <v>4.6272204180000003</v>
      </c>
      <c r="F17235" s="1">
        <v>1.7232732589999999</v>
      </c>
      <c r="G17235" s="1">
        <v>2</v>
      </c>
    </row>
    <row r="17236" spans="2:7" x14ac:dyDescent="0.4">
      <c r="B17236" s="1" t="s">
        <v>6455</v>
      </c>
      <c r="C17236" s="1">
        <v>0.72660729099999999</v>
      </c>
      <c r="D17236" s="1">
        <v>0.42669935599999997</v>
      </c>
      <c r="E17236" s="1">
        <v>0.81206319299999996</v>
      </c>
      <c r="F17236" s="1">
        <v>0.675781348</v>
      </c>
      <c r="G17236" s="1">
        <v>3</v>
      </c>
    </row>
    <row r="17237" spans="2:7" x14ac:dyDescent="0.4">
      <c r="B17237" s="1" t="s">
        <v>3978</v>
      </c>
      <c r="C17237" s="1">
        <v>0.525321645</v>
      </c>
      <c r="D17237" s="1">
        <v>0.38011126000000001</v>
      </c>
      <c r="E17237" s="1">
        <v>0.898896998</v>
      </c>
      <c r="F17237" s="1">
        <v>0.40689934700000002</v>
      </c>
      <c r="G17237" s="1">
        <v>7</v>
      </c>
    </row>
    <row r="17238" spans="2:7" x14ac:dyDescent="0.4">
      <c r="B17238" s="1" t="s">
        <v>25207</v>
      </c>
      <c r="C17238" s="1">
        <v>1.267666993</v>
      </c>
      <c r="D17238" s="1">
        <v>1.2571016420000001</v>
      </c>
      <c r="E17238" s="1">
        <v>1.4836518519999999</v>
      </c>
      <c r="F17238" s="1">
        <v>1.4224736490000001</v>
      </c>
      <c r="G17238" s="1">
        <v>4</v>
      </c>
    </row>
    <row r="17239" spans="2:7" x14ac:dyDescent="0.4">
      <c r="B17239" s="1" t="s">
        <v>18264</v>
      </c>
      <c r="C17239" s="1">
        <v>6.8864469530000001</v>
      </c>
      <c r="D17239" s="1">
        <v>0.14489748099999999</v>
      </c>
      <c r="E17239" s="1">
        <v>6.4499855310000003</v>
      </c>
      <c r="F17239" s="1">
        <v>7.2434245999999994E-2</v>
      </c>
      <c r="G17239" s="1">
        <v>2</v>
      </c>
    </row>
    <row r="17240" spans="2:7" x14ac:dyDescent="0.4">
      <c r="B17240" s="1" t="s">
        <v>3979</v>
      </c>
      <c r="C17240" s="1">
        <v>0.62585132399999999</v>
      </c>
      <c r="D17240" s="1">
        <v>0.27951371899999999</v>
      </c>
      <c r="E17240" s="1">
        <v>0.448766689</v>
      </c>
      <c r="F17240" s="1">
        <v>0.43440694499999999</v>
      </c>
      <c r="G17240" s="1">
        <v>6</v>
      </c>
    </row>
    <row r="17241" spans="2:7" x14ac:dyDescent="0.4">
      <c r="B17241" s="1" t="s">
        <v>3980</v>
      </c>
      <c r="C17241" s="1">
        <v>22.70709617</v>
      </c>
      <c r="D17241" s="1">
        <v>5.2434466349999997</v>
      </c>
      <c r="E17241" s="1">
        <v>21.748901660000001</v>
      </c>
      <c r="F17241" s="1">
        <v>5.7301353669999999</v>
      </c>
      <c r="G17241" s="1">
        <v>2</v>
      </c>
    </row>
    <row r="17242" spans="2:7" x14ac:dyDescent="0.4">
      <c r="B17242" s="1" t="s">
        <v>10901</v>
      </c>
      <c r="C17242" s="1">
        <v>23.568701269999998</v>
      </c>
      <c r="D17242" s="1">
        <v>14.17946633</v>
      </c>
      <c r="E17242" s="1">
        <v>24.463530080000002</v>
      </c>
      <c r="F17242" s="1">
        <v>16.809916340000001</v>
      </c>
      <c r="G17242" s="1">
        <v>5</v>
      </c>
    </row>
    <row r="17243" spans="2:7" x14ac:dyDescent="0.4">
      <c r="B17243" s="1" t="s">
        <v>7690</v>
      </c>
      <c r="C17243" s="1">
        <v>14.697273470000001</v>
      </c>
      <c r="D17243" s="1">
        <v>9.1003417720000002</v>
      </c>
      <c r="E17243" s="1">
        <v>15.5890962</v>
      </c>
      <c r="F17243" s="1">
        <v>11.84976032</v>
      </c>
      <c r="G17243" s="1">
        <v>3</v>
      </c>
    </row>
    <row r="17244" spans="2:7" x14ac:dyDescent="0.4">
      <c r="B17244" s="1" t="s">
        <v>25208</v>
      </c>
      <c r="C17244" s="1">
        <v>0.68423389300000004</v>
      </c>
      <c r="D17244" s="1">
        <v>0.27815203399999999</v>
      </c>
      <c r="E17244" s="1">
        <v>0.51688046700000001</v>
      </c>
      <c r="F17244" s="1">
        <v>0.35142993900000002</v>
      </c>
      <c r="G17244" s="1">
        <v>6</v>
      </c>
    </row>
    <row r="17245" spans="2:7" x14ac:dyDescent="0.4">
      <c r="B17245" s="1" t="s">
        <v>5253</v>
      </c>
      <c r="C17245" s="1">
        <v>0.20609989300000001</v>
      </c>
      <c r="D17245" s="1">
        <v>6.6995367E-2</v>
      </c>
      <c r="E17245" s="1">
        <v>0.13527631900000001</v>
      </c>
      <c r="F17245" s="1">
        <v>0.15426446299999999</v>
      </c>
      <c r="G17245" s="1">
        <v>6</v>
      </c>
    </row>
    <row r="17246" spans="2:7" x14ac:dyDescent="0.4">
      <c r="B17246" s="1" t="s">
        <v>2815</v>
      </c>
      <c r="C17246" s="1">
        <v>0.15786292399999999</v>
      </c>
      <c r="D17246" s="1">
        <v>0.35801396400000002</v>
      </c>
      <c r="E17246" s="1">
        <v>0.14392108200000001</v>
      </c>
      <c r="F17246" s="1">
        <v>0.71387898400000005</v>
      </c>
      <c r="G17246" s="1">
        <v>8</v>
      </c>
    </row>
    <row r="17247" spans="2:7" x14ac:dyDescent="0.4">
      <c r="B17247" s="1" t="s">
        <v>18265</v>
      </c>
      <c r="C17247" s="1">
        <v>9.8161061499999995</v>
      </c>
      <c r="D17247" s="1">
        <v>8.0314860199999991</v>
      </c>
      <c r="E17247" s="1">
        <v>11.14111467</v>
      </c>
      <c r="F17247" s="1">
        <v>8.5587225799999995</v>
      </c>
      <c r="G17247" s="1">
        <v>7</v>
      </c>
    </row>
    <row r="17248" spans="2:7" x14ac:dyDescent="0.4">
      <c r="B17248" s="1" t="s">
        <v>18266</v>
      </c>
      <c r="C17248" s="1">
        <v>27.51659746</v>
      </c>
      <c r="D17248" s="1">
        <v>9.9289660780000002</v>
      </c>
      <c r="E17248" s="1">
        <v>26.08222705</v>
      </c>
      <c r="F17248" s="1">
        <v>14.30188225</v>
      </c>
      <c r="G17248" s="1">
        <v>5</v>
      </c>
    </row>
    <row r="17249" spans="2:7" x14ac:dyDescent="0.4">
      <c r="B17249" s="1" t="s">
        <v>6550</v>
      </c>
      <c r="C17249" s="1">
        <v>11.08258223</v>
      </c>
      <c r="D17249" s="1">
        <v>4.7539152250000001</v>
      </c>
      <c r="E17249" s="1">
        <v>9.8717068349999995</v>
      </c>
      <c r="F17249" s="1">
        <v>6.3789657369999997</v>
      </c>
      <c r="G17249" s="1">
        <v>5</v>
      </c>
    </row>
    <row r="17250" spans="2:7" x14ac:dyDescent="0.4">
      <c r="B17250" s="1" t="s">
        <v>6740</v>
      </c>
      <c r="C17250" s="1">
        <v>52.014645430000002</v>
      </c>
      <c r="D17250" s="1">
        <v>30.342022849999999</v>
      </c>
      <c r="E17250" s="1">
        <v>46.070454169999998</v>
      </c>
      <c r="F17250" s="1">
        <v>33.473989549999999</v>
      </c>
      <c r="G17250" s="1">
        <v>5</v>
      </c>
    </row>
    <row r="17251" spans="2:7" x14ac:dyDescent="0.4">
      <c r="B17251" s="1" t="s">
        <v>18267</v>
      </c>
      <c r="C17251" s="1">
        <v>5.0728489840000002</v>
      </c>
      <c r="D17251" s="1">
        <v>2.4356065610000002</v>
      </c>
      <c r="E17251" s="1">
        <v>5.5096500270000002</v>
      </c>
      <c r="F17251" s="1">
        <v>4.1295523369999998</v>
      </c>
      <c r="G17251" s="1">
        <v>3</v>
      </c>
    </row>
    <row r="17252" spans="2:7" x14ac:dyDescent="0.4">
      <c r="B17252" s="1" t="s">
        <v>2817</v>
      </c>
      <c r="C17252" s="1">
        <v>4.4510418679999999</v>
      </c>
      <c r="D17252" s="1">
        <v>2.1757251000000002</v>
      </c>
      <c r="E17252" s="1">
        <v>4.5826502529999997</v>
      </c>
      <c r="F17252" s="1">
        <v>3.365790214</v>
      </c>
      <c r="G17252" s="1">
        <v>3</v>
      </c>
    </row>
    <row r="17253" spans="2:7" x14ac:dyDescent="0.4">
      <c r="B17253" s="1" t="s">
        <v>25209</v>
      </c>
      <c r="C17253" s="1">
        <v>0.12008642999999999</v>
      </c>
      <c r="D17253" s="1">
        <v>0.199845616</v>
      </c>
      <c r="E17253" s="1">
        <v>9.7082133000000001E-2</v>
      </c>
      <c r="F17253" s="1">
        <v>0.20357566699999999</v>
      </c>
      <c r="G17253" s="1">
        <v>8</v>
      </c>
    </row>
    <row r="17254" spans="2:7" x14ac:dyDescent="0.4">
      <c r="B17254" s="1" t="s">
        <v>18268</v>
      </c>
      <c r="C17254" s="1">
        <v>15.49314298</v>
      </c>
      <c r="D17254" s="1">
        <v>11.31962716</v>
      </c>
      <c r="E17254" s="1">
        <v>15.920976230000001</v>
      </c>
      <c r="F17254" s="1">
        <v>14.185147969999999</v>
      </c>
      <c r="G17254" s="1">
        <v>3</v>
      </c>
    </row>
    <row r="17255" spans="2:7" x14ac:dyDescent="0.4">
      <c r="B17255" s="1" t="s">
        <v>3981</v>
      </c>
      <c r="C17255" s="1">
        <v>0.22880651299999999</v>
      </c>
      <c r="D17255" s="1">
        <v>9.5974715000000002E-2</v>
      </c>
      <c r="E17255" s="1">
        <v>0.14050091100000001</v>
      </c>
      <c r="F17255" s="1">
        <v>0.22572183100000001</v>
      </c>
      <c r="G17255" s="1">
        <v>4</v>
      </c>
    </row>
    <row r="17256" spans="2:7" x14ac:dyDescent="0.4">
      <c r="B17256" s="1" t="s">
        <v>2818</v>
      </c>
      <c r="C17256" s="1">
        <v>23.830484479999999</v>
      </c>
      <c r="D17256" s="1">
        <v>46.719522720000001</v>
      </c>
      <c r="E17256" s="1">
        <v>22.968810049999998</v>
      </c>
      <c r="F17256" s="1">
        <v>56.427348379999998</v>
      </c>
      <c r="G17256" s="1">
        <v>8</v>
      </c>
    </row>
    <row r="17257" spans="2:7" x14ac:dyDescent="0.4">
      <c r="B17257" s="1" t="s">
        <v>3982</v>
      </c>
      <c r="C17257" s="1">
        <v>84.911853949999994</v>
      </c>
      <c r="D17257" s="1">
        <v>320.14986720000002</v>
      </c>
      <c r="E17257" s="1">
        <v>92.317501419999999</v>
      </c>
      <c r="F17257" s="1">
        <v>426.17351989999997</v>
      </c>
      <c r="G17257" s="1">
        <v>8</v>
      </c>
    </row>
    <row r="17258" spans="2:7" x14ac:dyDescent="0.4">
      <c r="B17258" s="1" t="s">
        <v>18269</v>
      </c>
      <c r="C17258" s="1">
        <v>19.07346003</v>
      </c>
      <c r="D17258" s="1">
        <v>30.241984649999999</v>
      </c>
      <c r="E17258" s="1">
        <v>27.748531639999999</v>
      </c>
      <c r="F17258" s="1">
        <v>40.654686769999998</v>
      </c>
      <c r="G17258" s="1">
        <v>8</v>
      </c>
    </row>
    <row r="17259" spans="2:7" x14ac:dyDescent="0.4">
      <c r="B17259" s="1" t="s">
        <v>2819</v>
      </c>
      <c r="C17259" s="1">
        <v>0</v>
      </c>
      <c r="D17259" s="1">
        <v>0</v>
      </c>
      <c r="E17259" s="1">
        <v>1.7923814140000001</v>
      </c>
      <c r="F17259" s="1">
        <v>0.77456173299999997</v>
      </c>
      <c r="G17259" s="1">
        <v>7</v>
      </c>
    </row>
    <row r="17260" spans="2:7" x14ac:dyDescent="0.4">
      <c r="B17260" s="1" t="s">
        <v>2820</v>
      </c>
      <c r="C17260" s="1">
        <v>17.239925299999999</v>
      </c>
      <c r="D17260" s="1">
        <v>27.68538757</v>
      </c>
      <c r="E17260" s="1">
        <v>17.464746649999999</v>
      </c>
      <c r="F17260" s="1">
        <v>39.449948640000002</v>
      </c>
      <c r="G17260" s="1">
        <v>8</v>
      </c>
    </row>
    <row r="17261" spans="2:7" x14ac:dyDescent="0.4">
      <c r="B17261" s="1" t="s">
        <v>18270</v>
      </c>
      <c r="C17261" s="1">
        <v>2.6331897240000002</v>
      </c>
      <c r="D17261" s="1">
        <v>4.2793559400000003</v>
      </c>
      <c r="E17261" s="1">
        <v>3.040121756</v>
      </c>
      <c r="F17261" s="1">
        <v>4.2814522549999996</v>
      </c>
      <c r="G17261" s="1">
        <v>8</v>
      </c>
    </row>
    <row r="17262" spans="2:7" x14ac:dyDescent="0.4">
      <c r="B17262" s="1" t="s">
        <v>18271</v>
      </c>
      <c r="C17262" s="1">
        <v>3.8932767070000001</v>
      </c>
      <c r="D17262" s="1">
        <v>6.4153231259999997</v>
      </c>
      <c r="E17262" s="1">
        <v>5.710445827</v>
      </c>
      <c r="F17262" s="1">
        <v>6.437886679</v>
      </c>
      <c r="G17262" s="1">
        <v>8</v>
      </c>
    </row>
    <row r="17263" spans="2:7" x14ac:dyDescent="0.4">
      <c r="B17263" s="1" t="s">
        <v>25210</v>
      </c>
      <c r="C17263" s="1">
        <v>0.13328301000000001</v>
      </c>
      <c r="D17263" s="1">
        <v>0</v>
      </c>
      <c r="E17263" s="1">
        <v>0.39553795899999999</v>
      </c>
      <c r="F17263" s="1">
        <v>0.245088894</v>
      </c>
      <c r="G17263" s="1">
        <v>3</v>
      </c>
    </row>
    <row r="17264" spans="2:7" x14ac:dyDescent="0.4">
      <c r="B17264" s="1" t="s">
        <v>3983</v>
      </c>
      <c r="C17264" s="1">
        <v>4.698619946</v>
      </c>
      <c r="D17264" s="1">
        <v>35.323844559999998</v>
      </c>
      <c r="E17264" s="1">
        <v>7.3033963579999996</v>
      </c>
      <c r="F17264" s="1">
        <v>43.549956459999997</v>
      </c>
      <c r="G17264" s="1">
        <v>8</v>
      </c>
    </row>
    <row r="17265" spans="2:7" x14ac:dyDescent="0.4">
      <c r="B17265" s="1" t="s">
        <v>25211</v>
      </c>
      <c r="C17265" s="1">
        <v>0.59678611599999998</v>
      </c>
      <c r="D17265" s="1">
        <v>0.45217130700000002</v>
      </c>
      <c r="E17265" s="1">
        <v>9.7752576999999993E-2</v>
      </c>
      <c r="F17265" s="1">
        <v>9.6183665000000002E-2</v>
      </c>
      <c r="G17265" s="1">
        <v>6</v>
      </c>
    </row>
    <row r="17266" spans="2:7" x14ac:dyDescent="0.4">
      <c r="B17266" s="1" t="s">
        <v>25212</v>
      </c>
      <c r="C17266" s="1">
        <v>0</v>
      </c>
      <c r="D17266" s="1">
        <v>7.7983546000000001E-2</v>
      </c>
      <c r="E17266" s="1">
        <v>0.19602550099999999</v>
      </c>
      <c r="F17266" s="1">
        <v>0.170202568</v>
      </c>
      <c r="G17266" s="1">
        <v>4</v>
      </c>
    </row>
    <row r="17267" spans="2:7" x14ac:dyDescent="0.4">
      <c r="B17267" s="1" t="s">
        <v>18272</v>
      </c>
      <c r="C17267" s="1">
        <v>14.894316180000001</v>
      </c>
      <c r="D17267" s="1">
        <v>9.4738738219999998</v>
      </c>
      <c r="E17267" s="1">
        <v>14.38808051</v>
      </c>
      <c r="F17267" s="1">
        <v>11.197765710000001</v>
      </c>
      <c r="G17267" s="1">
        <v>5</v>
      </c>
    </row>
    <row r="17268" spans="2:7" x14ac:dyDescent="0.4">
      <c r="B17268" s="1" t="s">
        <v>3984</v>
      </c>
      <c r="C17268" s="1">
        <v>4.6721683350000003</v>
      </c>
      <c r="D17268" s="1">
        <v>2.5476833700000001</v>
      </c>
      <c r="E17268" s="1">
        <v>4.513778405</v>
      </c>
      <c r="F17268" s="1">
        <v>2.4215659899999999</v>
      </c>
      <c r="G17268" s="1">
        <v>2</v>
      </c>
    </row>
    <row r="17269" spans="2:7" x14ac:dyDescent="0.4">
      <c r="B17269" s="1" t="s">
        <v>6964</v>
      </c>
      <c r="C17269" s="1">
        <v>4.5773863300000004</v>
      </c>
      <c r="D17269" s="1">
        <v>1.35683091</v>
      </c>
      <c r="E17269" s="1">
        <v>4.9356548230000001</v>
      </c>
      <c r="F17269" s="1">
        <v>2.5011172259999999</v>
      </c>
      <c r="G17269" s="1">
        <v>5</v>
      </c>
    </row>
    <row r="17270" spans="2:7" x14ac:dyDescent="0.4">
      <c r="B17270" s="1" t="s">
        <v>25213</v>
      </c>
      <c r="C17270" s="1">
        <v>1.0629498020000001</v>
      </c>
      <c r="D17270" s="1">
        <v>0.814947109</v>
      </c>
      <c r="E17270" s="1">
        <v>1.2346837369999999</v>
      </c>
      <c r="F17270" s="1">
        <v>1.383571382</v>
      </c>
      <c r="G17270" s="1">
        <v>4</v>
      </c>
    </row>
    <row r="17271" spans="2:7" x14ac:dyDescent="0.4">
      <c r="B17271" s="1" t="s">
        <v>2821</v>
      </c>
      <c r="C17271" s="1">
        <v>0.26655699100000002</v>
      </c>
      <c r="D17271" s="1">
        <v>0.182069865</v>
      </c>
      <c r="E17271" s="1">
        <v>0.44939119700000002</v>
      </c>
      <c r="F17271" s="1">
        <v>0.17735309199999999</v>
      </c>
      <c r="G17271" s="1">
        <v>7</v>
      </c>
    </row>
    <row r="17272" spans="2:7" x14ac:dyDescent="0.4">
      <c r="B17272" s="1" t="s">
        <v>25214</v>
      </c>
      <c r="C17272" s="1">
        <v>5.2761627999999998E-2</v>
      </c>
      <c r="D17272" s="1">
        <v>9.2652900000000007E-3</v>
      </c>
      <c r="E17272" s="1">
        <v>1.9050305E-2</v>
      </c>
      <c r="F17272" s="1">
        <v>0</v>
      </c>
      <c r="G17272" s="1">
        <v>6</v>
      </c>
    </row>
    <row r="17273" spans="2:7" x14ac:dyDescent="0.4">
      <c r="B17273" s="1" t="s">
        <v>18273</v>
      </c>
      <c r="C17273" s="1">
        <v>50.375767699999997</v>
      </c>
      <c r="D17273" s="1">
        <v>30.680153499999999</v>
      </c>
      <c r="E17273" s="1">
        <v>45.271031039999997</v>
      </c>
      <c r="F17273" s="1">
        <v>34.391665009999997</v>
      </c>
      <c r="G17273" s="1">
        <v>5</v>
      </c>
    </row>
    <row r="17274" spans="2:7" x14ac:dyDescent="0.4">
      <c r="B17274" s="1" t="s">
        <v>7691</v>
      </c>
      <c r="C17274" s="1">
        <v>3.607231584</v>
      </c>
      <c r="D17274" s="1">
        <v>4.2472799779999999</v>
      </c>
      <c r="E17274" s="1">
        <v>3.6734333119999998</v>
      </c>
      <c r="F17274" s="1">
        <v>4.3274618800000004</v>
      </c>
      <c r="G17274" s="1">
        <v>8</v>
      </c>
    </row>
    <row r="17275" spans="2:7" x14ac:dyDescent="0.4">
      <c r="B17275" s="1" t="s">
        <v>2822</v>
      </c>
      <c r="C17275" s="1">
        <v>12.466222459999999</v>
      </c>
      <c r="D17275" s="1">
        <v>13.03379082</v>
      </c>
      <c r="E17275" s="1">
        <v>13.556048799999999</v>
      </c>
      <c r="F17275" s="1">
        <v>15.45575859</v>
      </c>
      <c r="G17275" s="1">
        <v>4</v>
      </c>
    </row>
    <row r="17276" spans="2:7" x14ac:dyDescent="0.4">
      <c r="B17276" s="1" t="s">
        <v>2823</v>
      </c>
      <c r="C17276" s="1">
        <v>44.186531260000002</v>
      </c>
      <c r="D17276" s="1">
        <v>27.509536180000001</v>
      </c>
      <c r="E17276" s="1">
        <v>43.309165900000004</v>
      </c>
      <c r="F17276" s="1">
        <v>32.927320049999999</v>
      </c>
      <c r="G17276" s="1">
        <v>5</v>
      </c>
    </row>
    <row r="17277" spans="2:7" x14ac:dyDescent="0.4">
      <c r="B17277" s="1" t="s">
        <v>6931</v>
      </c>
      <c r="C17277" s="1">
        <v>32.29789375</v>
      </c>
      <c r="D17277" s="1">
        <v>25.060308580000001</v>
      </c>
      <c r="E17277" s="1">
        <v>26.261386609999999</v>
      </c>
      <c r="F17277" s="1">
        <v>22.591200659999998</v>
      </c>
      <c r="G17277" s="1">
        <v>6</v>
      </c>
    </row>
    <row r="17278" spans="2:7" x14ac:dyDescent="0.4">
      <c r="B17278" s="1" t="s">
        <v>12632</v>
      </c>
      <c r="C17278" s="1">
        <v>0.61613932299999996</v>
      </c>
      <c r="D17278" s="1">
        <v>0.17665443</v>
      </c>
      <c r="E17278" s="1">
        <v>0.23210066300000001</v>
      </c>
      <c r="F17278" s="1">
        <v>0.34142354499999999</v>
      </c>
      <c r="G17278" s="1">
        <v>6</v>
      </c>
    </row>
    <row r="17279" spans="2:7" x14ac:dyDescent="0.4">
      <c r="B17279" s="1" t="s">
        <v>2824</v>
      </c>
      <c r="C17279" s="1">
        <v>1.0333508E-2</v>
      </c>
      <c r="D17279" s="1">
        <v>1.4697136E-2</v>
      </c>
      <c r="E17279" s="1">
        <v>1.1650125000000001E-2</v>
      </c>
      <c r="F17279" s="1">
        <v>7.8687979999999998E-3</v>
      </c>
      <c r="G17279" s="1">
        <v>1</v>
      </c>
    </row>
    <row r="17280" spans="2:7" x14ac:dyDescent="0.4">
      <c r="B17280" s="1" t="s">
        <v>18274</v>
      </c>
      <c r="C17280" s="1">
        <v>39.116126100000002</v>
      </c>
      <c r="D17280" s="1">
        <v>14.75515721</v>
      </c>
      <c r="E17280" s="1">
        <v>38.199849309999998</v>
      </c>
      <c r="F17280" s="1">
        <v>22.0916873</v>
      </c>
      <c r="G17280" s="1">
        <v>5</v>
      </c>
    </row>
    <row r="17281" spans="2:7" x14ac:dyDescent="0.4">
      <c r="B17281" s="1" t="s">
        <v>2825</v>
      </c>
      <c r="C17281" s="1">
        <v>2.4661131999999999E-2</v>
      </c>
      <c r="D17281" s="1">
        <v>3.6150562999999997E-2</v>
      </c>
      <c r="E17281" s="1">
        <v>4.6707479000000003E-2</v>
      </c>
      <c r="F17281" s="1">
        <v>9.6341175000000001E-2</v>
      </c>
      <c r="G17281" s="1">
        <v>4</v>
      </c>
    </row>
    <row r="17282" spans="2:7" x14ac:dyDescent="0.4">
      <c r="B17282" s="1" t="s">
        <v>18275</v>
      </c>
      <c r="C17282" s="1">
        <v>45.391853789999999</v>
      </c>
      <c r="D17282" s="1">
        <v>16.46132772</v>
      </c>
      <c r="E17282" s="1">
        <v>48.643722879999999</v>
      </c>
      <c r="F17282" s="1">
        <v>26.463525189999999</v>
      </c>
      <c r="G17282" s="1">
        <v>5</v>
      </c>
    </row>
    <row r="17283" spans="2:7" x14ac:dyDescent="0.4">
      <c r="B17283" s="1" t="s">
        <v>25215</v>
      </c>
      <c r="C17283" s="1">
        <v>2.2708765739999999</v>
      </c>
      <c r="D17283" s="1">
        <v>0.308768127</v>
      </c>
      <c r="E17283" s="1">
        <v>1.1400929909999999</v>
      </c>
      <c r="F17283" s="1">
        <v>0.25569679899999997</v>
      </c>
      <c r="G17283" s="1">
        <v>6</v>
      </c>
    </row>
    <row r="17284" spans="2:7" x14ac:dyDescent="0.4">
      <c r="B17284" s="1" t="s">
        <v>25216</v>
      </c>
      <c r="C17284" s="1">
        <v>0.95854443600000006</v>
      </c>
      <c r="D17284" s="1">
        <v>0.82794177899999999</v>
      </c>
      <c r="E17284" s="1">
        <v>2.4316888059999999</v>
      </c>
      <c r="F17284" s="1">
        <v>1.379167606</v>
      </c>
      <c r="G17284" s="1">
        <v>7</v>
      </c>
    </row>
    <row r="17285" spans="2:7" x14ac:dyDescent="0.4">
      <c r="B17285" s="1" t="s">
        <v>2826</v>
      </c>
      <c r="C17285" s="1">
        <v>15.334442709999999</v>
      </c>
      <c r="D17285" s="1">
        <v>5.2317040779999999</v>
      </c>
      <c r="E17285" s="1">
        <v>14.873506239999999</v>
      </c>
      <c r="F17285" s="1">
        <v>9.2715767610000004</v>
      </c>
      <c r="G17285" s="1">
        <v>5</v>
      </c>
    </row>
    <row r="17286" spans="2:7" x14ac:dyDescent="0.4">
      <c r="B17286" s="1" t="s">
        <v>3986</v>
      </c>
      <c r="C17286" s="1">
        <v>0.59743675100000004</v>
      </c>
      <c r="D17286" s="1">
        <v>0.312652877</v>
      </c>
      <c r="E17286" s="1">
        <v>0.577623895</v>
      </c>
      <c r="F17286" s="1">
        <v>0.28878462500000002</v>
      </c>
      <c r="G17286" s="1">
        <v>2</v>
      </c>
    </row>
    <row r="17287" spans="2:7" x14ac:dyDescent="0.4">
      <c r="B17287" s="1" t="s">
        <v>2827</v>
      </c>
      <c r="C17287" s="1">
        <v>1.188382746</v>
      </c>
      <c r="D17287" s="1">
        <v>0.609183103</v>
      </c>
      <c r="E17287" s="1">
        <v>1.152131019</v>
      </c>
      <c r="F17287" s="1">
        <v>1.0719729010000001</v>
      </c>
      <c r="G17287" s="1">
        <v>3</v>
      </c>
    </row>
    <row r="17288" spans="2:7" x14ac:dyDescent="0.4">
      <c r="B17288" s="1" t="s">
        <v>2828</v>
      </c>
      <c r="C17288" s="1">
        <v>27.45714658</v>
      </c>
      <c r="D17288" s="1">
        <v>25.184666849999999</v>
      </c>
      <c r="E17288" s="1">
        <v>28.450937010000001</v>
      </c>
      <c r="F17288" s="1">
        <v>29.008166259999999</v>
      </c>
      <c r="G17288" s="1">
        <v>4</v>
      </c>
    </row>
    <row r="17289" spans="2:7" x14ac:dyDescent="0.4">
      <c r="B17289" s="1" t="s">
        <v>25217</v>
      </c>
      <c r="C17289" s="1">
        <v>0.75484319799999999</v>
      </c>
      <c r="D17289" s="1">
        <v>0.22855177800000001</v>
      </c>
      <c r="E17289" s="1">
        <v>0.32440108000000001</v>
      </c>
      <c r="F17289" s="1">
        <v>0.12486549600000001</v>
      </c>
      <c r="G17289" s="1">
        <v>6</v>
      </c>
    </row>
    <row r="17290" spans="2:7" x14ac:dyDescent="0.4">
      <c r="B17290" s="1" t="s">
        <v>18276</v>
      </c>
      <c r="C17290" s="1">
        <v>18.088461989999999</v>
      </c>
      <c r="D17290" s="1">
        <v>8.7642436900000007</v>
      </c>
      <c r="E17290" s="1">
        <v>20.043531120000001</v>
      </c>
      <c r="F17290" s="1">
        <v>11.222315529999999</v>
      </c>
      <c r="G17290" s="1">
        <v>2</v>
      </c>
    </row>
    <row r="17291" spans="2:7" x14ac:dyDescent="0.4">
      <c r="B17291" s="1" t="s">
        <v>2829</v>
      </c>
      <c r="C17291" s="1">
        <v>7.7942357869999999</v>
      </c>
      <c r="D17291" s="1">
        <v>4.0937438540000004</v>
      </c>
      <c r="E17291" s="1">
        <v>8.9657037160000002</v>
      </c>
      <c r="F17291" s="1">
        <v>4.8735545289999997</v>
      </c>
      <c r="G17291" s="1">
        <v>7</v>
      </c>
    </row>
    <row r="17292" spans="2:7" x14ac:dyDescent="0.4">
      <c r="B17292" s="1" t="s">
        <v>18277</v>
      </c>
      <c r="C17292" s="1">
        <v>32.933262640000002</v>
      </c>
      <c r="D17292" s="1">
        <v>30.59979014</v>
      </c>
      <c r="E17292" s="1">
        <v>33.036413150000001</v>
      </c>
      <c r="F17292" s="1">
        <v>30.598320569999998</v>
      </c>
      <c r="G17292" s="1">
        <v>2</v>
      </c>
    </row>
    <row r="17293" spans="2:7" x14ac:dyDescent="0.4">
      <c r="B17293" s="1" t="s">
        <v>18278</v>
      </c>
      <c r="C17293" s="1">
        <v>30.64311399</v>
      </c>
      <c r="D17293" s="1">
        <v>14.893820959999999</v>
      </c>
      <c r="E17293" s="1">
        <v>27.774631759999998</v>
      </c>
      <c r="F17293" s="1">
        <v>19.067333229999999</v>
      </c>
      <c r="G17293" s="1">
        <v>5</v>
      </c>
    </row>
    <row r="17294" spans="2:7" x14ac:dyDescent="0.4">
      <c r="B17294" s="1" t="s">
        <v>18279</v>
      </c>
      <c r="C17294" s="1">
        <v>17.730802950000001</v>
      </c>
      <c r="D17294" s="1">
        <v>11.47321129</v>
      </c>
      <c r="E17294" s="1">
        <v>18.642584299999999</v>
      </c>
      <c r="F17294" s="1">
        <v>16.7219576</v>
      </c>
      <c r="G17294" s="1">
        <v>3</v>
      </c>
    </row>
    <row r="17295" spans="2:7" x14ac:dyDescent="0.4">
      <c r="B17295" s="1" t="s">
        <v>25218</v>
      </c>
      <c r="C17295" s="1">
        <v>1.613511661</v>
      </c>
      <c r="D17295" s="1">
        <v>0.56348728800000003</v>
      </c>
      <c r="E17295" s="1">
        <v>1.0659136</v>
      </c>
      <c r="F17295" s="1">
        <v>1.0670745939999999</v>
      </c>
      <c r="G17295" s="1">
        <v>6</v>
      </c>
    </row>
    <row r="17296" spans="2:7" x14ac:dyDescent="0.4">
      <c r="B17296" s="1" t="s">
        <v>2830</v>
      </c>
      <c r="C17296" s="1">
        <v>0.20681472200000001</v>
      </c>
      <c r="D17296" s="1">
        <v>0.150135462</v>
      </c>
      <c r="E17296" s="1">
        <v>0.148325186</v>
      </c>
      <c r="F17296" s="1">
        <v>0.159393859</v>
      </c>
      <c r="G17296" s="1">
        <v>6</v>
      </c>
    </row>
    <row r="17297" spans="2:7" x14ac:dyDescent="0.4">
      <c r="B17297" s="1" t="s">
        <v>2831</v>
      </c>
      <c r="C17297" s="1">
        <v>61.040131649999999</v>
      </c>
      <c r="D17297" s="1">
        <v>34.841252580000003</v>
      </c>
      <c r="E17297" s="1">
        <v>68.682722600000005</v>
      </c>
      <c r="F17297" s="1">
        <v>41.600686760000002</v>
      </c>
      <c r="G17297" s="1">
        <v>7</v>
      </c>
    </row>
    <row r="17298" spans="2:7" x14ac:dyDescent="0.4">
      <c r="B17298" s="1" t="s">
        <v>18280</v>
      </c>
      <c r="C17298" s="1">
        <v>56.860177569999998</v>
      </c>
      <c r="D17298" s="1">
        <v>91.057494390000002</v>
      </c>
      <c r="E17298" s="1">
        <v>64.372511059999994</v>
      </c>
      <c r="F17298" s="1">
        <v>82.908669570000001</v>
      </c>
      <c r="G17298" s="1">
        <v>8</v>
      </c>
    </row>
    <row r="17299" spans="2:7" x14ac:dyDescent="0.4">
      <c r="B17299" s="1" t="s">
        <v>18281</v>
      </c>
      <c r="C17299" s="1">
        <v>72.471444599999998</v>
      </c>
      <c r="D17299" s="1">
        <v>144.13854409999999</v>
      </c>
      <c r="E17299" s="1">
        <v>70.648744399999998</v>
      </c>
      <c r="F17299" s="1">
        <v>146.77814720000001</v>
      </c>
      <c r="G17299" s="1">
        <v>8</v>
      </c>
    </row>
    <row r="17300" spans="2:7" x14ac:dyDescent="0.4">
      <c r="B17300" s="1" t="s">
        <v>18282</v>
      </c>
      <c r="C17300" s="1">
        <v>43.541886009999999</v>
      </c>
      <c r="D17300" s="1">
        <v>48.877973189999999</v>
      </c>
      <c r="E17300" s="1">
        <v>41.762242829999998</v>
      </c>
      <c r="F17300" s="1">
        <v>39.34705237</v>
      </c>
      <c r="G17300" s="1">
        <v>1</v>
      </c>
    </row>
    <row r="17301" spans="2:7" x14ac:dyDescent="0.4">
      <c r="B17301" s="1" t="s">
        <v>2832</v>
      </c>
      <c r="C17301" s="1">
        <v>3.5604999999999998E-2</v>
      </c>
      <c r="D17301" s="1">
        <v>6.2820437000000007E-2</v>
      </c>
      <c r="E17301" s="1">
        <v>7.7498820999999996E-2</v>
      </c>
      <c r="F17301" s="1">
        <v>4.2731199999999997E-2</v>
      </c>
      <c r="G17301" s="1">
        <v>7</v>
      </c>
    </row>
    <row r="17302" spans="2:7" x14ac:dyDescent="0.4">
      <c r="B17302" s="1" t="s">
        <v>18283</v>
      </c>
      <c r="C17302" s="1">
        <v>9.8089052680000002</v>
      </c>
      <c r="D17302" s="1">
        <v>8.9500869440000006</v>
      </c>
      <c r="E17302" s="1">
        <v>10.28650446</v>
      </c>
      <c r="F17302" s="1">
        <v>10.155019510000001</v>
      </c>
      <c r="G17302" s="1">
        <v>4</v>
      </c>
    </row>
    <row r="17303" spans="2:7" x14ac:dyDescent="0.4">
      <c r="B17303" s="1" t="s">
        <v>18284</v>
      </c>
      <c r="C17303" s="1">
        <v>12.62033001</v>
      </c>
      <c r="D17303" s="1">
        <v>5.2121054219999996</v>
      </c>
      <c r="E17303" s="1">
        <v>11.18255725</v>
      </c>
      <c r="F17303" s="1">
        <v>9.0298644330000002</v>
      </c>
      <c r="G17303" s="1">
        <v>5</v>
      </c>
    </row>
    <row r="17304" spans="2:7" x14ac:dyDescent="0.4">
      <c r="B17304" s="1" t="s">
        <v>7191</v>
      </c>
      <c r="C17304" s="1">
        <v>0.90318062899999996</v>
      </c>
      <c r="D17304" s="1">
        <v>0.25596756700000001</v>
      </c>
      <c r="E17304" s="1">
        <v>0.81106544899999999</v>
      </c>
      <c r="F17304" s="1">
        <v>0.51647075799999997</v>
      </c>
      <c r="G17304" s="1">
        <v>5</v>
      </c>
    </row>
    <row r="17305" spans="2:7" x14ac:dyDescent="0.4">
      <c r="B17305" s="1" t="s">
        <v>25219</v>
      </c>
      <c r="C17305" s="1">
        <v>1.394858479</v>
      </c>
      <c r="D17305" s="1">
        <v>0.42073792300000001</v>
      </c>
      <c r="E17305" s="1">
        <v>1.582352105</v>
      </c>
      <c r="F17305" s="1">
        <v>0.66952376800000002</v>
      </c>
      <c r="G17305" s="1">
        <v>2</v>
      </c>
    </row>
    <row r="17306" spans="2:7" x14ac:dyDescent="0.4">
      <c r="B17306" s="1" t="s">
        <v>6496</v>
      </c>
      <c r="C17306" s="1">
        <v>17.407422069999999</v>
      </c>
      <c r="D17306" s="1">
        <v>12.991751839999999</v>
      </c>
      <c r="E17306" s="1">
        <v>15.985062210000001</v>
      </c>
      <c r="F17306" s="1">
        <v>16.00305912</v>
      </c>
      <c r="G17306" s="1">
        <v>3</v>
      </c>
    </row>
    <row r="17307" spans="2:7" x14ac:dyDescent="0.4">
      <c r="B17307" s="1" t="s">
        <v>18285</v>
      </c>
      <c r="C17307" s="1">
        <v>38.088703670000001</v>
      </c>
      <c r="D17307" s="1">
        <v>28.165150709999999</v>
      </c>
      <c r="E17307" s="1">
        <v>39.057158340000001</v>
      </c>
      <c r="F17307" s="1">
        <v>23.422386039999999</v>
      </c>
      <c r="G17307" s="1">
        <v>2</v>
      </c>
    </row>
    <row r="17308" spans="2:7" x14ac:dyDescent="0.4">
      <c r="B17308" s="1" t="s">
        <v>7692</v>
      </c>
      <c r="C17308" s="1">
        <v>10.16953399</v>
      </c>
      <c r="D17308" s="1">
        <v>6.90582999</v>
      </c>
      <c r="E17308" s="1">
        <v>13.231347510000001</v>
      </c>
      <c r="F17308" s="1">
        <v>7.9853594919999997</v>
      </c>
      <c r="G17308" s="1">
        <v>7</v>
      </c>
    </row>
    <row r="17309" spans="2:7" x14ac:dyDescent="0.4">
      <c r="B17309" s="1" t="s">
        <v>25220</v>
      </c>
      <c r="C17309" s="1">
        <v>0.45862134799999998</v>
      </c>
      <c r="D17309" s="1">
        <v>0.158472366</v>
      </c>
      <c r="E17309" s="1">
        <v>0.62329651399999997</v>
      </c>
      <c r="F17309" s="1">
        <v>0.28651078899999999</v>
      </c>
      <c r="G17309" s="1">
        <v>7</v>
      </c>
    </row>
    <row r="17310" spans="2:7" x14ac:dyDescent="0.4">
      <c r="B17310" s="1" t="s">
        <v>18286</v>
      </c>
      <c r="C17310" s="1">
        <v>46.680559359999997</v>
      </c>
      <c r="D17310" s="1">
        <v>11.58152497</v>
      </c>
      <c r="E17310" s="1">
        <v>38.375331000000003</v>
      </c>
      <c r="F17310" s="1">
        <v>18.22003175</v>
      </c>
      <c r="G17310" s="1">
        <v>5</v>
      </c>
    </row>
    <row r="17311" spans="2:7" x14ac:dyDescent="0.4">
      <c r="B17311" s="1" t="s">
        <v>18287</v>
      </c>
      <c r="C17311" s="1">
        <v>60.275642990000001</v>
      </c>
      <c r="D17311" s="1">
        <v>20.216598130000001</v>
      </c>
      <c r="E17311" s="1">
        <v>57.376268349999997</v>
      </c>
      <c r="F17311" s="1">
        <v>33.178209809999998</v>
      </c>
      <c r="G17311" s="1">
        <v>5</v>
      </c>
    </row>
    <row r="17312" spans="2:7" x14ac:dyDescent="0.4">
      <c r="B17312" s="1" t="s">
        <v>25221</v>
      </c>
      <c r="C17312" s="1">
        <v>0.32683265099999997</v>
      </c>
      <c r="D17312" s="1">
        <v>5.1208134000000002E-2</v>
      </c>
      <c r="E17312" s="1">
        <v>0.47204055900000003</v>
      </c>
      <c r="F17312" s="1">
        <v>0.14981275699999999</v>
      </c>
      <c r="G17312" s="1">
        <v>7</v>
      </c>
    </row>
    <row r="17313" spans="2:7" x14ac:dyDescent="0.4">
      <c r="B17313" s="1" t="s">
        <v>7837</v>
      </c>
      <c r="C17313" s="1">
        <v>17.494397230000001</v>
      </c>
      <c r="D17313" s="1">
        <v>10.053869089999999</v>
      </c>
      <c r="E17313" s="1">
        <v>19.97821841</v>
      </c>
      <c r="F17313" s="1">
        <v>13.712932929999999</v>
      </c>
      <c r="G17313" s="1">
        <v>3</v>
      </c>
    </row>
    <row r="17314" spans="2:7" x14ac:dyDescent="0.4">
      <c r="B17314" s="1" t="s">
        <v>18288</v>
      </c>
      <c r="C17314" s="1">
        <v>15.576903160000001</v>
      </c>
      <c r="D17314" s="1">
        <v>16.027685730000002</v>
      </c>
      <c r="E17314" s="1">
        <v>16.67605944</v>
      </c>
      <c r="F17314" s="1">
        <v>16.50498636</v>
      </c>
      <c r="G17314" s="1">
        <v>4</v>
      </c>
    </row>
    <row r="17315" spans="2:7" x14ac:dyDescent="0.4">
      <c r="B17315" s="1" t="s">
        <v>25222</v>
      </c>
      <c r="C17315" s="1">
        <v>0.355220329</v>
      </c>
      <c r="D17315" s="1">
        <v>0.70206261700000006</v>
      </c>
      <c r="E17315" s="1">
        <v>0.444040192</v>
      </c>
      <c r="F17315" s="1">
        <v>0.31007575700000001</v>
      </c>
      <c r="G17315" s="1">
        <v>1</v>
      </c>
    </row>
    <row r="17316" spans="2:7" x14ac:dyDescent="0.4">
      <c r="B17316" s="1" t="s">
        <v>2833</v>
      </c>
      <c r="C17316" s="1">
        <v>16.657423349999998</v>
      </c>
      <c r="D17316" s="1">
        <v>5.9054799019999997</v>
      </c>
      <c r="E17316" s="1">
        <v>14.940012530000001</v>
      </c>
      <c r="F17316" s="1">
        <v>8.0952119709999995</v>
      </c>
      <c r="G17316" s="1">
        <v>5</v>
      </c>
    </row>
    <row r="17317" spans="2:7" x14ac:dyDescent="0.4">
      <c r="B17317" s="1" t="s">
        <v>18289</v>
      </c>
      <c r="C17317" s="1">
        <v>15.98350538</v>
      </c>
      <c r="D17317" s="1">
        <v>10.213877760000001</v>
      </c>
      <c r="E17317" s="1">
        <v>16.36096921</v>
      </c>
      <c r="F17317" s="1">
        <v>13.41956981</v>
      </c>
      <c r="G17317" s="1">
        <v>3</v>
      </c>
    </row>
    <row r="17318" spans="2:7" x14ac:dyDescent="0.4">
      <c r="B17318" s="1" t="s">
        <v>2834</v>
      </c>
      <c r="C17318" s="1">
        <v>1.746749855</v>
      </c>
      <c r="D17318" s="1">
        <v>0.55584275299999997</v>
      </c>
      <c r="E17318" s="1">
        <v>1.880380755</v>
      </c>
      <c r="F17318" s="1">
        <v>1.0618681430000001</v>
      </c>
      <c r="G17318" s="1">
        <v>3</v>
      </c>
    </row>
    <row r="17319" spans="2:7" x14ac:dyDescent="0.4">
      <c r="B17319" s="1" t="s">
        <v>2835</v>
      </c>
      <c r="C17319" s="1">
        <v>3.736228525</v>
      </c>
      <c r="D17319" s="1">
        <v>1.0840802469999999</v>
      </c>
      <c r="E17319" s="1">
        <v>3.8070394959999998</v>
      </c>
      <c r="F17319" s="1">
        <v>2.0872006810000001</v>
      </c>
      <c r="G17319" s="1">
        <v>5</v>
      </c>
    </row>
    <row r="17320" spans="2:7" x14ac:dyDescent="0.4">
      <c r="B17320" s="1" t="s">
        <v>25223</v>
      </c>
      <c r="C17320" s="1">
        <v>1.991961563</v>
      </c>
      <c r="D17320" s="1">
        <v>0.69858864700000001</v>
      </c>
      <c r="E17320" s="1">
        <v>1.7193188699999999</v>
      </c>
      <c r="F17320" s="1">
        <v>0.88337526600000005</v>
      </c>
      <c r="G17320" s="1">
        <v>5</v>
      </c>
    </row>
    <row r="17321" spans="2:7" x14ac:dyDescent="0.4">
      <c r="B17321" s="1" t="s">
        <v>8048</v>
      </c>
      <c r="C17321" s="1">
        <v>2.33313551</v>
      </c>
      <c r="D17321" s="1">
        <v>1.075754944</v>
      </c>
      <c r="E17321" s="1">
        <v>2.2807396710000001</v>
      </c>
      <c r="F17321" s="1">
        <v>1.1887410949999999</v>
      </c>
      <c r="G17321" s="1">
        <v>2</v>
      </c>
    </row>
    <row r="17322" spans="2:7" x14ac:dyDescent="0.4">
      <c r="B17322" s="1" t="s">
        <v>18290</v>
      </c>
      <c r="C17322" s="1">
        <v>2.420789949</v>
      </c>
      <c r="D17322" s="1">
        <v>1.6011808679999999</v>
      </c>
      <c r="E17322" s="1">
        <v>4.0890261480000003</v>
      </c>
      <c r="F17322" s="1">
        <v>1.7106339399999999</v>
      </c>
      <c r="G17322" s="1">
        <v>7</v>
      </c>
    </row>
    <row r="17323" spans="2:7" x14ac:dyDescent="0.4">
      <c r="B17323" s="1" t="s">
        <v>10744</v>
      </c>
      <c r="C17323" s="1">
        <v>8.054962497</v>
      </c>
      <c r="D17323" s="1">
        <v>3.0078346749999998</v>
      </c>
      <c r="E17323" s="1">
        <v>7.7938531900000001</v>
      </c>
      <c r="F17323" s="1">
        <v>4.9569898510000003</v>
      </c>
      <c r="G17323" s="1">
        <v>5</v>
      </c>
    </row>
    <row r="17324" spans="2:7" x14ac:dyDescent="0.4">
      <c r="B17324" s="1" t="s">
        <v>9413</v>
      </c>
      <c r="C17324" s="1">
        <v>407.95697319999999</v>
      </c>
      <c r="D17324" s="1">
        <v>191.9258154</v>
      </c>
      <c r="E17324" s="1">
        <v>360.39415500000001</v>
      </c>
      <c r="F17324" s="1">
        <v>176.21635520000001</v>
      </c>
      <c r="G17324" s="1">
        <v>2</v>
      </c>
    </row>
    <row r="17325" spans="2:7" x14ac:dyDescent="0.4">
      <c r="B17325" s="1" t="s">
        <v>25224</v>
      </c>
      <c r="C17325" s="1">
        <v>0.16327145800000001</v>
      </c>
      <c r="D17325" s="1">
        <v>9.3932012999999995E-2</v>
      </c>
      <c r="E17325" s="1">
        <v>9.0039474999999994E-2</v>
      </c>
      <c r="F17325" s="1">
        <v>0.13851840300000001</v>
      </c>
      <c r="G17325" s="1">
        <v>6</v>
      </c>
    </row>
    <row r="17326" spans="2:7" x14ac:dyDescent="0.4">
      <c r="B17326" s="1" t="s">
        <v>18291</v>
      </c>
      <c r="C17326" s="1">
        <v>6.3240066739999996</v>
      </c>
      <c r="D17326" s="1">
        <v>4.1352950289999999</v>
      </c>
      <c r="E17326" s="1">
        <v>5.5694175039999996</v>
      </c>
      <c r="F17326" s="1">
        <v>5.4532251079999998</v>
      </c>
      <c r="G17326" s="1">
        <v>5</v>
      </c>
    </row>
    <row r="17327" spans="2:7" x14ac:dyDescent="0.4">
      <c r="B17327" s="1" t="s">
        <v>2836</v>
      </c>
      <c r="C17327" s="1">
        <v>2.124584144</v>
      </c>
      <c r="D17327" s="1">
        <v>0.63518515399999997</v>
      </c>
      <c r="E17327" s="1">
        <v>1.829227632</v>
      </c>
      <c r="F17327" s="1">
        <v>1.1345123079999999</v>
      </c>
      <c r="G17327" s="1">
        <v>5</v>
      </c>
    </row>
    <row r="17328" spans="2:7" x14ac:dyDescent="0.4">
      <c r="B17328" s="1" t="s">
        <v>18292</v>
      </c>
      <c r="C17328" s="1">
        <v>119.248712</v>
      </c>
      <c r="D17328" s="1">
        <v>95.973551139999998</v>
      </c>
      <c r="E17328" s="1">
        <v>116.8272475</v>
      </c>
      <c r="F17328" s="1">
        <v>87.540794169999998</v>
      </c>
      <c r="G17328" s="1">
        <v>2</v>
      </c>
    </row>
    <row r="17329" spans="2:7" x14ac:dyDescent="0.4">
      <c r="B17329" s="1" t="s">
        <v>25225</v>
      </c>
      <c r="C17329" s="1">
        <v>0.30933823399999999</v>
      </c>
      <c r="D17329" s="1">
        <v>0.26534676099999999</v>
      </c>
      <c r="E17329" s="1">
        <v>0.44058454400000002</v>
      </c>
      <c r="F17329" s="1">
        <v>0.821480031</v>
      </c>
      <c r="G17329" s="1">
        <v>4</v>
      </c>
    </row>
    <row r="17330" spans="2:7" x14ac:dyDescent="0.4">
      <c r="B17330" s="1" t="s">
        <v>25226</v>
      </c>
      <c r="C17330" s="1">
        <v>7.3751916000000001E-2</v>
      </c>
      <c r="D17330" s="1">
        <v>5.7353797999999998E-2</v>
      </c>
      <c r="E17330" s="1">
        <v>5.3885102999999997E-2</v>
      </c>
      <c r="F17330" s="1">
        <v>5.6356629999999998E-2</v>
      </c>
      <c r="G17330" s="1">
        <v>6</v>
      </c>
    </row>
    <row r="17331" spans="2:7" x14ac:dyDescent="0.4">
      <c r="B17331" s="1" t="s">
        <v>2837</v>
      </c>
      <c r="C17331" s="1">
        <v>22.58056556</v>
      </c>
      <c r="D17331" s="1">
        <v>12.51006463</v>
      </c>
      <c r="E17331" s="1">
        <v>18.837342580000001</v>
      </c>
      <c r="F17331" s="1">
        <v>15.33759695</v>
      </c>
      <c r="G17331" s="1">
        <v>5</v>
      </c>
    </row>
    <row r="17332" spans="2:7" x14ac:dyDescent="0.4">
      <c r="B17332" s="1" t="s">
        <v>25227</v>
      </c>
      <c r="C17332" s="1">
        <v>1.4170939300000001</v>
      </c>
      <c r="D17332" s="1">
        <v>0.50347863599999998</v>
      </c>
      <c r="E17332" s="1">
        <v>1.194660053</v>
      </c>
      <c r="F17332" s="1">
        <v>0.89759863900000003</v>
      </c>
      <c r="G17332" s="1">
        <v>5</v>
      </c>
    </row>
    <row r="17333" spans="2:7" x14ac:dyDescent="0.4">
      <c r="B17333" s="1" t="s">
        <v>13648</v>
      </c>
      <c r="C17333" s="1">
        <v>436.05919690000002</v>
      </c>
      <c r="D17333" s="1">
        <v>507.77198179999999</v>
      </c>
      <c r="E17333" s="1">
        <v>418.55755870000002</v>
      </c>
      <c r="F17333" s="1">
        <v>450.64726589999998</v>
      </c>
      <c r="G17333" s="1">
        <v>1</v>
      </c>
    </row>
    <row r="17334" spans="2:7" x14ac:dyDescent="0.4">
      <c r="B17334" s="1" t="s">
        <v>18293</v>
      </c>
      <c r="C17334" s="1">
        <v>4.5642054319999996</v>
      </c>
      <c r="D17334" s="1">
        <v>2.114677914</v>
      </c>
      <c r="E17334" s="1">
        <v>4.2677549700000004</v>
      </c>
      <c r="F17334" s="1">
        <v>2.3798976839999999</v>
      </c>
      <c r="G17334" s="1">
        <v>2</v>
      </c>
    </row>
    <row r="17335" spans="2:7" x14ac:dyDescent="0.4">
      <c r="B17335" s="1" t="s">
        <v>25228</v>
      </c>
      <c r="C17335" s="1">
        <v>0.75896919200000001</v>
      </c>
      <c r="D17335" s="1">
        <v>0.94873960300000004</v>
      </c>
      <c r="E17335" s="1">
        <v>0.99036445900000003</v>
      </c>
      <c r="F17335" s="1">
        <v>0.185729375</v>
      </c>
      <c r="G17335" s="1">
        <v>7</v>
      </c>
    </row>
    <row r="17336" spans="2:7" x14ac:dyDescent="0.4">
      <c r="B17336" s="1" t="s">
        <v>18294</v>
      </c>
      <c r="C17336" s="1">
        <v>7.6708010880000002</v>
      </c>
      <c r="D17336" s="1">
        <v>6.4451520990000004</v>
      </c>
      <c r="E17336" s="1">
        <v>8.4841499230000004</v>
      </c>
      <c r="F17336" s="1">
        <v>2.7160244499999999</v>
      </c>
      <c r="G17336" s="1">
        <v>2</v>
      </c>
    </row>
    <row r="17337" spans="2:7" x14ac:dyDescent="0.4">
      <c r="B17337" s="1" t="s">
        <v>25229</v>
      </c>
      <c r="C17337" s="1">
        <v>4.8793412890000001</v>
      </c>
      <c r="D17337" s="1">
        <v>5.7807694280000002</v>
      </c>
      <c r="E17337" s="1">
        <v>5.2508965840000004</v>
      </c>
      <c r="F17337" s="1">
        <v>4.7262808190000003</v>
      </c>
      <c r="G17337" s="1">
        <v>1</v>
      </c>
    </row>
    <row r="17338" spans="2:7" x14ac:dyDescent="0.4">
      <c r="B17338" s="1" t="s">
        <v>18295</v>
      </c>
      <c r="C17338" s="1">
        <v>33.86292065</v>
      </c>
      <c r="D17338" s="1">
        <v>34.161454329999998</v>
      </c>
      <c r="E17338" s="1">
        <v>33.718876440000003</v>
      </c>
      <c r="F17338" s="1">
        <v>36.931474180000002</v>
      </c>
      <c r="G17338" s="1">
        <v>8</v>
      </c>
    </row>
    <row r="17339" spans="2:7" x14ac:dyDescent="0.4">
      <c r="B17339" s="1" t="s">
        <v>25230</v>
      </c>
      <c r="C17339" s="1">
        <v>0.697089089</v>
      </c>
      <c r="D17339" s="1">
        <v>0.79632830700000001</v>
      </c>
      <c r="E17339" s="1">
        <v>0.49516595499999999</v>
      </c>
      <c r="F17339" s="1">
        <v>0.69605253199999995</v>
      </c>
      <c r="G17339" s="1">
        <v>1</v>
      </c>
    </row>
    <row r="17340" spans="2:7" x14ac:dyDescent="0.4">
      <c r="B17340" s="1" t="s">
        <v>18296</v>
      </c>
      <c r="C17340" s="1">
        <v>41.275928759999999</v>
      </c>
      <c r="D17340" s="1">
        <v>28.508773909999999</v>
      </c>
      <c r="E17340" s="1">
        <v>41.223636300000003</v>
      </c>
      <c r="F17340" s="1">
        <v>30.730147729999999</v>
      </c>
      <c r="G17340" s="1">
        <v>2</v>
      </c>
    </row>
    <row r="17341" spans="2:7" x14ac:dyDescent="0.4">
      <c r="B17341" s="1" t="s">
        <v>7180</v>
      </c>
      <c r="C17341" s="1">
        <v>49.936725250000002</v>
      </c>
      <c r="D17341" s="1">
        <v>50.592001490000001</v>
      </c>
      <c r="E17341" s="1">
        <v>54.291221329999999</v>
      </c>
      <c r="F17341" s="1">
        <v>61.188235929999998</v>
      </c>
      <c r="G17341" s="1">
        <v>4</v>
      </c>
    </row>
    <row r="17342" spans="2:7" x14ac:dyDescent="0.4">
      <c r="B17342" s="1" t="s">
        <v>25231</v>
      </c>
      <c r="C17342" s="1">
        <v>2.6389869E-2</v>
      </c>
      <c r="D17342" s="1">
        <v>0.154517513</v>
      </c>
      <c r="E17342" s="1">
        <v>1.8547798000000001E-2</v>
      </c>
      <c r="F17342" s="1">
        <v>0</v>
      </c>
      <c r="G17342" s="1">
        <v>1</v>
      </c>
    </row>
    <row r="17343" spans="2:7" x14ac:dyDescent="0.4">
      <c r="B17343" s="1" t="s">
        <v>13722</v>
      </c>
      <c r="C17343" s="1">
        <v>572.30743759999996</v>
      </c>
      <c r="D17343" s="1">
        <v>533.24038880000001</v>
      </c>
      <c r="E17343" s="1">
        <v>568.9188365</v>
      </c>
      <c r="F17343" s="1">
        <v>541.62761499999999</v>
      </c>
      <c r="G17343" s="1">
        <v>5</v>
      </c>
    </row>
    <row r="17344" spans="2:7" x14ac:dyDescent="0.4">
      <c r="B17344" s="1" t="s">
        <v>18297</v>
      </c>
      <c r="C17344" s="1">
        <v>13.16692883</v>
      </c>
      <c r="D17344" s="1">
        <v>11.96159507</v>
      </c>
      <c r="E17344" s="1">
        <v>12.55220778</v>
      </c>
      <c r="F17344" s="1">
        <v>15.49136244</v>
      </c>
      <c r="G17344" s="1">
        <v>4</v>
      </c>
    </row>
    <row r="17345" spans="2:7" x14ac:dyDescent="0.4">
      <c r="B17345" s="1" t="s">
        <v>18298</v>
      </c>
      <c r="C17345" s="1">
        <v>20.760276619999999</v>
      </c>
      <c r="D17345" s="1">
        <v>20.400472279999999</v>
      </c>
      <c r="E17345" s="1">
        <v>22.667658299999999</v>
      </c>
      <c r="F17345" s="1">
        <v>23.764301660000001</v>
      </c>
      <c r="G17345" s="1">
        <v>4</v>
      </c>
    </row>
    <row r="17346" spans="2:7" x14ac:dyDescent="0.4">
      <c r="B17346" s="1" t="s">
        <v>5928</v>
      </c>
      <c r="C17346" s="1">
        <v>22.463946199999999</v>
      </c>
      <c r="D17346" s="1">
        <v>11.55789833</v>
      </c>
      <c r="E17346" s="1">
        <v>23.710745719999998</v>
      </c>
      <c r="F17346" s="1">
        <v>16.594877610000001</v>
      </c>
      <c r="G17346" s="1">
        <v>3</v>
      </c>
    </row>
    <row r="17347" spans="2:7" x14ac:dyDescent="0.4">
      <c r="B17347" s="1" t="s">
        <v>25232</v>
      </c>
      <c r="C17347" s="1">
        <v>1.0245769229999999</v>
      </c>
      <c r="D17347" s="1">
        <v>0.31137235800000002</v>
      </c>
      <c r="E17347" s="1">
        <v>1.057186256</v>
      </c>
      <c r="F17347" s="1">
        <v>0.43987391999999997</v>
      </c>
      <c r="G17347" s="1">
        <v>2</v>
      </c>
    </row>
    <row r="17348" spans="2:7" x14ac:dyDescent="0.4">
      <c r="B17348" s="1" t="s">
        <v>18299</v>
      </c>
      <c r="C17348" s="1">
        <v>43.828817180000001</v>
      </c>
      <c r="D17348" s="1">
        <v>27.431171079999999</v>
      </c>
      <c r="E17348" s="1">
        <v>47.012374170000001</v>
      </c>
      <c r="F17348" s="1">
        <v>37.897999310000003</v>
      </c>
      <c r="G17348" s="1">
        <v>3</v>
      </c>
    </row>
    <row r="17349" spans="2:7" x14ac:dyDescent="0.4">
      <c r="B17349" s="1" t="s">
        <v>7130</v>
      </c>
      <c r="C17349" s="1">
        <v>34.622056739999998</v>
      </c>
      <c r="D17349" s="1">
        <v>45.854863950000002</v>
      </c>
      <c r="E17349" s="1">
        <v>38.572285620000002</v>
      </c>
      <c r="F17349" s="1">
        <v>45.73804037</v>
      </c>
      <c r="G17349" s="1">
        <v>8</v>
      </c>
    </row>
    <row r="17350" spans="2:7" x14ac:dyDescent="0.4">
      <c r="B17350" s="1" t="s">
        <v>3987</v>
      </c>
      <c r="C17350" s="1">
        <v>0.12145502</v>
      </c>
      <c r="D17350" s="1">
        <v>0</v>
      </c>
      <c r="E17350" s="1">
        <v>0.173104657</v>
      </c>
      <c r="F17350" s="1">
        <v>8.1693581000000001E-2</v>
      </c>
      <c r="G17350" s="1">
        <v>3</v>
      </c>
    </row>
    <row r="17351" spans="2:7" x14ac:dyDescent="0.4">
      <c r="B17351" s="1" t="s">
        <v>6075</v>
      </c>
      <c r="C17351" s="1">
        <v>19.998071899999999</v>
      </c>
      <c r="D17351" s="1">
        <v>29.602513890000001</v>
      </c>
      <c r="E17351" s="1">
        <v>22.827851509999999</v>
      </c>
      <c r="F17351" s="1">
        <v>32.569709959999997</v>
      </c>
      <c r="G17351" s="1">
        <v>8</v>
      </c>
    </row>
    <row r="17352" spans="2:7" x14ac:dyDescent="0.4">
      <c r="B17352" s="1" t="s">
        <v>18300</v>
      </c>
      <c r="C17352" s="1">
        <v>11.899968599999999</v>
      </c>
      <c r="D17352" s="1">
        <v>8.5462346700000005</v>
      </c>
      <c r="E17352" s="1">
        <v>12.11394348</v>
      </c>
      <c r="F17352" s="1">
        <v>8.2166863600000006</v>
      </c>
      <c r="G17352" s="1">
        <v>2</v>
      </c>
    </row>
    <row r="17353" spans="2:7" x14ac:dyDescent="0.4">
      <c r="B17353" s="1" t="s">
        <v>25233</v>
      </c>
      <c r="C17353" s="1">
        <v>5.3805307640000004</v>
      </c>
      <c r="D17353" s="1">
        <v>3.7613295610000002</v>
      </c>
      <c r="E17353" s="1">
        <v>5.3640290750000004</v>
      </c>
      <c r="F17353" s="1">
        <v>5.2091370279999998</v>
      </c>
      <c r="G17353" s="1">
        <v>3</v>
      </c>
    </row>
    <row r="17354" spans="2:7" x14ac:dyDescent="0.4">
      <c r="B17354" s="1" t="s">
        <v>18301</v>
      </c>
      <c r="C17354" s="1">
        <v>18.794189979999999</v>
      </c>
      <c r="D17354" s="1">
        <v>8.1974078010000007</v>
      </c>
      <c r="E17354" s="1">
        <v>20.8659797</v>
      </c>
      <c r="F17354" s="1">
        <v>11.1808555</v>
      </c>
      <c r="G17354" s="1">
        <v>5</v>
      </c>
    </row>
    <row r="17355" spans="2:7" x14ac:dyDescent="0.4">
      <c r="B17355" s="1" t="s">
        <v>25234</v>
      </c>
      <c r="C17355" s="1">
        <v>0.26001487099999998</v>
      </c>
      <c r="D17355" s="1">
        <v>0.107942672</v>
      </c>
      <c r="E17355" s="1">
        <v>0.37896074099999999</v>
      </c>
      <c r="F17355" s="1">
        <v>0.16183853400000001</v>
      </c>
      <c r="G17355" s="1">
        <v>7</v>
      </c>
    </row>
    <row r="17356" spans="2:7" x14ac:dyDescent="0.4">
      <c r="B17356" s="1" t="s">
        <v>18302</v>
      </c>
      <c r="C17356" s="1">
        <v>110.5581241</v>
      </c>
      <c r="D17356" s="1">
        <v>35.903770899999998</v>
      </c>
      <c r="E17356" s="1">
        <v>105.9865346</v>
      </c>
      <c r="F17356" s="1">
        <v>67.348533619999998</v>
      </c>
      <c r="G17356" s="1">
        <v>5</v>
      </c>
    </row>
    <row r="17357" spans="2:7" x14ac:dyDescent="0.4">
      <c r="B17357" s="1" t="s">
        <v>25235</v>
      </c>
      <c r="C17357" s="1">
        <v>2.8235181790000001</v>
      </c>
      <c r="D17357" s="1">
        <v>0.95232417700000005</v>
      </c>
      <c r="E17357" s="1">
        <v>3.089650395</v>
      </c>
      <c r="F17357" s="1">
        <v>1.483273337</v>
      </c>
      <c r="G17357" s="1">
        <v>5</v>
      </c>
    </row>
    <row r="17358" spans="2:7" x14ac:dyDescent="0.4">
      <c r="B17358" s="1" t="s">
        <v>3988</v>
      </c>
      <c r="C17358" s="1">
        <v>1.0900248480000001</v>
      </c>
      <c r="D17358" s="1">
        <v>0.23700998100000001</v>
      </c>
      <c r="E17358" s="1">
        <v>0.76789440399999997</v>
      </c>
      <c r="F17358" s="1">
        <v>0.56151975300000001</v>
      </c>
      <c r="G17358" s="1">
        <v>5</v>
      </c>
    </row>
    <row r="17359" spans="2:7" x14ac:dyDescent="0.4">
      <c r="B17359" s="1" t="s">
        <v>25236</v>
      </c>
      <c r="C17359" s="1">
        <v>1.7085320000000001E-2</v>
      </c>
      <c r="D17359" s="1">
        <v>6.254618E-3</v>
      </c>
      <c r="E17359" s="1">
        <v>5.1289446000000002E-2</v>
      </c>
      <c r="F17359" s="1">
        <v>1.3262402E-2</v>
      </c>
      <c r="G17359" s="1">
        <v>7</v>
      </c>
    </row>
    <row r="17360" spans="2:7" x14ac:dyDescent="0.4">
      <c r="B17360" s="1" t="s">
        <v>25237</v>
      </c>
      <c r="C17360" s="1">
        <v>2.106425974</v>
      </c>
      <c r="D17360" s="1">
        <v>0.52539459499999996</v>
      </c>
      <c r="E17360" s="1">
        <v>1.8613301609999999</v>
      </c>
      <c r="F17360" s="1">
        <v>1.1521978209999999</v>
      </c>
      <c r="G17360" s="1">
        <v>5</v>
      </c>
    </row>
    <row r="17361" spans="2:7" x14ac:dyDescent="0.4">
      <c r="B17361" s="1" t="s">
        <v>18303</v>
      </c>
      <c r="C17361" s="1">
        <v>41.910578440000002</v>
      </c>
      <c r="D17361" s="1">
        <v>16.962250919999999</v>
      </c>
      <c r="E17361" s="1">
        <v>36.582940309999998</v>
      </c>
      <c r="F17361" s="1">
        <v>25.369091430000001</v>
      </c>
      <c r="G17361" s="1">
        <v>5</v>
      </c>
    </row>
    <row r="17362" spans="2:7" x14ac:dyDescent="0.4">
      <c r="B17362" s="1" t="s">
        <v>12609</v>
      </c>
      <c r="C17362" s="1">
        <v>35.662979679999999</v>
      </c>
      <c r="D17362" s="1">
        <v>22.948130970000001</v>
      </c>
      <c r="E17362" s="1">
        <v>38.709042680000003</v>
      </c>
      <c r="F17362" s="1">
        <v>25.82044089</v>
      </c>
      <c r="G17362" s="1">
        <v>2</v>
      </c>
    </row>
    <row r="17363" spans="2:7" x14ac:dyDescent="0.4">
      <c r="B17363" s="1" t="s">
        <v>5041</v>
      </c>
      <c r="C17363" s="1">
        <v>34.17565407</v>
      </c>
      <c r="D17363" s="1">
        <v>20.023439339999999</v>
      </c>
      <c r="E17363" s="1">
        <v>36.297785019999999</v>
      </c>
      <c r="F17363" s="1">
        <v>26.183654369999999</v>
      </c>
      <c r="G17363" s="1">
        <v>3</v>
      </c>
    </row>
    <row r="17364" spans="2:7" x14ac:dyDescent="0.4">
      <c r="B17364" s="1" t="s">
        <v>7808</v>
      </c>
      <c r="C17364" s="1">
        <v>59.491073299999996</v>
      </c>
      <c r="D17364" s="1">
        <v>39.343478400000002</v>
      </c>
      <c r="E17364" s="1">
        <v>63.097623040000002</v>
      </c>
      <c r="F17364" s="1">
        <v>51.45656288</v>
      </c>
      <c r="G17364" s="1">
        <v>3</v>
      </c>
    </row>
    <row r="17365" spans="2:7" x14ac:dyDescent="0.4">
      <c r="B17365" s="1" t="s">
        <v>25238</v>
      </c>
      <c r="C17365" s="1">
        <v>0.24144597000000001</v>
      </c>
      <c r="D17365" s="1">
        <v>0.35559590499999999</v>
      </c>
      <c r="E17365" s="1">
        <v>0.18817418399999999</v>
      </c>
      <c r="F17365" s="1">
        <v>0.21242425400000001</v>
      </c>
      <c r="G17365" s="1">
        <v>1</v>
      </c>
    </row>
    <row r="17366" spans="2:7" x14ac:dyDescent="0.4">
      <c r="B17366" s="1" t="s">
        <v>18304</v>
      </c>
      <c r="C17366" s="1">
        <v>94.918392620000006</v>
      </c>
      <c r="D17366" s="1">
        <v>62.36920722</v>
      </c>
      <c r="E17366" s="1">
        <v>100.8617232</v>
      </c>
      <c r="F17366" s="1">
        <v>76.561824270000002</v>
      </c>
      <c r="G17366" s="1">
        <v>3</v>
      </c>
    </row>
    <row r="17367" spans="2:7" x14ac:dyDescent="0.4">
      <c r="B17367" s="1" t="s">
        <v>7843</v>
      </c>
      <c r="C17367" s="1">
        <v>128.33098390000001</v>
      </c>
      <c r="D17367" s="1">
        <v>103.42350260000001</v>
      </c>
      <c r="E17367" s="1">
        <v>130.2126122</v>
      </c>
      <c r="F17367" s="1">
        <v>106.77851630000001</v>
      </c>
      <c r="G17367" s="1">
        <v>2</v>
      </c>
    </row>
    <row r="17368" spans="2:7" x14ac:dyDescent="0.4">
      <c r="B17368" s="1" t="s">
        <v>25239</v>
      </c>
      <c r="C17368" s="1">
        <v>1.085702299</v>
      </c>
      <c r="D17368" s="1">
        <v>7.8403001E-2</v>
      </c>
      <c r="E17368" s="1">
        <v>0.41129473100000002</v>
      </c>
      <c r="F17368" s="1">
        <v>0.33331652000000001</v>
      </c>
      <c r="G17368" s="1">
        <v>6</v>
      </c>
    </row>
    <row r="17369" spans="2:7" x14ac:dyDescent="0.4">
      <c r="B17369" s="1" t="s">
        <v>18305</v>
      </c>
      <c r="C17369" s="1">
        <v>25.663904039999998</v>
      </c>
      <c r="D17369" s="1">
        <v>12.95896591</v>
      </c>
      <c r="E17369" s="1">
        <v>25.72775888</v>
      </c>
      <c r="F17369" s="1">
        <v>16.160279110000001</v>
      </c>
      <c r="G17369" s="1">
        <v>5</v>
      </c>
    </row>
    <row r="17370" spans="2:7" x14ac:dyDescent="0.4">
      <c r="B17370" s="1" t="s">
        <v>18306</v>
      </c>
      <c r="C17370" s="1">
        <v>145.09862380000001</v>
      </c>
      <c r="D17370" s="1">
        <v>97.159707479999994</v>
      </c>
      <c r="E17370" s="1">
        <v>140.04290090000001</v>
      </c>
      <c r="F17370" s="1">
        <v>111.85856819999999</v>
      </c>
      <c r="G17370" s="1">
        <v>5</v>
      </c>
    </row>
    <row r="17371" spans="2:7" x14ac:dyDescent="0.4">
      <c r="B17371" s="1" t="s">
        <v>18307</v>
      </c>
      <c r="C17371" s="1">
        <v>76.454190859999997</v>
      </c>
      <c r="D17371" s="1">
        <v>40.059553280000003</v>
      </c>
      <c r="E17371" s="1">
        <v>79.713266669999996</v>
      </c>
      <c r="F17371" s="1">
        <v>56.845836550000001</v>
      </c>
      <c r="G17371" s="1">
        <v>3</v>
      </c>
    </row>
    <row r="17372" spans="2:7" x14ac:dyDescent="0.4">
      <c r="B17372" s="1" t="s">
        <v>25240</v>
      </c>
      <c r="C17372" s="1">
        <v>0.142606811</v>
      </c>
      <c r="D17372" s="1">
        <v>0.13143005199999999</v>
      </c>
      <c r="E17372" s="1">
        <v>0.206750183</v>
      </c>
      <c r="F17372" s="1">
        <v>0.31773585500000001</v>
      </c>
      <c r="G17372" s="1">
        <v>4</v>
      </c>
    </row>
    <row r="17373" spans="2:7" x14ac:dyDescent="0.4">
      <c r="B17373" s="1" t="s">
        <v>13435</v>
      </c>
      <c r="C17373" s="1">
        <v>100.69961189999999</v>
      </c>
      <c r="D17373" s="1">
        <v>77.69715841</v>
      </c>
      <c r="E17373" s="1">
        <v>100.5065285</v>
      </c>
      <c r="F17373" s="1">
        <v>74.664212710000001</v>
      </c>
      <c r="G17373" s="1">
        <v>2</v>
      </c>
    </row>
    <row r="17374" spans="2:7" x14ac:dyDescent="0.4">
      <c r="B17374" s="1" t="s">
        <v>18308</v>
      </c>
      <c r="C17374" s="1">
        <v>32.964065239999996</v>
      </c>
      <c r="D17374" s="1">
        <v>24.0003031</v>
      </c>
      <c r="E17374" s="1">
        <v>35.977967380000003</v>
      </c>
      <c r="F17374" s="1">
        <v>29.895418370000002</v>
      </c>
      <c r="G17374" s="1">
        <v>3</v>
      </c>
    </row>
    <row r="17375" spans="2:7" x14ac:dyDescent="0.4">
      <c r="B17375" s="1" t="s">
        <v>25241</v>
      </c>
      <c r="C17375" s="1">
        <v>0.241379817</v>
      </c>
      <c r="D17375" s="1">
        <v>3.8412064000000003E-2</v>
      </c>
      <c r="E17375" s="1">
        <v>0.20182418799999999</v>
      </c>
      <c r="F17375" s="1">
        <v>0.14004301499999999</v>
      </c>
      <c r="G17375" s="1">
        <v>5</v>
      </c>
    </row>
    <row r="17376" spans="2:7" x14ac:dyDescent="0.4">
      <c r="B17376" s="1" t="s">
        <v>25242</v>
      </c>
      <c r="C17376" s="1">
        <v>0.59559553099999996</v>
      </c>
      <c r="D17376" s="1">
        <v>0.88066662699999998</v>
      </c>
      <c r="E17376" s="1">
        <v>1.5558899909999999</v>
      </c>
      <c r="F17376" s="1">
        <v>1.0795703210000001</v>
      </c>
      <c r="G17376" s="1">
        <v>7</v>
      </c>
    </row>
    <row r="17377" spans="2:7" x14ac:dyDescent="0.4">
      <c r="B17377" s="1" t="s">
        <v>18309</v>
      </c>
      <c r="C17377" s="1">
        <v>45.392933290000002</v>
      </c>
      <c r="D17377" s="1">
        <v>26.88913883</v>
      </c>
      <c r="E17377" s="1">
        <v>38.890923290000003</v>
      </c>
      <c r="F17377" s="1">
        <v>29.917310000000001</v>
      </c>
      <c r="G17377" s="1">
        <v>6</v>
      </c>
    </row>
    <row r="17378" spans="2:7" x14ac:dyDescent="0.4">
      <c r="B17378" s="1" t="s">
        <v>25243</v>
      </c>
      <c r="C17378" s="1">
        <v>1.2114100379999999</v>
      </c>
      <c r="D17378" s="1">
        <v>1.306367415</v>
      </c>
      <c r="E17378" s="1">
        <v>0.43136149400000001</v>
      </c>
      <c r="F17378" s="1">
        <v>0.244706334</v>
      </c>
      <c r="G17378" s="1">
        <v>1</v>
      </c>
    </row>
    <row r="17379" spans="2:7" x14ac:dyDescent="0.4">
      <c r="B17379" s="1" t="s">
        <v>2838</v>
      </c>
      <c r="C17379" s="1">
        <v>2.2857863279999999</v>
      </c>
      <c r="D17379" s="1">
        <v>5.1566686060000002</v>
      </c>
      <c r="E17379" s="1">
        <v>1.8361447</v>
      </c>
      <c r="F17379" s="1">
        <v>7.7350525409999999</v>
      </c>
      <c r="G17379" s="1">
        <v>8</v>
      </c>
    </row>
    <row r="17380" spans="2:7" x14ac:dyDescent="0.4">
      <c r="B17380" s="1" t="s">
        <v>18310</v>
      </c>
      <c r="C17380" s="1">
        <v>61.598259140000003</v>
      </c>
      <c r="D17380" s="1">
        <v>39.096890559999999</v>
      </c>
      <c r="E17380" s="1">
        <v>66.737868090000006</v>
      </c>
      <c r="F17380" s="1">
        <v>48.064300869999997</v>
      </c>
      <c r="G17380" s="1">
        <v>3</v>
      </c>
    </row>
    <row r="17381" spans="2:7" x14ac:dyDescent="0.4">
      <c r="B17381" s="1" t="s">
        <v>18311</v>
      </c>
      <c r="C17381" s="1">
        <v>7.5860691019999997</v>
      </c>
      <c r="D17381" s="1">
        <v>2.7027526989999999</v>
      </c>
      <c r="E17381" s="1">
        <v>7.709695441</v>
      </c>
      <c r="F17381" s="1">
        <v>5.5288428659999997</v>
      </c>
      <c r="G17381" s="1">
        <v>3</v>
      </c>
    </row>
    <row r="17382" spans="2:7" x14ac:dyDescent="0.4">
      <c r="B17382" s="1" t="s">
        <v>25244</v>
      </c>
      <c r="C17382" s="1">
        <v>14.787115050000001</v>
      </c>
      <c r="D17382" s="1">
        <v>16.43499752</v>
      </c>
      <c r="E17382" s="1">
        <v>15.306819129999999</v>
      </c>
      <c r="F17382" s="1">
        <v>14.98869539</v>
      </c>
      <c r="G17382" s="1">
        <v>1</v>
      </c>
    </row>
    <row r="17383" spans="2:7" x14ac:dyDescent="0.4">
      <c r="B17383" s="1" t="s">
        <v>11122</v>
      </c>
      <c r="C17383" s="1">
        <v>126.54110110000001</v>
      </c>
      <c r="D17383" s="1">
        <v>111.43150799999999</v>
      </c>
      <c r="E17383" s="1">
        <v>116.8283132</v>
      </c>
      <c r="F17383" s="1">
        <v>105.5457262</v>
      </c>
      <c r="G17383" s="1">
        <v>6</v>
      </c>
    </row>
    <row r="17384" spans="2:7" x14ac:dyDescent="0.4">
      <c r="B17384" s="1" t="s">
        <v>25245</v>
      </c>
      <c r="C17384" s="1">
        <v>0.35426052299999999</v>
      </c>
      <c r="D17384" s="1">
        <v>0.215549724</v>
      </c>
      <c r="E17384" s="1">
        <v>3.163026E-2</v>
      </c>
      <c r="F17384" s="1">
        <v>0.209060409</v>
      </c>
      <c r="G17384" s="1">
        <v>6</v>
      </c>
    </row>
    <row r="17385" spans="2:7" x14ac:dyDescent="0.4">
      <c r="B17385" s="1" t="s">
        <v>13713</v>
      </c>
      <c r="C17385" s="1">
        <v>50.476936610000003</v>
      </c>
      <c r="D17385" s="1">
        <v>66.735905090000003</v>
      </c>
      <c r="E17385" s="1">
        <v>49.358634039999998</v>
      </c>
      <c r="F17385" s="1">
        <v>57.086526470000003</v>
      </c>
      <c r="G17385" s="1">
        <v>1</v>
      </c>
    </row>
    <row r="17386" spans="2:7" x14ac:dyDescent="0.4">
      <c r="B17386" s="1" t="s">
        <v>18312</v>
      </c>
      <c r="C17386" s="1">
        <v>14.1182591</v>
      </c>
      <c r="D17386" s="1">
        <v>8.3986880290000006</v>
      </c>
      <c r="E17386" s="1">
        <v>13.797663350000001</v>
      </c>
      <c r="F17386" s="1">
        <v>9.3997820769999993</v>
      </c>
      <c r="G17386" s="1">
        <v>2</v>
      </c>
    </row>
    <row r="17387" spans="2:7" x14ac:dyDescent="0.4">
      <c r="B17387" s="1" t="s">
        <v>12019</v>
      </c>
      <c r="C17387" s="1">
        <v>14.312664590000001</v>
      </c>
      <c r="D17387" s="1">
        <v>3.29726119</v>
      </c>
      <c r="E17387" s="1">
        <v>12.604015349999999</v>
      </c>
      <c r="F17387" s="1">
        <v>5.363206506</v>
      </c>
      <c r="G17387" s="1">
        <v>5</v>
      </c>
    </row>
    <row r="17388" spans="2:7" x14ac:dyDescent="0.4">
      <c r="B17388" s="1" t="s">
        <v>25246</v>
      </c>
      <c r="C17388" s="1">
        <v>1.288969026</v>
      </c>
      <c r="D17388" s="1">
        <v>0.176294956</v>
      </c>
      <c r="E17388" s="1">
        <v>1.3653289390000001</v>
      </c>
      <c r="F17388" s="1">
        <v>0.46795792600000002</v>
      </c>
      <c r="G17388" s="1">
        <v>5</v>
      </c>
    </row>
    <row r="17389" spans="2:7" x14ac:dyDescent="0.4">
      <c r="B17389" s="1" t="s">
        <v>18313</v>
      </c>
      <c r="C17389" s="1">
        <v>66.503789780000005</v>
      </c>
      <c r="D17389" s="1">
        <v>23.705552229999999</v>
      </c>
      <c r="E17389" s="1">
        <v>56.705690959999998</v>
      </c>
      <c r="F17389" s="1">
        <v>24.532213779999999</v>
      </c>
      <c r="G17389" s="1">
        <v>2</v>
      </c>
    </row>
    <row r="17390" spans="2:7" x14ac:dyDescent="0.4">
      <c r="B17390" s="1" t="s">
        <v>25247</v>
      </c>
      <c r="C17390" s="1">
        <v>0.49258036799999999</v>
      </c>
      <c r="D17390" s="1">
        <v>0.68812030999999996</v>
      </c>
      <c r="E17390" s="1">
        <v>0.72353288999999998</v>
      </c>
      <c r="F17390" s="1">
        <v>0.63647580100000001</v>
      </c>
      <c r="G17390" s="1">
        <v>8</v>
      </c>
    </row>
    <row r="17391" spans="2:7" x14ac:dyDescent="0.4">
      <c r="B17391" s="1" t="s">
        <v>25248</v>
      </c>
      <c r="C17391" s="1">
        <v>0.153238069</v>
      </c>
      <c r="D17391" s="1">
        <v>2.0894017000000001E-2</v>
      </c>
      <c r="E17391" s="1">
        <v>0.15063201200000001</v>
      </c>
      <c r="F17391" s="1">
        <v>2.2168064000000001E-2</v>
      </c>
      <c r="G17391" s="1">
        <v>2</v>
      </c>
    </row>
    <row r="17392" spans="2:7" x14ac:dyDescent="0.4">
      <c r="B17392" s="1" t="s">
        <v>2839</v>
      </c>
      <c r="C17392" s="1">
        <v>4.671757092</v>
      </c>
      <c r="D17392" s="1">
        <v>1.755893645</v>
      </c>
      <c r="E17392" s="1">
        <v>5.1101497230000001</v>
      </c>
      <c r="F17392" s="1">
        <v>3.6205812489999998</v>
      </c>
      <c r="G17392" s="1">
        <v>3</v>
      </c>
    </row>
    <row r="17393" spans="2:7" x14ac:dyDescent="0.4">
      <c r="B17393" s="1" t="s">
        <v>6917</v>
      </c>
      <c r="C17393" s="1">
        <v>4.235549797</v>
      </c>
      <c r="D17393" s="1">
        <v>1.569489031</v>
      </c>
      <c r="E17393" s="1">
        <v>5.56459364</v>
      </c>
      <c r="F17393" s="1">
        <v>2.817706432</v>
      </c>
      <c r="G17393" s="1">
        <v>7</v>
      </c>
    </row>
    <row r="17394" spans="2:7" x14ac:dyDescent="0.4">
      <c r="B17394" s="1" t="s">
        <v>18314</v>
      </c>
      <c r="C17394" s="1">
        <v>52.526229489999999</v>
      </c>
      <c r="D17394" s="1">
        <v>32.59537383</v>
      </c>
      <c r="E17394" s="1">
        <v>48.685208520000003</v>
      </c>
      <c r="F17394" s="1">
        <v>44.529626030000003</v>
      </c>
      <c r="G17394" s="1">
        <v>3</v>
      </c>
    </row>
    <row r="17395" spans="2:7" x14ac:dyDescent="0.4">
      <c r="B17395" s="1" t="s">
        <v>2840</v>
      </c>
      <c r="C17395" s="1">
        <v>0.219069339</v>
      </c>
      <c r="D17395" s="1">
        <v>2.7991922999999998E-2</v>
      </c>
      <c r="E17395" s="1">
        <v>3.2961351E-2</v>
      </c>
      <c r="F17395" s="1">
        <v>0.123836263</v>
      </c>
      <c r="G17395" s="1">
        <v>6</v>
      </c>
    </row>
    <row r="17396" spans="2:7" x14ac:dyDescent="0.4">
      <c r="B17396" s="1" t="s">
        <v>18315</v>
      </c>
      <c r="C17396" s="1">
        <v>139.94355340000001</v>
      </c>
      <c r="D17396" s="1">
        <v>121.1553294</v>
      </c>
      <c r="E17396" s="1">
        <v>112.15670280000001</v>
      </c>
      <c r="F17396" s="1">
        <v>100.8357917</v>
      </c>
      <c r="G17396" s="1">
        <v>6</v>
      </c>
    </row>
    <row r="17397" spans="2:7" x14ac:dyDescent="0.4">
      <c r="B17397" s="1" t="s">
        <v>6730</v>
      </c>
      <c r="C17397" s="1">
        <v>3.8268804799999998</v>
      </c>
      <c r="D17397" s="1">
        <v>3.0351070569999998</v>
      </c>
      <c r="E17397" s="1">
        <v>4.3862149029999999</v>
      </c>
      <c r="F17397" s="1">
        <v>2.9630101560000002</v>
      </c>
      <c r="G17397" s="1">
        <v>7</v>
      </c>
    </row>
    <row r="17398" spans="2:7" x14ac:dyDescent="0.4">
      <c r="B17398" s="1" t="s">
        <v>25249</v>
      </c>
      <c r="C17398" s="1">
        <v>7.6596025999999998E-2</v>
      </c>
      <c r="D17398" s="1">
        <v>5.6933639000000001E-2</v>
      </c>
      <c r="E17398" s="1">
        <v>6.6398416000000002E-2</v>
      </c>
      <c r="F17398" s="1">
        <v>8.0638478999999999E-2</v>
      </c>
      <c r="G17398" s="1">
        <v>4</v>
      </c>
    </row>
    <row r="17399" spans="2:7" x14ac:dyDescent="0.4">
      <c r="B17399" s="1" t="s">
        <v>18316</v>
      </c>
      <c r="C17399" s="1">
        <v>42.570619569999998</v>
      </c>
      <c r="D17399" s="1">
        <v>49.10224616</v>
      </c>
      <c r="E17399" s="1">
        <v>45.807779959999998</v>
      </c>
      <c r="F17399" s="1">
        <v>58.197962930000003</v>
      </c>
      <c r="G17399" s="1">
        <v>8</v>
      </c>
    </row>
    <row r="17400" spans="2:7" x14ac:dyDescent="0.4">
      <c r="B17400" s="1" t="s">
        <v>18317</v>
      </c>
      <c r="C17400" s="1">
        <v>38.113621930000001</v>
      </c>
      <c r="D17400" s="1">
        <v>45.75029558</v>
      </c>
      <c r="E17400" s="1">
        <v>36.411723279999997</v>
      </c>
      <c r="F17400" s="1">
        <v>45.305931950000002</v>
      </c>
      <c r="G17400" s="1">
        <v>8</v>
      </c>
    </row>
    <row r="17401" spans="2:7" x14ac:dyDescent="0.4">
      <c r="B17401" s="1" t="s">
        <v>2841</v>
      </c>
      <c r="C17401" s="1">
        <v>47.136010030000001</v>
      </c>
      <c r="D17401" s="1">
        <v>58.356042160000001</v>
      </c>
      <c r="E17401" s="1">
        <v>53.72623059</v>
      </c>
      <c r="F17401" s="1">
        <v>73.876613899999995</v>
      </c>
      <c r="G17401" s="1">
        <v>8</v>
      </c>
    </row>
    <row r="17402" spans="2:7" x14ac:dyDescent="0.4">
      <c r="B17402" s="1" t="s">
        <v>7183</v>
      </c>
      <c r="C17402" s="1">
        <v>121.00367230000001</v>
      </c>
      <c r="D17402" s="1">
        <v>203.2517947</v>
      </c>
      <c r="E17402" s="1">
        <v>120.4107119</v>
      </c>
      <c r="F17402" s="1">
        <v>162.25453469999999</v>
      </c>
      <c r="G17402" s="1">
        <v>1</v>
      </c>
    </row>
    <row r="17403" spans="2:7" x14ac:dyDescent="0.4">
      <c r="B17403" s="1" t="s">
        <v>5151</v>
      </c>
      <c r="C17403" s="1">
        <v>0.85593025099999998</v>
      </c>
      <c r="D17403" s="1">
        <v>0.48515040199999998</v>
      </c>
      <c r="E17403" s="1">
        <v>0.94270685600000004</v>
      </c>
      <c r="F17403" s="1">
        <v>0.58150986000000005</v>
      </c>
      <c r="G17403" s="1">
        <v>2</v>
      </c>
    </row>
    <row r="17404" spans="2:7" x14ac:dyDescent="0.4">
      <c r="B17404" s="1" t="s">
        <v>18318</v>
      </c>
      <c r="C17404" s="1">
        <v>75.354767629999998</v>
      </c>
      <c r="D17404" s="1">
        <v>44.81168907</v>
      </c>
      <c r="E17404" s="1">
        <v>73.769073469999995</v>
      </c>
      <c r="F17404" s="1">
        <v>48.839113210000001</v>
      </c>
      <c r="G17404" s="1">
        <v>2</v>
      </c>
    </row>
    <row r="17405" spans="2:7" x14ac:dyDescent="0.4">
      <c r="B17405" s="1" t="s">
        <v>4421</v>
      </c>
      <c r="C17405" s="1">
        <v>8.2964000999999996E-2</v>
      </c>
      <c r="D17405" s="1">
        <v>1.8395708E-2</v>
      </c>
      <c r="E17405" s="1">
        <v>6.1729104999999999E-2</v>
      </c>
      <c r="F17405" s="1">
        <v>6.3414488000000005E-2</v>
      </c>
      <c r="G17405" s="1">
        <v>3</v>
      </c>
    </row>
    <row r="17406" spans="2:7" x14ac:dyDescent="0.4">
      <c r="B17406" s="1" t="s">
        <v>18319</v>
      </c>
      <c r="C17406" s="1">
        <v>40.244501229999997</v>
      </c>
      <c r="D17406" s="1">
        <v>38.161781830000002</v>
      </c>
      <c r="E17406" s="1">
        <v>38.064305670000003</v>
      </c>
      <c r="F17406" s="1">
        <v>35.911715819999998</v>
      </c>
      <c r="G17406" s="1">
        <v>6</v>
      </c>
    </row>
    <row r="17407" spans="2:7" x14ac:dyDescent="0.4">
      <c r="B17407" s="1" t="s">
        <v>5194</v>
      </c>
      <c r="C17407" s="1">
        <v>0.17497525</v>
      </c>
      <c r="D17407" s="1">
        <v>6.2058412E-2</v>
      </c>
      <c r="E17407" s="1">
        <v>0.40383187500000001</v>
      </c>
      <c r="F17407" s="1">
        <v>0.13300236900000001</v>
      </c>
      <c r="G17407" s="1">
        <v>7</v>
      </c>
    </row>
    <row r="17408" spans="2:7" x14ac:dyDescent="0.4">
      <c r="B17408" s="1" t="s">
        <v>4111</v>
      </c>
      <c r="C17408" s="1">
        <v>14.234370910000001</v>
      </c>
      <c r="D17408" s="1">
        <v>8.2186148340000003</v>
      </c>
      <c r="E17408" s="1">
        <v>13.62619568</v>
      </c>
      <c r="F17408" s="1">
        <v>9.9964113910000005</v>
      </c>
      <c r="G17408" s="1">
        <v>5</v>
      </c>
    </row>
    <row r="17409" spans="2:7" x14ac:dyDescent="0.4">
      <c r="B17409" s="1" t="s">
        <v>25250</v>
      </c>
      <c r="C17409" s="1">
        <v>4.1558234919999997</v>
      </c>
      <c r="D17409" s="1">
        <v>0.84233996799999999</v>
      </c>
      <c r="E17409" s="1">
        <v>5.7029097999999996</v>
      </c>
      <c r="F17409" s="1">
        <v>0.52431788300000004</v>
      </c>
      <c r="G17409" s="1">
        <v>7</v>
      </c>
    </row>
    <row r="17410" spans="2:7" x14ac:dyDescent="0.4">
      <c r="B17410" s="1" t="s">
        <v>8827</v>
      </c>
      <c r="C17410" s="1">
        <v>314.04783650000002</v>
      </c>
      <c r="D17410" s="1">
        <v>252.11798870000001</v>
      </c>
      <c r="E17410" s="1">
        <v>310.14451939999998</v>
      </c>
      <c r="F17410" s="1">
        <v>263.36816520000002</v>
      </c>
      <c r="G17410" s="1">
        <v>5</v>
      </c>
    </row>
    <row r="17411" spans="2:7" x14ac:dyDescent="0.4">
      <c r="B17411" s="1" t="s">
        <v>25251</v>
      </c>
      <c r="C17411" s="1">
        <v>6.2287037000000003E-2</v>
      </c>
      <c r="D17411" s="1">
        <v>0.138266588</v>
      </c>
      <c r="E17411" s="1">
        <v>0.17566626799999999</v>
      </c>
      <c r="F17411" s="1">
        <v>8.7931196000000003E-2</v>
      </c>
      <c r="G17411" s="1">
        <v>7</v>
      </c>
    </row>
    <row r="17412" spans="2:7" x14ac:dyDescent="0.4">
      <c r="B17412" s="1" t="s">
        <v>25252</v>
      </c>
      <c r="C17412" s="1">
        <v>0.98728684099999997</v>
      </c>
      <c r="D17412" s="1">
        <v>0.34222257299999997</v>
      </c>
      <c r="E17412" s="1">
        <v>2.2356756619999998</v>
      </c>
      <c r="F17412" s="1">
        <v>0.43438929500000001</v>
      </c>
      <c r="G17412" s="1">
        <v>7</v>
      </c>
    </row>
    <row r="17413" spans="2:7" x14ac:dyDescent="0.4">
      <c r="B17413" s="1" t="s">
        <v>8362</v>
      </c>
      <c r="C17413" s="1">
        <v>0.105358905</v>
      </c>
      <c r="D17413" s="1">
        <v>6.6216827000000006E-2</v>
      </c>
      <c r="E17413" s="1">
        <v>0.15856921800000001</v>
      </c>
      <c r="F17413" s="1">
        <v>7.0281090000000004E-2</v>
      </c>
      <c r="G17413" s="1">
        <v>7</v>
      </c>
    </row>
    <row r="17414" spans="2:7" x14ac:dyDescent="0.4">
      <c r="B17414" s="1" t="s">
        <v>25253</v>
      </c>
      <c r="C17414" s="1">
        <v>0.25369950200000002</v>
      </c>
      <c r="D17414" s="1">
        <v>0.16446078</v>
      </c>
      <c r="E17414" s="1">
        <v>0.34674806200000002</v>
      </c>
      <c r="F17414" s="1">
        <v>0.26288152300000001</v>
      </c>
      <c r="G17414" s="1">
        <v>3</v>
      </c>
    </row>
    <row r="17415" spans="2:7" x14ac:dyDescent="0.4">
      <c r="B17415" s="1" t="s">
        <v>7888</v>
      </c>
      <c r="C17415" s="1">
        <v>0.81258409499999995</v>
      </c>
      <c r="D17415" s="1">
        <v>0.70000297099999997</v>
      </c>
      <c r="E17415" s="1">
        <v>0.70274698499999999</v>
      </c>
      <c r="F17415" s="1">
        <v>0.48141977000000002</v>
      </c>
      <c r="G17415" s="1">
        <v>6</v>
      </c>
    </row>
    <row r="17416" spans="2:7" x14ac:dyDescent="0.4">
      <c r="B17416" s="1" t="s">
        <v>25254</v>
      </c>
      <c r="C17416" s="1">
        <v>8.2412069000000004E-2</v>
      </c>
      <c r="D17416" s="1">
        <v>0</v>
      </c>
      <c r="E17416" s="1">
        <v>0.111349039</v>
      </c>
      <c r="F17416" s="1">
        <v>0</v>
      </c>
      <c r="G17416" s="1">
        <v>2</v>
      </c>
    </row>
    <row r="17417" spans="2:7" x14ac:dyDescent="0.4">
      <c r="B17417" s="1" t="s">
        <v>25255</v>
      </c>
      <c r="C17417" s="1">
        <v>1.197453713</v>
      </c>
      <c r="D17417" s="1">
        <v>1.514772555</v>
      </c>
      <c r="E17417" s="1">
        <v>1.6696160900000001</v>
      </c>
      <c r="F17417" s="1">
        <v>1.273290048</v>
      </c>
      <c r="G17417" s="1">
        <v>7</v>
      </c>
    </row>
    <row r="17418" spans="2:7" x14ac:dyDescent="0.4">
      <c r="B17418" s="1" t="s">
        <v>25256</v>
      </c>
      <c r="C17418" s="1">
        <v>0.32425627400000001</v>
      </c>
      <c r="D17418" s="1">
        <v>0.15069190700000001</v>
      </c>
      <c r="E17418" s="1">
        <v>0.112463543</v>
      </c>
      <c r="F17418" s="1">
        <v>0.53117628699999997</v>
      </c>
      <c r="G17418" s="1">
        <v>4</v>
      </c>
    </row>
    <row r="17419" spans="2:7" x14ac:dyDescent="0.4">
      <c r="B17419" s="1" t="s">
        <v>2845</v>
      </c>
      <c r="C17419" s="1">
        <v>134.3738372</v>
      </c>
      <c r="D17419" s="1">
        <v>43.125548430000002</v>
      </c>
      <c r="E17419" s="1">
        <v>116.0567272</v>
      </c>
      <c r="F17419" s="1">
        <v>64.166573819999996</v>
      </c>
      <c r="G17419" s="1">
        <v>5</v>
      </c>
    </row>
    <row r="17420" spans="2:7" x14ac:dyDescent="0.4">
      <c r="B17420" s="1" t="s">
        <v>25257</v>
      </c>
      <c r="C17420" s="1">
        <v>0.106929463</v>
      </c>
      <c r="D17420" s="1">
        <v>4.2366740999999999E-2</v>
      </c>
      <c r="E17420" s="1">
        <v>0.12169693600000001</v>
      </c>
      <c r="F17420" s="1">
        <v>3.1974547999999998E-2</v>
      </c>
      <c r="G17420" s="1">
        <v>2</v>
      </c>
    </row>
    <row r="17421" spans="2:7" x14ac:dyDescent="0.4">
      <c r="B17421" s="1" t="s">
        <v>25258</v>
      </c>
      <c r="C17421" s="1">
        <v>2.6653641499999998</v>
      </c>
      <c r="D17421" s="1">
        <v>1.8232070760000001</v>
      </c>
      <c r="E17421" s="1">
        <v>2.1337180999999998</v>
      </c>
      <c r="F17421" s="1">
        <v>2.8169680800000001</v>
      </c>
      <c r="G17421" s="1">
        <v>4</v>
      </c>
    </row>
    <row r="17422" spans="2:7" x14ac:dyDescent="0.4">
      <c r="B17422" s="1" t="s">
        <v>8904</v>
      </c>
      <c r="C17422" s="1">
        <v>1.5168945840000001</v>
      </c>
      <c r="D17422" s="1">
        <v>0.77834731400000001</v>
      </c>
      <c r="E17422" s="1">
        <v>1.6147871869999999</v>
      </c>
      <c r="F17422" s="1">
        <v>1.021580465</v>
      </c>
      <c r="G17422" s="1">
        <v>5</v>
      </c>
    </row>
    <row r="17423" spans="2:7" x14ac:dyDescent="0.4">
      <c r="B17423" s="1" t="s">
        <v>18320</v>
      </c>
      <c r="C17423" s="1">
        <v>8.0548706909999996</v>
      </c>
      <c r="D17423" s="1">
        <v>4.971204137</v>
      </c>
      <c r="E17423" s="1">
        <v>10.14205673</v>
      </c>
      <c r="F17423" s="1">
        <v>8.8519097890000005</v>
      </c>
      <c r="G17423" s="1">
        <v>3</v>
      </c>
    </row>
    <row r="17424" spans="2:7" x14ac:dyDescent="0.4">
      <c r="B17424" s="1" t="s">
        <v>25259</v>
      </c>
      <c r="C17424" s="1">
        <v>0.17306976800000001</v>
      </c>
      <c r="D17424" s="1">
        <v>0.14710495100000001</v>
      </c>
      <c r="E17424" s="1">
        <v>0.23914225</v>
      </c>
      <c r="F17424" s="1">
        <v>0.574062348</v>
      </c>
      <c r="G17424" s="1">
        <v>4</v>
      </c>
    </row>
    <row r="17425" spans="2:7" x14ac:dyDescent="0.4">
      <c r="B17425" s="1" t="s">
        <v>25260</v>
      </c>
      <c r="C17425" s="1">
        <v>0.24472785899999999</v>
      </c>
      <c r="D17425" s="1">
        <v>0</v>
      </c>
      <c r="E17425" s="1">
        <v>0.28647217899999999</v>
      </c>
      <c r="F17425" s="1">
        <v>0.23132058899999999</v>
      </c>
      <c r="G17425" s="1">
        <v>3</v>
      </c>
    </row>
    <row r="17426" spans="2:7" x14ac:dyDescent="0.4">
      <c r="B17426" s="1" t="s">
        <v>25261</v>
      </c>
      <c r="C17426" s="1">
        <v>1.2871616640000001</v>
      </c>
      <c r="D17426" s="1">
        <v>0.58019329900000005</v>
      </c>
      <c r="E17426" s="1">
        <v>1.4115818419999999</v>
      </c>
      <c r="F17426" s="1">
        <v>0.91696433799999999</v>
      </c>
      <c r="G17426" s="1">
        <v>3</v>
      </c>
    </row>
    <row r="17427" spans="2:7" x14ac:dyDescent="0.4">
      <c r="B17427" s="1" t="s">
        <v>4368</v>
      </c>
      <c r="C17427" s="1">
        <v>0.45869893699999997</v>
      </c>
      <c r="D17427" s="1">
        <v>0.951613284</v>
      </c>
      <c r="E17427" s="1">
        <v>0.42328058000000002</v>
      </c>
      <c r="F17427" s="1">
        <v>1.1380269750000001</v>
      </c>
      <c r="G17427" s="1">
        <v>8</v>
      </c>
    </row>
    <row r="17428" spans="2:7" x14ac:dyDescent="0.4">
      <c r="B17428" s="1" t="s">
        <v>18321</v>
      </c>
      <c r="C17428" s="1">
        <v>3.929449768</v>
      </c>
      <c r="D17428" s="1">
        <v>6.5627902249999996</v>
      </c>
      <c r="E17428" s="1">
        <v>3.842534723</v>
      </c>
      <c r="F17428" s="1">
        <v>6.163852651</v>
      </c>
      <c r="G17428" s="1">
        <v>8</v>
      </c>
    </row>
    <row r="17429" spans="2:7" x14ac:dyDescent="0.4">
      <c r="B17429" s="1" t="s">
        <v>6290</v>
      </c>
      <c r="C17429" s="1">
        <v>3.152777704</v>
      </c>
      <c r="D17429" s="1">
        <v>1.5200191590000001</v>
      </c>
      <c r="E17429" s="1">
        <v>3.4323199120000001</v>
      </c>
      <c r="F17429" s="1">
        <v>2.0171401480000002</v>
      </c>
      <c r="G17429" s="1">
        <v>5</v>
      </c>
    </row>
    <row r="17430" spans="2:7" x14ac:dyDescent="0.4">
      <c r="B17430" s="1" t="s">
        <v>25262</v>
      </c>
      <c r="C17430" s="1">
        <v>0.26047255200000002</v>
      </c>
      <c r="D17430" s="1">
        <v>0</v>
      </c>
      <c r="E17430" s="1">
        <v>1.252936273</v>
      </c>
      <c r="F17430" s="1">
        <v>0.314562972</v>
      </c>
      <c r="G17430" s="1">
        <v>7</v>
      </c>
    </row>
    <row r="17431" spans="2:7" x14ac:dyDescent="0.4">
      <c r="B17431" s="1" t="s">
        <v>5663</v>
      </c>
      <c r="C17431" s="1">
        <v>5.567390992</v>
      </c>
      <c r="D17431" s="1">
        <v>3.043268624</v>
      </c>
      <c r="E17431" s="1">
        <v>5.6503711919999997</v>
      </c>
      <c r="F17431" s="1">
        <v>2.8588415340000002</v>
      </c>
      <c r="G17431" s="1">
        <v>2</v>
      </c>
    </row>
    <row r="17432" spans="2:7" x14ac:dyDescent="0.4">
      <c r="B17432" s="1" t="s">
        <v>25263</v>
      </c>
      <c r="C17432" s="1">
        <v>6.1032542000000002E-2</v>
      </c>
      <c r="D17432" s="1">
        <v>2.8968979999999998E-2</v>
      </c>
      <c r="E17432" s="1">
        <v>2.6947054000000002E-2</v>
      </c>
      <c r="F17432" s="1">
        <v>3.1894476999999997E-2</v>
      </c>
      <c r="G17432" s="1">
        <v>6</v>
      </c>
    </row>
    <row r="17433" spans="2:7" x14ac:dyDescent="0.4">
      <c r="B17433" s="1" t="s">
        <v>5489</v>
      </c>
      <c r="C17433" s="1">
        <v>33.607671590000002</v>
      </c>
      <c r="D17433" s="1">
        <v>14.92728243</v>
      </c>
      <c r="E17433" s="1">
        <v>36.102567049999998</v>
      </c>
      <c r="F17433" s="1">
        <v>24.244150510000001</v>
      </c>
      <c r="G17433" s="1">
        <v>3</v>
      </c>
    </row>
    <row r="17434" spans="2:7" x14ac:dyDescent="0.4">
      <c r="B17434" s="1" t="s">
        <v>18322</v>
      </c>
      <c r="C17434" s="1">
        <v>195.19775559999999</v>
      </c>
      <c r="D17434" s="1">
        <v>214.79176090000001</v>
      </c>
      <c r="E17434" s="1">
        <v>200.7152078</v>
      </c>
      <c r="F17434" s="1">
        <v>211.43701519999999</v>
      </c>
      <c r="G17434" s="1">
        <v>8</v>
      </c>
    </row>
    <row r="17435" spans="2:7" x14ac:dyDescent="0.4">
      <c r="B17435" s="1" t="s">
        <v>9010</v>
      </c>
      <c r="C17435" s="1">
        <v>42.614356469999997</v>
      </c>
      <c r="D17435" s="1">
        <v>21.085105030000001</v>
      </c>
      <c r="E17435" s="1">
        <v>40.527482640000002</v>
      </c>
      <c r="F17435" s="1">
        <v>26.17506457</v>
      </c>
      <c r="G17435" s="1">
        <v>5</v>
      </c>
    </row>
    <row r="17436" spans="2:7" x14ac:dyDescent="0.4">
      <c r="B17436" s="1" t="s">
        <v>18323</v>
      </c>
      <c r="C17436" s="1">
        <v>15.98764227</v>
      </c>
      <c r="D17436" s="1">
        <v>9.6344758979999998</v>
      </c>
      <c r="E17436" s="1">
        <v>13.105907480000001</v>
      </c>
      <c r="F17436" s="1">
        <v>11.81952731</v>
      </c>
      <c r="G17436" s="1">
        <v>6</v>
      </c>
    </row>
    <row r="17437" spans="2:7" x14ac:dyDescent="0.4">
      <c r="B17437" s="1" t="s">
        <v>25264</v>
      </c>
      <c r="C17437" s="1">
        <v>1.0602560169999999</v>
      </c>
      <c r="D17437" s="1">
        <v>7.6517557999999999E-2</v>
      </c>
      <c r="E17437" s="1">
        <v>0.163922286</v>
      </c>
      <c r="F17437" s="1">
        <v>0.12989890200000001</v>
      </c>
      <c r="G17437" s="1">
        <v>6</v>
      </c>
    </row>
    <row r="17438" spans="2:7" x14ac:dyDescent="0.4">
      <c r="B17438" s="1" t="s">
        <v>2847</v>
      </c>
      <c r="C17438" s="1">
        <v>1.2374540270000001</v>
      </c>
      <c r="D17438" s="1">
        <v>0.43242048100000002</v>
      </c>
      <c r="E17438" s="1">
        <v>1.5001486719999999</v>
      </c>
      <c r="F17438" s="1">
        <v>0.68947398000000004</v>
      </c>
      <c r="G17438" s="1">
        <v>7</v>
      </c>
    </row>
    <row r="17439" spans="2:7" x14ac:dyDescent="0.4">
      <c r="B17439" s="1" t="s">
        <v>4495</v>
      </c>
      <c r="C17439" s="1">
        <v>1.3140425309999999</v>
      </c>
      <c r="D17439" s="1">
        <v>0.62596860799999998</v>
      </c>
      <c r="E17439" s="1">
        <v>1.2601168199999999</v>
      </c>
      <c r="F17439" s="1">
        <v>0.31757918099999999</v>
      </c>
      <c r="G17439" s="1">
        <v>2</v>
      </c>
    </row>
    <row r="17440" spans="2:7" x14ac:dyDescent="0.4">
      <c r="B17440" s="1" t="s">
        <v>25265</v>
      </c>
      <c r="C17440" s="1">
        <v>13.00236533</v>
      </c>
      <c r="D17440" s="1">
        <v>13.42704279</v>
      </c>
      <c r="E17440" s="1">
        <v>12.868980260000001</v>
      </c>
      <c r="F17440" s="1">
        <v>13.718348170000001</v>
      </c>
      <c r="G17440" s="1">
        <v>8</v>
      </c>
    </row>
    <row r="17441" spans="2:7" x14ac:dyDescent="0.4">
      <c r="B17441" s="1" t="s">
        <v>2848</v>
      </c>
      <c r="C17441" s="1">
        <v>0.60732409499999995</v>
      </c>
      <c r="D17441" s="1">
        <v>5.6213310000000002E-2</v>
      </c>
      <c r="E17441" s="1">
        <v>0.312485444</v>
      </c>
      <c r="F17441" s="1">
        <v>0.12803755999999999</v>
      </c>
      <c r="G17441" s="1">
        <v>6</v>
      </c>
    </row>
    <row r="17442" spans="2:7" x14ac:dyDescent="0.4">
      <c r="B17442" s="1" t="s">
        <v>25266</v>
      </c>
      <c r="C17442" s="1">
        <v>0.103290101</v>
      </c>
      <c r="D17442" s="1">
        <v>6.3578908000000003E-2</v>
      </c>
      <c r="E17442" s="1">
        <v>0.27474357199999999</v>
      </c>
      <c r="F17442" s="1">
        <v>6.2901425999999996E-2</v>
      </c>
      <c r="G17442" s="1">
        <v>7</v>
      </c>
    </row>
    <row r="17443" spans="2:7" x14ac:dyDescent="0.4">
      <c r="B17443" s="1" t="s">
        <v>25267</v>
      </c>
      <c r="C17443" s="1">
        <v>6.2013933E-2</v>
      </c>
      <c r="D17443" s="1">
        <v>0.10057806499999999</v>
      </c>
      <c r="E17443" s="1">
        <v>0.18856393099999999</v>
      </c>
      <c r="F17443" s="1">
        <v>4.8663326999999999E-2</v>
      </c>
      <c r="G17443" s="1">
        <v>7</v>
      </c>
    </row>
    <row r="17444" spans="2:7" x14ac:dyDescent="0.4">
      <c r="B17444" s="1" t="s">
        <v>6167</v>
      </c>
      <c r="C17444" s="1">
        <v>3.9251513720000002</v>
      </c>
      <c r="D17444" s="1">
        <v>2.9096286839999999</v>
      </c>
      <c r="E17444" s="1">
        <v>3.8155931500000002</v>
      </c>
      <c r="F17444" s="1">
        <v>3.0869819559999998</v>
      </c>
      <c r="G17444" s="1">
        <v>5</v>
      </c>
    </row>
    <row r="17445" spans="2:7" x14ac:dyDescent="0.4">
      <c r="B17445" s="1" t="s">
        <v>2849</v>
      </c>
      <c r="C17445" s="1">
        <v>1.000628321</v>
      </c>
      <c r="D17445" s="1">
        <v>0.58332019599999996</v>
      </c>
      <c r="E17445" s="1">
        <v>1.01167699</v>
      </c>
      <c r="F17445" s="1">
        <v>0.54104246899999997</v>
      </c>
      <c r="G17445" s="1">
        <v>2</v>
      </c>
    </row>
    <row r="17446" spans="2:7" x14ac:dyDescent="0.4">
      <c r="B17446" s="1" t="s">
        <v>18324</v>
      </c>
      <c r="C17446" s="1">
        <v>7.1662294769999999</v>
      </c>
      <c r="D17446" s="1">
        <v>5.8272702000000001</v>
      </c>
      <c r="E17446" s="1">
        <v>6.9732584490000002</v>
      </c>
      <c r="F17446" s="1">
        <v>11.38301953</v>
      </c>
      <c r="G17446" s="1">
        <v>4</v>
      </c>
    </row>
    <row r="17447" spans="2:7" x14ac:dyDescent="0.4">
      <c r="B17447" s="1" t="s">
        <v>25268</v>
      </c>
      <c r="C17447" s="1">
        <v>2.3564814999999999E-2</v>
      </c>
      <c r="D17447" s="1">
        <v>1.4912638000000001E-2</v>
      </c>
      <c r="E17447" s="1">
        <v>2.7529458E-2</v>
      </c>
      <c r="F17447" s="1">
        <v>5.0748299999999998E-3</v>
      </c>
      <c r="G17447" s="1">
        <v>2</v>
      </c>
    </row>
    <row r="17448" spans="2:7" x14ac:dyDescent="0.4">
      <c r="B17448" s="1" t="s">
        <v>25269</v>
      </c>
      <c r="C17448" s="1">
        <v>6.0088659000000003E-2</v>
      </c>
      <c r="D17448" s="1">
        <v>4.1729367000000003E-2</v>
      </c>
      <c r="E17448" s="1">
        <v>4.5862374999999997E-2</v>
      </c>
      <c r="F17448" s="1">
        <v>2.8712495000000001E-2</v>
      </c>
      <c r="G17448" s="1">
        <v>6</v>
      </c>
    </row>
    <row r="17449" spans="2:7" x14ac:dyDescent="0.4">
      <c r="B17449" s="1" t="s">
        <v>4552</v>
      </c>
      <c r="C17449" s="1">
        <v>0.14222942399999999</v>
      </c>
      <c r="D17449" s="1">
        <v>8.1120671000000005E-2</v>
      </c>
      <c r="E17449" s="1">
        <v>0.21113390100000001</v>
      </c>
      <c r="F17449" s="1">
        <v>3.3201730999999998E-2</v>
      </c>
      <c r="G17449" s="1">
        <v>7</v>
      </c>
    </row>
    <row r="17450" spans="2:7" x14ac:dyDescent="0.4">
      <c r="B17450" s="1" t="s">
        <v>3992</v>
      </c>
      <c r="C17450" s="1">
        <v>9.7506466999999999E-2</v>
      </c>
      <c r="D17450" s="1">
        <v>1.7834020999999999E-2</v>
      </c>
      <c r="E17450" s="1">
        <v>4.2539127000000003E-2</v>
      </c>
      <c r="F17450" s="1">
        <v>2.4925598E-2</v>
      </c>
      <c r="G17450" s="1">
        <v>6</v>
      </c>
    </row>
    <row r="17451" spans="2:7" x14ac:dyDescent="0.4">
      <c r="B17451" s="1" t="s">
        <v>25270</v>
      </c>
      <c r="C17451" s="1">
        <v>4.9948365000000002E-2</v>
      </c>
      <c r="D17451" s="1">
        <v>7.012445E-3</v>
      </c>
      <c r="E17451" s="1">
        <v>9.9679087999999999E-2</v>
      </c>
      <c r="F17451" s="1">
        <v>4.5206666E-2</v>
      </c>
      <c r="G17451" s="1">
        <v>7</v>
      </c>
    </row>
    <row r="17452" spans="2:7" x14ac:dyDescent="0.4">
      <c r="B17452" s="1" t="s">
        <v>2850</v>
      </c>
      <c r="C17452" s="1">
        <v>0.38731325599999999</v>
      </c>
      <c r="D17452" s="1">
        <v>0.10407127400000001</v>
      </c>
      <c r="E17452" s="1">
        <v>0.36124627399999998</v>
      </c>
      <c r="F17452" s="1">
        <v>0.11902111999999999</v>
      </c>
      <c r="G17452" s="1">
        <v>2</v>
      </c>
    </row>
    <row r="17453" spans="2:7" x14ac:dyDescent="0.4">
      <c r="B17453" s="1" t="s">
        <v>25271</v>
      </c>
      <c r="C17453" s="1">
        <v>1.803972245</v>
      </c>
      <c r="D17453" s="1">
        <v>0.710545553</v>
      </c>
      <c r="E17453" s="1">
        <v>2.1256359599999999</v>
      </c>
      <c r="F17453" s="1">
        <v>1.0247246290000001</v>
      </c>
      <c r="G17453" s="1">
        <v>7</v>
      </c>
    </row>
    <row r="17454" spans="2:7" x14ac:dyDescent="0.4">
      <c r="B17454" s="1" t="s">
        <v>18325</v>
      </c>
      <c r="C17454" s="1">
        <v>13.405629790000001</v>
      </c>
      <c r="D17454" s="1">
        <v>6.422085365</v>
      </c>
      <c r="E17454" s="1">
        <v>13.83932974</v>
      </c>
      <c r="F17454" s="1">
        <v>8.7961053420000006</v>
      </c>
      <c r="G17454" s="1">
        <v>5</v>
      </c>
    </row>
    <row r="17455" spans="2:7" x14ac:dyDescent="0.4">
      <c r="B17455" s="1" t="s">
        <v>18326</v>
      </c>
      <c r="C17455" s="1">
        <v>24.9560596</v>
      </c>
      <c r="D17455" s="1">
        <v>15.91041096</v>
      </c>
      <c r="E17455" s="1">
        <v>25.28176908</v>
      </c>
      <c r="F17455" s="1">
        <v>19.109180439999999</v>
      </c>
      <c r="G17455" s="1">
        <v>5</v>
      </c>
    </row>
    <row r="17456" spans="2:7" x14ac:dyDescent="0.4">
      <c r="B17456" s="1" t="s">
        <v>25272</v>
      </c>
      <c r="C17456" s="1">
        <v>1.640696935</v>
      </c>
      <c r="D17456" s="1">
        <v>0.74225437999999999</v>
      </c>
      <c r="E17456" s="1">
        <v>1.672757171</v>
      </c>
      <c r="F17456" s="1">
        <v>0.39834391499999999</v>
      </c>
      <c r="G17456" s="1">
        <v>2</v>
      </c>
    </row>
    <row r="17457" spans="2:7" x14ac:dyDescent="0.4">
      <c r="B17457" s="1" t="s">
        <v>2851</v>
      </c>
      <c r="C17457" s="1">
        <v>5.6451060599999998</v>
      </c>
      <c r="D17457" s="1">
        <v>2.3888056880000001</v>
      </c>
      <c r="E17457" s="1">
        <v>6.322333048</v>
      </c>
      <c r="F17457" s="1">
        <v>3.4396602540000001</v>
      </c>
      <c r="G17457" s="1">
        <v>5</v>
      </c>
    </row>
    <row r="17458" spans="2:7" x14ac:dyDescent="0.4">
      <c r="B17458" s="1" t="s">
        <v>7693</v>
      </c>
      <c r="C17458" s="1">
        <v>4.6010468329999998</v>
      </c>
      <c r="D17458" s="1">
        <v>3.4612041630000001</v>
      </c>
      <c r="E17458" s="1">
        <v>4.0438505400000002</v>
      </c>
      <c r="F17458" s="1">
        <v>3.3392265160000001</v>
      </c>
      <c r="G17458" s="1">
        <v>6</v>
      </c>
    </row>
    <row r="17459" spans="2:7" x14ac:dyDescent="0.4">
      <c r="B17459" s="1" t="s">
        <v>18327</v>
      </c>
      <c r="C17459" s="1">
        <v>8.0507526649999992</v>
      </c>
      <c r="D17459" s="1">
        <v>3.5927775020000001</v>
      </c>
      <c r="E17459" s="1">
        <v>7.431918209</v>
      </c>
      <c r="F17459" s="1">
        <v>5.0912531200000002</v>
      </c>
      <c r="G17459" s="1">
        <v>5</v>
      </c>
    </row>
    <row r="17460" spans="2:7" x14ac:dyDescent="0.4">
      <c r="B17460" s="1" t="s">
        <v>2852</v>
      </c>
      <c r="C17460" s="1">
        <v>0.13023311400000001</v>
      </c>
      <c r="D17460" s="1">
        <v>6.0122021999999997E-2</v>
      </c>
      <c r="E17460" s="1">
        <v>0.19272304300000001</v>
      </c>
      <c r="F17460" s="1">
        <v>0.22156167900000001</v>
      </c>
      <c r="G17460" s="1">
        <v>4</v>
      </c>
    </row>
    <row r="17461" spans="2:7" x14ac:dyDescent="0.4">
      <c r="B17461" s="1" t="s">
        <v>18328</v>
      </c>
      <c r="C17461" s="1">
        <v>22.950767320000001</v>
      </c>
      <c r="D17461" s="1">
        <v>18.633790340000001</v>
      </c>
      <c r="E17461" s="1">
        <v>25.295055189999999</v>
      </c>
      <c r="F17461" s="1">
        <v>22.227542159999999</v>
      </c>
      <c r="G17461" s="1">
        <v>3</v>
      </c>
    </row>
    <row r="17462" spans="2:7" x14ac:dyDescent="0.4">
      <c r="B17462" s="1" t="s">
        <v>25273</v>
      </c>
      <c r="C17462" s="1">
        <v>0.52101487199999996</v>
      </c>
      <c r="D17462" s="1">
        <v>0.14565868700000001</v>
      </c>
      <c r="E17462" s="1">
        <v>0.28814103000000002</v>
      </c>
      <c r="F17462" s="1">
        <v>0.32871069400000003</v>
      </c>
      <c r="G17462" s="1">
        <v>6</v>
      </c>
    </row>
    <row r="17463" spans="2:7" x14ac:dyDescent="0.4">
      <c r="B17463" s="1" t="s">
        <v>12295</v>
      </c>
      <c r="C17463" s="1">
        <v>34.57565065</v>
      </c>
      <c r="D17463" s="1">
        <v>21.62583455</v>
      </c>
      <c r="E17463" s="1">
        <v>37.013993020000001</v>
      </c>
      <c r="F17463" s="1">
        <v>27.185071000000001</v>
      </c>
      <c r="G17463" s="1">
        <v>3</v>
      </c>
    </row>
    <row r="17464" spans="2:7" x14ac:dyDescent="0.4">
      <c r="B17464" s="1" t="s">
        <v>25274</v>
      </c>
      <c r="C17464" s="1">
        <v>9.7867795379999993</v>
      </c>
      <c r="D17464" s="1">
        <v>9.450206025</v>
      </c>
      <c r="E17464" s="1">
        <v>10.2234359</v>
      </c>
      <c r="F17464" s="1">
        <v>10.96670935</v>
      </c>
      <c r="G17464" s="1">
        <v>4</v>
      </c>
    </row>
    <row r="17465" spans="2:7" x14ac:dyDescent="0.4">
      <c r="B17465" s="1" t="s">
        <v>2853</v>
      </c>
      <c r="C17465" s="1">
        <v>3.6693446590000001</v>
      </c>
      <c r="D17465" s="1">
        <v>3.0221381300000001</v>
      </c>
      <c r="E17465" s="1">
        <v>3.6972492899999998</v>
      </c>
      <c r="F17465" s="1">
        <v>2.928697981</v>
      </c>
      <c r="G17465" s="1">
        <v>2</v>
      </c>
    </row>
    <row r="17466" spans="2:7" x14ac:dyDescent="0.4">
      <c r="B17466" s="1" t="s">
        <v>7694</v>
      </c>
      <c r="C17466" s="1">
        <v>1.6662658189999999</v>
      </c>
      <c r="D17466" s="1">
        <v>1.731124638</v>
      </c>
      <c r="E17466" s="1">
        <v>2.4121287960000002</v>
      </c>
      <c r="F17466" s="1">
        <v>0.96728231799999997</v>
      </c>
      <c r="G17466" s="1">
        <v>7</v>
      </c>
    </row>
    <row r="17467" spans="2:7" x14ac:dyDescent="0.4">
      <c r="B17467" s="1" t="s">
        <v>2854</v>
      </c>
      <c r="C17467" s="1">
        <v>114.9893244</v>
      </c>
      <c r="D17467" s="1">
        <v>100.0102486</v>
      </c>
      <c r="E17467" s="1">
        <v>104.0681787</v>
      </c>
      <c r="F17467" s="1">
        <v>83.182442940000001</v>
      </c>
      <c r="G17467" s="1">
        <v>6</v>
      </c>
    </row>
    <row r="17468" spans="2:7" x14ac:dyDescent="0.4">
      <c r="B17468" s="1" t="s">
        <v>3993</v>
      </c>
      <c r="C17468" s="1">
        <v>2.4417598150000002</v>
      </c>
      <c r="D17468" s="1">
        <v>1.350339696</v>
      </c>
      <c r="E17468" s="1">
        <v>2.7411853389999998</v>
      </c>
      <c r="F17468" s="1">
        <v>0.928754733</v>
      </c>
      <c r="G17468" s="1">
        <v>2</v>
      </c>
    </row>
    <row r="17469" spans="2:7" x14ac:dyDescent="0.4">
      <c r="B17469" s="1" t="s">
        <v>18329</v>
      </c>
      <c r="C17469" s="1">
        <v>97.138393129999997</v>
      </c>
      <c r="D17469" s="1">
        <v>130.8001702</v>
      </c>
      <c r="E17469" s="1">
        <v>84.653050210000004</v>
      </c>
      <c r="F17469" s="1">
        <v>112.7324469</v>
      </c>
      <c r="G17469" s="1">
        <v>1</v>
      </c>
    </row>
    <row r="17470" spans="2:7" x14ac:dyDescent="0.4">
      <c r="B17470" s="1" t="s">
        <v>2855</v>
      </c>
      <c r="C17470" s="1">
        <v>3.028387978</v>
      </c>
      <c r="D17470" s="1">
        <v>2.0077638809999998</v>
      </c>
      <c r="E17470" s="1">
        <v>3.2826898369999999</v>
      </c>
      <c r="F17470" s="1">
        <v>2.0322100399999998</v>
      </c>
      <c r="G17470" s="1">
        <v>2</v>
      </c>
    </row>
    <row r="17471" spans="2:7" x14ac:dyDescent="0.4">
      <c r="B17471" s="1" t="s">
        <v>25275</v>
      </c>
      <c r="C17471" s="1">
        <v>0.11529094300000001</v>
      </c>
      <c r="D17471" s="1">
        <v>5.1227119999999998E-3</v>
      </c>
      <c r="E17471" s="1">
        <v>4.0295812E-2</v>
      </c>
      <c r="F17471" s="1">
        <v>4.7278874999999998E-2</v>
      </c>
      <c r="G17471" s="1">
        <v>6</v>
      </c>
    </row>
    <row r="17472" spans="2:7" x14ac:dyDescent="0.4">
      <c r="B17472" s="1" t="s">
        <v>18330</v>
      </c>
      <c r="C17472" s="1">
        <v>15.77027017</v>
      </c>
      <c r="D17472" s="1">
        <v>10.64063449</v>
      </c>
      <c r="E17472" s="1">
        <v>14.519929149999999</v>
      </c>
      <c r="F17472" s="1">
        <v>11.13121254</v>
      </c>
      <c r="G17472" s="1">
        <v>2</v>
      </c>
    </row>
    <row r="17473" spans="2:7" x14ac:dyDescent="0.4">
      <c r="B17473" s="1" t="s">
        <v>4741</v>
      </c>
      <c r="C17473" s="1">
        <v>22.948501960000002</v>
      </c>
      <c r="D17473" s="1">
        <v>24.310553689999999</v>
      </c>
      <c r="E17473" s="1">
        <v>25.490802349999999</v>
      </c>
      <c r="F17473" s="1">
        <v>28.913879730000001</v>
      </c>
      <c r="G17473" s="1">
        <v>4</v>
      </c>
    </row>
    <row r="17474" spans="2:7" x14ac:dyDescent="0.4">
      <c r="B17474" s="1" t="s">
        <v>2856</v>
      </c>
      <c r="C17474" s="1">
        <v>22.966636990000001</v>
      </c>
      <c r="D17474" s="1">
        <v>13.35497135</v>
      </c>
      <c r="E17474" s="1">
        <v>26.30014675</v>
      </c>
      <c r="F17474" s="1">
        <v>19.275789920000001</v>
      </c>
      <c r="G17474" s="1">
        <v>3</v>
      </c>
    </row>
    <row r="17475" spans="2:7" x14ac:dyDescent="0.4">
      <c r="B17475" s="1" t="s">
        <v>25276</v>
      </c>
      <c r="C17475" s="1">
        <v>0.43636867099999999</v>
      </c>
      <c r="D17475" s="1">
        <v>6.4159255999999998E-2</v>
      </c>
      <c r="E17475" s="1">
        <v>0.36340677900000001</v>
      </c>
      <c r="F17475" s="1">
        <v>0.111071582</v>
      </c>
      <c r="G17475" s="1">
        <v>2</v>
      </c>
    </row>
    <row r="17476" spans="2:7" x14ac:dyDescent="0.4">
      <c r="B17476" s="1" t="s">
        <v>6603</v>
      </c>
      <c r="C17476" s="1">
        <v>3.1445109690000002</v>
      </c>
      <c r="D17476" s="1">
        <v>1.2419946070000001</v>
      </c>
      <c r="E17476" s="1">
        <v>2.9877713250000002</v>
      </c>
      <c r="F17476" s="1">
        <v>1.6644704269999999</v>
      </c>
      <c r="G17476" s="1">
        <v>5</v>
      </c>
    </row>
    <row r="17477" spans="2:7" x14ac:dyDescent="0.4">
      <c r="B17477" s="1" t="s">
        <v>25277</v>
      </c>
      <c r="C17477" s="1">
        <v>0.18538590199999999</v>
      </c>
      <c r="D17477" s="1">
        <v>7.2540811999999996E-2</v>
      </c>
      <c r="E17477" s="1">
        <v>0.17885029899999999</v>
      </c>
      <c r="F17477" s="1">
        <v>0.114626991</v>
      </c>
      <c r="G17477" s="1">
        <v>5</v>
      </c>
    </row>
    <row r="17478" spans="2:7" x14ac:dyDescent="0.4">
      <c r="B17478" s="1" t="s">
        <v>18331</v>
      </c>
      <c r="C17478" s="1">
        <v>79.646398959999999</v>
      </c>
      <c r="D17478" s="1">
        <v>59.875560290000003</v>
      </c>
      <c r="E17478" s="1">
        <v>79.857575710000006</v>
      </c>
      <c r="F17478" s="1">
        <v>68.042589919999998</v>
      </c>
      <c r="G17478" s="1">
        <v>5</v>
      </c>
    </row>
    <row r="17479" spans="2:7" x14ac:dyDescent="0.4">
      <c r="B17479" s="1" t="s">
        <v>25278</v>
      </c>
      <c r="C17479" s="1">
        <v>1.731332176</v>
      </c>
      <c r="D17479" s="1">
        <v>0.81736909199999996</v>
      </c>
      <c r="E17479" s="1">
        <v>1.8926083979999999</v>
      </c>
      <c r="F17479" s="1">
        <v>1.2874589809999999</v>
      </c>
      <c r="G17479" s="1">
        <v>3</v>
      </c>
    </row>
    <row r="17480" spans="2:7" x14ac:dyDescent="0.4">
      <c r="B17480" s="1" t="s">
        <v>2858</v>
      </c>
      <c r="C17480" s="1">
        <v>1.530817028</v>
      </c>
      <c r="D17480" s="1">
        <v>0.452010509</v>
      </c>
      <c r="E17480" s="1">
        <v>1.2866880890000001</v>
      </c>
      <c r="F17480" s="1">
        <v>0.46611413600000001</v>
      </c>
      <c r="G17480" s="1">
        <v>2</v>
      </c>
    </row>
    <row r="17481" spans="2:7" x14ac:dyDescent="0.4">
      <c r="B17481" s="1" t="s">
        <v>18332</v>
      </c>
      <c r="C17481" s="1">
        <v>75.331042440000004</v>
      </c>
      <c r="D17481" s="1">
        <v>27.979381610000001</v>
      </c>
      <c r="E17481" s="1">
        <v>80.433293660000004</v>
      </c>
      <c r="F17481" s="1">
        <v>30.966224910000001</v>
      </c>
      <c r="G17481" s="1">
        <v>2</v>
      </c>
    </row>
    <row r="17482" spans="2:7" x14ac:dyDescent="0.4">
      <c r="B17482" s="1" t="s">
        <v>18333</v>
      </c>
      <c r="C17482" s="1">
        <v>26.712430090000002</v>
      </c>
      <c r="D17482" s="1">
        <v>6.4200760690000003</v>
      </c>
      <c r="E17482" s="1">
        <v>27.513573950000001</v>
      </c>
      <c r="F17482" s="1">
        <v>11.185889570000001</v>
      </c>
      <c r="G17482" s="1">
        <v>5</v>
      </c>
    </row>
    <row r="17483" spans="2:7" x14ac:dyDescent="0.4">
      <c r="B17483" s="1" t="s">
        <v>18334</v>
      </c>
      <c r="C17483" s="1">
        <v>41.359588219999999</v>
      </c>
      <c r="D17483" s="1">
        <v>13.09818183</v>
      </c>
      <c r="E17483" s="1">
        <v>42.185201329999998</v>
      </c>
      <c r="F17483" s="1">
        <v>21.233670660000001</v>
      </c>
      <c r="G17483" s="1">
        <v>5</v>
      </c>
    </row>
    <row r="17484" spans="2:7" x14ac:dyDescent="0.4">
      <c r="B17484" s="1" t="s">
        <v>2859</v>
      </c>
      <c r="C17484" s="1">
        <v>6.8152766729999996</v>
      </c>
      <c r="D17484" s="1">
        <v>8.0237703069999995</v>
      </c>
      <c r="E17484" s="1">
        <v>7.5744296860000002</v>
      </c>
      <c r="F17484" s="1">
        <v>7.7889944880000002</v>
      </c>
      <c r="G17484" s="1">
        <v>8</v>
      </c>
    </row>
    <row r="17485" spans="2:7" x14ac:dyDescent="0.4">
      <c r="B17485" s="1" t="s">
        <v>25279</v>
      </c>
      <c r="C17485" s="1">
        <v>0.96032278699999996</v>
      </c>
      <c r="D17485" s="1">
        <v>0.351273375</v>
      </c>
      <c r="E17485" s="1">
        <v>0.33072976199999998</v>
      </c>
      <c r="F17485" s="1">
        <v>0.49300037400000002</v>
      </c>
      <c r="G17485" s="1">
        <v>6</v>
      </c>
    </row>
    <row r="17486" spans="2:7" x14ac:dyDescent="0.4">
      <c r="B17486" s="1" t="s">
        <v>18335</v>
      </c>
      <c r="C17486" s="1">
        <v>9.1807820610000004</v>
      </c>
      <c r="D17486" s="1">
        <v>2.4231070250000002</v>
      </c>
      <c r="E17486" s="1">
        <v>9.9100823289999997</v>
      </c>
      <c r="F17486" s="1">
        <v>3.3145526310000002</v>
      </c>
      <c r="G17486" s="1">
        <v>2</v>
      </c>
    </row>
    <row r="17487" spans="2:7" x14ac:dyDescent="0.4">
      <c r="B17487" s="1" t="s">
        <v>18336</v>
      </c>
      <c r="C17487" s="1">
        <v>5.6166325940000004</v>
      </c>
      <c r="D17487" s="1">
        <v>2.3009093470000002</v>
      </c>
      <c r="E17487" s="1">
        <v>5.5661638980000001</v>
      </c>
      <c r="F17487" s="1">
        <v>3.5848699439999998</v>
      </c>
      <c r="G17487" s="1">
        <v>5</v>
      </c>
    </row>
    <row r="17488" spans="2:7" x14ac:dyDescent="0.4">
      <c r="B17488" s="1" t="s">
        <v>2860</v>
      </c>
      <c r="C17488" s="1">
        <v>97.476749409999996</v>
      </c>
      <c r="D17488" s="1">
        <v>43.819067099999998</v>
      </c>
      <c r="E17488" s="1">
        <v>90.094184749999997</v>
      </c>
      <c r="F17488" s="1">
        <v>59.486888569999998</v>
      </c>
      <c r="G17488" s="1">
        <v>5</v>
      </c>
    </row>
    <row r="17489" spans="2:7" x14ac:dyDescent="0.4">
      <c r="B17489" s="1" t="s">
        <v>25280</v>
      </c>
      <c r="C17489" s="1">
        <v>0.148334828</v>
      </c>
      <c r="D17489" s="1">
        <v>2.7961877570000002</v>
      </c>
      <c r="E17489" s="1">
        <v>0.23285025300000001</v>
      </c>
      <c r="F17489" s="1">
        <v>2.379539217</v>
      </c>
      <c r="G17489" s="1">
        <v>8</v>
      </c>
    </row>
    <row r="17490" spans="2:7" x14ac:dyDescent="0.4">
      <c r="B17490" s="1" t="s">
        <v>9364</v>
      </c>
      <c r="C17490" s="1">
        <v>94.872341359999993</v>
      </c>
      <c r="D17490" s="1">
        <v>52.502467609999997</v>
      </c>
      <c r="E17490" s="1">
        <v>102.617043</v>
      </c>
      <c r="F17490" s="1">
        <v>65.211092219999998</v>
      </c>
      <c r="G17490" s="1">
        <v>5</v>
      </c>
    </row>
    <row r="17491" spans="2:7" x14ac:dyDescent="0.4">
      <c r="B17491" s="1" t="s">
        <v>18337</v>
      </c>
      <c r="C17491" s="1">
        <v>19.549747629999999</v>
      </c>
      <c r="D17491" s="1">
        <v>25.112947859999998</v>
      </c>
      <c r="E17491" s="1">
        <v>21.841564829999999</v>
      </c>
      <c r="F17491" s="1">
        <v>30.350615739999999</v>
      </c>
      <c r="G17491" s="1">
        <v>8</v>
      </c>
    </row>
    <row r="17492" spans="2:7" x14ac:dyDescent="0.4">
      <c r="B17492" s="1" t="s">
        <v>25281</v>
      </c>
      <c r="C17492" s="1">
        <v>2.117047897</v>
      </c>
      <c r="D17492" s="1">
        <v>2.4302065449999999</v>
      </c>
      <c r="E17492" s="1">
        <v>3.305620797</v>
      </c>
      <c r="F17492" s="1">
        <v>2.9348799369999998</v>
      </c>
      <c r="G17492" s="1">
        <v>4</v>
      </c>
    </row>
    <row r="17493" spans="2:7" x14ac:dyDescent="0.4">
      <c r="B17493" s="1" t="s">
        <v>25282</v>
      </c>
      <c r="C17493" s="1">
        <v>2.3409679059999999</v>
      </c>
      <c r="D17493" s="1">
        <v>2.2544856869999998</v>
      </c>
      <c r="E17493" s="1">
        <v>2.1212507039999999</v>
      </c>
      <c r="F17493" s="1">
        <v>2.1285270019999998</v>
      </c>
      <c r="G17493" s="1">
        <v>6</v>
      </c>
    </row>
    <row r="17494" spans="2:7" x14ac:dyDescent="0.4">
      <c r="B17494" s="1" t="s">
        <v>2861</v>
      </c>
      <c r="C17494" s="1">
        <v>0</v>
      </c>
      <c r="D17494" s="1">
        <v>1.6450091999999999E-2</v>
      </c>
      <c r="E17494" s="1">
        <v>0.17275903100000001</v>
      </c>
      <c r="F17494" s="1">
        <v>4.4552858000000001E-2</v>
      </c>
      <c r="G17494" s="1">
        <v>7</v>
      </c>
    </row>
    <row r="17495" spans="2:7" x14ac:dyDescent="0.4">
      <c r="B17495" s="1" t="s">
        <v>2862</v>
      </c>
      <c r="C17495" s="1">
        <v>0.72866564300000003</v>
      </c>
      <c r="D17495" s="1">
        <v>3.483972386</v>
      </c>
      <c r="E17495" s="1">
        <v>0.46075985699999999</v>
      </c>
      <c r="F17495" s="1">
        <v>3.3729132929999999</v>
      </c>
      <c r="G17495" s="1">
        <v>8</v>
      </c>
    </row>
    <row r="17496" spans="2:7" x14ac:dyDescent="0.4">
      <c r="B17496" s="1" t="s">
        <v>3994</v>
      </c>
      <c r="C17496" s="1">
        <v>75.738177550000003</v>
      </c>
      <c r="D17496" s="1">
        <v>87.17641965</v>
      </c>
      <c r="E17496" s="1">
        <v>69.743726539999997</v>
      </c>
      <c r="F17496" s="1">
        <v>82.195304910000004</v>
      </c>
      <c r="G17496" s="1">
        <v>8</v>
      </c>
    </row>
    <row r="17497" spans="2:7" x14ac:dyDescent="0.4">
      <c r="B17497" s="1" t="s">
        <v>9108</v>
      </c>
      <c r="C17497" s="1">
        <v>3.9993949000000001E-2</v>
      </c>
      <c r="D17497" s="1">
        <v>5.8941430000000001E-3</v>
      </c>
      <c r="E17497" s="1">
        <v>3.0920118999999999E-2</v>
      </c>
      <c r="F17497" s="1">
        <v>1.7281194999999999E-2</v>
      </c>
      <c r="G17497" s="1">
        <v>5</v>
      </c>
    </row>
    <row r="17498" spans="2:7" x14ac:dyDescent="0.4">
      <c r="B17498" s="1" t="s">
        <v>25283</v>
      </c>
      <c r="C17498" s="1">
        <v>0</v>
      </c>
      <c r="D17498" s="1">
        <v>0</v>
      </c>
      <c r="E17498" s="1">
        <v>6.0371862999999998E-2</v>
      </c>
      <c r="F17498" s="1">
        <v>4.3027839999999998E-2</v>
      </c>
      <c r="G17498" s="1">
        <v>4</v>
      </c>
    </row>
    <row r="17499" spans="2:7" x14ac:dyDescent="0.4">
      <c r="B17499" s="1" t="s">
        <v>2863</v>
      </c>
      <c r="C17499" s="1">
        <v>15.85039791</v>
      </c>
      <c r="D17499" s="1">
        <v>10.13204307</v>
      </c>
      <c r="E17499" s="1">
        <v>17.218743960000001</v>
      </c>
      <c r="F17499" s="1">
        <v>12.839353920000001</v>
      </c>
      <c r="G17499" s="1">
        <v>3</v>
      </c>
    </row>
    <row r="17500" spans="2:7" x14ac:dyDescent="0.4">
      <c r="B17500" s="1" t="s">
        <v>25284</v>
      </c>
      <c r="C17500" s="1">
        <v>0.34133749200000002</v>
      </c>
      <c r="D17500" s="1">
        <v>3.1699461999999998E-2</v>
      </c>
      <c r="E17500" s="1">
        <v>0.34961945100000003</v>
      </c>
      <c r="F17500" s="1">
        <v>0.19148141199999999</v>
      </c>
      <c r="G17500" s="1">
        <v>3</v>
      </c>
    </row>
    <row r="17501" spans="2:7" x14ac:dyDescent="0.4">
      <c r="B17501" s="1" t="s">
        <v>2864</v>
      </c>
      <c r="C17501" s="1">
        <v>20.83306155</v>
      </c>
      <c r="D17501" s="1">
        <v>4.660145151</v>
      </c>
      <c r="E17501" s="1">
        <v>21.179893629999999</v>
      </c>
      <c r="F17501" s="1">
        <v>6.6185149350000003</v>
      </c>
      <c r="G17501" s="1">
        <v>2</v>
      </c>
    </row>
    <row r="17502" spans="2:7" x14ac:dyDescent="0.4">
      <c r="B17502" s="1" t="s">
        <v>25285</v>
      </c>
      <c r="C17502" s="1">
        <v>0.47370659399999998</v>
      </c>
      <c r="D17502" s="1">
        <v>0.12372076</v>
      </c>
      <c r="E17502" s="1">
        <v>0.28050570699999999</v>
      </c>
      <c r="F17502" s="1">
        <v>0.26024787199999999</v>
      </c>
      <c r="G17502" s="1">
        <v>6</v>
      </c>
    </row>
    <row r="17503" spans="2:7" x14ac:dyDescent="0.4">
      <c r="B17503" s="1" t="s">
        <v>18338</v>
      </c>
      <c r="C17503" s="1">
        <v>20.068179950000001</v>
      </c>
      <c r="D17503" s="1">
        <v>13.151806499999999</v>
      </c>
      <c r="E17503" s="1">
        <v>24.542612739999999</v>
      </c>
      <c r="F17503" s="1">
        <v>19.864929459999999</v>
      </c>
      <c r="G17503" s="1">
        <v>3</v>
      </c>
    </row>
    <row r="17504" spans="2:7" x14ac:dyDescent="0.4">
      <c r="B17504" s="1" t="s">
        <v>18339</v>
      </c>
      <c r="C17504" s="1">
        <v>33.198975109999999</v>
      </c>
      <c r="D17504" s="1">
        <v>30.693847730000002</v>
      </c>
      <c r="E17504" s="1">
        <v>30.71634388</v>
      </c>
      <c r="F17504" s="1">
        <v>29.107761799999999</v>
      </c>
      <c r="G17504" s="1">
        <v>6</v>
      </c>
    </row>
    <row r="17505" spans="2:7" x14ac:dyDescent="0.4">
      <c r="B17505" s="1" t="s">
        <v>6848</v>
      </c>
      <c r="C17505" s="1">
        <v>15.897152419999999</v>
      </c>
      <c r="D17505" s="1">
        <v>7.7207586680000002</v>
      </c>
      <c r="E17505" s="1">
        <v>18.948704750000001</v>
      </c>
      <c r="F17505" s="1">
        <v>9.9821791419999997</v>
      </c>
      <c r="G17505" s="1">
        <v>7</v>
      </c>
    </row>
    <row r="17506" spans="2:7" x14ac:dyDescent="0.4">
      <c r="B17506" s="1" t="s">
        <v>18340</v>
      </c>
      <c r="C17506" s="1">
        <v>11.41792111</v>
      </c>
      <c r="D17506" s="1">
        <v>3.4857148410000001</v>
      </c>
      <c r="E17506" s="1">
        <v>10.602731220000001</v>
      </c>
      <c r="F17506" s="1">
        <v>6.2716966369999998</v>
      </c>
      <c r="G17506" s="1">
        <v>5</v>
      </c>
    </row>
    <row r="17507" spans="2:7" x14ac:dyDescent="0.4">
      <c r="B17507" s="1" t="s">
        <v>25286</v>
      </c>
      <c r="C17507" s="1">
        <v>2.0576627009999999</v>
      </c>
      <c r="D17507" s="1">
        <v>0.12029041</v>
      </c>
      <c r="E17507" s="1">
        <v>2.1364763</v>
      </c>
      <c r="F17507" s="1">
        <v>0.86812140599999998</v>
      </c>
      <c r="G17507" s="1">
        <v>5</v>
      </c>
    </row>
    <row r="17508" spans="2:7" x14ac:dyDescent="0.4">
      <c r="B17508" s="1" t="s">
        <v>3995</v>
      </c>
      <c r="C17508" s="1">
        <v>43.081144539999997</v>
      </c>
      <c r="D17508" s="1">
        <v>23.101322289999999</v>
      </c>
      <c r="E17508" s="1">
        <v>45.010890279999998</v>
      </c>
      <c r="F17508" s="1">
        <v>29.972040020000001</v>
      </c>
      <c r="G17508" s="1">
        <v>5</v>
      </c>
    </row>
    <row r="17509" spans="2:7" x14ac:dyDescent="0.4">
      <c r="B17509" s="1" t="s">
        <v>25287</v>
      </c>
      <c r="C17509" s="1">
        <v>3.4026840159999998</v>
      </c>
      <c r="D17509" s="1">
        <v>2.9057725040000002</v>
      </c>
      <c r="E17509" s="1">
        <v>2.6981423979999999</v>
      </c>
      <c r="F17509" s="1">
        <v>1.291642991</v>
      </c>
      <c r="G17509" s="1">
        <v>6</v>
      </c>
    </row>
    <row r="17510" spans="2:7" x14ac:dyDescent="0.4">
      <c r="B17510" s="1" t="s">
        <v>5315</v>
      </c>
      <c r="C17510" s="1">
        <v>2.6969981870000002</v>
      </c>
      <c r="D17510" s="1">
        <v>1.805831902</v>
      </c>
      <c r="E17510" s="1">
        <v>2.6865495429999999</v>
      </c>
      <c r="F17510" s="1">
        <v>1.4504364000000001</v>
      </c>
      <c r="G17510" s="1">
        <v>2</v>
      </c>
    </row>
    <row r="17511" spans="2:7" x14ac:dyDescent="0.4">
      <c r="B17511" s="1" t="s">
        <v>25288</v>
      </c>
      <c r="C17511" s="1">
        <v>0.22006335099999999</v>
      </c>
      <c r="D17511" s="1">
        <v>0.11310743600000001</v>
      </c>
      <c r="E17511" s="1">
        <v>0.40808982799999999</v>
      </c>
      <c r="F17511" s="1">
        <v>0.15256460599999999</v>
      </c>
      <c r="G17511" s="1">
        <v>7</v>
      </c>
    </row>
    <row r="17512" spans="2:7" x14ac:dyDescent="0.4">
      <c r="B17512" s="1" t="s">
        <v>18341</v>
      </c>
      <c r="C17512" s="1">
        <v>32.823241469999999</v>
      </c>
      <c r="D17512" s="1">
        <v>10.22705609</v>
      </c>
      <c r="E17512" s="1">
        <v>34.16247474</v>
      </c>
      <c r="F17512" s="1">
        <v>12.128177969999999</v>
      </c>
      <c r="G17512" s="1">
        <v>2</v>
      </c>
    </row>
    <row r="17513" spans="2:7" x14ac:dyDescent="0.4">
      <c r="B17513" s="1" t="s">
        <v>10122</v>
      </c>
      <c r="C17513" s="1">
        <v>148.85936620000001</v>
      </c>
      <c r="D17513" s="1">
        <v>110.321945</v>
      </c>
      <c r="E17513" s="1">
        <v>144.331335</v>
      </c>
      <c r="F17513" s="1">
        <v>111.3766413</v>
      </c>
      <c r="G17513" s="1">
        <v>2</v>
      </c>
    </row>
    <row r="17514" spans="2:7" x14ac:dyDescent="0.4">
      <c r="B17514" s="1" t="s">
        <v>18342</v>
      </c>
      <c r="C17514" s="1">
        <v>3.701771726</v>
      </c>
      <c r="D17514" s="1">
        <v>1.4766198820000001</v>
      </c>
      <c r="E17514" s="1">
        <v>4.1036519550000001</v>
      </c>
      <c r="F17514" s="1">
        <v>2.17864944</v>
      </c>
      <c r="G17514" s="1">
        <v>5</v>
      </c>
    </row>
    <row r="17515" spans="2:7" x14ac:dyDescent="0.4">
      <c r="B17515" s="1" t="s">
        <v>18343</v>
      </c>
      <c r="C17515" s="1">
        <v>15.903601220000001</v>
      </c>
      <c r="D17515" s="1">
        <v>6.5785372090000003</v>
      </c>
      <c r="E17515" s="1">
        <v>14.02537935</v>
      </c>
      <c r="F17515" s="1">
        <v>8.7877983739999994</v>
      </c>
      <c r="G17515" s="1">
        <v>5</v>
      </c>
    </row>
    <row r="17516" spans="2:7" x14ac:dyDescent="0.4">
      <c r="B17516" s="1" t="s">
        <v>18344</v>
      </c>
      <c r="C17516" s="1">
        <v>19.83210425</v>
      </c>
      <c r="D17516" s="1">
        <v>8.3003991589999995</v>
      </c>
      <c r="E17516" s="1">
        <v>17.592276179999999</v>
      </c>
      <c r="F17516" s="1">
        <v>10.358218669999999</v>
      </c>
      <c r="G17516" s="1">
        <v>5</v>
      </c>
    </row>
    <row r="17517" spans="2:7" x14ac:dyDescent="0.4">
      <c r="B17517" s="1" t="s">
        <v>18345</v>
      </c>
      <c r="C17517" s="1">
        <v>30.030040679999999</v>
      </c>
      <c r="D17517" s="1">
        <v>24.185985089999999</v>
      </c>
      <c r="E17517" s="1">
        <v>27.990446609999999</v>
      </c>
      <c r="F17517" s="1">
        <v>22.71992367</v>
      </c>
      <c r="G17517" s="1">
        <v>6</v>
      </c>
    </row>
    <row r="17518" spans="2:7" x14ac:dyDescent="0.4">
      <c r="B17518" s="1" t="s">
        <v>18346</v>
      </c>
      <c r="C17518" s="1">
        <v>25.644899120000002</v>
      </c>
      <c r="D17518" s="1">
        <v>21.828004570000001</v>
      </c>
      <c r="E17518" s="1">
        <v>27.67818617</v>
      </c>
      <c r="F17518" s="1">
        <v>25.865358489999998</v>
      </c>
      <c r="G17518" s="1">
        <v>3</v>
      </c>
    </row>
    <row r="17519" spans="2:7" x14ac:dyDescent="0.4">
      <c r="B17519" s="1" t="s">
        <v>5719</v>
      </c>
      <c r="C17519" s="1">
        <v>9.3288912970000002</v>
      </c>
      <c r="D17519" s="1">
        <v>9.5428665099999996</v>
      </c>
      <c r="E17519" s="1">
        <v>11.627251040000001</v>
      </c>
      <c r="F17519" s="1">
        <v>13.410302420000001</v>
      </c>
      <c r="G17519" s="1">
        <v>4</v>
      </c>
    </row>
    <row r="17520" spans="2:7" x14ac:dyDescent="0.4">
      <c r="B17520" s="1" t="s">
        <v>18347</v>
      </c>
      <c r="C17520" s="1">
        <v>10.448713809999999</v>
      </c>
      <c r="D17520" s="1">
        <v>6.9453273510000004</v>
      </c>
      <c r="E17520" s="1">
        <v>9.9617940310000002</v>
      </c>
      <c r="F17520" s="1">
        <v>6.8195041219999997</v>
      </c>
      <c r="G17520" s="1">
        <v>2</v>
      </c>
    </row>
    <row r="17521" spans="2:7" x14ac:dyDescent="0.4">
      <c r="B17521" s="1" t="s">
        <v>18348</v>
      </c>
      <c r="C17521" s="1">
        <v>3.4748530039999999</v>
      </c>
      <c r="D17521" s="1">
        <v>1.83206403</v>
      </c>
      <c r="E17521" s="1">
        <v>1.8559106190000001</v>
      </c>
      <c r="F17521" s="1">
        <v>2.3615090030000001</v>
      </c>
      <c r="G17521" s="1">
        <v>6</v>
      </c>
    </row>
    <row r="17522" spans="2:7" x14ac:dyDescent="0.4">
      <c r="B17522" s="1" t="s">
        <v>18349</v>
      </c>
      <c r="C17522" s="1">
        <v>17.11406169</v>
      </c>
      <c r="D17522" s="1">
        <v>7.3215219810000001</v>
      </c>
      <c r="E17522" s="1">
        <v>17.765451670000001</v>
      </c>
      <c r="F17522" s="1">
        <v>12.54393703</v>
      </c>
      <c r="G17522" s="1">
        <v>3</v>
      </c>
    </row>
    <row r="17523" spans="2:7" x14ac:dyDescent="0.4">
      <c r="B17523" s="1" t="s">
        <v>25289</v>
      </c>
      <c r="C17523" s="1">
        <v>2.1604684079999998</v>
      </c>
      <c r="D17523" s="1">
        <v>0.80730360199999995</v>
      </c>
      <c r="E17523" s="1">
        <v>1.3337855830000001</v>
      </c>
      <c r="F17523" s="1">
        <v>0.76563263400000003</v>
      </c>
      <c r="G17523" s="1">
        <v>6</v>
      </c>
    </row>
    <row r="17524" spans="2:7" x14ac:dyDescent="0.4">
      <c r="B17524" s="1" t="s">
        <v>18350</v>
      </c>
      <c r="C17524" s="1">
        <v>19.494146619999999</v>
      </c>
      <c r="D17524" s="1">
        <v>11.401323270000001</v>
      </c>
      <c r="E17524" s="1">
        <v>16.5795086</v>
      </c>
      <c r="F17524" s="1">
        <v>15.30203421</v>
      </c>
      <c r="G17524" s="1">
        <v>5</v>
      </c>
    </row>
    <row r="17525" spans="2:7" x14ac:dyDescent="0.4">
      <c r="B17525" s="1" t="s">
        <v>8911</v>
      </c>
      <c r="C17525" s="1">
        <v>37.290835340000001</v>
      </c>
      <c r="D17525" s="1">
        <v>36.268033440000004</v>
      </c>
      <c r="E17525" s="1">
        <v>38.58388008</v>
      </c>
      <c r="F17525" s="1">
        <v>45.201703530000003</v>
      </c>
      <c r="G17525" s="1">
        <v>4</v>
      </c>
    </row>
    <row r="17526" spans="2:7" x14ac:dyDescent="0.4">
      <c r="B17526" s="1" t="s">
        <v>25290</v>
      </c>
      <c r="C17526" s="1">
        <v>6.5361099229999997</v>
      </c>
      <c r="D17526" s="1">
        <v>5.6662916489999997</v>
      </c>
      <c r="E17526" s="1">
        <v>7.2722492289999998</v>
      </c>
      <c r="F17526" s="1">
        <v>6.5884890550000001</v>
      </c>
      <c r="G17526" s="1">
        <v>3</v>
      </c>
    </row>
    <row r="17527" spans="2:7" x14ac:dyDescent="0.4">
      <c r="B17527" s="1" t="s">
        <v>25291</v>
      </c>
      <c r="C17527" s="1">
        <v>0.93020705400000003</v>
      </c>
      <c r="D17527" s="1">
        <v>0.317121347</v>
      </c>
      <c r="E17527" s="1">
        <v>0.95668092400000004</v>
      </c>
      <c r="F17527" s="1">
        <v>0.458253566</v>
      </c>
      <c r="G17527" s="1">
        <v>5</v>
      </c>
    </row>
    <row r="17528" spans="2:7" x14ac:dyDescent="0.4">
      <c r="B17528" s="1" t="s">
        <v>2866</v>
      </c>
      <c r="C17528" s="1">
        <v>0.66050262599999998</v>
      </c>
      <c r="D17528" s="1">
        <v>0.64803484099999997</v>
      </c>
      <c r="E17528" s="1">
        <v>0.772218301</v>
      </c>
      <c r="F17528" s="1">
        <v>1.158561782</v>
      </c>
      <c r="G17528" s="1">
        <v>4</v>
      </c>
    </row>
    <row r="17529" spans="2:7" x14ac:dyDescent="0.4">
      <c r="B17529" s="1" t="s">
        <v>3996</v>
      </c>
      <c r="C17529" s="1">
        <v>0.13318706599999999</v>
      </c>
      <c r="D17529" s="1">
        <v>8.1975941999999996E-2</v>
      </c>
      <c r="E17529" s="1">
        <v>0.100324028</v>
      </c>
      <c r="F17529" s="1">
        <v>4.5748190000000001E-2</v>
      </c>
      <c r="G17529" s="1">
        <v>6</v>
      </c>
    </row>
    <row r="17530" spans="2:7" x14ac:dyDescent="0.4">
      <c r="B17530" s="1" t="s">
        <v>4288</v>
      </c>
      <c r="C17530" s="1">
        <v>6.4103390830000002</v>
      </c>
      <c r="D17530" s="1">
        <v>3.652783731</v>
      </c>
      <c r="E17530" s="1">
        <v>6.2615715940000003</v>
      </c>
      <c r="F17530" s="1">
        <v>2.72712792</v>
      </c>
      <c r="G17530" s="1">
        <v>2</v>
      </c>
    </row>
    <row r="17531" spans="2:7" x14ac:dyDescent="0.4">
      <c r="B17531" s="1" t="s">
        <v>12262</v>
      </c>
      <c r="C17531" s="1">
        <v>31.49247742</v>
      </c>
      <c r="D17531" s="1">
        <v>14.124742080000001</v>
      </c>
      <c r="E17531" s="1">
        <v>30.574173989999998</v>
      </c>
      <c r="F17531" s="1">
        <v>13.09562929</v>
      </c>
      <c r="G17531" s="1">
        <v>2</v>
      </c>
    </row>
    <row r="17532" spans="2:7" x14ac:dyDescent="0.4">
      <c r="B17532" s="1" t="s">
        <v>2867</v>
      </c>
      <c r="C17532" s="1">
        <v>10.62078854</v>
      </c>
      <c r="D17532" s="1">
        <v>3.071551307</v>
      </c>
      <c r="E17532" s="1">
        <v>10.457390699999999</v>
      </c>
      <c r="F17532" s="1">
        <v>6.7617379949999998</v>
      </c>
      <c r="G17532" s="1">
        <v>5</v>
      </c>
    </row>
    <row r="17533" spans="2:7" x14ac:dyDescent="0.4">
      <c r="B17533" s="1" t="s">
        <v>18351</v>
      </c>
      <c r="C17533" s="1">
        <v>46.217315929999998</v>
      </c>
      <c r="D17533" s="1">
        <v>16.789382979999999</v>
      </c>
      <c r="E17533" s="1">
        <v>50.953885839999998</v>
      </c>
      <c r="F17533" s="1">
        <v>20.434235829999999</v>
      </c>
      <c r="G17533" s="1">
        <v>2</v>
      </c>
    </row>
    <row r="17534" spans="2:7" x14ac:dyDescent="0.4">
      <c r="B17534" s="1" t="s">
        <v>18352</v>
      </c>
      <c r="C17534" s="1">
        <v>96.994730630000006</v>
      </c>
      <c r="D17534" s="1">
        <v>53.349349459999999</v>
      </c>
      <c r="E17534" s="1">
        <v>103.94345079999999</v>
      </c>
      <c r="F17534" s="1">
        <v>68.544106080000006</v>
      </c>
      <c r="G17534" s="1">
        <v>5</v>
      </c>
    </row>
    <row r="17535" spans="2:7" x14ac:dyDescent="0.4">
      <c r="B17535" s="1" t="s">
        <v>5961</v>
      </c>
      <c r="C17535" s="1">
        <v>19.072167480000001</v>
      </c>
      <c r="D17535" s="1">
        <v>13.609608619999999</v>
      </c>
      <c r="E17535" s="1">
        <v>20.652743480000002</v>
      </c>
      <c r="F17535" s="1">
        <v>17.442541640000002</v>
      </c>
      <c r="G17535" s="1">
        <v>3</v>
      </c>
    </row>
    <row r="17536" spans="2:7" x14ac:dyDescent="0.4">
      <c r="B17536" s="1" t="s">
        <v>18353</v>
      </c>
      <c r="C17536" s="1">
        <v>37.755766989999998</v>
      </c>
      <c r="D17536" s="1">
        <v>23.18116916</v>
      </c>
      <c r="E17536" s="1">
        <v>39.83730671</v>
      </c>
      <c r="F17536" s="1">
        <v>33.053366910000001</v>
      </c>
      <c r="G17536" s="1">
        <v>3</v>
      </c>
    </row>
    <row r="17537" spans="2:7" x14ac:dyDescent="0.4">
      <c r="B17537" s="1" t="s">
        <v>18354</v>
      </c>
      <c r="C17537" s="1">
        <v>4.6132854659999998</v>
      </c>
      <c r="D17537" s="1">
        <v>2.7720557819999998</v>
      </c>
      <c r="E17537" s="1">
        <v>5.6470005619999997</v>
      </c>
      <c r="F17537" s="1">
        <v>3.4449770000000002</v>
      </c>
      <c r="G17537" s="1">
        <v>7</v>
      </c>
    </row>
    <row r="17538" spans="2:7" x14ac:dyDescent="0.4">
      <c r="B17538" s="1" t="s">
        <v>25292</v>
      </c>
      <c r="C17538" s="1">
        <v>0.53712764899999998</v>
      </c>
      <c r="D17538" s="1">
        <v>0.361237421</v>
      </c>
      <c r="E17538" s="1">
        <v>0.61930205100000002</v>
      </c>
      <c r="F17538" s="1">
        <v>0.70209540299999995</v>
      </c>
      <c r="G17538" s="1">
        <v>4</v>
      </c>
    </row>
    <row r="17539" spans="2:7" x14ac:dyDescent="0.4">
      <c r="B17539" s="1" t="s">
        <v>12340</v>
      </c>
      <c r="C17539" s="1">
        <v>18.362473059999999</v>
      </c>
      <c r="D17539" s="1">
        <v>8.0793314850000009</v>
      </c>
      <c r="E17539" s="1">
        <v>17.416514360000001</v>
      </c>
      <c r="F17539" s="1">
        <v>10.62638284</v>
      </c>
      <c r="G17539" s="1">
        <v>5</v>
      </c>
    </row>
    <row r="17540" spans="2:7" x14ac:dyDescent="0.4">
      <c r="B17540" s="1" t="s">
        <v>11600</v>
      </c>
      <c r="C17540" s="1">
        <v>0.136180038</v>
      </c>
      <c r="D17540" s="1">
        <v>2.4084133000000001E-2</v>
      </c>
      <c r="E17540" s="1">
        <v>0.126062707</v>
      </c>
      <c r="F17540" s="1">
        <v>0.121983736</v>
      </c>
      <c r="G17540" s="1">
        <v>3</v>
      </c>
    </row>
    <row r="17541" spans="2:7" x14ac:dyDescent="0.4">
      <c r="B17541" s="1" t="s">
        <v>18355</v>
      </c>
      <c r="C17541" s="1">
        <v>59.312340409999997</v>
      </c>
      <c r="D17541" s="1">
        <v>38.76240318</v>
      </c>
      <c r="E17541" s="1">
        <v>57.46759101</v>
      </c>
      <c r="F17541" s="1">
        <v>38.746478949999997</v>
      </c>
      <c r="G17541" s="1">
        <v>2</v>
      </c>
    </row>
    <row r="17542" spans="2:7" x14ac:dyDescent="0.4">
      <c r="B17542" s="1" t="s">
        <v>25293</v>
      </c>
      <c r="C17542" s="1">
        <v>1.01548083</v>
      </c>
      <c r="D17542" s="1">
        <v>0.173807299</v>
      </c>
      <c r="E17542" s="1">
        <v>1.22609287</v>
      </c>
      <c r="F17542" s="1">
        <v>0.95768713900000002</v>
      </c>
      <c r="G17542" s="1">
        <v>3</v>
      </c>
    </row>
    <row r="17543" spans="2:7" x14ac:dyDescent="0.4">
      <c r="B17543" s="1" t="s">
        <v>18356</v>
      </c>
      <c r="C17543" s="1">
        <v>8.5294785179999995</v>
      </c>
      <c r="D17543" s="1">
        <v>4.1701892750000003</v>
      </c>
      <c r="E17543" s="1">
        <v>8.7103005440000008</v>
      </c>
      <c r="F17543" s="1">
        <v>2.9744121140000002</v>
      </c>
      <c r="G17543" s="1">
        <v>2</v>
      </c>
    </row>
    <row r="17544" spans="2:7" x14ac:dyDescent="0.4">
      <c r="B17544" s="1" t="s">
        <v>10051</v>
      </c>
      <c r="C17544" s="1">
        <v>48.948529669999999</v>
      </c>
      <c r="D17544" s="1">
        <v>25.517173469999999</v>
      </c>
      <c r="E17544" s="1">
        <v>46.307559560000001</v>
      </c>
      <c r="F17544" s="1">
        <v>25.137348660000001</v>
      </c>
      <c r="G17544" s="1">
        <v>2</v>
      </c>
    </row>
    <row r="17545" spans="2:7" x14ac:dyDescent="0.4">
      <c r="B17545" s="1" t="s">
        <v>18357</v>
      </c>
      <c r="C17545" s="1">
        <v>23.959319610000001</v>
      </c>
      <c r="D17545" s="1">
        <v>19.814058530000001</v>
      </c>
      <c r="E17545" s="1">
        <v>23.679625529999999</v>
      </c>
      <c r="F17545" s="1">
        <v>25.29832695</v>
      </c>
      <c r="G17545" s="1">
        <v>4</v>
      </c>
    </row>
    <row r="17546" spans="2:7" x14ac:dyDescent="0.4">
      <c r="B17546" s="1" t="s">
        <v>8981</v>
      </c>
      <c r="C17546" s="1">
        <v>2.0027258799999998</v>
      </c>
      <c r="D17546" s="1">
        <v>0.69748378799999999</v>
      </c>
      <c r="E17546" s="1">
        <v>1.705040605</v>
      </c>
      <c r="F17546" s="1">
        <v>0.98784913299999999</v>
      </c>
      <c r="G17546" s="1">
        <v>5</v>
      </c>
    </row>
    <row r="17547" spans="2:7" x14ac:dyDescent="0.4">
      <c r="B17547" s="1" t="s">
        <v>18358</v>
      </c>
      <c r="C17547" s="1">
        <v>261.38838279999999</v>
      </c>
      <c r="D17547" s="1">
        <v>144.9955367</v>
      </c>
      <c r="E17547" s="1">
        <v>281.55814190000001</v>
      </c>
      <c r="F17547" s="1">
        <v>175.24662609999999</v>
      </c>
      <c r="G17547" s="1">
        <v>5</v>
      </c>
    </row>
    <row r="17548" spans="2:7" x14ac:dyDescent="0.4">
      <c r="B17548" s="1" t="s">
        <v>25294</v>
      </c>
      <c r="C17548" s="1">
        <v>2.5478840969999998</v>
      </c>
      <c r="D17548" s="1">
        <v>1.4900189669999999</v>
      </c>
      <c r="E17548" s="1">
        <v>2.2392501469999999</v>
      </c>
      <c r="F17548" s="1">
        <v>1.6164091</v>
      </c>
      <c r="G17548" s="1">
        <v>5</v>
      </c>
    </row>
    <row r="17549" spans="2:7" x14ac:dyDescent="0.4">
      <c r="B17549" s="1" t="s">
        <v>18359</v>
      </c>
      <c r="C17549" s="1">
        <v>224.580082</v>
      </c>
      <c r="D17549" s="1">
        <v>253.62873730000001</v>
      </c>
      <c r="E17549" s="1">
        <v>215.7251162</v>
      </c>
      <c r="F17549" s="1">
        <v>215.62991059999999</v>
      </c>
      <c r="G17549" s="1">
        <v>1</v>
      </c>
    </row>
    <row r="17550" spans="2:7" x14ac:dyDescent="0.4">
      <c r="B17550" s="1" t="s">
        <v>18360</v>
      </c>
      <c r="C17550" s="1">
        <v>182.89103349999999</v>
      </c>
      <c r="D17550" s="1">
        <v>144.721701</v>
      </c>
      <c r="E17550" s="1">
        <v>178.2672322</v>
      </c>
      <c r="F17550" s="1">
        <v>102.8648788</v>
      </c>
      <c r="G17550" s="1">
        <v>2</v>
      </c>
    </row>
    <row r="17551" spans="2:7" x14ac:dyDescent="0.4">
      <c r="B17551" s="1" t="s">
        <v>25295</v>
      </c>
      <c r="C17551" s="1">
        <v>0.13030947500000001</v>
      </c>
      <c r="D17551" s="1">
        <v>0.17790866699999999</v>
      </c>
      <c r="E17551" s="1">
        <v>0.25915142800000002</v>
      </c>
      <c r="F17551" s="1">
        <v>0.201725662</v>
      </c>
      <c r="G17551" s="1">
        <v>7</v>
      </c>
    </row>
    <row r="17552" spans="2:7" x14ac:dyDescent="0.4">
      <c r="B17552" s="1" t="s">
        <v>2869</v>
      </c>
      <c r="C17552" s="1">
        <v>9.0224172629999995</v>
      </c>
      <c r="D17552" s="1">
        <v>3.9469897459999999</v>
      </c>
      <c r="E17552" s="1">
        <v>10.6817084</v>
      </c>
      <c r="F17552" s="1">
        <v>6.6049548820000004</v>
      </c>
      <c r="G17552" s="1">
        <v>3</v>
      </c>
    </row>
    <row r="17553" spans="2:7" x14ac:dyDescent="0.4">
      <c r="B17553" s="1" t="s">
        <v>18361</v>
      </c>
      <c r="C17553" s="1">
        <v>52.398693170000001</v>
      </c>
      <c r="D17553" s="1">
        <v>30.211929009999999</v>
      </c>
      <c r="E17553" s="1">
        <v>50.697450930000002</v>
      </c>
      <c r="F17553" s="1">
        <v>27.741571619999998</v>
      </c>
      <c r="G17553" s="1">
        <v>2</v>
      </c>
    </row>
    <row r="17554" spans="2:7" x14ac:dyDescent="0.4">
      <c r="B17554" s="1" t="s">
        <v>11731</v>
      </c>
      <c r="C17554" s="1">
        <v>6.6536686940000003</v>
      </c>
      <c r="D17554" s="1">
        <v>3.9785956580000001</v>
      </c>
      <c r="E17554" s="1">
        <v>7.5130607359999999</v>
      </c>
      <c r="F17554" s="1">
        <v>5.2214431179999998</v>
      </c>
      <c r="G17554" s="1">
        <v>3</v>
      </c>
    </row>
    <row r="17555" spans="2:7" x14ac:dyDescent="0.4">
      <c r="B17555" s="1" t="s">
        <v>18362</v>
      </c>
      <c r="C17555" s="1">
        <v>15.657978590000001</v>
      </c>
      <c r="D17555" s="1">
        <v>7.4652588509999998</v>
      </c>
      <c r="E17555" s="1">
        <v>15.19724237</v>
      </c>
      <c r="F17555" s="1">
        <v>7.1235815450000004</v>
      </c>
      <c r="G17555" s="1">
        <v>2</v>
      </c>
    </row>
    <row r="17556" spans="2:7" x14ac:dyDescent="0.4">
      <c r="B17556" s="1" t="s">
        <v>25296</v>
      </c>
      <c r="C17556" s="1">
        <v>0.192518147</v>
      </c>
      <c r="D17556" s="1">
        <v>0.110526205</v>
      </c>
      <c r="E17556" s="1">
        <v>0.32105225399999998</v>
      </c>
      <c r="F17556" s="1">
        <v>0.191229503</v>
      </c>
      <c r="G17556" s="1">
        <v>7</v>
      </c>
    </row>
    <row r="17557" spans="2:7" x14ac:dyDescent="0.4">
      <c r="B17557" s="1" t="s">
        <v>25297</v>
      </c>
      <c r="C17557" s="1">
        <v>0.32883953799999999</v>
      </c>
      <c r="D17557" s="1">
        <v>0.24248558200000001</v>
      </c>
      <c r="E17557" s="1">
        <v>0.40935560900000001</v>
      </c>
      <c r="F17557" s="1">
        <v>0.33579473399999998</v>
      </c>
      <c r="G17557" s="1">
        <v>3</v>
      </c>
    </row>
    <row r="17558" spans="2:7" x14ac:dyDescent="0.4">
      <c r="B17558" s="1" t="s">
        <v>25298</v>
      </c>
      <c r="C17558" s="1">
        <v>0.15370869300000001</v>
      </c>
      <c r="D17558" s="1">
        <v>6.9868855999999993E-2</v>
      </c>
      <c r="E17558" s="1">
        <v>0.21199533300000001</v>
      </c>
      <c r="F17558" s="1">
        <v>8.4931138000000003E-2</v>
      </c>
      <c r="G17558" s="1">
        <v>7</v>
      </c>
    </row>
    <row r="17559" spans="2:7" x14ac:dyDescent="0.4">
      <c r="B17559" s="1" t="s">
        <v>25299</v>
      </c>
      <c r="C17559" s="1">
        <v>8.0138157000000002E-2</v>
      </c>
      <c r="D17559" s="1">
        <v>6.6339236999999995E-2</v>
      </c>
      <c r="E17559" s="1">
        <v>0.179287789</v>
      </c>
      <c r="F17559" s="1">
        <v>8.0948550999999994E-2</v>
      </c>
      <c r="G17559" s="1">
        <v>7</v>
      </c>
    </row>
    <row r="17560" spans="2:7" x14ac:dyDescent="0.4">
      <c r="B17560" s="1" t="s">
        <v>18363</v>
      </c>
      <c r="C17560" s="1">
        <v>8.1176734079999999</v>
      </c>
      <c r="D17560" s="1">
        <v>6.3708992919999998</v>
      </c>
      <c r="E17560" s="1">
        <v>8.4181180520000005</v>
      </c>
      <c r="F17560" s="1">
        <v>9.4733539409999992</v>
      </c>
      <c r="G17560" s="1">
        <v>4</v>
      </c>
    </row>
    <row r="17561" spans="2:7" x14ac:dyDescent="0.4">
      <c r="B17561" s="1" t="s">
        <v>25300</v>
      </c>
      <c r="C17561" s="1">
        <v>2.0234492789999998</v>
      </c>
      <c r="D17561" s="1">
        <v>0.81863179100000005</v>
      </c>
      <c r="E17561" s="1">
        <v>2.3166232490000001</v>
      </c>
      <c r="F17561" s="1">
        <v>1.316470099</v>
      </c>
      <c r="G17561" s="1">
        <v>3</v>
      </c>
    </row>
    <row r="17562" spans="2:7" x14ac:dyDescent="0.4">
      <c r="B17562" s="1" t="s">
        <v>7695</v>
      </c>
      <c r="C17562" s="1">
        <v>10.13500569</v>
      </c>
      <c r="D17562" s="1">
        <v>10.15161717</v>
      </c>
      <c r="E17562" s="1">
        <v>10.317841209999999</v>
      </c>
      <c r="F17562" s="1">
        <v>12.437020410000001</v>
      </c>
      <c r="G17562" s="1">
        <v>4</v>
      </c>
    </row>
    <row r="17563" spans="2:7" x14ac:dyDescent="0.4">
      <c r="B17563" s="1" t="s">
        <v>18364</v>
      </c>
      <c r="C17563" s="1">
        <v>95.883713630000003</v>
      </c>
      <c r="D17563" s="1">
        <v>91.10633747</v>
      </c>
      <c r="E17563" s="1">
        <v>103.8002209</v>
      </c>
      <c r="F17563" s="1">
        <v>109.92649160000001</v>
      </c>
      <c r="G17563" s="1">
        <v>4</v>
      </c>
    </row>
    <row r="17564" spans="2:7" x14ac:dyDescent="0.4">
      <c r="B17564" s="1" t="s">
        <v>12143</v>
      </c>
      <c r="C17564" s="1">
        <v>40.509313300000002</v>
      </c>
      <c r="D17564" s="1">
        <v>27.479864320000001</v>
      </c>
      <c r="E17564" s="1">
        <v>41.02044034</v>
      </c>
      <c r="F17564" s="1">
        <v>29.962718120000002</v>
      </c>
      <c r="G17564" s="1">
        <v>2</v>
      </c>
    </row>
    <row r="17565" spans="2:7" x14ac:dyDescent="0.4">
      <c r="B17565" s="1" t="s">
        <v>25301</v>
      </c>
      <c r="C17565" s="1">
        <v>8.5858687000000003E-2</v>
      </c>
      <c r="D17565" s="1">
        <v>2.3577140999999999E-2</v>
      </c>
      <c r="E17565" s="1">
        <v>0.15022038600000001</v>
      </c>
      <c r="F17565" s="1">
        <v>9.817058E-3</v>
      </c>
      <c r="G17565" s="1">
        <v>7</v>
      </c>
    </row>
    <row r="17566" spans="2:7" x14ac:dyDescent="0.4">
      <c r="B17566" s="1" t="s">
        <v>18365</v>
      </c>
      <c r="C17566" s="1">
        <v>9.2576150950000002</v>
      </c>
      <c r="D17566" s="1">
        <v>4.0019947650000001</v>
      </c>
      <c r="E17566" s="1">
        <v>9.2511736740000003</v>
      </c>
      <c r="F17566" s="1">
        <v>6.4053506980000003</v>
      </c>
      <c r="G17566" s="1">
        <v>5</v>
      </c>
    </row>
    <row r="17567" spans="2:7" x14ac:dyDescent="0.4">
      <c r="B17567" s="1" t="s">
        <v>2870</v>
      </c>
      <c r="C17567" s="1">
        <v>0.73006438299999998</v>
      </c>
      <c r="D17567" s="1">
        <v>0.67868543400000003</v>
      </c>
      <c r="E17567" s="1">
        <v>0.92458321600000004</v>
      </c>
      <c r="F17567" s="1">
        <v>1.1216357020000001</v>
      </c>
      <c r="G17567" s="1">
        <v>4</v>
      </c>
    </row>
    <row r="17568" spans="2:7" x14ac:dyDescent="0.4">
      <c r="B17568" s="1" t="s">
        <v>25302</v>
      </c>
      <c r="C17568" s="1">
        <v>0.45074825499999999</v>
      </c>
      <c r="D17568" s="1">
        <v>0.36315024400000001</v>
      </c>
      <c r="E17568" s="1">
        <v>0</v>
      </c>
      <c r="F17568" s="1">
        <v>0.54777423700000005</v>
      </c>
      <c r="G17568" s="1">
        <v>8</v>
      </c>
    </row>
    <row r="17569" spans="2:7" x14ac:dyDescent="0.4">
      <c r="B17569" s="1" t="s">
        <v>3997</v>
      </c>
      <c r="C17569" s="1">
        <v>9.3948184159999997</v>
      </c>
      <c r="D17569" s="1">
        <v>5.801827211</v>
      </c>
      <c r="E17569" s="1">
        <v>10.79377581</v>
      </c>
      <c r="F17569" s="1">
        <v>8.5151075679999995</v>
      </c>
      <c r="G17569" s="1">
        <v>3</v>
      </c>
    </row>
    <row r="17570" spans="2:7" x14ac:dyDescent="0.4">
      <c r="B17570" s="1" t="s">
        <v>18366</v>
      </c>
      <c r="C17570" s="1">
        <v>15.49618508</v>
      </c>
      <c r="D17570" s="1">
        <v>9.6991475969999996</v>
      </c>
      <c r="E17570" s="1">
        <v>17.125353100000002</v>
      </c>
      <c r="F17570" s="1">
        <v>13.383503640000001</v>
      </c>
      <c r="G17570" s="1">
        <v>3</v>
      </c>
    </row>
    <row r="17571" spans="2:7" x14ac:dyDescent="0.4">
      <c r="B17571" s="1" t="s">
        <v>18367</v>
      </c>
      <c r="C17571" s="1">
        <v>24.648964979999999</v>
      </c>
      <c r="D17571" s="1">
        <v>10.102365199999999</v>
      </c>
      <c r="E17571" s="1">
        <v>21.89726503</v>
      </c>
      <c r="F17571" s="1">
        <v>13.793559220000001</v>
      </c>
      <c r="G17571" s="1">
        <v>5</v>
      </c>
    </row>
    <row r="17572" spans="2:7" x14ac:dyDescent="0.4">
      <c r="B17572" s="1" t="s">
        <v>2871</v>
      </c>
      <c r="C17572" s="1">
        <v>14.685739119999999</v>
      </c>
      <c r="D17572" s="1">
        <v>7.2455082979999998</v>
      </c>
      <c r="E17572" s="1">
        <v>18.755025060000001</v>
      </c>
      <c r="F17572" s="1">
        <v>8.7180156600000007</v>
      </c>
      <c r="G17572" s="1">
        <v>7</v>
      </c>
    </row>
    <row r="17573" spans="2:7" x14ac:dyDescent="0.4">
      <c r="B17573" s="1" t="s">
        <v>18368</v>
      </c>
      <c r="C17573" s="1">
        <v>67.466070849999994</v>
      </c>
      <c r="D17573" s="1">
        <v>77.551848300000003</v>
      </c>
      <c r="E17573" s="1">
        <v>71.515482340000005</v>
      </c>
      <c r="F17573" s="1">
        <v>88.131868330000003</v>
      </c>
      <c r="G17573" s="1">
        <v>8</v>
      </c>
    </row>
    <row r="17574" spans="2:7" x14ac:dyDescent="0.4">
      <c r="B17574" s="1" t="s">
        <v>18369</v>
      </c>
      <c r="C17574" s="1">
        <v>98.711129270000001</v>
      </c>
      <c r="D17574" s="1">
        <v>93.014370529999994</v>
      </c>
      <c r="E17574" s="1">
        <v>116.88743700000001</v>
      </c>
      <c r="F17574" s="1">
        <v>115.9868812</v>
      </c>
      <c r="G17574" s="1">
        <v>4</v>
      </c>
    </row>
    <row r="17575" spans="2:7" x14ac:dyDescent="0.4">
      <c r="B17575" s="1" t="s">
        <v>18370</v>
      </c>
      <c r="C17575" s="1">
        <v>48.69692843</v>
      </c>
      <c r="D17575" s="1">
        <v>32.992981810000003</v>
      </c>
      <c r="E17575" s="1">
        <v>40.611953790000001</v>
      </c>
      <c r="F17575" s="1">
        <v>37.868351050000001</v>
      </c>
      <c r="G17575" s="1">
        <v>6</v>
      </c>
    </row>
    <row r="17576" spans="2:7" x14ac:dyDescent="0.4">
      <c r="B17576" s="1" t="s">
        <v>18371</v>
      </c>
      <c r="C17576" s="1">
        <v>99.083439260000006</v>
      </c>
      <c r="D17576" s="1">
        <v>110.1011252</v>
      </c>
      <c r="E17576" s="1">
        <v>86.142745660000003</v>
      </c>
      <c r="F17576" s="1">
        <v>98.611426069999993</v>
      </c>
      <c r="G17576" s="1">
        <v>1</v>
      </c>
    </row>
    <row r="17577" spans="2:7" x14ac:dyDescent="0.4">
      <c r="B17577" s="1" t="s">
        <v>2872</v>
      </c>
      <c r="C17577" s="1">
        <v>5.1657277370000001</v>
      </c>
      <c r="D17577" s="1">
        <v>2.6689183320000001</v>
      </c>
      <c r="E17577" s="1">
        <v>5.2872905169999997</v>
      </c>
      <c r="F17577" s="1">
        <v>2.9105051190000002</v>
      </c>
      <c r="G17577" s="1">
        <v>2</v>
      </c>
    </row>
    <row r="17578" spans="2:7" x14ac:dyDescent="0.4">
      <c r="B17578" s="1" t="s">
        <v>18372</v>
      </c>
      <c r="C17578" s="1">
        <v>64.000095160000001</v>
      </c>
      <c r="D17578" s="1">
        <v>62.398531949999999</v>
      </c>
      <c r="E17578" s="1">
        <v>68.922562920000004</v>
      </c>
      <c r="F17578" s="1">
        <v>70.221010320000005</v>
      </c>
      <c r="G17578" s="1">
        <v>4</v>
      </c>
    </row>
    <row r="17579" spans="2:7" x14ac:dyDescent="0.4">
      <c r="B17579" s="1" t="s">
        <v>11762</v>
      </c>
      <c r="C17579" s="1">
        <v>34.950699280000002</v>
      </c>
      <c r="D17579" s="1">
        <v>17.571220350000001</v>
      </c>
      <c r="E17579" s="1">
        <v>35.808277199999999</v>
      </c>
      <c r="F17579" s="1">
        <v>24.468285720000001</v>
      </c>
      <c r="G17579" s="1">
        <v>5</v>
      </c>
    </row>
    <row r="17580" spans="2:7" x14ac:dyDescent="0.4">
      <c r="B17580" s="1" t="s">
        <v>25303</v>
      </c>
      <c r="C17580" s="1">
        <v>0.65975772099999996</v>
      </c>
      <c r="D17580" s="1">
        <v>0.28603223300000002</v>
      </c>
      <c r="E17580" s="1">
        <v>0.49025480300000002</v>
      </c>
      <c r="F17580" s="1">
        <v>0.33876487300000002</v>
      </c>
      <c r="G17580" s="1">
        <v>6</v>
      </c>
    </row>
    <row r="17581" spans="2:7" x14ac:dyDescent="0.4">
      <c r="B17581" s="1" t="s">
        <v>5576</v>
      </c>
      <c r="C17581" s="1">
        <v>11.224151559999999</v>
      </c>
      <c r="D17581" s="1">
        <v>7.6643214540000004</v>
      </c>
      <c r="E17581" s="1">
        <v>13.320516830000001</v>
      </c>
      <c r="F17581" s="1">
        <v>11.149173360000001</v>
      </c>
      <c r="G17581" s="1">
        <v>3</v>
      </c>
    </row>
    <row r="17582" spans="2:7" x14ac:dyDescent="0.4">
      <c r="B17582" s="1" t="s">
        <v>25304</v>
      </c>
      <c r="C17582" s="1">
        <v>0.29478017499999998</v>
      </c>
      <c r="D17582" s="1">
        <v>0.454659019</v>
      </c>
      <c r="E17582" s="1">
        <v>0.362960742</v>
      </c>
      <c r="F17582" s="1">
        <v>0.52819882299999998</v>
      </c>
      <c r="G17582" s="1">
        <v>8</v>
      </c>
    </row>
    <row r="17583" spans="2:7" x14ac:dyDescent="0.4">
      <c r="B17583" s="1" t="s">
        <v>5689</v>
      </c>
      <c r="C17583" s="1">
        <v>34.796551309999998</v>
      </c>
      <c r="D17583" s="1">
        <v>26.66076069</v>
      </c>
      <c r="E17583" s="1">
        <v>33.571119600000003</v>
      </c>
      <c r="F17583" s="1">
        <v>24.114871449999999</v>
      </c>
      <c r="G17583" s="1">
        <v>2</v>
      </c>
    </row>
    <row r="17584" spans="2:7" x14ac:dyDescent="0.4">
      <c r="B17584" s="1" t="s">
        <v>25305</v>
      </c>
      <c r="C17584" s="1">
        <v>0.56682000399999999</v>
      </c>
      <c r="D17584" s="1">
        <v>0.23337735900000001</v>
      </c>
      <c r="E17584" s="1">
        <v>0.62679485899999998</v>
      </c>
      <c r="F17584" s="1">
        <v>0.336230584</v>
      </c>
      <c r="G17584" s="1">
        <v>5</v>
      </c>
    </row>
    <row r="17585" spans="2:7" x14ac:dyDescent="0.4">
      <c r="B17585" s="1" t="s">
        <v>18373</v>
      </c>
      <c r="C17585" s="1">
        <v>24.311774920000001</v>
      </c>
      <c r="D17585" s="1">
        <v>24.817844489999999</v>
      </c>
      <c r="E17585" s="1">
        <v>22.75879067</v>
      </c>
      <c r="F17585" s="1">
        <v>23.569997829999998</v>
      </c>
      <c r="G17585" s="1">
        <v>1</v>
      </c>
    </row>
    <row r="17586" spans="2:7" x14ac:dyDescent="0.4">
      <c r="B17586" s="1" t="s">
        <v>2873</v>
      </c>
      <c r="C17586" s="1">
        <v>2.8612018159999999</v>
      </c>
      <c r="D17586" s="1">
        <v>1.915661372</v>
      </c>
      <c r="E17586" s="1">
        <v>1.967065547</v>
      </c>
      <c r="F17586" s="1">
        <v>3.401613706</v>
      </c>
      <c r="G17586" s="1">
        <v>4</v>
      </c>
    </row>
    <row r="17587" spans="2:7" x14ac:dyDescent="0.4">
      <c r="B17587" s="1" t="s">
        <v>25306</v>
      </c>
      <c r="C17587" s="1">
        <v>0.19859860100000001</v>
      </c>
      <c r="D17587" s="1">
        <v>0</v>
      </c>
      <c r="E17587" s="1">
        <v>0.12477893599999999</v>
      </c>
      <c r="F17587" s="1">
        <v>7.5590508000000001E-2</v>
      </c>
      <c r="G17587" s="1">
        <v>5</v>
      </c>
    </row>
    <row r="17588" spans="2:7" x14ac:dyDescent="0.4">
      <c r="B17588" s="1" t="s">
        <v>18374</v>
      </c>
      <c r="C17588" s="1">
        <v>21.02091446</v>
      </c>
      <c r="D17588" s="1">
        <v>8.1310924030000002</v>
      </c>
      <c r="E17588" s="1">
        <v>22.870813500000001</v>
      </c>
      <c r="F17588" s="1">
        <v>8.9718807809999994</v>
      </c>
      <c r="G17588" s="1">
        <v>2</v>
      </c>
    </row>
    <row r="17589" spans="2:7" x14ac:dyDescent="0.4">
      <c r="B17589" s="1" t="s">
        <v>18375</v>
      </c>
      <c r="C17589" s="1">
        <v>14.56696387</v>
      </c>
      <c r="D17589" s="1">
        <v>14.126152449999999</v>
      </c>
      <c r="E17589" s="1">
        <v>15.31935771</v>
      </c>
      <c r="F17589" s="1">
        <v>16.627469179999999</v>
      </c>
      <c r="G17589" s="1">
        <v>4</v>
      </c>
    </row>
    <row r="17590" spans="2:7" x14ac:dyDescent="0.4">
      <c r="B17590" s="1" t="s">
        <v>18376</v>
      </c>
      <c r="C17590" s="1">
        <v>17.801120000000001</v>
      </c>
      <c r="D17590" s="1">
        <v>11.33977994</v>
      </c>
      <c r="E17590" s="1">
        <v>15.30344219</v>
      </c>
      <c r="F17590" s="1">
        <v>13.345838840000001</v>
      </c>
      <c r="G17590" s="1">
        <v>6</v>
      </c>
    </row>
    <row r="17591" spans="2:7" x14ac:dyDescent="0.4">
      <c r="B17591" s="1" t="s">
        <v>18377</v>
      </c>
      <c r="C17591" s="1">
        <v>45.143996450000003</v>
      </c>
      <c r="D17591" s="1">
        <v>46.352610890000001</v>
      </c>
      <c r="E17591" s="1">
        <v>45.470302179999997</v>
      </c>
      <c r="F17591" s="1">
        <v>48.982863420000001</v>
      </c>
      <c r="G17591" s="1">
        <v>8</v>
      </c>
    </row>
    <row r="17592" spans="2:7" x14ac:dyDescent="0.4">
      <c r="B17592" s="1" t="s">
        <v>25307</v>
      </c>
      <c r="C17592" s="1">
        <v>0.147685709</v>
      </c>
      <c r="D17592" s="1">
        <v>9.9822906000000003E-2</v>
      </c>
      <c r="E17592" s="1">
        <v>5.8942650999999999E-2</v>
      </c>
      <c r="F17592" s="1">
        <v>0.410295258</v>
      </c>
      <c r="G17592" s="1">
        <v>4</v>
      </c>
    </row>
    <row r="17593" spans="2:7" x14ac:dyDescent="0.4">
      <c r="B17593" s="1" t="s">
        <v>18378</v>
      </c>
      <c r="C17593" s="1">
        <v>17.178206660000001</v>
      </c>
      <c r="D17593" s="1">
        <v>10.38382223</v>
      </c>
      <c r="E17593" s="1">
        <v>18.255676480000002</v>
      </c>
      <c r="F17593" s="1">
        <v>13.890709129999999</v>
      </c>
      <c r="G17593" s="1">
        <v>3</v>
      </c>
    </row>
    <row r="17594" spans="2:7" x14ac:dyDescent="0.4">
      <c r="B17594" s="1" t="s">
        <v>6630</v>
      </c>
      <c r="C17594" s="1">
        <v>12.338205800000001</v>
      </c>
      <c r="D17594" s="1">
        <v>8.0462616990000004</v>
      </c>
      <c r="E17594" s="1">
        <v>12.627117220000001</v>
      </c>
      <c r="F17594" s="1">
        <v>9.9171242199999998</v>
      </c>
      <c r="G17594" s="1">
        <v>5</v>
      </c>
    </row>
    <row r="17595" spans="2:7" x14ac:dyDescent="0.4">
      <c r="B17595" s="1" t="s">
        <v>18379</v>
      </c>
      <c r="C17595" s="1">
        <v>23.162943970000001</v>
      </c>
      <c r="D17595" s="1">
        <v>30.6677711</v>
      </c>
      <c r="E17595" s="1">
        <v>23.074412800000001</v>
      </c>
      <c r="F17595" s="1">
        <v>22.668645089999998</v>
      </c>
      <c r="G17595" s="1">
        <v>1</v>
      </c>
    </row>
    <row r="17596" spans="2:7" x14ac:dyDescent="0.4">
      <c r="B17596" s="1" t="s">
        <v>25308</v>
      </c>
      <c r="C17596" s="1">
        <v>3.1241654400000001</v>
      </c>
      <c r="D17596" s="1">
        <v>1.0557532949999999</v>
      </c>
      <c r="E17596" s="1">
        <v>3.0605850060000002</v>
      </c>
      <c r="F17596" s="1">
        <v>1.229807688</v>
      </c>
      <c r="G17596" s="1">
        <v>2</v>
      </c>
    </row>
    <row r="17597" spans="2:7" x14ac:dyDescent="0.4">
      <c r="B17597" s="1" t="s">
        <v>25309</v>
      </c>
      <c r="C17597" s="1">
        <v>3.1556401959999998</v>
      </c>
      <c r="D17597" s="1">
        <v>1.9316996529999999</v>
      </c>
      <c r="E17597" s="1">
        <v>2.6085305289999998</v>
      </c>
      <c r="F17597" s="1">
        <v>2.9516835800000001</v>
      </c>
      <c r="G17597" s="1">
        <v>3</v>
      </c>
    </row>
    <row r="17598" spans="2:7" x14ac:dyDescent="0.4">
      <c r="B17598" s="1" t="s">
        <v>18380</v>
      </c>
      <c r="C17598" s="1">
        <v>31.776836339999999</v>
      </c>
      <c r="D17598" s="1">
        <v>26.66945716</v>
      </c>
      <c r="E17598" s="1">
        <v>32.733765959999999</v>
      </c>
      <c r="F17598" s="1">
        <v>29.77366134</v>
      </c>
      <c r="G17598" s="1">
        <v>3</v>
      </c>
    </row>
    <row r="17599" spans="2:7" x14ac:dyDescent="0.4">
      <c r="B17599" s="1" t="s">
        <v>18381</v>
      </c>
      <c r="C17599" s="1">
        <v>5.1788438790000004</v>
      </c>
      <c r="D17599" s="1">
        <v>3.9457930640000001</v>
      </c>
      <c r="E17599" s="1">
        <v>5.2517158320000004</v>
      </c>
      <c r="F17599" s="1">
        <v>3.8745321439999998</v>
      </c>
      <c r="G17599" s="1">
        <v>2</v>
      </c>
    </row>
    <row r="17600" spans="2:7" x14ac:dyDescent="0.4">
      <c r="B17600" s="1" t="s">
        <v>25310</v>
      </c>
      <c r="C17600" s="1">
        <v>2.4734736690000001</v>
      </c>
      <c r="D17600" s="1">
        <v>1.5795341030000001</v>
      </c>
      <c r="E17600" s="1">
        <v>2.9834886919999999</v>
      </c>
      <c r="F17600" s="1">
        <v>2.4603154250000001</v>
      </c>
      <c r="G17600" s="1">
        <v>3</v>
      </c>
    </row>
    <row r="17601" spans="2:7" x14ac:dyDescent="0.4">
      <c r="B17601" s="1" t="s">
        <v>25311</v>
      </c>
      <c r="C17601" s="1">
        <v>0.12310784800000001</v>
      </c>
      <c r="D17601" s="1">
        <v>9.8219634E-2</v>
      </c>
      <c r="E17601" s="1">
        <v>8.7687381999999994E-2</v>
      </c>
      <c r="F17601" s="1">
        <v>0.126124455</v>
      </c>
      <c r="G17601" s="1">
        <v>4</v>
      </c>
    </row>
    <row r="17602" spans="2:7" x14ac:dyDescent="0.4">
      <c r="B17602" s="1" t="s">
        <v>25312</v>
      </c>
      <c r="C17602" s="1">
        <v>1.9921700000000001E-2</v>
      </c>
      <c r="D17602" s="1">
        <v>3.42319E-3</v>
      </c>
      <c r="E17602" s="1">
        <v>3.4061429999999997E-2</v>
      </c>
      <c r="F17602" s="1">
        <v>2.0374323E-2</v>
      </c>
      <c r="G17602" s="1">
        <v>3</v>
      </c>
    </row>
    <row r="17603" spans="2:7" x14ac:dyDescent="0.4">
      <c r="B17603" s="1" t="s">
        <v>2874</v>
      </c>
      <c r="C17603" s="1">
        <v>1.0281597140000001</v>
      </c>
      <c r="D17603" s="1">
        <v>0.73018442500000003</v>
      </c>
      <c r="E17603" s="1">
        <v>1.2467276679999999</v>
      </c>
      <c r="F17603" s="1">
        <v>1.0135175439999999</v>
      </c>
      <c r="G17603" s="1">
        <v>3</v>
      </c>
    </row>
    <row r="17604" spans="2:7" x14ac:dyDescent="0.4">
      <c r="B17604" s="1" t="s">
        <v>8929</v>
      </c>
      <c r="C17604" s="1">
        <v>19.48934015</v>
      </c>
      <c r="D17604" s="1">
        <v>11.62615928</v>
      </c>
      <c r="E17604" s="1">
        <v>22.30965561</v>
      </c>
      <c r="F17604" s="1">
        <v>13.916951490000001</v>
      </c>
      <c r="G17604" s="1">
        <v>7</v>
      </c>
    </row>
    <row r="17605" spans="2:7" x14ac:dyDescent="0.4">
      <c r="B17605" s="1" t="s">
        <v>18382</v>
      </c>
      <c r="C17605" s="1">
        <v>12.380491920000001</v>
      </c>
      <c r="D17605" s="1">
        <v>7.0195081239999997</v>
      </c>
      <c r="E17605" s="1">
        <v>12.8811015</v>
      </c>
      <c r="F17605" s="1">
        <v>9.2023605740000001</v>
      </c>
      <c r="G17605" s="1">
        <v>5</v>
      </c>
    </row>
    <row r="17606" spans="2:7" x14ac:dyDescent="0.4">
      <c r="B17606" s="1" t="s">
        <v>6921</v>
      </c>
      <c r="C17606" s="1">
        <v>123.5334319</v>
      </c>
      <c r="D17606" s="1">
        <v>109.0441964</v>
      </c>
      <c r="E17606" s="1">
        <v>120.75346589999999</v>
      </c>
      <c r="F17606" s="1">
        <v>95.358384839999999</v>
      </c>
      <c r="G17606" s="1">
        <v>2</v>
      </c>
    </row>
    <row r="17607" spans="2:7" x14ac:dyDescent="0.4">
      <c r="B17607" s="1" t="s">
        <v>25313</v>
      </c>
      <c r="C17607" s="1">
        <v>0.33789715799999998</v>
      </c>
      <c r="D17607" s="1">
        <v>6.3619100999999997E-2</v>
      </c>
      <c r="E17607" s="1">
        <v>0.295170286</v>
      </c>
      <c r="F17607" s="1">
        <v>9.8922540000000003E-2</v>
      </c>
      <c r="G17607" s="1">
        <v>2</v>
      </c>
    </row>
    <row r="17608" spans="2:7" x14ac:dyDescent="0.4">
      <c r="B17608" s="1" t="s">
        <v>7008</v>
      </c>
      <c r="C17608" s="1">
        <v>39.889346410000002</v>
      </c>
      <c r="D17608" s="1">
        <v>37.694428739999999</v>
      </c>
      <c r="E17608" s="1">
        <v>39.328591369999998</v>
      </c>
      <c r="F17608" s="1">
        <v>34.01787599</v>
      </c>
      <c r="G17608" s="1">
        <v>2</v>
      </c>
    </row>
    <row r="17609" spans="2:7" x14ac:dyDescent="0.4">
      <c r="B17609" s="1" t="s">
        <v>6722</v>
      </c>
      <c r="C17609" s="1">
        <v>21.809368079999999</v>
      </c>
      <c r="D17609" s="1">
        <v>19.19224445</v>
      </c>
      <c r="E17609" s="1">
        <v>21.845348449999999</v>
      </c>
      <c r="F17609" s="1">
        <v>21.71283713</v>
      </c>
      <c r="G17609" s="1">
        <v>3</v>
      </c>
    </row>
    <row r="17610" spans="2:7" x14ac:dyDescent="0.4">
      <c r="B17610" s="1" t="s">
        <v>25314</v>
      </c>
      <c r="C17610" s="1">
        <v>3.188904666</v>
      </c>
      <c r="D17610" s="1">
        <v>0.90801265099999995</v>
      </c>
      <c r="E17610" s="1">
        <v>1.415682334</v>
      </c>
      <c r="F17610" s="1">
        <v>1.437285642</v>
      </c>
      <c r="G17610" s="1">
        <v>6</v>
      </c>
    </row>
    <row r="17611" spans="2:7" x14ac:dyDescent="0.4">
      <c r="B17611" s="1" t="s">
        <v>18383</v>
      </c>
      <c r="C17611" s="1">
        <v>58.478380260000002</v>
      </c>
      <c r="D17611" s="1">
        <v>62.906387049999999</v>
      </c>
      <c r="E17611" s="1">
        <v>58.871173579999997</v>
      </c>
      <c r="F17611" s="1">
        <v>59.48284658</v>
      </c>
      <c r="G17611" s="1">
        <v>1</v>
      </c>
    </row>
    <row r="17612" spans="2:7" x14ac:dyDescent="0.4">
      <c r="B17612" s="1" t="s">
        <v>18384</v>
      </c>
      <c r="C17612" s="1">
        <v>99.274260369999993</v>
      </c>
      <c r="D17612" s="1">
        <v>63.170952059999998</v>
      </c>
      <c r="E17612" s="1">
        <v>98.85240512</v>
      </c>
      <c r="F17612" s="1">
        <v>89.806712349999998</v>
      </c>
      <c r="G17612" s="1">
        <v>3</v>
      </c>
    </row>
    <row r="17613" spans="2:7" x14ac:dyDescent="0.4">
      <c r="B17613" s="1" t="s">
        <v>25315</v>
      </c>
      <c r="C17613" s="1">
        <v>0.99778620299999998</v>
      </c>
      <c r="D17613" s="1">
        <v>0.56628732400000004</v>
      </c>
      <c r="E17613" s="1">
        <v>1.0973020529999999</v>
      </c>
      <c r="F17613" s="1">
        <v>0.95527290200000003</v>
      </c>
      <c r="G17613" s="1">
        <v>3</v>
      </c>
    </row>
    <row r="17614" spans="2:7" x14ac:dyDescent="0.4">
      <c r="B17614" s="1" t="s">
        <v>25316</v>
      </c>
      <c r="C17614" s="1">
        <v>0.23835498899999999</v>
      </c>
      <c r="D17614" s="1">
        <v>0.22958411000000001</v>
      </c>
      <c r="E17614" s="1">
        <v>0.24287737500000001</v>
      </c>
      <c r="F17614" s="1">
        <v>0.236595101</v>
      </c>
      <c r="G17614" s="1">
        <v>3</v>
      </c>
    </row>
    <row r="17615" spans="2:7" x14ac:dyDescent="0.4">
      <c r="B17615" s="1" t="s">
        <v>25317</v>
      </c>
      <c r="C17615" s="1">
        <v>0.28524196200000002</v>
      </c>
      <c r="D17615" s="1">
        <v>0.209099019</v>
      </c>
      <c r="E17615" s="1">
        <v>0.22903512400000001</v>
      </c>
      <c r="F17615" s="1">
        <v>0.33165886</v>
      </c>
      <c r="G17615" s="1">
        <v>4</v>
      </c>
    </row>
    <row r="17616" spans="2:7" x14ac:dyDescent="0.4">
      <c r="B17616" s="1" t="s">
        <v>7957</v>
      </c>
      <c r="C17616" s="1">
        <v>16.311068970000001</v>
      </c>
      <c r="D17616" s="1">
        <v>12.6652203</v>
      </c>
      <c r="E17616" s="1">
        <v>17.7248986</v>
      </c>
      <c r="F17616" s="1">
        <v>15.32645423</v>
      </c>
      <c r="G17616" s="1">
        <v>3</v>
      </c>
    </row>
    <row r="17617" spans="2:7" x14ac:dyDescent="0.4">
      <c r="B17617" s="1" t="s">
        <v>5860</v>
      </c>
      <c r="C17617" s="1">
        <v>58.17669789</v>
      </c>
      <c r="D17617" s="1">
        <v>31.94728662</v>
      </c>
      <c r="E17617" s="1">
        <v>58.452685809999998</v>
      </c>
      <c r="F17617" s="1">
        <v>39.612881559999998</v>
      </c>
      <c r="G17617" s="1">
        <v>5</v>
      </c>
    </row>
    <row r="17618" spans="2:7" x14ac:dyDescent="0.4">
      <c r="B17618" s="1" t="s">
        <v>18385</v>
      </c>
      <c r="C17618" s="1">
        <v>5.3565211509999999</v>
      </c>
      <c r="D17618" s="1">
        <v>1.5473179029999999</v>
      </c>
      <c r="E17618" s="1">
        <v>4.4151459490000002</v>
      </c>
      <c r="F17618" s="1">
        <v>2.8166698299999999</v>
      </c>
      <c r="G17618" s="1">
        <v>5</v>
      </c>
    </row>
    <row r="17619" spans="2:7" x14ac:dyDescent="0.4">
      <c r="B17619" s="1" t="s">
        <v>3998</v>
      </c>
      <c r="C17619" s="1">
        <v>0.82215855599999998</v>
      </c>
      <c r="D17619" s="1">
        <v>0.70119789899999996</v>
      </c>
      <c r="E17619" s="1">
        <v>0.75698916599999999</v>
      </c>
      <c r="F17619" s="1">
        <v>1.268370531</v>
      </c>
      <c r="G17619" s="1">
        <v>4</v>
      </c>
    </row>
    <row r="17620" spans="2:7" x14ac:dyDescent="0.4">
      <c r="B17620" s="1" t="s">
        <v>18386</v>
      </c>
      <c r="C17620" s="1">
        <v>12.92770764</v>
      </c>
      <c r="D17620" s="1">
        <v>7.1770359839999998</v>
      </c>
      <c r="E17620" s="1">
        <v>10.55289664</v>
      </c>
      <c r="F17620" s="1">
        <v>7.9504217380000002</v>
      </c>
      <c r="G17620" s="1">
        <v>6</v>
      </c>
    </row>
    <row r="17621" spans="2:7" x14ac:dyDescent="0.4">
      <c r="B17621" s="1" t="s">
        <v>11960</v>
      </c>
      <c r="C17621" s="1">
        <v>34.408237990000003</v>
      </c>
      <c r="D17621" s="1">
        <v>11.723017090000001</v>
      </c>
      <c r="E17621" s="1">
        <v>34.30294559</v>
      </c>
      <c r="F17621" s="1">
        <v>19.556610460000002</v>
      </c>
      <c r="G17621" s="1">
        <v>5</v>
      </c>
    </row>
    <row r="17622" spans="2:7" x14ac:dyDescent="0.4">
      <c r="B17622" s="1" t="s">
        <v>10243</v>
      </c>
      <c r="C17622" s="1">
        <v>16.23342328</v>
      </c>
      <c r="D17622" s="1">
        <v>14.21517952</v>
      </c>
      <c r="E17622" s="1">
        <v>15.72263177</v>
      </c>
      <c r="F17622" s="1">
        <v>12.90727049</v>
      </c>
      <c r="G17622" s="1">
        <v>2</v>
      </c>
    </row>
    <row r="17623" spans="2:7" x14ac:dyDescent="0.4">
      <c r="B17623" s="1" t="s">
        <v>25318</v>
      </c>
      <c r="C17623" s="1">
        <v>2.07507457</v>
      </c>
      <c r="D17623" s="1">
        <v>1.097495095</v>
      </c>
      <c r="E17623" s="1">
        <v>1.7059820349999999</v>
      </c>
      <c r="F17623" s="1">
        <v>1.6374574820000001</v>
      </c>
      <c r="G17623" s="1">
        <v>5</v>
      </c>
    </row>
    <row r="17624" spans="2:7" x14ac:dyDescent="0.4">
      <c r="B17624" s="1" t="s">
        <v>18387</v>
      </c>
      <c r="C17624" s="1">
        <v>4.6230773760000003</v>
      </c>
      <c r="D17624" s="1">
        <v>1.097613833</v>
      </c>
      <c r="E17624" s="1">
        <v>3.088484051</v>
      </c>
      <c r="F17624" s="1">
        <v>1.6620965670000001</v>
      </c>
      <c r="G17624" s="1">
        <v>6</v>
      </c>
    </row>
    <row r="17625" spans="2:7" x14ac:dyDescent="0.4">
      <c r="B17625" s="1" t="s">
        <v>25319</v>
      </c>
      <c r="C17625" s="1">
        <v>7.9136787E-2</v>
      </c>
      <c r="D17625" s="1">
        <v>3.8490182999999997E-2</v>
      </c>
      <c r="E17625" s="1">
        <v>0.38692641</v>
      </c>
      <c r="F17625" s="1">
        <v>0.19302962600000001</v>
      </c>
      <c r="G17625" s="1">
        <v>7</v>
      </c>
    </row>
    <row r="17626" spans="2:7" x14ac:dyDescent="0.4">
      <c r="B17626" s="1" t="s">
        <v>25320</v>
      </c>
      <c r="C17626" s="1">
        <v>0.89825207100000004</v>
      </c>
      <c r="D17626" s="1">
        <v>0.37396733300000001</v>
      </c>
      <c r="E17626" s="1">
        <v>0.91165134599999997</v>
      </c>
      <c r="F17626" s="1">
        <v>0.43148621999999998</v>
      </c>
      <c r="G17626" s="1">
        <v>2</v>
      </c>
    </row>
    <row r="17627" spans="2:7" x14ac:dyDescent="0.4">
      <c r="B17627" s="1" t="s">
        <v>25321</v>
      </c>
      <c r="C17627" s="1">
        <v>0</v>
      </c>
      <c r="D17627" s="1">
        <v>2.0693298999999998E-2</v>
      </c>
      <c r="E17627" s="1">
        <v>0.11503814499999999</v>
      </c>
      <c r="F17627" s="1">
        <v>2.1490895999999999E-2</v>
      </c>
      <c r="G17627" s="1">
        <v>7</v>
      </c>
    </row>
    <row r="17628" spans="2:7" x14ac:dyDescent="0.4">
      <c r="B17628" s="1" t="s">
        <v>25322</v>
      </c>
      <c r="C17628" s="1">
        <v>0.46211928600000002</v>
      </c>
      <c r="D17628" s="1">
        <v>8.0594259000000001E-2</v>
      </c>
      <c r="E17628" s="1">
        <v>0.49072688599999997</v>
      </c>
      <c r="F17628" s="1">
        <v>0.17854880000000001</v>
      </c>
      <c r="G17628" s="1">
        <v>5</v>
      </c>
    </row>
    <row r="17629" spans="2:7" x14ac:dyDescent="0.4">
      <c r="B17629" s="1" t="s">
        <v>3999</v>
      </c>
      <c r="C17629" s="1">
        <v>0.21870546599999999</v>
      </c>
      <c r="D17629" s="1">
        <v>4.7128557000000001E-2</v>
      </c>
      <c r="E17629" s="1">
        <v>0.22930920399999999</v>
      </c>
      <c r="F17629" s="1">
        <v>3.2705585000000002E-2</v>
      </c>
      <c r="G17629" s="1">
        <v>2</v>
      </c>
    </row>
    <row r="17630" spans="2:7" x14ac:dyDescent="0.4">
      <c r="B17630" s="1" t="s">
        <v>4000</v>
      </c>
      <c r="C17630" s="1">
        <v>10.056156489999999</v>
      </c>
      <c r="D17630" s="1">
        <v>2.688553653</v>
      </c>
      <c r="E17630" s="1">
        <v>9.5114498800000007</v>
      </c>
      <c r="F17630" s="1">
        <v>5.1089190899999997</v>
      </c>
      <c r="G17630" s="1">
        <v>5</v>
      </c>
    </row>
    <row r="17631" spans="2:7" x14ac:dyDescent="0.4">
      <c r="B17631" s="1" t="s">
        <v>25323</v>
      </c>
      <c r="C17631" s="1">
        <v>1.506035166</v>
      </c>
      <c r="D17631" s="1">
        <v>0.98801784699999995</v>
      </c>
      <c r="E17631" s="1">
        <v>1.271441094</v>
      </c>
      <c r="F17631" s="1">
        <v>1.3716672560000001</v>
      </c>
      <c r="G17631" s="1">
        <v>3</v>
      </c>
    </row>
    <row r="17632" spans="2:7" x14ac:dyDescent="0.4">
      <c r="B17632" s="1" t="s">
        <v>2875</v>
      </c>
      <c r="C17632" s="1">
        <v>1.057588282</v>
      </c>
      <c r="D17632" s="1">
        <v>3.5767917539999998</v>
      </c>
      <c r="E17632" s="1">
        <v>1.1728113200000001</v>
      </c>
      <c r="F17632" s="1">
        <v>1.281444198</v>
      </c>
      <c r="G17632" s="1">
        <v>1</v>
      </c>
    </row>
    <row r="17633" spans="2:7" x14ac:dyDescent="0.4">
      <c r="B17633" s="1" t="s">
        <v>25324</v>
      </c>
      <c r="C17633" s="1">
        <v>0.70572964599999999</v>
      </c>
      <c r="D17633" s="1">
        <v>0.18231085799999999</v>
      </c>
      <c r="E17633" s="1">
        <v>0.60166285500000005</v>
      </c>
      <c r="F17633" s="1">
        <v>0.64677344800000003</v>
      </c>
      <c r="G17633" s="1">
        <v>3</v>
      </c>
    </row>
    <row r="17634" spans="2:7" x14ac:dyDescent="0.4">
      <c r="B17634" s="1" t="s">
        <v>4002</v>
      </c>
      <c r="C17634" s="1">
        <v>2.2327584740000002</v>
      </c>
      <c r="D17634" s="1">
        <v>1.3568837709999999</v>
      </c>
      <c r="E17634" s="1">
        <v>2.8122549669999999</v>
      </c>
      <c r="F17634" s="1">
        <v>1.882649655</v>
      </c>
      <c r="G17634" s="1">
        <v>7</v>
      </c>
    </row>
    <row r="17635" spans="2:7" x14ac:dyDescent="0.4">
      <c r="B17635" s="1" t="s">
        <v>6019</v>
      </c>
      <c r="C17635" s="1">
        <v>0.24839152</v>
      </c>
      <c r="D17635" s="1">
        <v>0.111243076</v>
      </c>
      <c r="E17635" s="1">
        <v>0.42363220899999998</v>
      </c>
      <c r="F17635" s="1">
        <v>0.114412757</v>
      </c>
      <c r="G17635" s="1">
        <v>7</v>
      </c>
    </row>
    <row r="17636" spans="2:7" x14ac:dyDescent="0.4">
      <c r="B17636" s="1" t="s">
        <v>2876</v>
      </c>
      <c r="C17636" s="1">
        <v>0.17039758199999999</v>
      </c>
      <c r="D17636" s="1">
        <v>2.9907777E-2</v>
      </c>
      <c r="E17636" s="1">
        <v>0.12814186</v>
      </c>
      <c r="F17636" s="1">
        <v>5.6565677000000002E-2</v>
      </c>
      <c r="G17636" s="1">
        <v>5</v>
      </c>
    </row>
    <row r="17637" spans="2:7" x14ac:dyDescent="0.4">
      <c r="B17637" s="1" t="s">
        <v>18388</v>
      </c>
      <c r="C17637" s="1">
        <v>6.1487659069999996</v>
      </c>
      <c r="D17637" s="1">
        <v>1.207881599</v>
      </c>
      <c r="E17637" s="1">
        <v>6.2475406360000001</v>
      </c>
      <c r="F17637" s="1">
        <v>1.907500848</v>
      </c>
      <c r="G17637" s="1">
        <v>2</v>
      </c>
    </row>
    <row r="17638" spans="2:7" x14ac:dyDescent="0.4">
      <c r="B17638" s="1" t="s">
        <v>2877</v>
      </c>
      <c r="C17638" s="1">
        <v>5.2594761510000003</v>
      </c>
      <c r="D17638" s="1">
        <v>2.104684405</v>
      </c>
      <c r="E17638" s="1">
        <v>4.7515830880000003</v>
      </c>
      <c r="F17638" s="1">
        <v>3.063450816</v>
      </c>
      <c r="G17638" s="1">
        <v>5</v>
      </c>
    </row>
    <row r="17639" spans="2:7" x14ac:dyDescent="0.4">
      <c r="B17639" s="1" t="s">
        <v>25325</v>
      </c>
      <c r="C17639" s="1">
        <v>0.171208525</v>
      </c>
      <c r="D17639" s="1">
        <v>4.7494923000000001E-2</v>
      </c>
      <c r="E17639" s="1">
        <v>0</v>
      </c>
      <c r="F17639" s="1">
        <v>1.1355379000000001E-2</v>
      </c>
      <c r="G17639" s="1">
        <v>6</v>
      </c>
    </row>
    <row r="17640" spans="2:7" x14ac:dyDescent="0.4">
      <c r="B17640" s="1" t="s">
        <v>25326</v>
      </c>
      <c r="C17640" s="1">
        <v>0.15554357699999999</v>
      </c>
      <c r="D17640" s="1">
        <v>0.144031938</v>
      </c>
      <c r="E17640" s="1">
        <v>0.11909936</v>
      </c>
      <c r="F17640" s="1">
        <v>2.7540792000000001E-2</v>
      </c>
      <c r="G17640" s="1">
        <v>6</v>
      </c>
    </row>
    <row r="17641" spans="2:7" x14ac:dyDescent="0.4">
      <c r="B17641" s="1" t="s">
        <v>18389</v>
      </c>
      <c r="C17641" s="1">
        <v>18.335157819999999</v>
      </c>
      <c r="D17641" s="1">
        <v>15.9107056</v>
      </c>
      <c r="E17641" s="1">
        <v>17.049176190000001</v>
      </c>
      <c r="F17641" s="1">
        <v>19.53271269</v>
      </c>
      <c r="G17641" s="1">
        <v>4</v>
      </c>
    </row>
    <row r="17642" spans="2:7" x14ac:dyDescent="0.4">
      <c r="B17642" s="1" t="s">
        <v>18390</v>
      </c>
      <c r="C17642" s="1">
        <v>52.340554449999999</v>
      </c>
      <c r="D17642" s="1">
        <v>19.297316169999998</v>
      </c>
      <c r="E17642" s="1">
        <v>53.533134130000001</v>
      </c>
      <c r="F17642" s="1">
        <v>30.24670047</v>
      </c>
      <c r="G17642" s="1">
        <v>5</v>
      </c>
    </row>
    <row r="17643" spans="2:7" x14ac:dyDescent="0.4">
      <c r="B17643" s="1" t="s">
        <v>5633</v>
      </c>
      <c r="C17643" s="1">
        <v>142.9163145</v>
      </c>
      <c r="D17643" s="1">
        <v>148.7713755</v>
      </c>
      <c r="E17643" s="1">
        <v>147.6488343</v>
      </c>
      <c r="F17643" s="1">
        <v>150.10513130000001</v>
      </c>
      <c r="G17643" s="1">
        <v>8</v>
      </c>
    </row>
    <row r="17644" spans="2:7" x14ac:dyDescent="0.4">
      <c r="B17644" s="1" t="s">
        <v>5772</v>
      </c>
      <c r="C17644" s="1">
        <v>0.92633699700000005</v>
      </c>
      <c r="D17644" s="1">
        <v>0.97766098300000004</v>
      </c>
      <c r="E17644" s="1">
        <v>0.78800555000000005</v>
      </c>
      <c r="F17644" s="1">
        <v>1.303540919</v>
      </c>
      <c r="G17644" s="1">
        <v>8</v>
      </c>
    </row>
    <row r="17645" spans="2:7" x14ac:dyDescent="0.4">
      <c r="B17645" s="1" t="s">
        <v>5520</v>
      </c>
      <c r="C17645" s="1">
        <v>202.4797619</v>
      </c>
      <c r="D17645" s="1">
        <v>198.11325690000001</v>
      </c>
      <c r="E17645" s="1">
        <v>192.4897254</v>
      </c>
      <c r="F17645" s="1">
        <v>188.213415</v>
      </c>
      <c r="G17645" s="1">
        <v>6</v>
      </c>
    </row>
    <row r="17646" spans="2:7" x14ac:dyDescent="0.4">
      <c r="B17646" s="1" t="s">
        <v>18391</v>
      </c>
      <c r="C17646" s="1">
        <v>7.9119254830000001</v>
      </c>
      <c r="D17646" s="1">
        <v>4.0487864599999996</v>
      </c>
      <c r="E17646" s="1">
        <v>6.9589772769999998</v>
      </c>
      <c r="F17646" s="1">
        <v>3.79964638</v>
      </c>
      <c r="G17646" s="1">
        <v>2</v>
      </c>
    </row>
    <row r="17647" spans="2:7" x14ac:dyDescent="0.4">
      <c r="B17647" s="1" t="s">
        <v>25327</v>
      </c>
      <c r="C17647" s="1">
        <v>0.97537840200000003</v>
      </c>
      <c r="D17647" s="1">
        <v>0.66173371999999997</v>
      </c>
      <c r="E17647" s="1">
        <v>0.73583255700000005</v>
      </c>
      <c r="F17647" s="1">
        <v>0.84463330999999997</v>
      </c>
      <c r="G17647" s="1">
        <v>6</v>
      </c>
    </row>
    <row r="17648" spans="2:7" x14ac:dyDescent="0.4">
      <c r="B17648" s="1" t="s">
        <v>18392</v>
      </c>
      <c r="C17648" s="1">
        <v>5.4483432240000003</v>
      </c>
      <c r="D17648" s="1">
        <v>7.2423508239999999</v>
      </c>
      <c r="E17648" s="1">
        <v>3.4354109820000001</v>
      </c>
      <c r="F17648" s="1">
        <v>4.1705792949999996</v>
      </c>
      <c r="G17648" s="1">
        <v>1</v>
      </c>
    </row>
    <row r="17649" spans="2:7" x14ac:dyDescent="0.4">
      <c r="B17649" s="1" t="s">
        <v>25328</v>
      </c>
      <c r="C17649" s="1">
        <v>0.920871463</v>
      </c>
      <c r="D17649" s="1">
        <v>1.6223269920000001</v>
      </c>
      <c r="E17649" s="1">
        <v>0.42031379699999999</v>
      </c>
      <c r="F17649" s="1">
        <v>1.3761517089999999</v>
      </c>
      <c r="G17649" s="1">
        <v>8</v>
      </c>
    </row>
    <row r="17650" spans="2:7" x14ac:dyDescent="0.4">
      <c r="B17650" s="1" t="s">
        <v>8364</v>
      </c>
      <c r="C17650" s="1">
        <v>0.61512272800000001</v>
      </c>
      <c r="D17650" s="1">
        <v>0.26592326700000002</v>
      </c>
      <c r="E17650" s="1">
        <v>0.84947155399999996</v>
      </c>
      <c r="F17650" s="1">
        <v>0.22525974000000001</v>
      </c>
      <c r="G17650" s="1">
        <v>7</v>
      </c>
    </row>
    <row r="17651" spans="2:7" x14ac:dyDescent="0.4">
      <c r="B17651" s="1" t="s">
        <v>18393</v>
      </c>
      <c r="C17651" s="1">
        <v>72.613901470000002</v>
      </c>
      <c r="D17651" s="1">
        <v>46.904306230000003</v>
      </c>
      <c r="E17651" s="1">
        <v>69.225112490000001</v>
      </c>
      <c r="F17651" s="1">
        <v>55.52143083</v>
      </c>
      <c r="G17651" s="1">
        <v>5</v>
      </c>
    </row>
    <row r="17652" spans="2:7" x14ac:dyDescent="0.4">
      <c r="B17652" s="1" t="s">
        <v>18394</v>
      </c>
      <c r="C17652" s="1">
        <v>38.194926500000001</v>
      </c>
      <c r="D17652" s="1">
        <v>15.76247513</v>
      </c>
      <c r="E17652" s="1">
        <v>39.845226230000002</v>
      </c>
      <c r="F17652" s="1">
        <v>22.49046207</v>
      </c>
      <c r="G17652" s="1">
        <v>5</v>
      </c>
    </row>
    <row r="17653" spans="2:7" x14ac:dyDescent="0.4">
      <c r="B17653" s="1" t="s">
        <v>18395</v>
      </c>
      <c r="C17653" s="1">
        <v>11.05890965</v>
      </c>
      <c r="D17653" s="1">
        <v>4.7487728389999999</v>
      </c>
      <c r="E17653" s="1">
        <v>10.32014397</v>
      </c>
      <c r="F17653" s="1">
        <v>7.7749271560000004</v>
      </c>
      <c r="G17653" s="1">
        <v>5</v>
      </c>
    </row>
    <row r="17654" spans="2:7" x14ac:dyDescent="0.4">
      <c r="B17654" s="1" t="s">
        <v>25329</v>
      </c>
      <c r="C17654" s="1">
        <v>0.125818135</v>
      </c>
      <c r="D17654" s="1">
        <v>2.2263343000000001E-2</v>
      </c>
      <c r="E17654" s="1">
        <v>5.2431543999999997E-2</v>
      </c>
      <c r="F17654" s="1">
        <v>0.15083951600000001</v>
      </c>
      <c r="G17654" s="1">
        <v>4</v>
      </c>
    </row>
    <row r="17655" spans="2:7" x14ac:dyDescent="0.4">
      <c r="B17655" s="1" t="s">
        <v>25330</v>
      </c>
      <c r="C17655" s="1">
        <v>3.2585800570000001</v>
      </c>
      <c r="D17655" s="1">
        <v>1.1087854989999999</v>
      </c>
      <c r="E17655" s="1">
        <v>2.7558535210000001</v>
      </c>
      <c r="F17655" s="1">
        <v>1.2138356779999999</v>
      </c>
      <c r="G17655" s="1">
        <v>2</v>
      </c>
    </row>
    <row r="17656" spans="2:7" x14ac:dyDescent="0.4">
      <c r="B17656" s="1" t="s">
        <v>18396</v>
      </c>
      <c r="C17656" s="1">
        <v>27.897783100000002</v>
      </c>
      <c r="D17656" s="1">
        <v>23.98593095</v>
      </c>
      <c r="E17656" s="1">
        <v>28.81995139</v>
      </c>
      <c r="F17656" s="1">
        <v>27.06802077</v>
      </c>
      <c r="G17656" s="1">
        <v>3</v>
      </c>
    </row>
    <row r="17657" spans="2:7" x14ac:dyDescent="0.4">
      <c r="B17657" s="1" t="s">
        <v>18397</v>
      </c>
      <c r="C17657" s="1">
        <v>50.161815439999998</v>
      </c>
      <c r="D17657" s="1">
        <v>32.261286400000003</v>
      </c>
      <c r="E17657" s="1">
        <v>52.180576139999999</v>
      </c>
      <c r="F17657" s="1">
        <v>38.735738480000002</v>
      </c>
      <c r="G17657" s="1">
        <v>5</v>
      </c>
    </row>
    <row r="17658" spans="2:7" x14ac:dyDescent="0.4">
      <c r="B17658" s="1" t="s">
        <v>25331</v>
      </c>
      <c r="C17658" s="1">
        <v>2.9198020000000002E-2</v>
      </c>
      <c r="D17658" s="1">
        <v>0</v>
      </c>
      <c r="E17658" s="1">
        <v>0.14326784200000001</v>
      </c>
      <c r="F17658" s="1">
        <v>4.6111671E-2</v>
      </c>
      <c r="G17658" s="1">
        <v>7</v>
      </c>
    </row>
    <row r="17659" spans="2:7" x14ac:dyDescent="0.4">
      <c r="B17659" s="1" t="s">
        <v>18398</v>
      </c>
      <c r="C17659" s="1">
        <v>10.56850654</v>
      </c>
      <c r="D17659" s="1">
        <v>5.874412135</v>
      </c>
      <c r="E17659" s="1">
        <v>11.72458694</v>
      </c>
      <c r="F17659" s="1">
        <v>6.779664597</v>
      </c>
      <c r="G17659" s="1">
        <v>2</v>
      </c>
    </row>
    <row r="17660" spans="2:7" x14ac:dyDescent="0.4">
      <c r="B17660" s="1" t="s">
        <v>25332</v>
      </c>
      <c r="C17660" s="1">
        <v>3.0003656580000002</v>
      </c>
      <c r="D17660" s="1">
        <v>1.6888552729999999</v>
      </c>
      <c r="E17660" s="1">
        <v>2.9026927570000001</v>
      </c>
      <c r="F17660" s="1">
        <v>1.7340564839999999</v>
      </c>
      <c r="G17660" s="1">
        <v>2</v>
      </c>
    </row>
    <row r="17661" spans="2:7" x14ac:dyDescent="0.4">
      <c r="B17661" s="1" t="s">
        <v>13437</v>
      </c>
      <c r="C17661" s="1">
        <v>0.298815726</v>
      </c>
      <c r="D17661" s="1">
        <v>0.241194979</v>
      </c>
      <c r="E17661" s="1">
        <v>0.213662572</v>
      </c>
      <c r="F17661" s="1">
        <v>0.15092129200000001</v>
      </c>
      <c r="G17661" s="1">
        <v>6</v>
      </c>
    </row>
    <row r="17662" spans="2:7" x14ac:dyDescent="0.4">
      <c r="B17662" s="1" t="s">
        <v>18399</v>
      </c>
      <c r="C17662" s="1">
        <v>27.690723080000001</v>
      </c>
      <c r="D17662" s="1">
        <v>10.50749663</v>
      </c>
      <c r="E17662" s="1">
        <v>23.772534669999999</v>
      </c>
      <c r="F17662" s="1">
        <v>15.83349583</v>
      </c>
      <c r="G17662" s="1">
        <v>5</v>
      </c>
    </row>
    <row r="17663" spans="2:7" x14ac:dyDescent="0.4">
      <c r="B17663" s="1" t="s">
        <v>7104</v>
      </c>
      <c r="C17663" s="1">
        <v>17.018648259999999</v>
      </c>
      <c r="D17663" s="1">
        <v>7.9950515510000004</v>
      </c>
      <c r="E17663" s="1">
        <v>17.11011358</v>
      </c>
      <c r="F17663" s="1">
        <v>11.34167188</v>
      </c>
      <c r="G17663" s="1">
        <v>5</v>
      </c>
    </row>
    <row r="17664" spans="2:7" x14ac:dyDescent="0.4">
      <c r="B17664" s="1" t="s">
        <v>4318</v>
      </c>
      <c r="C17664" s="1">
        <v>26.10210172</v>
      </c>
      <c r="D17664" s="1">
        <v>17.273081999999999</v>
      </c>
      <c r="E17664" s="1">
        <v>28.86343355</v>
      </c>
      <c r="F17664" s="1">
        <v>21.721219380000001</v>
      </c>
      <c r="G17664" s="1">
        <v>3</v>
      </c>
    </row>
    <row r="17665" spans="2:7" x14ac:dyDescent="0.4">
      <c r="B17665" s="1" t="s">
        <v>5808</v>
      </c>
      <c r="C17665" s="1">
        <v>20.544854900000001</v>
      </c>
      <c r="D17665" s="1">
        <v>19.873888940000001</v>
      </c>
      <c r="E17665" s="1">
        <v>22.77201299</v>
      </c>
      <c r="F17665" s="1">
        <v>20.935206449999999</v>
      </c>
      <c r="G17665" s="1">
        <v>7</v>
      </c>
    </row>
    <row r="17666" spans="2:7" x14ac:dyDescent="0.4">
      <c r="B17666" s="1" t="s">
        <v>18400</v>
      </c>
      <c r="C17666" s="1">
        <v>61.617183070000003</v>
      </c>
      <c r="D17666" s="1">
        <v>48.176200260000002</v>
      </c>
      <c r="E17666" s="1">
        <v>55.22708463</v>
      </c>
      <c r="F17666" s="1">
        <v>46.4854208</v>
      </c>
      <c r="G17666" s="1">
        <v>6</v>
      </c>
    </row>
    <row r="17667" spans="2:7" x14ac:dyDescent="0.4">
      <c r="B17667" s="1" t="s">
        <v>4670</v>
      </c>
      <c r="C17667" s="1">
        <v>51.896072969999999</v>
      </c>
      <c r="D17667" s="1">
        <v>33.138801149999999</v>
      </c>
      <c r="E17667" s="1">
        <v>43.752119370000003</v>
      </c>
      <c r="F17667" s="1">
        <v>25.924910279999999</v>
      </c>
      <c r="G17667" s="1">
        <v>6</v>
      </c>
    </row>
    <row r="17668" spans="2:7" x14ac:dyDescent="0.4">
      <c r="B17668" s="1" t="s">
        <v>18401</v>
      </c>
      <c r="C17668" s="1">
        <v>10.8701721</v>
      </c>
      <c r="D17668" s="1">
        <v>4.8734489219999997</v>
      </c>
      <c r="E17668" s="1">
        <v>12.31480685</v>
      </c>
      <c r="F17668" s="1">
        <v>9.1654651499999993</v>
      </c>
      <c r="G17668" s="1">
        <v>3</v>
      </c>
    </row>
    <row r="17669" spans="2:7" x14ac:dyDescent="0.4">
      <c r="B17669" s="1" t="s">
        <v>25333</v>
      </c>
      <c r="C17669" s="1">
        <v>7.2909465300000003</v>
      </c>
      <c r="D17669" s="1">
        <v>5.1374430179999999</v>
      </c>
      <c r="E17669" s="1">
        <v>6.4532228309999997</v>
      </c>
      <c r="F17669" s="1">
        <v>5.5842697110000001</v>
      </c>
      <c r="G17669" s="1">
        <v>6</v>
      </c>
    </row>
    <row r="17670" spans="2:7" x14ac:dyDescent="0.4">
      <c r="B17670" s="1" t="s">
        <v>18402</v>
      </c>
      <c r="C17670" s="1">
        <v>7.279057678</v>
      </c>
      <c r="D17670" s="1">
        <v>3.9425722479999998</v>
      </c>
      <c r="E17670" s="1">
        <v>7.7102071680000002</v>
      </c>
      <c r="F17670" s="1">
        <v>5.7992144100000003</v>
      </c>
      <c r="G17670" s="1">
        <v>3</v>
      </c>
    </row>
    <row r="17671" spans="2:7" x14ac:dyDescent="0.4">
      <c r="B17671" s="1" t="s">
        <v>2878</v>
      </c>
      <c r="C17671" s="1">
        <v>2.8910650260000001</v>
      </c>
      <c r="D17671" s="1">
        <v>0.76088189900000003</v>
      </c>
      <c r="E17671" s="1">
        <v>3.0476808850000001</v>
      </c>
      <c r="F17671" s="1">
        <v>0.90864144199999997</v>
      </c>
      <c r="G17671" s="1">
        <v>2</v>
      </c>
    </row>
    <row r="17672" spans="2:7" x14ac:dyDescent="0.4">
      <c r="B17672" s="1" t="s">
        <v>8922</v>
      </c>
      <c r="C17672" s="1">
        <v>0.34106668499999998</v>
      </c>
      <c r="D17672" s="1">
        <v>6.0791105999999998E-2</v>
      </c>
      <c r="E17672" s="1">
        <v>0.77848575900000005</v>
      </c>
      <c r="F17672" s="1">
        <v>0.20382786</v>
      </c>
      <c r="G17672" s="1">
        <v>7</v>
      </c>
    </row>
    <row r="17673" spans="2:7" x14ac:dyDescent="0.4">
      <c r="B17673" s="1" t="s">
        <v>6412</v>
      </c>
      <c r="C17673" s="1">
        <v>18.847769069999998</v>
      </c>
      <c r="D17673" s="1">
        <v>9.0329039679999994</v>
      </c>
      <c r="E17673" s="1">
        <v>17.85195964</v>
      </c>
      <c r="F17673" s="1">
        <v>10.282917019999999</v>
      </c>
      <c r="G17673" s="1">
        <v>2</v>
      </c>
    </row>
    <row r="17674" spans="2:7" x14ac:dyDescent="0.4">
      <c r="B17674" s="1" t="s">
        <v>4991</v>
      </c>
      <c r="C17674" s="1">
        <v>8.0326397999999993E-2</v>
      </c>
      <c r="D17674" s="1">
        <v>9.1410040999999997E-2</v>
      </c>
      <c r="E17674" s="1">
        <v>0.24816616899999999</v>
      </c>
      <c r="F17674" s="1">
        <v>5.5718262999999997E-2</v>
      </c>
      <c r="G17674" s="1">
        <v>7</v>
      </c>
    </row>
    <row r="17675" spans="2:7" x14ac:dyDescent="0.4">
      <c r="B17675" s="1" t="s">
        <v>18403</v>
      </c>
      <c r="C17675" s="1">
        <v>23.792396320000002</v>
      </c>
      <c r="D17675" s="1">
        <v>7.6875551849999999</v>
      </c>
      <c r="E17675" s="1">
        <v>25.972965890000001</v>
      </c>
      <c r="F17675" s="1">
        <v>15.370801220000001</v>
      </c>
      <c r="G17675" s="1">
        <v>3</v>
      </c>
    </row>
    <row r="17676" spans="2:7" x14ac:dyDescent="0.4">
      <c r="B17676" s="1" t="s">
        <v>25334</v>
      </c>
      <c r="C17676" s="1">
        <v>4.0698724669999997</v>
      </c>
      <c r="D17676" s="1">
        <v>1.6855436770000001</v>
      </c>
      <c r="E17676" s="1">
        <v>3.9047578380000001</v>
      </c>
      <c r="F17676" s="1">
        <v>2.3506293220000001</v>
      </c>
      <c r="G17676" s="1">
        <v>5</v>
      </c>
    </row>
    <row r="17677" spans="2:7" x14ac:dyDescent="0.4">
      <c r="B17677" s="1" t="s">
        <v>6663</v>
      </c>
      <c r="C17677" s="1">
        <v>10.24081412</v>
      </c>
      <c r="D17677" s="1">
        <v>7.801305406</v>
      </c>
      <c r="E17677" s="1">
        <v>10.16690101</v>
      </c>
      <c r="F17677" s="1">
        <v>9.388311753</v>
      </c>
      <c r="G17677" s="1">
        <v>3</v>
      </c>
    </row>
    <row r="17678" spans="2:7" x14ac:dyDescent="0.4">
      <c r="B17678" s="1" t="s">
        <v>25335</v>
      </c>
      <c r="C17678" s="1">
        <v>0.61450378100000003</v>
      </c>
      <c r="D17678" s="1">
        <v>0.46891487999999998</v>
      </c>
      <c r="E17678" s="1">
        <v>0.601773008</v>
      </c>
      <c r="F17678" s="1">
        <v>0.423412966</v>
      </c>
      <c r="G17678" s="1">
        <v>2</v>
      </c>
    </row>
    <row r="17679" spans="2:7" x14ac:dyDescent="0.4">
      <c r="B17679" s="1" t="s">
        <v>18404</v>
      </c>
      <c r="C17679" s="1">
        <v>16.085770879999998</v>
      </c>
      <c r="D17679" s="1">
        <v>8.4970880090000005</v>
      </c>
      <c r="E17679" s="1">
        <v>17.50129592</v>
      </c>
      <c r="F17679" s="1">
        <v>10.74339629</v>
      </c>
      <c r="G17679" s="1">
        <v>5</v>
      </c>
    </row>
    <row r="17680" spans="2:7" x14ac:dyDescent="0.4">
      <c r="B17680" s="1" t="s">
        <v>5650</v>
      </c>
      <c r="C17680" s="1">
        <v>0.131585115</v>
      </c>
      <c r="D17680" s="1">
        <v>0</v>
      </c>
      <c r="E17680" s="1">
        <v>0.16574541600000001</v>
      </c>
      <c r="F17680" s="1">
        <v>1.6618847999999999E-2</v>
      </c>
      <c r="G17680" s="1">
        <v>2</v>
      </c>
    </row>
    <row r="17681" spans="2:7" x14ac:dyDescent="0.4">
      <c r="B17681" s="1" t="s">
        <v>25336</v>
      </c>
      <c r="C17681" s="1">
        <v>0.15811787899999999</v>
      </c>
      <c r="D17681" s="1">
        <v>0.249064111</v>
      </c>
      <c r="E17681" s="1">
        <v>0.201626736</v>
      </c>
      <c r="F17681" s="1">
        <v>0.17768509299999999</v>
      </c>
      <c r="G17681" s="1">
        <v>1</v>
      </c>
    </row>
    <row r="17682" spans="2:7" x14ac:dyDescent="0.4">
      <c r="B17682" s="1" t="s">
        <v>18405</v>
      </c>
      <c r="C17682" s="1">
        <v>25.474319309999998</v>
      </c>
      <c r="D17682" s="1">
        <v>25.020607420000001</v>
      </c>
      <c r="E17682" s="1">
        <v>24.470269689999999</v>
      </c>
      <c r="F17682" s="1">
        <v>23.88850935</v>
      </c>
      <c r="G17682" s="1">
        <v>6</v>
      </c>
    </row>
    <row r="17683" spans="2:7" x14ac:dyDescent="0.4">
      <c r="B17683" s="1" t="s">
        <v>2879</v>
      </c>
      <c r="C17683" s="1">
        <v>5.5083951300000003</v>
      </c>
      <c r="D17683" s="1">
        <v>2.1156241279999999</v>
      </c>
      <c r="E17683" s="1">
        <v>5.9668509719999996</v>
      </c>
      <c r="F17683" s="1">
        <v>2.3087976029999999</v>
      </c>
      <c r="G17683" s="1">
        <v>2</v>
      </c>
    </row>
    <row r="17684" spans="2:7" x14ac:dyDescent="0.4">
      <c r="B17684" s="1" t="s">
        <v>18406</v>
      </c>
      <c r="C17684" s="1">
        <v>7.8510143909999996</v>
      </c>
      <c r="D17684" s="1">
        <v>4.2565580900000004</v>
      </c>
      <c r="E17684" s="1">
        <v>8.182240213</v>
      </c>
      <c r="F17684" s="1">
        <v>5.2429353350000003</v>
      </c>
      <c r="G17684" s="1">
        <v>5</v>
      </c>
    </row>
    <row r="17685" spans="2:7" x14ac:dyDescent="0.4">
      <c r="B17685" s="1" t="s">
        <v>25337</v>
      </c>
      <c r="C17685" s="1">
        <v>3.7757324300000001</v>
      </c>
      <c r="D17685" s="1">
        <v>2.1352801449999999</v>
      </c>
      <c r="E17685" s="1">
        <v>4.1302595389999999</v>
      </c>
      <c r="F17685" s="1">
        <v>3.303924291</v>
      </c>
      <c r="G17685" s="1">
        <v>3</v>
      </c>
    </row>
    <row r="17686" spans="2:7" x14ac:dyDescent="0.4">
      <c r="B17686" s="1" t="s">
        <v>25338</v>
      </c>
      <c r="C17686" s="1">
        <v>0.16696994200000001</v>
      </c>
      <c r="D17686" s="1">
        <v>9.9920224000000002E-2</v>
      </c>
      <c r="E17686" s="1">
        <v>0.135984669</v>
      </c>
      <c r="F17686" s="1">
        <v>0.12010491700000001</v>
      </c>
      <c r="G17686" s="1">
        <v>6</v>
      </c>
    </row>
    <row r="17687" spans="2:7" x14ac:dyDescent="0.4">
      <c r="B17687" s="1" t="s">
        <v>2880</v>
      </c>
      <c r="C17687" s="1">
        <v>18.528700829999998</v>
      </c>
      <c r="D17687" s="1">
        <v>19.63438335</v>
      </c>
      <c r="E17687" s="1">
        <v>18.690809529999999</v>
      </c>
      <c r="F17687" s="1">
        <v>22.244773410000001</v>
      </c>
      <c r="G17687" s="1">
        <v>8</v>
      </c>
    </row>
    <row r="17688" spans="2:7" x14ac:dyDescent="0.4">
      <c r="B17688" s="1" t="s">
        <v>18407</v>
      </c>
      <c r="C17688" s="1">
        <v>7.1086071879999997</v>
      </c>
      <c r="D17688" s="1">
        <v>2.453445281</v>
      </c>
      <c r="E17688" s="1">
        <v>6.2912135420000004</v>
      </c>
      <c r="F17688" s="1">
        <v>2.9036266579999999</v>
      </c>
      <c r="G17688" s="1">
        <v>2</v>
      </c>
    </row>
    <row r="17689" spans="2:7" x14ac:dyDescent="0.4">
      <c r="B17689" s="1" t="s">
        <v>18408</v>
      </c>
      <c r="C17689" s="1">
        <v>28.716440890000001</v>
      </c>
      <c r="D17689" s="1">
        <v>16.763823980000002</v>
      </c>
      <c r="E17689" s="1">
        <v>32.250272719999998</v>
      </c>
      <c r="F17689" s="1">
        <v>23.220194599999999</v>
      </c>
      <c r="G17689" s="1">
        <v>3</v>
      </c>
    </row>
    <row r="17690" spans="2:7" x14ac:dyDescent="0.4">
      <c r="B17690" s="1" t="s">
        <v>18409</v>
      </c>
      <c r="C17690" s="1">
        <v>16.21071817</v>
      </c>
      <c r="D17690" s="1">
        <v>20.926701439999999</v>
      </c>
      <c r="E17690" s="1">
        <v>15.837263800000001</v>
      </c>
      <c r="F17690" s="1">
        <v>15.901690029999999</v>
      </c>
      <c r="G17690" s="1">
        <v>1</v>
      </c>
    </row>
    <row r="17691" spans="2:7" x14ac:dyDescent="0.4">
      <c r="B17691" s="1" t="s">
        <v>18410</v>
      </c>
      <c r="C17691" s="1">
        <v>6.9835096029999999</v>
      </c>
      <c r="D17691" s="1">
        <v>4.1192571490000001</v>
      </c>
      <c r="E17691" s="1">
        <v>6.2973710690000004</v>
      </c>
      <c r="F17691" s="1">
        <v>4.3013838030000002</v>
      </c>
      <c r="G17691" s="1">
        <v>2</v>
      </c>
    </row>
    <row r="17692" spans="2:7" x14ac:dyDescent="0.4">
      <c r="B17692" s="1" t="s">
        <v>25339</v>
      </c>
      <c r="C17692" s="1">
        <v>4.7893538370000002</v>
      </c>
      <c r="D17692" s="1">
        <v>4.90822687</v>
      </c>
      <c r="E17692" s="1">
        <v>4.966481484</v>
      </c>
      <c r="F17692" s="1">
        <v>5.7117783290000004</v>
      </c>
      <c r="G17692" s="1">
        <v>4</v>
      </c>
    </row>
    <row r="17693" spans="2:7" x14ac:dyDescent="0.4">
      <c r="B17693" s="1" t="s">
        <v>2881</v>
      </c>
      <c r="C17693" s="1">
        <v>54.454888850000003</v>
      </c>
      <c r="D17693" s="1">
        <v>49.953889670000002</v>
      </c>
      <c r="E17693" s="1">
        <v>58.798379320000002</v>
      </c>
      <c r="F17693" s="1">
        <v>47.021528429999996</v>
      </c>
      <c r="G17693" s="1">
        <v>7</v>
      </c>
    </row>
    <row r="17694" spans="2:7" x14ac:dyDescent="0.4">
      <c r="B17694" s="1" t="s">
        <v>5057</v>
      </c>
      <c r="C17694" s="1">
        <v>32.978249079999998</v>
      </c>
      <c r="D17694" s="1">
        <v>28.25722068</v>
      </c>
      <c r="E17694" s="1">
        <v>32.833192240000002</v>
      </c>
      <c r="F17694" s="1">
        <v>30.687385290000002</v>
      </c>
      <c r="G17694" s="1">
        <v>3</v>
      </c>
    </row>
    <row r="17695" spans="2:7" x14ac:dyDescent="0.4">
      <c r="B17695" s="1" t="s">
        <v>25340</v>
      </c>
      <c r="C17695" s="1">
        <v>0.24897636000000001</v>
      </c>
      <c r="D17695" s="1">
        <v>0.29582919299999999</v>
      </c>
      <c r="E17695" s="1">
        <v>0.397174266</v>
      </c>
      <c r="F17695" s="1">
        <v>0.42708794500000002</v>
      </c>
      <c r="G17695" s="1">
        <v>4</v>
      </c>
    </row>
    <row r="17696" spans="2:7" x14ac:dyDescent="0.4">
      <c r="B17696" s="1" t="s">
        <v>25341</v>
      </c>
      <c r="C17696" s="1">
        <v>6.5021851000000006E-2</v>
      </c>
      <c r="D17696" s="1">
        <v>0.23807424799999999</v>
      </c>
      <c r="E17696" s="1">
        <v>6.7367223000000004E-2</v>
      </c>
      <c r="F17696" s="1">
        <v>8.8923136999999999E-2</v>
      </c>
      <c r="G17696" s="1">
        <v>1</v>
      </c>
    </row>
    <row r="17697" spans="2:7" x14ac:dyDescent="0.4">
      <c r="B17697" s="1" t="s">
        <v>7696</v>
      </c>
      <c r="C17697" s="1">
        <v>1.7434988549999999</v>
      </c>
      <c r="D17697" s="1">
        <v>1.449985675</v>
      </c>
      <c r="E17697" s="1">
        <v>1.6284360410000001</v>
      </c>
      <c r="F17697" s="1">
        <v>1.1867540999999999</v>
      </c>
      <c r="G17697" s="1">
        <v>2</v>
      </c>
    </row>
    <row r="17698" spans="2:7" x14ac:dyDescent="0.4">
      <c r="B17698" s="1" t="s">
        <v>25342</v>
      </c>
      <c r="C17698" s="1">
        <v>0.51072633700000003</v>
      </c>
      <c r="D17698" s="1">
        <v>0.25364536100000001</v>
      </c>
      <c r="E17698" s="1">
        <v>0.68934578400000002</v>
      </c>
      <c r="F17698" s="1">
        <v>0.58450512700000001</v>
      </c>
      <c r="G17698" s="1">
        <v>3</v>
      </c>
    </row>
    <row r="17699" spans="2:7" x14ac:dyDescent="0.4">
      <c r="B17699" s="1" t="s">
        <v>2882</v>
      </c>
      <c r="C17699" s="1">
        <v>3.4266276150000001</v>
      </c>
      <c r="D17699" s="1">
        <v>7.5236072350000001</v>
      </c>
      <c r="E17699" s="1">
        <v>4.4718330069999999</v>
      </c>
      <c r="F17699" s="1">
        <v>3.5701098359999999</v>
      </c>
      <c r="G17699" s="1">
        <v>1</v>
      </c>
    </row>
    <row r="17700" spans="2:7" x14ac:dyDescent="0.4">
      <c r="B17700" s="1" t="s">
        <v>6317</v>
      </c>
      <c r="C17700" s="1">
        <v>2.461532885</v>
      </c>
      <c r="D17700" s="1">
        <v>1.43463155</v>
      </c>
      <c r="E17700" s="1">
        <v>2.1731478630000001</v>
      </c>
      <c r="F17700" s="1">
        <v>1.7394378029999999</v>
      </c>
      <c r="G17700" s="1">
        <v>5</v>
      </c>
    </row>
    <row r="17701" spans="2:7" x14ac:dyDescent="0.4">
      <c r="B17701" s="1" t="s">
        <v>2883</v>
      </c>
      <c r="C17701" s="1">
        <v>2.6363226E-2</v>
      </c>
      <c r="D17701" s="1">
        <v>0</v>
      </c>
      <c r="E17701" s="1">
        <v>1.1380901000000001E-2</v>
      </c>
      <c r="F17701" s="1">
        <v>4.9136715999999997E-2</v>
      </c>
      <c r="G17701" s="1">
        <v>4</v>
      </c>
    </row>
    <row r="17702" spans="2:7" x14ac:dyDescent="0.4">
      <c r="B17702" s="1" t="s">
        <v>2884</v>
      </c>
      <c r="C17702" s="1">
        <v>0.30362948200000001</v>
      </c>
      <c r="D17702" s="1">
        <v>4.7733831999999997E-2</v>
      </c>
      <c r="E17702" s="1">
        <v>0.21057619699999999</v>
      </c>
      <c r="F17702" s="1">
        <v>0.17814792300000001</v>
      </c>
      <c r="G17702" s="1">
        <v>5</v>
      </c>
    </row>
    <row r="17703" spans="2:7" x14ac:dyDescent="0.4">
      <c r="B17703" s="1" t="s">
        <v>2885</v>
      </c>
      <c r="C17703" s="1">
        <v>0.26771088199999998</v>
      </c>
      <c r="D17703" s="1">
        <v>7.9227642000000001E-2</v>
      </c>
      <c r="E17703" s="1">
        <v>0.195586069</v>
      </c>
      <c r="F17703" s="1">
        <v>4.9097986000000003E-2</v>
      </c>
      <c r="G17703" s="1">
        <v>6</v>
      </c>
    </row>
    <row r="17704" spans="2:7" x14ac:dyDescent="0.4">
      <c r="B17704" s="1" t="s">
        <v>25343</v>
      </c>
      <c r="C17704" s="1">
        <v>1.8472760610000001</v>
      </c>
      <c r="D17704" s="1">
        <v>0.82251118599999995</v>
      </c>
      <c r="E17704" s="1">
        <v>1.6858723309999999</v>
      </c>
      <c r="F17704" s="1">
        <v>1.421000064</v>
      </c>
      <c r="G17704" s="1">
        <v>3</v>
      </c>
    </row>
    <row r="17705" spans="2:7" x14ac:dyDescent="0.4">
      <c r="B17705" s="1" t="s">
        <v>11076</v>
      </c>
      <c r="C17705" s="1">
        <v>66.657881189999998</v>
      </c>
      <c r="D17705" s="1">
        <v>65.158115449999997</v>
      </c>
      <c r="E17705" s="1">
        <v>60.111497419999999</v>
      </c>
      <c r="F17705" s="1">
        <v>62.272824610000001</v>
      </c>
      <c r="G17705" s="1">
        <v>1</v>
      </c>
    </row>
    <row r="17706" spans="2:7" x14ac:dyDescent="0.4">
      <c r="B17706" s="1" t="s">
        <v>18411</v>
      </c>
      <c r="C17706" s="1">
        <v>21.121564169999999</v>
      </c>
      <c r="D17706" s="1">
        <v>8.1781462610000002</v>
      </c>
      <c r="E17706" s="1">
        <v>21.702064069999999</v>
      </c>
      <c r="F17706" s="1">
        <v>12.83137653</v>
      </c>
      <c r="G17706" s="1">
        <v>5</v>
      </c>
    </row>
    <row r="17707" spans="2:7" x14ac:dyDescent="0.4">
      <c r="B17707" s="1" t="s">
        <v>11392</v>
      </c>
      <c r="C17707" s="1">
        <v>15.54312687</v>
      </c>
      <c r="D17707" s="1">
        <v>5.5984221610000002</v>
      </c>
      <c r="E17707" s="1">
        <v>13.220463410000001</v>
      </c>
      <c r="F17707" s="1">
        <v>7.7459529109999998</v>
      </c>
      <c r="G17707" s="1">
        <v>5</v>
      </c>
    </row>
    <row r="17708" spans="2:7" x14ac:dyDescent="0.4">
      <c r="B17708" s="1" t="s">
        <v>2886</v>
      </c>
      <c r="C17708" s="1">
        <v>7.5162863999999996E-2</v>
      </c>
      <c r="D17708" s="1">
        <v>8.6399383999999996E-2</v>
      </c>
      <c r="E17708" s="1">
        <v>0.10646534000000001</v>
      </c>
      <c r="F17708" s="1">
        <v>4.2613343999999997E-2</v>
      </c>
      <c r="G17708" s="1">
        <v>7</v>
      </c>
    </row>
    <row r="17709" spans="2:7" x14ac:dyDescent="0.4">
      <c r="B17709" s="1" t="s">
        <v>25344</v>
      </c>
      <c r="C17709" s="1">
        <v>0.56596410699999999</v>
      </c>
      <c r="D17709" s="1">
        <v>0.203873902</v>
      </c>
      <c r="E17709" s="1">
        <v>0.32216267599999998</v>
      </c>
      <c r="F17709" s="1">
        <v>0.26175747599999999</v>
      </c>
      <c r="G17709" s="1">
        <v>6</v>
      </c>
    </row>
    <row r="17710" spans="2:7" x14ac:dyDescent="0.4">
      <c r="B17710" s="1" t="s">
        <v>2887</v>
      </c>
      <c r="C17710" s="1">
        <v>6.0626940999999997E-2</v>
      </c>
      <c r="D17710" s="1">
        <v>8.0887924999999999E-2</v>
      </c>
      <c r="E17710" s="1">
        <v>4.4259825000000003E-2</v>
      </c>
      <c r="F17710" s="1">
        <v>2.5181217999999998E-2</v>
      </c>
      <c r="G17710" s="1">
        <v>1</v>
      </c>
    </row>
    <row r="17711" spans="2:7" x14ac:dyDescent="0.4">
      <c r="B17711" s="1" t="s">
        <v>7697</v>
      </c>
      <c r="C17711" s="1">
        <v>0.658820356</v>
      </c>
      <c r="D17711" s="1">
        <v>0.31140042899999998</v>
      </c>
      <c r="E17711" s="1">
        <v>1.293971864</v>
      </c>
      <c r="F17711" s="1">
        <v>0.98319345000000002</v>
      </c>
      <c r="G17711" s="1">
        <v>3</v>
      </c>
    </row>
    <row r="17712" spans="2:7" x14ac:dyDescent="0.4">
      <c r="B17712" s="1" t="s">
        <v>18412</v>
      </c>
      <c r="C17712" s="1">
        <v>23.885891350000001</v>
      </c>
      <c r="D17712" s="1">
        <v>17.081740180000001</v>
      </c>
      <c r="E17712" s="1">
        <v>24.65839626</v>
      </c>
      <c r="F17712" s="1">
        <v>19.98631486</v>
      </c>
      <c r="G17712" s="1">
        <v>3</v>
      </c>
    </row>
    <row r="17713" spans="2:7" x14ac:dyDescent="0.4">
      <c r="B17713" s="1" t="s">
        <v>8939</v>
      </c>
      <c r="C17713" s="1">
        <v>8.1885406270000001</v>
      </c>
      <c r="D17713" s="1">
        <v>2.0966110840000001</v>
      </c>
      <c r="E17713" s="1">
        <v>9.3093854930000006</v>
      </c>
      <c r="F17713" s="1">
        <v>2.5985008719999998</v>
      </c>
      <c r="G17713" s="1">
        <v>2</v>
      </c>
    </row>
    <row r="17714" spans="2:7" x14ac:dyDescent="0.4">
      <c r="B17714" s="1" t="s">
        <v>5944</v>
      </c>
      <c r="C17714" s="1">
        <v>23.61943106</v>
      </c>
      <c r="D17714" s="1">
        <v>9.6417007619999993</v>
      </c>
      <c r="E17714" s="1">
        <v>26.292631950000001</v>
      </c>
      <c r="F17714" s="1">
        <v>13.31510216</v>
      </c>
      <c r="G17714" s="1">
        <v>2</v>
      </c>
    </row>
    <row r="17715" spans="2:7" x14ac:dyDescent="0.4">
      <c r="B17715" s="1" t="s">
        <v>25345</v>
      </c>
      <c r="C17715" s="1">
        <v>0.19289467599999999</v>
      </c>
      <c r="D17715" s="1">
        <v>3.6576684999999998E-2</v>
      </c>
      <c r="E17715" s="1">
        <v>0.216264714</v>
      </c>
      <c r="F17715" s="1">
        <v>2.9134348000000001E-2</v>
      </c>
      <c r="G17715" s="1">
        <v>2</v>
      </c>
    </row>
    <row r="17716" spans="2:7" x14ac:dyDescent="0.4">
      <c r="B17716" s="1" t="s">
        <v>18413</v>
      </c>
      <c r="C17716" s="1">
        <v>16.874238269999999</v>
      </c>
      <c r="D17716" s="1">
        <v>15.229536850000001</v>
      </c>
      <c r="E17716" s="1">
        <v>14.849862979999999</v>
      </c>
      <c r="F17716" s="1">
        <v>13.35548109</v>
      </c>
      <c r="G17716" s="1">
        <v>6</v>
      </c>
    </row>
    <row r="17717" spans="2:7" x14ac:dyDescent="0.4">
      <c r="B17717" s="1" t="s">
        <v>11433</v>
      </c>
      <c r="C17717" s="1">
        <v>8.4347322049999995</v>
      </c>
      <c r="D17717" s="1">
        <v>2.5482099709999999</v>
      </c>
      <c r="E17717" s="1">
        <v>11.447011030000001</v>
      </c>
      <c r="F17717" s="1">
        <v>3.0162431239999998</v>
      </c>
      <c r="G17717" s="1">
        <v>7</v>
      </c>
    </row>
    <row r="17718" spans="2:7" x14ac:dyDescent="0.4">
      <c r="B17718" s="1" t="s">
        <v>4006</v>
      </c>
      <c r="C17718" s="1">
        <v>7.4738106049999997</v>
      </c>
      <c r="D17718" s="1">
        <v>4.1152948150000004</v>
      </c>
      <c r="E17718" s="1">
        <v>5.8460410620000003</v>
      </c>
      <c r="F17718" s="1">
        <v>5.1819123449999998</v>
      </c>
      <c r="G17718" s="1">
        <v>6</v>
      </c>
    </row>
    <row r="17719" spans="2:7" x14ac:dyDescent="0.4">
      <c r="B17719" s="1" t="s">
        <v>18414</v>
      </c>
      <c r="C17719" s="1">
        <v>67.703351810000001</v>
      </c>
      <c r="D17719" s="1">
        <v>41.280428909999998</v>
      </c>
      <c r="E17719" s="1">
        <v>60.272478409999998</v>
      </c>
      <c r="F17719" s="1">
        <v>53.78231735</v>
      </c>
      <c r="G17719" s="1">
        <v>5</v>
      </c>
    </row>
    <row r="17720" spans="2:7" x14ac:dyDescent="0.4">
      <c r="B17720" s="1" t="s">
        <v>4007</v>
      </c>
      <c r="C17720" s="1">
        <v>0.38205253099999997</v>
      </c>
      <c r="D17720" s="1">
        <v>0.187572504</v>
      </c>
      <c r="E17720" s="1">
        <v>0.40854548200000002</v>
      </c>
      <c r="F17720" s="1">
        <v>0.27994089500000002</v>
      </c>
      <c r="G17720" s="1">
        <v>3</v>
      </c>
    </row>
    <row r="17721" spans="2:7" x14ac:dyDescent="0.4">
      <c r="B17721" s="1" t="s">
        <v>4008</v>
      </c>
      <c r="C17721" s="1">
        <v>6.1862642000000002E-2</v>
      </c>
      <c r="D17721" s="1">
        <v>7.6915464000000003E-2</v>
      </c>
      <c r="E17721" s="1">
        <v>2.8925210999999999E-2</v>
      </c>
      <c r="F17721" s="1">
        <v>0.15925456900000001</v>
      </c>
      <c r="G17721" s="1">
        <v>8</v>
      </c>
    </row>
    <row r="17722" spans="2:7" x14ac:dyDescent="0.4">
      <c r="B17722" s="1" t="s">
        <v>25346</v>
      </c>
      <c r="C17722" s="1">
        <v>3.180427651</v>
      </c>
      <c r="D17722" s="1">
        <v>1.5125007690000001</v>
      </c>
      <c r="E17722" s="1">
        <v>3.7446177899999999</v>
      </c>
      <c r="F17722" s="1">
        <v>2.6480768719999999</v>
      </c>
      <c r="G17722" s="1">
        <v>3</v>
      </c>
    </row>
    <row r="17723" spans="2:7" x14ac:dyDescent="0.4">
      <c r="B17723" s="1" t="s">
        <v>2888</v>
      </c>
      <c r="C17723" s="1">
        <v>4.1568596480000002</v>
      </c>
      <c r="D17723" s="1">
        <v>1.882876824</v>
      </c>
      <c r="E17723" s="1">
        <v>4.1870039029999999</v>
      </c>
      <c r="F17723" s="1">
        <v>3.374439068</v>
      </c>
      <c r="G17723" s="1">
        <v>3</v>
      </c>
    </row>
    <row r="17724" spans="2:7" x14ac:dyDescent="0.4">
      <c r="B17724" s="1" t="s">
        <v>18415</v>
      </c>
      <c r="C17724" s="1">
        <v>21.457295120000001</v>
      </c>
      <c r="D17724" s="1">
        <v>13.123329590000001</v>
      </c>
      <c r="E17724" s="1">
        <v>24.064712719999999</v>
      </c>
      <c r="F17724" s="1">
        <v>17.58232645</v>
      </c>
      <c r="G17724" s="1">
        <v>3</v>
      </c>
    </row>
    <row r="17725" spans="2:7" x14ac:dyDescent="0.4">
      <c r="B17725" s="1" t="s">
        <v>12175</v>
      </c>
      <c r="C17725" s="1">
        <v>1.263956546</v>
      </c>
      <c r="D17725" s="1">
        <v>0.39221996999999997</v>
      </c>
      <c r="E17725" s="1">
        <v>1.428352244</v>
      </c>
      <c r="F17725" s="1">
        <v>0.67398309099999998</v>
      </c>
      <c r="G17725" s="1">
        <v>5</v>
      </c>
    </row>
    <row r="17726" spans="2:7" x14ac:dyDescent="0.4">
      <c r="B17726" s="1" t="s">
        <v>25347</v>
      </c>
      <c r="C17726" s="1">
        <v>0.55554037700000003</v>
      </c>
      <c r="D17726" s="1">
        <v>0.13024813099999999</v>
      </c>
      <c r="E17726" s="1">
        <v>0.26396157599999998</v>
      </c>
      <c r="F17726" s="1">
        <v>0.57116113599999996</v>
      </c>
      <c r="G17726" s="1">
        <v>4</v>
      </c>
    </row>
    <row r="17727" spans="2:7" x14ac:dyDescent="0.4">
      <c r="B17727" s="1" t="s">
        <v>25348</v>
      </c>
      <c r="C17727" s="1">
        <v>6.1154040999999999E-2</v>
      </c>
      <c r="D17727" s="1">
        <v>2.6500387E-2</v>
      </c>
      <c r="E17727" s="1">
        <v>0</v>
      </c>
      <c r="F17727" s="1">
        <v>1.5522601E-2</v>
      </c>
      <c r="G17727" s="1">
        <v>6</v>
      </c>
    </row>
    <row r="17728" spans="2:7" x14ac:dyDescent="0.4">
      <c r="B17728" s="1" t="s">
        <v>2889</v>
      </c>
      <c r="C17728" s="1">
        <v>8.6846477150000005</v>
      </c>
      <c r="D17728" s="1">
        <v>2.8606647710000002</v>
      </c>
      <c r="E17728" s="1">
        <v>9.3720010689999995</v>
      </c>
      <c r="F17728" s="1">
        <v>4.858390859</v>
      </c>
      <c r="G17728" s="1">
        <v>5</v>
      </c>
    </row>
    <row r="17729" spans="2:7" x14ac:dyDescent="0.4">
      <c r="B17729" s="1" t="s">
        <v>25349</v>
      </c>
      <c r="C17729" s="1">
        <v>1.34418864</v>
      </c>
      <c r="D17729" s="1">
        <v>0.15919682600000001</v>
      </c>
      <c r="E17729" s="1">
        <v>1.764494832</v>
      </c>
      <c r="F17729" s="1">
        <v>0.36078841099999998</v>
      </c>
      <c r="G17729" s="1">
        <v>7</v>
      </c>
    </row>
    <row r="17730" spans="2:7" x14ac:dyDescent="0.4">
      <c r="B17730" s="1" t="s">
        <v>2890</v>
      </c>
      <c r="C17730" s="1">
        <v>1.7922687E-2</v>
      </c>
      <c r="D17730" s="1">
        <v>5.8212639999999996E-3</v>
      </c>
      <c r="E17730" s="1">
        <v>4.4172343000000003E-2</v>
      </c>
      <c r="F17730" s="1">
        <v>2.1944129E-2</v>
      </c>
      <c r="G17730" s="1">
        <v>7</v>
      </c>
    </row>
    <row r="17731" spans="2:7" x14ac:dyDescent="0.4">
      <c r="B17731" s="1" t="s">
        <v>25350</v>
      </c>
      <c r="C17731" s="1">
        <v>5.5820979999999999E-2</v>
      </c>
      <c r="D17731" s="1">
        <v>0.122802919</v>
      </c>
      <c r="E17731" s="1">
        <v>2.2311294999999998E-2</v>
      </c>
      <c r="F17731" s="1">
        <v>4.7387591E-2</v>
      </c>
      <c r="G17731" s="1">
        <v>1</v>
      </c>
    </row>
    <row r="17732" spans="2:7" x14ac:dyDescent="0.4">
      <c r="B17732" s="1" t="s">
        <v>18416</v>
      </c>
      <c r="C17732" s="1">
        <v>13.20685368</v>
      </c>
      <c r="D17732" s="1">
        <v>2.7773625389999999</v>
      </c>
      <c r="E17732" s="1">
        <v>13.216286370000001</v>
      </c>
      <c r="F17732" s="1">
        <v>3.640230995</v>
      </c>
      <c r="G17732" s="1">
        <v>2</v>
      </c>
    </row>
    <row r="17733" spans="2:7" x14ac:dyDescent="0.4">
      <c r="B17733" s="1" t="s">
        <v>7908</v>
      </c>
      <c r="C17733" s="1">
        <v>4.430952929</v>
      </c>
      <c r="D17733" s="1">
        <v>2.40927728</v>
      </c>
      <c r="E17733" s="1">
        <v>5.0218322369999999</v>
      </c>
      <c r="F17733" s="1">
        <v>3.1817495139999998</v>
      </c>
      <c r="G17733" s="1">
        <v>3</v>
      </c>
    </row>
    <row r="17734" spans="2:7" x14ac:dyDescent="0.4">
      <c r="B17734" s="1" t="s">
        <v>2891</v>
      </c>
      <c r="C17734" s="1">
        <v>0.22255096199999999</v>
      </c>
      <c r="D17734" s="1">
        <v>0.16009642399999999</v>
      </c>
      <c r="E17734" s="1">
        <v>0.14848462100000001</v>
      </c>
      <c r="F17734" s="1">
        <v>9.5125028E-2</v>
      </c>
      <c r="G17734" s="1">
        <v>6</v>
      </c>
    </row>
    <row r="17735" spans="2:7" x14ac:dyDescent="0.4">
      <c r="B17735" s="1" t="s">
        <v>18417</v>
      </c>
      <c r="C17735" s="1">
        <v>227.8321875</v>
      </c>
      <c r="D17735" s="1">
        <v>222.2416077</v>
      </c>
      <c r="E17735" s="1">
        <v>239.60214139999999</v>
      </c>
      <c r="F17735" s="1">
        <v>243.81234860000001</v>
      </c>
      <c r="G17735" s="1">
        <v>4</v>
      </c>
    </row>
    <row r="17736" spans="2:7" x14ac:dyDescent="0.4">
      <c r="B17736" s="1" t="s">
        <v>25351</v>
      </c>
      <c r="C17736" s="1">
        <v>0.32394921300000001</v>
      </c>
      <c r="D17736" s="1">
        <v>5.2672559000000001E-2</v>
      </c>
      <c r="E17736" s="1">
        <v>0.225026742</v>
      </c>
      <c r="F17736" s="1">
        <v>4.4580160000000001E-2</v>
      </c>
      <c r="G17736" s="1">
        <v>6</v>
      </c>
    </row>
    <row r="17737" spans="2:7" x14ac:dyDescent="0.4">
      <c r="B17737" s="1" t="s">
        <v>11337</v>
      </c>
      <c r="C17737" s="1">
        <v>21.681907630000001</v>
      </c>
      <c r="D17737" s="1">
        <v>14.94759305</v>
      </c>
      <c r="E17737" s="1">
        <v>22.629766459999999</v>
      </c>
      <c r="F17737" s="1">
        <v>15.62966181</v>
      </c>
      <c r="G17737" s="1">
        <v>2</v>
      </c>
    </row>
    <row r="17738" spans="2:7" x14ac:dyDescent="0.4">
      <c r="B17738" s="1" t="s">
        <v>25352</v>
      </c>
      <c r="C17738" s="1">
        <v>0.51199857000000004</v>
      </c>
      <c r="D17738" s="1">
        <v>0.53307296800000004</v>
      </c>
      <c r="E17738" s="1">
        <v>0.61165539000000002</v>
      </c>
      <c r="F17738" s="1">
        <v>0.625752741</v>
      </c>
      <c r="G17738" s="1">
        <v>4</v>
      </c>
    </row>
    <row r="17739" spans="2:7" x14ac:dyDescent="0.4">
      <c r="B17739" s="1" t="s">
        <v>2892</v>
      </c>
      <c r="C17739" s="1">
        <v>3.3148477000000003E-2</v>
      </c>
      <c r="D17739" s="1">
        <v>2.8302786999999999E-2</v>
      </c>
      <c r="E17739" s="1">
        <v>8.4148636999999998E-2</v>
      </c>
      <c r="F17739" s="1">
        <v>4.0802050999999999E-2</v>
      </c>
      <c r="G17739" s="1">
        <v>7</v>
      </c>
    </row>
    <row r="17740" spans="2:7" x14ac:dyDescent="0.4">
      <c r="B17740" s="1" t="s">
        <v>25353</v>
      </c>
      <c r="C17740" s="1">
        <v>0.35194409199999999</v>
      </c>
      <c r="D17740" s="1">
        <v>5.2614426999999998E-2</v>
      </c>
      <c r="E17740" s="1">
        <v>0.319465685</v>
      </c>
      <c r="F17740" s="1">
        <v>0.153219878</v>
      </c>
      <c r="G17740" s="1">
        <v>5</v>
      </c>
    </row>
    <row r="17741" spans="2:7" x14ac:dyDescent="0.4">
      <c r="B17741" s="1" t="s">
        <v>25354</v>
      </c>
      <c r="C17741" s="1">
        <v>0.22606659300000001</v>
      </c>
      <c r="D17741" s="1">
        <v>0.32618296299999999</v>
      </c>
      <c r="E17741" s="1">
        <v>0.13790549799999999</v>
      </c>
      <c r="F17741" s="1">
        <v>0.47018874300000002</v>
      </c>
      <c r="G17741" s="1">
        <v>8</v>
      </c>
    </row>
    <row r="17742" spans="2:7" x14ac:dyDescent="0.4">
      <c r="B17742" s="1" t="s">
        <v>2893</v>
      </c>
      <c r="C17742" s="1">
        <v>3.060179057</v>
      </c>
      <c r="D17742" s="1">
        <v>0.68238399299999997</v>
      </c>
      <c r="E17742" s="1">
        <v>2.926492493</v>
      </c>
      <c r="F17742" s="1">
        <v>1.3749470749999999</v>
      </c>
      <c r="G17742" s="1">
        <v>5</v>
      </c>
    </row>
    <row r="17743" spans="2:7" x14ac:dyDescent="0.4">
      <c r="B17743" s="1" t="s">
        <v>9068</v>
      </c>
      <c r="C17743" s="1">
        <v>7.6853236000000005E-2</v>
      </c>
      <c r="D17743" s="1">
        <v>0</v>
      </c>
      <c r="E17743" s="1">
        <v>0.134347351</v>
      </c>
      <c r="F17743" s="1">
        <v>3.5723399000000003E-2</v>
      </c>
      <c r="G17743" s="1">
        <v>7</v>
      </c>
    </row>
    <row r="17744" spans="2:7" x14ac:dyDescent="0.4">
      <c r="B17744" s="1" t="s">
        <v>25355</v>
      </c>
      <c r="C17744" s="1">
        <v>1.3201141E-2</v>
      </c>
      <c r="D17744" s="1">
        <v>5.2890819999999996E-3</v>
      </c>
      <c r="E17744" s="1">
        <v>0</v>
      </c>
      <c r="F17744" s="1">
        <v>0</v>
      </c>
      <c r="G17744" s="1">
        <v>6</v>
      </c>
    </row>
    <row r="17745" spans="2:7" x14ac:dyDescent="0.4">
      <c r="B17745" s="1" t="s">
        <v>2894</v>
      </c>
      <c r="C17745" s="1">
        <v>0.32107185399999999</v>
      </c>
      <c r="D17745" s="1">
        <v>3.0859650999999998E-2</v>
      </c>
      <c r="E17745" s="1">
        <v>0.24003855099999999</v>
      </c>
      <c r="F17745" s="1">
        <v>5.3941384000000002E-2</v>
      </c>
      <c r="G17745" s="1">
        <v>2</v>
      </c>
    </row>
    <row r="17746" spans="2:7" x14ac:dyDescent="0.4">
      <c r="B17746" s="1" t="s">
        <v>25356</v>
      </c>
      <c r="C17746" s="1">
        <v>0.48909967100000001</v>
      </c>
      <c r="D17746" s="1">
        <v>6.6381975999999995E-2</v>
      </c>
      <c r="E17746" s="1">
        <v>0.70615930199999999</v>
      </c>
      <c r="F17746" s="1">
        <v>7.2948019000000003E-2</v>
      </c>
      <c r="G17746" s="1">
        <v>7</v>
      </c>
    </row>
    <row r="17747" spans="2:7" x14ac:dyDescent="0.4">
      <c r="B17747" s="1" t="s">
        <v>25357</v>
      </c>
      <c r="C17747" s="1">
        <v>2.5557495999999999E-2</v>
      </c>
      <c r="D17747" s="1">
        <v>0</v>
      </c>
      <c r="E17747" s="1">
        <v>1.1588571000000001E-2</v>
      </c>
      <c r="F17747" s="1">
        <v>3.406914E-3</v>
      </c>
      <c r="G17747" s="1">
        <v>6</v>
      </c>
    </row>
    <row r="17748" spans="2:7" x14ac:dyDescent="0.4">
      <c r="B17748" s="1" t="s">
        <v>25358</v>
      </c>
      <c r="C17748" s="1">
        <v>0.44332660099999999</v>
      </c>
      <c r="D17748" s="1">
        <v>0.159657623</v>
      </c>
      <c r="E17748" s="1">
        <v>0.61379662999999995</v>
      </c>
      <c r="F17748" s="1">
        <v>0.4885293</v>
      </c>
      <c r="G17748" s="1">
        <v>3</v>
      </c>
    </row>
    <row r="17749" spans="2:7" x14ac:dyDescent="0.4">
      <c r="B17749" s="1" t="s">
        <v>8996</v>
      </c>
      <c r="C17749" s="1">
        <v>2.9337725809999999</v>
      </c>
      <c r="D17749" s="1">
        <v>1.2485659280000001</v>
      </c>
      <c r="E17749" s="1">
        <v>3.0445138539999999</v>
      </c>
      <c r="F17749" s="1">
        <v>2.2254092060000001</v>
      </c>
      <c r="G17749" s="1">
        <v>3</v>
      </c>
    </row>
    <row r="17750" spans="2:7" x14ac:dyDescent="0.4">
      <c r="B17750" s="1" t="s">
        <v>4009</v>
      </c>
      <c r="C17750" s="1">
        <v>0.39320849800000002</v>
      </c>
      <c r="D17750" s="1">
        <v>0.16697836999999999</v>
      </c>
      <c r="E17750" s="1">
        <v>0.51864900599999997</v>
      </c>
      <c r="F17750" s="1">
        <v>0.225899507</v>
      </c>
      <c r="G17750" s="1">
        <v>7</v>
      </c>
    </row>
    <row r="17751" spans="2:7" x14ac:dyDescent="0.4">
      <c r="B17751" s="1" t="s">
        <v>4010</v>
      </c>
      <c r="C17751" s="1">
        <v>5.1055992000000001E-2</v>
      </c>
      <c r="D17751" s="1">
        <v>3.7585819999999999E-2</v>
      </c>
      <c r="E17751" s="1">
        <v>2.1279194000000001E-2</v>
      </c>
      <c r="F17751" s="1">
        <v>2.0691417E-2</v>
      </c>
      <c r="G17751" s="1">
        <v>6</v>
      </c>
    </row>
    <row r="17752" spans="2:7" x14ac:dyDescent="0.4">
      <c r="B17752" s="1" t="s">
        <v>18418</v>
      </c>
      <c r="C17752" s="1">
        <v>8.9531965420000006</v>
      </c>
      <c r="D17752" s="1">
        <v>3.299190898</v>
      </c>
      <c r="E17752" s="1">
        <v>8.0442404950000004</v>
      </c>
      <c r="F17752" s="1">
        <v>3.502948516</v>
      </c>
      <c r="G17752" s="1">
        <v>2</v>
      </c>
    </row>
    <row r="17753" spans="2:7" x14ac:dyDescent="0.4">
      <c r="B17753" s="1" t="s">
        <v>18419</v>
      </c>
      <c r="C17753" s="1">
        <v>6.4025031410000004</v>
      </c>
      <c r="D17753" s="1">
        <v>2.36755212</v>
      </c>
      <c r="E17753" s="1">
        <v>6.3132596090000002</v>
      </c>
      <c r="F17753" s="1">
        <v>5.1775169219999997</v>
      </c>
      <c r="G17753" s="1">
        <v>3</v>
      </c>
    </row>
    <row r="17754" spans="2:7" x14ac:dyDescent="0.4">
      <c r="B17754" s="1" t="s">
        <v>18420</v>
      </c>
      <c r="C17754" s="1">
        <v>15.091294299999999</v>
      </c>
      <c r="D17754" s="1">
        <v>5.2071991999999998</v>
      </c>
      <c r="E17754" s="1">
        <v>13.089843309999999</v>
      </c>
      <c r="F17754" s="1">
        <v>4.4330662460000001</v>
      </c>
      <c r="G17754" s="1">
        <v>2</v>
      </c>
    </row>
    <row r="17755" spans="2:7" x14ac:dyDescent="0.4">
      <c r="B17755" s="1" t="s">
        <v>25359</v>
      </c>
      <c r="C17755" s="1">
        <v>5.4697896000000003E-2</v>
      </c>
      <c r="D17755" s="1">
        <v>2.3993879999999999E-2</v>
      </c>
      <c r="E17755" s="1">
        <v>4.1267201000000003E-2</v>
      </c>
      <c r="F17755" s="1">
        <v>2.1931077E-2</v>
      </c>
      <c r="G17755" s="1">
        <v>6</v>
      </c>
    </row>
    <row r="17756" spans="2:7" x14ac:dyDescent="0.4">
      <c r="B17756" s="1" t="s">
        <v>25360</v>
      </c>
      <c r="C17756" s="1">
        <v>1.3514097970000001</v>
      </c>
      <c r="D17756" s="1">
        <v>0.59772553299999998</v>
      </c>
      <c r="E17756" s="1">
        <v>1.2103961000000001</v>
      </c>
      <c r="F17756" s="1">
        <v>0.79973636800000003</v>
      </c>
      <c r="G17756" s="1">
        <v>5</v>
      </c>
    </row>
    <row r="17757" spans="2:7" x14ac:dyDescent="0.4">
      <c r="B17757" s="1" t="s">
        <v>18421</v>
      </c>
      <c r="C17757" s="1">
        <v>86.770043169999994</v>
      </c>
      <c r="D17757" s="1">
        <v>44.537842980000001</v>
      </c>
      <c r="E17757" s="1">
        <v>71.664771709999997</v>
      </c>
      <c r="F17757" s="1">
        <v>46.942704790000001</v>
      </c>
      <c r="G17757" s="1">
        <v>6</v>
      </c>
    </row>
    <row r="17758" spans="2:7" x14ac:dyDescent="0.4">
      <c r="B17758" s="1" t="s">
        <v>9394</v>
      </c>
      <c r="C17758" s="1">
        <v>51.743454380000003</v>
      </c>
      <c r="D17758" s="1">
        <v>21.485368600000001</v>
      </c>
      <c r="E17758" s="1">
        <v>55.405182160000003</v>
      </c>
      <c r="F17758" s="1">
        <v>31.75575152</v>
      </c>
      <c r="G17758" s="1">
        <v>5</v>
      </c>
    </row>
    <row r="17759" spans="2:7" x14ac:dyDescent="0.4">
      <c r="B17759" s="1" t="s">
        <v>12081</v>
      </c>
      <c r="C17759" s="1">
        <v>73.860875980000003</v>
      </c>
      <c r="D17759" s="1">
        <v>47.096092050000003</v>
      </c>
      <c r="E17759" s="1">
        <v>75.982786599999997</v>
      </c>
      <c r="F17759" s="1">
        <v>41.936009830000003</v>
      </c>
      <c r="G17759" s="1">
        <v>2</v>
      </c>
    </row>
    <row r="17760" spans="2:7" x14ac:dyDescent="0.4">
      <c r="B17760" s="1" t="s">
        <v>5989</v>
      </c>
      <c r="C17760" s="1">
        <v>4.8990325480000001</v>
      </c>
      <c r="D17760" s="1">
        <v>2.6872750929999998</v>
      </c>
      <c r="E17760" s="1">
        <v>5.6167208879999997</v>
      </c>
      <c r="F17760" s="1">
        <v>3.325630227</v>
      </c>
      <c r="G17760" s="1">
        <v>7</v>
      </c>
    </row>
    <row r="17761" spans="2:7" x14ac:dyDescent="0.4">
      <c r="B17761" s="1" t="s">
        <v>2895</v>
      </c>
      <c r="C17761" s="1">
        <v>23.680461080000001</v>
      </c>
      <c r="D17761" s="1">
        <v>26.517960760000001</v>
      </c>
      <c r="E17761" s="1">
        <v>25.09838762</v>
      </c>
      <c r="F17761" s="1">
        <v>36.111593139999997</v>
      </c>
      <c r="G17761" s="1">
        <v>8</v>
      </c>
    </row>
    <row r="17762" spans="2:7" x14ac:dyDescent="0.4">
      <c r="B17762" s="1" t="s">
        <v>18422</v>
      </c>
      <c r="C17762" s="1">
        <v>12.13965368</v>
      </c>
      <c r="D17762" s="1">
        <v>4.9899381219999999</v>
      </c>
      <c r="E17762" s="1">
        <v>11.506299840000001</v>
      </c>
      <c r="F17762" s="1">
        <v>9.7101237240000007</v>
      </c>
      <c r="G17762" s="1">
        <v>3</v>
      </c>
    </row>
    <row r="17763" spans="2:7" x14ac:dyDescent="0.4">
      <c r="B17763" s="1" t="s">
        <v>18423</v>
      </c>
      <c r="C17763" s="1">
        <v>21.840053470000001</v>
      </c>
      <c r="D17763" s="1">
        <v>9.0000258049999999</v>
      </c>
      <c r="E17763" s="1">
        <v>20.134859800000001</v>
      </c>
      <c r="F17763" s="1">
        <v>12.04157861</v>
      </c>
      <c r="G17763" s="1">
        <v>5</v>
      </c>
    </row>
    <row r="17764" spans="2:7" x14ac:dyDescent="0.4">
      <c r="B17764" s="1" t="s">
        <v>25361</v>
      </c>
      <c r="C17764" s="1">
        <v>3.5283285040000001</v>
      </c>
      <c r="D17764" s="1">
        <v>1.2229917560000001</v>
      </c>
      <c r="E17764" s="1">
        <v>3.7837191849999998</v>
      </c>
      <c r="F17764" s="1">
        <v>2.1581626150000002</v>
      </c>
      <c r="G17764" s="1">
        <v>5</v>
      </c>
    </row>
    <row r="17765" spans="2:7" x14ac:dyDescent="0.4">
      <c r="B17765" s="1" t="s">
        <v>18424</v>
      </c>
      <c r="C17765" s="1">
        <v>14.811764220000001</v>
      </c>
      <c r="D17765" s="1">
        <v>6.7035594830000003</v>
      </c>
      <c r="E17765" s="1">
        <v>13.12032954</v>
      </c>
      <c r="F17765" s="1">
        <v>8.1535271690000002</v>
      </c>
      <c r="G17765" s="1">
        <v>5</v>
      </c>
    </row>
    <row r="17766" spans="2:7" x14ac:dyDescent="0.4">
      <c r="B17766" s="1" t="s">
        <v>7848</v>
      </c>
      <c r="C17766" s="1">
        <v>22.497938359999999</v>
      </c>
      <c r="D17766" s="1">
        <v>13.648080050000001</v>
      </c>
      <c r="E17766" s="1">
        <v>24.479897099999999</v>
      </c>
      <c r="F17766" s="1">
        <v>19.406833070000001</v>
      </c>
      <c r="G17766" s="1">
        <v>3</v>
      </c>
    </row>
    <row r="17767" spans="2:7" x14ac:dyDescent="0.4">
      <c r="B17767" s="1" t="s">
        <v>18425</v>
      </c>
      <c r="C17767" s="1">
        <v>8.9824514420000003</v>
      </c>
      <c r="D17767" s="1">
        <v>5.1385250539999996</v>
      </c>
      <c r="E17767" s="1">
        <v>10.22782741</v>
      </c>
      <c r="F17767" s="1">
        <v>7.5354032540000002</v>
      </c>
      <c r="G17767" s="1">
        <v>3</v>
      </c>
    </row>
    <row r="17768" spans="2:7" x14ac:dyDescent="0.4">
      <c r="B17768" s="1" t="s">
        <v>25362</v>
      </c>
      <c r="C17768" s="1">
        <v>0</v>
      </c>
      <c r="D17768" s="1">
        <v>2.2367378E-2</v>
      </c>
      <c r="E17768" s="1">
        <v>0</v>
      </c>
      <c r="F17768" s="1">
        <v>0.17053986500000001</v>
      </c>
      <c r="G17768" s="1">
        <v>8</v>
      </c>
    </row>
    <row r="17769" spans="2:7" x14ac:dyDescent="0.4">
      <c r="B17769" s="1" t="s">
        <v>25363</v>
      </c>
      <c r="C17769" s="1">
        <v>0.102119126</v>
      </c>
      <c r="D17769" s="1">
        <v>0.135183887</v>
      </c>
      <c r="E17769" s="1">
        <v>0.231632702</v>
      </c>
      <c r="F17769" s="1">
        <v>0.117203222</v>
      </c>
      <c r="G17769" s="1">
        <v>7</v>
      </c>
    </row>
    <row r="17770" spans="2:7" x14ac:dyDescent="0.4">
      <c r="B17770" s="1" t="s">
        <v>25364</v>
      </c>
      <c r="C17770" s="1">
        <v>0.93079255299999997</v>
      </c>
      <c r="D17770" s="1">
        <v>0.35963587800000002</v>
      </c>
      <c r="E17770" s="1">
        <v>1.0948593090000001</v>
      </c>
      <c r="F17770" s="1">
        <v>0.63827970000000001</v>
      </c>
      <c r="G17770" s="1">
        <v>3</v>
      </c>
    </row>
    <row r="17771" spans="2:7" x14ac:dyDescent="0.4">
      <c r="B17771" s="1" t="s">
        <v>2896</v>
      </c>
      <c r="C17771" s="1">
        <v>5.2133187049999998</v>
      </c>
      <c r="D17771" s="1">
        <v>1.7237192160000001</v>
      </c>
      <c r="E17771" s="1">
        <v>5.4800209879999997</v>
      </c>
      <c r="F17771" s="1">
        <v>2.847660769</v>
      </c>
      <c r="G17771" s="1">
        <v>5</v>
      </c>
    </row>
    <row r="17772" spans="2:7" x14ac:dyDescent="0.4">
      <c r="B17772" s="1" t="s">
        <v>2897</v>
      </c>
      <c r="C17772" s="1">
        <v>11.0273384</v>
      </c>
      <c r="D17772" s="1">
        <v>3.246965146</v>
      </c>
      <c r="E17772" s="1">
        <v>11.10819525</v>
      </c>
      <c r="F17772" s="1">
        <v>5.3545775349999998</v>
      </c>
      <c r="G17772" s="1">
        <v>5</v>
      </c>
    </row>
    <row r="17773" spans="2:7" x14ac:dyDescent="0.4">
      <c r="B17773" s="1" t="s">
        <v>18426</v>
      </c>
      <c r="C17773" s="1">
        <v>5.7169561580000003</v>
      </c>
      <c r="D17773" s="1">
        <v>2.1520285929999998</v>
      </c>
      <c r="E17773" s="1">
        <v>5.6260372439999999</v>
      </c>
      <c r="F17773" s="1">
        <v>3.201933753</v>
      </c>
      <c r="G17773" s="1">
        <v>5</v>
      </c>
    </row>
    <row r="17774" spans="2:7" x14ac:dyDescent="0.4">
      <c r="B17774" s="1" t="s">
        <v>18427</v>
      </c>
      <c r="C17774" s="1">
        <v>5.5490732730000003</v>
      </c>
      <c r="D17774" s="1">
        <v>3.0794336119999999</v>
      </c>
      <c r="E17774" s="1">
        <v>5.1403735209999999</v>
      </c>
      <c r="F17774" s="1">
        <v>3.9320040449999998</v>
      </c>
      <c r="G17774" s="1">
        <v>5</v>
      </c>
    </row>
    <row r="17775" spans="2:7" x14ac:dyDescent="0.4">
      <c r="B17775" s="1" t="s">
        <v>25365</v>
      </c>
      <c r="C17775" s="1">
        <v>0.63241774799999995</v>
      </c>
      <c r="D17775" s="1">
        <v>7.6178679999999999E-2</v>
      </c>
      <c r="E17775" s="1">
        <v>0.57460388500000004</v>
      </c>
      <c r="F17775" s="1">
        <v>0.179963927</v>
      </c>
      <c r="G17775" s="1">
        <v>5</v>
      </c>
    </row>
    <row r="17776" spans="2:7" x14ac:dyDescent="0.4">
      <c r="B17776" s="1" t="s">
        <v>25366</v>
      </c>
      <c r="C17776" s="1">
        <v>0.357110492</v>
      </c>
      <c r="D17776" s="1">
        <v>0.47842020000000002</v>
      </c>
      <c r="E17776" s="1">
        <v>0.29194579999999998</v>
      </c>
      <c r="F17776" s="1">
        <v>0.67065503599999998</v>
      </c>
      <c r="G17776" s="1">
        <v>8</v>
      </c>
    </row>
    <row r="17777" spans="2:7" x14ac:dyDescent="0.4">
      <c r="B17777" s="1" t="s">
        <v>2898</v>
      </c>
      <c r="C17777" s="1">
        <v>889.81310699999995</v>
      </c>
      <c r="D17777" s="1">
        <v>556.69632890000003</v>
      </c>
      <c r="E17777" s="1">
        <v>878.44186379999996</v>
      </c>
      <c r="F17777" s="1">
        <v>685.67205750000005</v>
      </c>
      <c r="G17777" s="1">
        <v>5</v>
      </c>
    </row>
    <row r="17778" spans="2:7" x14ac:dyDescent="0.4">
      <c r="B17778" s="1" t="s">
        <v>7813</v>
      </c>
      <c r="C17778" s="1">
        <v>18.642521299999999</v>
      </c>
      <c r="D17778" s="1">
        <v>13.45171775</v>
      </c>
      <c r="E17778" s="1">
        <v>19.542544419999999</v>
      </c>
      <c r="F17778" s="1">
        <v>17.461368230000001</v>
      </c>
      <c r="G17778" s="1">
        <v>3</v>
      </c>
    </row>
    <row r="17779" spans="2:7" x14ac:dyDescent="0.4">
      <c r="B17779" s="1" t="s">
        <v>7698</v>
      </c>
      <c r="C17779" s="1">
        <v>6.8233067380000003</v>
      </c>
      <c r="D17779" s="1">
        <v>4.3965136129999998</v>
      </c>
      <c r="E17779" s="1">
        <v>7.0586309920000003</v>
      </c>
      <c r="F17779" s="1">
        <v>5.3078677760000001</v>
      </c>
      <c r="G17779" s="1">
        <v>5</v>
      </c>
    </row>
    <row r="17780" spans="2:7" x14ac:dyDescent="0.4">
      <c r="B17780" s="1" t="s">
        <v>18428</v>
      </c>
      <c r="C17780" s="1">
        <v>8.5797276389999997</v>
      </c>
      <c r="D17780" s="1">
        <v>2.964968233</v>
      </c>
      <c r="E17780" s="1">
        <v>8.7037443000000003</v>
      </c>
      <c r="F17780" s="1">
        <v>4.7841888700000004</v>
      </c>
      <c r="G17780" s="1">
        <v>5</v>
      </c>
    </row>
    <row r="17781" spans="2:7" x14ac:dyDescent="0.4">
      <c r="B17781" s="1" t="s">
        <v>18429</v>
      </c>
      <c r="C17781" s="1">
        <v>81.497240489999996</v>
      </c>
      <c r="D17781" s="1">
        <v>65.313383450000003</v>
      </c>
      <c r="E17781" s="1">
        <v>72.205034670000003</v>
      </c>
      <c r="F17781" s="1">
        <v>59.84973024</v>
      </c>
      <c r="G17781" s="1">
        <v>6</v>
      </c>
    </row>
    <row r="17782" spans="2:7" x14ac:dyDescent="0.4">
      <c r="B17782" s="1" t="s">
        <v>4496</v>
      </c>
      <c r="C17782" s="1">
        <v>9.7775667340000005</v>
      </c>
      <c r="D17782" s="1">
        <v>3.7704231880000001</v>
      </c>
      <c r="E17782" s="1">
        <v>11.51858517</v>
      </c>
      <c r="F17782" s="1">
        <v>5.9506000930000003</v>
      </c>
      <c r="G17782" s="1">
        <v>3</v>
      </c>
    </row>
    <row r="17783" spans="2:7" x14ac:dyDescent="0.4">
      <c r="B17783" s="1" t="s">
        <v>25367</v>
      </c>
      <c r="C17783" s="1">
        <v>3.709262142</v>
      </c>
      <c r="D17783" s="1">
        <v>2.3632018590000001</v>
      </c>
      <c r="E17783" s="1">
        <v>2.7584394269999999</v>
      </c>
      <c r="F17783" s="1">
        <v>2.3647527799999999</v>
      </c>
      <c r="G17783" s="1">
        <v>6</v>
      </c>
    </row>
    <row r="17784" spans="2:7" x14ac:dyDescent="0.4">
      <c r="B17784" s="1" t="s">
        <v>12615</v>
      </c>
      <c r="C17784" s="1">
        <v>8.9907540279999996</v>
      </c>
      <c r="D17784" s="1">
        <v>5.0031356630000001</v>
      </c>
      <c r="E17784" s="1">
        <v>9.5860561820000001</v>
      </c>
      <c r="F17784" s="1">
        <v>7.1466326550000003</v>
      </c>
      <c r="G17784" s="1">
        <v>3</v>
      </c>
    </row>
    <row r="17785" spans="2:7" x14ac:dyDescent="0.4">
      <c r="B17785" s="1" t="s">
        <v>4992</v>
      </c>
      <c r="C17785" s="1">
        <v>6.5139016889999999</v>
      </c>
      <c r="D17785" s="1">
        <v>5.6740233050000004</v>
      </c>
      <c r="E17785" s="1">
        <v>5.953542133</v>
      </c>
      <c r="F17785" s="1">
        <v>5.9731825619999999</v>
      </c>
      <c r="G17785" s="1">
        <v>6</v>
      </c>
    </row>
    <row r="17786" spans="2:7" x14ac:dyDescent="0.4">
      <c r="B17786" s="1" t="s">
        <v>25368</v>
      </c>
      <c r="C17786" s="1">
        <v>1.310898125</v>
      </c>
      <c r="D17786" s="1">
        <v>0.59520350200000005</v>
      </c>
      <c r="E17786" s="1">
        <v>0.41818620000000001</v>
      </c>
      <c r="F17786" s="1">
        <v>0.33902596400000001</v>
      </c>
      <c r="G17786" s="1">
        <v>6</v>
      </c>
    </row>
    <row r="17787" spans="2:7" x14ac:dyDescent="0.4">
      <c r="B17787" s="1" t="s">
        <v>2899</v>
      </c>
      <c r="C17787" s="1">
        <v>30.870742079999999</v>
      </c>
      <c r="D17787" s="1">
        <v>32.017008339999997</v>
      </c>
      <c r="E17787" s="1">
        <v>31.634960970000002</v>
      </c>
      <c r="F17787" s="1">
        <v>35.789814929999999</v>
      </c>
      <c r="G17787" s="1">
        <v>8</v>
      </c>
    </row>
    <row r="17788" spans="2:7" x14ac:dyDescent="0.4">
      <c r="B17788" s="1" t="s">
        <v>2900</v>
      </c>
      <c r="C17788" s="1">
        <v>17.551052160000001</v>
      </c>
      <c r="D17788" s="1">
        <v>8.8105567110000003</v>
      </c>
      <c r="E17788" s="1">
        <v>16.440223289999999</v>
      </c>
      <c r="F17788" s="1">
        <v>11.03675651</v>
      </c>
      <c r="G17788" s="1">
        <v>5</v>
      </c>
    </row>
    <row r="17789" spans="2:7" x14ac:dyDescent="0.4">
      <c r="B17789" s="1" t="s">
        <v>6393</v>
      </c>
      <c r="C17789" s="1">
        <v>5.5841220480000002</v>
      </c>
      <c r="D17789" s="1">
        <v>3.860190947</v>
      </c>
      <c r="E17789" s="1">
        <v>5.3598814959999999</v>
      </c>
      <c r="F17789" s="1">
        <v>4.7385876680000001</v>
      </c>
      <c r="G17789" s="1">
        <v>5</v>
      </c>
    </row>
    <row r="17790" spans="2:7" x14ac:dyDescent="0.4">
      <c r="B17790" s="1" t="s">
        <v>25369</v>
      </c>
      <c r="C17790" s="1">
        <v>4.975236572</v>
      </c>
      <c r="D17790" s="1">
        <v>4.9537198419999999</v>
      </c>
      <c r="E17790" s="1">
        <v>5.7864137360000001</v>
      </c>
      <c r="F17790" s="1">
        <v>4.6846071399999998</v>
      </c>
      <c r="G17790" s="1">
        <v>7</v>
      </c>
    </row>
    <row r="17791" spans="2:7" x14ac:dyDescent="0.4">
      <c r="B17791" s="1" t="s">
        <v>18430</v>
      </c>
      <c r="C17791" s="1">
        <v>13.550970899999999</v>
      </c>
      <c r="D17791" s="1">
        <v>9.7039220190000002</v>
      </c>
      <c r="E17791" s="1">
        <v>14.31414975</v>
      </c>
      <c r="F17791" s="1">
        <v>10.39409154</v>
      </c>
      <c r="G17791" s="1">
        <v>2</v>
      </c>
    </row>
    <row r="17792" spans="2:7" x14ac:dyDescent="0.4">
      <c r="B17792" s="1" t="s">
        <v>18431</v>
      </c>
      <c r="C17792" s="1">
        <v>15.458335249999999</v>
      </c>
      <c r="D17792" s="1">
        <v>6.4598206749999996</v>
      </c>
      <c r="E17792" s="1">
        <v>14.407914659999999</v>
      </c>
      <c r="F17792" s="1">
        <v>9.9387123450000008</v>
      </c>
      <c r="G17792" s="1">
        <v>5</v>
      </c>
    </row>
    <row r="17793" spans="2:7" x14ac:dyDescent="0.4">
      <c r="B17793" s="1" t="s">
        <v>7699</v>
      </c>
      <c r="C17793" s="1">
        <v>13.84462971</v>
      </c>
      <c r="D17793" s="1">
        <v>12.829253850000001</v>
      </c>
      <c r="E17793" s="1">
        <v>14.784447739999999</v>
      </c>
      <c r="F17793" s="1">
        <v>14.69346176</v>
      </c>
      <c r="G17793" s="1">
        <v>4</v>
      </c>
    </row>
    <row r="17794" spans="2:7" x14ac:dyDescent="0.4">
      <c r="B17794" s="1" t="s">
        <v>25370</v>
      </c>
      <c r="C17794" s="1">
        <v>5.5463120000000003E-3</v>
      </c>
      <c r="D17794" s="1">
        <v>4.7798800000000002E-3</v>
      </c>
      <c r="E17794" s="1">
        <v>2.5788855999999999E-2</v>
      </c>
      <c r="F17794" s="1">
        <v>5.2228170000000003E-3</v>
      </c>
      <c r="G17794" s="1">
        <v>7</v>
      </c>
    </row>
    <row r="17795" spans="2:7" x14ac:dyDescent="0.4">
      <c r="B17795" s="1" t="s">
        <v>18432</v>
      </c>
      <c r="C17795" s="1">
        <v>9.5048470280000004</v>
      </c>
      <c r="D17795" s="1">
        <v>6.490165094</v>
      </c>
      <c r="E17795" s="1">
        <v>9.7251127919999991</v>
      </c>
      <c r="F17795" s="1">
        <v>8.4128328369999998</v>
      </c>
      <c r="G17795" s="1">
        <v>3</v>
      </c>
    </row>
    <row r="17796" spans="2:7" x14ac:dyDescent="0.4">
      <c r="B17796" s="1" t="s">
        <v>25371</v>
      </c>
      <c r="C17796" s="1">
        <v>1.303967468</v>
      </c>
      <c r="D17796" s="1">
        <v>0.54904830900000001</v>
      </c>
      <c r="E17796" s="1">
        <v>1.345083891</v>
      </c>
      <c r="F17796" s="1">
        <v>0.75263121499999996</v>
      </c>
      <c r="G17796" s="1">
        <v>5</v>
      </c>
    </row>
    <row r="17797" spans="2:7" x14ac:dyDescent="0.4">
      <c r="B17797" s="1" t="s">
        <v>25372</v>
      </c>
      <c r="C17797" s="1">
        <v>1.5815968439999999</v>
      </c>
      <c r="D17797" s="1">
        <v>0.35622032799999997</v>
      </c>
      <c r="E17797" s="1">
        <v>1.7265324790000001</v>
      </c>
      <c r="F17797" s="1">
        <v>0.69546950200000002</v>
      </c>
      <c r="G17797" s="1">
        <v>5</v>
      </c>
    </row>
    <row r="17798" spans="2:7" x14ac:dyDescent="0.4">
      <c r="B17798" s="1" t="s">
        <v>7700</v>
      </c>
      <c r="C17798" s="1">
        <v>1.8932040450000001</v>
      </c>
      <c r="D17798" s="1">
        <v>0.57024846200000001</v>
      </c>
      <c r="E17798" s="1">
        <v>1.469944226</v>
      </c>
      <c r="F17798" s="1">
        <v>0.81690548299999999</v>
      </c>
      <c r="G17798" s="1">
        <v>5</v>
      </c>
    </row>
    <row r="17799" spans="2:7" x14ac:dyDescent="0.4">
      <c r="B17799" s="1" t="s">
        <v>25373</v>
      </c>
      <c r="C17799" s="1">
        <v>1.848766355</v>
      </c>
      <c r="D17799" s="1">
        <v>1.244792125</v>
      </c>
      <c r="E17799" s="1">
        <v>1.8823335750000001</v>
      </c>
      <c r="F17799" s="1">
        <v>1.3030372210000001</v>
      </c>
      <c r="G17799" s="1">
        <v>2</v>
      </c>
    </row>
    <row r="17800" spans="2:7" x14ac:dyDescent="0.4">
      <c r="B17800" s="1" t="s">
        <v>5678</v>
      </c>
      <c r="C17800" s="1">
        <v>4.4541330800000001</v>
      </c>
      <c r="D17800" s="1">
        <v>1.686310048</v>
      </c>
      <c r="E17800" s="1">
        <v>5.3487307990000001</v>
      </c>
      <c r="F17800" s="1">
        <v>3.6466732899999998</v>
      </c>
      <c r="G17800" s="1">
        <v>3</v>
      </c>
    </row>
    <row r="17801" spans="2:7" x14ac:dyDescent="0.4">
      <c r="B17801" s="1" t="s">
        <v>18433</v>
      </c>
      <c r="C17801" s="1">
        <v>7.3050103049999997</v>
      </c>
      <c r="D17801" s="1">
        <v>2.476798413</v>
      </c>
      <c r="E17801" s="1">
        <v>7.115789564</v>
      </c>
      <c r="F17801" s="1">
        <v>3.6906401830000002</v>
      </c>
      <c r="G17801" s="1">
        <v>5</v>
      </c>
    </row>
    <row r="17802" spans="2:7" x14ac:dyDescent="0.4">
      <c r="B17802" s="1" t="s">
        <v>18434</v>
      </c>
      <c r="C17802" s="1">
        <v>15.77715124</v>
      </c>
      <c r="D17802" s="1">
        <v>9.1062910729999995</v>
      </c>
      <c r="E17802" s="1">
        <v>12.071154890000001</v>
      </c>
      <c r="F17802" s="1">
        <v>10.01855918</v>
      </c>
      <c r="G17802" s="1">
        <v>6</v>
      </c>
    </row>
    <row r="17803" spans="2:7" x14ac:dyDescent="0.4">
      <c r="B17803" s="1" t="s">
        <v>18435</v>
      </c>
      <c r="C17803" s="1">
        <v>97.443162400000006</v>
      </c>
      <c r="D17803" s="1">
        <v>57.623521140000001</v>
      </c>
      <c r="E17803" s="1">
        <v>96.454343710000003</v>
      </c>
      <c r="F17803" s="1">
        <v>58.074592799999998</v>
      </c>
      <c r="G17803" s="1">
        <v>2</v>
      </c>
    </row>
    <row r="17804" spans="2:7" x14ac:dyDescent="0.4">
      <c r="B17804" s="1" t="s">
        <v>2901</v>
      </c>
      <c r="C17804" s="1">
        <v>0.100814423</v>
      </c>
      <c r="D17804" s="1">
        <v>0.16591336500000001</v>
      </c>
      <c r="E17804" s="1">
        <v>0.185891415</v>
      </c>
      <c r="F17804" s="1">
        <v>0.234246545</v>
      </c>
      <c r="G17804" s="1">
        <v>8</v>
      </c>
    </row>
    <row r="17805" spans="2:7" x14ac:dyDescent="0.4">
      <c r="B17805" s="1" t="s">
        <v>2902</v>
      </c>
      <c r="C17805" s="1">
        <v>4.1246197479999998</v>
      </c>
      <c r="D17805" s="1">
        <v>2.0010527489999999</v>
      </c>
      <c r="E17805" s="1">
        <v>4.171552159</v>
      </c>
      <c r="F17805" s="1">
        <v>2.9510751320000002</v>
      </c>
      <c r="G17805" s="1">
        <v>5</v>
      </c>
    </row>
    <row r="17806" spans="2:7" x14ac:dyDescent="0.4">
      <c r="B17806" s="1" t="s">
        <v>25374</v>
      </c>
      <c r="C17806" s="1">
        <v>5.4972377989999996</v>
      </c>
      <c r="D17806" s="1">
        <v>4.6993824479999997</v>
      </c>
      <c r="E17806" s="1">
        <v>5.38124497</v>
      </c>
      <c r="F17806" s="1">
        <v>4.9987217140000002</v>
      </c>
      <c r="G17806" s="1">
        <v>5</v>
      </c>
    </row>
    <row r="17807" spans="2:7" x14ac:dyDescent="0.4">
      <c r="B17807" s="1" t="s">
        <v>5357</v>
      </c>
      <c r="C17807" s="1">
        <v>29.964707560000001</v>
      </c>
      <c r="D17807" s="1">
        <v>23.52419879</v>
      </c>
      <c r="E17807" s="1">
        <v>32.509219680000001</v>
      </c>
      <c r="F17807" s="1">
        <v>27.53919513</v>
      </c>
      <c r="G17807" s="1">
        <v>3</v>
      </c>
    </row>
    <row r="17808" spans="2:7" x14ac:dyDescent="0.4">
      <c r="B17808" s="1" t="s">
        <v>25375</v>
      </c>
      <c r="C17808" s="1">
        <v>0.19766145099999999</v>
      </c>
      <c r="D17808" s="1">
        <v>0</v>
      </c>
      <c r="E17808" s="1">
        <v>0.14761163299999999</v>
      </c>
      <c r="F17808" s="1">
        <v>0.58640474099999995</v>
      </c>
      <c r="G17808" s="1">
        <v>4</v>
      </c>
    </row>
    <row r="17809" spans="2:7" x14ac:dyDescent="0.4">
      <c r="B17809" s="1" t="s">
        <v>25376</v>
      </c>
      <c r="C17809" s="1">
        <v>0.42704126399999998</v>
      </c>
      <c r="D17809" s="1">
        <v>0.27467185100000002</v>
      </c>
      <c r="E17809" s="1">
        <v>0.53966813000000002</v>
      </c>
      <c r="F17809" s="1">
        <v>0.16951282300000001</v>
      </c>
      <c r="G17809" s="1">
        <v>7</v>
      </c>
    </row>
    <row r="17810" spans="2:7" x14ac:dyDescent="0.4">
      <c r="B17810" s="1" t="s">
        <v>25377</v>
      </c>
      <c r="C17810" s="1">
        <v>6.4152908149999996</v>
      </c>
      <c r="D17810" s="1">
        <v>3.4397714549999998</v>
      </c>
      <c r="E17810" s="1">
        <v>5.0986393269999999</v>
      </c>
      <c r="F17810" s="1">
        <v>4.6026188340000003</v>
      </c>
      <c r="G17810" s="1">
        <v>6</v>
      </c>
    </row>
    <row r="17811" spans="2:7" x14ac:dyDescent="0.4">
      <c r="B17811" s="1" t="s">
        <v>2904</v>
      </c>
      <c r="C17811" s="1">
        <v>0.62115320699999998</v>
      </c>
      <c r="D17811" s="1">
        <v>0.35325209200000002</v>
      </c>
      <c r="E17811" s="1">
        <v>0.91162736600000005</v>
      </c>
      <c r="F17811" s="1">
        <v>0.30359330299999998</v>
      </c>
      <c r="G17811" s="1">
        <v>7</v>
      </c>
    </row>
    <row r="17812" spans="2:7" x14ac:dyDescent="0.4">
      <c r="B17812" s="1" t="s">
        <v>25378</v>
      </c>
      <c r="C17812" s="1">
        <v>0.72219849700000005</v>
      </c>
      <c r="D17812" s="1">
        <v>0.46204329599999999</v>
      </c>
      <c r="E17812" s="1">
        <v>0.99172226399999996</v>
      </c>
      <c r="F17812" s="1">
        <v>0.496864739</v>
      </c>
      <c r="G17812" s="1">
        <v>7</v>
      </c>
    </row>
    <row r="17813" spans="2:7" x14ac:dyDescent="0.4">
      <c r="B17813" s="1" t="s">
        <v>4161</v>
      </c>
      <c r="C17813" s="1">
        <v>2.3722998639999999</v>
      </c>
      <c r="D17813" s="1">
        <v>1.0347824080000001</v>
      </c>
      <c r="E17813" s="1">
        <v>2.782250887</v>
      </c>
      <c r="F17813" s="1">
        <v>1.4002909859999999</v>
      </c>
      <c r="G17813" s="1">
        <v>7</v>
      </c>
    </row>
    <row r="17814" spans="2:7" x14ac:dyDescent="0.4">
      <c r="B17814" s="1" t="s">
        <v>13676</v>
      </c>
      <c r="C17814" s="1">
        <v>818.96096060000002</v>
      </c>
      <c r="D17814" s="1">
        <v>566.6522731</v>
      </c>
      <c r="E17814" s="1">
        <v>768.48483469999996</v>
      </c>
      <c r="F17814" s="1">
        <v>507.52785010000002</v>
      </c>
      <c r="G17814" s="1">
        <v>2</v>
      </c>
    </row>
    <row r="17815" spans="2:7" x14ac:dyDescent="0.4">
      <c r="B17815" s="1" t="s">
        <v>25379</v>
      </c>
      <c r="C17815" s="1">
        <v>0.25933801299999998</v>
      </c>
      <c r="D17815" s="1">
        <v>5.0616237000000001E-2</v>
      </c>
      <c r="E17815" s="1">
        <v>0</v>
      </c>
      <c r="F17815" s="1">
        <v>0.23357536200000001</v>
      </c>
      <c r="G17815" s="1">
        <v>4</v>
      </c>
    </row>
    <row r="17816" spans="2:7" x14ac:dyDescent="0.4">
      <c r="B17816" s="1" t="s">
        <v>10613</v>
      </c>
      <c r="C17816" s="1">
        <v>10.23792506</v>
      </c>
      <c r="D17816" s="1">
        <v>7.7043143699999996</v>
      </c>
      <c r="E17816" s="1">
        <v>7.3597744340000002</v>
      </c>
      <c r="F17816" s="1">
        <v>5.0900223249999996</v>
      </c>
      <c r="G17816" s="1">
        <v>6</v>
      </c>
    </row>
    <row r="17817" spans="2:7" x14ac:dyDescent="0.4">
      <c r="B17817" s="1" t="s">
        <v>25380</v>
      </c>
      <c r="C17817" s="1">
        <v>2.9421603000000001E-2</v>
      </c>
      <c r="D17817" s="1">
        <v>0</v>
      </c>
      <c r="E17817" s="1">
        <v>1.1104822E-2</v>
      </c>
      <c r="F17817" s="1">
        <v>3.9976639999999997E-3</v>
      </c>
      <c r="G17817" s="1">
        <v>6</v>
      </c>
    </row>
    <row r="17818" spans="2:7" x14ac:dyDescent="0.4">
      <c r="B17818" s="1" t="s">
        <v>18436</v>
      </c>
      <c r="C17818" s="1">
        <v>255.47336379999999</v>
      </c>
      <c r="D17818" s="1">
        <v>1173.9140930000001</v>
      </c>
      <c r="E17818" s="1">
        <v>247.36148510000001</v>
      </c>
      <c r="F17818" s="1">
        <v>950.2551684</v>
      </c>
      <c r="G17818" s="1">
        <v>8</v>
      </c>
    </row>
    <row r="17819" spans="2:7" x14ac:dyDescent="0.4">
      <c r="B17819" s="1" t="s">
        <v>25381</v>
      </c>
      <c r="C17819" s="1">
        <v>7.8712944000000007E-2</v>
      </c>
      <c r="D17819" s="1">
        <v>0.118885079</v>
      </c>
      <c r="E17819" s="1">
        <v>0.15378718</v>
      </c>
      <c r="F17819" s="1">
        <v>8.3029869000000006E-2</v>
      </c>
      <c r="G17819" s="1">
        <v>7</v>
      </c>
    </row>
    <row r="17820" spans="2:7" x14ac:dyDescent="0.4">
      <c r="B17820" s="1" t="s">
        <v>25382</v>
      </c>
      <c r="C17820" s="1">
        <v>4.0011608399999998</v>
      </c>
      <c r="D17820" s="1">
        <v>2.6618489470000002</v>
      </c>
      <c r="E17820" s="1">
        <v>4.1632393170000004</v>
      </c>
      <c r="F17820" s="1">
        <v>3.6597657649999999</v>
      </c>
      <c r="G17820" s="1">
        <v>3</v>
      </c>
    </row>
    <row r="17821" spans="2:7" x14ac:dyDescent="0.4">
      <c r="B17821" s="1" t="s">
        <v>11128</v>
      </c>
      <c r="C17821" s="1">
        <v>14.99971663</v>
      </c>
      <c r="D17821" s="1">
        <v>8.4503732940000003</v>
      </c>
      <c r="E17821" s="1">
        <v>16.406045330000001</v>
      </c>
      <c r="F17821" s="1">
        <v>13.71947698</v>
      </c>
      <c r="G17821" s="1">
        <v>3</v>
      </c>
    </row>
    <row r="17822" spans="2:7" x14ac:dyDescent="0.4">
      <c r="B17822" s="1" t="s">
        <v>2907</v>
      </c>
      <c r="C17822" s="1">
        <v>3.0758936229999998</v>
      </c>
      <c r="D17822" s="1">
        <v>1.4162432359999999</v>
      </c>
      <c r="E17822" s="1">
        <v>3.3323646459999998</v>
      </c>
      <c r="F17822" s="1">
        <v>2.8567831359999998</v>
      </c>
      <c r="G17822" s="1">
        <v>3</v>
      </c>
    </row>
    <row r="17823" spans="2:7" x14ac:dyDescent="0.4">
      <c r="B17823" s="1" t="s">
        <v>8060</v>
      </c>
      <c r="C17823" s="1">
        <v>3.0178761770000002</v>
      </c>
      <c r="D17823" s="1">
        <v>1.7441897070000001</v>
      </c>
      <c r="E17823" s="1">
        <v>2.829718051</v>
      </c>
      <c r="F17823" s="1">
        <v>3.0170680929999998</v>
      </c>
      <c r="G17823" s="1">
        <v>3</v>
      </c>
    </row>
    <row r="17824" spans="2:7" x14ac:dyDescent="0.4">
      <c r="B17824" s="1" t="s">
        <v>25383</v>
      </c>
      <c r="C17824" s="1">
        <v>4.0340829630000004</v>
      </c>
      <c r="D17824" s="1">
        <v>2.7837163230000002</v>
      </c>
      <c r="E17824" s="1">
        <v>3.8295982550000001</v>
      </c>
      <c r="F17824" s="1">
        <v>3.6879554809999999</v>
      </c>
      <c r="G17824" s="1">
        <v>3</v>
      </c>
    </row>
    <row r="17825" spans="2:7" x14ac:dyDescent="0.4">
      <c r="B17825" s="1" t="s">
        <v>6972</v>
      </c>
      <c r="C17825" s="1">
        <v>45.216424009999997</v>
      </c>
      <c r="D17825" s="1">
        <v>37.186448400000003</v>
      </c>
      <c r="E17825" s="1">
        <v>46.495547479999999</v>
      </c>
      <c r="F17825" s="1">
        <v>42.369162019999997</v>
      </c>
      <c r="G17825" s="1">
        <v>3</v>
      </c>
    </row>
    <row r="17826" spans="2:7" x14ac:dyDescent="0.4">
      <c r="B17826" s="1" t="s">
        <v>18437</v>
      </c>
      <c r="C17826" s="1">
        <v>15.199538649999999</v>
      </c>
      <c r="D17826" s="1">
        <v>8.3975628170000007</v>
      </c>
      <c r="E17826" s="1">
        <v>16.969194739999999</v>
      </c>
      <c r="F17826" s="1">
        <v>13.152410890000001</v>
      </c>
      <c r="G17826" s="1">
        <v>3</v>
      </c>
    </row>
    <row r="17827" spans="2:7" x14ac:dyDescent="0.4">
      <c r="B17827" s="1" t="s">
        <v>18438</v>
      </c>
      <c r="C17827" s="1">
        <v>18.262347729999998</v>
      </c>
      <c r="D17827" s="1">
        <v>8.7551557560000006</v>
      </c>
      <c r="E17827" s="1">
        <v>18.08645185</v>
      </c>
      <c r="F17827" s="1">
        <v>13.266611449999999</v>
      </c>
      <c r="G17827" s="1">
        <v>5</v>
      </c>
    </row>
    <row r="17828" spans="2:7" x14ac:dyDescent="0.4">
      <c r="B17828" s="1" t="s">
        <v>18439</v>
      </c>
      <c r="C17828" s="1">
        <v>7.6007427959999996</v>
      </c>
      <c r="D17828" s="1">
        <v>4.9540991080000003</v>
      </c>
      <c r="E17828" s="1">
        <v>8.3024225709999993</v>
      </c>
      <c r="F17828" s="1">
        <v>6.2297189179999997</v>
      </c>
      <c r="G17828" s="1">
        <v>3</v>
      </c>
    </row>
    <row r="17829" spans="2:7" x14ac:dyDescent="0.4">
      <c r="B17829" s="1" t="s">
        <v>6871</v>
      </c>
      <c r="C17829" s="1">
        <v>30.536808400000002</v>
      </c>
      <c r="D17829" s="1">
        <v>9.3528456040000005</v>
      </c>
      <c r="E17829" s="1">
        <v>26.900152689999999</v>
      </c>
      <c r="F17829" s="1">
        <v>11.53511769</v>
      </c>
      <c r="G17829" s="1">
        <v>2</v>
      </c>
    </row>
    <row r="17830" spans="2:7" x14ac:dyDescent="0.4">
      <c r="B17830" s="1" t="s">
        <v>25384</v>
      </c>
      <c r="C17830" s="1">
        <v>0.480543051</v>
      </c>
      <c r="D17830" s="1">
        <v>0.29499519000000002</v>
      </c>
      <c r="E17830" s="1">
        <v>0.58958078000000003</v>
      </c>
      <c r="F17830" s="1">
        <v>0.16589514399999999</v>
      </c>
      <c r="G17830" s="1">
        <v>2</v>
      </c>
    </row>
    <row r="17831" spans="2:7" x14ac:dyDescent="0.4">
      <c r="B17831" s="1" t="s">
        <v>2908</v>
      </c>
      <c r="C17831" s="1">
        <v>10.27256268</v>
      </c>
      <c r="D17831" s="1">
        <v>2.1587686229999998</v>
      </c>
      <c r="E17831" s="1">
        <v>11.24621273</v>
      </c>
      <c r="F17831" s="1">
        <v>3.3925752450000002</v>
      </c>
      <c r="G17831" s="1">
        <v>2</v>
      </c>
    </row>
    <row r="17832" spans="2:7" x14ac:dyDescent="0.4">
      <c r="B17832" s="1" t="s">
        <v>18440</v>
      </c>
      <c r="C17832" s="1">
        <v>29.188060740000001</v>
      </c>
      <c r="D17832" s="1">
        <v>20.099335790000001</v>
      </c>
      <c r="E17832" s="1">
        <v>26.45937743</v>
      </c>
      <c r="F17832" s="1">
        <v>20.40109112</v>
      </c>
      <c r="G17832" s="1">
        <v>2</v>
      </c>
    </row>
    <row r="17833" spans="2:7" x14ac:dyDescent="0.4">
      <c r="B17833" s="1" t="s">
        <v>7701</v>
      </c>
      <c r="C17833" s="1">
        <v>11.64274584</v>
      </c>
      <c r="D17833" s="1">
        <v>7.2819638380000002</v>
      </c>
      <c r="E17833" s="1">
        <v>12.532836570000001</v>
      </c>
      <c r="F17833" s="1">
        <v>8.5897602840000005</v>
      </c>
      <c r="G17833" s="1">
        <v>5</v>
      </c>
    </row>
    <row r="17834" spans="2:7" x14ac:dyDescent="0.4">
      <c r="B17834" s="1" t="s">
        <v>18441</v>
      </c>
      <c r="C17834" s="1">
        <v>6.9750974039999996</v>
      </c>
      <c r="D17834" s="1">
        <v>2.8464810809999999</v>
      </c>
      <c r="E17834" s="1">
        <v>6.0345422920000003</v>
      </c>
      <c r="F17834" s="1">
        <v>3.4369517429999998</v>
      </c>
      <c r="G17834" s="1">
        <v>5</v>
      </c>
    </row>
    <row r="17835" spans="2:7" x14ac:dyDescent="0.4">
      <c r="B17835" s="1" t="s">
        <v>6516</v>
      </c>
      <c r="C17835" s="1">
        <v>13.510606129999999</v>
      </c>
      <c r="D17835" s="1">
        <v>8.0058417550000005</v>
      </c>
      <c r="E17835" s="1">
        <v>15.077556489999999</v>
      </c>
      <c r="F17835" s="1">
        <v>11.67495725</v>
      </c>
      <c r="G17835" s="1">
        <v>3</v>
      </c>
    </row>
    <row r="17836" spans="2:7" x14ac:dyDescent="0.4">
      <c r="B17836" s="1" t="s">
        <v>6102</v>
      </c>
      <c r="C17836" s="1">
        <v>11.790034970000001</v>
      </c>
      <c r="D17836" s="1">
        <v>9.1049400699999996</v>
      </c>
      <c r="E17836" s="1">
        <v>11.865781670000001</v>
      </c>
      <c r="F17836" s="1">
        <v>9.605049138</v>
      </c>
      <c r="G17836" s="1">
        <v>2</v>
      </c>
    </row>
    <row r="17837" spans="2:7" x14ac:dyDescent="0.4">
      <c r="B17837" s="1" t="s">
        <v>18442</v>
      </c>
      <c r="C17837" s="1">
        <v>80.566422459999998</v>
      </c>
      <c r="D17837" s="1">
        <v>59.556366189999999</v>
      </c>
      <c r="E17837" s="1">
        <v>85.585062809999997</v>
      </c>
      <c r="F17837" s="1">
        <v>70.338965630000004</v>
      </c>
      <c r="G17837" s="1">
        <v>3</v>
      </c>
    </row>
    <row r="17838" spans="2:7" x14ac:dyDescent="0.4">
      <c r="B17838" s="1" t="s">
        <v>25385</v>
      </c>
      <c r="C17838" s="1">
        <v>0.13358291</v>
      </c>
      <c r="D17838" s="1">
        <v>4.7257276000000001E-2</v>
      </c>
      <c r="E17838" s="1">
        <v>0.15155966100000001</v>
      </c>
      <c r="F17838" s="1">
        <v>0.12331255300000001</v>
      </c>
      <c r="G17838" s="1">
        <v>3</v>
      </c>
    </row>
    <row r="17839" spans="2:7" x14ac:dyDescent="0.4">
      <c r="B17839" s="1" t="s">
        <v>18443</v>
      </c>
      <c r="C17839" s="1">
        <v>100.3303619</v>
      </c>
      <c r="D17839" s="1">
        <v>152.6822493</v>
      </c>
      <c r="E17839" s="1">
        <v>98.987419680000002</v>
      </c>
      <c r="F17839" s="1">
        <v>149.02538580000001</v>
      </c>
      <c r="G17839" s="1">
        <v>8</v>
      </c>
    </row>
    <row r="17840" spans="2:7" x14ac:dyDescent="0.4">
      <c r="B17840" s="1" t="s">
        <v>25386</v>
      </c>
      <c r="C17840" s="1">
        <v>4.4938558310000003</v>
      </c>
      <c r="D17840" s="1">
        <v>3.281226706</v>
      </c>
      <c r="E17840" s="1">
        <v>5.6587765699999997</v>
      </c>
      <c r="F17840" s="1">
        <v>2.3918920269999999</v>
      </c>
      <c r="G17840" s="1">
        <v>7</v>
      </c>
    </row>
    <row r="17841" spans="2:7" x14ac:dyDescent="0.4">
      <c r="B17841" s="1" t="s">
        <v>18444</v>
      </c>
      <c r="C17841" s="1">
        <v>19.18778799</v>
      </c>
      <c r="D17841" s="1">
        <v>10.753918349999999</v>
      </c>
      <c r="E17841" s="1">
        <v>17.288327519999999</v>
      </c>
      <c r="F17841" s="1">
        <v>12.97401606</v>
      </c>
      <c r="G17841" s="1">
        <v>5</v>
      </c>
    </row>
    <row r="17842" spans="2:7" x14ac:dyDescent="0.4">
      <c r="B17842" s="1" t="s">
        <v>25387</v>
      </c>
      <c r="C17842" s="1">
        <v>4.8835010350000001</v>
      </c>
      <c r="D17842" s="1">
        <v>4.073367728</v>
      </c>
      <c r="E17842" s="1">
        <v>6.1582113730000003</v>
      </c>
      <c r="F17842" s="1">
        <v>4.8012413340000002</v>
      </c>
      <c r="G17842" s="1">
        <v>7</v>
      </c>
    </row>
    <row r="17843" spans="2:7" x14ac:dyDescent="0.4">
      <c r="B17843" s="1" t="s">
        <v>2909</v>
      </c>
      <c r="C17843" s="1">
        <v>0.48112832100000003</v>
      </c>
      <c r="D17843" s="1">
        <v>0.14750217900000001</v>
      </c>
      <c r="E17843" s="1">
        <v>0.89943365600000003</v>
      </c>
      <c r="F17843" s="1">
        <v>0.242660972</v>
      </c>
      <c r="G17843" s="1">
        <v>7</v>
      </c>
    </row>
    <row r="17844" spans="2:7" x14ac:dyDescent="0.4">
      <c r="B17844" s="1" t="s">
        <v>25388</v>
      </c>
      <c r="C17844" s="1">
        <v>0.31461989200000001</v>
      </c>
      <c r="D17844" s="1">
        <v>0.31760797000000002</v>
      </c>
      <c r="E17844" s="1">
        <v>0.360858185</v>
      </c>
      <c r="F17844" s="1">
        <v>0.14759313600000001</v>
      </c>
      <c r="G17844" s="1">
        <v>2</v>
      </c>
    </row>
    <row r="17845" spans="2:7" x14ac:dyDescent="0.4">
      <c r="B17845" s="1" t="s">
        <v>25389</v>
      </c>
      <c r="C17845" s="1">
        <v>4.4485137000000001E-2</v>
      </c>
      <c r="D17845" s="1">
        <v>3.7962177999999999E-2</v>
      </c>
      <c r="E17845" s="1">
        <v>3.8408115999999999E-2</v>
      </c>
      <c r="F17845" s="1">
        <v>5.8417372000000002E-2</v>
      </c>
      <c r="G17845" s="1">
        <v>4</v>
      </c>
    </row>
    <row r="17846" spans="2:7" x14ac:dyDescent="0.4">
      <c r="B17846" s="1" t="s">
        <v>25390</v>
      </c>
      <c r="C17846" s="1">
        <v>0.81907381099999998</v>
      </c>
      <c r="D17846" s="1">
        <v>0.24315947900000001</v>
      </c>
      <c r="E17846" s="1">
        <v>0.93822859400000003</v>
      </c>
      <c r="F17846" s="1">
        <v>0.61700353200000002</v>
      </c>
      <c r="G17846" s="1">
        <v>3</v>
      </c>
    </row>
    <row r="17847" spans="2:7" x14ac:dyDescent="0.4">
      <c r="B17847" s="1" t="s">
        <v>2911</v>
      </c>
      <c r="C17847" s="1">
        <v>0.93917619500000005</v>
      </c>
      <c r="D17847" s="1">
        <v>0.39771586399999997</v>
      </c>
      <c r="E17847" s="1">
        <v>1.0495615119999999</v>
      </c>
      <c r="F17847" s="1">
        <v>0.61956498800000004</v>
      </c>
      <c r="G17847" s="1">
        <v>3</v>
      </c>
    </row>
    <row r="17848" spans="2:7" x14ac:dyDescent="0.4">
      <c r="B17848" s="1" t="s">
        <v>2912</v>
      </c>
      <c r="C17848" s="1">
        <v>1.934432876</v>
      </c>
      <c r="D17848" s="1">
        <v>0.36538516100000001</v>
      </c>
      <c r="E17848" s="1">
        <v>2.1926450869999998</v>
      </c>
      <c r="F17848" s="1">
        <v>1.5212155759999999</v>
      </c>
      <c r="G17848" s="1">
        <v>3</v>
      </c>
    </row>
    <row r="17849" spans="2:7" x14ac:dyDescent="0.4">
      <c r="B17849" s="1" t="s">
        <v>25391</v>
      </c>
      <c r="C17849" s="1">
        <v>0.64917846300000004</v>
      </c>
      <c r="D17849" s="1">
        <v>0.18490199199999999</v>
      </c>
      <c r="E17849" s="1">
        <v>0.97509375399999998</v>
      </c>
      <c r="F17849" s="1">
        <v>0.40678996099999998</v>
      </c>
      <c r="G17849" s="1">
        <v>7</v>
      </c>
    </row>
    <row r="17850" spans="2:7" x14ac:dyDescent="0.4">
      <c r="B17850" s="1" t="s">
        <v>11170</v>
      </c>
      <c r="C17850" s="1">
        <v>23.92871658</v>
      </c>
      <c r="D17850" s="1">
        <v>13.89809281</v>
      </c>
      <c r="E17850" s="1">
        <v>25.83348827</v>
      </c>
      <c r="F17850" s="1">
        <v>17.870613429999999</v>
      </c>
      <c r="G17850" s="1">
        <v>3</v>
      </c>
    </row>
    <row r="17851" spans="2:7" x14ac:dyDescent="0.4">
      <c r="B17851" s="1" t="s">
        <v>18445</v>
      </c>
      <c r="C17851" s="1">
        <v>14.235840270000001</v>
      </c>
      <c r="D17851" s="1">
        <v>7.0026225499999999</v>
      </c>
      <c r="E17851" s="1">
        <v>16.95507216</v>
      </c>
      <c r="F17851" s="1">
        <v>10.269918260000001</v>
      </c>
      <c r="G17851" s="1">
        <v>3</v>
      </c>
    </row>
    <row r="17852" spans="2:7" x14ac:dyDescent="0.4">
      <c r="B17852" s="1" t="s">
        <v>18446</v>
      </c>
      <c r="C17852" s="1">
        <v>29.89336964</v>
      </c>
      <c r="D17852" s="1">
        <v>21.67532211</v>
      </c>
      <c r="E17852" s="1">
        <v>32.556617950000003</v>
      </c>
      <c r="F17852" s="1">
        <v>22.76230949</v>
      </c>
      <c r="G17852" s="1">
        <v>2</v>
      </c>
    </row>
    <row r="17853" spans="2:7" x14ac:dyDescent="0.4">
      <c r="B17853" s="1" t="s">
        <v>25392</v>
      </c>
      <c r="C17853" s="1">
        <v>0.25519363</v>
      </c>
      <c r="D17853" s="1">
        <v>0.33380256699999999</v>
      </c>
      <c r="E17853" s="1">
        <v>0.36411599900000002</v>
      </c>
      <c r="F17853" s="1">
        <v>0.49789935099999999</v>
      </c>
      <c r="G17853" s="1">
        <v>4</v>
      </c>
    </row>
    <row r="17854" spans="2:7" x14ac:dyDescent="0.4">
      <c r="B17854" s="1" t="s">
        <v>25393</v>
      </c>
      <c r="C17854" s="1">
        <v>0.40840019700000002</v>
      </c>
      <c r="D17854" s="1">
        <v>0.24356857000000001</v>
      </c>
      <c r="E17854" s="1">
        <v>0.55424993700000003</v>
      </c>
      <c r="F17854" s="1">
        <v>0.29067586200000001</v>
      </c>
      <c r="G17854" s="1">
        <v>7</v>
      </c>
    </row>
    <row r="17855" spans="2:7" x14ac:dyDescent="0.4">
      <c r="B17855" s="1" t="s">
        <v>6066</v>
      </c>
      <c r="C17855" s="1">
        <v>11.4606251</v>
      </c>
      <c r="D17855" s="1">
        <v>11.116343949999999</v>
      </c>
      <c r="E17855" s="1">
        <v>10.24511193</v>
      </c>
      <c r="F17855" s="1">
        <v>10.55393421</v>
      </c>
      <c r="G17855" s="1">
        <v>1</v>
      </c>
    </row>
    <row r="17856" spans="2:7" x14ac:dyDescent="0.4">
      <c r="B17856" s="1" t="s">
        <v>25394</v>
      </c>
      <c r="C17856" s="1">
        <v>8.8107399000000003E-2</v>
      </c>
      <c r="D17856" s="1">
        <v>0.29108725600000002</v>
      </c>
      <c r="E17856" s="1">
        <v>0.30266885599999999</v>
      </c>
      <c r="F17856" s="1">
        <v>0.23482846700000001</v>
      </c>
      <c r="G17856" s="1">
        <v>8</v>
      </c>
    </row>
    <row r="17857" spans="2:7" x14ac:dyDescent="0.4">
      <c r="B17857" s="1" t="s">
        <v>25395</v>
      </c>
      <c r="C17857" s="1">
        <v>5.5469935149999996</v>
      </c>
      <c r="D17857" s="1">
        <v>2.8268746899999999</v>
      </c>
      <c r="E17857" s="1">
        <v>3.8040237719999999</v>
      </c>
      <c r="F17857" s="1">
        <v>3.0140158800000001</v>
      </c>
      <c r="G17857" s="1">
        <v>6</v>
      </c>
    </row>
    <row r="17858" spans="2:7" x14ac:dyDescent="0.4">
      <c r="B17858" s="1" t="s">
        <v>25396</v>
      </c>
      <c r="C17858" s="1">
        <v>0.220233818</v>
      </c>
      <c r="D17858" s="1">
        <v>0.211533471</v>
      </c>
      <c r="E17858" s="1">
        <v>0.235672933</v>
      </c>
      <c r="F17858" s="1">
        <v>4.1782534000000003E-2</v>
      </c>
      <c r="G17858" s="1">
        <v>2</v>
      </c>
    </row>
    <row r="17859" spans="2:7" x14ac:dyDescent="0.4">
      <c r="B17859" s="1" t="s">
        <v>25397</v>
      </c>
      <c r="C17859" s="1">
        <v>2.1610267749999998</v>
      </c>
      <c r="D17859" s="1">
        <v>1.3536498020000001</v>
      </c>
      <c r="E17859" s="1">
        <v>2.7503354830000002</v>
      </c>
      <c r="F17859" s="1">
        <v>2.9552833970000001</v>
      </c>
      <c r="G17859" s="1">
        <v>4</v>
      </c>
    </row>
    <row r="17860" spans="2:7" x14ac:dyDescent="0.4">
      <c r="B17860" s="1" t="s">
        <v>25398</v>
      </c>
      <c r="C17860" s="1">
        <v>11.627112479999999</v>
      </c>
      <c r="D17860" s="1">
        <v>8.5603517250000003</v>
      </c>
      <c r="E17860" s="1">
        <v>10.707161129999999</v>
      </c>
      <c r="F17860" s="1">
        <v>8.4286893010000004</v>
      </c>
      <c r="G17860" s="1">
        <v>2</v>
      </c>
    </row>
    <row r="17861" spans="2:7" x14ac:dyDescent="0.4">
      <c r="B17861" s="1" t="s">
        <v>11632</v>
      </c>
      <c r="C17861" s="1">
        <v>133.0775447</v>
      </c>
      <c r="D17861" s="1">
        <v>117.70571219999999</v>
      </c>
      <c r="E17861" s="1">
        <v>132.80791640000001</v>
      </c>
      <c r="F17861" s="1">
        <v>122.4513747</v>
      </c>
      <c r="G17861" s="1">
        <v>5</v>
      </c>
    </row>
    <row r="17862" spans="2:7" x14ac:dyDescent="0.4">
      <c r="B17862" s="1" t="s">
        <v>25399</v>
      </c>
      <c r="C17862" s="1">
        <v>1.4333253189999999</v>
      </c>
      <c r="D17862" s="1">
        <v>0.72923835999999997</v>
      </c>
      <c r="E17862" s="1">
        <v>1.301005357</v>
      </c>
      <c r="F17862" s="1">
        <v>1.298533328</v>
      </c>
      <c r="G17862" s="1">
        <v>3</v>
      </c>
    </row>
    <row r="17863" spans="2:7" x14ac:dyDescent="0.4">
      <c r="B17863" s="1" t="s">
        <v>4513</v>
      </c>
      <c r="C17863" s="1">
        <v>8.6818373510000004</v>
      </c>
      <c r="D17863" s="1">
        <v>4.8056599289999999</v>
      </c>
      <c r="E17863" s="1">
        <v>9.4044052909999998</v>
      </c>
      <c r="F17863" s="1">
        <v>5.573250796</v>
      </c>
      <c r="G17863" s="1">
        <v>2</v>
      </c>
    </row>
    <row r="17864" spans="2:7" x14ac:dyDescent="0.4">
      <c r="B17864" s="1" t="s">
        <v>25400</v>
      </c>
      <c r="C17864" s="1">
        <v>3.884699576</v>
      </c>
      <c r="D17864" s="1">
        <v>2.334527317</v>
      </c>
      <c r="E17864" s="1">
        <v>3.7114666700000001</v>
      </c>
      <c r="F17864" s="1">
        <v>3.0673693919999998</v>
      </c>
      <c r="G17864" s="1">
        <v>5</v>
      </c>
    </row>
    <row r="17865" spans="2:7" x14ac:dyDescent="0.4">
      <c r="B17865" s="1" t="s">
        <v>18447</v>
      </c>
      <c r="C17865" s="1">
        <v>11.426510179999999</v>
      </c>
      <c r="D17865" s="1">
        <v>4.0412259800000001</v>
      </c>
      <c r="E17865" s="1">
        <v>9.6939244789999996</v>
      </c>
      <c r="F17865" s="1">
        <v>6.2519661109999998</v>
      </c>
      <c r="G17865" s="1">
        <v>5</v>
      </c>
    </row>
    <row r="17866" spans="2:7" x14ac:dyDescent="0.4">
      <c r="B17866" s="1" t="s">
        <v>4329</v>
      </c>
      <c r="C17866" s="1">
        <v>0.52594191599999995</v>
      </c>
      <c r="D17866" s="1">
        <v>0.24543357199999999</v>
      </c>
      <c r="E17866" s="1">
        <v>0.66590901199999997</v>
      </c>
      <c r="F17866" s="1">
        <v>0.22462279199999999</v>
      </c>
      <c r="G17866" s="1">
        <v>7</v>
      </c>
    </row>
    <row r="17867" spans="2:7" x14ac:dyDescent="0.4">
      <c r="B17867" s="1" t="s">
        <v>7703</v>
      </c>
      <c r="C17867" s="1">
        <v>4.4285375330000001</v>
      </c>
      <c r="D17867" s="1">
        <v>2.7488597459999999</v>
      </c>
      <c r="E17867" s="1">
        <v>4.4450225630000002</v>
      </c>
      <c r="F17867" s="1">
        <v>3.8750978690000002</v>
      </c>
      <c r="G17867" s="1">
        <v>3</v>
      </c>
    </row>
    <row r="17868" spans="2:7" x14ac:dyDescent="0.4">
      <c r="B17868" s="1" t="s">
        <v>18448</v>
      </c>
      <c r="C17868" s="1">
        <v>11.76897486</v>
      </c>
      <c r="D17868" s="1">
        <v>5.6627729450000004</v>
      </c>
      <c r="E17868" s="1">
        <v>11.56194397</v>
      </c>
      <c r="F17868" s="1">
        <v>8.7809737299999995</v>
      </c>
      <c r="G17868" s="1">
        <v>3</v>
      </c>
    </row>
    <row r="17869" spans="2:7" x14ac:dyDescent="0.4">
      <c r="B17869" s="1" t="s">
        <v>18449</v>
      </c>
      <c r="C17869" s="1">
        <v>13.294442289999999</v>
      </c>
      <c r="D17869" s="1">
        <v>6.4105011799999998</v>
      </c>
      <c r="E17869" s="1">
        <v>14.20630931</v>
      </c>
      <c r="F17869" s="1">
        <v>11.154459879999999</v>
      </c>
      <c r="G17869" s="1">
        <v>3</v>
      </c>
    </row>
    <row r="17870" spans="2:7" x14ac:dyDescent="0.4">
      <c r="B17870" s="1" t="s">
        <v>18450</v>
      </c>
      <c r="C17870" s="1">
        <v>23.529745930000001</v>
      </c>
      <c r="D17870" s="1">
        <v>21.405568290000001</v>
      </c>
      <c r="E17870" s="1">
        <v>24.414372449999998</v>
      </c>
      <c r="F17870" s="1">
        <v>22.32723382</v>
      </c>
      <c r="G17870" s="1">
        <v>3</v>
      </c>
    </row>
    <row r="17871" spans="2:7" x14ac:dyDescent="0.4">
      <c r="B17871" s="1" t="s">
        <v>6655</v>
      </c>
      <c r="C17871" s="1">
        <v>7.4779954069999999</v>
      </c>
      <c r="D17871" s="1">
        <v>3.874958404</v>
      </c>
      <c r="E17871" s="1">
        <v>6.623015294</v>
      </c>
      <c r="F17871" s="1">
        <v>5.7754572260000003</v>
      </c>
      <c r="G17871" s="1">
        <v>5</v>
      </c>
    </row>
    <row r="17872" spans="2:7" x14ac:dyDescent="0.4">
      <c r="B17872" s="1" t="s">
        <v>18451</v>
      </c>
      <c r="C17872" s="1">
        <v>13.668045380000001</v>
      </c>
      <c r="D17872" s="1">
        <v>5.6311877309999998</v>
      </c>
      <c r="E17872" s="1">
        <v>11.50491184</v>
      </c>
      <c r="F17872" s="1">
        <v>8.3263413340000003</v>
      </c>
      <c r="G17872" s="1">
        <v>5</v>
      </c>
    </row>
    <row r="17873" spans="2:7" x14ac:dyDescent="0.4">
      <c r="B17873" s="1" t="s">
        <v>18452</v>
      </c>
      <c r="C17873" s="1">
        <v>13.11236141</v>
      </c>
      <c r="D17873" s="1">
        <v>12.61921989</v>
      </c>
      <c r="E17873" s="1">
        <v>12.595501799999999</v>
      </c>
      <c r="F17873" s="1">
        <v>13.29252638</v>
      </c>
      <c r="G17873" s="1">
        <v>4</v>
      </c>
    </row>
    <row r="17874" spans="2:7" x14ac:dyDescent="0.4">
      <c r="B17874" s="1" t="s">
        <v>18453</v>
      </c>
      <c r="C17874" s="1">
        <v>31.211499480000001</v>
      </c>
      <c r="D17874" s="1">
        <v>29.990726769999998</v>
      </c>
      <c r="E17874" s="1">
        <v>29.98245975</v>
      </c>
      <c r="F17874" s="1">
        <v>31.337219319999999</v>
      </c>
      <c r="G17874" s="1">
        <v>4</v>
      </c>
    </row>
    <row r="17875" spans="2:7" x14ac:dyDescent="0.4">
      <c r="B17875" s="1" t="s">
        <v>18454</v>
      </c>
      <c r="C17875" s="1">
        <v>11.655065410000001</v>
      </c>
      <c r="D17875" s="1">
        <v>6.1600295459999996</v>
      </c>
      <c r="E17875" s="1">
        <v>11.78283487</v>
      </c>
      <c r="F17875" s="1">
        <v>8.5119277189999991</v>
      </c>
      <c r="G17875" s="1">
        <v>5</v>
      </c>
    </row>
    <row r="17876" spans="2:7" x14ac:dyDescent="0.4">
      <c r="B17876" s="1" t="s">
        <v>25401</v>
      </c>
      <c r="C17876" s="1">
        <v>0.102936412</v>
      </c>
      <c r="D17876" s="1">
        <v>0.150323864</v>
      </c>
      <c r="E17876" s="1">
        <v>0.14451217699999999</v>
      </c>
      <c r="F17876" s="1">
        <v>0.11950530600000001</v>
      </c>
      <c r="G17876" s="1">
        <v>1</v>
      </c>
    </row>
    <row r="17877" spans="2:7" x14ac:dyDescent="0.4">
      <c r="B17877" s="1" t="s">
        <v>18455</v>
      </c>
      <c r="C17877" s="1">
        <v>16.19999777</v>
      </c>
      <c r="D17877" s="1">
        <v>7.1710323860000003</v>
      </c>
      <c r="E17877" s="1">
        <v>14.988937180000001</v>
      </c>
      <c r="F17877" s="1">
        <v>8.6269820169999996</v>
      </c>
      <c r="G17877" s="1">
        <v>5</v>
      </c>
    </row>
    <row r="17878" spans="2:7" x14ac:dyDescent="0.4">
      <c r="B17878" s="1" t="s">
        <v>25402</v>
      </c>
      <c r="C17878" s="1">
        <v>0</v>
      </c>
      <c r="D17878" s="1">
        <v>1.9570611000000002E-2</v>
      </c>
      <c r="E17878" s="1">
        <v>0.13860676799999999</v>
      </c>
      <c r="F17878" s="1">
        <v>0.13312159500000001</v>
      </c>
      <c r="G17878" s="1">
        <v>4</v>
      </c>
    </row>
    <row r="17879" spans="2:7" x14ac:dyDescent="0.4">
      <c r="B17879" s="1" t="s">
        <v>25403</v>
      </c>
      <c r="C17879" s="1">
        <v>5.5009851520000002</v>
      </c>
      <c r="D17879" s="1">
        <v>2.8633254539999999</v>
      </c>
      <c r="E17879" s="1">
        <v>2.8233674130000002</v>
      </c>
      <c r="F17879" s="1">
        <v>2.132012869</v>
      </c>
      <c r="G17879" s="1">
        <v>6</v>
      </c>
    </row>
    <row r="17880" spans="2:7" x14ac:dyDescent="0.4">
      <c r="B17880" s="1" t="s">
        <v>7098</v>
      </c>
      <c r="C17880" s="1">
        <v>15.528510519999999</v>
      </c>
      <c r="D17880" s="1">
        <v>6.2611673550000004</v>
      </c>
      <c r="E17880" s="1">
        <v>15.97372681</v>
      </c>
      <c r="F17880" s="1">
        <v>8.7827302500000002</v>
      </c>
      <c r="G17880" s="1">
        <v>5</v>
      </c>
    </row>
    <row r="17881" spans="2:7" x14ac:dyDescent="0.4">
      <c r="B17881" s="1" t="s">
        <v>4633</v>
      </c>
      <c r="C17881" s="1">
        <v>27.019178409999999</v>
      </c>
      <c r="D17881" s="1">
        <v>22.637709359999999</v>
      </c>
      <c r="E17881" s="1">
        <v>29.972554909999999</v>
      </c>
      <c r="F17881" s="1">
        <v>29.451774449999998</v>
      </c>
      <c r="G17881" s="1">
        <v>4</v>
      </c>
    </row>
    <row r="17882" spans="2:7" x14ac:dyDescent="0.4">
      <c r="B17882" s="1" t="s">
        <v>25404</v>
      </c>
      <c r="C17882" s="1">
        <v>1.60197944</v>
      </c>
      <c r="D17882" s="1">
        <v>0.53022455499999999</v>
      </c>
      <c r="E17882" s="1">
        <v>1.340784483</v>
      </c>
      <c r="F17882" s="1">
        <v>1.0170935539999999</v>
      </c>
      <c r="G17882" s="1">
        <v>5</v>
      </c>
    </row>
    <row r="17883" spans="2:7" x14ac:dyDescent="0.4">
      <c r="B17883" s="1" t="s">
        <v>18456</v>
      </c>
      <c r="C17883" s="1">
        <v>9.0904501090000007</v>
      </c>
      <c r="D17883" s="1">
        <v>5.1850979480000001</v>
      </c>
      <c r="E17883" s="1">
        <v>9.8455192960000009</v>
      </c>
      <c r="F17883" s="1">
        <v>6.4358428390000002</v>
      </c>
      <c r="G17883" s="1">
        <v>5</v>
      </c>
    </row>
    <row r="17884" spans="2:7" x14ac:dyDescent="0.4">
      <c r="B17884" s="1" t="s">
        <v>18457</v>
      </c>
      <c r="C17884" s="1">
        <v>8.617233637</v>
      </c>
      <c r="D17884" s="1">
        <v>2.880622872</v>
      </c>
      <c r="E17884" s="1">
        <v>8.2580336289999998</v>
      </c>
      <c r="F17884" s="1">
        <v>4.9914581660000001</v>
      </c>
      <c r="G17884" s="1">
        <v>5</v>
      </c>
    </row>
    <row r="17885" spans="2:7" x14ac:dyDescent="0.4">
      <c r="B17885" s="1" t="s">
        <v>2913</v>
      </c>
      <c r="C17885" s="1">
        <v>1.2214334360000001</v>
      </c>
      <c r="D17885" s="1">
        <v>0.75583517600000005</v>
      </c>
      <c r="E17885" s="1">
        <v>1.4872132229999999</v>
      </c>
      <c r="F17885" s="1">
        <v>0.903078932</v>
      </c>
      <c r="G17885" s="1">
        <v>7</v>
      </c>
    </row>
    <row r="17886" spans="2:7" x14ac:dyDescent="0.4">
      <c r="B17886" s="1" t="s">
        <v>5099</v>
      </c>
      <c r="C17886" s="1">
        <v>8.3613873309999995</v>
      </c>
      <c r="D17886" s="1">
        <v>5.1001959489999997</v>
      </c>
      <c r="E17886" s="1">
        <v>7.9473014160000002</v>
      </c>
      <c r="F17886" s="1">
        <v>5.3766114040000001</v>
      </c>
      <c r="G17886" s="1">
        <v>2</v>
      </c>
    </row>
    <row r="17887" spans="2:7" x14ac:dyDescent="0.4">
      <c r="B17887" s="1" t="s">
        <v>25405</v>
      </c>
      <c r="C17887" s="1">
        <v>4.817668361</v>
      </c>
      <c r="D17887" s="1">
        <v>3.0247064589999999</v>
      </c>
      <c r="E17887" s="1">
        <v>5.6412599070000002</v>
      </c>
      <c r="F17887" s="1">
        <v>3.7006706729999999</v>
      </c>
      <c r="G17887" s="1">
        <v>7</v>
      </c>
    </row>
    <row r="17888" spans="2:7" x14ac:dyDescent="0.4">
      <c r="B17888" s="1" t="s">
        <v>25406</v>
      </c>
      <c r="C17888" s="1">
        <v>3.6995143000000001E-2</v>
      </c>
      <c r="D17888" s="1">
        <v>0</v>
      </c>
      <c r="E17888" s="1">
        <v>2.1249352999999999E-2</v>
      </c>
      <c r="F17888" s="1">
        <v>4.5871741000000001E-2</v>
      </c>
      <c r="G17888" s="1">
        <v>4</v>
      </c>
    </row>
    <row r="17889" spans="2:7" x14ac:dyDescent="0.4">
      <c r="B17889" s="1" t="s">
        <v>25407</v>
      </c>
      <c r="C17889" s="1">
        <v>0.77611420099999995</v>
      </c>
      <c r="D17889" s="1">
        <v>0.48401693000000001</v>
      </c>
      <c r="E17889" s="1">
        <v>0.59134659599999995</v>
      </c>
      <c r="F17889" s="1">
        <v>0.55689997199999997</v>
      </c>
      <c r="G17889" s="1">
        <v>6</v>
      </c>
    </row>
    <row r="17890" spans="2:7" x14ac:dyDescent="0.4">
      <c r="B17890" s="1" t="s">
        <v>6212</v>
      </c>
      <c r="C17890" s="1">
        <v>0.162157615</v>
      </c>
      <c r="D17890" s="1">
        <v>0.17696610099999999</v>
      </c>
      <c r="E17890" s="1">
        <v>0.261036516</v>
      </c>
      <c r="F17890" s="1">
        <v>8.9165259999999996E-2</v>
      </c>
      <c r="G17890" s="1">
        <v>7</v>
      </c>
    </row>
    <row r="17891" spans="2:7" x14ac:dyDescent="0.4">
      <c r="B17891" s="1" t="s">
        <v>25408</v>
      </c>
      <c r="C17891" s="1">
        <v>1.7289798240000001</v>
      </c>
      <c r="D17891" s="1">
        <v>0.82869203599999997</v>
      </c>
      <c r="E17891" s="1">
        <v>2.0154816169999998</v>
      </c>
      <c r="F17891" s="1">
        <v>1.561321669</v>
      </c>
      <c r="G17891" s="1">
        <v>3</v>
      </c>
    </row>
    <row r="17892" spans="2:7" x14ac:dyDescent="0.4">
      <c r="B17892" s="1" t="s">
        <v>18458</v>
      </c>
      <c r="C17892" s="1">
        <v>5.390730874</v>
      </c>
      <c r="D17892" s="1">
        <v>2.6077661810000001</v>
      </c>
      <c r="E17892" s="1">
        <v>5.0815613539999998</v>
      </c>
      <c r="F17892" s="1">
        <v>4.0741984320000002</v>
      </c>
      <c r="G17892" s="1">
        <v>5</v>
      </c>
    </row>
    <row r="17893" spans="2:7" x14ac:dyDescent="0.4">
      <c r="B17893" s="1" t="s">
        <v>5965</v>
      </c>
      <c r="C17893" s="1">
        <v>8.8298953549999997</v>
      </c>
      <c r="D17893" s="1">
        <v>3.3993289359999999</v>
      </c>
      <c r="E17893" s="1">
        <v>9.1627792570000004</v>
      </c>
      <c r="F17893" s="1">
        <v>4.582552647</v>
      </c>
      <c r="G17893" s="1">
        <v>2</v>
      </c>
    </row>
    <row r="17894" spans="2:7" x14ac:dyDescent="0.4">
      <c r="B17894" s="1" t="s">
        <v>25409</v>
      </c>
      <c r="C17894" s="1">
        <v>7.2642160579999997</v>
      </c>
      <c r="D17894" s="1">
        <v>9.1861499759999994</v>
      </c>
      <c r="E17894" s="1">
        <v>8.0645704850000008</v>
      </c>
      <c r="F17894" s="1">
        <v>8.4782485689999998</v>
      </c>
      <c r="G17894" s="1">
        <v>8</v>
      </c>
    </row>
    <row r="17895" spans="2:7" x14ac:dyDescent="0.4">
      <c r="B17895" s="1" t="s">
        <v>18459</v>
      </c>
      <c r="C17895" s="1">
        <v>56.042451990000004</v>
      </c>
      <c r="D17895" s="1">
        <v>16.920618489999999</v>
      </c>
      <c r="E17895" s="1">
        <v>59.692961220000001</v>
      </c>
      <c r="F17895" s="1">
        <v>21.934247899999999</v>
      </c>
      <c r="G17895" s="1">
        <v>2</v>
      </c>
    </row>
    <row r="17896" spans="2:7" x14ac:dyDescent="0.4">
      <c r="B17896" s="1" t="s">
        <v>25410</v>
      </c>
      <c r="C17896" s="1">
        <v>1.657356804</v>
      </c>
      <c r="D17896" s="1">
        <v>0.38388686700000002</v>
      </c>
      <c r="E17896" s="1">
        <v>1.698016975</v>
      </c>
      <c r="F17896" s="1">
        <v>0.67994672899999997</v>
      </c>
      <c r="G17896" s="1">
        <v>5</v>
      </c>
    </row>
    <row r="17897" spans="2:7" x14ac:dyDescent="0.4">
      <c r="B17897" s="1" t="s">
        <v>25411</v>
      </c>
      <c r="C17897" s="1">
        <v>5.2024118240000004</v>
      </c>
      <c r="D17897" s="1">
        <v>4.2593512980000003</v>
      </c>
      <c r="E17897" s="1">
        <v>5.5299999550000001</v>
      </c>
      <c r="F17897" s="1">
        <v>6.1806978170000004</v>
      </c>
      <c r="G17897" s="1">
        <v>4</v>
      </c>
    </row>
    <row r="17898" spans="2:7" x14ac:dyDescent="0.4">
      <c r="B17898" s="1" t="s">
        <v>6854</v>
      </c>
      <c r="C17898" s="1">
        <v>18.672808589999999</v>
      </c>
      <c r="D17898" s="1">
        <v>7.2827508820000002</v>
      </c>
      <c r="E17898" s="1">
        <v>20.773135910000001</v>
      </c>
      <c r="F17898" s="1">
        <v>13.13030457</v>
      </c>
      <c r="G17898" s="1">
        <v>3</v>
      </c>
    </row>
    <row r="17899" spans="2:7" x14ac:dyDescent="0.4">
      <c r="B17899" s="1" t="s">
        <v>18460</v>
      </c>
      <c r="C17899" s="1">
        <v>13.294668529999999</v>
      </c>
      <c r="D17899" s="1">
        <v>5.347571641</v>
      </c>
      <c r="E17899" s="1">
        <v>12.78387075</v>
      </c>
      <c r="F17899" s="1">
        <v>8.3904254189999996</v>
      </c>
      <c r="G17899" s="1">
        <v>5</v>
      </c>
    </row>
    <row r="17900" spans="2:7" x14ac:dyDescent="0.4">
      <c r="B17900" s="1" t="s">
        <v>18461</v>
      </c>
      <c r="C17900" s="1">
        <v>89.810503629999999</v>
      </c>
      <c r="D17900" s="1">
        <v>103.0760174</v>
      </c>
      <c r="E17900" s="1">
        <v>88.756856110000001</v>
      </c>
      <c r="F17900" s="1">
        <v>84.415720969999995</v>
      </c>
      <c r="G17900" s="1">
        <v>1</v>
      </c>
    </row>
    <row r="17901" spans="2:7" x14ac:dyDescent="0.4">
      <c r="B17901" s="1" t="s">
        <v>25412</v>
      </c>
      <c r="C17901" s="1">
        <v>2.0093821959999998</v>
      </c>
      <c r="D17901" s="1">
        <v>1.9224805119999999</v>
      </c>
      <c r="E17901" s="1">
        <v>1.5316409870000001</v>
      </c>
      <c r="F17901" s="1">
        <v>1.3794957670000001</v>
      </c>
      <c r="G17901" s="1">
        <v>1</v>
      </c>
    </row>
    <row r="17902" spans="2:7" x14ac:dyDescent="0.4">
      <c r="B17902" s="1" t="s">
        <v>18462</v>
      </c>
      <c r="C17902" s="1">
        <v>55.621688599999999</v>
      </c>
      <c r="D17902" s="1">
        <v>60.656407629999997</v>
      </c>
      <c r="E17902" s="1">
        <v>52.898088659999999</v>
      </c>
      <c r="F17902" s="1">
        <v>57.145872420000003</v>
      </c>
      <c r="G17902" s="1">
        <v>1</v>
      </c>
    </row>
    <row r="17903" spans="2:7" x14ac:dyDescent="0.4">
      <c r="B17903" s="1" t="s">
        <v>4317</v>
      </c>
      <c r="C17903" s="1">
        <v>45.378805640000003</v>
      </c>
      <c r="D17903" s="1">
        <v>28.99943064</v>
      </c>
      <c r="E17903" s="1">
        <v>44.098578580000002</v>
      </c>
      <c r="F17903" s="1">
        <v>33.84979998</v>
      </c>
      <c r="G17903" s="1">
        <v>5</v>
      </c>
    </row>
    <row r="17904" spans="2:7" x14ac:dyDescent="0.4">
      <c r="B17904" s="1" t="s">
        <v>18463</v>
      </c>
      <c r="C17904" s="1">
        <v>8.3643928810000006</v>
      </c>
      <c r="D17904" s="1">
        <v>4.7421649290000003</v>
      </c>
      <c r="E17904" s="1">
        <v>10.09232931</v>
      </c>
      <c r="F17904" s="1">
        <v>6.0326384800000001</v>
      </c>
      <c r="G17904" s="1">
        <v>7</v>
      </c>
    </row>
    <row r="17905" spans="2:7" x14ac:dyDescent="0.4">
      <c r="B17905" s="1" t="s">
        <v>18464</v>
      </c>
      <c r="C17905" s="1">
        <v>6.2032118460000003</v>
      </c>
      <c r="D17905" s="1">
        <v>2.3353737130000001</v>
      </c>
      <c r="E17905" s="1">
        <v>5.4462899780000003</v>
      </c>
      <c r="F17905" s="1">
        <v>3.1048816960000001</v>
      </c>
      <c r="G17905" s="1">
        <v>5</v>
      </c>
    </row>
    <row r="17906" spans="2:7" x14ac:dyDescent="0.4">
      <c r="B17906" s="1" t="s">
        <v>25413</v>
      </c>
      <c r="C17906" s="1">
        <v>1.067125412</v>
      </c>
      <c r="D17906" s="1">
        <v>0.599258772</v>
      </c>
      <c r="E17906" s="1">
        <v>1.0359246449999999</v>
      </c>
      <c r="F17906" s="1">
        <v>0.86083792400000003</v>
      </c>
      <c r="G17906" s="1">
        <v>3</v>
      </c>
    </row>
    <row r="17907" spans="2:7" x14ac:dyDescent="0.4">
      <c r="B17907" s="1" t="s">
        <v>18465</v>
      </c>
      <c r="C17907" s="1">
        <v>10.304062419999999</v>
      </c>
      <c r="D17907" s="1">
        <v>5.5951444270000001</v>
      </c>
      <c r="E17907" s="1">
        <v>10.58605288</v>
      </c>
      <c r="F17907" s="1">
        <v>5.8712845890000001</v>
      </c>
      <c r="G17907" s="1">
        <v>2</v>
      </c>
    </row>
    <row r="17908" spans="2:7" x14ac:dyDescent="0.4">
      <c r="B17908" s="1" t="s">
        <v>25414</v>
      </c>
      <c r="C17908" s="1">
        <v>0.227162223</v>
      </c>
      <c r="D17908" s="1">
        <v>4.7094654999999999E-2</v>
      </c>
      <c r="E17908" s="1">
        <v>7.2259545999999994E-2</v>
      </c>
      <c r="F17908" s="1">
        <v>0.117414224</v>
      </c>
      <c r="G17908" s="1">
        <v>6</v>
      </c>
    </row>
    <row r="17909" spans="2:7" x14ac:dyDescent="0.4">
      <c r="B17909" s="1" t="s">
        <v>18466</v>
      </c>
      <c r="C17909" s="1">
        <v>9.7974087369999996</v>
      </c>
      <c r="D17909" s="1">
        <v>7.5682873930000003</v>
      </c>
      <c r="E17909" s="1">
        <v>12.14794657</v>
      </c>
      <c r="F17909" s="1">
        <v>9.7967799860000007</v>
      </c>
      <c r="G17909" s="1">
        <v>3</v>
      </c>
    </row>
    <row r="17910" spans="2:7" x14ac:dyDescent="0.4">
      <c r="B17910" s="1" t="s">
        <v>25415</v>
      </c>
      <c r="C17910" s="1">
        <v>2.6962080999999999E-2</v>
      </c>
      <c r="D17910" s="1">
        <v>9.6464433000000002E-2</v>
      </c>
      <c r="E17910" s="1">
        <v>8.0128758999999994E-2</v>
      </c>
      <c r="F17910" s="1">
        <v>5.0195833000000002E-2</v>
      </c>
      <c r="G17910" s="1">
        <v>1</v>
      </c>
    </row>
    <row r="17911" spans="2:7" x14ac:dyDescent="0.4">
      <c r="B17911" s="1" t="s">
        <v>25416</v>
      </c>
      <c r="C17911" s="1">
        <v>9.3007477079999994</v>
      </c>
      <c r="D17911" s="1">
        <v>8.200130755</v>
      </c>
      <c r="E17911" s="1">
        <v>9.2707156069999996</v>
      </c>
      <c r="F17911" s="1">
        <v>9.7611603999999996</v>
      </c>
      <c r="G17911" s="1">
        <v>4</v>
      </c>
    </row>
    <row r="17912" spans="2:7" x14ac:dyDescent="0.4">
      <c r="B17912" s="1" t="s">
        <v>18467</v>
      </c>
      <c r="C17912" s="1">
        <v>2.6981884869999999</v>
      </c>
      <c r="D17912" s="1">
        <v>2.0444889640000001</v>
      </c>
      <c r="E17912" s="1">
        <v>1.8135713609999999</v>
      </c>
      <c r="F17912" s="1">
        <v>3.492333183</v>
      </c>
      <c r="G17912" s="1">
        <v>4</v>
      </c>
    </row>
    <row r="17913" spans="2:7" x14ac:dyDescent="0.4">
      <c r="B17913" s="1" t="s">
        <v>10831</v>
      </c>
      <c r="C17913" s="1">
        <v>3.9950553389999999</v>
      </c>
      <c r="D17913" s="1">
        <v>1.2895390390000001</v>
      </c>
      <c r="E17913" s="1">
        <v>3.9261022699999999</v>
      </c>
      <c r="F17913" s="1">
        <v>2.168735061</v>
      </c>
      <c r="G17913" s="1">
        <v>5</v>
      </c>
    </row>
    <row r="17914" spans="2:7" x14ac:dyDescent="0.4">
      <c r="B17914" s="1" t="s">
        <v>18468</v>
      </c>
      <c r="C17914" s="1">
        <v>30.631602560000001</v>
      </c>
      <c r="D17914" s="1">
        <v>22.24445729</v>
      </c>
      <c r="E17914" s="1">
        <v>34.378198150000003</v>
      </c>
      <c r="F17914" s="1">
        <v>29.77459386</v>
      </c>
      <c r="G17914" s="1">
        <v>3</v>
      </c>
    </row>
    <row r="17915" spans="2:7" x14ac:dyDescent="0.4">
      <c r="B17915" s="1" t="s">
        <v>18469</v>
      </c>
      <c r="C17915" s="1">
        <v>2.2633148319999998</v>
      </c>
      <c r="D17915" s="1">
        <v>0.53198147200000001</v>
      </c>
      <c r="E17915" s="1">
        <v>2.2001713299999999</v>
      </c>
      <c r="F17915" s="1">
        <v>1.8697150929999999</v>
      </c>
      <c r="G17915" s="1">
        <v>3</v>
      </c>
    </row>
    <row r="17916" spans="2:7" x14ac:dyDescent="0.4">
      <c r="B17916" s="1" t="s">
        <v>18470</v>
      </c>
      <c r="C17916" s="1">
        <v>13.30729111</v>
      </c>
      <c r="D17916" s="1">
        <v>9.5431906009999992</v>
      </c>
      <c r="E17916" s="1">
        <v>14.50489475</v>
      </c>
      <c r="F17916" s="1">
        <v>10.32344756</v>
      </c>
      <c r="G17916" s="1">
        <v>7</v>
      </c>
    </row>
    <row r="17917" spans="2:7" x14ac:dyDescent="0.4">
      <c r="B17917" s="1" t="s">
        <v>4275</v>
      </c>
      <c r="C17917" s="1">
        <v>11.235638549999999</v>
      </c>
      <c r="D17917" s="1">
        <v>6.9693621989999999</v>
      </c>
      <c r="E17917" s="1">
        <v>8.9835423629999998</v>
      </c>
      <c r="F17917" s="1">
        <v>7.389836828</v>
      </c>
      <c r="G17917" s="1">
        <v>6</v>
      </c>
    </row>
    <row r="17918" spans="2:7" x14ac:dyDescent="0.4">
      <c r="B17918" s="1" t="s">
        <v>18471</v>
      </c>
      <c r="C17918" s="1">
        <v>21.95402558</v>
      </c>
      <c r="D17918" s="1">
        <v>12.95793323</v>
      </c>
      <c r="E17918" s="1">
        <v>23.26666178</v>
      </c>
      <c r="F17918" s="1">
        <v>17.6926065</v>
      </c>
      <c r="G17918" s="1">
        <v>3</v>
      </c>
    </row>
    <row r="17919" spans="2:7" x14ac:dyDescent="0.4">
      <c r="B17919" s="1" t="s">
        <v>18472</v>
      </c>
      <c r="C17919" s="1">
        <v>16.035937579999999</v>
      </c>
      <c r="D17919" s="1">
        <v>14.07020883</v>
      </c>
      <c r="E17919" s="1">
        <v>15.754366539999999</v>
      </c>
      <c r="F17919" s="1">
        <v>14.31265232</v>
      </c>
      <c r="G17919" s="1">
        <v>2</v>
      </c>
    </row>
    <row r="17920" spans="2:7" x14ac:dyDescent="0.4">
      <c r="B17920" s="1" t="s">
        <v>18473</v>
      </c>
      <c r="C17920" s="1">
        <v>8.4540238090000006</v>
      </c>
      <c r="D17920" s="1">
        <v>5.2197351950000002</v>
      </c>
      <c r="E17920" s="1">
        <v>9.3118610240000006</v>
      </c>
      <c r="F17920" s="1">
        <v>7.7842923080000004</v>
      </c>
      <c r="G17920" s="1">
        <v>3</v>
      </c>
    </row>
    <row r="17921" spans="2:7" x14ac:dyDescent="0.4">
      <c r="B17921" s="1" t="s">
        <v>12550</v>
      </c>
      <c r="C17921" s="1">
        <v>29.053554590000001</v>
      </c>
      <c r="D17921" s="1">
        <v>28.05227966</v>
      </c>
      <c r="E17921" s="1">
        <v>27.28587147</v>
      </c>
      <c r="F17921" s="1">
        <v>27.938466819999999</v>
      </c>
      <c r="G17921" s="1">
        <v>6</v>
      </c>
    </row>
    <row r="17922" spans="2:7" x14ac:dyDescent="0.4">
      <c r="B17922" s="1" t="s">
        <v>18474</v>
      </c>
      <c r="C17922" s="1">
        <v>14.195930519999999</v>
      </c>
      <c r="D17922" s="1">
        <v>5.1432880079999999</v>
      </c>
      <c r="E17922" s="1">
        <v>12.32029552</v>
      </c>
      <c r="F17922" s="1">
        <v>7.7331001180000003</v>
      </c>
      <c r="G17922" s="1">
        <v>5</v>
      </c>
    </row>
    <row r="17923" spans="2:7" x14ac:dyDescent="0.4">
      <c r="B17923" s="1" t="s">
        <v>4016</v>
      </c>
      <c r="C17923" s="1">
        <v>2.2416816999999999E-2</v>
      </c>
      <c r="D17923" s="1">
        <v>2.1805974999999998E-2</v>
      </c>
      <c r="E17923" s="1">
        <v>6.7677505999999998E-2</v>
      </c>
      <c r="F17923" s="1">
        <v>0</v>
      </c>
      <c r="G17923" s="1">
        <v>7</v>
      </c>
    </row>
    <row r="17924" spans="2:7" x14ac:dyDescent="0.4">
      <c r="B17924" s="1" t="s">
        <v>4017</v>
      </c>
      <c r="C17924" s="1">
        <v>0.53716196999999999</v>
      </c>
      <c r="D17924" s="1">
        <v>0.211878855</v>
      </c>
      <c r="E17924" s="1">
        <v>0.51906950399999996</v>
      </c>
      <c r="F17924" s="1">
        <v>0.43100918900000001</v>
      </c>
      <c r="G17924" s="1">
        <v>3</v>
      </c>
    </row>
    <row r="17925" spans="2:7" x14ac:dyDescent="0.4">
      <c r="B17925" s="1" t="s">
        <v>6560</v>
      </c>
      <c r="C17925" s="1">
        <v>1.9268111210000001</v>
      </c>
      <c r="D17925" s="1">
        <v>0.80221212099999994</v>
      </c>
      <c r="E17925" s="1">
        <v>1.8051684020000001</v>
      </c>
      <c r="F17925" s="1">
        <v>0.96866377000000004</v>
      </c>
      <c r="G17925" s="1">
        <v>2</v>
      </c>
    </row>
    <row r="17926" spans="2:7" x14ac:dyDescent="0.4">
      <c r="B17926" s="1" t="s">
        <v>2920</v>
      </c>
      <c r="C17926" s="1">
        <v>4.5454505149999997</v>
      </c>
      <c r="D17926" s="1">
        <v>2.1018882419999998</v>
      </c>
      <c r="E17926" s="1">
        <v>3.6896432720000001</v>
      </c>
      <c r="F17926" s="1">
        <v>2.365426883</v>
      </c>
      <c r="G17926" s="1">
        <v>6</v>
      </c>
    </row>
    <row r="17927" spans="2:7" x14ac:dyDescent="0.4">
      <c r="B17927" s="1" t="s">
        <v>8861</v>
      </c>
      <c r="C17927" s="1">
        <v>0.83619212200000004</v>
      </c>
      <c r="D17927" s="1">
        <v>4.9689747930000001</v>
      </c>
      <c r="E17927" s="1">
        <v>1.1660730589999999</v>
      </c>
      <c r="F17927" s="1">
        <v>5.8361297250000002</v>
      </c>
      <c r="G17927" s="1">
        <v>8</v>
      </c>
    </row>
    <row r="17928" spans="2:7" x14ac:dyDescent="0.4">
      <c r="B17928" s="1" t="s">
        <v>7706</v>
      </c>
      <c r="C17928" s="1">
        <v>36.158039299999999</v>
      </c>
      <c r="D17928" s="1">
        <v>31.164733099999999</v>
      </c>
      <c r="E17928" s="1">
        <v>36.670657689999999</v>
      </c>
      <c r="F17928" s="1">
        <v>38.212197840000002</v>
      </c>
      <c r="G17928" s="1">
        <v>4</v>
      </c>
    </row>
    <row r="17929" spans="2:7" x14ac:dyDescent="0.4">
      <c r="B17929" s="1" t="s">
        <v>25417</v>
      </c>
      <c r="C17929" s="1">
        <v>2.16288386</v>
      </c>
      <c r="D17929" s="1">
        <v>0.60608986600000003</v>
      </c>
      <c r="E17929" s="1">
        <v>2.2744716760000001</v>
      </c>
      <c r="F17929" s="1">
        <v>1.285097089</v>
      </c>
      <c r="G17929" s="1">
        <v>5</v>
      </c>
    </row>
    <row r="17930" spans="2:7" x14ac:dyDescent="0.4">
      <c r="B17930" s="1" t="s">
        <v>25418</v>
      </c>
      <c r="C17930" s="1">
        <v>2.3388065999999999E-2</v>
      </c>
      <c r="D17930" s="1">
        <v>3.4247743999999997E-2</v>
      </c>
      <c r="E17930" s="1">
        <v>8.9700194999999996E-2</v>
      </c>
      <c r="F17930" s="1">
        <v>0</v>
      </c>
      <c r="G17930" s="1">
        <v>7</v>
      </c>
    </row>
    <row r="17931" spans="2:7" x14ac:dyDescent="0.4">
      <c r="B17931" s="1" t="s">
        <v>2922</v>
      </c>
      <c r="C17931" s="1">
        <v>3.2641643999999997E-2</v>
      </c>
      <c r="D17931" s="1">
        <v>9.081264E-2</v>
      </c>
      <c r="E17931" s="1">
        <v>7.8135196000000004E-2</v>
      </c>
      <c r="F17931" s="1">
        <v>6.7561945999999998E-2</v>
      </c>
      <c r="G17931" s="1">
        <v>1</v>
      </c>
    </row>
    <row r="17932" spans="2:7" x14ac:dyDescent="0.4">
      <c r="B17932" s="1" t="s">
        <v>18475</v>
      </c>
      <c r="C17932" s="1">
        <v>10.29226772</v>
      </c>
      <c r="D17932" s="1">
        <v>8.1863784489999993</v>
      </c>
      <c r="E17932" s="1">
        <v>11.48126881</v>
      </c>
      <c r="F17932" s="1">
        <v>9.5946754040000002</v>
      </c>
      <c r="G17932" s="1">
        <v>3</v>
      </c>
    </row>
    <row r="17933" spans="2:7" x14ac:dyDescent="0.4">
      <c r="B17933" s="1" t="s">
        <v>2923</v>
      </c>
      <c r="C17933" s="1">
        <v>0.30263851200000003</v>
      </c>
      <c r="D17933" s="1">
        <v>5.2662412999999998E-2</v>
      </c>
      <c r="E17933" s="1">
        <v>0.224807492</v>
      </c>
      <c r="F17933" s="1">
        <v>9.3613695999999996E-2</v>
      </c>
      <c r="G17933" s="1">
        <v>5</v>
      </c>
    </row>
    <row r="17934" spans="2:7" x14ac:dyDescent="0.4">
      <c r="B17934" s="1" t="s">
        <v>2924</v>
      </c>
      <c r="C17934" s="1">
        <v>1.1228674300000001</v>
      </c>
      <c r="D17934" s="1">
        <v>0.58825542500000005</v>
      </c>
      <c r="E17934" s="1">
        <v>0.77998471300000005</v>
      </c>
      <c r="F17934" s="1">
        <v>0.87969666099999999</v>
      </c>
      <c r="G17934" s="1">
        <v>6</v>
      </c>
    </row>
    <row r="17935" spans="2:7" x14ac:dyDescent="0.4">
      <c r="B17935" s="1" t="s">
        <v>5621</v>
      </c>
      <c r="C17935" s="1">
        <v>68.618350019999994</v>
      </c>
      <c r="D17935" s="1">
        <v>54.716724020000001</v>
      </c>
      <c r="E17935" s="1">
        <v>70.917807949999997</v>
      </c>
      <c r="F17935" s="1">
        <v>65.064942070000001</v>
      </c>
      <c r="G17935" s="1">
        <v>3</v>
      </c>
    </row>
    <row r="17936" spans="2:7" x14ac:dyDescent="0.4">
      <c r="B17936" s="1" t="s">
        <v>25419</v>
      </c>
      <c r="C17936" s="1">
        <v>2.1957008180000002</v>
      </c>
      <c r="D17936" s="1">
        <v>2.362515981</v>
      </c>
      <c r="E17936" s="1">
        <v>2.410459033</v>
      </c>
      <c r="F17936" s="1">
        <v>1.939511236</v>
      </c>
      <c r="G17936" s="1">
        <v>7</v>
      </c>
    </row>
    <row r="17937" spans="2:7" x14ac:dyDescent="0.4">
      <c r="B17937" s="1" t="s">
        <v>25420</v>
      </c>
      <c r="C17937" s="1">
        <v>0.57551265200000001</v>
      </c>
      <c r="D17937" s="1">
        <v>0</v>
      </c>
      <c r="E17937" s="1">
        <v>0.474645816</v>
      </c>
      <c r="F17937" s="1">
        <v>0.539473007</v>
      </c>
      <c r="G17937" s="1">
        <v>3</v>
      </c>
    </row>
    <row r="17938" spans="2:7" x14ac:dyDescent="0.4">
      <c r="B17938" s="1" t="s">
        <v>5713</v>
      </c>
      <c r="C17938" s="1">
        <v>8.8946674810000008</v>
      </c>
      <c r="D17938" s="1">
        <v>4.065528177</v>
      </c>
      <c r="E17938" s="1">
        <v>7.8747287110000004</v>
      </c>
      <c r="F17938" s="1">
        <v>4.9880516549999996</v>
      </c>
      <c r="G17938" s="1">
        <v>5</v>
      </c>
    </row>
    <row r="17939" spans="2:7" x14ac:dyDescent="0.4">
      <c r="B17939" s="1" t="s">
        <v>18476</v>
      </c>
      <c r="C17939" s="1">
        <v>15.625605800000001</v>
      </c>
      <c r="D17939" s="1">
        <v>9.9016307809999997</v>
      </c>
      <c r="E17939" s="1">
        <v>12.73096089</v>
      </c>
      <c r="F17939" s="1">
        <v>9.8355613440000003</v>
      </c>
      <c r="G17939" s="1">
        <v>6</v>
      </c>
    </row>
    <row r="17940" spans="2:7" x14ac:dyDescent="0.4">
      <c r="B17940" s="1" t="s">
        <v>18477</v>
      </c>
      <c r="C17940" s="1">
        <v>46.594676929999999</v>
      </c>
      <c r="D17940" s="1">
        <v>35.255603360000002</v>
      </c>
      <c r="E17940" s="1">
        <v>40.959170210000003</v>
      </c>
      <c r="F17940" s="1">
        <v>36.595237210000001</v>
      </c>
      <c r="G17940" s="1">
        <v>6</v>
      </c>
    </row>
    <row r="17941" spans="2:7" x14ac:dyDescent="0.4">
      <c r="B17941" s="1" t="s">
        <v>18478</v>
      </c>
      <c r="C17941" s="1">
        <v>22.703844539999999</v>
      </c>
      <c r="D17941" s="1">
        <v>16.710202750000001</v>
      </c>
      <c r="E17941" s="1">
        <v>20.737331739999998</v>
      </c>
      <c r="F17941" s="1">
        <v>16.092777529999999</v>
      </c>
      <c r="G17941" s="1">
        <v>2</v>
      </c>
    </row>
    <row r="17942" spans="2:7" x14ac:dyDescent="0.4">
      <c r="B17942" s="1" t="s">
        <v>5478</v>
      </c>
      <c r="C17942" s="1">
        <v>52.143384490000003</v>
      </c>
      <c r="D17942" s="1">
        <v>56.674476380000002</v>
      </c>
      <c r="E17942" s="1">
        <v>48.120112640000002</v>
      </c>
      <c r="F17942" s="1">
        <v>51.107311780000003</v>
      </c>
      <c r="G17942" s="1">
        <v>1</v>
      </c>
    </row>
    <row r="17943" spans="2:7" x14ac:dyDescent="0.4">
      <c r="B17943" s="1" t="s">
        <v>18479</v>
      </c>
      <c r="C17943" s="1">
        <v>123.678802</v>
      </c>
      <c r="D17943" s="1">
        <v>137.3746678</v>
      </c>
      <c r="E17943" s="1">
        <v>134.50074190000001</v>
      </c>
      <c r="F17943" s="1">
        <v>140.5967373</v>
      </c>
      <c r="G17943" s="1">
        <v>8</v>
      </c>
    </row>
    <row r="17944" spans="2:7" x14ac:dyDescent="0.4">
      <c r="B17944" s="1" t="s">
        <v>8426</v>
      </c>
      <c r="C17944" s="1">
        <v>75.556032849999994</v>
      </c>
      <c r="D17944" s="1">
        <v>97.201582770000002</v>
      </c>
      <c r="E17944" s="1">
        <v>81.242275129999996</v>
      </c>
      <c r="F17944" s="1">
        <v>100.7090395</v>
      </c>
      <c r="G17944" s="1">
        <v>8</v>
      </c>
    </row>
    <row r="17945" spans="2:7" x14ac:dyDescent="0.4">
      <c r="B17945" s="1" t="s">
        <v>25421</v>
      </c>
      <c r="C17945" s="1">
        <v>1.8123152199999999</v>
      </c>
      <c r="D17945" s="1">
        <v>1.35898268</v>
      </c>
      <c r="E17945" s="1">
        <v>1.777779379</v>
      </c>
      <c r="F17945" s="1">
        <v>1.4331072810000001</v>
      </c>
      <c r="G17945" s="1">
        <v>2</v>
      </c>
    </row>
    <row r="17946" spans="2:7" x14ac:dyDescent="0.4">
      <c r="B17946" s="1" t="s">
        <v>18480</v>
      </c>
      <c r="C17946" s="1">
        <v>8.5377956879999992</v>
      </c>
      <c r="D17946" s="1">
        <v>5.0521858450000003</v>
      </c>
      <c r="E17946" s="1">
        <v>9.5832026290000005</v>
      </c>
      <c r="F17946" s="1">
        <v>6.3956254340000003</v>
      </c>
      <c r="G17946" s="1">
        <v>3</v>
      </c>
    </row>
    <row r="17947" spans="2:7" x14ac:dyDescent="0.4">
      <c r="B17947" s="1" t="s">
        <v>18481</v>
      </c>
      <c r="C17947" s="1">
        <v>15.95245998</v>
      </c>
      <c r="D17947" s="1">
        <v>8.1106959700000001</v>
      </c>
      <c r="E17947" s="1">
        <v>16.394175860000001</v>
      </c>
      <c r="F17947" s="1">
        <v>11.381053469999999</v>
      </c>
      <c r="G17947" s="1">
        <v>5</v>
      </c>
    </row>
    <row r="17948" spans="2:7" x14ac:dyDescent="0.4">
      <c r="B17948" s="1" t="s">
        <v>18482</v>
      </c>
      <c r="C17948" s="1">
        <v>20.45969389</v>
      </c>
      <c r="D17948" s="1">
        <v>13.80124674</v>
      </c>
      <c r="E17948" s="1">
        <v>23.607291499999999</v>
      </c>
      <c r="F17948" s="1">
        <v>17.920778899999998</v>
      </c>
      <c r="G17948" s="1">
        <v>3</v>
      </c>
    </row>
    <row r="17949" spans="2:7" x14ac:dyDescent="0.4">
      <c r="B17949" s="1" t="s">
        <v>25422</v>
      </c>
      <c r="C17949" s="1">
        <v>0.55039794600000003</v>
      </c>
      <c r="D17949" s="1">
        <v>6.6357991000000005E-2</v>
      </c>
      <c r="E17949" s="1">
        <v>0.49379255</v>
      </c>
      <c r="F17949" s="1">
        <v>0.14244067499999999</v>
      </c>
      <c r="G17949" s="1">
        <v>2</v>
      </c>
    </row>
    <row r="17950" spans="2:7" x14ac:dyDescent="0.4">
      <c r="B17950" s="1" t="s">
        <v>25423</v>
      </c>
      <c r="C17950" s="1">
        <v>1.516234673</v>
      </c>
      <c r="D17950" s="1">
        <v>0.66782745399999999</v>
      </c>
      <c r="E17950" s="1">
        <v>1.62337935</v>
      </c>
      <c r="F17950" s="1">
        <v>0.85189691099999998</v>
      </c>
      <c r="G17950" s="1">
        <v>2</v>
      </c>
    </row>
    <row r="17951" spans="2:7" x14ac:dyDescent="0.4">
      <c r="B17951" s="1" t="s">
        <v>25424</v>
      </c>
      <c r="C17951" s="1">
        <v>7.661887E-3</v>
      </c>
      <c r="D17951" s="1">
        <v>6.9613975999999994E-2</v>
      </c>
      <c r="E17951" s="1">
        <v>0</v>
      </c>
      <c r="F17951" s="1">
        <v>3.5962672000000001E-2</v>
      </c>
      <c r="G17951" s="1">
        <v>1</v>
      </c>
    </row>
    <row r="17952" spans="2:7" x14ac:dyDescent="0.4">
      <c r="B17952" s="1" t="s">
        <v>7859</v>
      </c>
      <c r="C17952" s="1">
        <v>1.1325974839999999</v>
      </c>
      <c r="D17952" s="1">
        <v>0.38355325499999998</v>
      </c>
      <c r="E17952" s="1">
        <v>0.85866111199999995</v>
      </c>
      <c r="F17952" s="1">
        <v>0.235544488</v>
      </c>
      <c r="G17952" s="1">
        <v>6</v>
      </c>
    </row>
    <row r="17953" spans="2:7" x14ac:dyDescent="0.4">
      <c r="B17953" s="1" t="s">
        <v>18483</v>
      </c>
      <c r="C17953" s="1">
        <v>36.375387590000003</v>
      </c>
      <c r="D17953" s="1">
        <v>19.989598839999999</v>
      </c>
      <c r="E17953" s="1">
        <v>31.048189000000001</v>
      </c>
      <c r="F17953" s="1">
        <v>22.94171755</v>
      </c>
      <c r="G17953" s="1">
        <v>5</v>
      </c>
    </row>
    <row r="17954" spans="2:7" x14ac:dyDescent="0.4">
      <c r="B17954" s="1" t="s">
        <v>18484</v>
      </c>
      <c r="C17954" s="1">
        <v>14.13763883</v>
      </c>
      <c r="D17954" s="1">
        <v>5.2886816400000001</v>
      </c>
      <c r="E17954" s="1">
        <v>12.139823140000001</v>
      </c>
      <c r="F17954" s="1">
        <v>8.2436182739999992</v>
      </c>
      <c r="G17954" s="1">
        <v>5</v>
      </c>
    </row>
    <row r="17955" spans="2:7" x14ac:dyDescent="0.4">
      <c r="B17955" s="1" t="s">
        <v>6355</v>
      </c>
      <c r="C17955" s="1">
        <v>2.9203734890000002</v>
      </c>
      <c r="D17955" s="1">
        <v>2.0574857870000001</v>
      </c>
      <c r="E17955" s="1">
        <v>3.2123631389999998</v>
      </c>
      <c r="F17955" s="1">
        <v>2.3783822940000001</v>
      </c>
      <c r="G17955" s="1">
        <v>3</v>
      </c>
    </row>
    <row r="17956" spans="2:7" x14ac:dyDescent="0.4">
      <c r="B17956" s="1" t="s">
        <v>18485</v>
      </c>
      <c r="C17956" s="1">
        <v>1.3876915359999999</v>
      </c>
      <c r="D17956" s="1">
        <v>2.6715162069999998</v>
      </c>
      <c r="E17956" s="1">
        <v>0.80130338000000001</v>
      </c>
      <c r="F17956" s="1">
        <v>2.7796931389999999</v>
      </c>
      <c r="G17956" s="1">
        <v>8</v>
      </c>
    </row>
    <row r="17957" spans="2:7" x14ac:dyDescent="0.4">
      <c r="B17957" s="1" t="s">
        <v>25425</v>
      </c>
      <c r="C17957" s="1">
        <v>0.70186478100000005</v>
      </c>
      <c r="D17957" s="1">
        <v>0.34420629600000002</v>
      </c>
      <c r="E17957" s="1">
        <v>0.57739921299999997</v>
      </c>
      <c r="F17957" s="1">
        <v>0.324646887</v>
      </c>
      <c r="G17957" s="1">
        <v>6</v>
      </c>
    </row>
    <row r="17958" spans="2:7" x14ac:dyDescent="0.4">
      <c r="B17958" s="1" t="s">
        <v>18486</v>
      </c>
      <c r="C17958" s="1">
        <v>4.8372324969999996</v>
      </c>
      <c r="D17958" s="1">
        <v>1.1150566040000001</v>
      </c>
      <c r="E17958" s="1">
        <v>4.6622559939999997</v>
      </c>
      <c r="F17958" s="1">
        <v>1.734620984</v>
      </c>
      <c r="G17958" s="1">
        <v>2</v>
      </c>
    </row>
    <row r="17959" spans="2:7" x14ac:dyDescent="0.4">
      <c r="B17959" s="1" t="s">
        <v>18487</v>
      </c>
      <c r="C17959" s="1">
        <v>8.1579583549999999</v>
      </c>
      <c r="D17959" s="1">
        <v>1.4379074060000001</v>
      </c>
      <c r="E17959" s="1">
        <v>5.6676615549999996</v>
      </c>
      <c r="F17959" s="1">
        <v>3.1744336249999998</v>
      </c>
      <c r="G17959" s="1">
        <v>6</v>
      </c>
    </row>
    <row r="17960" spans="2:7" x14ac:dyDescent="0.4">
      <c r="B17960" s="1" t="s">
        <v>4717</v>
      </c>
      <c r="C17960" s="1">
        <v>4.798849669</v>
      </c>
      <c r="D17960" s="1">
        <v>1.8275557739999999</v>
      </c>
      <c r="E17960" s="1">
        <v>5.225458315</v>
      </c>
      <c r="F17960" s="1">
        <v>2.256925641</v>
      </c>
      <c r="G17960" s="1">
        <v>2</v>
      </c>
    </row>
    <row r="17961" spans="2:7" x14ac:dyDescent="0.4">
      <c r="B17961" s="1" t="s">
        <v>2929</v>
      </c>
      <c r="C17961" s="1">
        <v>11.934801650000001</v>
      </c>
      <c r="D17961" s="1">
        <v>5.9807996079999999</v>
      </c>
      <c r="E17961" s="1">
        <v>10.04443343</v>
      </c>
      <c r="F17961" s="1">
        <v>7.2287137420000001</v>
      </c>
      <c r="G17961" s="1">
        <v>5</v>
      </c>
    </row>
    <row r="17962" spans="2:7" x14ac:dyDescent="0.4">
      <c r="B17962" s="1" t="s">
        <v>4993</v>
      </c>
      <c r="C17962" s="1">
        <v>1.866724278</v>
      </c>
      <c r="D17962" s="1">
        <v>1.2858747829999999</v>
      </c>
      <c r="E17962" s="1">
        <v>2.072168574</v>
      </c>
      <c r="F17962" s="1">
        <v>1.002971861</v>
      </c>
      <c r="G17962" s="1">
        <v>2</v>
      </c>
    </row>
    <row r="17963" spans="2:7" x14ac:dyDescent="0.4">
      <c r="B17963" s="1" t="s">
        <v>18488</v>
      </c>
      <c r="C17963" s="1">
        <v>7.4072491649999996</v>
      </c>
      <c r="D17963" s="1">
        <v>2.4585150210000002</v>
      </c>
      <c r="E17963" s="1">
        <v>6.9626781190000004</v>
      </c>
      <c r="F17963" s="1">
        <v>3.8041173449999999</v>
      </c>
      <c r="G17963" s="1">
        <v>5</v>
      </c>
    </row>
    <row r="17964" spans="2:7" x14ac:dyDescent="0.4">
      <c r="B17964" s="1" t="s">
        <v>2930</v>
      </c>
      <c r="C17964" s="1">
        <v>4.3347369960000002</v>
      </c>
      <c r="D17964" s="1">
        <v>6.0031733630000002</v>
      </c>
      <c r="E17964" s="1">
        <v>5.8497875199999996</v>
      </c>
      <c r="F17964" s="1">
        <v>2.871034882</v>
      </c>
      <c r="G17964" s="1">
        <v>1</v>
      </c>
    </row>
    <row r="17965" spans="2:7" x14ac:dyDescent="0.4">
      <c r="B17965" s="1" t="s">
        <v>18489</v>
      </c>
      <c r="C17965" s="1">
        <v>31.24937079</v>
      </c>
      <c r="D17965" s="1">
        <v>14.824520120000001</v>
      </c>
      <c r="E17965" s="1">
        <v>26.31952373</v>
      </c>
      <c r="F17965" s="1">
        <v>22.48772013</v>
      </c>
      <c r="G17965" s="1">
        <v>5</v>
      </c>
    </row>
    <row r="17966" spans="2:7" x14ac:dyDescent="0.4">
      <c r="B17966" s="1" t="s">
        <v>18490</v>
      </c>
      <c r="C17966" s="1">
        <v>204.3255953</v>
      </c>
      <c r="D17966" s="1">
        <v>402.80266699999999</v>
      </c>
      <c r="E17966" s="1">
        <v>253.91220580000001</v>
      </c>
      <c r="F17966" s="1">
        <v>460.32534450000003</v>
      </c>
      <c r="G17966" s="1">
        <v>8</v>
      </c>
    </row>
    <row r="17967" spans="2:7" x14ac:dyDescent="0.4">
      <c r="B17967" s="1" t="s">
        <v>5503</v>
      </c>
      <c r="C17967" s="1">
        <v>23.368131269999999</v>
      </c>
      <c r="D17967" s="1">
        <v>28.536342730000001</v>
      </c>
      <c r="E17967" s="1">
        <v>24.841415869999999</v>
      </c>
      <c r="F17967" s="1">
        <v>27.746154650000001</v>
      </c>
      <c r="G17967" s="1">
        <v>8</v>
      </c>
    </row>
    <row r="17968" spans="2:7" x14ac:dyDescent="0.4">
      <c r="B17968" s="1" t="s">
        <v>18491</v>
      </c>
      <c r="C17968" s="1">
        <v>4.6991486839999999</v>
      </c>
      <c r="D17968" s="1">
        <v>1.685086871</v>
      </c>
      <c r="E17968" s="1">
        <v>3.711208697</v>
      </c>
      <c r="F17968" s="1">
        <v>2.1943046150000001</v>
      </c>
      <c r="G17968" s="1">
        <v>5</v>
      </c>
    </row>
    <row r="17969" spans="2:7" x14ac:dyDescent="0.4">
      <c r="B17969" s="1" t="s">
        <v>5613</v>
      </c>
      <c r="C17969" s="1">
        <v>173.3235584</v>
      </c>
      <c r="D17969" s="1">
        <v>133.32309770000001</v>
      </c>
      <c r="E17969" s="1">
        <v>185.6577374</v>
      </c>
      <c r="F17969" s="1">
        <v>142.15013300000001</v>
      </c>
      <c r="G17969" s="1">
        <v>7</v>
      </c>
    </row>
    <row r="17970" spans="2:7" x14ac:dyDescent="0.4">
      <c r="B17970" s="1" t="s">
        <v>4124</v>
      </c>
      <c r="C17970" s="1">
        <v>5.7395855000000003E-2</v>
      </c>
      <c r="D17970" s="1">
        <v>1.3216143E-2</v>
      </c>
      <c r="E17970" s="1">
        <v>8.1117485000000003E-2</v>
      </c>
      <c r="F17970" s="1">
        <v>1.1211407E-2</v>
      </c>
      <c r="G17970" s="1">
        <v>7</v>
      </c>
    </row>
    <row r="17971" spans="2:7" x14ac:dyDescent="0.4">
      <c r="B17971" s="1" t="s">
        <v>25426</v>
      </c>
      <c r="C17971" s="1">
        <v>3.2753369829999999</v>
      </c>
      <c r="D17971" s="1">
        <v>1.2002245709999999</v>
      </c>
      <c r="E17971" s="1">
        <v>3.6796512410000002</v>
      </c>
      <c r="F17971" s="1">
        <v>1.4339476250000001</v>
      </c>
      <c r="G17971" s="1">
        <v>2</v>
      </c>
    </row>
    <row r="17972" spans="2:7" x14ac:dyDescent="0.4">
      <c r="B17972" s="1" t="s">
        <v>25427</v>
      </c>
      <c r="C17972" s="1">
        <v>2.2774744629999999</v>
      </c>
      <c r="D17972" s="1">
        <v>1.4590638140000001</v>
      </c>
      <c r="E17972" s="1">
        <v>2.3295580400000002</v>
      </c>
      <c r="F17972" s="1">
        <v>2.4263081710000001</v>
      </c>
      <c r="G17972" s="1">
        <v>4</v>
      </c>
    </row>
    <row r="17973" spans="2:7" x14ac:dyDescent="0.4">
      <c r="B17973" s="1" t="s">
        <v>2931</v>
      </c>
      <c r="C17973" s="1">
        <v>6.9290161230000002</v>
      </c>
      <c r="D17973" s="1">
        <v>3.5553656660000001</v>
      </c>
      <c r="E17973" s="1">
        <v>7.3342121899999997</v>
      </c>
      <c r="F17973" s="1">
        <v>5.029693</v>
      </c>
      <c r="G17973" s="1">
        <v>3</v>
      </c>
    </row>
    <row r="17974" spans="2:7" x14ac:dyDescent="0.4">
      <c r="B17974" s="1" t="s">
        <v>25428</v>
      </c>
      <c r="C17974" s="1">
        <v>0.31233658399999997</v>
      </c>
      <c r="D17974" s="1">
        <v>0.19141259899999999</v>
      </c>
      <c r="E17974" s="1">
        <v>0.186027739</v>
      </c>
      <c r="F17974" s="1">
        <v>0.112217575</v>
      </c>
      <c r="G17974" s="1">
        <v>6</v>
      </c>
    </row>
    <row r="17975" spans="2:7" x14ac:dyDescent="0.4">
      <c r="B17975" s="1" t="s">
        <v>25429</v>
      </c>
      <c r="C17975" s="1">
        <v>2.6202835000000001E-2</v>
      </c>
      <c r="D17975" s="1">
        <v>5.0977651999999998E-2</v>
      </c>
      <c r="E17975" s="1">
        <v>5.4604286000000002E-2</v>
      </c>
      <c r="F17975" s="1">
        <v>4.8183363999999999E-2</v>
      </c>
      <c r="G17975" s="1">
        <v>8</v>
      </c>
    </row>
    <row r="17976" spans="2:7" x14ac:dyDescent="0.4">
      <c r="B17976" s="1" t="s">
        <v>18492</v>
      </c>
      <c r="C17976" s="1">
        <v>34.565254009999997</v>
      </c>
      <c r="D17976" s="1">
        <v>25.286282669999999</v>
      </c>
      <c r="E17976" s="1">
        <v>36.230315939999997</v>
      </c>
      <c r="F17976" s="1">
        <v>27.976927100000001</v>
      </c>
      <c r="G17976" s="1">
        <v>5</v>
      </c>
    </row>
    <row r="17977" spans="2:7" x14ac:dyDescent="0.4">
      <c r="B17977" s="1" t="s">
        <v>10164</v>
      </c>
      <c r="C17977" s="1">
        <v>25.509567489999998</v>
      </c>
      <c r="D17977" s="1">
        <v>7.4093026010000003</v>
      </c>
      <c r="E17977" s="1">
        <v>26.793679409999999</v>
      </c>
      <c r="F17977" s="1">
        <v>8.5905202460000005</v>
      </c>
      <c r="G17977" s="1">
        <v>2</v>
      </c>
    </row>
    <row r="17978" spans="2:7" x14ac:dyDescent="0.4">
      <c r="B17978" s="1" t="s">
        <v>18493</v>
      </c>
      <c r="C17978" s="1">
        <v>39.747519949999997</v>
      </c>
      <c r="D17978" s="1">
        <v>20.676110789999999</v>
      </c>
      <c r="E17978" s="1">
        <v>41.388382900000003</v>
      </c>
      <c r="F17978" s="1">
        <v>19.641267450000001</v>
      </c>
      <c r="G17978" s="1">
        <v>2</v>
      </c>
    </row>
    <row r="17979" spans="2:7" x14ac:dyDescent="0.4">
      <c r="B17979" s="1" t="s">
        <v>18494</v>
      </c>
      <c r="C17979" s="1">
        <v>33.747489569999999</v>
      </c>
      <c r="D17979" s="1">
        <v>10.95841633</v>
      </c>
      <c r="E17979" s="1">
        <v>34.418531510000001</v>
      </c>
      <c r="F17979" s="1">
        <v>13.484679420000001</v>
      </c>
      <c r="G17979" s="1">
        <v>2</v>
      </c>
    </row>
    <row r="17980" spans="2:7" x14ac:dyDescent="0.4">
      <c r="B17980" s="1" t="s">
        <v>18495</v>
      </c>
      <c r="C17980" s="1">
        <v>22.246185180000001</v>
      </c>
      <c r="D17980" s="1">
        <v>21.282883460000001</v>
      </c>
      <c r="E17980" s="1">
        <v>23.08147323</v>
      </c>
      <c r="F17980" s="1">
        <v>22.03746052</v>
      </c>
      <c r="G17980" s="1">
        <v>3</v>
      </c>
    </row>
    <row r="17981" spans="2:7" x14ac:dyDescent="0.4">
      <c r="B17981" s="1" t="s">
        <v>18496</v>
      </c>
      <c r="C17981" s="1">
        <v>23.826091559999998</v>
      </c>
      <c r="D17981" s="1">
        <v>19.426768389999999</v>
      </c>
      <c r="E17981" s="1">
        <v>23.842324850000001</v>
      </c>
      <c r="F17981" s="1">
        <v>24.66015367</v>
      </c>
      <c r="G17981" s="1">
        <v>4</v>
      </c>
    </row>
    <row r="17982" spans="2:7" x14ac:dyDescent="0.4">
      <c r="B17982" s="1" t="s">
        <v>18497</v>
      </c>
      <c r="C17982" s="1">
        <v>12.58646742</v>
      </c>
      <c r="D17982" s="1">
        <v>8.0634728189999993</v>
      </c>
      <c r="E17982" s="1">
        <v>13.003332350000001</v>
      </c>
      <c r="F17982" s="1">
        <v>8.8600645500000006</v>
      </c>
      <c r="G17982" s="1">
        <v>2</v>
      </c>
    </row>
    <row r="17983" spans="2:7" x14ac:dyDescent="0.4">
      <c r="B17983" s="1" t="s">
        <v>7839</v>
      </c>
      <c r="C17983" s="1">
        <v>75.984801919999995</v>
      </c>
      <c r="D17983" s="1">
        <v>94.093891069999998</v>
      </c>
      <c r="E17983" s="1">
        <v>76.923859469999996</v>
      </c>
      <c r="F17983" s="1">
        <v>111.3712927</v>
      </c>
      <c r="G17983" s="1">
        <v>8</v>
      </c>
    </row>
    <row r="17984" spans="2:7" x14ac:dyDescent="0.4">
      <c r="B17984" s="1" t="s">
        <v>4754</v>
      </c>
      <c r="C17984" s="1">
        <v>0.81981321799999995</v>
      </c>
      <c r="D17984" s="1">
        <v>0.58674572000000003</v>
      </c>
      <c r="E17984" s="1">
        <v>1.1145858049999999</v>
      </c>
      <c r="F17984" s="1">
        <v>0.721779587</v>
      </c>
      <c r="G17984" s="1">
        <v>7</v>
      </c>
    </row>
    <row r="17985" spans="2:7" x14ac:dyDescent="0.4">
      <c r="B17985" s="1" t="s">
        <v>2933</v>
      </c>
      <c r="C17985" s="1">
        <v>0.401878817</v>
      </c>
      <c r="D17985" s="1">
        <v>1.0979945E-2</v>
      </c>
      <c r="E17985" s="1">
        <v>0.192226066</v>
      </c>
      <c r="F17985" s="1">
        <v>6.5385400999999996E-2</v>
      </c>
      <c r="G17985" s="1">
        <v>6</v>
      </c>
    </row>
    <row r="17986" spans="2:7" x14ac:dyDescent="0.4">
      <c r="B17986" s="1" t="s">
        <v>25430</v>
      </c>
      <c r="C17986" s="1">
        <v>4.4013493000000001E-2</v>
      </c>
      <c r="D17986" s="1">
        <v>4.7738438000000001E-2</v>
      </c>
      <c r="E17986" s="1">
        <v>5.2517662E-2</v>
      </c>
      <c r="F17986" s="1">
        <v>1.1320495999999999E-2</v>
      </c>
      <c r="G17986" s="1">
        <v>2</v>
      </c>
    </row>
    <row r="17987" spans="2:7" x14ac:dyDescent="0.4">
      <c r="B17987" s="1" t="s">
        <v>6838</v>
      </c>
      <c r="C17987" s="1">
        <v>9.7184540540000004</v>
      </c>
      <c r="D17987" s="1">
        <v>7.5431617830000004</v>
      </c>
      <c r="E17987" s="1">
        <v>9.9655425829999995</v>
      </c>
      <c r="F17987" s="1">
        <v>8.2015108290000001</v>
      </c>
      <c r="G17987" s="1">
        <v>5</v>
      </c>
    </row>
    <row r="17988" spans="2:7" x14ac:dyDescent="0.4">
      <c r="B17988" s="1" t="s">
        <v>25431</v>
      </c>
      <c r="C17988" s="1">
        <v>0.212726995</v>
      </c>
      <c r="D17988" s="1">
        <v>0.12050443600000001</v>
      </c>
      <c r="E17988" s="1">
        <v>0.47863345200000001</v>
      </c>
      <c r="F17988" s="1">
        <v>6.7072856E-2</v>
      </c>
      <c r="G17988" s="1">
        <v>7</v>
      </c>
    </row>
    <row r="17989" spans="2:7" x14ac:dyDescent="0.4">
      <c r="B17989" s="1" t="s">
        <v>5553</v>
      </c>
      <c r="C17989" s="1">
        <v>0.17952040899999999</v>
      </c>
      <c r="D17989" s="1">
        <v>0.170113243</v>
      </c>
      <c r="E17989" s="1">
        <v>0.21037080899999999</v>
      </c>
      <c r="F17989" s="1">
        <v>0.22455735800000001</v>
      </c>
      <c r="G17989" s="1">
        <v>4</v>
      </c>
    </row>
    <row r="17990" spans="2:7" x14ac:dyDescent="0.4">
      <c r="B17990" s="1" t="s">
        <v>18498</v>
      </c>
      <c r="C17990" s="1">
        <v>30.295552600000001</v>
      </c>
      <c r="D17990" s="1">
        <v>14.051169440000001</v>
      </c>
      <c r="E17990" s="1">
        <v>28.40945211</v>
      </c>
      <c r="F17990" s="1">
        <v>14.20393572</v>
      </c>
      <c r="G17990" s="1">
        <v>2</v>
      </c>
    </row>
    <row r="17991" spans="2:7" x14ac:dyDescent="0.4">
      <c r="B17991" s="1" t="s">
        <v>25432</v>
      </c>
      <c r="C17991" s="1">
        <v>0.33225597800000001</v>
      </c>
      <c r="D17991" s="1">
        <v>0.17418022899999999</v>
      </c>
      <c r="E17991" s="1">
        <v>0.33572357400000002</v>
      </c>
      <c r="F17991" s="1">
        <v>0.15915794599999999</v>
      </c>
      <c r="G17991" s="1">
        <v>2</v>
      </c>
    </row>
    <row r="17992" spans="2:7" x14ac:dyDescent="0.4">
      <c r="B17992" s="1" t="s">
        <v>2934</v>
      </c>
      <c r="C17992" s="1">
        <v>4.8274988619999997</v>
      </c>
      <c r="D17992" s="1">
        <v>3.4640810960000001</v>
      </c>
      <c r="E17992" s="1">
        <v>4.7396609009999997</v>
      </c>
      <c r="F17992" s="1">
        <v>4.0967949780000001</v>
      </c>
      <c r="G17992" s="1">
        <v>5</v>
      </c>
    </row>
    <row r="17993" spans="2:7" x14ac:dyDescent="0.4">
      <c r="B17993" s="1" t="s">
        <v>25433</v>
      </c>
      <c r="C17993" s="1">
        <v>0.44738820800000001</v>
      </c>
      <c r="D17993" s="1">
        <v>0.39351795899999997</v>
      </c>
      <c r="E17993" s="1">
        <v>0.66462406200000002</v>
      </c>
      <c r="F17993" s="1">
        <v>0.60446120199999998</v>
      </c>
      <c r="G17993" s="1">
        <v>4</v>
      </c>
    </row>
    <row r="17994" spans="2:7" x14ac:dyDescent="0.4">
      <c r="B17994" s="1" t="s">
        <v>8037</v>
      </c>
      <c r="C17994" s="1">
        <v>22.162771509999999</v>
      </c>
      <c r="D17994" s="1">
        <v>14.542233899999999</v>
      </c>
      <c r="E17994" s="1">
        <v>23.78500318</v>
      </c>
      <c r="F17994" s="1">
        <v>20.07278672</v>
      </c>
      <c r="G17994" s="1">
        <v>3</v>
      </c>
    </row>
    <row r="17995" spans="2:7" x14ac:dyDescent="0.4">
      <c r="B17995" s="1" t="s">
        <v>18499</v>
      </c>
      <c r="C17995" s="1">
        <v>16.86648142</v>
      </c>
      <c r="D17995" s="1">
        <v>6.5284554459999997</v>
      </c>
      <c r="E17995" s="1">
        <v>19.416537349999999</v>
      </c>
      <c r="F17995" s="1">
        <v>9.6682362570000002</v>
      </c>
      <c r="G17995" s="1">
        <v>5</v>
      </c>
    </row>
    <row r="17996" spans="2:7" x14ac:dyDescent="0.4">
      <c r="B17996" s="1" t="s">
        <v>2935</v>
      </c>
      <c r="C17996" s="1">
        <v>6.3941077579999996</v>
      </c>
      <c r="D17996" s="1">
        <v>1.750028015</v>
      </c>
      <c r="E17996" s="1">
        <v>5.687926783</v>
      </c>
      <c r="F17996" s="1">
        <v>2.544733447</v>
      </c>
      <c r="G17996" s="1">
        <v>5</v>
      </c>
    </row>
    <row r="17997" spans="2:7" x14ac:dyDescent="0.4">
      <c r="B17997" s="1" t="s">
        <v>2936</v>
      </c>
      <c r="C17997" s="1">
        <v>22.789322930000001</v>
      </c>
      <c r="D17997" s="1">
        <v>9.2975859619999994</v>
      </c>
      <c r="E17997" s="1">
        <v>20.364806139999999</v>
      </c>
      <c r="F17997" s="1">
        <v>15.878530100000001</v>
      </c>
      <c r="G17997" s="1">
        <v>5</v>
      </c>
    </row>
    <row r="17998" spans="2:7" x14ac:dyDescent="0.4">
      <c r="B17998" s="1" t="s">
        <v>2937</v>
      </c>
      <c r="C17998" s="1">
        <v>4.8375308600000002</v>
      </c>
      <c r="D17998" s="1">
        <v>2.8307523689999998</v>
      </c>
      <c r="E17998" s="1">
        <v>4.0918970369999998</v>
      </c>
      <c r="F17998" s="1">
        <v>2.41786185</v>
      </c>
      <c r="G17998" s="1">
        <v>6</v>
      </c>
    </row>
    <row r="17999" spans="2:7" x14ac:dyDescent="0.4">
      <c r="B17999" s="1" t="s">
        <v>2938</v>
      </c>
      <c r="C17999" s="1">
        <v>1.741810037</v>
      </c>
      <c r="D17999" s="1">
        <v>1.650637079</v>
      </c>
      <c r="E17999" s="1">
        <v>1.7173024320000001</v>
      </c>
      <c r="F17999" s="1">
        <v>1.358327815</v>
      </c>
      <c r="G17999" s="1">
        <v>2</v>
      </c>
    </row>
    <row r="18000" spans="2:7" x14ac:dyDescent="0.4">
      <c r="B18000" s="1" t="s">
        <v>2939</v>
      </c>
      <c r="C18000" s="1">
        <v>7.0082018679999996</v>
      </c>
      <c r="D18000" s="1">
        <v>2.7925322869999998</v>
      </c>
      <c r="E18000" s="1">
        <v>5.8376561029999996</v>
      </c>
      <c r="F18000" s="1">
        <v>4.6358810330000004</v>
      </c>
      <c r="G18000" s="1">
        <v>5</v>
      </c>
    </row>
    <row r="18001" spans="2:7" x14ac:dyDescent="0.4">
      <c r="B18001" s="1" t="s">
        <v>18500</v>
      </c>
      <c r="C18001" s="1">
        <v>6.392483264</v>
      </c>
      <c r="D18001" s="1">
        <v>2.566162662</v>
      </c>
      <c r="E18001" s="1">
        <v>6.3976530020000002</v>
      </c>
      <c r="F18001" s="1">
        <v>4.1409080960000004</v>
      </c>
      <c r="G18001" s="1">
        <v>5</v>
      </c>
    </row>
    <row r="18002" spans="2:7" x14ac:dyDescent="0.4">
      <c r="B18002" s="1" t="s">
        <v>18501</v>
      </c>
      <c r="C18002" s="1">
        <v>47.506145170000003</v>
      </c>
      <c r="D18002" s="1">
        <v>23.500539140000001</v>
      </c>
      <c r="E18002" s="1">
        <v>41.098257830000001</v>
      </c>
      <c r="F18002" s="1">
        <v>24.28066385</v>
      </c>
      <c r="G18002" s="1">
        <v>2</v>
      </c>
    </row>
    <row r="18003" spans="2:7" x14ac:dyDescent="0.4">
      <c r="B18003" s="1" t="s">
        <v>18502</v>
      </c>
      <c r="C18003" s="1">
        <v>10.43887981</v>
      </c>
      <c r="D18003" s="1">
        <v>6.7189205449999996</v>
      </c>
      <c r="E18003" s="1">
        <v>8.5530411649999998</v>
      </c>
      <c r="F18003" s="1">
        <v>5.0064090370000001</v>
      </c>
      <c r="G18003" s="1">
        <v>6</v>
      </c>
    </row>
    <row r="18004" spans="2:7" x14ac:dyDescent="0.4">
      <c r="B18004" s="1" t="s">
        <v>2940</v>
      </c>
      <c r="C18004" s="1">
        <v>0.13887582900000001</v>
      </c>
      <c r="D18004" s="1">
        <v>1.378421E-2</v>
      </c>
      <c r="E18004" s="1">
        <v>0.14353781900000001</v>
      </c>
      <c r="F18004" s="1">
        <v>2.3420507E-2</v>
      </c>
      <c r="G18004" s="1">
        <v>2</v>
      </c>
    </row>
    <row r="18005" spans="2:7" x14ac:dyDescent="0.4">
      <c r="B18005" s="1" t="s">
        <v>2941</v>
      </c>
      <c r="C18005" s="1">
        <v>8.0740121739999999</v>
      </c>
      <c r="D18005" s="1">
        <v>4.0485580539999999</v>
      </c>
      <c r="E18005" s="1">
        <v>6.6218829680000004</v>
      </c>
      <c r="F18005" s="1">
        <v>3.769103028</v>
      </c>
      <c r="G18005" s="1">
        <v>6</v>
      </c>
    </row>
    <row r="18006" spans="2:7" x14ac:dyDescent="0.4">
      <c r="B18006" s="1" t="s">
        <v>25434</v>
      </c>
      <c r="C18006" s="1">
        <v>3.8857198080000002</v>
      </c>
      <c r="D18006" s="1">
        <v>1.313979668</v>
      </c>
      <c r="E18006" s="1">
        <v>2.2736700490000001</v>
      </c>
      <c r="F18006" s="1">
        <v>1.444936545</v>
      </c>
      <c r="G18006" s="1">
        <v>6</v>
      </c>
    </row>
    <row r="18007" spans="2:7" x14ac:dyDescent="0.4">
      <c r="B18007" s="1" t="s">
        <v>2942</v>
      </c>
      <c r="C18007" s="1">
        <v>8.2253816739999994</v>
      </c>
      <c r="D18007" s="1">
        <v>2.632590268</v>
      </c>
      <c r="E18007" s="1">
        <v>7.4195849589999998</v>
      </c>
      <c r="F18007" s="1">
        <v>3.3620911950000001</v>
      </c>
      <c r="G18007" s="1">
        <v>2</v>
      </c>
    </row>
    <row r="18008" spans="2:7" x14ac:dyDescent="0.4">
      <c r="B18008" s="1" t="s">
        <v>25435</v>
      </c>
      <c r="C18008" s="1">
        <v>11.057475609999999</v>
      </c>
      <c r="D18008" s="1">
        <v>10.58306949</v>
      </c>
      <c r="E18008" s="1">
        <v>10.739479490000001</v>
      </c>
      <c r="F18008" s="1">
        <v>10.002867090000001</v>
      </c>
      <c r="G18008" s="1">
        <v>6</v>
      </c>
    </row>
    <row r="18009" spans="2:7" x14ac:dyDescent="0.4">
      <c r="B18009" s="1" t="s">
        <v>2943</v>
      </c>
      <c r="C18009" s="1">
        <v>4.7035622999999999E-2</v>
      </c>
      <c r="D18009" s="1">
        <v>1.591907E-2</v>
      </c>
      <c r="E18009" s="1">
        <v>2.6413062000000001E-2</v>
      </c>
      <c r="F18009" s="1">
        <v>6.7579160000000001E-3</v>
      </c>
      <c r="G18009" s="1">
        <v>6</v>
      </c>
    </row>
    <row r="18010" spans="2:7" x14ac:dyDescent="0.4">
      <c r="B18010" s="1" t="s">
        <v>18503</v>
      </c>
      <c r="C18010" s="1">
        <v>412.1175404</v>
      </c>
      <c r="D18010" s="1">
        <v>273.58911219999999</v>
      </c>
      <c r="E18010" s="1">
        <v>381.52994480000001</v>
      </c>
      <c r="F18010" s="1">
        <v>204.20683389999999</v>
      </c>
      <c r="G18010" s="1">
        <v>2</v>
      </c>
    </row>
    <row r="18011" spans="2:7" x14ac:dyDescent="0.4">
      <c r="B18011" s="1" t="s">
        <v>18504</v>
      </c>
      <c r="C18011" s="1">
        <v>323.18967930000002</v>
      </c>
      <c r="D18011" s="1">
        <v>159.90710569999999</v>
      </c>
      <c r="E18011" s="1">
        <v>298.1459375</v>
      </c>
      <c r="F18011" s="1">
        <v>118.554078</v>
      </c>
      <c r="G18011" s="1">
        <v>2</v>
      </c>
    </row>
    <row r="18012" spans="2:7" x14ac:dyDescent="0.4">
      <c r="B18012" s="1" t="s">
        <v>18505</v>
      </c>
      <c r="C18012" s="1">
        <v>3.6525507799999999</v>
      </c>
      <c r="D18012" s="1">
        <v>1.0491358529999999</v>
      </c>
      <c r="E18012" s="1">
        <v>3.715455408</v>
      </c>
      <c r="F18012" s="1">
        <v>0.77332283099999999</v>
      </c>
      <c r="G18012" s="1">
        <v>2</v>
      </c>
    </row>
    <row r="18013" spans="2:7" x14ac:dyDescent="0.4">
      <c r="B18013" s="1" t="s">
        <v>18506</v>
      </c>
      <c r="C18013" s="1">
        <v>32.707778670000003</v>
      </c>
      <c r="D18013" s="1">
        <v>13.5075767</v>
      </c>
      <c r="E18013" s="1">
        <v>32.4569805</v>
      </c>
      <c r="F18013" s="1">
        <v>11.03886675</v>
      </c>
      <c r="G18013" s="1">
        <v>2</v>
      </c>
    </row>
    <row r="18014" spans="2:7" x14ac:dyDescent="0.4">
      <c r="B18014" s="1" t="s">
        <v>5155</v>
      </c>
      <c r="C18014" s="1">
        <v>0.380669429</v>
      </c>
      <c r="D18014" s="1">
        <v>0.33896140499999999</v>
      </c>
      <c r="E18014" s="1">
        <v>0.61104919499999999</v>
      </c>
      <c r="F18014" s="1">
        <v>0.34924903299999999</v>
      </c>
      <c r="G18014" s="1">
        <v>7</v>
      </c>
    </row>
    <row r="18015" spans="2:7" x14ac:dyDescent="0.4">
      <c r="B18015" s="1" t="s">
        <v>25436</v>
      </c>
      <c r="C18015" s="1">
        <v>0.46390548199999998</v>
      </c>
      <c r="D18015" s="1">
        <v>0.38125214699999999</v>
      </c>
      <c r="E18015" s="1">
        <v>0.807875754</v>
      </c>
      <c r="F18015" s="1">
        <v>0.309858623</v>
      </c>
      <c r="G18015" s="1">
        <v>7</v>
      </c>
    </row>
    <row r="18016" spans="2:7" x14ac:dyDescent="0.4">
      <c r="B18016" s="1" t="s">
        <v>18507</v>
      </c>
      <c r="C18016" s="1">
        <v>6.9258217880000004</v>
      </c>
      <c r="D18016" s="1">
        <v>1.849108931</v>
      </c>
      <c r="E18016" s="1">
        <v>5.371905215</v>
      </c>
      <c r="F18016" s="1">
        <v>4.2365104039999997</v>
      </c>
      <c r="G18016" s="1">
        <v>5</v>
      </c>
    </row>
    <row r="18017" spans="2:7" x14ac:dyDescent="0.4">
      <c r="B18017" s="1" t="s">
        <v>18508</v>
      </c>
      <c r="C18017" s="1">
        <v>21.920299050000001</v>
      </c>
      <c r="D18017" s="1">
        <v>6.7464357960000001</v>
      </c>
      <c r="E18017" s="1">
        <v>16.48466711</v>
      </c>
      <c r="F18017" s="1">
        <v>8.6167478939999995</v>
      </c>
      <c r="G18017" s="1">
        <v>6</v>
      </c>
    </row>
    <row r="18018" spans="2:7" x14ac:dyDescent="0.4">
      <c r="B18018" s="1" t="s">
        <v>25437</v>
      </c>
      <c r="C18018" s="1">
        <v>0.84159908699999997</v>
      </c>
      <c r="D18018" s="1">
        <v>0.29753416100000002</v>
      </c>
      <c r="E18018" s="1">
        <v>0.74008016600000004</v>
      </c>
      <c r="F18018" s="1">
        <v>0.50824720300000004</v>
      </c>
      <c r="G18018" s="1">
        <v>5</v>
      </c>
    </row>
    <row r="18019" spans="2:7" x14ac:dyDescent="0.4">
      <c r="B18019" s="1" t="s">
        <v>25438</v>
      </c>
      <c r="C18019" s="1">
        <v>0</v>
      </c>
      <c r="D18019" s="1">
        <v>7.2049699999999998E-3</v>
      </c>
      <c r="E18019" s="1">
        <v>2.3611368000000001E-2</v>
      </c>
      <c r="F18019" s="1">
        <v>2.3923949999999999E-3</v>
      </c>
      <c r="G18019" s="1">
        <v>7</v>
      </c>
    </row>
    <row r="18020" spans="2:7" x14ac:dyDescent="0.4">
      <c r="B18020" s="1" t="s">
        <v>2944</v>
      </c>
      <c r="C18020" s="1">
        <v>0.46771875699999998</v>
      </c>
      <c r="D18020" s="1">
        <v>0.37578829899999999</v>
      </c>
      <c r="E18020" s="1">
        <v>0.60238310399999995</v>
      </c>
      <c r="F18020" s="1">
        <v>1.0815644870000001</v>
      </c>
      <c r="G18020" s="1">
        <v>4</v>
      </c>
    </row>
    <row r="18021" spans="2:7" x14ac:dyDescent="0.4">
      <c r="B18021" s="1" t="s">
        <v>25439</v>
      </c>
      <c r="C18021" s="1">
        <v>0</v>
      </c>
      <c r="D18021" s="1">
        <v>5.9368915000000001E-2</v>
      </c>
      <c r="E18021" s="1">
        <v>0.113817342</v>
      </c>
      <c r="F18021" s="1">
        <v>0.100666757</v>
      </c>
      <c r="G18021" s="1">
        <v>4</v>
      </c>
    </row>
    <row r="18022" spans="2:7" x14ac:dyDescent="0.4">
      <c r="B18022" s="1" t="s">
        <v>7991</v>
      </c>
      <c r="C18022" s="1">
        <v>4.749097E-2</v>
      </c>
      <c r="D18022" s="1">
        <v>1.9075234999999999E-2</v>
      </c>
      <c r="E18022" s="1">
        <v>3.2807597000000001E-2</v>
      </c>
      <c r="F18022" s="1">
        <v>4.1465623E-2</v>
      </c>
      <c r="G18022" s="1">
        <v>3</v>
      </c>
    </row>
    <row r="18023" spans="2:7" x14ac:dyDescent="0.4">
      <c r="B18023" s="1" t="s">
        <v>4018</v>
      </c>
      <c r="C18023" s="1">
        <v>3.5065533480000002</v>
      </c>
      <c r="D18023" s="1">
        <v>0.76299428000000002</v>
      </c>
      <c r="E18023" s="1">
        <v>3.8166201339999999</v>
      </c>
      <c r="F18023" s="1">
        <v>1.66293614</v>
      </c>
      <c r="G18023" s="1">
        <v>5</v>
      </c>
    </row>
    <row r="18024" spans="2:7" x14ac:dyDescent="0.4">
      <c r="B18024" s="1" t="s">
        <v>18509</v>
      </c>
      <c r="C18024" s="1">
        <v>19.64280793</v>
      </c>
      <c r="D18024" s="1">
        <v>13.75427893</v>
      </c>
      <c r="E18024" s="1">
        <v>20.226590909999999</v>
      </c>
      <c r="F18024" s="1">
        <v>17.273642410000001</v>
      </c>
      <c r="G18024" s="1">
        <v>3</v>
      </c>
    </row>
    <row r="18025" spans="2:7" x14ac:dyDescent="0.4">
      <c r="B18025" s="1" t="s">
        <v>18510</v>
      </c>
      <c r="C18025" s="1">
        <v>8.2484140709999991</v>
      </c>
      <c r="D18025" s="1">
        <v>3.597638017</v>
      </c>
      <c r="E18025" s="1">
        <v>7.7694209000000001</v>
      </c>
      <c r="F18025" s="1">
        <v>5.8743620869999997</v>
      </c>
      <c r="G18025" s="1">
        <v>5</v>
      </c>
    </row>
    <row r="18026" spans="2:7" x14ac:dyDescent="0.4">
      <c r="B18026" s="1" t="s">
        <v>18511</v>
      </c>
      <c r="C18026" s="1">
        <v>9.7078147230000003</v>
      </c>
      <c r="D18026" s="1">
        <v>5.1822100449999997</v>
      </c>
      <c r="E18026" s="1">
        <v>8.9595063689999996</v>
      </c>
      <c r="F18026" s="1">
        <v>6.4966173740000004</v>
      </c>
      <c r="G18026" s="1">
        <v>5</v>
      </c>
    </row>
    <row r="18027" spans="2:7" x14ac:dyDescent="0.4">
      <c r="B18027" s="1" t="s">
        <v>18512</v>
      </c>
      <c r="C18027" s="1">
        <v>9.6760935280000009</v>
      </c>
      <c r="D18027" s="1">
        <v>3.1000827659999999</v>
      </c>
      <c r="E18027" s="1">
        <v>11.576836200000001</v>
      </c>
      <c r="F18027" s="1">
        <v>4.927452358</v>
      </c>
      <c r="G18027" s="1">
        <v>7</v>
      </c>
    </row>
    <row r="18028" spans="2:7" x14ac:dyDescent="0.4">
      <c r="B18028" s="1" t="s">
        <v>2945</v>
      </c>
      <c r="C18028" s="1">
        <v>8.6223097650000007</v>
      </c>
      <c r="D18028" s="1">
        <v>2.2468118370000001</v>
      </c>
      <c r="E18028" s="1">
        <v>7.1415212840000004</v>
      </c>
      <c r="F18028" s="1">
        <v>2.1427720419999998</v>
      </c>
      <c r="G18028" s="1">
        <v>2</v>
      </c>
    </row>
    <row r="18029" spans="2:7" x14ac:dyDescent="0.4">
      <c r="B18029" s="1" t="s">
        <v>8645</v>
      </c>
      <c r="C18029" s="1">
        <v>21.210949209999999</v>
      </c>
      <c r="D18029" s="1">
        <v>13.34448635</v>
      </c>
      <c r="E18029" s="1">
        <v>21.587706430000001</v>
      </c>
      <c r="F18029" s="1">
        <v>17.253873890000001</v>
      </c>
      <c r="G18029" s="1">
        <v>3</v>
      </c>
    </row>
    <row r="18030" spans="2:7" x14ac:dyDescent="0.4">
      <c r="B18030" s="1" t="s">
        <v>18513</v>
      </c>
      <c r="C18030" s="1">
        <v>8.3679918600000001</v>
      </c>
      <c r="D18030" s="1">
        <v>2.9149685600000002</v>
      </c>
      <c r="E18030" s="1">
        <v>9.4973230280000003</v>
      </c>
      <c r="F18030" s="1">
        <v>5.0193552229999998</v>
      </c>
      <c r="G18030" s="1">
        <v>3</v>
      </c>
    </row>
    <row r="18031" spans="2:7" x14ac:dyDescent="0.4">
      <c r="B18031" s="1" t="s">
        <v>6707</v>
      </c>
      <c r="C18031" s="1">
        <v>0.65802811000000005</v>
      </c>
      <c r="D18031" s="1">
        <v>1.06893744</v>
      </c>
      <c r="E18031" s="1">
        <v>0.90957717299999996</v>
      </c>
      <c r="F18031" s="1">
        <v>1.1689161299999999</v>
      </c>
      <c r="G18031" s="1">
        <v>8</v>
      </c>
    </row>
    <row r="18032" spans="2:7" x14ac:dyDescent="0.4">
      <c r="B18032" s="1" t="s">
        <v>18514</v>
      </c>
      <c r="C18032" s="1">
        <v>3.5953342039999998</v>
      </c>
      <c r="D18032" s="1">
        <v>1.6649046510000001</v>
      </c>
      <c r="E18032" s="1">
        <v>3.3031005929999999</v>
      </c>
      <c r="F18032" s="1">
        <v>2.9047754339999998</v>
      </c>
      <c r="G18032" s="1">
        <v>3</v>
      </c>
    </row>
    <row r="18033" spans="2:7" x14ac:dyDescent="0.4">
      <c r="B18033" s="1" t="s">
        <v>25440</v>
      </c>
      <c r="C18033" s="1">
        <v>0.14057444399999999</v>
      </c>
      <c r="D18033" s="1">
        <v>2.2321743000000002E-2</v>
      </c>
      <c r="E18033" s="1">
        <v>9.7027658000000003E-2</v>
      </c>
      <c r="F18033" s="1">
        <v>9.4622639999999997E-3</v>
      </c>
      <c r="G18033" s="1">
        <v>6</v>
      </c>
    </row>
    <row r="18034" spans="2:7" x14ac:dyDescent="0.4">
      <c r="B18034" s="1" t="s">
        <v>25441</v>
      </c>
      <c r="C18034" s="1">
        <v>0.51904093799999995</v>
      </c>
      <c r="D18034" s="1">
        <v>5.0989281999999997E-2</v>
      </c>
      <c r="E18034" s="1">
        <v>0.719047255</v>
      </c>
      <c r="F18034" s="1">
        <v>4.3229067000000003E-2</v>
      </c>
      <c r="G18034" s="1">
        <v>7</v>
      </c>
    </row>
    <row r="18035" spans="2:7" x14ac:dyDescent="0.4">
      <c r="B18035" s="1" t="s">
        <v>5441</v>
      </c>
      <c r="C18035" s="1">
        <v>3.3947469479999999</v>
      </c>
      <c r="D18035" s="1">
        <v>2.206909258</v>
      </c>
      <c r="E18035" s="1">
        <v>3.5527601770000001</v>
      </c>
      <c r="F18035" s="1">
        <v>2.4803430770000001</v>
      </c>
      <c r="G18035" s="1">
        <v>2</v>
      </c>
    </row>
    <row r="18036" spans="2:7" x14ac:dyDescent="0.4">
      <c r="B18036" s="1" t="s">
        <v>25442</v>
      </c>
      <c r="C18036" s="1">
        <v>0.57649781700000002</v>
      </c>
      <c r="D18036" s="1">
        <v>0.82634757299999995</v>
      </c>
      <c r="E18036" s="1">
        <v>1.0166511519999999</v>
      </c>
      <c r="F18036" s="1">
        <v>0.61712774699999995</v>
      </c>
      <c r="G18036" s="1">
        <v>7</v>
      </c>
    </row>
    <row r="18037" spans="2:7" x14ac:dyDescent="0.4">
      <c r="B18037" s="1" t="s">
        <v>18515</v>
      </c>
      <c r="C18037" s="1">
        <v>7.7090551759999997</v>
      </c>
      <c r="D18037" s="1">
        <v>2.9525885600000001</v>
      </c>
      <c r="E18037" s="1">
        <v>6.5682303659999999</v>
      </c>
      <c r="F18037" s="1">
        <v>4.5319213390000002</v>
      </c>
      <c r="G18037" s="1">
        <v>5</v>
      </c>
    </row>
    <row r="18038" spans="2:7" x14ac:dyDescent="0.4">
      <c r="B18038" s="1" t="s">
        <v>18516</v>
      </c>
      <c r="C18038" s="1">
        <v>21.872525710000001</v>
      </c>
      <c r="D18038" s="1">
        <v>13.03942764</v>
      </c>
      <c r="E18038" s="1">
        <v>21.78353675</v>
      </c>
      <c r="F18038" s="1">
        <v>17.36254641</v>
      </c>
      <c r="G18038" s="1">
        <v>3</v>
      </c>
    </row>
    <row r="18039" spans="2:7" x14ac:dyDescent="0.4">
      <c r="B18039" s="1" t="s">
        <v>2946</v>
      </c>
      <c r="C18039" s="1">
        <v>36.273237260000002</v>
      </c>
      <c r="D18039" s="1">
        <v>25.63668865</v>
      </c>
      <c r="E18039" s="1">
        <v>44.232331610000003</v>
      </c>
      <c r="F18039" s="1">
        <v>38.746278459999999</v>
      </c>
      <c r="G18039" s="1">
        <v>3</v>
      </c>
    </row>
    <row r="18040" spans="2:7" x14ac:dyDescent="0.4">
      <c r="B18040" s="1" t="s">
        <v>4581</v>
      </c>
      <c r="C18040" s="1">
        <v>9.9420176999999998E-2</v>
      </c>
      <c r="D18040" s="1">
        <v>0.10798656199999999</v>
      </c>
      <c r="E18040" s="1">
        <v>2.3411800999999999E-2</v>
      </c>
      <c r="F18040" s="1">
        <v>1.6856194000000001E-2</v>
      </c>
      <c r="G18040" s="1">
        <v>1</v>
      </c>
    </row>
    <row r="18041" spans="2:7" x14ac:dyDescent="0.4">
      <c r="B18041" s="1" t="s">
        <v>18517</v>
      </c>
      <c r="C18041" s="1">
        <v>10.076284060000001</v>
      </c>
      <c r="D18041" s="1">
        <v>7.2840443510000004</v>
      </c>
      <c r="E18041" s="1">
        <v>8.6871999259999999</v>
      </c>
      <c r="F18041" s="1">
        <v>9.2744194360000005</v>
      </c>
      <c r="G18041" s="1">
        <v>5</v>
      </c>
    </row>
    <row r="18042" spans="2:7" x14ac:dyDescent="0.4">
      <c r="B18042" s="1" t="s">
        <v>4571</v>
      </c>
      <c r="C18042" s="1">
        <v>6.5381538819999996</v>
      </c>
      <c r="D18042" s="1">
        <v>2.7185710580000002</v>
      </c>
      <c r="E18042" s="1">
        <v>6.2254148369999998</v>
      </c>
      <c r="F18042" s="1">
        <v>3.822324198</v>
      </c>
      <c r="G18042" s="1">
        <v>5</v>
      </c>
    </row>
    <row r="18043" spans="2:7" x14ac:dyDescent="0.4">
      <c r="B18043" s="1" t="s">
        <v>18518</v>
      </c>
      <c r="C18043" s="1">
        <v>4.6907111600000002</v>
      </c>
      <c r="D18043" s="1">
        <v>1.1034386780000001</v>
      </c>
      <c r="E18043" s="1">
        <v>4.858954121</v>
      </c>
      <c r="F18043" s="1">
        <v>1.404257549</v>
      </c>
      <c r="G18043" s="1">
        <v>2</v>
      </c>
    </row>
    <row r="18044" spans="2:7" x14ac:dyDescent="0.4">
      <c r="B18044" s="1" t="s">
        <v>2947</v>
      </c>
      <c r="C18044" s="1">
        <v>0.205323652</v>
      </c>
      <c r="D18044" s="1">
        <v>5.3428099999999999E-2</v>
      </c>
      <c r="E18044" s="1">
        <v>0.26020130699999999</v>
      </c>
      <c r="F18044" s="1">
        <v>4.6941907999999997E-2</v>
      </c>
      <c r="G18044" s="1">
        <v>2</v>
      </c>
    </row>
    <row r="18045" spans="2:7" x14ac:dyDescent="0.4">
      <c r="B18045" s="1" t="s">
        <v>7707</v>
      </c>
      <c r="C18045" s="1">
        <v>13.92417601</v>
      </c>
      <c r="D18045" s="1">
        <v>6.0248181990000003</v>
      </c>
      <c r="E18045" s="1">
        <v>16.552327200000001</v>
      </c>
      <c r="F18045" s="1">
        <v>8.8698826470000007</v>
      </c>
      <c r="G18045" s="1">
        <v>7</v>
      </c>
    </row>
    <row r="18046" spans="2:7" x14ac:dyDescent="0.4">
      <c r="B18046" s="1" t="s">
        <v>25443</v>
      </c>
      <c r="C18046" s="1">
        <v>0</v>
      </c>
      <c r="D18046" s="1">
        <v>0.49057263899999998</v>
      </c>
      <c r="E18046" s="1">
        <v>0.21454822900000001</v>
      </c>
      <c r="F18046" s="1">
        <v>0.25542642599999998</v>
      </c>
      <c r="G18046" s="1">
        <v>1</v>
      </c>
    </row>
    <row r="18047" spans="2:7" x14ac:dyDescent="0.4">
      <c r="B18047" s="1" t="s">
        <v>18519</v>
      </c>
      <c r="C18047" s="1">
        <v>5.0456907500000003</v>
      </c>
      <c r="D18047" s="1">
        <v>1.394301513</v>
      </c>
      <c r="E18047" s="1">
        <v>5.3766924789999999</v>
      </c>
      <c r="F18047" s="1">
        <v>3.0102414230000001</v>
      </c>
      <c r="G18047" s="1">
        <v>3</v>
      </c>
    </row>
    <row r="18048" spans="2:7" x14ac:dyDescent="0.4">
      <c r="B18048" s="1" t="s">
        <v>6207</v>
      </c>
      <c r="C18048" s="1">
        <v>11.31742184</v>
      </c>
      <c r="D18048" s="1">
        <v>10.552256379999999</v>
      </c>
      <c r="E18048" s="1">
        <v>11.593983679999999</v>
      </c>
      <c r="F18048" s="1">
        <v>11.74700365</v>
      </c>
      <c r="G18048" s="1">
        <v>4</v>
      </c>
    </row>
    <row r="18049" spans="2:7" x14ac:dyDescent="0.4">
      <c r="B18049" s="1" t="s">
        <v>2948</v>
      </c>
      <c r="C18049" s="1">
        <v>0.79126313299999995</v>
      </c>
      <c r="D18049" s="1">
        <v>0.95224781599999997</v>
      </c>
      <c r="E18049" s="1">
        <v>1.26904993</v>
      </c>
      <c r="F18049" s="1">
        <v>0.75703396499999998</v>
      </c>
      <c r="G18049" s="1">
        <v>7</v>
      </c>
    </row>
    <row r="18050" spans="2:7" x14ac:dyDescent="0.4">
      <c r="B18050" s="1" t="s">
        <v>25444</v>
      </c>
      <c r="C18050" s="1">
        <v>0.47630371100000002</v>
      </c>
      <c r="D18050" s="1">
        <v>4.0587694000000001E-2</v>
      </c>
      <c r="E18050" s="1">
        <v>0.373229268</v>
      </c>
      <c r="F18050" s="1">
        <v>4.8440807000000002E-2</v>
      </c>
      <c r="G18050" s="1">
        <v>2</v>
      </c>
    </row>
    <row r="18051" spans="2:7" x14ac:dyDescent="0.4">
      <c r="B18051" s="1" t="s">
        <v>9106</v>
      </c>
      <c r="C18051" s="1">
        <v>0.25441551400000001</v>
      </c>
      <c r="D18051" s="1">
        <v>9.5654731000000007E-2</v>
      </c>
      <c r="E18051" s="1">
        <v>0.46692021</v>
      </c>
      <c r="F18051" s="1">
        <v>0.17882371399999999</v>
      </c>
      <c r="G18051" s="1">
        <v>7</v>
      </c>
    </row>
    <row r="18052" spans="2:7" x14ac:dyDescent="0.4">
      <c r="B18052" s="1" t="s">
        <v>25445</v>
      </c>
      <c r="C18052" s="1">
        <v>9.3022762999999994E-2</v>
      </c>
      <c r="D18052" s="1">
        <v>4.1162420999999998E-2</v>
      </c>
      <c r="E18052" s="1">
        <v>0.17963122200000001</v>
      </c>
      <c r="F18052" s="1">
        <v>3.4963213999999999E-2</v>
      </c>
      <c r="G18052" s="1">
        <v>7</v>
      </c>
    </row>
    <row r="18053" spans="2:7" x14ac:dyDescent="0.4">
      <c r="B18053" s="1" t="s">
        <v>25446</v>
      </c>
      <c r="C18053" s="1">
        <v>4.8457538000000001E-2</v>
      </c>
      <c r="D18053" s="1">
        <v>2.5022122000000001E-2</v>
      </c>
      <c r="E18053" s="1">
        <v>6.7880812999999998E-2</v>
      </c>
      <c r="F18053" s="1">
        <v>1.7642423000000001E-2</v>
      </c>
      <c r="G18053" s="1">
        <v>7</v>
      </c>
    </row>
    <row r="18054" spans="2:7" x14ac:dyDescent="0.4">
      <c r="B18054" s="1" t="s">
        <v>18520</v>
      </c>
      <c r="C18054" s="1">
        <v>13.83152508</v>
      </c>
      <c r="D18054" s="1">
        <v>9.9335751430000006</v>
      </c>
      <c r="E18054" s="1">
        <v>14.488121140000001</v>
      </c>
      <c r="F18054" s="1">
        <v>12.562776059999999</v>
      </c>
      <c r="G18054" s="1">
        <v>3</v>
      </c>
    </row>
    <row r="18055" spans="2:7" x14ac:dyDescent="0.4">
      <c r="B18055" s="1" t="s">
        <v>25447</v>
      </c>
      <c r="C18055" s="1">
        <v>2.6176627030000001</v>
      </c>
      <c r="D18055" s="1">
        <v>1.0689616749999999</v>
      </c>
      <c r="E18055" s="1">
        <v>2.663077259</v>
      </c>
      <c r="F18055" s="1">
        <v>1.022927245</v>
      </c>
      <c r="G18055" s="1">
        <v>2</v>
      </c>
    </row>
    <row r="18056" spans="2:7" x14ac:dyDescent="0.4">
      <c r="B18056" s="1" t="s">
        <v>25448</v>
      </c>
      <c r="C18056" s="1">
        <v>0.87303469199999995</v>
      </c>
      <c r="D18056" s="1">
        <v>0.25808031799999998</v>
      </c>
      <c r="E18056" s="1">
        <v>0.93923044700000002</v>
      </c>
      <c r="F18056" s="1">
        <v>0.376326255</v>
      </c>
      <c r="G18056" s="1">
        <v>2</v>
      </c>
    </row>
    <row r="18057" spans="2:7" x14ac:dyDescent="0.4">
      <c r="B18057" s="1" t="s">
        <v>9474</v>
      </c>
      <c r="C18057" s="1">
        <v>117.97514</v>
      </c>
      <c r="D18057" s="1">
        <v>46.004077889999998</v>
      </c>
      <c r="E18057" s="1">
        <v>115.2073565</v>
      </c>
      <c r="F18057" s="1">
        <v>42.915700909999998</v>
      </c>
      <c r="G18057" s="1">
        <v>2</v>
      </c>
    </row>
    <row r="18058" spans="2:7" x14ac:dyDescent="0.4">
      <c r="B18058" s="1" t="s">
        <v>25449</v>
      </c>
      <c r="C18058" s="1">
        <v>0.32110653900000002</v>
      </c>
      <c r="D18058" s="1">
        <v>0.245130985</v>
      </c>
      <c r="E18058" s="1">
        <v>0.54126859299999996</v>
      </c>
      <c r="F18058" s="1">
        <v>0.27453919500000001</v>
      </c>
      <c r="G18058" s="1">
        <v>7</v>
      </c>
    </row>
    <row r="18059" spans="2:7" x14ac:dyDescent="0.4">
      <c r="B18059" s="1" t="s">
        <v>18521</v>
      </c>
      <c r="C18059" s="1">
        <v>25.055467100000001</v>
      </c>
      <c r="D18059" s="1">
        <v>17.9900181</v>
      </c>
      <c r="E18059" s="1">
        <v>26.934050800000001</v>
      </c>
      <c r="F18059" s="1">
        <v>23.281318160000001</v>
      </c>
      <c r="G18059" s="1">
        <v>3</v>
      </c>
    </row>
    <row r="18060" spans="2:7" x14ac:dyDescent="0.4">
      <c r="B18060" s="1" t="s">
        <v>18522</v>
      </c>
      <c r="C18060" s="1">
        <v>28.060268839999999</v>
      </c>
      <c r="D18060" s="1">
        <v>30.103230880000002</v>
      </c>
      <c r="E18060" s="1">
        <v>25.49879026</v>
      </c>
      <c r="F18060" s="1">
        <v>26.62189304</v>
      </c>
      <c r="G18060" s="1">
        <v>1</v>
      </c>
    </row>
    <row r="18061" spans="2:7" x14ac:dyDescent="0.4">
      <c r="B18061" s="1" t="s">
        <v>25450</v>
      </c>
      <c r="C18061" s="1">
        <v>0.51949668500000001</v>
      </c>
      <c r="D18061" s="1">
        <v>0.75070672800000005</v>
      </c>
      <c r="E18061" s="1">
        <v>0.474976183</v>
      </c>
      <c r="F18061" s="1">
        <v>0.20799635699999999</v>
      </c>
      <c r="G18061" s="1">
        <v>1</v>
      </c>
    </row>
    <row r="18062" spans="2:7" x14ac:dyDescent="0.4">
      <c r="B18062" s="1" t="s">
        <v>7974</v>
      </c>
      <c r="C18062" s="1">
        <v>14.32895282</v>
      </c>
      <c r="D18062" s="1">
        <v>12.51354201</v>
      </c>
      <c r="E18062" s="1">
        <v>14.045540799999999</v>
      </c>
      <c r="F18062" s="1">
        <v>13.08852553</v>
      </c>
      <c r="G18062" s="1">
        <v>5</v>
      </c>
    </row>
    <row r="18063" spans="2:7" x14ac:dyDescent="0.4">
      <c r="B18063" s="1" t="s">
        <v>2949</v>
      </c>
      <c r="C18063" s="1">
        <v>6.2484561000000001E-2</v>
      </c>
      <c r="D18063" s="1">
        <v>0.22910537</v>
      </c>
      <c r="E18063" s="1">
        <v>0.17550727499999999</v>
      </c>
      <c r="F18063" s="1">
        <v>0</v>
      </c>
      <c r="G18063" s="1">
        <v>1</v>
      </c>
    </row>
    <row r="18064" spans="2:7" x14ac:dyDescent="0.4">
      <c r="B18064" s="1" t="s">
        <v>25451</v>
      </c>
      <c r="C18064" s="1">
        <v>1.4104510000000001E-2</v>
      </c>
      <c r="D18064" s="1">
        <v>7.9314880000000004E-3</v>
      </c>
      <c r="E18064" s="1">
        <v>1.4209220999999999E-2</v>
      </c>
      <c r="F18064" s="1">
        <v>9.0260429999999992E-3</v>
      </c>
      <c r="G18064" s="1">
        <v>2</v>
      </c>
    </row>
    <row r="18065" spans="2:7" x14ac:dyDescent="0.4">
      <c r="B18065" s="1" t="s">
        <v>25452</v>
      </c>
      <c r="C18065" s="1">
        <v>0.31428347299999998</v>
      </c>
      <c r="D18065" s="1">
        <v>0</v>
      </c>
      <c r="E18065" s="1">
        <v>0.193710347</v>
      </c>
      <c r="F18065" s="1">
        <v>0.14811565199999999</v>
      </c>
      <c r="G18065" s="1">
        <v>5</v>
      </c>
    </row>
    <row r="18066" spans="2:7" x14ac:dyDescent="0.4">
      <c r="B18066" s="1" t="s">
        <v>25453</v>
      </c>
      <c r="C18066" s="1">
        <v>0.105681856</v>
      </c>
      <c r="D18066" s="1">
        <v>7.5591894000000007E-2</v>
      </c>
      <c r="E18066" s="1">
        <v>6.1705271999999999E-2</v>
      </c>
      <c r="F18066" s="1">
        <v>0.18044428500000001</v>
      </c>
      <c r="G18066" s="1">
        <v>4</v>
      </c>
    </row>
    <row r="18067" spans="2:7" x14ac:dyDescent="0.4">
      <c r="B18067" s="1" t="s">
        <v>25454</v>
      </c>
      <c r="C18067" s="1">
        <v>1.249690411</v>
      </c>
      <c r="D18067" s="1">
        <v>0.55103078400000005</v>
      </c>
      <c r="E18067" s="1">
        <v>1.1785033570000001</v>
      </c>
      <c r="F18067" s="1">
        <v>0.436267197</v>
      </c>
      <c r="G18067" s="1">
        <v>2</v>
      </c>
    </row>
    <row r="18068" spans="2:7" x14ac:dyDescent="0.4">
      <c r="B18068" s="1" t="s">
        <v>2950</v>
      </c>
      <c r="C18068" s="1">
        <v>0.77909866299999997</v>
      </c>
      <c r="D18068" s="1">
        <v>0.26279493399999998</v>
      </c>
      <c r="E18068" s="1">
        <v>0.40352098199999997</v>
      </c>
      <c r="F18068" s="1">
        <v>0.39165892400000002</v>
      </c>
      <c r="G18068" s="1">
        <v>6</v>
      </c>
    </row>
    <row r="18069" spans="2:7" x14ac:dyDescent="0.4">
      <c r="B18069" s="1" t="s">
        <v>18523</v>
      </c>
      <c r="C18069" s="1">
        <v>4.1039050850000001</v>
      </c>
      <c r="D18069" s="1">
        <v>0.75388711399999997</v>
      </c>
      <c r="E18069" s="1">
        <v>3.3769719180000002</v>
      </c>
      <c r="F18069" s="1">
        <v>2.200081242</v>
      </c>
      <c r="G18069" s="1">
        <v>5</v>
      </c>
    </row>
    <row r="18070" spans="2:7" x14ac:dyDescent="0.4">
      <c r="B18070" s="1" t="s">
        <v>25455</v>
      </c>
      <c r="C18070" s="1">
        <v>0.13796782499999999</v>
      </c>
      <c r="D18070" s="1">
        <v>0</v>
      </c>
      <c r="E18070" s="1">
        <v>1.3970752259999999</v>
      </c>
      <c r="F18070" s="1">
        <v>0.29782646800000001</v>
      </c>
      <c r="G18070" s="1">
        <v>7</v>
      </c>
    </row>
    <row r="18071" spans="2:7" x14ac:dyDescent="0.4">
      <c r="B18071" s="1" t="s">
        <v>25456</v>
      </c>
      <c r="C18071" s="1">
        <v>0.13234500900000001</v>
      </c>
      <c r="D18071" s="1">
        <v>0.52951268799999995</v>
      </c>
      <c r="E18071" s="1">
        <v>7.0453153000000004E-2</v>
      </c>
      <c r="F18071" s="1">
        <v>0.15266373699999999</v>
      </c>
      <c r="G18071" s="1">
        <v>1</v>
      </c>
    </row>
    <row r="18072" spans="2:7" x14ac:dyDescent="0.4">
      <c r="B18072" s="1" t="s">
        <v>25457</v>
      </c>
      <c r="C18072" s="1">
        <v>2.997102946</v>
      </c>
      <c r="D18072" s="1">
        <v>0.73534950399999999</v>
      </c>
      <c r="E18072" s="1">
        <v>2.654493961</v>
      </c>
      <c r="F18072" s="1">
        <v>0.86867110999999997</v>
      </c>
      <c r="G18072" s="1">
        <v>2</v>
      </c>
    </row>
    <row r="18073" spans="2:7" x14ac:dyDescent="0.4">
      <c r="B18073" s="1" t="s">
        <v>25458</v>
      </c>
      <c r="C18073" s="1">
        <v>0.26050496299999998</v>
      </c>
      <c r="D18073" s="1">
        <v>9.4624396E-2</v>
      </c>
      <c r="E18073" s="1">
        <v>0.17554800300000001</v>
      </c>
      <c r="F18073" s="1">
        <v>8.2653805999999996E-2</v>
      </c>
      <c r="G18073" s="1">
        <v>6</v>
      </c>
    </row>
    <row r="18074" spans="2:7" x14ac:dyDescent="0.4">
      <c r="B18074" s="1" t="s">
        <v>18524</v>
      </c>
      <c r="C18074" s="1">
        <v>19.830945589999999</v>
      </c>
      <c r="D18074" s="1">
        <v>12.55325255</v>
      </c>
      <c r="E18074" s="1">
        <v>18.608476169999999</v>
      </c>
      <c r="F18074" s="1">
        <v>11.990221610000001</v>
      </c>
      <c r="G18074" s="1">
        <v>2</v>
      </c>
    </row>
    <row r="18075" spans="2:7" x14ac:dyDescent="0.4">
      <c r="B18075" s="1" t="s">
        <v>25459</v>
      </c>
      <c r="C18075" s="1">
        <v>0.26049530500000001</v>
      </c>
      <c r="D18075" s="1">
        <v>6.6395786999999998E-2</v>
      </c>
      <c r="E18075" s="1">
        <v>0.35331308500000003</v>
      </c>
      <c r="F18075" s="1">
        <v>5.3720706999999999E-2</v>
      </c>
      <c r="G18075" s="1">
        <v>7</v>
      </c>
    </row>
    <row r="18076" spans="2:7" x14ac:dyDescent="0.4">
      <c r="B18076" s="1" t="s">
        <v>18525</v>
      </c>
      <c r="C18076" s="1">
        <v>28.449199539999999</v>
      </c>
      <c r="D18076" s="1">
        <v>17.693847519999998</v>
      </c>
      <c r="E18076" s="1">
        <v>29.711880740000002</v>
      </c>
      <c r="F18076" s="1">
        <v>23.725369390000001</v>
      </c>
      <c r="G18076" s="1">
        <v>3</v>
      </c>
    </row>
    <row r="18077" spans="2:7" x14ac:dyDescent="0.4">
      <c r="B18077" s="1" t="s">
        <v>18526</v>
      </c>
      <c r="C18077" s="1">
        <v>7.7235687430000004</v>
      </c>
      <c r="D18077" s="1">
        <v>2.9071605279999999</v>
      </c>
      <c r="E18077" s="1">
        <v>7.5262967029999999</v>
      </c>
      <c r="F18077" s="1">
        <v>5.3389373850000004</v>
      </c>
      <c r="G18077" s="1">
        <v>5</v>
      </c>
    </row>
    <row r="18078" spans="2:7" x14ac:dyDescent="0.4">
      <c r="B18078" s="1" t="s">
        <v>25460</v>
      </c>
      <c r="C18078" s="1">
        <v>0.99576957099999996</v>
      </c>
      <c r="D18078" s="1">
        <v>0.39924662999999999</v>
      </c>
      <c r="E18078" s="1">
        <v>0.95644534699999995</v>
      </c>
      <c r="F18078" s="1">
        <v>0.59057553200000001</v>
      </c>
      <c r="G18078" s="1">
        <v>5</v>
      </c>
    </row>
    <row r="18079" spans="2:7" x14ac:dyDescent="0.4">
      <c r="B18079" s="1" t="s">
        <v>25461</v>
      </c>
      <c r="C18079" s="1">
        <v>1.1374552769999999</v>
      </c>
      <c r="D18079" s="1">
        <v>0.26885252700000001</v>
      </c>
      <c r="E18079" s="1">
        <v>0.65557612200000004</v>
      </c>
      <c r="F18079" s="1">
        <v>0.54148624000000001</v>
      </c>
      <c r="G18079" s="1">
        <v>6</v>
      </c>
    </row>
    <row r="18080" spans="2:7" x14ac:dyDescent="0.4">
      <c r="B18080" s="1" t="s">
        <v>2951</v>
      </c>
      <c r="C18080" s="1">
        <v>3.8606803190000001</v>
      </c>
      <c r="D18080" s="1">
        <v>1.7259561919999999</v>
      </c>
      <c r="E18080" s="1">
        <v>4.0091575920000002</v>
      </c>
      <c r="F18080" s="1">
        <v>2.3529384219999998</v>
      </c>
      <c r="G18080" s="1">
        <v>5</v>
      </c>
    </row>
    <row r="18081" spans="2:7" x14ac:dyDescent="0.4">
      <c r="B18081" s="1" t="s">
        <v>25462</v>
      </c>
      <c r="C18081" s="1">
        <v>1.7817452000000001E-2</v>
      </c>
      <c r="D18081" s="1">
        <v>1.3486941000000001E-2</v>
      </c>
      <c r="E18081" s="1">
        <v>0</v>
      </c>
      <c r="F18081" s="1">
        <v>5.0841050999999998E-2</v>
      </c>
      <c r="G18081" s="1">
        <v>8</v>
      </c>
    </row>
    <row r="18082" spans="2:7" x14ac:dyDescent="0.4">
      <c r="B18082" s="1" t="s">
        <v>25463</v>
      </c>
      <c r="C18082" s="1">
        <v>1.050780158</v>
      </c>
      <c r="D18082" s="1">
        <v>0.18819866199999999</v>
      </c>
      <c r="E18082" s="1">
        <v>0.72402823100000002</v>
      </c>
      <c r="F18082" s="1">
        <v>0.31757523399999998</v>
      </c>
      <c r="G18082" s="1">
        <v>6</v>
      </c>
    </row>
    <row r="18083" spans="2:7" x14ac:dyDescent="0.4">
      <c r="B18083" s="1" t="s">
        <v>25464</v>
      </c>
      <c r="C18083" s="1">
        <v>0.62704275600000003</v>
      </c>
      <c r="D18083" s="1">
        <v>0.16019359699999999</v>
      </c>
      <c r="E18083" s="1">
        <v>0.52243228600000002</v>
      </c>
      <c r="F18083" s="1">
        <v>0.44232584400000002</v>
      </c>
      <c r="G18083" s="1">
        <v>5</v>
      </c>
    </row>
    <row r="18084" spans="2:7" x14ac:dyDescent="0.4">
      <c r="B18084" s="1" t="s">
        <v>2952</v>
      </c>
      <c r="C18084" s="1">
        <v>1.606706983</v>
      </c>
      <c r="D18084" s="1">
        <v>0.44895226999999999</v>
      </c>
      <c r="E18084" s="1">
        <v>1.2600195510000001</v>
      </c>
      <c r="F18084" s="1">
        <v>0.777422591</v>
      </c>
      <c r="G18084" s="1">
        <v>5</v>
      </c>
    </row>
    <row r="18085" spans="2:7" x14ac:dyDescent="0.4">
      <c r="B18085" s="1" t="s">
        <v>25465</v>
      </c>
      <c r="C18085" s="1">
        <v>8.9779440059999995</v>
      </c>
      <c r="D18085" s="1">
        <v>9.0034144329999997</v>
      </c>
      <c r="E18085" s="1">
        <v>10.19931635</v>
      </c>
      <c r="F18085" s="1">
        <v>7.4217521199999998</v>
      </c>
      <c r="G18085" s="1">
        <v>7</v>
      </c>
    </row>
    <row r="18086" spans="2:7" x14ac:dyDescent="0.4">
      <c r="B18086" s="1" t="s">
        <v>18527</v>
      </c>
      <c r="C18086" s="1">
        <v>32.214301030000001</v>
      </c>
      <c r="D18086" s="1">
        <v>30.055262620000001</v>
      </c>
      <c r="E18086" s="1">
        <v>35.08041463</v>
      </c>
      <c r="F18086" s="1">
        <v>33.679814350000001</v>
      </c>
      <c r="G18086" s="1">
        <v>3</v>
      </c>
    </row>
    <row r="18087" spans="2:7" x14ac:dyDescent="0.4">
      <c r="B18087" s="1" t="s">
        <v>18528</v>
      </c>
      <c r="C18087" s="1">
        <v>31.475911920000001</v>
      </c>
      <c r="D18087" s="1">
        <v>15.52238769</v>
      </c>
      <c r="E18087" s="1">
        <v>34.914982809999998</v>
      </c>
      <c r="F18087" s="1">
        <v>20.893137750000001</v>
      </c>
      <c r="G18087" s="1">
        <v>5</v>
      </c>
    </row>
    <row r="18088" spans="2:7" x14ac:dyDescent="0.4">
      <c r="B18088" s="1" t="s">
        <v>2953</v>
      </c>
      <c r="C18088" s="1">
        <v>6.5236066109999999</v>
      </c>
      <c r="D18088" s="1">
        <v>2.8152455669999998</v>
      </c>
      <c r="E18088" s="1">
        <v>7.0066658349999997</v>
      </c>
      <c r="F18088" s="1">
        <v>5.8820046440000002</v>
      </c>
      <c r="G18088" s="1">
        <v>3</v>
      </c>
    </row>
    <row r="18089" spans="2:7" x14ac:dyDescent="0.4">
      <c r="B18089" s="1" t="s">
        <v>18529</v>
      </c>
      <c r="C18089" s="1">
        <v>45.827935889999999</v>
      </c>
      <c r="D18089" s="1">
        <v>19.188512060000001</v>
      </c>
      <c r="E18089" s="1">
        <v>49.720183980000002</v>
      </c>
      <c r="F18089" s="1">
        <v>28.51302686</v>
      </c>
      <c r="G18089" s="1">
        <v>5</v>
      </c>
    </row>
    <row r="18090" spans="2:7" x14ac:dyDescent="0.4">
      <c r="B18090" s="1" t="s">
        <v>18530</v>
      </c>
      <c r="C18090" s="1">
        <v>15.79350206</v>
      </c>
      <c r="D18090" s="1">
        <v>9.8718089280000001</v>
      </c>
      <c r="E18090" s="1">
        <v>15.299329289999999</v>
      </c>
      <c r="F18090" s="1">
        <v>10.73478763</v>
      </c>
      <c r="G18090" s="1">
        <v>2</v>
      </c>
    </row>
    <row r="18091" spans="2:7" x14ac:dyDescent="0.4">
      <c r="B18091" s="1" t="s">
        <v>18531</v>
      </c>
      <c r="C18091" s="1">
        <v>17.973040959999999</v>
      </c>
      <c r="D18091" s="1">
        <v>7.808727996</v>
      </c>
      <c r="E18091" s="1">
        <v>15.7009673</v>
      </c>
      <c r="F18091" s="1">
        <v>12.14852151</v>
      </c>
      <c r="G18091" s="1">
        <v>5</v>
      </c>
    </row>
    <row r="18092" spans="2:7" x14ac:dyDescent="0.4">
      <c r="B18092" s="1" t="s">
        <v>10485</v>
      </c>
      <c r="C18092" s="1">
        <v>6.2842706330000002</v>
      </c>
      <c r="D18092" s="1">
        <v>2.4314237950000002</v>
      </c>
      <c r="E18092" s="1">
        <v>5.976521773</v>
      </c>
      <c r="F18092" s="1">
        <v>2.6585476360000002</v>
      </c>
      <c r="G18092" s="1">
        <v>2</v>
      </c>
    </row>
    <row r="18093" spans="2:7" x14ac:dyDescent="0.4">
      <c r="B18093" s="1" t="s">
        <v>25466</v>
      </c>
      <c r="C18093" s="1">
        <v>0.71734935700000002</v>
      </c>
      <c r="D18093" s="1">
        <v>2.4863625680000001</v>
      </c>
      <c r="E18093" s="1">
        <v>1.1778005499999999</v>
      </c>
      <c r="F18093" s="1">
        <v>2.9702120870000002</v>
      </c>
      <c r="G18093" s="1">
        <v>8</v>
      </c>
    </row>
    <row r="18094" spans="2:7" x14ac:dyDescent="0.4">
      <c r="B18094" s="1" t="s">
        <v>9344</v>
      </c>
      <c r="C18094" s="1">
        <v>112.9382459</v>
      </c>
      <c r="D18094" s="1">
        <v>436.21237239999999</v>
      </c>
      <c r="E18094" s="1">
        <v>122.66225439999999</v>
      </c>
      <c r="F18094" s="1">
        <v>364.63048509999999</v>
      </c>
      <c r="G18094" s="1">
        <v>8</v>
      </c>
    </row>
    <row r="18095" spans="2:7" x14ac:dyDescent="0.4">
      <c r="B18095" s="1" t="s">
        <v>18532</v>
      </c>
      <c r="C18095" s="1">
        <v>28.175795560000001</v>
      </c>
      <c r="D18095" s="1">
        <v>26.912972580000002</v>
      </c>
      <c r="E18095" s="1">
        <v>31.36540668</v>
      </c>
      <c r="F18095" s="1">
        <v>31.238911479999999</v>
      </c>
      <c r="G18095" s="1">
        <v>4</v>
      </c>
    </row>
    <row r="18096" spans="2:7" x14ac:dyDescent="0.4">
      <c r="B18096" s="1" t="s">
        <v>18533</v>
      </c>
      <c r="C18096" s="1">
        <v>18.428969680000002</v>
      </c>
      <c r="D18096" s="1">
        <v>9.6496842059999999</v>
      </c>
      <c r="E18096" s="1">
        <v>16.370154020000001</v>
      </c>
      <c r="F18096" s="1">
        <v>11.56493291</v>
      </c>
      <c r="G18096" s="1">
        <v>5</v>
      </c>
    </row>
    <row r="18097" spans="2:7" x14ac:dyDescent="0.4">
      <c r="B18097" s="1" t="s">
        <v>18534</v>
      </c>
      <c r="C18097" s="1">
        <v>24.72604651</v>
      </c>
      <c r="D18097" s="1">
        <v>8.5799565490000003</v>
      </c>
      <c r="E18097" s="1">
        <v>24.08751329</v>
      </c>
      <c r="F18097" s="1">
        <v>10.149060049999999</v>
      </c>
      <c r="G18097" s="1">
        <v>2</v>
      </c>
    </row>
    <row r="18098" spans="2:7" x14ac:dyDescent="0.4">
      <c r="B18098" s="1" t="s">
        <v>25467</v>
      </c>
      <c r="C18098" s="1">
        <v>4.8402083170000001</v>
      </c>
      <c r="D18098" s="1">
        <v>4.2803166849999998</v>
      </c>
      <c r="E18098" s="1">
        <v>5.7819241430000003</v>
      </c>
      <c r="F18098" s="1">
        <v>4.8565823999999997</v>
      </c>
      <c r="G18098" s="1">
        <v>7</v>
      </c>
    </row>
    <row r="18099" spans="2:7" x14ac:dyDescent="0.4">
      <c r="B18099" s="1" t="s">
        <v>2954</v>
      </c>
      <c r="C18099" s="1">
        <v>13.93181032</v>
      </c>
      <c r="D18099" s="1">
        <v>19.93703129</v>
      </c>
      <c r="E18099" s="1">
        <v>15.054345509999999</v>
      </c>
      <c r="F18099" s="1">
        <v>31.744412069999999</v>
      </c>
      <c r="G18099" s="1">
        <v>8</v>
      </c>
    </row>
    <row r="18100" spans="2:7" x14ac:dyDescent="0.4">
      <c r="B18100" s="1" t="s">
        <v>25468</v>
      </c>
      <c r="C18100" s="1">
        <v>0</v>
      </c>
      <c r="D18100" s="1">
        <v>0</v>
      </c>
      <c r="E18100" s="1">
        <v>0.31042588500000001</v>
      </c>
      <c r="F18100" s="1">
        <v>0.122997252</v>
      </c>
      <c r="G18100" s="1">
        <v>7</v>
      </c>
    </row>
    <row r="18101" spans="2:7" x14ac:dyDescent="0.4">
      <c r="B18101" s="1" t="s">
        <v>5687</v>
      </c>
      <c r="C18101" s="1">
        <v>83.606890010000001</v>
      </c>
      <c r="D18101" s="1">
        <v>90.064106109999997</v>
      </c>
      <c r="E18101" s="1">
        <v>67.766143270000001</v>
      </c>
      <c r="F18101" s="1">
        <v>68.574832630000003</v>
      </c>
      <c r="G18101" s="1">
        <v>1</v>
      </c>
    </row>
    <row r="18102" spans="2:7" x14ac:dyDescent="0.4">
      <c r="B18102" s="1" t="s">
        <v>4020</v>
      </c>
      <c r="C18102" s="1">
        <v>0.37934386399999998</v>
      </c>
      <c r="D18102" s="1">
        <v>0.19535121799999999</v>
      </c>
      <c r="E18102" s="1">
        <v>0.36668120900000001</v>
      </c>
      <c r="F18102" s="1">
        <v>0.32841350699999999</v>
      </c>
      <c r="G18102" s="1">
        <v>3</v>
      </c>
    </row>
    <row r="18103" spans="2:7" x14ac:dyDescent="0.4">
      <c r="B18103" s="1" t="s">
        <v>18535</v>
      </c>
      <c r="C18103" s="1">
        <v>16.897692639999999</v>
      </c>
      <c r="D18103" s="1">
        <v>27.46456615</v>
      </c>
      <c r="E18103" s="1">
        <v>18.176094410000001</v>
      </c>
      <c r="F18103" s="1">
        <v>32.88289116</v>
      </c>
      <c r="G18103" s="1">
        <v>8</v>
      </c>
    </row>
    <row r="18104" spans="2:7" x14ac:dyDescent="0.4">
      <c r="B18104" s="1" t="s">
        <v>2955</v>
      </c>
      <c r="C18104" s="1">
        <v>0.22028218099999999</v>
      </c>
      <c r="D18104" s="1">
        <v>7.9000058999999997E-2</v>
      </c>
      <c r="E18104" s="1">
        <v>0.23082729799999999</v>
      </c>
      <c r="F18104" s="1">
        <v>0.11416003700000001</v>
      </c>
      <c r="G18104" s="1">
        <v>5</v>
      </c>
    </row>
    <row r="18105" spans="2:7" x14ac:dyDescent="0.4">
      <c r="B18105" s="1" t="s">
        <v>18536</v>
      </c>
      <c r="C18105" s="1">
        <v>24.908793459999998</v>
      </c>
      <c r="D18105" s="1">
        <v>18.254604130000001</v>
      </c>
      <c r="E18105" s="1">
        <v>22.24325692</v>
      </c>
      <c r="F18105" s="1">
        <v>21.035879250000001</v>
      </c>
      <c r="G18105" s="1">
        <v>5</v>
      </c>
    </row>
    <row r="18106" spans="2:7" x14ac:dyDescent="0.4">
      <c r="B18106" s="1" t="s">
        <v>2956</v>
      </c>
      <c r="C18106" s="1">
        <v>30.711904350000001</v>
      </c>
      <c r="D18106" s="1">
        <v>24.347478240000001</v>
      </c>
      <c r="E18106" s="1">
        <v>31.430302319999999</v>
      </c>
      <c r="F18106" s="1">
        <v>32.050306769999999</v>
      </c>
      <c r="G18106" s="1">
        <v>4</v>
      </c>
    </row>
    <row r="18107" spans="2:7" x14ac:dyDescent="0.4">
      <c r="B18107" s="1" t="s">
        <v>18537</v>
      </c>
      <c r="C18107" s="1">
        <v>11.17708131</v>
      </c>
      <c r="D18107" s="1">
        <v>8.9120515170000001</v>
      </c>
      <c r="E18107" s="1">
        <v>11.090644340000001</v>
      </c>
      <c r="F18107" s="1">
        <v>14.72834464</v>
      </c>
      <c r="G18107" s="1">
        <v>4</v>
      </c>
    </row>
    <row r="18108" spans="2:7" x14ac:dyDescent="0.4">
      <c r="B18108" s="1" t="s">
        <v>25469</v>
      </c>
      <c r="C18108" s="1">
        <v>0.99343467500000004</v>
      </c>
      <c r="D18108" s="1">
        <v>0.17598871399999999</v>
      </c>
      <c r="E18108" s="1">
        <v>0.67814029200000003</v>
      </c>
      <c r="F18108" s="1">
        <v>0.42354504900000001</v>
      </c>
      <c r="G18108" s="1">
        <v>6</v>
      </c>
    </row>
    <row r="18109" spans="2:7" x14ac:dyDescent="0.4">
      <c r="B18109" s="1" t="s">
        <v>2957</v>
      </c>
      <c r="C18109" s="1">
        <v>5.6040774830000002</v>
      </c>
      <c r="D18109" s="1">
        <v>1.4844210790000001</v>
      </c>
      <c r="E18109" s="1">
        <v>6.5009991769999997</v>
      </c>
      <c r="F18109" s="1">
        <v>2.2343597750000002</v>
      </c>
      <c r="G18109" s="1">
        <v>2</v>
      </c>
    </row>
    <row r="18110" spans="2:7" x14ac:dyDescent="0.4">
      <c r="B18110" s="1" t="s">
        <v>25470</v>
      </c>
      <c r="C18110" s="1">
        <v>8.4273510999999995E-2</v>
      </c>
      <c r="D18110" s="1">
        <v>0</v>
      </c>
      <c r="E18110" s="1">
        <v>0.13285959</v>
      </c>
      <c r="F18110" s="1">
        <v>1.7547252999999999E-2</v>
      </c>
      <c r="G18110" s="1">
        <v>7</v>
      </c>
    </row>
    <row r="18111" spans="2:7" x14ac:dyDescent="0.4">
      <c r="B18111" s="1" t="s">
        <v>4021</v>
      </c>
      <c r="C18111" s="1">
        <v>3.6528842579999998</v>
      </c>
      <c r="D18111" s="1">
        <v>1.7487250519999999</v>
      </c>
      <c r="E18111" s="1">
        <v>4.3777213919999998</v>
      </c>
      <c r="F18111" s="1">
        <v>2.3552801209999998</v>
      </c>
      <c r="G18111" s="1">
        <v>7</v>
      </c>
    </row>
    <row r="18112" spans="2:7" x14ac:dyDescent="0.4">
      <c r="B18112" s="1" t="s">
        <v>18538</v>
      </c>
      <c r="C18112" s="1">
        <v>26.966428430000001</v>
      </c>
      <c r="D18112" s="1">
        <v>20.133809119999999</v>
      </c>
      <c r="E18112" s="1">
        <v>29.48182448</v>
      </c>
      <c r="F18112" s="1">
        <v>28.276807059999999</v>
      </c>
      <c r="G18112" s="1">
        <v>3</v>
      </c>
    </row>
    <row r="18113" spans="2:7" x14ac:dyDescent="0.4">
      <c r="B18113" s="1" t="s">
        <v>18539</v>
      </c>
      <c r="C18113" s="1">
        <v>10.09703639</v>
      </c>
      <c r="D18113" s="1">
        <v>5.5187271750000004</v>
      </c>
      <c r="E18113" s="1">
        <v>11.472989739999999</v>
      </c>
      <c r="F18113" s="1">
        <v>7.0963506379999997</v>
      </c>
      <c r="G18113" s="1">
        <v>3</v>
      </c>
    </row>
    <row r="18114" spans="2:7" x14ac:dyDescent="0.4">
      <c r="B18114" s="1" t="s">
        <v>18540</v>
      </c>
      <c r="C18114" s="1">
        <v>21.898654010000001</v>
      </c>
      <c r="D18114" s="1">
        <v>8.4161022019999994</v>
      </c>
      <c r="E18114" s="1">
        <v>21.89813354</v>
      </c>
      <c r="F18114" s="1">
        <v>12.25760906</v>
      </c>
      <c r="G18114" s="1">
        <v>5</v>
      </c>
    </row>
    <row r="18115" spans="2:7" x14ac:dyDescent="0.4">
      <c r="B18115" s="1" t="s">
        <v>2958</v>
      </c>
      <c r="C18115" s="1">
        <v>4.8077727870000002</v>
      </c>
      <c r="D18115" s="1">
        <v>1.2591349890000001</v>
      </c>
      <c r="E18115" s="1">
        <v>5.1320384079999997</v>
      </c>
      <c r="F18115" s="1">
        <v>1.426108004</v>
      </c>
      <c r="G18115" s="1">
        <v>2</v>
      </c>
    </row>
    <row r="18116" spans="2:7" x14ac:dyDescent="0.4">
      <c r="B18116" s="1" t="s">
        <v>25471</v>
      </c>
      <c r="C18116" s="1">
        <v>2.5328352879999998</v>
      </c>
      <c r="D18116" s="1">
        <v>0.665781501</v>
      </c>
      <c r="E18116" s="1">
        <v>2.3251232829999999</v>
      </c>
      <c r="F18116" s="1">
        <v>0.72644853700000001</v>
      </c>
      <c r="G18116" s="1">
        <v>2</v>
      </c>
    </row>
    <row r="18117" spans="2:7" x14ac:dyDescent="0.4">
      <c r="B18117" s="1" t="s">
        <v>18541</v>
      </c>
      <c r="C18117" s="1">
        <v>6.7913562699999996</v>
      </c>
      <c r="D18117" s="1">
        <v>2.8660525959999998</v>
      </c>
      <c r="E18117" s="1">
        <v>7.1974347229999998</v>
      </c>
      <c r="F18117" s="1">
        <v>4.1812219260000001</v>
      </c>
      <c r="G18117" s="1">
        <v>5</v>
      </c>
    </row>
    <row r="18118" spans="2:7" x14ac:dyDescent="0.4">
      <c r="B18118" s="1" t="s">
        <v>2959</v>
      </c>
      <c r="C18118" s="1">
        <v>12.248690979999999</v>
      </c>
      <c r="D18118" s="1">
        <v>7.2602479679999998</v>
      </c>
      <c r="E18118" s="1">
        <v>12.357506519999999</v>
      </c>
      <c r="F18118" s="1">
        <v>9.6566992569999996</v>
      </c>
      <c r="G18118" s="1">
        <v>3</v>
      </c>
    </row>
    <row r="18119" spans="2:7" x14ac:dyDescent="0.4">
      <c r="B18119" s="1" t="s">
        <v>18542</v>
      </c>
      <c r="C18119" s="1">
        <v>6.427043952</v>
      </c>
      <c r="D18119" s="1">
        <v>2.8012592679999999</v>
      </c>
      <c r="E18119" s="1">
        <v>5.7455792219999999</v>
      </c>
      <c r="F18119" s="1">
        <v>3.183006062</v>
      </c>
      <c r="G18119" s="1">
        <v>2</v>
      </c>
    </row>
    <row r="18120" spans="2:7" x14ac:dyDescent="0.4">
      <c r="B18120" s="1" t="s">
        <v>25472</v>
      </c>
      <c r="C18120" s="1">
        <v>0.26708728999999998</v>
      </c>
      <c r="D18120" s="1">
        <v>0.99901882399999997</v>
      </c>
      <c r="E18120" s="1">
        <v>0.63840461500000001</v>
      </c>
      <c r="F18120" s="1">
        <v>9.4627083000000001E-2</v>
      </c>
      <c r="G18120" s="1">
        <v>1</v>
      </c>
    </row>
    <row r="18121" spans="2:7" x14ac:dyDescent="0.4">
      <c r="B18121" s="1" t="s">
        <v>4409</v>
      </c>
      <c r="C18121" s="1">
        <v>13.4531414</v>
      </c>
      <c r="D18121" s="1">
        <v>7.7589892440000003</v>
      </c>
      <c r="E18121" s="1">
        <v>13.768209990000001</v>
      </c>
      <c r="F18121" s="1">
        <v>11.79096242</v>
      </c>
      <c r="G18121" s="1">
        <v>3</v>
      </c>
    </row>
    <row r="18122" spans="2:7" x14ac:dyDescent="0.4">
      <c r="B18122" s="1" t="s">
        <v>2960</v>
      </c>
      <c r="C18122" s="1">
        <v>64.070669280000004</v>
      </c>
      <c r="D18122" s="1">
        <v>31.791338700000001</v>
      </c>
      <c r="E18122" s="1">
        <v>66.324508640000005</v>
      </c>
      <c r="F18122" s="1">
        <v>45.368712340000002</v>
      </c>
      <c r="G18122" s="1">
        <v>5</v>
      </c>
    </row>
    <row r="18123" spans="2:7" x14ac:dyDescent="0.4">
      <c r="B18123" s="1" t="s">
        <v>25473</v>
      </c>
      <c r="C18123" s="1">
        <v>0.219315278</v>
      </c>
      <c r="D18123" s="1">
        <v>1.2171744999999999E-2</v>
      </c>
      <c r="E18123" s="1">
        <v>0.19854091400000001</v>
      </c>
      <c r="F18123" s="1">
        <v>7.3740805000000006E-2</v>
      </c>
      <c r="G18123" s="1">
        <v>5</v>
      </c>
    </row>
    <row r="18124" spans="2:7" x14ac:dyDescent="0.4">
      <c r="B18124" s="1" t="s">
        <v>25474</v>
      </c>
      <c r="C18124" s="1">
        <v>1.184019471</v>
      </c>
      <c r="D18124" s="1">
        <v>0.85042361</v>
      </c>
      <c r="E18124" s="1">
        <v>1.5477181179999999</v>
      </c>
      <c r="F18124" s="1">
        <v>0.46605076000000001</v>
      </c>
      <c r="G18124" s="1">
        <v>7</v>
      </c>
    </row>
    <row r="18125" spans="2:7" x14ac:dyDescent="0.4">
      <c r="B18125" s="1" t="s">
        <v>18543</v>
      </c>
      <c r="C18125" s="1">
        <v>57.738767340000003</v>
      </c>
      <c r="D18125" s="1">
        <v>31.418442819999999</v>
      </c>
      <c r="E18125" s="1">
        <v>63.788760709999998</v>
      </c>
      <c r="F18125" s="1">
        <v>41.520058030000001</v>
      </c>
      <c r="G18125" s="1">
        <v>3</v>
      </c>
    </row>
    <row r="18126" spans="2:7" x14ac:dyDescent="0.4">
      <c r="B18126" s="1" t="s">
        <v>18544</v>
      </c>
      <c r="C18126" s="1">
        <v>15.26552682</v>
      </c>
      <c r="D18126" s="1">
        <v>9.1212242809999999</v>
      </c>
      <c r="E18126" s="1">
        <v>17.828766829999999</v>
      </c>
      <c r="F18126" s="1">
        <v>12.958270110000001</v>
      </c>
      <c r="G18126" s="1">
        <v>3</v>
      </c>
    </row>
    <row r="18127" spans="2:7" x14ac:dyDescent="0.4">
      <c r="B18127" s="1" t="s">
        <v>25475</v>
      </c>
      <c r="C18127" s="1">
        <v>0</v>
      </c>
      <c r="D18127" s="1">
        <v>2.1343600000000001E-2</v>
      </c>
      <c r="E18127" s="1">
        <v>1.1539168000000001E-2</v>
      </c>
      <c r="F18127" s="1">
        <v>4.5415864E-2</v>
      </c>
      <c r="G18127" s="1">
        <v>8</v>
      </c>
    </row>
    <row r="18128" spans="2:7" x14ac:dyDescent="0.4">
      <c r="B18128" s="1" t="s">
        <v>25476</v>
      </c>
      <c r="C18128" s="1">
        <v>0.623306362</v>
      </c>
      <c r="D18128" s="1">
        <v>0.196460579</v>
      </c>
      <c r="E18128" s="1">
        <v>0.42229355200000002</v>
      </c>
      <c r="F18128" s="1">
        <v>0.38040305899999999</v>
      </c>
      <c r="G18128" s="1">
        <v>6</v>
      </c>
    </row>
    <row r="18129" spans="2:7" x14ac:dyDescent="0.4">
      <c r="B18129" s="1" t="s">
        <v>25477</v>
      </c>
      <c r="C18129" s="1">
        <v>0.337457014</v>
      </c>
      <c r="D18129" s="1">
        <v>0.15193908</v>
      </c>
      <c r="E18129" s="1">
        <v>0.13712891899999999</v>
      </c>
      <c r="F18129" s="1">
        <v>0.23929822100000001</v>
      </c>
      <c r="G18129" s="1">
        <v>6</v>
      </c>
    </row>
    <row r="18130" spans="2:7" x14ac:dyDescent="0.4">
      <c r="B18130" s="1" t="s">
        <v>18545</v>
      </c>
      <c r="C18130" s="1">
        <v>19.042253590000001</v>
      </c>
      <c r="D18130" s="1">
        <v>14.294134959999999</v>
      </c>
      <c r="E18130" s="1">
        <v>20.894296409999999</v>
      </c>
      <c r="F18130" s="1">
        <v>13.96105996</v>
      </c>
      <c r="G18130" s="1">
        <v>2</v>
      </c>
    </row>
    <row r="18131" spans="2:7" x14ac:dyDescent="0.4">
      <c r="B18131" s="1" t="s">
        <v>5445</v>
      </c>
      <c r="C18131" s="1">
        <v>16.528682740000001</v>
      </c>
      <c r="D18131" s="1">
        <v>15.033199789999999</v>
      </c>
      <c r="E18131" s="1">
        <v>17.530586880000001</v>
      </c>
      <c r="F18131" s="1">
        <v>16.815565639999999</v>
      </c>
      <c r="G18131" s="1">
        <v>3</v>
      </c>
    </row>
    <row r="18132" spans="2:7" x14ac:dyDescent="0.4">
      <c r="B18132" s="1" t="s">
        <v>2961</v>
      </c>
      <c r="C18132" s="1">
        <v>15.09833413</v>
      </c>
      <c r="D18132" s="1">
        <v>8.1482490290000005</v>
      </c>
      <c r="E18132" s="1">
        <v>15.96882705</v>
      </c>
      <c r="F18132" s="1">
        <v>8.1221788430000004</v>
      </c>
      <c r="G18132" s="1">
        <v>2</v>
      </c>
    </row>
    <row r="18133" spans="2:7" x14ac:dyDescent="0.4">
      <c r="B18133" s="1" t="s">
        <v>18546</v>
      </c>
      <c r="C18133" s="1">
        <v>39.296181160000003</v>
      </c>
      <c r="D18133" s="1">
        <v>23.48308346</v>
      </c>
      <c r="E18133" s="1">
        <v>33.37246305</v>
      </c>
      <c r="F18133" s="1">
        <v>25.129163550000001</v>
      </c>
      <c r="G18133" s="1">
        <v>6</v>
      </c>
    </row>
    <row r="18134" spans="2:7" x14ac:dyDescent="0.4">
      <c r="B18134" s="1" t="s">
        <v>10975</v>
      </c>
      <c r="C18134" s="1">
        <v>14.21132405</v>
      </c>
      <c r="D18134" s="1">
        <v>8.6682478780000007</v>
      </c>
      <c r="E18134" s="1">
        <v>14.16969297</v>
      </c>
      <c r="F18134" s="1">
        <v>11.20458125</v>
      </c>
      <c r="G18134" s="1">
        <v>5</v>
      </c>
    </row>
    <row r="18135" spans="2:7" x14ac:dyDescent="0.4">
      <c r="B18135" s="1" t="s">
        <v>25478</v>
      </c>
      <c r="C18135" s="1">
        <v>6.0616923000000003E-2</v>
      </c>
      <c r="D18135" s="1">
        <v>3.3615477999999997E-2</v>
      </c>
      <c r="E18135" s="1">
        <v>4.8403638999999998E-2</v>
      </c>
      <c r="F18135" s="1">
        <v>2.8540685E-2</v>
      </c>
      <c r="G18135" s="1">
        <v>6</v>
      </c>
    </row>
    <row r="18136" spans="2:7" x14ac:dyDescent="0.4">
      <c r="B18136" s="1" t="s">
        <v>25479</v>
      </c>
      <c r="C18136" s="1">
        <v>0.40512998900000002</v>
      </c>
      <c r="D18136" s="1">
        <v>0.116714336</v>
      </c>
      <c r="E18136" s="1">
        <v>0.62941349000000002</v>
      </c>
      <c r="F18136" s="1">
        <v>0.15771600999999999</v>
      </c>
      <c r="G18136" s="1">
        <v>7</v>
      </c>
    </row>
    <row r="18137" spans="2:7" x14ac:dyDescent="0.4">
      <c r="B18137" s="1" t="s">
        <v>2962</v>
      </c>
      <c r="C18137" s="1">
        <v>6.5818899709999998</v>
      </c>
      <c r="D18137" s="1">
        <v>3.880383803</v>
      </c>
      <c r="E18137" s="1">
        <v>6.1745946360000001</v>
      </c>
      <c r="F18137" s="1">
        <v>5.0926834860000003</v>
      </c>
      <c r="G18137" s="1">
        <v>5</v>
      </c>
    </row>
    <row r="18138" spans="2:7" x14ac:dyDescent="0.4">
      <c r="B18138" s="1" t="s">
        <v>25480</v>
      </c>
      <c r="C18138" s="1">
        <v>9.0380807500000007</v>
      </c>
      <c r="D18138" s="1">
        <v>9.5931489259999996</v>
      </c>
      <c r="E18138" s="1">
        <v>6.8890998650000004</v>
      </c>
      <c r="F18138" s="1">
        <v>7.9948272319999996</v>
      </c>
      <c r="G18138" s="1">
        <v>1</v>
      </c>
    </row>
    <row r="18139" spans="2:7" x14ac:dyDescent="0.4">
      <c r="B18139" s="1" t="s">
        <v>18547</v>
      </c>
      <c r="C18139" s="1">
        <v>46.852812620000002</v>
      </c>
      <c r="D18139" s="1">
        <v>28.638914400000001</v>
      </c>
      <c r="E18139" s="1">
        <v>38.519994449999999</v>
      </c>
      <c r="F18139" s="1">
        <v>29.926599029999998</v>
      </c>
      <c r="G18139" s="1">
        <v>6</v>
      </c>
    </row>
    <row r="18140" spans="2:7" x14ac:dyDescent="0.4">
      <c r="B18140" s="1" t="s">
        <v>18548</v>
      </c>
      <c r="C18140" s="1">
        <v>10.37398413</v>
      </c>
      <c r="D18140" s="1">
        <v>7.4799669470000003</v>
      </c>
      <c r="E18140" s="1">
        <v>11.397713120000001</v>
      </c>
      <c r="F18140" s="1">
        <v>9.2176963950000008</v>
      </c>
      <c r="G18140" s="1">
        <v>3</v>
      </c>
    </row>
    <row r="18141" spans="2:7" x14ac:dyDescent="0.4">
      <c r="B18141" s="1" t="s">
        <v>18549</v>
      </c>
      <c r="C18141" s="1">
        <v>9.9382254379999999</v>
      </c>
      <c r="D18141" s="1">
        <v>6.0863702079999999</v>
      </c>
      <c r="E18141" s="1">
        <v>10.67203598</v>
      </c>
      <c r="F18141" s="1">
        <v>7.9877060760000003</v>
      </c>
      <c r="G18141" s="1">
        <v>3</v>
      </c>
    </row>
    <row r="18142" spans="2:7" x14ac:dyDescent="0.4">
      <c r="B18142" s="1" t="s">
        <v>6020</v>
      </c>
      <c r="C18142" s="1">
        <v>20.965340080000001</v>
      </c>
      <c r="D18142" s="1">
        <v>16.99556218</v>
      </c>
      <c r="E18142" s="1">
        <v>19.393618530000001</v>
      </c>
      <c r="F18142" s="1">
        <v>16.480008000000002</v>
      </c>
      <c r="G18142" s="1">
        <v>6</v>
      </c>
    </row>
    <row r="18143" spans="2:7" x14ac:dyDescent="0.4">
      <c r="B18143" s="1" t="s">
        <v>25481</v>
      </c>
      <c r="C18143" s="1">
        <v>3.027655787</v>
      </c>
      <c r="D18143" s="1">
        <v>1.7286871779999999</v>
      </c>
      <c r="E18143" s="1">
        <v>2.8066593520000001</v>
      </c>
      <c r="F18143" s="1">
        <v>2.202804585</v>
      </c>
      <c r="G18143" s="1">
        <v>5</v>
      </c>
    </row>
    <row r="18144" spans="2:7" x14ac:dyDescent="0.4">
      <c r="B18144" s="1" t="s">
        <v>25482</v>
      </c>
      <c r="C18144" s="1">
        <v>5.5530145370000001</v>
      </c>
      <c r="D18144" s="1">
        <v>6.1835040860000001</v>
      </c>
      <c r="E18144" s="1">
        <v>5.3548752180000001</v>
      </c>
      <c r="F18144" s="1">
        <v>6.0371906729999996</v>
      </c>
      <c r="G18144" s="1">
        <v>8</v>
      </c>
    </row>
    <row r="18145" spans="2:7" x14ac:dyDescent="0.4">
      <c r="B18145" s="1" t="s">
        <v>5898</v>
      </c>
      <c r="C18145" s="1">
        <v>4.8594528129999999</v>
      </c>
      <c r="D18145" s="1">
        <v>3.6458790940000001</v>
      </c>
      <c r="E18145" s="1">
        <v>5.1710407460000001</v>
      </c>
      <c r="F18145" s="1">
        <v>4.3264228720000002</v>
      </c>
      <c r="G18145" s="1">
        <v>3</v>
      </c>
    </row>
    <row r="18146" spans="2:7" x14ac:dyDescent="0.4">
      <c r="B18146" s="1" t="s">
        <v>18550</v>
      </c>
      <c r="C18146" s="1">
        <v>20.110033829999999</v>
      </c>
      <c r="D18146" s="1">
        <v>10.94590693</v>
      </c>
      <c r="E18146" s="1">
        <v>21.983001089999998</v>
      </c>
      <c r="F18146" s="1">
        <v>17.240056469999999</v>
      </c>
      <c r="G18146" s="1">
        <v>3</v>
      </c>
    </row>
    <row r="18147" spans="2:7" x14ac:dyDescent="0.4">
      <c r="B18147" s="1" t="s">
        <v>2963</v>
      </c>
      <c r="C18147" s="1">
        <v>4.199297423</v>
      </c>
      <c r="D18147" s="1">
        <v>1.880268316</v>
      </c>
      <c r="E18147" s="1">
        <v>3.9463466340000002</v>
      </c>
      <c r="F18147" s="1">
        <v>4.8531557980000004</v>
      </c>
      <c r="G18147" s="1">
        <v>4</v>
      </c>
    </row>
    <row r="18148" spans="2:7" x14ac:dyDescent="0.4">
      <c r="B18148" s="1" t="s">
        <v>2964</v>
      </c>
      <c r="C18148" s="1">
        <v>3.6344978910000001</v>
      </c>
      <c r="D18148" s="1">
        <v>3.9529303599999999</v>
      </c>
      <c r="E18148" s="1">
        <v>5.0624623250000003</v>
      </c>
      <c r="F18148" s="1">
        <v>7.7199399179999997</v>
      </c>
      <c r="G18148" s="1">
        <v>4</v>
      </c>
    </row>
    <row r="18149" spans="2:7" x14ac:dyDescent="0.4">
      <c r="B18149" s="1" t="s">
        <v>25483</v>
      </c>
      <c r="C18149" s="1">
        <v>0.301750564</v>
      </c>
      <c r="D18149" s="1">
        <v>0.31269339299999999</v>
      </c>
      <c r="E18149" s="1">
        <v>0.39180337700000001</v>
      </c>
      <c r="F18149" s="1">
        <v>0.51708996299999999</v>
      </c>
      <c r="G18149" s="1">
        <v>4</v>
      </c>
    </row>
    <row r="18150" spans="2:7" x14ac:dyDescent="0.4">
      <c r="B18150" s="1" t="s">
        <v>9081</v>
      </c>
      <c r="C18150" s="1">
        <v>6.5309150999999996E-2</v>
      </c>
      <c r="D18150" s="1">
        <v>1.0610605E-2</v>
      </c>
      <c r="E18150" s="1">
        <v>3.1308972999999997E-2</v>
      </c>
      <c r="F18150" s="1">
        <v>4.2581837999999997E-2</v>
      </c>
      <c r="G18150" s="1">
        <v>6</v>
      </c>
    </row>
    <row r="18151" spans="2:7" x14ac:dyDescent="0.4">
      <c r="B18151" s="1" t="s">
        <v>25484</v>
      </c>
      <c r="C18151" s="1">
        <v>0.18419455700000001</v>
      </c>
      <c r="D18151" s="1">
        <v>0.10604826000000001</v>
      </c>
      <c r="E18151" s="1">
        <v>0.21306771499999999</v>
      </c>
      <c r="F18151" s="1">
        <v>0.187785063</v>
      </c>
      <c r="G18151" s="1">
        <v>3</v>
      </c>
    </row>
    <row r="18152" spans="2:7" x14ac:dyDescent="0.4">
      <c r="B18152" s="1" t="s">
        <v>4578</v>
      </c>
      <c r="C18152" s="1">
        <v>22.057814140000001</v>
      </c>
      <c r="D18152" s="1">
        <v>7.778401294</v>
      </c>
      <c r="E18152" s="1">
        <v>24.196122679999998</v>
      </c>
      <c r="F18152" s="1">
        <v>11.92232587</v>
      </c>
      <c r="G18152" s="1">
        <v>5</v>
      </c>
    </row>
    <row r="18153" spans="2:7" x14ac:dyDescent="0.4">
      <c r="B18153" s="1" t="s">
        <v>18551</v>
      </c>
      <c r="C18153" s="1">
        <v>7.988165897</v>
      </c>
      <c r="D18153" s="1">
        <v>3.3450046929999999</v>
      </c>
      <c r="E18153" s="1">
        <v>11.50373563</v>
      </c>
      <c r="F18153" s="1">
        <v>4.7480189209999999</v>
      </c>
      <c r="G18153" s="1">
        <v>7</v>
      </c>
    </row>
    <row r="18154" spans="2:7" x14ac:dyDescent="0.4">
      <c r="B18154" s="1" t="s">
        <v>2965</v>
      </c>
      <c r="C18154" s="1">
        <v>0.31554026800000001</v>
      </c>
      <c r="D18154" s="1">
        <v>0.10802959600000001</v>
      </c>
      <c r="E18154" s="1">
        <v>0.39573016999999999</v>
      </c>
      <c r="F18154" s="1">
        <v>0.13482951000000001</v>
      </c>
      <c r="G18154" s="1">
        <v>7</v>
      </c>
    </row>
    <row r="18155" spans="2:7" x14ac:dyDescent="0.4">
      <c r="B18155" s="1" t="s">
        <v>25485</v>
      </c>
      <c r="C18155" s="1">
        <v>0.21239290999999999</v>
      </c>
      <c r="D18155" s="1">
        <v>9.3187637000000004E-2</v>
      </c>
      <c r="E18155" s="1">
        <v>0.176734688</v>
      </c>
      <c r="F18155" s="1">
        <v>4.9923733999999997E-2</v>
      </c>
      <c r="G18155" s="1">
        <v>2</v>
      </c>
    </row>
    <row r="18156" spans="2:7" x14ac:dyDescent="0.4">
      <c r="B18156" s="1" t="s">
        <v>25486</v>
      </c>
      <c r="C18156" s="1">
        <v>0.93071560600000003</v>
      </c>
      <c r="D18156" s="1">
        <v>0.36862012</v>
      </c>
      <c r="E18156" s="1">
        <v>0.51092328200000003</v>
      </c>
      <c r="F18156" s="1">
        <v>0.36023217400000002</v>
      </c>
      <c r="G18156" s="1">
        <v>6</v>
      </c>
    </row>
    <row r="18157" spans="2:7" x14ac:dyDescent="0.4">
      <c r="B18157" s="1" t="s">
        <v>25487</v>
      </c>
      <c r="C18157" s="1">
        <v>0.53747433099999997</v>
      </c>
      <c r="D18157" s="1">
        <v>0.18680506099999999</v>
      </c>
      <c r="E18157" s="1">
        <v>0.263927201</v>
      </c>
      <c r="F18157" s="1">
        <v>0.12065801600000001</v>
      </c>
      <c r="G18157" s="1">
        <v>6</v>
      </c>
    </row>
    <row r="18158" spans="2:7" x14ac:dyDescent="0.4">
      <c r="B18158" s="1" t="s">
        <v>7005</v>
      </c>
      <c r="C18158" s="1">
        <v>4.9880619880000001</v>
      </c>
      <c r="D18158" s="1">
        <v>4.0702946630000003</v>
      </c>
      <c r="E18158" s="1">
        <v>5.6821859479999999</v>
      </c>
      <c r="F18158" s="1">
        <v>4.578411912</v>
      </c>
      <c r="G18158" s="1">
        <v>7</v>
      </c>
    </row>
    <row r="18159" spans="2:7" x14ac:dyDescent="0.4">
      <c r="B18159" s="1" t="s">
        <v>6717</v>
      </c>
      <c r="C18159" s="1">
        <v>8.5898112019999999</v>
      </c>
      <c r="D18159" s="1">
        <v>3.192496454</v>
      </c>
      <c r="E18159" s="1">
        <v>7.9426108299999996</v>
      </c>
      <c r="F18159" s="1">
        <v>5.6810031749999998</v>
      </c>
      <c r="G18159" s="1">
        <v>5</v>
      </c>
    </row>
    <row r="18160" spans="2:7" x14ac:dyDescent="0.4">
      <c r="B18160" s="1" t="s">
        <v>18552</v>
      </c>
      <c r="C18160" s="1">
        <v>18.95601933</v>
      </c>
      <c r="D18160" s="1">
        <v>15.66074967</v>
      </c>
      <c r="E18160" s="1">
        <v>16.049831650000002</v>
      </c>
      <c r="F18160" s="1">
        <v>17.153532309999999</v>
      </c>
      <c r="G18160" s="1">
        <v>6</v>
      </c>
    </row>
    <row r="18161" spans="2:7" x14ac:dyDescent="0.4">
      <c r="B18161" s="1" t="s">
        <v>25488</v>
      </c>
      <c r="C18161" s="1">
        <v>1.0720293380000001</v>
      </c>
      <c r="D18161" s="1">
        <v>0.60924468799999998</v>
      </c>
      <c r="E18161" s="1">
        <v>1.314594187</v>
      </c>
      <c r="F18161" s="1">
        <v>0.55074553299999995</v>
      </c>
      <c r="G18161" s="1">
        <v>7</v>
      </c>
    </row>
    <row r="18162" spans="2:7" x14ac:dyDescent="0.4">
      <c r="B18162" s="1" t="s">
        <v>18553</v>
      </c>
      <c r="C18162" s="1">
        <v>18.495266189999999</v>
      </c>
      <c r="D18162" s="1">
        <v>13.23138857</v>
      </c>
      <c r="E18162" s="1">
        <v>18.047464260000002</v>
      </c>
      <c r="F18162" s="1">
        <v>12.500377840000001</v>
      </c>
      <c r="G18162" s="1">
        <v>2</v>
      </c>
    </row>
    <row r="18163" spans="2:7" x14ac:dyDescent="0.4">
      <c r="B18163" s="1" t="s">
        <v>5531</v>
      </c>
      <c r="C18163" s="1">
        <v>18.767433100000002</v>
      </c>
      <c r="D18163" s="1">
        <v>13.997683970000001</v>
      </c>
      <c r="E18163" s="1">
        <v>17.828136740000001</v>
      </c>
      <c r="F18163" s="1">
        <v>15.382850339999999</v>
      </c>
      <c r="G18163" s="1">
        <v>5</v>
      </c>
    </row>
    <row r="18164" spans="2:7" x14ac:dyDescent="0.4">
      <c r="B18164" s="1" t="s">
        <v>4994</v>
      </c>
      <c r="C18164" s="1">
        <v>3.918907752</v>
      </c>
      <c r="D18164" s="1">
        <v>2.377266589</v>
      </c>
      <c r="E18164" s="1">
        <v>4.2690602740000001</v>
      </c>
      <c r="F18164" s="1">
        <v>2.26343235</v>
      </c>
      <c r="G18164" s="1">
        <v>2</v>
      </c>
    </row>
    <row r="18165" spans="2:7" x14ac:dyDescent="0.4">
      <c r="B18165" s="1" t="s">
        <v>25489</v>
      </c>
      <c r="C18165" s="1">
        <v>10.899177849999999</v>
      </c>
      <c r="D18165" s="1">
        <v>8.8418673339999998</v>
      </c>
      <c r="E18165" s="1">
        <v>10.45646926</v>
      </c>
      <c r="F18165" s="1">
        <v>8.4555008679999997</v>
      </c>
      <c r="G18165" s="1">
        <v>2</v>
      </c>
    </row>
    <row r="18166" spans="2:7" x14ac:dyDescent="0.4">
      <c r="B18166" s="1" t="s">
        <v>25490</v>
      </c>
      <c r="C18166" s="1">
        <v>0.25076470200000001</v>
      </c>
      <c r="D18166" s="1">
        <v>0.17085170799999999</v>
      </c>
      <c r="E18166" s="1">
        <v>0.50317703599999997</v>
      </c>
      <c r="F18166" s="1">
        <v>0.158385359</v>
      </c>
      <c r="G18166" s="1">
        <v>7</v>
      </c>
    </row>
    <row r="18167" spans="2:7" x14ac:dyDescent="0.4">
      <c r="B18167" s="1" t="s">
        <v>18554</v>
      </c>
      <c r="C18167" s="1">
        <v>20.6726092</v>
      </c>
      <c r="D18167" s="1">
        <v>14.122845099999999</v>
      </c>
      <c r="E18167" s="1">
        <v>21.760368790000001</v>
      </c>
      <c r="F18167" s="1">
        <v>16.238543889999999</v>
      </c>
      <c r="G18167" s="1">
        <v>5</v>
      </c>
    </row>
    <row r="18168" spans="2:7" x14ac:dyDescent="0.4">
      <c r="B18168" s="1" t="s">
        <v>4712</v>
      </c>
      <c r="C18168" s="1">
        <v>51.090428840000001</v>
      </c>
      <c r="D18168" s="1">
        <v>41.191779089999997</v>
      </c>
      <c r="E18168" s="1">
        <v>48.240830080000002</v>
      </c>
      <c r="F18168" s="1">
        <v>40.592001089999997</v>
      </c>
      <c r="G18168" s="1">
        <v>2</v>
      </c>
    </row>
    <row r="18169" spans="2:7" x14ac:dyDescent="0.4">
      <c r="B18169" s="1" t="s">
        <v>25491</v>
      </c>
      <c r="C18169" s="1">
        <v>4.5143008999999998E-2</v>
      </c>
      <c r="D18169" s="1">
        <v>5.6127501000000003E-2</v>
      </c>
      <c r="E18169" s="1">
        <v>4.5144511999999998E-2</v>
      </c>
      <c r="F18169" s="1">
        <v>0</v>
      </c>
      <c r="G18169" s="1">
        <v>1</v>
      </c>
    </row>
    <row r="18170" spans="2:7" x14ac:dyDescent="0.4">
      <c r="B18170" s="1" t="s">
        <v>25492</v>
      </c>
      <c r="C18170" s="1">
        <v>10.506999329999999</v>
      </c>
      <c r="D18170" s="1">
        <v>11.397681390000001</v>
      </c>
      <c r="E18170" s="1">
        <v>10.354254790000001</v>
      </c>
      <c r="F18170" s="1">
        <v>11.444048049999999</v>
      </c>
      <c r="G18170" s="1">
        <v>8</v>
      </c>
    </row>
    <row r="18171" spans="2:7" x14ac:dyDescent="0.4">
      <c r="B18171" s="1" t="s">
        <v>7709</v>
      </c>
      <c r="C18171" s="1">
        <v>25.60767981</v>
      </c>
      <c r="D18171" s="1">
        <v>14.6161245</v>
      </c>
      <c r="E18171" s="1">
        <v>20.094307010000001</v>
      </c>
      <c r="F18171" s="1">
        <v>14.788651550000001</v>
      </c>
      <c r="G18171" s="1">
        <v>6</v>
      </c>
    </row>
    <row r="18172" spans="2:7" x14ac:dyDescent="0.4">
      <c r="B18172" s="1" t="s">
        <v>13403</v>
      </c>
      <c r="C18172" s="1">
        <v>82.170131659999996</v>
      </c>
      <c r="D18172" s="1">
        <v>66.056543020000007</v>
      </c>
      <c r="E18172" s="1">
        <v>81.151107429999996</v>
      </c>
      <c r="F18172" s="1">
        <v>64.986468000000002</v>
      </c>
      <c r="G18172" s="1">
        <v>2</v>
      </c>
    </row>
    <row r="18173" spans="2:7" x14ac:dyDescent="0.4">
      <c r="B18173" s="1" t="s">
        <v>18555</v>
      </c>
      <c r="C18173" s="1">
        <v>18.0611122</v>
      </c>
      <c r="D18173" s="1">
        <v>8.7988820079999996</v>
      </c>
      <c r="E18173" s="1">
        <v>16.25735349</v>
      </c>
      <c r="F18173" s="1">
        <v>8.9857212939999993</v>
      </c>
      <c r="G18173" s="1">
        <v>2</v>
      </c>
    </row>
    <row r="18174" spans="2:7" x14ac:dyDescent="0.4">
      <c r="B18174" s="1" t="s">
        <v>25493</v>
      </c>
      <c r="C18174" s="1">
        <v>0.59549028699999995</v>
      </c>
      <c r="D18174" s="1">
        <v>0.29582714999999998</v>
      </c>
      <c r="E18174" s="1">
        <v>0.47280341999999997</v>
      </c>
      <c r="F18174" s="1">
        <v>0.24876973499999999</v>
      </c>
      <c r="G18174" s="1">
        <v>6</v>
      </c>
    </row>
    <row r="18175" spans="2:7" x14ac:dyDescent="0.4">
      <c r="B18175" s="1" t="s">
        <v>18556</v>
      </c>
      <c r="C18175" s="1">
        <v>7.0039928050000002</v>
      </c>
      <c r="D18175" s="1">
        <v>2.616783656</v>
      </c>
      <c r="E18175" s="1">
        <v>7.2521543089999998</v>
      </c>
      <c r="F18175" s="1">
        <v>3.417078896</v>
      </c>
      <c r="G18175" s="1">
        <v>2</v>
      </c>
    </row>
    <row r="18176" spans="2:7" x14ac:dyDescent="0.4">
      <c r="B18176" s="1" t="s">
        <v>18557</v>
      </c>
      <c r="C18176" s="1">
        <v>87.4241004</v>
      </c>
      <c r="D18176" s="1">
        <v>42.021088820000003</v>
      </c>
      <c r="E18176" s="1">
        <v>86.850522639999994</v>
      </c>
      <c r="F18176" s="1">
        <v>57.96214741</v>
      </c>
      <c r="G18176" s="1">
        <v>5</v>
      </c>
    </row>
    <row r="18177" spans="2:7" x14ac:dyDescent="0.4">
      <c r="B18177" s="1" t="s">
        <v>18558</v>
      </c>
      <c r="C18177" s="1">
        <v>8.8482675109999995</v>
      </c>
      <c r="D18177" s="1">
        <v>5.2788409999999999</v>
      </c>
      <c r="E18177" s="1">
        <v>9.7575984859999991</v>
      </c>
      <c r="F18177" s="1">
        <v>8.0394078160000007</v>
      </c>
      <c r="G18177" s="1">
        <v>3</v>
      </c>
    </row>
    <row r="18178" spans="2:7" x14ac:dyDescent="0.4">
      <c r="B18178" s="1" t="s">
        <v>25494</v>
      </c>
      <c r="C18178" s="1">
        <v>1.0386673340000001</v>
      </c>
      <c r="D18178" s="1">
        <v>0.81599469099999999</v>
      </c>
      <c r="E18178" s="1">
        <v>0.85329291799999996</v>
      </c>
      <c r="F18178" s="1">
        <v>1.046017357</v>
      </c>
      <c r="G18178" s="1">
        <v>4</v>
      </c>
    </row>
    <row r="18179" spans="2:7" x14ac:dyDescent="0.4">
      <c r="B18179" s="1" t="s">
        <v>25495</v>
      </c>
      <c r="C18179" s="1">
        <v>0.26913696100000001</v>
      </c>
      <c r="D18179" s="1">
        <v>0.92939457199999997</v>
      </c>
      <c r="E18179" s="1">
        <v>0.59216033199999996</v>
      </c>
      <c r="F18179" s="1">
        <v>0.51987433800000005</v>
      </c>
      <c r="G18179" s="1">
        <v>1</v>
      </c>
    </row>
    <row r="18180" spans="2:7" x14ac:dyDescent="0.4">
      <c r="B18180" s="1" t="s">
        <v>2966</v>
      </c>
      <c r="C18180" s="1">
        <v>3.8124660590000001</v>
      </c>
      <c r="D18180" s="1">
        <v>3.820343115</v>
      </c>
      <c r="E18180" s="1">
        <v>3.3480818160000001</v>
      </c>
      <c r="F18180" s="1">
        <v>4.7581428389999996</v>
      </c>
      <c r="G18180" s="1">
        <v>8</v>
      </c>
    </row>
    <row r="18181" spans="2:7" x14ac:dyDescent="0.4">
      <c r="B18181" s="1" t="s">
        <v>4642</v>
      </c>
      <c r="C18181" s="1">
        <v>1.655795702</v>
      </c>
      <c r="D18181" s="1">
        <v>0.177453469</v>
      </c>
      <c r="E18181" s="1">
        <v>1.3628906240000001</v>
      </c>
      <c r="F18181" s="1">
        <v>0.51071234600000004</v>
      </c>
      <c r="G18181" s="1">
        <v>5</v>
      </c>
    </row>
    <row r="18182" spans="2:7" x14ac:dyDescent="0.4">
      <c r="B18182" s="1" t="s">
        <v>2967</v>
      </c>
      <c r="C18182" s="1">
        <v>3.7339415000000001E-2</v>
      </c>
      <c r="D18182" s="1">
        <v>2.9549143999999999E-2</v>
      </c>
      <c r="E18182" s="1">
        <v>5.5052826999999999E-2</v>
      </c>
      <c r="F18182" s="1">
        <v>5.3612033000000003E-2</v>
      </c>
      <c r="G18182" s="1">
        <v>4</v>
      </c>
    </row>
    <row r="18183" spans="2:7" x14ac:dyDescent="0.4">
      <c r="B18183" s="1" t="s">
        <v>6581</v>
      </c>
      <c r="C18183" s="1">
        <v>6.37960029</v>
      </c>
      <c r="D18183" s="1">
        <v>4.0528262540000002</v>
      </c>
      <c r="E18183" s="1">
        <v>6.0699775699999998</v>
      </c>
      <c r="F18183" s="1">
        <v>3.9191756130000002</v>
      </c>
      <c r="G18183" s="1">
        <v>2</v>
      </c>
    </row>
    <row r="18184" spans="2:7" x14ac:dyDescent="0.4">
      <c r="B18184" s="1" t="s">
        <v>6905</v>
      </c>
      <c r="C18184" s="1">
        <v>30.66854704</v>
      </c>
      <c r="D18184" s="1">
        <v>19.746422020000001</v>
      </c>
      <c r="E18184" s="1">
        <v>29.12845772</v>
      </c>
      <c r="F18184" s="1">
        <v>25.17977853</v>
      </c>
      <c r="G18184" s="1">
        <v>5</v>
      </c>
    </row>
    <row r="18185" spans="2:7" x14ac:dyDescent="0.4">
      <c r="B18185" s="1" t="s">
        <v>25496</v>
      </c>
      <c r="C18185" s="1">
        <v>8.1698941719999993</v>
      </c>
      <c r="D18185" s="1">
        <v>7.0097841440000002</v>
      </c>
      <c r="E18185" s="1">
        <v>8.1836709820000006</v>
      </c>
      <c r="F18185" s="1">
        <v>8.0163716770000004</v>
      </c>
      <c r="G18185" s="1">
        <v>3</v>
      </c>
    </row>
    <row r="18186" spans="2:7" x14ac:dyDescent="0.4">
      <c r="B18186" s="1" t="s">
        <v>6590</v>
      </c>
      <c r="C18186" s="1">
        <v>25.257952899999999</v>
      </c>
      <c r="D18186" s="1">
        <v>20.543735290000001</v>
      </c>
      <c r="E18186" s="1">
        <v>27.80872596</v>
      </c>
      <c r="F18186" s="1">
        <v>24.697894529999999</v>
      </c>
      <c r="G18186" s="1">
        <v>3</v>
      </c>
    </row>
    <row r="18187" spans="2:7" x14ac:dyDescent="0.4">
      <c r="B18187" s="1" t="s">
        <v>18559</v>
      </c>
      <c r="C18187" s="1">
        <v>8.5690938540000001</v>
      </c>
      <c r="D18187" s="1">
        <v>5.8134381099999999</v>
      </c>
      <c r="E18187" s="1">
        <v>9.6473862570000009</v>
      </c>
      <c r="F18187" s="1">
        <v>7.4053127740000004</v>
      </c>
      <c r="G18187" s="1">
        <v>3</v>
      </c>
    </row>
    <row r="18188" spans="2:7" x14ac:dyDescent="0.4">
      <c r="B18188" s="1" t="s">
        <v>4374</v>
      </c>
      <c r="C18188" s="1">
        <v>9.9930069999999999E-3</v>
      </c>
      <c r="D18188" s="1">
        <v>2.7668305000000001E-2</v>
      </c>
      <c r="E18188" s="1">
        <v>5.4322764000000003E-2</v>
      </c>
      <c r="F18188" s="1">
        <v>0</v>
      </c>
      <c r="G18188" s="1">
        <v>7</v>
      </c>
    </row>
    <row r="18189" spans="2:7" x14ac:dyDescent="0.4">
      <c r="B18189" s="1" t="s">
        <v>5463</v>
      </c>
      <c r="C18189" s="1">
        <v>68.386098369999999</v>
      </c>
      <c r="D18189" s="1">
        <v>74.147603849999996</v>
      </c>
      <c r="E18189" s="1">
        <v>66.430959549999997</v>
      </c>
      <c r="F18189" s="1">
        <v>64.319894320000003</v>
      </c>
      <c r="G18189" s="1">
        <v>1</v>
      </c>
    </row>
    <row r="18190" spans="2:7" x14ac:dyDescent="0.4">
      <c r="B18190" s="1" t="s">
        <v>6795</v>
      </c>
      <c r="C18190" s="1">
        <v>44.810775399999997</v>
      </c>
      <c r="D18190" s="1">
        <v>24.155627970000001</v>
      </c>
      <c r="E18190" s="1">
        <v>49.219650010000002</v>
      </c>
      <c r="F18190" s="1">
        <v>34.954047119999998</v>
      </c>
      <c r="G18190" s="1">
        <v>3</v>
      </c>
    </row>
    <row r="18191" spans="2:7" x14ac:dyDescent="0.4">
      <c r="B18191" s="1" t="s">
        <v>18560</v>
      </c>
      <c r="C18191" s="1">
        <v>21.441112560000001</v>
      </c>
      <c r="D18191" s="1">
        <v>14.387762540000001</v>
      </c>
      <c r="E18191" s="1">
        <v>21.760337660000001</v>
      </c>
      <c r="F18191" s="1">
        <v>17.456228360000001</v>
      </c>
      <c r="G18191" s="1">
        <v>5</v>
      </c>
    </row>
    <row r="18192" spans="2:7" x14ac:dyDescent="0.4">
      <c r="B18192" s="1" t="s">
        <v>10886</v>
      </c>
      <c r="C18192" s="1">
        <v>2.749550905</v>
      </c>
      <c r="D18192" s="1">
        <v>1.093814555</v>
      </c>
      <c r="E18192" s="1">
        <v>3.490748344</v>
      </c>
      <c r="F18192" s="1">
        <v>2.1390341980000001</v>
      </c>
      <c r="G18192" s="1">
        <v>3</v>
      </c>
    </row>
    <row r="18193" spans="2:7" x14ac:dyDescent="0.4">
      <c r="B18193" s="1" t="s">
        <v>25497</v>
      </c>
      <c r="C18193" s="1">
        <v>0.76573677200000001</v>
      </c>
      <c r="D18193" s="1">
        <v>0.23225219799999999</v>
      </c>
      <c r="E18193" s="1">
        <v>0.975082279</v>
      </c>
      <c r="F18193" s="1">
        <v>0.52171773099999996</v>
      </c>
      <c r="G18193" s="1">
        <v>3</v>
      </c>
    </row>
    <row r="18194" spans="2:7" x14ac:dyDescent="0.4">
      <c r="B18194" s="1" t="s">
        <v>2968</v>
      </c>
      <c r="C18194" s="1">
        <v>0.66954667700000003</v>
      </c>
      <c r="D18194" s="1">
        <v>0.22243432099999999</v>
      </c>
      <c r="E18194" s="1">
        <v>0.62100841100000004</v>
      </c>
      <c r="F18194" s="1">
        <v>0.33645502100000002</v>
      </c>
      <c r="G18194" s="1">
        <v>5</v>
      </c>
    </row>
    <row r="18195" spans="2:7" x14ac:dyDescent="0.4">
      <c r="B18195" s="1" t="s">
        <v>2969</v>
      </c>
      <c r="C18195" s="1">
        <v>9.8430347860000005</v>
      </c>
      <c r="D18195" s="1">
        <v>3.1520841320000001</v>
      </c>
      <c r="E18195" s="1">
        <v>8.6168211509999999</v>
      </c>
      <c r="F18195" s="1">
        <v>4.4560269999999997</v>
      </c>
      <c r="G18195" s="1">
        <v>5</v>
      </c>
    </row>
    <row r="18196" spans="2:7" x14ac:dyDescent="0.4">
      <c r="B18196" s="1" t="s">
        <v>25498</v>
      </c>
      <c r="C18196" s="1">
        <v>0.31827774800000003</v>
      </c>
      <c r="D18196" s="1">
        <v>0.107666159</v>
      </c>
      <c r="E18196" s="1">
        <v>0.15983038499999999</v>
      </c>
      <c r="F18196" s="1">
        <v>0.206349861</v>
      </c>
      <c r="G18196" s="1">
        <v>6</v>
      </c>
    </row>
    <row r="18197" spans="2:7" x14ac:dyDescent="0.4">
      <c r="B18197" s="1" t="s">
        <v>25499</v>
      </c>
      <c r="C18197" s="1">
        <v>0.64336579199999999</v>
      </c>
      <c r="D18197" s="1">
        <v>0.170607756</v>
      </c>
      <c r="E18197" s="1">
        <v>0.48264772299999997</v>
      </c>
      <c r="F18197" s="1">
        <v>0.35197636100000002</v>
      </c>
      <c r="G18197" s="1">
        <v>5</v>
      </c>
    </row>
    <row r="18198" spans="2:7" x14ac:dyDescent="0.4">
      <c r="B18198" s="1" t="s">
        <v>2971</v>
      </c>
      <c r="C18198" s="1">
        <v>6.2516608939999996</v>
      </c>
      <c r="D18198" s="1">
        <v>3.5921867729999999</v>
      </c>
      <c r="E18198" s="1">
        <v>6.688612086</v>
      </c>
      <c r="F18198" s="1">
        <v>4.6039320500000001</v>
      </c>
      <c r="G18198" s="1">
        <v>5</v>
      </c>
    </row>
    <row r="18199" spans="2:7" x14ac:dyDescent="0.4">
      <c r="B18199" s="1" t="s">
        <v>5240</v>
      </c>
      <c r="C18199" s="1">
        <v>1.7222167639999999</v>
      </c>
      <c r="D18199" s="1">
        <v>1.2905966310000001</v>
      </c>
      <c r="E18199" s="1">
        <v>1.783899994</v>
      </c>
      <c r="F18199" s="1">
        <v>1.935239259</v>
      </c>
      <c r="G18199" s="1">
        <v>4</v>
      </c>
    </row>
    <row r="18200" spans="2:7" x14ac:dyDescent="0.4">
      <c r="B18200" s="1" t="s">
        <v>18561</v>
      </c>
      <c r="C18200" s="1">
        <v>8.9575599050000001</v>
      </c>
      <c r="D18200" s="1">
        <v>4.9503407209999999</v>
      </c>
      <c r="E18200" s="1">
        <v>11.22161433</v>
      </c>
      <c r="F18200" s="1">
        <v>6.4006422379999997</v>
      </c>
      <c r="G18200" s="1">
        <v>7</v>
      </c>
    </row>
    <row r="18201" spans="2:7" x14ac:dyDescent="0.4">
      <c r="B18201" s="1" t="s">
        <v>4665</v>
      </c>
      <c r="C18201" s="1">
        <v>7.7927593540000002</v>
      </c>
      <c r="D18201" s="1">
        <v>5.8866809199999999</v>
      </c>
      <c r="E18201" s="1">
        <v>8.314598063</v>
      </c>
      <c r="F18201" s="1">
        <v>7.1429549620000001</v>
      </c>
      <c r="G18201" s="1">
        <v>3</v>
      </c>
    </row>
    <row r="18202" spans="2:7" x14ac:dyDescent="0.4">
      <c r="B18202" s="1" t="s">
        <v>25500</v>
      </c>
      <c r="C18202" s="1">
        <v>1.1987073589999999</v>
      </c>
      <c r="D18202" s="1">
        <v>0.20504659</v>
      </c>
      <c r="E18202" s="1">
        <v>0.26962847499999998</v>
      </c>
      <c r="F18202" s="1">
        <v>0.69040291600000003</v>
      </c>
      <c r="G18202" s="1">
        <v>6</v>
      </c>
    </row>
    <row r="18203" spans="2:7" x14ac:dyDescent="0.4">
      <c r="B18203" s="1" t="s">
        <v>18562</v>
      </c>
      <c r="C18203" s="1">
        <v>8.2855153369999996</v>
      </c>
      <c r="D18203" s="1">
        <v>4.5622679330000002</v>
      </c>
      <c r="E18203" s="1">
        <v>8.5509285639999995</v>
      </c>
      <c r="F18203" s="1">
        <v>5.0685985630000001</v>
      </c>
      <c r="G18203" s="1">
        <v>2</v>
      </c>
    </row>
    <row r="18204" spans="2:7" x14ac:dyDescent="0.4">
      <c r="B18204" s="1" t="s">
        <v>25501</v>
      </c>
      <c r="C18204" s="1">
        <v>4.7749982000000003E-2</v>
      </c>
      <c r="D18204" s="1">
        <v>5.1850496000000003E-2</v>
      </c>
      <c r="E18204" s="1">
        <v>4.4386835999999999E-2</v>
      </c>
      <c r="F18204" s="1">
        <v>5.5311811000000002E-2</v>
      </c>
      <c r="G18204" s="1">
        <v>8</v>
      </c>
    </row>
    <row r="18205" spans="2:7" x14ac:dyDescent="0.4">
      <c r="B18205" s="1" t="s">
        <v>2972</v>
      </c>
      <c r="C18205" s="1">
        <v>5.1020908069999997</v>
      </c>
      <c r="D18205" s="1">
        <v>4.2648798450000003</v>
      </c>
      <c r="E18205" s="1">
        <v>4.8421039080000003</v>
      </c>
      <c r="F18205" s="1">
        <v>4.7300165879999998</v>
      </c>
      <c r="G18205" s="1">
        <v>5</v>
      </c>
    </row>
    <row r="18206" spans="2:7" x14ac:dyDescent="0.4">
      <c r="B18206" s="1" t="s">
        <v>25502</v>
      </c>
      <c r="C18206" s="1">
        <v>0.83181692799999996</v>
      </c>
      <c r="D18206" s="1">
        <v>0.41367831100000002</v>
      </c>
      <c r="E18206" s="1">
        <v>0.99586988600000004</v>
      </c>
      <c r="F18206" s="1">
        <v>0.52233486799999995</v>
      </c>
      <c r="G18206" s="1">
        <v>7</v>
      </c>
    </row>
    <row r="18207" spans="2:7" x14ac:dyDescent="0.4">
      <c r="B18207" s="1" t="s">
        <v>18563</v>
      </c>
      <c r="C18207" s="1">
        <v>12.47680122</v>
      </c>
      <c r="D18207" s="1">
        <v>6.111681946</v>
      </c>
      <c r="E18207" s="1">
        <v>11.81735033</v>
      </c>
      <c r="F18207" s="1">
        <v>7.4877045090000003</v>
      </c>
      <c r="G18207" s="1">
        <v>5</v>
      </c>
    </row>
    <row r="18208" spans="2:7" x14ac:dyDescent="0.4">
      <c r="B18208" s="1" t="s">
        <v>5356</v>
      </c>
      <c r="C18208" s="1">
        <v>69.642451510000001</v>
      </c>
      <c r="D18208" s="1">
        <v>89.100540620000004</v>
      </c>
      <c r="E18208" s="1">
        <v>55.948428810000003</v>
      </c>
      <c r="F18208" s="1">
        <v>63.032456019999998</v>
      </c>
      <c r="G18208" s="1">
        <v>1</v>
      </c>
    </row>
    <row r="18209" spans="2:7" x14ac:dyDescent="0.4">
      <c r="B18209" s="1" t="s">
        <v>10492</v>
      </c>
      <c r="C18209" s="1">
        <v>30.511162720000002</v>
      </c>
      <c r="D18209" s="1">
        <v>21.13029706</v>
      </c>
      <c r="E18209" s="1">
        <v>32.018073579999999</v>
      </c>
      <c r="F18209" s="1">
        <v>24.726245850000002</v>
      </c>
      <c r="G18209" s="1">
        <v>5</v>
      </c>
    </row>
    <row r="18210" spans="2:7" x14ac:dyDescent="0.4">
      <c r="B18210" s="1" t="s">
        <v>18564</v>
      </c>
      <c r="C18210" s="1">
        <v>81.021218880000006</v>
      </c>
      <c r="D18210" s="1">
        <v>76.335832150000002</v>
      </c>
      <c r="E18210" s="1">
        <v>71.351458539999996</v>
      </c>
      <c r="F18210" s="1">
        <v>69.389082439999996</v>
      </c>
      <c r="G18210" s="1">
        <v>6</v>
      </c>
    </row>
    <row r="18211" spans="2:7" x14ac:dyDescent="0.4">
      <c r="B18211" s="1" t="s">
        <v>4724</v>
      </c>
      <c r="C18211" s="1">
        <v>58.686039010000002</v>
      </c>
      <c r="D18211" s="1">
        <v>85.053911249999999</v>
      </c>
      <c r="E18211" s="1">
        <v>56.796320590000001</v>
      </c>
      <c r="F18211" s="1">
        <v>75.520557519999997</v>
      </c>
      <c r="G18211" s="1">
        <v>8</v>
      </c>
    </row>
    <row r="18212" spans="2:7" x14ac:dyDescent="0.4">
      <c r="B18212" s="1" t="s">
        <v>18565</v>
      </c>
      <c r="C18212" s="1">
        <v>62.442467180000001</v>
      </c>
      <c r="D18212" s="1">
        <v>88.359388760000002</v>
      </c>
      <c r="E18212" s="1">
        <v>53.496113979999997</v>
      </c>
      <c r="F18212" s="1">
        <v>68.111966570000007</v>
      </c>
      <c r="G18212" s="1">
        <v>1</v>
      </c>
    </row>
    <row r="18213" spans="2:7" x14ac:dyDescent="0.4">
      <c r="B18213" s="1" t="s">
        <v>18566</v>
      </c>
      <c r="C18213" s="1">
        <v>17.982256710000001</v>
      </c>
      <c r="D18213" s="1">
        <v>16.97296918</v>
      </c>
      <c r="E18213" s="1">
        <v>18.18682183</v>
      </c>
      <c r="F18213" s="1">
        <v>17.109641190000001</v>
      </c>
      <c r="G18213" s="1">
        <v>2</v>
      </c>
    </row>
    <row r="18214" spans="2:7" x14ac:dyDescent="0.4">
      <c r="B18214" s="1" t="s">
        <v>25503</v>
      </c>
      <c r="C18214" s="1">
        <v>7.912659444</v>
      </c>
      <c r="D18214" s="1">
        <v>7.0524499660000002</v>
      </c>
      <c r="E18214" s="1">
        <v>7.9824869500000002</v>
      </c>
      <c r="F18214" s="1">
        <v>7.455419397</v>
      </c>
      <c r="G18214" s="1">
        <v>3</v>
      </c>
    </row>
    <row r="18215" spans="2:7" x14ac:dyDescent="0.4">
      <c r="B18215" s="1" t="s">
        <v>18567</v>
      </c>
      <c r="C18215" s="1">
        <v>198.6817197</v>
      </c>
      <c r="D18215" s="1">
        <v>200.9763365</v>
      </c>
      <c r="E18215" s="1">
        <v>194.60332769999999</v>
      </c>
      <c r="F18215" s="1">
        <v>186.12420829999999</v>
      </c>
      <c r="G18215" s="1">
        <v>1</v>
      </c>
    </row>
    <row r="18216" spans="2:7" x14ac:dyDescent="0.4">
      <c r="B18216" s="1" t="s">
        <v>25504</v>
      </c>
      <c r="C18216" s="1">
        <v>3.74197501</v>
      </c>
      <c r="D18216" s="1">
        <v>2.3298263910000001</v>
      </c>
      <c r="E18216" s="1">
        <v>4.5914997790000003</v>
      </c>
      <c r="F18216" s="1">
        <v>3.124869227</v>
      </c>
      <c r="G18216" s="1">
        <v>3</v>
      </c>
    </row>
    <row r="18217" spans="2:7" x14ac:dyDescent="0.4">
      <c r="B18217" s="1" t="s">
        <v>25505</v>
      </c>
      <c r="C18217" s="1">
        <v>0.37699627499999999</v>
      </c>
      <c r="D18217" s="1">
        <v>0.28470607599999997</v>
      </c>
      <c r="E18217" s="1">
        <v>0.54766027500000003</v>
      </c>
      <c r="F18217" s="1">
        <v>0.23780043300000001</v>
      </c>
      <c r="G18217" s="1">
        <v>7</v>
      </c>
    </row>
    <row r="18218" spans="2:7" x14ac:dyDescent="0.4">
      <c r="B18218" s="1" t="s">
        <v>8427</v>
      </c>
      <c r="C18218" s="1">
        <v>17.255942390000001</v>
      </c>
      <c r="D18218" s="1">
        <v>9.5576014570000005</v>
      </c>
      <c r="E18218" s="1">
        <v>14.73961173</v>
      </c>
      <c r="F18218" s="1">
        <v>11.44831552</v>
      </c>
      <c r="G18218" s="1">
        <v>5</v>
      </c>
    </row>
    <row r="18219" spans="2:7" x14ac:dyDescent="0.4">
      <c r="B18219" s="1" t="s">
        <v>5743</v>
      </c>
      <c r="C18219" s="1">
        <v>18.334257210000001</v>
      </c>
      <c r="D18219" s="1">
        <v>17.36815159</v>
      </c>
      <c r="E18219" s="1">
        <v>15.62017678</v>
      </c>
      <c r="F18219" s="1">
        <v>17.07627553</v>
      </c>
      <c r="G18219" s="1">
        <v>6</v>
      </c>
    </row>
    <row r="18220" spans="2:7" x14ac:dyDescent="0.4">
      <c r="B18220" s="1" t="s">
        <v>18568</v>
      </c>
      <c r="C18220" s="1">
        <v>20.866019820000002</v>
      </c>
      <c r="D18220" s="1">
        <v>22.143126890000001</v>
      </c>
      <c r="E18220" s="1">
        <v>19.16921962</v>
      </c>
      <c r="F18220" s="1">
        <v>19.74232679</v>
      </c>
      <c r="G18220" s="1">
        <v>1</v>
      </c>
    </row>
    <row r="18221" spans="2:7" x14ac:dyDescent="0.4">
      <c r="B18221" s="1" t="s">
        <v>6452</v>
      </c>
      <c r="C18221" s="1">
        <v>6.1409413969999997</v>
      </c>
      <c r="D18221" s="1">
        <v>5.963065083</v>
      </c>
      <c r="E18221" s="1">
        <v>6.5763347669999996</v>
      </c>
      <c r="F18221" s="1">
        <v>5.3339740740000003</v>
      </c>
      <c r="G18221" s="1">
        <v>7</v>
      </c>
    </row>
    <row r="18222" spans="2:7" x14ac:dyDescent="0.4">
      <c r="B18222" s="1" t="s">
        <v>5429</v>
      </c>
      <c r="C18222" s="1">
        <v>130.06901579999999</v>
      </c>
      <c r="D18222" s="1">
        <v>187.66202730000001</v>
      </c>
      <c r="E18222" s="1">
        <v>125.1974338</v>
      </c>
      <c r="F18222" s="1">
        <v>142.7169653</v>
      </c>
      <c r="G18222" s="1">
        <v>1</v>
      </c>
    </row>
    <row r="18223" spans="2:7" x14ac:dyDescent="0.4">
      <c r="B18223" s="1" t="s">
        <v>25506</v>
      </c>
      <c r="C18223" s="1">
        <v>0.15638185800000001</v>
      </c>
      <c r="D18223" s="1">
        <v>0.38886742499999999</v>
      </c>
      <c r="E18223" s="1">
        <v>0.336032991</v>
      </c>
      <c r="F18223" s="1">
        <v>0.51671058599999997</v>
      </c>
      <c r="G18223" s="1">
        <v>8</v>
      </c>
    </row>
    <row r="18224" spans="2:7" x14ac:dyDescent="0.4">
      <c r="B18224" s="1" t="s">
        <v>18569</v>
      </c>
      <c r="C18224" s="1">
        <v>34.435225199999998</v>
      </c>
      <c r="D18224" s="1">
        <v>35.40020183</v>
      </c>
      <c r="E18224" s="1">
        <v>37.201408690000001</v>
      </c>
      <c r="F18224" s="1">
        <v>33.20394537</v>
      </c>
      <c r="G18224" s="1">
        <v>7</v>
      </c>
    </row>
    <row r="18225" spans="2:7" x14ac:dyDescent="0.4">
      <c r="B18225" s="1" t="s">
        <v>25507</v>
      </c>
      <c r="C18225" s="1">
        <v>1.9158366010000001</v>
      </c>
      <c r="D18225" s="1">
        <v>0.54232524500000001</v>
      </c>
      <c r="E18225" s="1">
        <v>1.3241316759999999</v>
      </c>
      <c r="F18225" s="1">
        <v>1.3303225110000001</v>
      </c>
      <c r="G18225" s="1">
        <v>5</v>
      </c>
    </row>
    <row r="18226" spans="2:7" x14ac:dyDescent="0.4">
      <c r="B18226" s="1" t="s">
        <v>18570</v>
      </c>
      <c r="C18226" s="1">
        <v>113.0407402</v>
      </c>
      <c r="D18226" s="1">
        <v>122.8853548</v>
      </c>
      <c r="E18226" s="1">
        <v>108.32949120000001</v>
      </c>
      <c r="F18226" s="1">
        <v>111.46145300000001</v>
      </c>
      <c r="G18226" s="1">
        <v>1</v>
      </c>
    </row>
    <row r="18227" spans="2:7" x14ac:dyDescent="0.4">
      <c r="B18227" s="1" t="s">
        <v>25508</v>
      </c>
      <c r="C18227" s="1">
        <v>0.15576129499999999</v>
      </c>
      <c r="D18227" s="1">
        <v>0.22771460800000001</v>
      </c>
      <c r="E18227" s="1">
        <v>0.66582126500000005</v>
      </c>
      <c r="F18227" s="1">
        <v>0</v>
      </c>
      <c r="G18227" s="1">
        <v>7</v>
      </c>
    </row>
    <row r="18228" spans="2:7" x14ac:dyDescent="0.4">
      <c r="B18228" s="1" t="s">
        <v>4022</v>
      </c>
      <c r="C18228" s="1">
        <v>85.450348899999995</v>
      </c>
      <c r="D18228" s="1">
        <v>241.41483969999999</v>
      </c>
      <c r="E18228" s="1">
        <v>87.127914529999998</v>
      </c>
      <c r="F18228" s="1">
        <v>235.25863770000001</v>
      </c>
      <c r="G18228" s="1">
        <v>8</v>
      </c>
    </row>
    <row r="18229" spans="2:7" x14ac:dyDescent="0.4">
      <c r="B18229" s="1" t="s">
        <v>25509</v>
      </c>
      <c r="C18229" s="1">
        <v>3.3761830399999999</v>
      </c>
      <c r="D18229" s="1">
        <v>1.338758704</v>
      </c>
      <c r="E18229" s="1">
        <v>3.113664956</v>
      </c>
      <c r="F18229" s="1">
        <v>2.329254954</v>
      </c>
      <c r="G18229" s="1">
        <v>5</v>
      </c>
    </row>
    <row r="18230" spans="2:7" x14ac:dyDescent="0.4">
      <c r="B18230" s="1" t="s">
        <v>2974</v>
      </c>
      <c r="C18230" s="1">
        <v>10.42062657</v>
      </c>
      <c r="D18230" s="1">
        <v>19.25476815</v>
      </c>
      <c r="E18230" s="1">
        <v>12.31505907</v>
      </c>
      <c r="F18230" s="1">
        <v>30.35510141</v>
      </c>
      <c r="G18230" s="1">
        <v>8</v>
      </c>
    </row>
    <row r="18231" spans="2:7" x14ac:dyDescent="0.4">
      <c r="B18231" s="1" t="s">
        <v>4324</v>
      </c>
      <c r="C18231" s="1">
        <v>25.920921939999999</v>
      </c>
      <c r="D18231" s="1">
        <v>14.71215205</v>
      </c>
      <c r="E18231" s="1">
        <v>5659.1079030000001</v>
      </c>
      <c r="F18231" s="1">
        <v>2907.4041390000002</v>
      </c>
      <c r="G18231" s="1">
        <v>7</v>
      </c>
    </row>
    <row r="18232" spans="2:7" x14ac:dyDescent="0.4">
      <c r="B18232" s="1" t="s">
        <v>4704</v>
      </c>
      <c r="C18232" s="1">
        <v>20.18604938</v>
      </c>
      <c r="D18232" s="1">
        <v>20.863261649999998</v>
      </c>
      <c r="E18232" s="1">
        <v>19.367558630000001</v>
      </c>
      <c r="F18232" s="1">
        <v>31.153338229999999</v>
      </c>
      <c r="G18232" s="1">
        <v>4</v>
      </c>
    </row>
    <row r="18233" spans="2:7" x14ac:dyDescent="0.4">
      <c r="B18233" s="1" t="s">
        <v>18571</v>
      </c>
      <c r="C18233" s="1">
        <v>4.210701298</v>
      </c>
      <c r="D18233" s="1">
        <v>0.65128855299999999</v>
      </c>
      <c r="E18233" s="1">
        <v>4.0201404189999996</v>
      </c>
      <c r="F18233" s="1">
        <v>1.4463200089999999</v>
      </c>
      <c r="G18233" s="1">
        <v>5</v>
      </c>
    </row>
    <row r="18234" spans="2:7" x14ac:dyDescent="0.4">
      <c r="B18234" s="1" t="s">
        <v>25510</v>
      </c>
      <c r="C18234" s="1">
        <v>7.3363704519999997</v>
      </c>
      <c r="D18234" s="1">
        <v>6.6991658620000001</v>
      </c>
      <c r="E18234" s="1">
        <v>8.1000141879999994</v>
      </c>
      <c r="F18234" s="1">
        <v>7.8706721310000001</v>
      </c>
      <c r="G18234" s="1">
        <v>4</v>
      </c>
    </row>
    <row r="18235" spans="2:7" x14ac:dyDescent="0.4">
      <c r="B18235" s="1" t="s">
        <v>2975</v>
      </c>
      <c r="C18235" s="1">
        <v>32.611152670000003</v>
      </c>
      <c r="D18235" s="1">
        <v>62.712277460000003</v>
      </c>
      <c r="E18235" s="1">
        <v>36.27906539</v>
      </c>
      <c r="F18235" s="1">
        <v>78.178005429999999</v>
      </c>
      <c r="G18235" s="1">
        <v>8</v>
      </c>
    </row>
    <row r="18236" spans="2:7" x14ac:dyDescent="0.4">
      <c r="B18236" s="1" t="s">
        <v>25511</v>
      </c>
      <c r="C18236" s="1">
        <v>3.186905227</v>
      </c>
      <c r="D18236" s="1">
        <v>3.2364670530000001</v>
      </c>
      <c r="E18236" s="1">
        <v>2.9935594220000001</v>
      </c>
      <c r="F18236" s="1">
        <v>2.887058278</v>
      </c>
      <c r="G18236" s="1">
        <v>1</v>
      </c>
    </row>
    <row r="18237" spans="2:7" x14ac:dyDescent="0.4">
      <c r="B18237" s="1" t="s">
        <v>7710</v>
      </c>
      <c r="C18237" s="1">
        <v>6.5894077190000004</v>
      </c>
      <c r="D18237" s="1">
        <v>5.4465241029999998</v>
      </c>
      <c r="E18237" s="1">
        <v>5.8475844510000003</v>
      </c>
      <c r="F18237" s="1">
        <v>4.7498725080000002</v>
      </c>
      <c r="G18237" s="1">
        <v>6</v>
      </c>
    </row>
    <row r="18238" spans="2:7" x14ac:dyDescent="0.4">
      <c r="B18238" s="1" t="s">
        <v>25512</v>
      </c>
      <c r="C18238" s="1">
        <v>0.43647323199999999</v>
      </c>
      <c r="D18238" s="1">
        <v>5.0585139000000001E-2</v>
      </c>
      <c r="E18238" s="1">
        <v>0.26459779900000002</v>
      </c>
      <c r="F18238" s="1">
        <v>0</v>
      </c>
      <c r="G18238" s="1">
        <v>6</v>
      </c>
    </row>
    <row r="18239" spans="2:7" x14ac:dyDescent="0.4">
      <c r="B18239" s="1" t="s">
        <v>6361</v>
      </c>
      <c r="C18239" s="1">
        <v>58.545859610000001</v>
      </c>
      <c r="D18239" s="1">
        <v>50.943512650000002</v>
      </c>
      <c r="E18239" s="1">
        <v>59.290910349999997</v>
      </c>
      <c r="F18239" s="1">
        <v>53.192307329999998</v>
      </c>
      <c r="G18239" s="1">
        <v>5</v>
      </c>
    </row>
    <row r="18240" spans="2:7" x14ac:dyDescent="0.4">
      <c r="B18240" s="1" t="s">
        <v>25513</v>
      </c>
      <c r="C18240" s="1">
        <v>2.9741432589999999</v>
      </c>
      <c r="D18240" s="1">
        <v>1.808798186</v>
      </c>
      <c r="E18240" s="1">
        <v>3.2792178230000002</v>
      </c>
      <c r="F18240" s="1">
        <v>2.8391585560000001</v>
      </c>
      <c r="G18240" s="1">
        <v>3</v>
      </c>
    </row>
    <row r="18241" spans="2:7" x14ac:dyDescent="0.4">
      <c r="B18241" s="1" t="s">
        <v>25514</v>
      </c>
      <c r="C18241" s="1">
        <v>2.1915968810000002</v>
      </c>
      <c r="D18241" s="1">
        <v>1.468248199</v>
      </c>
      <c r="E18241" s="1">
        <v>2.4214067589999999</v>
      </c>
      <c r="F18241" s="1">
        <v>2.3357947929999998</v>
      </c>
      <c r="G18241" s="1">
        <v>3</v>
      </c>
    </row>
    <row r="18242" spans="2:7" x14ac:dyDescent="0.4">
      <c r="B18242" s="1" t="s">
        <v>18572</v>
      </c>
      <c r="C18242" s="1">
        <v>6.8626637669999999</v>
      </c>
      <c r="D18242" s="1">
        <v>2.454037757</v>
      </c>
      <c r="E18242" s="1">
        <v>5.6618835980000002</v>
      </c>
      <c r="F18242" s="1">
        <v>4.1009277419999997</v>
      </c>
      <c r="G18242" s="1">
        <v>5</v>
      </c>
    </row>
    <row r="18243" spans="2:7" x14ac:dyDescent="0.4">
      <c r="B18243" s="1" t="s">
        <v>2976</v>
      </c>
      <c r="C18243" s="1">
        <v>14.08353576</v>
      </c>
      <c r="D18243" s="1">
        <v>7.709424126</v>
      </c>
      <c r="E18243" s="1">
        <v>17.741904869999999</v>
      </c>
      <c r="F18243" s="1">
        <v>12.74956658</v>
      </c>
      <c r="G18243" s="1">
        <v>3</v>
      </c>
    </row>
    <row r="18244" spans="2:7" x14ac:dyDescent="0.4">
      <c r="B18244" s="1" t="s">
        <v>2977</v>
      </c>
      <c r="C18244" s="1">
        <v>1.001290738</v>
      </c>
      <c r="D18244" s="1">
        <v>0.51465800699999997</v>
      </c>
      <c r="E18244" s="1">
        <v>1.327445161</v>
      </c>
      <c r="F18244" s="1">
        <v>1.0235584179999999</v>
      </c>
      <c r="G18244" s="1">
        <v>3</v>
      </c>
    </row>
    <row r="18245" spans="2:7" x14ac:dyDescent="0.4">
      <c r="B18245" s="1" t="s">
        <v>11539</v>
      </c>
      <c r="C18245" s="1">
        <v>138.9412671</v>
      </c>
      <c r="D18245" s="1">
        <v>55.078880900000001</v>
      </c>
      <c r="E18245" s="1">
        <v>121.0168401</v>
      </c>
      <c r="F18245" s="1">
        <v>60.270035540000002</v>
      </c>
      <c r="G18245" s="1">
        <v>2</v>
      </c>
    </row>
    <row r="18246" spans="2:7" x14ac:dyDescent="0.4">
      <c r="B18246" s="1" t="s">
        <v>7076</v>
      </c>
      <c r="C18246" s="1">
        <v>33.536750240000003</v>
      </c>
      <c r="D18246" s="1">
        <v>19.325374190000002</v>
      </c>
      <c r="E18246" s="1">
        <v>30.561583859999999</v>
      </c>
      <c r="F18246" s="1">
        <v>18.41923954</v>
      </c>
      <c r="G18246" s="1">
        <v>2</v>
      </c>
    </row>
    <row r="18247" spans="2:7" x14ac:dyDescent="0.4">
      <c r="B18247" s="1" t="s">
        <v>5494</v>
      </c>
      <c r="C18247" s="1">
        <v>9.4052503620000003</v>
      </c>
      <c r="D18247" s="1">
        <v>7.7100976289999998</v>
      </c>
      <c r="E18247" s="1">
        <v>9.2776809179999997</v>
      </c>
      <c r="F18247" s="1">
        <v>9.0114239610000002</v>
      </c>
      <c r="G18247" s="1">
        <v>3</v>
      </c>
    </row>
    <row r="18248" spans="2:7" x14ac:dyDescent="0.4">
      <c r="B18248" s="1" t="s">
        <v>18573</v>
      </c>
      <c r="C18248" s="1">
        <v>12.509179809999999</v>
      </c>
      <c r="D18248" s="1">
        <v>3.7994687640000002</v>
      </c>
      <c r="E18248" s="1">
        <v>10.72864809</v>
      </c>
      <c r="F18248" s="1">
        <v>5.3415135019999997</v>
      </c>
      <c r="G18248" s="1">
        <v>5</v>
      </c>
    </row>
    <row r="18249" spans="2:7" x14ac:dyDescent="0.4">
      <c r="B18249" s="1" t="s">
        <v>12134</v>
      </c>
      <c r="C18249" s="1">
        <v>61.64304293</v>
      </c>
      <c r="D18249" s="1">
        <v>121.31064739999999</v>
      </c>
      <c r="E18249" s="1">
        <v>61.391715869999999</v>
      </c>
      <c r="F18249" s="1">
        <v>136.68261290000001</v>
      </c>
      <c r="G18249" s="1">
        <v>8</v>
      </c>
    </row>
    <row r="18250" spans="2:7" x14ac:dyDescent="0.4">
      <c r="B18250" s="1" t="s">
        <v>2979</v>
      </c>
      <c r="C18250" s="1">
        <v>43.013652180000001</v>
      </c>
      <c r="D18250" s="1">
        <v>34.442600089999999</v>
      </c>
      <c r="E18250" s="1">
        <v>41.01741655</v>
      </c>
      <c r="F18250" s="1">
        <v>27.07696043</v>
      </c>
      <c r="G18250" s="1">
        <v>2</v>
      </c>
    </row>
    <row r="18251" spans="2:7" x14ac:dyDescent="0.4">
      <c r="B18251" s="1" t="s">
        <v>25515</v>
      </c>
      <c r="C18251" s="1">
        <v>1.65290329</v>
      </c>
      <c r="D18251" s="1">
        <v>0.59389224100000004</v>
      </c>
      <c r="E18251" s="1">
        <v>1.1281027969999999</v>
      </c>
      <c r="F18251" s="1">
        <v>0.76204517800000005</v>
      </c>
      <c r="G18251" s="1">
        <v>6</v>
      </c>
    </row>
    <row r="18252" spans="2:7" x14ac:dyDescent="0.4">
      <c r="B18252" s="1" t="s">
        <v>2980</v>
      </c>
      <c r="C18252" s="1">
        <v>24.264040179999999</v>
      </c>
      <c r="D18252" s="1">
        <v>12.523010530000001</v>
      </c>
      <c r="E18252" s="1">
        <v>22.90031806</v>
      </c>
      <c r="F18252" s="1">
        <v>14.161713929999999</v>
      </c>
      <c r="G18252" s="1">
        <v>2</v>
      </c>
    </row>
    <row r="18253" spans="2:7" x14ac:dyDescent="0.4">
      <c r="B18253" s="1" t="s">
        <v>25516</v>
      </c>
      <c r="C18253" s="1">
        <v>0.22091476700000001</v>
      </c>
      <c r="D18253" s="1">
        <v>0.12302226099999999</v>
      </c>
      <c r="E18253" s="1">
        <v>0.21560500199999999</v>
      </c>
      <c r="F18253" s="1">
        <v>6.7216574000000001E-2</v>
      </c>
      <c r="G18253" s="1">
        <v>2</v>
      </c>
    </row>
    <row r="18254" spans="2:7" x14ac:dyDescent="0.4">
      <c r="B18254" s="1" t="s">
        <v>25517</v>
      </c>
      <c r="C18254" s="1">
        <v>1.9819613330000001</v>
      </c>
      <c r="D18254" s="1">
        <v>2.0480094700000002</v>
      </c>
      <c r="E18254" s="1">
        <v>1.8005090420000001</v>
      </c>
      <c r="F18254" s="1">
        <v>2.8561170169999999</v>
      </c>
      <c r="G18254" s="1">
        <v>8</v>
      </c>
    </row>
    <row r="18255" spans="2:7" x14ac:dyDescent="0.4">
      <c r="B18255" s="1" t="s">
        <v>25518</v>
      </c>
      <c r="C18255" s="1">
        <v>0.97144405899999997</v>
      </c>
      <c r="D18255" s="1">
        <v>0.30289399299999997</v>
      </c>
      <c r="E18255" s="1">
        <v>0.95222009200000002</v>
      </c>
      <c r="F18255" s="1">
        <v>0.82510479000000003</v>
      </c>
      <c r="G18255" s="1">
        <v>3</v>
      </c>
    </row>
    <row r="18256" spans="2:7" x14ac:dyDescent="0.4">
      <c r="B18256" s="1" t="s">
        <v>25519</v>
      </c>
      <c r="C18256" s="1">
        <v>2.2046045670000001</v>
      </c>
      <c r="D18256" s="1">
        <v>1.7095385839999999</v>
      </c>
      <c r="E18256" s="1">
        <v>1.6590927959999999</v>
      </c>
      <c r="F18256" s="1">
        <v>1.7917546129999999</v>
      </c>
      <c r="G18256" s="1">
        <v>6</v>
      </c>
    </row>
    <row r="18257" spans="2:7" x14ac:dyDescent="0.4">
      <c r="B18257" s="1" t="s">
        <v>25520</v>
      </c>
      <c r="C18257" s="1">
        <v>1.4899621700000001</v>
      </c>
      <c r="D18257" s="1">
        <v>0.61363796699999995</v>
      </c>
      <c r="E18257" s="1">
        <v>1.439987012</v>
      </c>
      <c r="F18257" s="1">
        <v>0.72039001999999996</v>
      </c>
      <c r="G18257" s="1">
        <v>2</v>
      </c>
    </row>
    <row r="18258" spans="2:7" x14ac:dyDescent="0.4">
      <c r="B18258" s="1" t="s">
        <v>18574</v>
      </c>
      <c r="C18258" s="1">
        <v>10.61842313</v>
      </c>
      <c r="D18258" s="1">
        <v>5.8809207030000001</v>
      </c>
      <c r="E18258" s="1">
        <v>11.173379049999999</v>
      </c>
      <c r="F18258" s="1">
        <v>7.4194736790000002</v>
      </c>
      <c r="G18258" s="1">
        <v>5</v>
      </c>
    </row>
    <row r="18259" spans="2:7" x14ac:dyDescent="0.4">
      <c r="B18259" s="1" t="s">
        <v>25521</v>
      </c>
      <c r="C18259" s="1">
        <v>0.11640423</v>
      </c>
      <c r="D18259" s="1">
        <v>7.2676559000000002E-2</v>
      </c>
      <c r="E18259" s="1">
        <v>9.1979598999999995E-2</v>
      </c>
      <c r="F18259" s="1">
        <v>5.3100463000000001E-2</v>
      </c>
      <c r="G18259" s="1">
        <v>6</v>
      </c>
    </row>
    <row r="18260" spans="2:7" x14ac:dyDescent="0.4">
      <c r="B18260" s="1" t="s">
        <v>25522</v>
      </c>
      <c r="C18260" s="1">
        <v>6.6641505000000004E-2</v>
      </c>
      <c r="D18260" s="1">
        <v>0.18009550699999999</v>
      </c>
      <c r="E18260" s="1">
        <v>0.29198552900000002</v>
      </c>
      <c r="F18260" s="1">
        <v>0</v>
      </c>
      <c r="G18260" s="1">
        <v>7</v>
      </c>
    </row>
    <row r="18261" spans="2:7" x14ac:dyDescent="0.4">
      <c r="B18261" s="1" t="s">
        <v>4130</v>
      </c>
      <c r="C18261" s="1">
        <v>18.898650979999999</v>
      </c>
      <c r="D18261" s="1">
        <v>5.6421225179999999</v>
      </c>
      <c r="E18261" s="1">
        <v>16.423948639999999</v>
      </c>
      <c r="F18261" s="1">
        <v>8.1766102430000007</v>
      </c>
      <c r="G18261" s="1">
        <v>5</v>
      </c>
    </row>
    <row r="18262" spans="2:7" x14ac:dyDescent="0.4">
      <c r="B18262" s="1" t="s">
        <v>2981</v>
      </c>
      <c r="C18262" s="1">
        <v>4.3152049510000001</v>
      </c>
      <c r="D18262" s="1">
        <v>1.1468666110000001</v>
      </c>
      <c r="E18262" s="1">
        <v>4.1731220670000004</v>
      </c>
      <c r="F18262" s="1">
        <v>2.0987054729999999</v>
      </c>
      <c r="G18262" s="1">
        <v>5</v>
      </c>
    </row>
    <row r="18263" spans="2:7" x14ac:dyDescent="0.4">
      <c r="B18263" s="1" t="s">
        <v>18575</v>
      </c>
      <c r="C18263" s="1">
        <v>8.3807995250000005</v>
      </c>
      <c r="D18263" s="1">
        <v>2.6497176640000002</v>
      </c>
      <c r="E18263" s="1">
        <v>8.5676618819999995</v>
      </c>
      <c r="F18263" s="1">
        <v>4.1777651779999996</v>
      </c>
      <c r="G18263" s="1">
        <v>5</v>
      </c>
    </row>
    <row r="18264" spans="2:7" x14ac:dyDescent="0.4">
      <c r="B18264" s="1" t="s">
        <v>13705</v>
      </c>
      <c r="C18264" s="1">
        <v>172.2978746</v>
      </c>
      <c r="D18264" s="1">
        <v>102.7182488</v>
      </c>
      <c r="E18264" s="1">
        <v>155.98198970000001</v>
      </c>
      <c r="F18264" s="1">
        <v>103.6726931</v>
      </c>
      <c r="G18264" s="1">
        <v>2</v>
      </c>
    </row>
    <row r="18265" spans="2:7" x14ac:dyDescent="0.4">
      <c r="B18265" s="1" t="s">
        <v>2982</v>
      </c>
      <c r="C18265" s="1">
        <v>0.122323865</v>
      </c>
      <c r="D18265" s="1">
        <v>0.117002862</v>
      </c>
      <c r="E18265" s="1">
        <v>9.5111386000000006E-2</v>
      </c>
      <c r="F18265" s="1">
        <v>0.14921720499999999</v>
      </c>
      <c r="G18265" s="1">
        <v>8</v>
      </c>
    </row>
    <row r="18266" spans="2:7" x14ac:dyDescent="0.4">
      <c r="B18266" s="1" t="s">
        <v>6238</v>
      </c>
      <c r="C18266" s="1">
        <v>11.27507305</v>
      </c>
      <c r="D18266" s="1">
        <v>7.4631157080000001</v>
      </c>
      <c r="E18266" s="1">
        <v>12.36966718</v>
      </c>
      <c r="F18266" s="1">
        <v>10.834054070000001</v>
      </c>
      <c r="G18266" s="1">
        <v>3</v>
      </c>
    </row>
    <row r="18267" spans="2:7" x14ac:dyDescent="0.4">
      <c r="B18267" s="1" t="s">
        <v>25523</v>
      </c>
      <c r="C18267" s="1">
        <v>7.8038709480000001</v>
      </c>
      <c r="D18267" s="1">
        <v>5.2973887069999996</v>
      </c>
      <c r="E18267" s="1">
        <v>8.3952371649999993</v>
      </c>
      <c r="F18267" s="1">
        <v>6.3350101649999999</v>
      </c>
      <c r="G18267" s="1">
        <v>3</v>
      </c>
    </row>
    <row r="18268" spans="2:7" x14ac:dyDescent="0.4">
      <c r="B18268" s="1" t="s">
        <v>25524</v>
      </c>
      <c r="C18268" s="1">
        <v>0.63754977999999995</v>
      </c>
      <c r="D18268" s="1">
        <v>0.33259650699999999</v>
      </c>
      <c r="E18268" s="1">
        <v>0.40927287099999998</v>
      </c>
      <c r="F18268" s="1">
        <v>0.41495712499999998</v>
      </c>
      <c r="G18268" s="1">
        <v>6</v>
      </c>
    </row>
    <row r="18269" spans="2:7" x14ac:dyDescent="0.4">
      <c r="B18269" s="1" t="s">
        <v>25525</v>
      </c>
      <c r="C18269" s="1">
        <v>0.19322070699999999</v>
      </c>
      <c r="D18269" s="1">
        <v>1.3264166000000001E-2</v>
      </c>
      <c r="E18269" s="1">
        <v>0.151223156</v>
      </c>
      <c r="F18269" s="1">
        <v>0.106523848</v>
      </c>
      <c r="G18269" s="1">
        <v>5</v>
      </c>
    </row>
    <row r="18270" spans="2:7" x14ac:dyDescent="0.4">
      <c r="B18270" s="1" t="s">
        <v>2983</v>
      </c>
      <c r="C18270" s="1">
        <v>2.14048302</v>
      </c>
      <c r="D18270" s="1">
        <v>0.29188560699999999</v>
      </c>
      <c r="E18270" s="1">
        <v>2.100926587</v>
      </c>
      <c r="F18270" s="1">
        <v>0.72591380000000005</v>
      </c>
      <c r="G18270" s="1">
        <v>5</v>
      </c>
    </row>
    <row r="18271" spans="2:7" x14ac:dyDescent="0.4">
      <c r="B18271" s="1" t="s">
        <v>25526</v>
      </c>
      <c r="C18271" s="1">
        <v>0.42573861000000002</v>
      </c>
      <c r="D18271" s="1">
        <v>0.373198052</v>
      </c>
      <c r="E18271" s="1">
        <v>0.42414002299999998</v>
      </c>
      <c r="F18271" s="1">
        <v>0.71305135399999997</v>
      </c>
      <c r="G18271" s="1">
        <v>4</v>
      </c>
    </row>
    <row r="18272" spans="2:7" x14ac:dyDescent="0.4">
      <c r="B18272" s="1" t="s">
        <v>18576</v>
      </c>
      <c r="C18272" s="1">
        <v>17.131728819999999</v>
      </c>
      <c r="D18272" s="1">
        <v>5.4253123990000001</v>
      </c>
      <c r="E18272" s="1">
        <v>16.687197520000002</v>
      </c>
      <c r="F18272" s="1">
        <v>10.03898497</v>
      </c>
      <c r="G18272" s="1">
        <v>5</v>
      </c>
    </row>
    <row r="18273" spans="2:7" x14ac:dyDescent="0.4">
      <c r="B18273" s="1" t="s">
        <v>5367</v>
      </c>
      <c r="C18273" s="1">
        <v>0.437406193</v>
      </c>
      <c r="D18273" s="1">
        <v>9.2794794E-2</v>
      </c>
      <c r="E18273" s="1">
        <v>0.38412259900000001</v>
      </c>
      <c r="F18273" s="1">
        <v>0.17659556400000001</v>
      </c>
      <c r="G18273" s="1">
        <v>5</v>
      </c>
    </row>
    <row r="18274" spans="2:7" x14ac:dyDescent="0.4">
      <c r="B18274" s="1" t="s">
        <v>2984</v>
      </c>
      <c r="C18274" s="1">
        <v>8.6978583520000008</v>
      </c>
      <c r="D18274" s="1">
        <v>3.0638729050000002</v>
      </c>
      <c r="E18274" s="1">
        <v>7.6367897170000001</v>
      </c>
      <c r="F18274" s="1">
        <v>6.5707286859999998</v>
      </c>
      <c r="G18274" s="1">
        <v>3</v>
      </c>
    </row>
    <row r="18275" spans="2:7" x14ac:dyDescent="0.4">
      <c r="B18275" s="1" t="s">
        <v>5330</v>
      </c>
      <c r="C18275" s="1">
        <v>20.45715277</v>
      </c>
      <c r="D18275" s="1">
        <v>16.192110670000002</v>
      </c>
      <c r="E18275" s="1">
        <v>21.88566342</v>
      </c>
      <c r="F18275" s="1">
        <v>15.728272110000001</v>
      </c>
      <c r="G18275" s="1">
        <v>2</v>
      </c>
    </row>
    <row r="18276" spans="2:7" x14ac:dyDescent="0.4">
      <c r="B18276" s="1" t="s">
        <v>9080</v>
      </c>
      <c r="C18276" s="1">
        <v>1.6347025000000001E-2</v>
      </c>
      <c r="D18276" s="1">
        <v>1.6096251999999998E-2</v>
      </c>
      <c r="E18276" s="1">
        <v>5.4628923000000003E-2</v>
      </c>
      <c r="F18276" s="1">
        <v>3.5981920000000001E-2</v>
      </c>
      <c r="G18276" s="1">
        <v>7</v>
      </c>
    </row>
    <row r="18277" spans="2:7" x14ac:dyDescent="0.4">
      <c r="B18277" s="1" t="s">
        <v>2985</v>
      </c>
      <c r="C18277" s="1">
        <v>22.609090290000001</v>
      </c>
      <c r="D18277" s="1">
        <v>30.102413559999999</v>
      </c>
      <c r="E18277" s="1">
        <v>26.075005569999998</v>
      </c>
      <c r="F18277" s="1">
        <v>35.346676309999999</v>
      </c>
      <c r="G18277" s="1">
        <v>8</v>
      </c>
    </row>
    <row r="18278" spans="2:7" x14ac:dyDescent="0.4">
      <c r="B18278" s="1" t="s">
        <v>6695</v>
      </c>
      <c r="C18278" s="1">
        <v>12.341568629999999</v>
      </c>
      <c r="D18278" s="1">
        <v>5.6578655539999998</v>
      </c>
      <c r="E18278" s="1">
        <v>13.27049817</v>
      </c>
      <c r="F18278" s="1">
        <v>7.4872645120000003</v>
      </c>
      <c r="G18278" s="1">
        <v>5</v>
      </c>
    </row>
    <row r="18279" spans="2:7" x14ac:dyDescent="0.4">
      <c r="B18279" s="1" t="s">
        <v>25527</v>
      </c>
      <c r="C18279" s="1">
        <v>0.25266889599999998</v>
      </c>
      <c r="D18279" s="1">
        <v>0.40552665500000001</v>
      </c>
      <c r="E18279" s="1">
        <v>0.32472346099999999</v>
      </c>
      <c r="F18279" s="1">
        <v>0.34505058900000002</v>
      </c>
      <c r="G18279" s="1">
        <v>8</v>
      </c>
    </row>
    <row r="18280" spans="2:7" x14ac:dyDescent="0.4">
      <c r="B18280" s="1" t="s">
        <v>18577</v>
      </c>
      <c r="C18280" s="1">
        <v>15.41097899</v>
      </c>
      <c r="D18280" s="1">
        <v>11.863946479999999</v>
      </c>
      <c r="E18280" s="1">
        <v>17.8154675</v>
      </c>
      <c r="F18280" s="1">
        <v>15.180204460000001</v>
      </c>
      <c r="G18280" s="1">
        <v>3</v>
      </c>
    </row>
    <row r="18281" spans="2:7" x14ac:dyDescent="0.4">
      <c r="B18281" s="1" t="s">
        <v>8787</v>
      </c>
      <c r="C18281" s="1">
        <v>1.2322109320000001</v>
      </c>
      <c r="D18281" s="1">
        <v>1.4015228</v>
      </c>
      <c r="E18281" s="1">
        <v>1.032841688</v>
      </c>
      <c r="F18281" s="1">
        <v>1.677870068</v>
      </c>
      <c r="G18281" s="1">
        <v>8</v>
      </c>
    </row>
    <row r="18282" spans="2:7" x14ac:dyDescent="0.4">
      <c r="B18282" s="1" t="s">
        <v>2986</v>
      </c>
      <c r="C18282" s="1">
        <v>8.0919853E-2</v>
      </c>
      <c r="D18282" s="1">
        <v>7.3413310000000004E-3</v>
      </c>
      <c r="E18282" s="1">
        <v>4.5569433999999999E-2</v>
      </c>
      <c r="F18282" s="1">
        <v>1.8694353E-2</v>
      </c>
      <c r="G18282" s="1">
        <v>6</v>
      </c>
    </row>
    <row r="18283" spans="2:7" x14ac:dyDescent="0.4">
      <c r="B18283" s="1" t="s">
        <v>25528</v>
      </c>
      <c r="C18283" s="1">
        <v>0.51603729700000001</v>
      </c>
      <c r="D18283" s="1">
        <v>2.2628888999999999E-2</v>
      </c>
      <c r="E18283" s="1">
        <v>0.62248561999999996</v>
      </c>
      <c r="F18283" s="1">
        <v>0.28333203899999998</v>
      </c>
      <c r="G18283" s="1">
        <v>3</v>
      </c>
    </row>
    <row r="18284" spans="2:7" x14ac:dyDescent="0.4">
      <c r="B18284" s="1" t="s">
        <v>2987</v>
      </c>
      <c r="C18284" s="1">
        <v>0.30634597800000002</v>
      </c>
      <c r="D18284" s="1">
        <v>8.1527959999999997E-2</v>
      </c>
      <c r="E18284" s="1">
        <v>0.139313942</v>
      </c>
      <c r="F18284" s="1">
        <v>0.116917749</v>
      </c>
      <c r="G18284" s="1">
        <v>6</v>
      </c>
    </row>
    <row r="18285" spans="2:7" x14ac:dyDescent="0.4">
      <c r="B18285" s="1" t="s">
        <v>12563</v>
      </c>
      <c r="C18285" s="1">
        <v>13.33750577</v>
      </c>
      <c r="D18285" s="1">
        <v>13.76684384</v>
      </c>
      <c r="E18285" s="1">
        <v>12.05524129</v>
      </c>
      <c r="F18285" s="1">
        <v>15.26942069</v>
      </c>
      <c r="G18285" s="1">
        <v>8</v>
      </c>
    </row>
    <row r="18286" spans="2:7" x14ac:dyDescent="0.4">
      <c r="B18286" s="1" t="s">
        <v>18578</v>
      </c>
      <c r="C18286" s="1">
        <v>31.65728215</v>
      </c>
      <c r="D18286" s="1">
        <v>32.671009390000002</v>
      </c>
      <c r="E18286" s="1">
        <v>32.746606640000003</v>
      </c>
      <c r="F18286" s="1">
        <v>35.75926329</v>
      </c>
      <c r="G18286" s="1">
        <v>4</v>
      </c>
    </row>
    <row r="18287" spans="2:7" x14ac:dyDescent="0.4">
      <c r="B18287" s="1" t="s">
        <v>25529</v>
      </c>
      <c r="C18287" s="1">
        <v>8.3470826519999992</v>
      </c>
      <c r="D18287" s="1">
        <v>6.6359350250000002</v>
      </c>
      <c r="E18287" s="1">
        <v>7.5508807820000001</v>
      </c>
      <c r="F18287" s="1">
        <v>7.218451291</v>
      </c>
      <c r="G18287" s="1">
        <v>6</v>
      </c>
    </row>
    <row r="18288" spans="2:7" x14ac:dyDescent="0.4">
      <c r="B18288" s="1" t="s">
        <v>2988</v>
      </c>
      <c r="C18288" s="1">
        <v>39.462204300000003</v>
      </c>
      <c r="D18288" s="1">
        <v>42.27746028</v>
      </c>
      <c r="E18288" s="1">
        <v>49.746175960000002</v>
      </c>
      <c r="F18288" s="1">
        <v>49.615031909999999</v>
      </c>
      <c r="G18288" s="1">
        <v>4</v>
      </c>
    </row>
    <row r="18289" spans="2:7" x14ac:dyDescent="0.4">
      <c r="B18289" s="1" t="s">
        <v>25530</v>
      </c>
      <c r="C18289" s="1">
        <v>1.5351240049999999</v>
      </c>
      <c r="D18289" s="1">
        <v>1.3656058339999999</v>
      </c>
      <c r="E18289" s="1">
        <v>1.311645357</v>
      </c>
      <c r="F18289" s="1">
        <v>0.81765475899999995</v>
      </c>
      <c r="G18289" s="1">
        <v>6</v>
      </c>
    </row>
    <row r="18290" spans="2:7" x14ac:dyDescent="0.4">
      <c r="B18290" s="1" t="s">
        <v>4023</v>
      </c>
      <c r="C18290" s="1">
        <v>3.9563776000000002E-2</v>
      </c>
      <c r="D18290" s="1">
        <v>5.9501505000000003E-2</v>
      </c>
      <c r="E18290" s="1">
        <v>0.108038177</v>
      </c>
      <c r="F18290" s="1">
        <v>0</v>
      </c>
      <c r="G18290" s="1">
        <v>7</v>
      </c>
    </row>
    <row r="18291" spans="2:7" x14ac:dyDescent="0.4">
      <c r="B18291" s="1" t="s">
        <v>9069</v>
      </c>
      <c r="C18291" s="1">
        <v>4.1339490999999999E-2</v>
      </c>
      <c r="D18291" s="1">
        <v>0.17238727000000001</v>
      </c>
      <c r="E18291" s="1">
        <v>0.24794486600000001</v>
      </c>
      <c r="F18291" s="1">
        <v>6.2826071999999997E-2</v>
      </c>
      <c r="G18291" s="1">
        <v>7</v>
      </c>
    </row>
    <row r="18292" spans="2:7" x14ac:dyDescent="0.4">
      <c r="B18292" s="1" t="s">
        <v>25531</v>
      </c>
      <c r="C18292" s="1">
        <v>1.7325636369999999</v>
      </c>
      <c r="D18292" s="1">
        <v>0.43932130000000003</v>
      </c>
      <c r="E18292" s="1">
        <v>1.745124023</v>
      </c>
      <c r="F18292" s="1">
        <v>0.30921958700000002</v>
      </c>
      <c r="G18292" s="1">
        <v>2</v>
      </c>
    </row>
    <row r="18293" spans="2:7" x14ac:dyDescent="0.4">
      <c r="B18293" s="1" t="s">
        <v>25532</v>
      </c>
      <c r="C18293" s="1">
        <v>0.108636462</v>
      </c>
      <c r="D18293" s="1">
        <v>3.3949817E-2</v>
      </c>
      <c r="E18293" s="1">
        <v>4.1218544000000003E-2</v>
      </c>
      <c r="F18293" s="1">
        <v>4.7689995999999998E-2</v>
      </c>
      <c r="G18293" s="1">
        <v>6</v>
      </c>
    </row>
    <row r="18294" spans="2:7" x14ac:dyDescent="0.4">
      <c r="B18294" s="1" t="s">
        <v>25533</v>
      </c>
      <c r="C18294" s="1">
        <v>0.33798530999999998</v>
      </c>
      <c r="D18294" s="1">
        <v>0.102633455</v>
      </c>
      <c r="E18294" s="1">
        <v>0.38296388100000001</v>
      </c>
      <c r="F18294" s="1">
        <v>4.2437945999999997E-2</v>
      </c>
      <c r="G18294" s="1">
        <v>2</v>
      </c>
    </row>
    <row r="18295" spans="2:7" x14ac:dyDescent="0.4">
      <c r="B18295" s="1" t="s">
        <v>25534</v>
      </c>
      <c r="C18295" s="1">
        <v>0.61674773500000002</v>
      </c>
      <c r="D18295" s="1">
        <v>1.540073979</v>
      </c>
      <c r="E18295" s="1">
        <v>0.71920240400000002</v>
      </c>
      <c r="F18295" s="1">
        <v>1.3072710620000001</v>
      </c>
      <c r="G18295" s="1">
        <v>8</v>
      </c>
    </row>
    <row r="18296" spans="2:7" x14ac:dyDescent="0.4">
      <c r="B18296" s="1" t="s">
        <v>4025</v>
      </c>
      <c r="C18296" s="1">
        <v>0.32604997899999999</v>
      </c>
      <c r="D18296" s="1">
        <v>0.10475514499999999</v>
      </c>
      <c r="E18296" s="1">
        <v>4.1216753000000002E-2</v>
      </c>
      <c r="F18296" s="1">
        <v>9.2238475E-2</v>
      </c>
      <c r="G18296" s="1">
        <v>6</v>
      </c>
    </row>
    <row r="18297" spans="2:7" x14ac:dyDescent="0.4">
      <c r="B18297" s="1" t="s">
        <v>2989</v>
      </c>
      <c r="C18297" s="1">
        <v>46.302465140000002</v>
      </c>
      <c r="D18297" s="1">
        <v>41.955159610000003</v>
      </c>
      <c r="E18297" s="1">
        <v>43.884231380000003</v>
      </c>
      <c r="F18297" s="1">
        <v>38.612765170000003</v>
      </c>
      <c r="G18297" s="1">
        <v>6</v>
      </c>
    </row>
    <row r="18298" spans="2:7" x14ac:dyDescent="0.4">
      <c r="B18298" s="1" t="s">
        <v>8986</v>
      </c>
      <c r="C18298" s="1">
        <v>92.656187520000003</v>
      </c>
      <c r="D18298" s="1">
        <v>92.63229346</v>
      </c>
      <c r="E18298" s="1">
        <v>96.036701269999995</v>
      </c>
      <c r="F18298" s="1">
        <v>108.6879797</v>
      </c>
      <c r="G18298" s="1">
        <v>4</v>
      </c>
    </row>
    <row r="18299" spans="2:7" x14ac:dyDescent="0.4">
      <c r="B18299" s="1" t="s">
        <v>25535</v>
      </c>
      <c r="C18299" s="1">
        <v>3.251689308</v>
      </c>
      <c r="D18299" s="1">
        <v>1.4105194889999999</v>
      </c>
      <c r="E18299" s="1">
        <v>2.9994973850000002</v>
      </c>
      <c r="F18299" s="1">
        <v>2.0688384960000001</v>
      </c>
      <c r="G18299" s="1">
        <v>5</v>
      </c>
    </row>
    <row r="18300" spans="2:7" x14ac:dyDescent="0.4">
      <c r="B18300" s="1" t="s">
        <v>6909</v>
      </c>
      <c r="C18300" s="1">
        <v>214.47489279999999</v>
      </c>
      <c r="D18300" s="1">
        <v>166.7034094</v>
      </c>
      <c r="E18300" s="1">
        <v>234.9701111</v>
      </c>
      <c r="F18300" s="1">
        <v>208.92790360000001</v>
      </c>
      <c r="G18300" s="1">
        <v>3</v>
      </c>
    </row>
    <row r="18301" spans="2:7" x14ac:dyDescent="0.4">
      <c r="B18301" s="1" t="s">
        <v>10160</v>
      </c>
      <c r="C18301" s="1">
        <v>94.967413109999995</v>
      </c>
      <c r="D18301" s="1">
        <v>75.440302209999999</v>
      </c>
      <c r="E18301" s="1">
        <v>101.8262477</v>
      </c>
      <c r="F18301" s="1">
        <v>100.84769439999999</v>
      </c>
      <c r="G18301" s="1">
        <v>4</v>
      </c>
    </row>
    <row r="18302" spans="2:7" x14ac:dyDescent="0.4">
      <c r="B18302" s="1" t="s">
        <v>18579</v>
      </c>
      <c r="C18302" s="1">
        <v>45.129591619999999</v>
      </c>
      <c r="D18302" s="1">
        <v>26.18430262</v>
      </c>
      <c r="E18302" s="1">
        <v>45.645882620000002</v>
      </c>
      <c r="F18302" s="1">
        <v>33.783727900000002</v>
      </c>
      <c r="G18302" s="1">
        <v>5</v>
      </c>
    </row>
    <row r="18303" spans="2:7" x14ac:dyDescent="0.4">
      <c r="B18303" s="1" t="s">
        <v>25536</v>
      </c>
      <c r="C18303" s="1">
        <v>3.0754572000000001E-2</v>
      </c>
      <c r="D18303" s="1">
        <v>0.10218268</v>
      </c>
      <c r="E18303" s="1">
        <v>0.24416835000000001</v>
      </c>
      <c r="F18303" s="1">
        <v>0.13534030899999999</v>
      </c>
      <c r="G18303" s="1">
        <v>7</v>
      </c>
    </row>
    <row r="18304" spans="2:7" x14ac:dyDescent="0.4">
      <c r="B18304" s="1" t="s">
        <v>7984</v>
      </c>
      <c r="C18304" s="1">
        <v>15.2940206</v>
      </c>
      <c r="D18304" s="1">
        <v>11.381127640000001</v>
      </c>
      <c r="E18304" s="1">
        <v>15.429068109999999</v>
      </c>
      <c r="F18304" s="1">
        <v>13.443541440000001</v>
      </c>
      <c r="G18304" s="1">
        <v>3</v>
      </c>
    </row>
    <row r="18305" spans="2:7" x14ac:dyDescent="0.4">
      <c r="B18305" s="1" t="s">
        <v>18580</v>
      </c>
      <c r="C18305" s="1">
        <v>79.61917253</v>
      </c>
      <c r="D18305" s="1">
        <v>107.28452849999999</v>
      </c>
      <c r="E18305" s="1">
        <v>78.204442940000007</v>
      </c>
      <c r="F18305" s="1">
        <v>83.972014619999996</v>
      </c>
      <c r="G18305" s="1">
        <v>1</v>
      </c>
    </row>
    <row r="18306" spans="2:7" x14ac:dyDescent="0.4">
      <c r="B18306" s="1" t="s">
        <v>18581</v>
      </c>
      <c r="C18306" s="1">
        <v>42.735708029999998</v>
      </c>
      <c r="D18306" s="1">
        <v>26.949136029999998</v>
      </c>
      <c r="E18306" s="1">
        <v>41.434791070000003</v>
      </c>
      <c r="F18306" s="1">
        <v>37.254502770000002</v>
      </c>
      <c r="G18306" s="1">
        <v>3</v>
      </c>
    </row>
    <row r="18307" spans="2:7" x14ac:dyDescent="0.4">
      <c r="B18307" s="1" t="s">
        <v>18582</v>
      </c>
      <c r="C18307" s="1">
        <v>17.160154930000001</v>
      </c>
      <c r="D18307" s="1">
        <v>11.174015989999999</v>
      </c>
      <c r="E18307" s="1">
        <v>17.605016689999999</v>
      </c>
      <c r="F18307" s="1">
        <v>11.69883654</v>
      </c>
      <c r="G18307" s="1">
        <v>2</v>
      </c>
    </row>
    <row r="18308" spans="2:7" x14ac:dyDescent="0.4">
      <c r="B18308" s="1" t="s">
        <v>18583</v>
      </c>
      <c r="C18308" s="1">
        <v>818.11644390000004</v>
      </c>
      <c r="D18308" s="1">
        <v>823.06074130000002</v>
      </c>
      <c r="E18308" s="1">
        <v>834.95229719999998</v>
      </c>
      <c r="F18308" s="1">
        <v>877.32908359999999</v>
      </c>
      <c r="G18308" s="1">
        <v>4</v>
      </c>
    </row>
    <row r="18309" spans="2:7" x14ac:dyDescent="0.4">
      <c r="B18309" s="1" t="s">
        <v>25537</v>
      </c>
      <c r="C18309" s="1">
        <v>0.186064861</v>
      </c>
      <c r="D18309" s="1">
        <v>0.26282977000000002</v>
      </c>
      <c r="E18309" s="1">
        <v>9.4168309000000006E-2</v>
      </c>
      <c r="F18309" s="1">
        <v>0.35344456800000001</v>
      </c>
      <c r="G18309" s="1">
        <v>8</v>
      </c>
    </row>
    <row r="18310" spans="2:7" x14ac:dyDescent="0.4">
      <c r="B18310" s="1" t="s">
        <v>25538</v>
      </c>
      <c r="C18310" s="1">
        <v>8.5650365000000006E-2</v>
      </c>
      <c r="D18310" s="1">
        <v>3.8212758999999999E-2</v>
      </c>
      <c r="E18310" s="1">
        <v>5.074364E-2</v>
      </c>
      <c r="F18310" s="1">
        <v>8.5602030999999995E-2</v>
      </c>
      <c r="G18310" s="1">
        <v>4</v>
      </c>
    </row>
    <row r="18311" spans="2:7" x14ac:dyDescent="0.4">
      <c r="B18311" s="1" t="s">
        <v>25539</v>
      </c>
      <c r="C18311" s="1">
        <v>0.32954019499999998</v>
      </c>
      <c r="D18311" s="1">
        <v>0.10842407499999999</v>
      </c>
      <c r="E18311" s="1">
        <v>0.359775065</v>
      </c>
      <c r="F18311" s="1">
        <v>0.247283325</v>
      </c>
      <c r="G18311" s="1">
        <v>3</v>
      </c>
    </row>
    <row r="18312" spans="2:7" x14ac:dyDescent="0.4">
      <c r="B18312" s="1" t="s">
        <v>25540</v>
      </c>
      <c r="C18312" s="1">
        <v>9.4224334000000007E-2</v>
      </c>
      <c r="D18312" s="1">
        <v>9.1353856999999997E-2</v>
      </c>
      <c r="E18312" s="1">
        <v>0.15742789700000001</v>
      </c>
      <c r="F18312" s="1">
        <v>0.114800335</v>
      </c>
      <c r="G18312" s="1">
        <v>7</v>
      </c>
    </row>
    <row r="18313" spans="2:7" x14ac:dyDescent="0.4">
      <c r="B18313" s="1" t="s">
        <v>10371</v>
      </c>
      <c r="C18313" s="1">
        <v>126.1458495</v>
      </c>
      <c r="D18313" s="1">
        <v>48.991548219999999</v>
      </c>
      <c r="E18313" s="1">
        <v>102.33091589999999</v>
      </c>
      <c r="F18313" s="1">
        <v>63.025248320000003</v>
      </c>
      <c r="G18313" s="1">
        <v>5</v>
      </c>
    </row>
    <row r="18314" spans="2:7" x14ac:dyDescent="0.4">
      <c r="B18314" s="1" t="s">
        <v>10093</v>
      </c>
      <c r="C18314" s="1">
        <v>255.281972</v>
      </c>
      <c r="D18314" s="1">
        <v>175.72436830000001</v>
      </c>
      <c r="E18314" s="1">
        <v>276.0840614</v>
      </c>
      <c r="F18314" s="1">
        <v>168.4629587</v>
      </c>
      <c r="G18314" s="1">
        <v>2</v>
      </c>
    </row>
    <row r="18315" spans="2:7" x14ac:dyDescent="0.4">
      <c r="B18315" s="1" t="s">
        <v>4661</v>
      </c>
      <c r="C18315" s="1">
        <v>14.132974300000001</v>
      </c>
      <c r="D18315" s="1">
        <v>6.2792207470000001</v>
      </c>
      <c r="E18315" s="1">
        <v>12.82325468</v>
      </c>
      <c r="F18315" s="1">
        <v>9.446730402</v>
      </c>
      <c r="G18315" s="1">
        <v>5</v>
      </c>
    </row>
    <row r="18316" spans="2:7" x14ac:dyDescent="0.4">
      <c r="B18316" s="1" t="s">
        <v>25541</v>
      </c>
      <c r="C18316" s="1">
        <v>0.87919807800000005</v>
      </c>
      <c r="D18316" s="1">
        <v>0.60862389800000005</v>
      </c>
      <c r="E18316" s="1">
        <v>1.0269894319999999</v>
      </c>
      <c r="F18316" s="1">
        <v>1.2199034209999999</v>
      </c>
      <c r="G18316" s="1">
        <v>4</v>
      </c>
    </row>
    <row r="18317" spans="2:7" x14ac:dyDescent="0.4">
      <c r="B18317" s="1" t="s">
        <v>6897</v>
      </c>
      <c r="C18317" s="1">
        <v>0.50127422200000005</v>
      </c>
      <c r="D18317" s="1">
        <v>0.26356975999999999</v>
      </c>
      <c r="E18317" s="1">
        <v>0.57511994600000005</v>
      </c>
      <c r="F18317" s="1">
        <v>0.407985561</v>
      </c>
      <c r="G18317" s="1">
        <v>3</v>
      </c>
    </row>
    <row r="18318" spans="2:7" x14ac:dyDescent="0.4">
      <c r="B18318" s="1" t="s">
        <v>5781</v>
      </c>
      <c r="C18318" s="1">
        <v>9.1677102359999996</v>
      </c>
      <c r="D18318" s="1">
        <v>7.2516819129999996</v>
      </c>
      <c r="E18318" s="1">
        <v>10.235669769999999</v>
      </c>
      <c r="F18318" s="1">
        <v>9.9042764069999993</v>
      </c>
      <c r="G18318" s="1">
        <v>3</v>
      </c>
    </row>
    <row r="18319" spans="2:7" x14ac:dyDescent="0.4">
      <c r="B18319" s="1" t="s">
        <v>25542</v>
      </c>
      <c r="C18319" s="1">
        <v>0.97757972500000001</v>
      </c>
      <c r="D18319" s="1">
        <v>0.708799658</v>
      </c>
      <c r="E18319" s="1">
        <v>1.0091951159999999</v>
      </c>
      <c r="F18319" s="1">
        <v>0.68900375700000005</v>
      </c>
      <c r="G18319" s="1">
        <v>2</v>
      </c>
    </row>
    <row r="18320" spans="2:7" x14ac:dyDescent="0.4">
      <c r="B18320" s="1" t="s">
        <v>25543</v>
      </c>
      <c r="C18320" s="1">
        <v>2.754725928</v>
      </c>
      <c r="D18320" s="1">
        <v>0.76827829199999997</v>
      </c>
      <c r="E18320" s="1">
        <v>2.099233506</v>
      </c>
      <c r="F18320" s="1">
        <v>0.81103541700000004</v>
      </c>
      <c r="G18320" s="1">
        <v>6</v>
      </c>
    </row>
    <row r="18321" spans="2:7" x14ac:dyDescent="0.4">
      <c r="B18321" s="1" t="s">
        <v>2990</v>
      </c>
      <c r="C18321" s="1">
        <v>2.4189926210000001</v>
      </c>
      <c r="D18321" s="1">
        <v>2.4674019120000001</v>
      </c>
      <c r="E18321" s="1">
        <v>2.984993228</v>
      </c>
      <c r="F18321" s="1">
        <v>3.9509487710000002</v>
      </c>
      <c r="G18321" s="1">
        <v>4</v>
      </c>
    </row>
    <row r="18322" spans="2:7" x14ac:dyDescent="0.4">
      <c r="B18322" s="1" t="s">
        <v>10756</v>
      </c>
      <c r="C18322" s="1">
        <v>88.654328879999994</v>
      </c>
      <c r="D18322" s="1">
        <v>94.732573650000006</v>
      </c>
      <c r="E18322" s="1">
        <v>87.197552290000004</v>
      </c>
      <c r="F18322" s="1">
        <v>96.37014241</v>
      </c>
      <c r="G18322" s="1">
        <v>8</v>
      </c>
    </row>
    <row r="18323" spans="2:7" x14ac:dyDescent="0.4">
      <c r="B18323" s="1" t="s">
        <v>25544</v>
      </c>
      <c r="C18323" s="1">
        <v>0.92081534799999998</v>
      </c>
      <c r="D18323" s="1">
        <v>0.36932100200000001</v>
      </c>
      <c r="E18323" s="1">
        <v>0.72257130199999997</v>
      </c>
      <c r="F18323" s="1">
        <v>0.54701218100000004</v>
      </c>
      <c r="G18323" s="1">
        <v>5</v>
      </c>
    </row>
    <row r="18324" spans="2:7" x14ac:dyDescent="0.4">
      <c r="B18324" s="1" t="s">
        <v>18584</v>
      </c>
      <c r="C18324" s="1">
        <v>20.857075640000001</v>
      </c>
      <c r="D18324" s="1">
        <v>11.81460976</v>
      </c>
      <c r="E18324" s="1">
        <v>20.92668668</v>
      </c>
      <c r="F18324" s="1">
        <v>14.63213496</v>
      </c>
      <c r="G18324" s="1">
        <v>5</v>
      </c>
    </row>
    <row r="18325" spans="2:7" x14ac:dyDescent="0.4">
      <c r="B18325" s="1" t="s">
        <v>18585</v>
      </c>
      <c r="C18325" s="1">
        <v>25.216282280000001</v>
      </c>
      <c r="D18325" s="1">
        <v>11.53199824</v>
      </c>
      <c r="E18325" s="1">
        <v>20.749964370000001</v>
      </c>
      <c r="F18325" s="1">
        <v>15.63797784</v>
      </c>
      <c r="G18325" s="1">
        <v>5</v>
      </c>
    </row>
    <row r="18326" spans="2:7" x14ac:dyDescent="0.4">
      <c r="B18326" s="1" t="s">
        <v>25545</v>
      </c>
      <c r="C18326" s="1">
        <v>3.0285155650000002</v>
      </c>
      <c r="D18326" s="1">
        <v>3.7551766899999999</v>
      </c>
      <c r="E18326" s="1">
        <v>2.9703521249999998</v>
      </c>
      <c r="F18326" s="1">
        <v>3.6365964169999998</v>
      </c>
      <c r="G18326" s="1">
        <v>8</v>
      </c>
    </row>
    <row r="18327" spans="2:7" x14ac:dyDescent="0.4">
      <c r="B18327" s="1" t="s">
        <v>6939</v>
      </c>
      <c r="C18327" s="1">
        <v>12.439609859999999</v>
      </c>
      <c r="D18327" s="1">
        <v>5.0235644969999997</v>
      </c>
      <c r="E18327" s="1">
        <v>10.499200950000001</v>
      </c>
      <c r="F18327" s="1">
        <v>6.5172164339999998</v>
      </c>
      <c r="G18327" s="1">
        <v>5</v>
      </c>
    </row>
    <row r="18328" spans="2:7" x14ac:dyDescent="0.4">
      <c r="B18328" s="1" t="s">
        <v>18586</v>
      </c>
      <c r="C18328" s="1">
        <v>17.567881799999999</v>
      </c>
      <c r="D18328" s="1">
        <v>13.388721260000001</v>
      </c>
      <c r="E18328" s="1">
        <v>16.367727559999999</v>
      </c>
      <c r="F18328" s="1">
        <v>11.908254790000001</v>
      </c>
      <c r="G18328" s="1">
        <v>2</v>
      </c>
    </row>
    <row r="18329" spans="2:7" x14ac:dyDescent="0.4">
      <c r="B18329" s="1" t="s">
        <v>18587</v>
      </c>
      <c r="C18329" s="1">
        <v>120.58123809999999</v>
      </c>
      <c r="D18329" s="1">
        <v>107.768524</v>
      </c>
      <c r="E18329" s="1">
        <v>131.33320079999999</v>
      </c>
      <c r="F18329" s="1">
        <v>115.50980970000001</v>
      </c>
      <c r="G18329" s="1">
        <v>7</v>
      </c>
    </row>
    <row r="18330" spans="2:7" x14ac:dyDescent="0.4">
      <c r="B18330" s="1" t="s">
        <v>18588</v>
      </c>
      <c r="C18330" s="1">
        <v>158.43841939999999</v>
      </c>
      <c r="D18330" s="1">
        <v>156.91292179999999</v>
      </c>
      <c r="E18330" s="1">
        <v>173.0276763</v>
      </c>
      <c r="F18330" s="1">
        <v>201.69396800000001</v>
      </c>
      <c r="G18330" s="1">
        <v>4</v>
      </c>
    </row>
    <row r="18331" spans="2:7" x14ac:dyDescent="0.4">
      <c r="B18331" s="1" t="s">
        <v>25546</v>
      </c>
      <c r="C18331" s="1">
        <v>0.91503019500000005</v>
      </c>
      <c r="D18331" s="1">
        <v>0.59515910299999997</v>
      </c>
      <c r="E18331" s="1">
        <v>0.98110788800000004</v>
      </c>
      <c r="F18331" s="1">
        <v>0.58586193600000003</v>
      </c>
      <c r="G18331" s="1">
        <v>2</v>
      </c>
    </row>
    <row r="18332" spans="2:7" x14ac:dyDescent="0.4">
      <c r="B18332" s="1" t="s">
        <v>12588</v>
      </c>
      <c r="C18332" s="1">
        <v>11.22817191</v>
      </c>
      <c r="D18332" s="1">
        <v>14.93937401</v>
      </c>
      <c r="E18332" s="1">
        <v>10.496706469999999</v>
      </c>
      <c r="F18332" s="1">
        <v>14.279073350000001</v>
      </c>
      <c r="G18332" s="1">
        <v>8</v>
      </c>
    </row>
    <row r="18333" spans="2:7" x14ac:dyDescent="0.4">
      <c r="B18333" s="1" t="s">
        <v>18589</v>
      </c>
      <c r="C18333" s="1">
        <v>63.612846840000003</v>
      </c>
      <c r="D18333" s="1">
        <v>41.58064693</v>
      </c>
      <c r="E18333" s="1">
        <v>61.203608490000001</v>
      </c>
      <c r="F18333" s="1">
        <v>49.739593190000001</v>
      </c>
      <c r="G18333" s="1">
        <v>5</v>
      </c>
    </row>
    <row r="18334" spans="2:7" x14ac:dyDescent="0.4">
      <c r="B18334" s="1" t="s">
        <v>18590</v>
      </c>
      <c r="C18334" s="1">
        <v>27.014279699999999</v>
      </c>
      <c r="D18334" s="1">
        <v>23.358421870000001</v>
      </c>
      <c r="E18334" s="1">
        <v>28.30597964</v>
      </c>
      <c r="F18334" s="1">
        <v>25.59683081</v>
      </c>
      <c r="G18334" s="1">
        <v>3</v>
      </c>
    </row>
    <row r="18335" spans="2:7" x14ac:dyDescent="0.4">
      <c r="B18335" s="1" t="s">
        <v>2991</v>
      </c>
      <c r="C18335" s="1">
        <v>0.66986272599999996</v>
      </c>
      <c r="D18335" s="1">
        <v>0.61600044899999995</v>
      </c>
      <c r="E18335" s="1">
        <v>0.89918863000000004</v>
      </c>
      <c r="F18335" s="1">
        <v>0.82309065800000003</v>
      </c>
      <c r="G18335" s="1">
        <v>4</v>
      </c>
    </row>
    <row r="18336" spans="2:7" x14ac:dyDescent="0.4">
      <c r="B18336" s="1" t="s">
        <v>6920</v>
      </c>
      <c r="C18336" s="1">
        <v>67.150726480000003</v>
      </c>
      <c r="D18336" s="1">
        <v>61.226257940000004</v>
      </c>
      <c r="E18336" s="1">
        <v>74.968132749999995</v>
      </c>
      <c r="F18336" s="1">
        <v>74.171872829999998</v>
      </c>
      <c r="G18336" s="1">
        <v>4</v>
      </c>
    </row>
    <row r="18337" spans="2:7" x14ac:dyDescent="0.4">
      <c r="B18337" s="1" t="s">
        <v>25547</v>
      </c>
      <c r="C18337" s="1">
        <v>5.2555928000000002E-2</v>
      </c>
      <c r="D18337" s="1">
        <v>2.0484045999999999E-2</v>
      </c>
      <c r="E18337" s="1">
        <v>1.9692109999999999E-2</v>
      </c>
      <c r="F18337" s="1">
        <v>7.7504219999999999E-2</v>
      </c>
      <c r="G18337" s="1">
        <v>4</v>
      </c>
    </row>
    <row r="18338" spans="2:7" x14ac:dyDescent="0.4">
      <c r="B18338" s="1" t="s">
        <v>12230</v>
      </c>
      <c r="C18338" s="1">
        <v>7.1627953250000003</v>
      </c>
      <c r="D18338" s="1">
        <v>4.3960431709999996</v>
      </c>
      <c r="E18338" s="1">
        <v>7.7095014150000001</v>
      </c>
      <c r="F18338" s="1">
        <v>6.0810182460000002</v>
      </c>
      <c r="G18338" s="1">
        <v>3</v>
      </c>
    </row>
    <row r="18339" spans="2:7" x14ac:dyDescent="0.4">
      <c r="B18339" s="1" t="s">
        <v>10643</v>
      </c>
      <c r="C18339" s="1">
        <v>109.8545094</v>
      </c>
      <c r="D18339" s="1">
        <v>141.86454130000001</v>
      </c>
      <c r="E18339" s="1">
        <v>107.2771346</v>
      </c>
      <c r="F18339" s="1">
        <v>150.28195919999999</v>
      </c>
      <c r="G18339" s="1">
        <v>8</v>
      </c>
    </row>
    <row r="18340" spans="2:7" x14ac:dyDescent="0.4">
      <c r="B18340" s="1" t="s">
        <v>2992</v>
      </c>
      <c r="C18340" s="1">
        <v>0.104629342</v>
      </c>
      <c r="D18340" s="1">
        <v>6.5201950000000003E-3</v>
      </c>
      <c r="E18340" s="1">
        <v>5.4313524000000002E-2</v>
      </c>
      <c r="F18340" s="1">
        <v>4.254898E-2</v>
      </c>
      <c r="G18340" s="1">
        <v>6</v>
      </c>
    </row>
    <row r="18341" spans="2:7" x14ac:dyDescent="0.4">
      <c r="B18341" s="1" t="s">
        <v>18591</v>
      </c>
      <c r="C18341" s="1">
        <v>41.642180539999998</v>
      </c>
      <c r="D18341" s="1">
        <v>37.711285689999997</v>
      </c>
      <c r="E18341" s="1">
        <v>38.570495370000003</v>
      </c>
      <c r="F18341" s="1">
        <v>35.600634960000001</v>
      </c>
      <c r="G18341" s="1">
        <v>6</v>
      </c>
    </row>
    <row r="18342" spans="2:7" x14ac:dyDescent="0.4">
      <c r="B18342" s="1" t="s">
        <v>25548</v>
      </c>
      <c r="C18342" s="1">
        <v>1.6062310310000001</v>
      </c>
      <c r="D18342" s="1">
        <v>1.231872914</v>
      </c>
      <c r="E18342" s="1">
        <v>1.419263516</v>
      </c>
      <c r="F18342" s="1">
        <v>0.91298458199999999</v>
      </c>
      <c r="G18342" s="1">
        <v>6</v>
      </c>
    </row>
    <row r="18343" spans="2:7" x14ac:dyDescent="0.4">
      <c r="B18343" s="1" t="s">
        <v>6243</v>
      </c>
      <c r="C18343" s="1">
        <v>5.6874828209999997</v>
      </c>
      <c r="D18343" s="1">
        <v>1.920593912</v>
      </c>
      <c r="E18343" s="1">
        <v>5.1329766149999996</v>
      </c>
      <c r="F18343" s="1">
        <v>3.6113323930000001</v>
      </c>
      <c r="G18343" s="1">
        <v>5</v>
      </c>
    </row>
    <row r="18344" spans="2:7" x14ac:dyDescent="0.4">
      <c r="B18344" s="1" t="s">
        <v>2994</v>
      </c>
      <c r="C18344" s="1">
        <v>0.15816195499999999</v>
      </c>
      <c r="D18344" s="1">
        <v>0.30911444599999999</v>
      </c>
      <c r="E18344" s="1">
        <v>0.26732682400000002</v>
      </c>
      <c r="F18344" s="1">
        <v>0.32909498799999998</v>
      </c>
      <c r="G18344" s="1">
        <v>8</v>
      </c>
    </row>
    <row r="18345" spans="2:7" x14ac:dyDescent="0.4">
      <c r="B18345" s="1" t="s">
        <v>2995</v>
      </c>
      <c r="C18345" s="1">
        <v>2.0637534139999998</v>
      </c>
      <c r="D18345" s="1">
        <v>0.68401188599999996</v>
      </c>
      <c r="E18345" s="1">
        <v>1.822566149</v>
      </c>
      <c r="F18345" s="1">
        <v>1.0741290720000001</v>
      </c>
      <c r="G18345" s="1">
        <v>5</v>
      </c>
    </row>
    <row r="18346" spans="2:7" x14ac:dyDescent="0.4">
      <c r="B18346" s="1" t="s">
        <v>7138</v>
      </c>
      <c r="C18346" s="1">
        <v>21.205876499999999</v>
      </c>
      <c r="D18346" s="1">
        <v>16.03726649</v>
      </c>
      <c r="E18346" s="1">
        <v>23.516764800000001</v>
      </c>
      <c r="F18346" s="1">
        <v>23.836165990000001</v>
      </c>
      <c r="G18346" s="1">
        <v>4</v>
      </c>
    </row>
    <row r="18347" spans="2:7" x14ac:dyDescent="0.4">
      <c r="B18347" s="1" t="s">
        <v>18592</v>
      </c>
      <c r="C18347" s="1">
        <v>83.829670460000003</v>
      </c>
      <c r="D18347" s="1">
        <v>70.86329637</v>
      </c>
      <c r="E18347" s="1">
        <v>76.668522820000007</v>
      </c>
      <c r="F18347" s="1">
        <v>62.100536609999999</v>
      </c>
      <c r="G18347" s="1">
        <v>6</v>
      </c>
    </row>
    <row r="18348" spans="2:7" x14ac:dyDescent="0.4">
      <c r="B18348" s="1" t="s">
        <v>7094</v>
      </c>
      <c r="C18348" s="1">
        <v>32.287411419999998</v>
      </c>
      <c r="D18348" s="1">
        <v>21.80289466</v>
      </c>
      <c r="E18348" s="1">
        <v>29.33041102</v>
      </c>
      <c r="F18348" s="1">
        <v>19.287905139999999</v>
      </c>
      <c r="G18348" s="1">
        <v>2</v>
      </c>
    </row>
    <row r="18349" spans="2:7" x14ac:dyDescent="0.4">
      <c r="B18349" s="1" t="s">
        <v>18593</v>
      </c>
      <c r="C18349" s="1">
        <v>46.266625730000001</v>
      </c>
      <c r="D18349" s="1">
        <v>20.208143920000001</v>
      </c>
      <c r="E18349" s="1">
        <v>40.769590350000001</v>
      </c>
      <c r="F18349" s="1">
        <v>22.948745710000001</v>
      </c>
      <c r="G18349" s="1">
        <v>2</v>
      </c>
    </row>
    <row r="18350" spans="2:7" x14ac:dyDescent="0.4">
      <c r="B18350" s="1" t="s">
        <v>25549</v>
      </c>
      <c r="C18350" s="1">
        <v>0.81330064000000002</v>
      </c>
      <c r="D18350" s="1">
        <v>0.188827684</v>
      </c>
      <c r="E18350" s="1">
        <v>0.222672236</v>
      </c>
      <c r="F18350" s="1">
        <v>0.43646206100000001</v>
      </c>
      <c r="G18350" s="1">
        <v>6</v>
      </c>
    </row>
    <row r="18351" spans="2:7" x14ac:dyDescent="0.4">
      <c r="B18351" s="1" t="s">
        <v>18594</v>
      </c>
      <c r="C18351" s="1">
        <v>51.481709539999997</v>
      </c>
      <c r="D18351" s="1">
        <v>53.517595620000002</v>
      </c>
      <c r="E18351" s="1">
        <v>49.206630750000002</v>
      </c>
      <c r="F18351" s="1">
        <v>49.037604790000003</v>
      </c>
      <c r="G18351" s="1">
        <v>1</v>
      </c>
    </row>
    <row r="18352" spans="2:7" x14ac:dyDescent="0.4">
      <c r="B18352" s="1" t="s">
        <v>25550</v>
      </c>
      <c r="C18352" s="1">
        <v>0.42415179400000003</v>
      </c>
      <c r="D18352" s="1">
        <v>4.7266693999999998E-2</v>
      </c>
      <c r="E18352" s="1">
        <v>0.60021486099999999</v>
      </c>
      <c r="F18352" s="1">
        <v>0.57731321300000005</v>
      </c>
      <c r="G18352" s="1">
        <v>4</v>
      </c>
    </row>
    <row r="18353" spans="2:7" x14ac:dyDescent="0.4">
      <c r="B18353" s="1" t="s">
        <v>18595</v>
      </c>
      <c r="C18353" s="1">
        <v>49.516202919999998</v>
      </c>
      <c r="D18353" s="1">
        <v>37.74686466</v>
      </c>
      <c r="E18353" s="1">
        <v>42.367089839999998</v>
      </c>
      <c r="F18353" s="1">
        <v>35.251470040000001</v>
      </c>
      <c r="G18353" s="1">
        <v>6</v>
      </c>
    </row>
    <row r="18354" spans="2:7" x14ac:dyDescent="0.4">
      <c r="B18354" s="1" t="s">
        <v>18596</v>
      </c>
      <c r="C18354" s="1">
        <v>14.379841020000001</v>
      </c>
      <c r="D18354" s="1">
        <v>18.214382959999998</v>
      </c>
      <c r="E18354" s="1">
        <v>14.73847404</v>
      </c>
      <c r="F18354" s="1">
        <v>16.67274617</v>
      </c>
      <c r="G18354" s="1">
        <v>8</v>
      </c>
    </row>
    <row r="18355" spans="2:7" x14ac:dyDescent="0.4">
      <c r="B18355" s="1" t="s">
        <v>4106</v>
      </c>
      <c r="C18355" s="1">
        <v>9.8611947630000003</v>
      </c>
      <c r="D18355" s="1">
        <v>8.5686887259999995</v>
      </c>
      <c r="E18355" s="1">
        <v>9.6457299630000009</v>
      </c>
      <c r="F18355" s="1">
        <v>9.9337541229999999</v>
      </c>
      <c r="G18355" s="1">
        <v>4</v>
      </c>
    </row>
    <row r="18356" spans="2:7" x14ac:dyDescent="0.4">
      <c r="B18356" s="1" t="s">
        <v>25551</v>
      </c>
      <c r="C18356" s="1">
        <v>32.249840480000003</v>
      </c>
      <c r="D18356" s="1">
        <v>33.212689480000002</v>
      </c>
      <c r="E18356" s="1">
        <v>30.77309266</v>
      </c>
      <c r="F18356" s="1">
        <v>33.831830940000003</v>
      </c>
      <c r="G18356" s="1">
        <v>8</v>
      </c>
    </row>
    <row r="18357" spans="2:7" x14ac:dyDescent="0.4">
      <c r="B18357" s="1" t="s">
        <v>25552</v>
      </c>
      <c r="C18357" s="1">
        <v>3.8093362339999999</v>
      </c>
      <c r="D18357" s="1">
        <v>1.718132</v>
      </c>
      <c r="E18357" s="1">
        <v>4.379392556</v>
      </c>
      <c r="F18357" s="1">
        <v>2.5962943049999998</v>
      </c>
      <c r="G18357" s="1">
        <v>3</v>
      </c>
    </row>
    <row r="18358" spans="2:7" x14ac:dyDescent="0.4">
      <c r="B18358" s="1" t="s">
        <v>18597</v>
      </c>
      <c r="C18358" s="1">
        <v>12.435584479999999</v>
      </c>
      <c r="D18358" s="1">
        <v>6.386940536</v>
      </c>
      <c r="E18358" s="1">
        <v>9.7041173010000001</v>
      </c>
      <c r="F18358" s="1">
        <v>4.5082784870000001</v>
      </c>
      <c r="G18358" s="1">
        <v>6</v>
      </c>
    </row>
    <row r="18359" spans="2:7" x14ac:dyDescent="0.4">
      <c r="B18359" s="1" t="s">
        <v>12099</v>
      </c>
      <c r="C18359" s="1">
        <v>248.9088184</v>
      </c>
      <c r="D18359" s="1">
        <v>160.629198</v>
      </c>
      <c r="E18359" s="1">
        <v>254.94261069999999</v>
      </c>
      <c r="F18359" s="1">
        <v>195.60807819999999</v>
      </c>
      <c r="G18359" s="1">
        <v>5</v>
      </c>
    </row>
    <row r="18360" spans="2:7" x14ac:dyDescent="0.4">
      <c r="B18360" s="1" t="s">
        <v>18598</v>
      </c>
      <c r="C18360" s="1">
        <v>11.284829609999999</v>
      </c>
      <c r="D18360" s="1">
        <v>4.0403773919999999</v>
      </c>
      <c r="E18360" s="1">
        <v>8.3369698569999997</v>
      </c>
      <c r="F18360" s="1">
        <v>3.8484251949999999</v>
      </c>
      <c r="G18360" s="1">
        <v>6</v>
      </c>
    </row>
    <row r="18361" spans="2:7" x14ac:dyDescent="0.4">
      <c r="B18361" s="1" t="s">
        <v>2997</v>
      </c>
      <c r="C18361" s="1">
        <v>89.342906029999995</v>
      </c>
      <c r="D18361" s="1">
        <v>91.400743050000003</v>
      </c>
      <c r="E18361" s="1">
        <v>89.057439239999994</v>
      </c>
      <c r="F18361" s="1">
        <v>81.123308030000004</v>
      </c>
      <c r="G18361" s="1">
        <v>1</v>
      </c>
    </row>
    <row r="18362" spans="2:7" x14ac:dyDescent="0.4">
      <c r="B18362" s="1" t="s">
        <v>18599</v>
      </c>
      <c r="C18362" s="1">
        <v>53.604789449999998</v>
      </c>
      <c r="D18362" s="1">
        <v>65.433019650000006</v>
      </c>
      <c r="E18362" s="1">
        <v>49.289130010000001</v>
      </c>
      <c r="F18362" s="1">
        <v>57.285721160000001</v>
      </c>
      <c r="G18362" s="1">
        <v>1</v>
      </c>
    </row>
    <row r="18363" spans="2:7" x14ac:dyDescent="0.4">
      <c r="B18363" s="1" t="s">
        <v>18600</v>
      </c>
      <c r="C18363" s="1">
        <v>51.611773499999998</v>
      </c>
      <c r="D18363" s="1">
        <v>50.632747360000003</v>
      </c>
      <c r="E18363" s="1">
        <v>51.261860280000001</v>
      </c>
      <c r="F18363" s="1">
        <v>51.912587299999998</v>
      </c>
      <c r="G18363" s="1">
        <v>4</v>
      </c>
    </row>
    <row r="18364" spans="2:7" x14ac:dyDescent="0.4">
      <c r="B18364" s="1" t="s">
        <v>5593</v>
      </c>
      <c r="C18364" s="1">
        <v>27.506178609999999</v>
      </c>
      <c r="D18364" s="1">
        <v>12.0142174</v>
      </c>
      <c r="E18364" s="1">
        <v>27.106996639999998</v>
      </c>
      <c r="F18364" s="1">
        <v>17.610154210000001</v>
      </c>
      <c r="G18364" s="1">
        <v>5</v>
      </c>
    </row>
    <row r="18365" spans="2:7" x14ac:dyDescent="0.4">
      <c r="B18365" s="1" t="s">
        <v>6579</v>
      </c>
      <c r="C18365" s="1">
        <v>37.940094309999999</v>
      </c>
      <c r="D18365" s="1">
        <v>27.610672770000001</v>
      </c>
      <c r="E18365" s="1">
        <v>35.531498550000002</v>
      </c>
      <c r="F18365" s="1">
        <v>32.43296299</v>
      </c>
      <c r="G18365" s="1">
        <v>5</v>
      </c>
    </row>
    <row r="18366" spans="2:7" x14ac:dyDescent="0.4">
      <c r="B18366" s="1" t="s">
        <v>4121</v>
      </c>
      <c r="C18366" s="1">
        <v>29.979223869999998</v>
      </c>
      <c r="D18366" s="1">
        <v>13.83175441</v>
      </c>
      <c r="E18366" s="1">
        <v>25.29707981</v>
      </c>
      <c r="F18366" s="1">
        <v>17.84644188</v>
      </c>
      <c r="G18366" s="1">
        <v>5</v>
      </c>
    </row>
    <row r="18367" spans="2:7" x14ac:dyDescent="0.4">
      <c r="B18367" s="1" t="s">
        <v>4478</v>
      </c>
      <c r="C18367" s="1">
        <v>1.85804758</v>
      </c>
      <c r="D18367" s="1">
        <v>0.88151533400000004</v>
      </c>
      <c r="E18367" s="1">
        <v>1.728022478</v>
      </c>
      <c r="F18367" s="1">
        <v>0.92348538700000005</v>
      </c>
      <c r="G18367" s="1">
        <v>2</v>
      </c>
    </row>
    <row r="18368" spans="2:7" x14ac:dyDescent="0.4">
      <c r="B18368" s="1" t="s">
        <v>11446</v>
      </c>
      <c r="C18368" s="1">
        <v>17.768241110000002</v>
      </c>
      <c r="D18368" s="1">
        <v>6.4083594269999997</v>
      </c>
      <c r="E18368" s="1">
        <v>18.520252119999999</v>
      </c>
      <c r="F18368" s="1">
        <v>9.1186955229999995</v>
      </c>
      <c r="G18368" s="1">
        <v>5</v>
      </c>
    </row>
    <row r="18369" spans="2:7" x14ac:dyDescent="0.4">
      <c r="B18369" s="1" t="s">
        <v>18601</v>
      </c>
      <c r="C18369" s="1">
        <v>7.8436658870000002</v>
      </c>
      <c r="D18369" s="1">
        <v>3.1395984700000001</v>
      </c>
      <c r="E18369" s="1">
        <v>8.3702982089999995</v>
      </c>
      <c r="F18369" s="1">
        <v>4.5271857249999998</v>
      </c>
      <c r="G18369" s="1">
        <v>5</v>
      </c>
    </row>
    <row r="18370" spans="2:7" x14ac:dyDescent="0.4">
      <c r="B18370" s="1" t="s">
        <v>18602</v>
      </c>
      <c r="C18370" s="1">
        <v>22.74968041</v>
      </c>
      <c r="D18370" s="1">
        <v>12.29083324</v>
      </c>
      <c r="E18370" s="1">
        <v>19.699588519999999</v>
      </c>
      <c r="F18370" s="1">
        <v>19.300897429999999</v>
      </c>
      <c r="G18370" s="1">
        <v>3</v>
      </c>
    </row>
    <row r="18371" spans="2:7" x14ac:dyDescent="0.4">
      <c r="B18371" s="1" t="s">
        <v>7711</v>
      </c>
      <c r="C18371" s="1">
        <v>8.7334863999999998E-2</v>
      </c>
      <c r="D18371" s="1">
        <v>2.4967762000000001E-2</v>
      </c>
      <c r="E18371" s="1">
        <v>0.17610261599999999</v>
      </c>
      <c r="F18371" s="1">
        <v>3.4652256999999999E-2</v>
      </c>
      <c r="G18371" s="1">
        <v>7</v>
      </c>
    </row>
    <row r="18372" spans="2:7" x14ac:dyDescent="0.4">
      <c r="B18372" s="1" t="s">
        <v>18603</v>
      </c>
      <c r="C18372" s="1">
        <v>17.982947660000001</v>
      </c>
      <c r="D18372" s="1">
        <v>23.230462719999998</v>
      </c>
      <c r="E18372" s="1">
        <v>17.423800310000001</v>
      </c>
      <c r="F18372" s="1">
        <v>19.505948249999999</v>
      </c>
      <c r="G18372" s="1">
        <v>1</v>
      </c>
    </row>
    <row r="18373" spans="2:7" x14ac:dyDescent="0.4">
      <c r="B18373" s="1" t="s">
        <v>2999</v>
      </c>
      <c r="C18373" s="1">
        <v>10.894224599999999</v>
      </c>
      <c r="D18373" s="1">
        <v>7.2153949580000001</v>
      </c>
      <c r="E18373" s="1">
        <v>11.183220820000001</v>
      </c>
      <c r="F18373" s="1">
        <v>8.3324263890000001</v>
      </c>
      <c r="G18373" s="1">
        <v>5</v>
      </c>
    </row>
    <row r="18374" spans="2:7" x14ac:dyDescent="0.4">
      <c r="B18374" s="1" t="s">
        <v>10305</v>
      </c>
      <c r="C18374" s="1">
        <v>28.00975146</v>
      </c>
      <c r="D18374" s="1">
        <v>32.153698380000002</v>
      </c>
      <c r="E18374" s="1">
        <v>27.564203469999999</v>
      </c>
      <c r="F18374" s="1">
        <v>29.735726759999999</v>
      </c>
      <c r="G18374" s="1">
        <v>1</v>
      </c>
    </row>
    <row r="18375" spans="2:7" x14ac:dyDescent="0.4">
      <c r="B18375" s="1" t="s">
        <v>3000</v>
      </c>
      <c r="C18375" s="1">
        <v>3.924044855</v>
      </c>
      <c r="D18375" s="1">
        <v>2.2115332740000002</v>
      </c>
      <c r="E18375" s="1">
        <v>3.033739583</v>
      </c>
      <c r="F18375" s="1">
        <v>2.4924866799999998</v>
      </c>
      <c r="G18375" s="1">
        <v>6</v>
      </c>
    </row>
    <row r="18376" spans="2:7" x14ac:dyDescent="0.4">
      <c r="B18376" s="1" t="s">
        <v>25553</v>
      </c>
      <c r="C18376" s="1">
        <v>7.7803461000000004E-2</v>
      </c>
      <c r="D18376" s="1">
        <v>1.8920843E-2</v>
      </c>
      <c r="E18376" s="1">
        <v>0.21097927299999999</v>
      </c>
      <c r="F18376" s="1">
        <v>5.9121264E-2</v>
      </c>
      <c r="G18376" s="1">
        <v>7</v>
      </c>
    </row>
    <row r="18377" spans="2:7" x14ac:dyDescent="0.4">
      <c r="B18377" s="1" t="s">
        <v>3001</v>
      </c>
      <c r="C18377" s="1">
        <v>18.087434980000001</v>
      </c>
      <c r="D18377" s="1">
        <v>7.0793781090000003</v>
      </c>
      <c r="E18377" s="1">
        <v>15.31351559</v>
      </c>
      <c r="F18377" s="1">
        <v>7.6654749579999999</v>
      </c>
      <c r="G18377" s="1">
        <v>2</v>
      </c>
    </row>
    <row r="18378" spans="2:7" x14ac:dyDescent="0.4">
      <c r="B18378" s="1" t="s">
        <v>18604</v>
      </c>
      <c r="C18378" s="1">
        <v>58.039850229999999</v>
      </c>
      <c r="D18378" s="1">
        <v>69.118434480000005</v>
      </c>
      <c r="E18378" s="1">
        <v>50.821390569999998</v>
      </c>
      <c r="F18378" s="1">
        <v>53.295556519999998</v>
      </c>
      <c r="G18378" s="1">
        <v>1</v>
      </c>
    </row>
    <row r="18379" spans="2:7" x14ac:dyDescent="0.4">
      <c r="B18379" s="1" t="s">
        <v>7712</v>
      </c>
      <c r="C18379" s="1">
        <v>6.298606038</v>
      </c>
      <c r="D18379" s="1">
        <v>3.0473906130000001</v>
      </c>
      <c r="E18379" s="1">
        <v>5.7190431090000002</v>
      </c>
      <c r="F18379" s="1">
        <v>4.0236063010000001</v>
      </c>
      <c r="G18379" s="1">
        <v>5</v>
      </c>
    </row>
    <row r="18380" spans="2:7" x14ac:dyDescent="0.4">
      <c r="B18380" s="1" t="s">
        <v>18605</v>
      </c>
      <c r="C18380" s="1">
        <v>8.9785957990000007</v>
      </c>
      <c r="D18380" s="1">
        <v>7.0273461340000001</v>
      </c>
      <c r="E18380" s="1">
        <v>9.0705574220000003</v>
      </c>
      <c r="F18380" s="1">
        <v>7.5269982200000003</v>
      </c>
      <c r="G18380" s="1">
        <v>5</v>
      </c>
    </row>
    <row r="18381" spans="2:7" x14ac:dyDescent="0.4">
      <c r="B18381" s="1" t="s">
        <v>18606</v>
      </c>
      <c r="C18381" s="1">
        <v>68.193556430000001</v>
      </c>
      <c r="D18381" s="1">
        <v>107.7737391</v>
      </c>
      <c r="E18381" s="1">
        <v>63.823138409999999</v>
      </c>
      <c r="F18381" s="1">
        <v>92.718186470000006</v>
      </c>
      <c r="G18381" s="1">
        <v>8</v>
      </c>
    </row>
    <row r="18382" spans="2:7" x14ac:dyDescent="0.4">
      <c r="B18382" s="1" t="s">
        <v>25554</v>
      </c>
      <c r="C18382" s="1">
        <v>2.418764125</v>
      </c>
      <c r="D18382" s="1">
        <v>0.79341003799999998</v>
      </c>
      <c r="E18382" s="1">
        <v>2.2941218120000002</v>
      </c>
      <c r="F18382" s="1">
        <v>1.6693256599999999</v>
      </c>
      <c r="G18382" s="1">
        <v>3</v>
      </c>
    </row>
    <row r="18383" spans="2:7" x14ac:dyDescent="0.4">
      <c r="B18383" s="1" t="s">
        <v>18607</v>
      </c>
      <c r="C18383" s="1">
        <v>119.4558643</v>
      </c>
      <c r="D18383" s="1">
        <v>151.65303180000001</v>
      </c>
      <c r="E18383" s="1">
        <v>103.02908480000001</v>
      </c>
      <c r="F18383" s="1">
        <v>149.84834839999999</v>
      </c>
      <c r="G18383" s="1">
        <v>8</v>
      </c>
    </row>
    <row r="18384" spans="2:7" x14ac:dyDescent="0.4">
      <c r="B18384" s="1" t="s">
        <v>18608</v>
      </c>
      <c r="C18384" s="1">
        <v>83.808103279999997</v>
      </c>
      <c r="D18384" s="1">
        <v>83.565706160000005</v>
      </c>
      <c r="E18384" s="1">
        <v>78.646127980000003</v>
      </c>
      <c r="F18384" s="1">
        <v>73.136667919999994</v>
      </c>
      <c r="G18384" s="1">
        <v>1</v>
      </c>
    </row>
    <row r="18385" spans="2:7" x14ac:dyDescent="0.4">
      <c r="B18385" s="1" t="s">
        <v>25555</v>
      </c>
      <c r="C18385" s="1">
        <v>2.6490249530000001</v>
      </c>
      <c r="D18385" s="1">
        <v>1.3895787879999999</v>
      </c>
      <c r="E18385" s="1">
        <v>2.8680800519999998</v>
      </c>
      <c r="F18385" s="1">
        <v>0.82909034800000003</v>
      </c>
      <c r="G18385" s="1">
        <v>2</v>
      </c>
    </row>
    <row r="18386" spans="2:7" x14ac:dyDescent="0.4">
      <c r="B18386" s="1" t="s">
        <v>11813</v>
      </c>
      <c r="C18386" s="1">
        <v>199.67014940000001</v>
      </c>
      <c r="D18386" s="1">
        <v>195.30551879999999</v>
      </c>
      <c r="E18386" s="1">
        <v>181.87563320000001</v>
      </c>
      <c r="F18386" s="1">
        <v>193.77485089999999</v>
      </c>
      <c r="G18386" s="1">
        <v>1</v>
      </c>
    </row>
    <row r="18387" spans="2:7" x14ac:dyDescent="0.4">
      <c r="B18387" s="1" t="s">
        <v>25556</v>
      </c>
      <c r="C18387" s="1">
        <v>1.3227927770000001</v>
      </c>
      <c r="D18387" s="1">
        <v>1.0844258170000001</v>
      </c>
      <c r="E18387" s="1">
        <v>0.70174129699999999</v>
      </c>
      <c r="F18387" s="1">
        <v>0.28230460099999999</v>
      </c>
      <c r="G18387" s="1">
        <v>6</v>
      </c>
    </row>
    <row r="18388" spans="2:7" x14ac:dyDescent="0.4">
      <c r="B18388" s="1" t="s">
        <v>25557</v>
      </c>
      <c r="C18388" s="1">
        <v>8.4229158609999999</v>
      </c>
      <c r="D18388" s="1">
        <v>5.7528127519999996</v>
      </c>
      <c r="E18388" s="1">
        <v>7.5403842770000002</v>
      </c>
      <c r="F18388" s="1">
        <v>7.0311911990000002</v>
      </c>
      <c r="G18388" s="1">
        <v>5</v>
      </c>
    </row>
    <row r="18389" spans="2:7" x14ac:dyDescent="0.4">
      <c r="B18389" s="1" t="s">
        <v>25558</v>
      </c>
      <c r="C18389" s="1">
        <v>0.13183146700000001</v>
      </c>
      <c r="D18389" s="1">
        <v>0</v>
      </c>
      <c r="E18389" s="1">
        <v>7.0624487999999999E-2</v>
      </c>
      <c r="F18389" s="1">
        <v>7.5635416999999996E-2</v>
      </c>
      <c r="G18389" s="1">
        <v>5</v>
      </c>
    </row>
    <row r="18390" spans="2:7" x14ac:dyDescent="0.4">
      <c r="B18390" s="1" t="s">
        <v>3002</v>
      </c>
      <c r="C18390" s="1">
        <v>3.804584111</v>
      </c>
      <c r="D18390" s="1">
        <v>0.808445038</v>
      </c>
      <c r="E18390" s="1">
        <v>4.5022516750000001</v>
      </c>
      <c r="F18390" s="1">
        <v>1.2875284440000001</v>
      </c>
      <c r="G18390" s="1">
        <v>2</v>
      </c>
    </row>
    <row r="18391" spans="2:7" x14ac:dyDescent="0.4">
      <c r="B18391" s="1" t="s">
        <v>4026</v>
      </c>
      <c r="C18391" s="1">
        <v>0</v>
      </c>
      <c r="D18391" s="1">
        <v>3.0088463999999999E-2</v>
      </c>
      <c r="E18391" s="1">
        <v>4.5394956E-2</v>
      </c>
      <c r="F18391" s="1">
        <v>3.1338773E-2</v>
      </c>
      <c r="G18391" s="1">
        <v>4</v>
      </c>
    </row>
    <row r="18392" spans="2:7" x14ac:dyDescent="0.4">
      <c r="B18392" s="1" t="s">
        <v>25559</v>
      </c>
      <c r="C18392" s="1">
        <v>0</v>
      </c>
      <c r="D18392" s="1">
        <v>4.9602917000000003E-2</v>
      </c>
      <c r="E18392" s="1">
        <v>2.1644441E-2</v>
      </c>
      <c r="F18392" s="1">
        <v>5.929686E-3</v>
      </c>
      <c r="G18392" s="1">
        <v>1</v>
      </c>
    </row>
    <row r="18393" spans="2:7" x14ac:dyDescent="0.4">
      <c r="B18393" s="1" t="s">
        <v>4027</v>
      </c>
      <c r="C18393" s="1">
        <v>21.360047380000001</v>
      </c>
      <c r="D18393" s="1">
        <v>11.40398162</v>
      </c>
      <c r="E18393" s="1">
        <v>23.686731770000002</v>
      </c>
      <c r="F18393" s="1">
        <v>13.17588696</v>
      </c>
      <c r="G18393" s="1">
        <v>2</v>
      </c>
    </row>
    <row r="18394" spans="2:7" x14ac:dyDescent="0.4">
      <c r="B18394" s="1" t="s">
        <v>4729</v>
      </c>
      <c r="C18394" s="1">
        <v>1.3342800399999999</v>
      </c>
      <c r="D18394" s="1">
        <v>7.3466261309999998</v>
      </c>
      <c r="E18394" s="1">
        <v>1.4324059549999999</v>
      </c>
      <c r="F18394" s="1">
        <v>14.75065788</v>
      </c>
      <c r="G18394" s="1">
        <v>8</v>
      </c>
    </row>
    <row r="18395" spans="2:7" x14ac:dyDescent="0.4">
      <c r="B18395" s="1" t="s">
        <v>3003</v>
      </c>
      <c r="C18395" s="1">
        <v>1.2040347010000001</v>
      </c>
      <c r="D18395" s="1">
        <v>0.42397691999999998</v>
      </c>
      <c r="E18395" s="1">
        <v>1.8430855580000001</v>
      </c>
      <c r="F18395" s="1">
        <v>1.006715155</v>
      </c>
      <c r="G18395" s="1">
        <v>3</v>
      </c>
    </row>
    <row r="18396" spans="2:7" x14ac:dyDescent="0.4">
      <c r="B18396" s="1" t="s">
        <v>18609</v>
      </c>
      <c r="C18396" s="1">
        <v>69.244717300000005</v>
      </c>
      <c r="D18396" s="1">
        <v>76.507792230000007</v>
      </c>
      <c r="E18396" s="1">
        <v>52.638693449999998</v>
      </c>
      <c r="F18396" s="1">
        <v>53.58836488</v>
      </c>
      <c r="G18396" s="1">
        <v>1</v>
      </c>
    </row>
    <row r="18397" spans="2:7" x14ac:dyDescent="0.4">
      <c r="B18397" s="1" t="s">
        <v>7714</v>
      </c>
      <c r="C18397" s="1">
        <v>19.360759030000001</v>
      </c>
      <c r="D18397" s="1">
        <v>17.585686979999998</v>
      </c>
      <c r="E18397" s="1">
        <v>15.709237079999999</v>
      </c>
      <c r="F18397" s="1">
        <v>17.347462749999998</v>
      </c>
      <c r="G18397" s="1">
        <v>6</v>
      </c>
    </row>
    <row r="18398" spans="2:7" x14ac:dyDescent="0.4">
      <c r="B18398" s="1" t="s">
        <v>7715</v>
      </c>
      <c r="C18398" s="1">
        <v>6.6017474910000002</v>
      </c>
      <c r="D18398" s="1">
        <v>5.1598609179999997</v>
      </c>
      <c r="E18398" s="1">
        <v>6.5997140879999998</v>
      </c>
      <c r="F18398" s="1">
        <v>7.0534885730000001</v>
      </c>
      <c r="G18398" s="1">
        <v>4</v>
      </c>
    </row>
    <row r="18399" spans="2:7" x14ac:dyDescent="0.4">
      <c r="B18399" s="1" t="s">
        <v>25560</v>
      </c>
      <c r="C18399" s="1">
        <v>2.244407185</v>
      </c>
      <c r="D18399" s="1">
        <v>1.234365135</v>
      </c>
      <c r="E18399" s="1">
        <v>2.6069237099999998</v>
      </c>
      <c r="F18399" s="1">
        <v>1.6054855720000001</v>
      </c>
      <c r="G18399" s="1">
        <v>7</v>
      </c>
    </row>
    <row r="18400" spans="2:7" x14ac:dyDescent="0.4">
      <c r="B18400" s="1" t="s">
        <v>3004</v>
      </c>
      <c r="C18400" s="1">
        <v>9.2509645000000001E-2</v>
      </c>
      <c r="D18400" s="1">
        <v>3.3702960999999997E-2</v>
      </c>
      <c r="E18400" s="1">
        <v>0.13448732899999999</v>
      </c>
      <c r="F18400" s="1">
        <v>6.3102477000000004E-2</v>
      </c>
      <c r="G18400" s="1">
        <v>7</v>
      </c>
    </row>
    <row r="18401" spans="2:7" x14ac:dyDescent="0.4">
      <c r="B18401" s="1" t="s">
        <v>18610</v>
      </c>
      <c r="C18401" s="1">
        <v>10.30998872</v>
      </c>
      <c r="D18401" s="1">
        <v>4.0852779479999999</v>
      </c>
      <c r="E18401" s="1">
        <v>10.76820771</v>
      </c>
      <c r="F18401" s="1">
        <v>7.2475776129999998</v>
      </c>
      <c r="G18401" s="1">
        <v>3</v>
      </c>
    </row>
    <row r="18402" spans="2:7" x14ac:dyDescent="0.4">
      <c r="B18402" s="1" t="s">
        <v>18611</v>
      </c>
      <c r="C18402" s="1">
        <v>76.564569199999994</v>
      </c>
      <c r="D18402" s="1">
        <v>71.914682080000006</v>
      </c>
      <c r="E18402" s="1">
        <v>80.707468449999993</v>
      </c>
      <c r="F18402" s="1">
        <v>82.040965889999995</v>
      </c>
      <c r="G18402" s="1">
        <v>4</v>
      </c>
    </row>
    <row r="18403" spans="2:7" x14ac:dyDescent="0.4">
      <c r="B18403" s="1" t="s">
        <v>7716</v>
      </c>
      <c r="C18403" s="1">
        <v>58.734442260000002</v>
      </c>
      <c r="D18403" s="1">
        <v>52.881289119999998</v>
      </c>
      <c r="E18403" s="1">
        <v>64.122969359999999</v>
      </c>
      <c r="F18403" s="1">
        <v>67.260407150000006</v>
      </c>
      <c r="G18403" s="1">
        <v>4</v>
      </c>
    </row>
    <row r="18404" spans="2:7" x14ac:dyDescent="0.4">
      <c r="B18404" s="1" t="s">
        <v>18612</v>
      </c>
      <c r="C18404" s="1">
        <v>56.046311150000001</v>
      </c>
      <c r="D18404" s="1">
        <v>48.157520060000003</v>
      </c>
      <c r="E18404" s="1">
        <v>60.347329250000001</v>
      </c>
      <c r="F18404" s="1">
        <v>59.223189509999997</v>
      </c>
      <c r="G18404" s="1">
        <v>4</v>
      </c>
    </row>
    <row r="18405" spans="2:7" x14ac:dyDescent="0.4">
      <c r="B18405" s="1" t="s">
        <v>25561</v>
      </c>
      <c r="C18405" s="1">
        <v>1.9067673359999999</v>
      </c>
      <c r="D18405" s="1">
        <v>1.170797262</v>
      </c>
      <c r="E18405" s="1">
        <v>1.4214094639999999</v>
      </c>
      <c r="F18405" s="1">
        <v>1.237387434</v>
      </c>
      <c r="G18405" s="1">
        <v>6</v>
      </c>
    </row>
    <row r="18406" spans="2:7" x14ac:dyDescent="0.4">
      <c r="B18406" s="1" t="s">
        <v>18613</v>
      </c>
      <c r="C18406" s="1">
        <v>13.92572661</v>
      </c>
      <c r="D18406" s="1">
        <v>9.5733353240000003</v>
      </c>
      <c r="E18406" s="1">
        <v>15.604570109999999</v>
      </c>
      <c r="F18406" s="1">
        <v>12.30489274</v>
      </c>
      <c r="G18406" s="1">
        <v>3</v>
      </c>
    </row>
    <row r="18407" spans="2:7" x14ac:dyDescent="0.4">
      <c r="B18407" s="1" t="s">
        <v>3005</v>
      </c>
      <c r="C18407" s="1">
        <v>0.26738127699999997</v>
      </c>
      <c r="D18407" s="1">
        <v>7.1335528999999995E-2</v>
      </c>
      <c r="E18407" s="1">
        <v>0.13734827499999999</v>
      </c>
      <c r="F18407" s="1">
        <v>0.17018174</v>
      </c>
      <c r="G18407" s="1">
        <v>6</v>
      </c>
    </row>
    <row r="18408" spans="2:7" x14ac:dyDescent="0.4">
      <c r="B18408" s="1" t="s">
        <v>6183</v>
      </c>
      <c r="C18408" s="1">
        <v>11.91651856</v>
      </c>
      <c r="D18408" s="1">
        <v>7.2308338140000004</v>
      </c>
      <c r="E18408" s="1">
        <v>12.19692171</v>
      </c>
      <c r="F18408" s="1">
        <v>11.644975669999999</v>
      </c>
      <c r="G18408" s="1">
        <v>3</v>
      </c>
    </row>
    <row r="18409" spans="2:7" x14ac:dyDescent="0.4">
      <c r="B18409" s="1" t="s">
        <v>18614</v>
      </c>
      <c r="C18409" s="1">
        <v>9.8679977260000005</v>
      </c>
      <c r="D18409" s="1">
        <v>5.2514018309999999</v>
      </c>
      <c r="E18409" s="1">
        <v>10.43836814</v>
      </c>
      <c r="F18409" s="1">
        <v>7.5929876119999999</v>
      </c>
      <c r="G18409" s="1">
        <v>3</v>
      </c>
    </row>
    <row r="18410" spans="2:7" x14ac:dyDescent="0.4">
      <c r="B18410" s="1" t="s">
        <v>25562</v>
      </c>
      <c r="C18410" s="1">
        <v>0.46188273800000001</v>
      </c>
      <c r="D18410" s="1">
        <v>0.41400994499999999</v>
      </c>
      <c r="E18410" s="1">
        <v>0.33806747199999998</v>
      </c>
      <c r="F18410" s="1">
        <v>0.60499439700000002</v>
      </c>
      <c r="G18410" s="1">
        <v>8</v>
      </c>
    </row>
    <row r="18411" spans="2:7" x14ac:dyDescent="0.4">
      <c r="B18411" s="1" t="s">
        <v>3006</v>
      </c>
      <c r="C18411" s="1">
        <v>6.091936875</v>
      </c>
      <c r="D18411" s="1">
        <v>4.6480561509999996</v>
      </c>
      <c r="E18411" s="1">
        <v>7.4482903470000004</v>
      </c>
      <c r="F18411" s="1">
        <v>4.2650897539999999</v>
      </c>
      <c r="G18411" s="1">
        <v>7</v>
      </c>
    </row>
    <row r="18412" spans="2:7" x14ac:dyDescent="0.4">
      <c r="B18412" s="1" t="s">
        <v>18615</v>
      </c>
      <c r="C18412" s="1">
        <v>15.139050640000001</v>
      </c>
      <c r="D18412" s="1">
        <v>9.2885037140000009</v>
      </c>
      <c r="E18412" s="1">
        <v>14.94282003</v>
      </c>
      <c r="F18412" s="1">
        <v>11.080464640000001</v>
      </c>
      <c r="G18412" s="1">
        <v>5</v>
      </c>
    </row>
    <row r="18413" spans="2:7" x14ac:dyDescent="0.4">
      <c r="B18413" s="1" t="s">
        <v>7718</v>
      </c>
      <c r="C18413" s="1">
        <v>2.6254457069999999</v>
      </c>
      <c r="D18413" s="1">
        <v>0.86929817099999995</v>
      </c>
      <c r="E18413" s="1">
        <v>2.2815982419999998</v>
      </c>
      <c r="F18413" s="1">
        <v>1.1271302169999999</v>
      </c>
      <c r="G18413" s="1">
        <v>5</v>
      </c>
    </row>
    <row r="18414" spans="2:7" x14ac:dyDescent="0.4">
      <c r="B18414" s="1" t="s">
        <v>4631</v>
      </c>
      <c r="C18414" s="1">
        <v>7.1559973369999996</v>
      </c>
      <c r="D18414" s="1">
        <v>2.6989786100000002</v>
      </c>
      <c r="E18414" s="1">
        <v>5.6331816999999997</v>
      </c>
      <c r="F18414" s="1">
        <v>2.562633763</v>
      </c>
      <c r="G18414" s="1">
        <v>6</v>
      </c>
    </row>
    <row r="18415" spans="2:7" x14ac:dyDescent="0.4">
      <c r="B18415" s="1" t="s">
        <v>7719</v>
      </c>
      <c r="C18415" s="1">
        <v>12.52366162</v>
      </c>
      <c r="D18415" s="1">
        <v>10.69101674</v>
      </c>
      <c r="E18415" s="1">
        <v>11.495142100000001</v>
      </c>
      <c r="F18415" s="1">
        <v>12.06387314</v>
      </c>
      <c r="G18415" s="1">
        <v>6</v>
      </c>
    </row>
    <row r="18416" spans="2:7" x14ac:dyDescent="0.4">
      <c r="B18416" s="1" t="s">
        <v>3007</v>
      </c>
      <c r="C18416" s="1">
        <v>5.8480016079999997</v>
      </c>
      <c r="D18416" s="1">
        <v>1.324592376</v>
      </c>
      <c r="E18416" s="1">
        <v>5.3075424409999998</v>
      </c>
      <c r="F18416" s="1">
        <v>1.7790404559999999</v>
      </c>
      <c r="G18416" s="1">
        <v>2</v>
      </c>
    </row>
    <row r="18417" spans="2:7" x14ac:dyDescent="0.4">
      <c r="B18417" s="1" t="s">
        <v>25563</v>
      </c>
      <c r="C18417" s="1">
        <v>0.25573622899999998</v>
      </c>
      <c r="D18417" s="1">
        <v>0.23673221899999999</v>
      </c>
      <c r="E18417" s="1">
        <v>0.35555748199999998</v>
      </c>
      <c r="F18417" s="1">
        <v>0.23020647599999999</v>
      </c>
      <c r="G18417" s="1">
        <v>7</v>
      </c>
    </row>
    <row r="18418" spans="2:7" x14ac:dyDescent="0.4">
      <c r="B18418" s="1" t="s">
        <v>18616</v>
      </c>
      <c r="C18418" s="1">
        <v>63.667973719999999</v>
      </c>
      <c r="D18418" s="1">
        <v>56.796590090000002</v>
      </c>
      <c r="E18418" s="1">
        <v>60.351237009999998</v>
      </c>
      <c r="F18418" s="1">
        <v>62.335680000000004</v>
      </c>
      <c r="G18418" s="1">
        <v>3</v>
      </c>
    </row>
    <row r="18419" spans="2:7" x14ac:dyDescent="0.4">
      <c r="B18419" s="1" t="s">
        <v>25564</v>
      </c>
      <c r="C18419" s="1">
        <v>11.44141039</v>
      </c>
      <c r="D18419" s="1">
        <v>8.6484878009999999</v>
      </c>
      <c r="E18419" s="1">
        <v>11.93017869</v>
      </c>
      <c r="F18419" s="1">
        <v>9.2393421750000009</v>
      </c>
      <c r="G18419" s="1">
        <v>2</v>
      </c>
    </row>
    <row r="18420" spans="2:7" x14ac:dyDescent="0.4">
      <c r="B18420" s="1" t="s">
        <v>25565</v>
      </c>
      <c r="C18420" s="1">
        <v>1.3424024E-2</v>
      </c>
      <c r="D18420" s="1">
        <v>7.6960967000000005E-2</v>
      </c>
      <c r="E18420" s="1">
        <v>0.189619606</v>
      </c>
      <c r="F18420" s="1">
        <v>0</v>
      </c>
      <c r="G18420" s="1">
        <v>7</v>
      </c>
    </row>
    <row r="18421" spans="2:7" x14ac:dyDescent="0.4">
      <c r="B18421" s="1" t="s">
        <v>18617</v>
      </c>
      <c r="C18421" s="1">
        <v>32.814122820000001</v>
      </c>
      <c r="D18421" s="1">
        <v>26.7409733</v>
      </c>
      <c r="E18421" s="1">
        <v>38.231808489999999</v>
      </c>
      <c r="F18421" s="1">
        <v>40.022067839999998</v>
      </c>
      <c r="G18421" s="1">
        <v>4</v>
      </c>
    </row>
    <row r="18422" spans="2:7" x14ac:dyDescent="0.4">
      <c r="B18422" s="1" t="s">
        <v>18618</v>
      </c>
      <c r="C18422" s="1">
        <v>7.2209604199999999</v>
      </c>
      <c r="D18422" s="1">
        <v>5.0900646949999997</v>
      </c>
      <c r="E18422" s="1">
        <v>6.9147646759999999</v>
      </c>
      <c r="F18422" s="1">
        <v>6.9953688469999999</v>
      </c>
      <c r="G18422" s="1">
        <v>3</v>
      </c>
    </row>
    <row r="18423" spans="2:7" x14ac:dyDescent="0.4">
      <c r="B18423" s="1" t="s">
        <v>7720</v>
      </c>
      <c r="C18423" s="1">
        <v>102.1517783</v>
      </c>
      <c r="D18423" s="1">
        <v>88.199718480000001</v>
      </c>
      <c r="E18423" s="1">
        <v>96.512194609999995</v>
      </c>
      <c r="F18423" s="1">
        <v>89.545514019999999</v>
      </c>
      <c r="G18423" s="1">
        <v>6</v>
      </c>
    </row>
    <row r="18424" spans="2:7" x14ac:dyDescent="0.4">
      <c r="B18424" s="1" t="s">
        <v>18619</v>
      </c>
      <c r="C18424" s="1">
        <v>10.925189120000001</v>
      </c>
      <c r="D18424" s="1">
        <v>9.7557470330000005</v>
      </c>
      <c r="E18424" s="1">
        <v>12.481928160000001</v>
      </c>
      <c r="F18424" s="1">
        <v>8.3889484739999993</v>
      </c>
      <c r="G18424" s="1">
        <v>7</v>
      </c>
    </row>
    <row r="18425" spans="2:7" x14ac:dyDescent="0.4">
      <c r="B18425" s="1" t="s">
        <v>18620</v>
      </c>
      <c r="C18425" s="1">
        <v>17.018958210000001</v>
      </c>
      <c r="D18425" s="1">
        <v>6.9799513290000004</v>
      </c>
      <c r="E18425" s="1">
        <v>15.54584934</v>
      </c>
      <c r="F18425" s="1">
        <v>10.562854420000001</v>
      </c>
      <c r="G18425" s="1">
        <v>5</v>
      </c>
    </row>
    <row r="18426" spans="2:7" x14ac:dyDescent="0.4">
      <c r="B18426" s="1" t="s">
        <v>7721</v>
      </c>
      <c r="C18426" s="1">
        <v>10.812487369999999</v>
      </c>
      <c r="D18426" s="1">
        <v>4.928844754</v>
      </c>
      <c r="E18426" s="1">
        <v>9.8626938309999996</v>
      </c>
      <c r="F18426" s="1">
        <v>9.1296773810000005</v>
      </c>
      <c r="G18426" s="1">
        <v>3</v>
      </c>
    </row>
    <row r="18427" spans="2:7" x14ac:dyDescent="0.4">
      <c r="B18427" s="1" t="s">
        <v>18621</v>
      </c>
      <c r="C18427" s="1">
        <v>25.151496519999998</v>
      </c>
      <c r="D18427" s="1">
        <v>16.50512719</v>
      </c>
      <c r="E18427" s="1">
        <v>28.993635520000002</v>
      </c>
      <c r="F18427" s="1">
        <v>22.66310309</v>
      </c>
      <c r="G18427" s="1">
        <v>3</v>
      </c>
    </row>
    <row r="18428" spans="2:7" x14ac:dyDescent="0.4">
      <c r="B18428" s="1" t="s">
        <v>18622</v>
      </c>
      <c r="C18428" s="1">
        <v>7.0526651449999997</v>
      </c>
      <c r="D18428" s="1">
        <v>3.9675476980000002</v>
      </c>
      <c r="E18428" s="1">
        <v>6.4204790210000002</v>
      </c>
      <c r="F18428" s="1">
        <v>4.5271190969999999</v>
      </c>
      <c r="G18428" s="1">
        <v>5</v>
      </c>
    </row>
    <row r="18429" spans="2:7" x14ac:dyDescent="0.4">
      <c r="B18429" s="1" t="s">
        <v>25566</v>
      </c>
      <c r="C18429" s="1">
        <v>0.68142924400000005</v>
      </c>
      <c r="D18429" s="1">
        <v>0.61548596099999997</v>
      </c>
      <c r="E18429" s="1">
        <v>0.37151574100000001</v>
      </c>
      <c r="F18429" s="1">
        <v>0</v>
      </c>
      <c r="G18429" s="1">
        <v>6</v>
      </c>
    </row>
    <row r="18430" spans="2:7" x14ac:dyDescent="0.4">
      <c r="B18430" s="1" t="s">
        <v>18623</v>
      </c>
      <c r="C18430" s="1">
        <v>9.8771428490000002</v>
      </c>
      <c r="D18430" s="1">
        <v>3.5510936630000001</v>
      </c>
      <c r="E18430" s="1">
        <v>9.4916091740000006</v>
      </c>
      <c r="F18430" s="1">
        <v>5.6684623810000003</v>
      </c>
      <c r="G18430" s="1">
        <v>5</v>
      </c>
    </row>
    <row r="18431" spans="2:7" x14ac:dyDescent="0.4">
      <c r="B18431" s="1" t="s">
        <v>4219</v>
      </c>
      <c r="C18431" s="1">
        <v>14.14573601</v>
      </c>
      <c r="D18431" s="1">
        <v>13.054395700000001</v>
      </c>
      <c r="E18431" s="1">
        <v>12.457132809999999</v>
      </c>
      <c r="F18431" s="1">
        <v>12.42970607</v>
      </c>
      <c r="G18431" s="1">
        <v>6</v>
      </c>
    </row>
    <row r="18432" spans="2:7" x14ac:dyDescent="0.4">
      <c r="B18432" s="1" t="s">
        <v>18624</v>
      </c>
      <c r="C18432" s="1">
        <v>26.594860130000001</v>
      </c>
      <c r="D18432" s="1">
        <v>17.27277213</v>
      </c>
      <c r="E18432" s="1">
        <v>20.031714480000002</v>
      </c>
      <c r="F18432" s="1">
        <v>15.591150280000001</v>
      </c>
      <c r="G18432" s="1">
        <v>6</v>
      </c>
    </row>
    <row r="18433" spans="2:7" x14ac:dyDescent="0.4">
      <c r="B18433" s="1" t="s">
        <v>6867</v>
      </c>
      <c r="C18433" s="1">
        <v>25.56879722</v>
      </c>
      <c r="D18433" s="1">
        <v>14.36860244</v>
      </c>
      <c r="E18433" s="1">
        <v>23.536371249999998</v>
      </c>
      <c r="F18433" s="1">
        <v>17.195743920000002</v>
      </c>
      <c r="G18433" s="1">
        <v>5</v>
      </c>
    </row>
    <row r="18434" spans="2:7" x14ac:dyDescent="0.4">
      <c r="B18434" s="1" t="s">
        <v>9339</v>
      </c>
      <c r="C18434" s="1">
        <v>6.7195051699999997</v>
      </c>
      <c r="D18434" s="1">
        <v>4.4951994949999996</v>
      </c>
      <c r="E18434" s="1">
        <v>6.1464246310000004</v>
      </c>
      <c r="F18434" s="1">
        <v>3.2616383359999999</v>
      </c>
      <c r="G18434" s="1">
        <v>2</v>
      </c>
    </row>
    <row r="18435" spans="2:7" x14ac:dyDescent="0.4">
      <c r="B18435" s="1" t="s">
        <v>25567</v>
      </c>
      <c r="C18435" s="1">
        <v>4.1674498999999997E-2</v>
      </c>
      <c r="D18435" s="1">
        <v>0.108133249</v>
      </c>
      <c r="E18435" s="1">
        <v>4.3712029999999999E-2</v>
      </c>
      <c r="F18435" s="1">
        <v>9.8496534999999996E-2</v>
      </c>
      <c r="G18435" s="1">
        <v>8</v>
      </c>
    </row>
    <row r="18436" spans="2:7" x14ac:dyDescent="0.4">
      <c r="B18436" s="1" t="s">
        <v>7722</v>
      </c>
      <c r="C18436" s="1">
        <v>2.5758118809999999</v>
      </c>
      <c r="D18436" s="1">
        <v>2.647279229</v>
      </c>
      <c r="E18436" s="1">
        <v>2.0815701849999999</v>
      </c>
      <c r="F18436" s="1">
        <v>1.818299839</v>
      </c>
      <c r="G18436" s="1">
        <v>1</v>
      </c>
    </row>
    <row r="18437" spans="2:7" x14ac:dyDescent="0.4">
      <c r="B18437" s="1" t="s">
        <v>25568</v>
      </c>
      <c r="C18437" s="1">
        <v>1.050060717</v>
      </c>
      <c r="D18437" s="1">
        <v>0.859864505</v>
      </c>
      <c r="E18437" s="1">
        <v>0.90711827199999995</v>
      </c>
      <c r="F18437" s="1">
        <v>0.67296172099999996</v>
      </c>
      <c r="G18437" s="1">
        <v>6</v>
      </c>
    </row>
    <row r="18438" spans="2:7" x14ac:dyDescent="0.4">
      <c r="B18438" s="1" t="s">
        <v>25569</v>
      </c>
      <c r="C18438" s="1">
        <v>5.984388569</v>
      </c>
      <c r="D18438" s="1">
        <v>4.8798077129999999</v>
      </c>
      <c r="E18438" s="1">
        <v>6.4758277160000004</v>
      </c>
      <c r="F18438" s="1">
        <v>6.2707734220000004</v>
      </c>
      <c r="G18438" s="1">
        <v>3</v>
      </c>
    </row>
    <row r="18439" spans="2:7" x14ac:dyDescent="0.4">
      <c r="B18439" s="1" t="s">
        <v>25570</v>
      </c>
      <c r="C18439" s="1">
        <v>1.5178781269999999</v>
      </c>
      <c r="D18439" s="1">
        <v>1.3130724650000001</v>
      </c>
      <c r="E18439" s="1">
        <v>1.807543533</v>
      </c>
      <c r="F18439" s="1">
        <v>2.0478236879999998</v>
      </c>
      <c r="G18439" s="1">
        <v>4</v>
      </c>
    </row>
    <row r="18440" spans="2:7" x14ac:dyDescent="0.4">
      <c r="B18440" s="1" t="s">
        <v>18625</v>
      </c>
      <c r="C18440" s="1">
        <v>12.000598330000001</v>
      </c>
      <c r="D18440" s="1">
        <v>3.544744911</v>
      </c>
      <c r="E18440" s="1">
        <v>10.729143090000001</v>
      </c>
      <c r="F18440" s="1">
        <v>6.1201524850000002</v>
      </c>
      <c r="G18440" s="1">
        <v>5</v>
      </c>
    </row>
    <row r="18441" spans="2:7" x14ac:dyDescent="0.4">
      <c r="B18441" s="1" t="s">
        <v>7723</v>
      </c>
      <c r="C18441" s="1">
        <v>6.8255569290000002</v>
      </c>
      <c r="D18441" s="1">
        <v>7.3187338390000001</v>
      </c>
      <c r="E18441" s="1">
        <v>7.1899062689999997</v>
      </c>
      <c r="F18441" s="1">
        <v>6.3620316600000004</v>
      </c>
      <c r="G18441" s="1">
        <v>1</v>
      </c>
    </row>
    <row r="18442" spans="2:7" x14ac:dyDescent="0.4">
      <c r="B18442" s="1" t="s">
        <v>7724</v>
      </c>
      <c r="C18442" s="1">
        <v>3.3456750460000002</v>
      </c>
      <c r="D18442" s="1">
        <v>0.305862619</v>
      </c>
      <c r="E18442" s="1">
        <v>3.3378165009999998</v>
      </c>
      <c r="F18442" s="1">
        <v>0.661292451</v>
      </c>
      <c r="G18442" s="1">
        <v>2</v>
      </c>
    </row>
    <row r="18443" spans="2:7" x14ac:dyDescent="0.4">
      <c r="B18443" s="1" t="s">
        <v>3009</v>
      </c>
      <c r="C18443" s="1">
        <v>2.4350628840000001</v>
      </c>
      <c r="D18443" s="1">
        <v>1.8045710070000001</v>
      </c>
      <c r="E18443" s="1">
        <v>2.2102521839999998</v>
      </c>
      <c r="F18443" s="1">
        <v>2.1191186649999998</v>
      </c>
      <c r="G18443" s="1">
        <v>5</v>
      </c>
    </row>
    <row r="18444" spans="2:7" x14ac:dyDescent="0.4">
      <c r="B18444" s="1" t="s">
        <v>25571</v>
      </c>
      <c r="C18444" s="1">
        <v>0.32040253699999999</v>
      </c>
      <c r="D18444" s="1">
        <v>0.24338106800000001</v>
      </c>
      <c r="E18444" s="1">
        <v>0.38312076900000003</v>
      </c>
      <c r="F18444" s="1">
        <v>0.289368613</v>
      </c>
      <c r="G18444" s="1">
        <v>7</v>
      </c>
    </row>
    <row r="18445" spans="2:7" x14ac:dyDescent="0.4">
      <c r="B18445" s="1" t="s">
        <v>25572</v>
      </c>
      <c r="C18445" s="1">
        <v>2.5073132720000002</v>
      </c>
      <c r="D18445" s="1">
        <v>0.56869387800000004</v>
      </c>
      <c r="E18445" s="1">
        <v>2.1527322450000002</v>
      </c>
      <c r="F18445" s="1">
        <v>0.91129728200000004</v>
      </c>
      <c r="G18445" s="1">
        <v>5</v>
      </c>
    </row>
    <row r="18446" spans="2:7" x14ac:dyDescent="0.4">
      <c r="B18446" s="1" t="s">
        <v>25573</v>
      </c>
      <c r="C18446" s="1">
        <v>0.82509029899999997</v>
      </c>
      <c r="D18446" s="1">
        <v>0.31401894299999999</v>
      </c>
      <c r="E18446" s="1">
        <v>0.70525005299999999</v>
      </c>
      <c r="F18446" s="1">
        <v>0.31314505500000001</v>
      </c>
      <c r="G18446" s="1">
        <v>2</v>
      </c>
    </row>
    <row r="18447" spans="2:7" x14ac:dyDescent="0.4">
      <c r="B18447" s="1" t="s">
        <v>18626</v>
      </c>
      <c r="C18447" s="1">
        <v>69.60189579</v>
      </c>
      <c r="D18447" s="1">
        <v>43.777278860000003</v>
      </c>
      <c r="E18447" s="1">
        <v>63.057375110000002</v>
      </c>
      <c r="F18447" s="1">
        <v>49.029721960000003</v>
      </c>
      <c r="G18447" s="1">
        <v>5</v>
      </c>
    </row>
    <row r="18448" spans="2:7" x14ac:dyDescent="0.4">
      <c r="B18448" s="1" t="s">
        <v>7726</v>
      </c>
      <c r="C18448" s="1">
        <v>1.091965523</v>
      </c>
      <c r="D18448" s="1">
        <v>0.60864768300000005</v>
      </c>
      <c r="E18448" s="1">
        <v>1.8400265659999999</v>
      </c>
      <c r="F18448" s="1">
        <v>0.79638124499999996</v>
      </c>
      <c r="G18448" s="1">
        <v>7</v>
      </c>
    </row>
    <row r="18449" spans="2:7" x14ac:dyDescent="0.4">
      <c r="B18449" s="1" t="s">
        <v>7727</v>
      </c>
      <c r="C18449" s="1">
        <v>45.49329882</v>
      </c>
      <c r="D18449" s="1">
        <v>76.732955700000005</v>
      </c>
      <c r="E18449" s="1">
        <v>43.82930022</v>
      </c>
      <c r="F18449" s="1">
        <v>65.638256670000004</v>
      </c>
      <c r="G18449" s="1">
        <v>8</v>
      </c>
    </row>
    <row r="18450" spans="2:7" x14ac:dyDescent="0.4">
      <c r="B18450" s="1" t="s">
        <v>18627</v>
      </c>
      <c r="C18450" s="1">
        <v>52.201391999999998</v>
      </c>
      <c r="D18450" s="1">
        <v>89.071650959999999</v>
      </c>
      <c r="E18450" s="1">
        <v>53.135117190000003</v>
      </c>
      <c r="F18450" s="1">
        <v>68.828709349999997</v>
      </c>
      <c r="G18450" s="1">
        <v>1</v>
      </c>
    </row>
    <row r="18451" spans="2:7" x14ac:dyDescent="0.4">
      <c r="B18451" s="1" t="s">
        <v>18628</v>
      </c>
      <c r="C18451" s="1">
        <v>11.17484818</v>
      </c>
      <c r="D18451" s="1">
        <v>7.5722665459999998</v>
      </c>
      <c r="E18451" s="1">
        <v>13.324968670000001</v>
      </c>
      <c r="F18451" s="1">
        <v>9.837682805</v>
      </c>
      <c r="G18451" s="1">
        <v>3</v>
      </c>
    </row>
    <row r="18452" spans="2:7" x14ac:dyDescent="0.4">
      <c r="B18452" s="1" t="s">
        <v>25574</v>
      </c>
      <c r="C18452" s="1">
        <v>0.13158730900000001</v>
      </c>
      <c r="D18452" s="1">
        <v>4.8718765999999997E-2</v>
      </c>
      <c r="E18452" s="1">
        <v>0.34823501299999998</v>
      </c>
      <c r="F18452" s="1">
        <v>0.38618763099999998</v>
      </c>
      <c r="G18452" s="1">
        <v>4</v>
      </c>
    </row>
    <row r="18453" spans="2:7" x14ac:dyDescent="0.4">
      <c r="B18453" s="1" t="s">
        <v>12245</v>
      </c>
      <c r="C18453" s="1">
        <v>78.415664460000002</v>
      </c>
      <c r="D18453" s="1">
        <v>26.18976936</v>
      </c>
      <c r="E18453" s="1">
        <v>77.428416920000004</v>
      </c>
      <c r="F18453" s="1">
        <v>30.622985570000001</v>
      </c>
      <c r="G18453" s="1">
        <v>2</v>
      </c>
    </row>
    <row r="18454" spans="2:7" x14ac:dyDescent="0.4">
      <c r="B18454" s="1" t="s">
        <v>25575</v>
      </c>
      <c r="C18454" s="1">
        <v>0.24067074099999999</v>
      </c>
      <c r="D18454" s="1">
        <v>0.22058151200000001</v>
      </c>
      <c r="E18454" s="1">
        <v>0.71074633399999998</v>
      </c>
      <c r="F18454" s="1">
        <v>8.3218816000000001E-2</v>
      </c>
      <c r="G18454" s="1">
        <v>7</v>
      </c>
    </row>
    <row r="18455" spans="2:7" x14ac:dyDescent="0.4">
      <c r="B18455" s="1" t="s">
        <v>7729</v>
      </c>
      <c r="C18455" s="1">
        <v>4.2373659029999997</v>
      </c>
      <c r="D18455" s="1">
        <v>3.0612925350000002</v>
      </c>
      <c r="E18455" s="1">
        <v>3.906573973</v>
      </c>
      <c r="F18455" s="1">
        <v>5.9916561929999999</v>
      </c>
      <c r="G18455" s="1">
        <v>4</v>
      </c>
    </row>
    <row r="18456" spans="2:7" x14ac:dyDescent="0.4">
      <c r="B18456" s="1" t="s">
        <v>18629</v>
      </c>
      <c r="C18456" s="1">
        <v>21.152004439999999</v>
      </c>
      <c r="D18456" s="1">
        <v>12.14671626</v>
      </c>
      <c r="E18456" s="1">
        <v>19.027123029999998</v>
      </c>
      <c r="F18456" s="1">
        <v>17.637686429999999</v>
      </c>
      <c r="G18456" s="1">
        <v>5</v>
      </c>
    </row>
    <row r="18457" spans="2:7" x14ac:dyDescent="0.4">
      <c r="B18457" s="1" t="s">
        <v>18630</v>
      </c>
      <c r="C18457" s="1">
        <v>47.353187300000002</v>
      </c>
      <c r="D18457" s="1">
        <v>45.573482910000003</v>
      </c>
      <c r="E18457" s="1">
        <v>47.468784130000003</v>
      </c>
      <c r="F18457" s="1">
        <v>40.676748359999998</v>
      </c>
      <c r="G18457" s="1">
        <v>2</v>
      </c>
    </row>
    <row r="18458" spans="2:7" x14ac:dyDescent="0.4">
      <c r="B18458" s="1" t="s">
        <v>3010</v>
      </c>
      <c r="C18458" s="1">
        <v>1.3357760700000001</v>
      </c>
      <c r="D18458" s="1">
        <v>0.73322848900000004</v>
      </c>
      <c r="E18458" s="1">
        <v>1.3852995939999999</v>
      </c>
      <c r="F18458" s="1">
        <v>0.85941220399999996</v>
      </c>
      <c r="G18458" s="1">
        <v>2</v>
      </c>
    </row>
    <row r="18459" spans="2:7" x14ac:dyDescent="0.4">
      <c r="B18459" s="1" t="s">
        <v>18631</v>
      </c>
      <c r="C18459" s="1">
        <v>11.427332789999999</v>
      </c>
      <c r="D18459" s="1">
        <v>7.7801102999999996</v>
      </c>
      <c r="E18459" s="1">
        <v>11.666756360000001</v>
      </c>
      <c r="F18459" s="1">
        <v>8.0338731729999999</v>
      </c>
      <c r="G18459" s="1">
        <v>2</v>
      </c>
    </row>
    <row r="18460" spans="2:7" x14ac:dyDescent="0.4">
      <c r="B18460" s="1" t="s">
        <v>18632</v>
      </c>
      <c r="C18460" s="1">
        <v>123.0574792</v>
      </c>
      <c r="D18460" s="1">
        <v>119.4641436</v>
      </c>
      <c r="E18460" s="1">
        <v>106.5542744</v>
      </c>
      <c r="F18460" s="1">
        <v>101.2013266</v>
      </c>
      <c r="G18460" s="1">
        <v>6</v>
      </c>
    </row>
    <row r="18461" spans="2:7" x14ac:dyDescent="0.4">
      <c r="B18461" s="1" t="s">
        <v>7730</v>
      </c>
      <c r="C18461" s="1">
        <v>6.0355223469999997</v>
      </c>
      <c r="D18461" s="1">
        <v>3.0424429549999998</v>
      </c>
      <c r="E18461" s="1">
        <v>6.5365386460000003</v>
      </c>
      <c r="F18461" s="1">
        <v>3.3179859889999999</v>
      </c>
      <c r="G18461" s="1">
        <v>2</v>
      </c>
    </row>
    <row r="18462" spans="2:7" x14ac:dyDescent="0.4">
      <c r="B18462" s="1" t="s">
        <v>25576</v>
      </c>
      <c r="C18462" s="1">
        <v>1.4171107650000001</v>
      </c>
      <c r="D18462" s="1">
        <v>0.52669983099999995</v>
      </c>
      <c r="E18462" s="1">
        <v>1.059738828</v>
      </c>
      <c r="F18462" s="1">
        <v>0.92199746999999999</v>
      </c>
      <c r="G18462" s="1">
        <v>5</v>
      </c>
    </row>
    <row r="18463" spans="2:7" x14ac:dyDescent="0.4">
      <c r="B18463" s="1" t="s">
        <v>25577</v>
      </c>
      <c r="C18463" s="1">
        <v>0.38298265100000001</v>
      </c>
      <c r="D18463" s="1">
        <v>0.48116719899999999</v>
      </c>
      <c r="E18463" s="1">
        <v>0.21437573500000001</v>
      </c>
      <c r="F18463" s="1">
        <v>0.914811877</v>
      </c>
      <c r="G18463" s="1">
        <v>8</v>
      </c>
    </row>
    <row r="18464" spans="2:7" x14ac:dyDescent="0.4">
      <c r="B18464" s="1" t="s">
        <v>18633</v>
      </c>
      <c r="C18464" s="1">
        <v>12.267727560000001</v>
      </c>
      <c r="D18464" s="1">
        <v>7.0045161770000002</v>
      </c>
      <c r="E18464" s="1">
        <v>10.509204860000001</v>
      </c>
      <c r="F18464" s="1">
        <v>8.6322652620000007</v>
      </c>
      <c r="G18464" s="1">
        <v>5</v>
      </c>
    </row>
    <row r="18465" spans="2:7" x14ac:dyDescent="0.4">
      <c r="B18465" s="1" t="s">
        <v>7875</v>
      </c>
      <c r="C18465" s="1">
        <v>24.27866311</v>
      </c>
      <c r="D18465" s="1">
        <v>21.978523320000001</v>
      </c>
      <c r="E18465" s="1">
        <v>20.72370102</v>
      </c>
      <c r="F18465" s="1">
        <v>19.069260150000002</v>
      </c>
      <c r="G18465" s="1">
        <v>6</v>
      </c>
    </row>
    <row r="18466" spans="2:7" x14ac:dyDescent="0.4">
      <c r="B18466" s="1" t="s">
        <v>25578</v>
      </c>
      <c r="C18466" s="1">
        <v>6.4616757999999996E-2</v>
      </c>
      <c r="D18466" s="1">
        <v>6.7024724999999993E-2</v>
      </c>
      <c r="E18466" s="1">
        <v>0.142726193</v>
      </c>
      <c r="F18466" s="1">
        <v>2.8453137E-2</v>
      </c>
      <c r="G18466" s="1">
        <v>7</v>
      </c>
    </row>
    <row r="18467" spans="2:7" x14ac:dyDescent="0.4">
      <c r="B18467" s="1" t="s">
        <v>25579</v>
      </c>
      <c r="C18467" s="1">
        <v>1.0694928290000001</v>
      </c>
      <c r="D18467" s="1">
        <v>0.53355304800000003</v>
      </c>
      <c r="E18467" s="1">
        <v>1.625178539</v>
      </c>
      <c r="F18467" s="1">
        <v>0.64515032299999997</v>
      </c>
      <c r="G18467" s="1">
        <v>7</v>
      </c>
    </row>
    <row r="18468" spans="2:7" x14ac:dyDescent="0.4">
      <c r="B18468" s="1" t="s">
        <v>18634</v>
      </c>
      <c r="C18468" s="1">
        <v>5.5517467749999998</v>
      </c>
      <c r="D18468" s="1">
        <v>1.8544574760000001</v>
      </c>
      <c r="E18468" s="1">
        <v>5.4814800689999998</v>
      </c>
      <c r="F18468" s="1">
        <v>2.3796483529999999</v>
      </c>
      <c r="G18468" s="1">
        <v>2</v>
      </c>
    </row>
    <row r="18469" spans="2:7" x14ac:dyDescent="0.4">
      <c r="B18469" s="1" t="s">
        <v>18635</v>
      </c>
      <c r="C18469" s="1">
        <v>122.36068710000001</v>
      </c>
      <c r="D18469" s="1">
        <v>119.7350527</v>
      </c>
      <c r="E18469" s="1">
        <v>122.40330590000001</v>
      </c>
      <c r="F18469" s="1">
        <v>126.2041545</v>
      </c>
      <c r="G18469" s="1">
        <v>4</v>
      </c>
    </row>
    <row r="18470" spans="2:7" x14ac:dyDescent="0.4">
      <c r="B18470" s="1" t="s">
        <v>25580</v>
      </c>
      <c r="C18470" s="1">
        <v>0.28466301599999999</v>
      </c>
      <c r="D18470" s="1">
        <v>0.52470530500000001</v>
      </c>
      <c r="E18470" s="1">
        <v>0.586557883</v>
      </c>
      <c r="F18470" s="1">
        <v>1.0873816810000001</v>
      </c>
      <c r="G18470" s="1">
        <v>4</v>
      </c>
    </row>
    <row r="18471" spans="2:7" x14ac:dyDescent="0.4">
      <c r="B18471" s="1" t="s">
        <v>12350</v>
      </c>
      <c r="C18471" s="1">
        <v>88.799123269999996</v>
      </c>
      <c r="D18471" s="1">
        <v>40.69302012</v>
      </c>
      <c r="E18471" s="1">
        <v>94.198921540000001</v>
      </c>
      <c r="F18471" s="1">
        <v>39.234426769999999</v>
      </c>
      <c r="G18471" s="1">
        <v>2</v>
      </c>
    </row>
    <row r="18472" spans="2:7" x14ac:dyDescent="0.4">
      <c r="B18472" s="1" t="s">
        <v>25581</v>
      </c>
      <c r="C18472" s="1">
        <v>1.48160303</v>
      </c>
      <c r="D18472" s="1">
        <v>1.374696951</v>
      </c>
      <c r="E18472" s="1">
        <v>2.2798885200000001</v>
      </c>
      <c r="F18472" s="1">
        <v>1.0320396650000001</v>
      </c>
      <c r="G18472" s="1">
        <v>7</v>
      </c>
    </row>
    <row r="18473" spans="2:7" x14ac:dyDescent="0.4">
      <c r="B18473" s="1" t="s">
        <v>12154</v>
      </c>
      <c r="C18473" s="1">
        <v>47.17237884</v>
      </c>
      <c r="D18473" s="1">
        <v>27.777358790000001</v>
      </c>
      <c r="E18473" s="1">
        <v>48.128932460000001</v>
      </c>
      <c r="F18473" s="1">
        <v>26.55304916</v>
      </c>
      <c r="G18473" s="1">
        <v>2</v>
      </c>
    </row>
    <row r="18474" spans="2:7" x14ac:dyDescent="0.4">
      <c r="B18474" s="1" t="s">
        <v>18636</v>
      </c>
      <c r="C18474" s="1">
        <v>14.092901769999999</v>
      </c>
      <c r="D18474" s="1">
        <v>9.9113273369999995</v>
      </c>
      <c r="E18474" s="1">
        <v>14.06724644</v>
      </c>
      <c r="F18474" s="1">
        <v>11.311813989999999</v>
      </c>
      <c r="G18474" s="1">
        <v>5</v>
      </c>
    </row>
    <row r="18475" spans="2:7" x14ac:dyDescent="0.4">
      <c r="B18475" s="1" t="s">
        <v>25582</v>
      </c>
      <c r="C18475" s="1">
        <v>5.2113489999999998E-2</v>
      </c>
      <c r="D18475" s="1">
        <v>6.2490761999999998E-2</v>
      </c>
      <c r="E18475" s="1">
        <v>8.5949818999999997E-2</v>
      </c>
      <c r="F18475" s="1">
        <v>7.2669593000000005E-2</v>
      </c>
      <c r="G18475" s="1">
        <v>4</v>
      </c>
    </row>
    <row r="18476" spans="2:7" x14ac:dyDescent="0.4">
      <c r="B18476" s="1" t="s">
        <v>3011</v>
      </c>
      <c r="C18476" s="1">
        <v>14.614308490000001</v>
      </c>
      <c r="D18476" s="1">
        <v>11.07308712</v>
      </c>
      <c r="E18476" s="1">
        <v>14.427612420000001</v>
      </c>
      <c r="F18476" s="1">
        <v>10.954200269999999</v>
      </c>
      <c r="G18476" s="1">
        <v>2</v>
      </c>
    </row>
    <row r="18477" spans="2:7" x14ac:dyDescent="0.4">
      <c r="B18477" s="1" t="s">
        <v>18637</v>
      </c>
      <c r="C18477" s="1">
        <v>149.10593220000001</v>
      </c>
      <c r="D18477" s="1">
        <v>179.236885</v>
      </c>
      <c r="E18477" s="1">
        <v>110.00459499999999</v>
      </c>
      <c r="F18477" s="1">
        <v>125.62908419999999</v>
      </c>
      <c r="G18477" s="1">
        <v>1</v>
      </c>
    </row>
    <row r="18478" spans="2:7" x14ac:dyDescent="0.4">
      <c r="B18478" s="1" t="s">
        <v>25583</v>
      </c>
      <c r="C18478" s="1">
        <v>0.170979991</v>
      </c>
      <c r="D18478" s="1">
        <v>9.2462029000000001E-2</v>
      </c>
      <c r="E18478" s="1">
        <v>0.26455363700000001</v>
      </c>
      <c r="F18478" s="1">
        <v>0.117840396</v>
      </c>
      <c r="G18478" s="1">
        <v>7</v>
      </c>
    </row>
    <row r="18479" spans="2:7" x14ac:dyDescent="0.4">
      <c r="B18479" s="1" t="s">
        <v>25584</v>
      </c>
      <c r="C18479" s="1">
        <v>0.54607099000000003</v>
      </c>
      <c r="D18479" s="1">
        <v>0.35717518300000001</v>
      </c>
      <c r="E18479" s="1">
        <v>0.445860955</v>
      </c>
      <c r="F18479" s="1">
        <v>0.52806325200000004</v>
      </c>
      <c r="G18479" s="1">
        <v>4</v>
      </c>
    </row>
    <row r="18480" spans="2:7" x14ac:dyDescent="0.4">
      <c r="B18480" s="1" t="s">
        <v>5118</v>
      </c>
      <c r="C18480" s="1">
        <v>5.5051409920000003</v>
      </c>
      <c r="D18480" s="1">
        <v>3.3844039019999999</v>
      </c>
      <c r="E18480" s="1">
        <v>6.9362533300000004</v>
      </c>
      <c r="F18480" s="1">
        <v>3.8858842650000001</v>
      </c>
      <c r="G18480" s="1">
        <v>7</v>
      </c>
    </row>
    <row r="18481" spans="2:7" x14ac:dyDescent="0.4">
      <c r="B18481" s="1" t="s">
        <v>5115</v>
      </c>
      <c r="C18481" s="1">
        <v>13.02368519</v>
      </c>
      <c r="D18481" s="1">
        <v>10.23159813</v>
      </c>
      <c r="E18481" s="1">
        <v>13.112946519999999</v>
      </c>
      <c r="F18481" s="1">
        <v>11.90239744</v>
      </c>
      <c r="G18481" s="1">
        <v>3</v>
      </c>
    </row>
    <row r="18482" spans="2:7" x14ac:dyDescent="0.4">
      <c r="B18482" s="1" t="s">
        <v>25585</v>
      </c>
      <c r="C18482" s="1">
        <v>0.36990087599999999</v>
      </c>
      <c r="D18482" s="1">
        <v>0.60328851900000002</v>
      </c>
      <c r="E18482" s="1">
        <v>0.318277123</v>
      </c>
      <c r="F18482" s="1">
        <v>0.68802485499999999</v>
      </c>
      <c r="G18482" s="1">
        <v>8</v>
      </c>
    </row>
    <row r="18483" spans="2:7" x14ac:dyDescent="0.4">
      <c r="B18483" s="1" t="s">
        <v>18638</v>
      </c>
      <c r="C18483" s="1">
        <v>17.867102410000001</v>
      </c>
      <c r="D18483" s="1">
        <v>11.50944185</v>
      </c>
      <c r="E18483" s="1">
        <v>16.326849209999999</v>
      </c>
      <c r="F18483" s="1">
        <v>11.971698699999999</v>
      </c>
      <c r="G18483" s="1">
        <v>2</v>
      </c>
    </row>
    <row r="18484" spans="2:7" x14ac:dyDescent="0.4">
      <c r="B18484" s="1" t="s">
        <v>18639</v>
      </c>
      <c r="C18484" s="1">
        <v>15.941591069999999</v>
      </c>
      <c r="D18484" s="1">
        <v>7.9148650969999998</v>
      </c>
      <c r="E18484" s="1">
        <v>18.081555380000001</v>
      </c>
      <c r="F18484" s="1">
        <v>10.9543775</v>
      </c>
      <c r="G18484" s="1">
        <v>3</v>
      </c>
    </row>
    <row r="18485" spans="2:7" x14ac:dyDescent="0.4">
      <c r="B18485" s="1" t="s">
        <v>25586</v>
      </c>
      <c r="C18485" s="1">
        <v>0.42213795599999998</v>
      </c>
      <c r="D18485" s="1">
        <v>0.12533784100000001</v>
      </c>
      <c r="E18485" s="1">
        <v>0.35488466400000002</v>
      </c>
      <c r="F18485" s="1">
        <v>0.25566909500000001</v>
      </c>
      <c r="G18485" s="1">
        <v>5</v>
      </c>
    </row>
    <row r="18486" spans="2:7" x14ac:dyDescent="0.4">
      <c r="B18486" s="1" t="s">
        <v>18640</v>
      </c>
      <c r="C18486" s="1">
        <v>40.559999050000002</v>
      </c>
      <c r="D18486" s="1">
        <v>22.129934609999999</v>
      </c>
      <c r="E18486" s="1">
        <v>43.053529320000003</v>
      </c>
      <c r="F18486" s="1">
        <v>28.717301259999999</v>
      </c>
      <c r="G18486" s="1">
        <v>5</v>
      </c>
    </row>
    <row r="18487" spans="2:7" x14ac:dyDescent="0.4">
      <c r="B18487" s="1" t="s">
        <v>5653</v>
      </c>
      <c r="C18487" s="1">
        <v>4.0718477870000003</v>
      </c>
      <c r="D18487" s="1">
        <v>3.1367979799999999</v>
      </c>
      <c r="E18487" s="1">
        <v>3.9636812199999998</v>
      </c>
      <c r="F18487" s="1">
        <v>4.370733736</v>
      </c>
      <c r="G18487" s="1">
        <v>4</v>
      </c>
    </row>
    <row r="18488" spans="2:7" x14ac:dyDescent="0.4">
      <c r="B18488" s="1" t="s">
        <v>18641</v>
      </c>
      <c r="C18488" s="1">
        <v>25.930719889999999</v>
      </c>
      <c r="D18488" s="1">
        <v>10.691064620000001</v>
      </c>
      <c r="E18488" s="1">
        <v>22.841320440000001</v>
      </c>
      <c r="F18488" s="1">
        <v>14.134238290000001</v>
      </c>
      <c r="G18488" s="1">
        <v>5</v>
      </c>
    </row>
    <row r="18489" spans="2:7" x14ac:dyDescent="0.4">
      <c r="B18489" s="1" t="s">
        <v>25587</v>
      </c>
      <c r="C18489" s="1">
        <v>0.27751493500000002</v>
      </c>
      <c r="D18489" s="1">
        <v>0.54032808700000001</v>
      </c>
      <c r="E18489" s="1">
        <v>0.21901330199999999</v>
      </c>
      <c r="F18489" s="1">
        <v>0.38904237699999999</v>
      </c>
      <c r="G18489" s="1">
        <v>1</v>
      </c>
    </row>
    <row r="18490" spans="2:7" x14ac:dyDescent="0.4">
      <c r="B18490" s="1" t="s">
        <v>4029</v>
      </c>
      <c r="C18490" s="1">
        <v>0.29017413800000003</v>
      </c>
      <c r="D18490" s="1">
        <v>6.0558701999999999E-2</v>
      </c>
      <c r="E18490" s="1">
        <v>0.41856059699999998</v>
      </c>
      <c r="F18490" s="1">
        <v>5.1490925999999999E-2</v>
      </c>
      <c r="G18490" s="1">
        <v>7</v>
      </c>
    </row>
    <row r="18491" spans="2:7" x14ac:dyDescent="0.4">
      <c r="B18491" s="1" t="s">
        <v>25588</v>
      </c>
      <c r="C18491" s="1">
        <v>0</v>
      </c>
      <c r="D18491" s="1">
        <v>8.8016740999999996E-2</v>
      </c>
      <c r="E18491" s="1">
        <v>0.15843354000000001</v>
      </c>
      <c r="F18491" s="1">
        <v>4.1537627000000001E-2</v>
      </c>
      <c r="G18491" s="1">
        <v>7</v>
      </c>
    </row>
    <row r="18492" spans="2:7" x14ac:dyDescent="0.4">
      <c r="B18492" s="1" t="s">
        <v>25589</v>
      </c>
      <c r="C18492" s="1">
        <v>0.43194480000000002</v>
      </c>
      <c r="D18492" s="1">
        <v>0.18397488100000001</v>
      </c>
      <c r="E18492" s="1">
        <v>0.143881114</v>
      </c>
      <c r="F18492" s="1">
        <v>0.18124570200000001</v>
      </c>
      <c r="G18492" s="1">
        <v>6</v>
      </c>
    </row>
    <row r="18493" spans="2:7" x14ac:dyDescent="0.4">
      <c r="B18493" s="1" t="s">
        <v>10992</v>
      </c>
      <c r="C18493" s="1">
        <v>91.786171260000003</v>
      </c>
      <c r="D18493" s="1">
        <v>64.813625099999996</v>
      </c>
      <c r="E18493" s="1">
        <v>90.593391060000002</v>
      </c>
      <c r="F18493" s="1">
        <v>58.760434449999998</v>
      </c>
      <c r="G18493" s="1">
        <v>2</v>
      </c>
    </row>
    <row r="18494" spans="2:7" x14ac:dyDescent="0.4">
      <c r="B18494" s="1" t="s">
        <v>25590</v>
      </c>
      <c r="C18494" s="1">
        <v>3.4046765950000002</v>
      </c>
      <c r="D18494" s="1">
        <v>3.130846703</v>
      </c>
      <c r="E18494" s="1">
        <v>3.935051396</v>
      </c>
      <c r="F18494" s="1">
        <v>2.327217707</v>
      </c>
      <c r="G18494" s="1">
        <v>7</v>
      </c>
    </row>
    <row r="18495" spans="2:7" x14ac:dyDescent="0.4">
      <c r="B18495" s="1" t="s">
        <v>8161</v>
      </c>
      <c r="C18495" s="1">
        <v>0.322308965</v>
      </c>
      <c r="D18495" s="1">
        <v>0.29380770299999998</v>
      </c>
      <c r="E18495" s="1">
        <v>0.40380470899999998</v>
      </c>
      <c r="F18495" s="1">
        <v>7.7613759000000004E-2</v>
      </c>
      <c r="G18495" s="1">
        <v>2</v>
      </c>
    </row>
    <row r="18496" spans="2:7" x14ac:dyDescent="0.4">
      <c r="B18496" s="1" t="s">
        <v>25591</v>
      </c>
      <c r="C18496" s="1">
        <v>7.9943978999999998E-2</v>
      </c>
      <c r="D18496" s="1">
        <v>2.0918921E-2</v>
      </c>
      <c r="E18496" s="1">
        <v>2.6184309999999999E-2</v>
      </c>
      <c r="F18496" s="1">
        <v>2.6642091E-2</v>
      </c>
      <c r="G18496" s="1">
        <v>6</v>
      </c>
    </row>
    <row r="18497" spans="2:7" x14ac:dyDescent="0.4">
      <c r="B18497" s="1" t="s">
        <v>18642</v>
      </c>
      <c r="C18497" s="1">
        <v>27.454346040000001</v>
      </c>
      <c r="D18497" s="1">
        <v>47.778955459999999</v>
      </c>
      <c r="E18497" s="1">
        <v>25.4265042</v>
      </c>
      <c r="F18497" s="1">
        <v>30.893620899999998</v>
      </c>
      <c r="G18497" s="1">
        <v>1</v>
      </c>
    </row>
    <row r="18498" spans="2:7" x14ac:dyDescent="0.4">
      <c r="B18498" s="1" t="s">
        <v>18643</v>
      </c>
      <c r="C18498" s="1">
        <v>85.936961580000002</v>
      </c>
      <c r="D18498" s="1">
        <v>104.649044</v>
      </c>
      <c r="E18498" s="1">
        <v>82.846297059999998</v>
      </c>
      <c r="F18498" s="1">
        <v>89.591323459999998</v>
      </c>
      <c r="G18498" s="1">
        <v>1</v>
      </c>
    </row>
    <row r="18499" spans="2:7" x14ac:dyDescent="0.4">
      <c r="B18499" s="1" t="s">
        <v>8020</v>
      </c>
      <c r="C18499" s="1">
        <v>68.516825179999998</v>
      </c>
      <c r="D18499" s="1">
        <v>31.58683366</v>
      </c>
      <c r="E18499" s="1">
        <v>53.945208229999999</v>
      </c>
      <c r="F18499" s="1">
        <v>42.150418119999998</v>
      </c>
      <c r="G18499" s="1">
        <v>6</v>
      </c>
    </row>
    <row r="18500" spans="2:7" x14ac:dyDescent="0.4">
      <c r="B18500" s="1" t="s">
        <v>5113</v>
      </c>
      <c r="C18500" s="1">
        <v>8.3967903669999995</v>
      </c>
      <c r="D18500" s="1">
        <v>5.2663712900000004</v>
      </c>
      <c r="E18500" s="1">
        <v>9.2730744200000004</v>
      </c>
      <c r="F18500" s="1">
        <v>6.9263668650000003</v>
      </c>
      <c r="G18500" s="1">
        <v>3</v>
      </c>
    </row>
    <row r="18501" spans="2:7" x14ac:dyDescent="0.4">
      <c r="B18501" s="1" t="s">
        <v>25592</v>
      </c>
      <c r="C18501" s="1">
        <v>8.2631809000000001E-2</v>
      </c>
      <c r="D18501" s="1">
        <v>7.7920267000000001E-2</v>
      </c>
      <c r="E18501" s="1">
        <v>5.6470485000000001E-2</v>
      </c>
      <c r="F18501" s="1">
        <v>7.7352940000000002E-3</v>
      </c>
      <c r="G18501" s="1">
        <v>6</v>
      </c>
    </row>
    <row r="18502" spans="2:7" x14ac:dyDescent="0.4">
      <c r="B18502" s="1" t="s">
        <v>8162</v>
      </c>
      <c r="C18502" s="1">
        <v>15.70519708</v>
      </c>
      <c r="D18502" s="1">
        <v>14.485055020000001</v>
      </c>
      <c r="E18502" s="1">
        <v>19.370358469999999</v>
      </c>
      <c r="F18502" s="1">
        <v>22.134037240000001</v>
      </c>
      <c r="G18502" s="1">
        <v>4</v>
      </c>
    </row>
    <row r="18503" spans="2:7" x14ac:dyDescent="0.4">
      <c r="B18503" s="1" t="s">
        <v>25593</v>
      </c>
      <c r="C18503" s="1">
        <v>1.303832667</v>
      </c>
      <c r="D18503" s="1">
        <v>0.44872077900000001</v>
      </c>
      <c r="E18503" s="1">
        <v>0.79353020600000002</v>
      </c>
      <c r="F18503" s="1">
        <v>0.89027438299999995</v>
      </c>
      <c r="G18503" s="1">
        <v>6</v>
      </c>
    </row>
    <row r="18504" spans="2:7" x14ac:dyDescent="0.4">
      <c r="B18504" s="1" t="s">
        <v>8428</v>
      </c>
      <c r="C18504" s="1">
        <v>0.44895993299999998</v>
      </c>
      <c r="D18504" s="1">
        <v>0.33184659</v>
      </c>
      <c r="E18504" s="1">
        <v>0.63865532999999997</v>
      </c>
      <c r="F18504" s="1">
        <v>0.35785173599999998</v>
      </c>
      <c r="G18504" s="1">
        <v>7</v>
      </c>
    </row>
    <row r="18505" spans="2:7" x14ac:dyDescent="0.4">
      <c r="B18505" s="1" t="s">
        <v>8429</v>
      </c>
      <c r="C18505" s="1">
        <v>18.815298810000002</v>
      </c>
      <c r="D18505" s="1">
        <v>17.00946609</v>
      </c>
      <c r="E18505" s="1">
        <v>17.920503570000001</v>
      </c>
      <c r="F18505" s="1">
        <v>17.91362586</v>
      </c>
      <c r="G18505" s="1">
        <v>6</v>
      </c>
    </row>
    <row r="18506" spans="2:7" x14ac:dyDescent="0.4">
      <c r="B18506" s="1" t="s">
        <v>8430</v>
      </c>
      <c r="C18506" s="1">
        <v>7.8273526459999996</v>
      </c>
      <c r="D18506" s="1">
        <v>3.070633543</v>
      </c>
      <c r="E18506" s="1">
        <v>7.9787041350000001</v>
      </c>
      <c r="F18506" s="1">
        <v>5.1171054700000003</v>
      </c>
      <c r="G18506" s="1">
        <v>5</v>
      </c>
    </row>
    <row r="18507" spans="2:7" x14ac:dyDescent="0.4">
      <c r="B18507" s="1" t="s">
        <v>25594</v>
      </c>
      <c r="C18507" s="1">
        <v>0.121383293</v>
      </c>
      <c r="D18507" s="1">
        <v>0.10901053600000001</v>
      </c>
      <c r="E18507" s="1">
        <v>0.18708876799999999</v>
      </c>
      <c r="F18507" s="1">
        <v>0.11659291500000001</v>
      </c>
      <c r="G18507" s="1">
        <v>7</v>
      </c>
    </row>
    <row r="18508" spans="2:7" x14ac:dyDescent="0.4">
      <c r="B18508" s="1" t="s">
        <v>18644</v>
      </c>
      <c r="C18508" s="1">
        <v>10.644803789999999</v>
      </c>
      <c r="D18508" s="1">
        <v>4.2559712860000003</v>
      </c>
      <c r="E18508" s="1">
        <v>10.74416267</v>
      </c>
      <c r="F18508" s="1">
        <v>5.1564689189999999</v>
      </c>
      <c r="G18508" s="1">
        <v>2</v>
      </c>
    </row>
    <row r="18509" spans="2:7" x14ac:dyDescent="0.4">
      <c r="B18509" s="1" t="s">
        <v>25595</v>
      </c>
      <c r="C18509" s="1">
        <v>6.2956533999999995E-2</v>
      </c>
      <c r="D18509" s="1">
        <v>4.2925689000000003E-2</v>
      </c>
      <c r="E18509" s="1">
        <v>0.124815923</v>
      </c>
      <c r="F18509" s="1">
        <v>1.5607886E-2</v>
      </c>
      <c r="G18509" s="1">
        <v>7</v>
      </c>
    </row>
    <row r="18510" spans="2:7" x14ac:dyDescent="0.4">
      <c r="B18510" s="1" t="s">
        <v>25596</v>
      </c>
      <c r="C18510" s="1">
        <v>0.20603017400000001</v>
      </c>
      <c r="D18510" s="1">
        <v>0</v>
      </c>
      <c r="E18510" s="1">
        <v>0</v>
      </c>
      <c r="F18510" s="1">
        <v>0.179139204</v>
      </c>
      <c r="G18510" s="1">
        <v>4</v>
      </c>
    </row>
    <row r="18511" spans="2:7" x14ac:dyDescent="0.4">
      <c r="B18511" s="1" t="s">
        <v>18645</v>
      </c>
      <c r="C18511" s="1">
        <v>17.1985308</v>
      </c>
      <c r="D18511" s="1">
        <v>13.5980179</v>
      </c>
      <c r="E18511" s="1">
        <v>15.291609530000001</v>
      </c>
      <c r="F18511" s="1">
        <v>10.99870035</v>
      </c>
      <c r="G18511" s="1">
        <v>6</v>
      </c>
    </row>
    <row r="18512" spans="2:7" x14ac:dyDescent="0.4">
      <c r="B18512" s="1" t="s">
        <v>25597</v>
      </c>
      <c r="C18512" s="1">
        <v>8.5577188999999998E-2</v>
      </c>
      <c r="D18512" s="1">
        <v>5.4086087999999997E-2</v>
      </c>
      <c r="E18512" s="1">
        <v>0.14145518000000001</v>
      </c>
      <c r="F18512" s="1">
        <v>0.35165740200000001</v>
      </c>
      <c r="G18512" s="1">
        <v>4</v>
      </c>
    </row>
    <row r="18513" spans="2:7" x14ac:dyDescent="0.4">
      <c r="B18513" s="1" t="s">
        <v>7133</v>
      </c>
      <c r="C18513" s="1">
        <v>122.9057801</v>
      </c>
      <c r="D18513" s="1">
        <v>95.819621850000004</v>
      </c>
      <c r="E18513" s="1">
        <v>134.30239460000001</v>
      </c>
      <c r="F18513" s="1">
        <v>128.54464709999999</v>
      </c>
      <c r="G18513" s="1">
        <v>3</v>
      </c>
    </row>
    <row r="18514" spans="2:7" x14ac:dyDescent="0.4">
      <c r="B18514" s="1" t="s">
        <v>25598</v>
      </c>
      <c r="C18514" s="1">
        <v>0.43656321300000001</v>
      </c>
      <c r="D18514" s="1">
        <v>0.41062621999999999</v>
      </c>
      <c r="E18514" s="1">
        <v>0.52717198300000001</v>
      </c>
      <c r="F18514" s="1">
        <v>0.37316185499999999</v>
      </c>
      <c r="G18514" s="1">
        <v>7</v>
      </c>
    </row>
    <row r="18515" spans="2:7" x14ac:dyDescent="0.4">
      <c r="B18515" s="1" t="s">
        <v>3014</v>
      </c>
      <c r="C18515" s="1">
        <v>34.38314656</v>
      </c>
      <c r="D18515" s="1">
        <v>15.592169800000001</v>
      </c>
      <c r="E18515" s="1">
        <v>35.90203528</v>
      </c>
      <c r="F18515" s="1">
        <v>22.488596749999999</v>
      </c>
      <c r="G18515" s="1">
        <v>5</v>
      </c>
    </row>
    <row r="18516" spans="2:7" x14ac:dyDescent="0.4">
      <c r="B18516" s="1" t="s">
        <v>25599</v>
      </c>
      <c r="C18516" s="1">
        <v>0.65051893500000002</v>
      </c>
      <c r="D18516" s="1">
        <v>0.107859495</v>
      </c>
      <c r="E18516" s="1">
        <v>0.88776593800000003</v>
      </c>
      <c r="F18516" s="1">
        <v>0.339980373</v>
      </c>
      <c r="G18516" s="1">
        <v>7</v>
      </c>
    </row>
    <row r="18517" spans="2:7" x14ac:dyDescent="0.4">
      <c r="B18517" s="1" t="s">
        <v>3015</v>
      </c>
      <c r="C18517" s="1">
        <v>0.24341369199999999</v>
      </c>
      <c r="D18517" s="1">
        <v>0.76591044500000005</v>
      </c>
      <c r="E18517" s="1">
        <v>0.21449810399999999</v>
      </c>
      <c r="F18517" s="1">
        <v>0.62023651499999999</v>
      </c>
      <c r="G18517" s="1">
        <v>8</v>
      </c>
    </row>
    <row r="18518" spans="2:7" x14ac:dyDescent="0.4">
      <c r="B18518" s="1" t="s">
        <v>7731</v>
      </c>
      <c r="C18518" s="1">
        <v>21.817823270000002</v>
      </c>
      <c r="D18518" s="1">
        <v>22.055062</v>
      </c>
      <c r="E18518" s="1">
        <v>24.433594339999999</v>
      </c>
      <c r="F18518" s="1">
        <v>26.748636510000001</v>
      </c>
      <c r="G18518" s="1">
        <v>4</v>
      </c>
    </row>
    <row r="18519" spans="2:7" x14ac:dyDescent="0.4">
      <c r="B18519" s="1" t="s">
        <v>3016</v>
      </c>
      <c r="C18519" s="1">
        <v>2.7376136440000001</v>
      </c>
      <c r="D18519" s="1">
        <v>1.4300707319999999</v>
      </c>
      <c r="E18519" s="1">
        <v>2.929510064</v>
      </c>
      <c r="F18519" s="1">
        <v>1.5198286539999999</v>
      </c>
      <c r="G18519" s="1">
        <v>2</v>
      </c>
    </row>
    <row r="18520" spans="2:7" x14ac:dyDescent="0.4">
      <c r="B18520" s="1" t="s">
        <v>25600</v>
      </c>
      <c r="C18520" s="1">
        <v>0.30531136800000003</v>
      </c>
      <c r="D18520" s="1">
        <v>7.1302075000000006E-2</v>
      </c>
      <c r="E18520" s="1">
        <v>0.15274924500000001</v>
      </c>
      <c r="F18520" s="1">
        <v>6.0625638000000003E-2</v>
      </c>
      <c r="G18520" s="1">
        <v>6</v>
      </c>
    </row>
    <row r="18521" spans="2:7" x14ac:dyDescent="0.4">
      <c r="B18521" s="1" t="s">
        <v>4234</v>
      </c>
      <c r="C18521" s="1">
        <v>14.28074934</v>
      </c>
      <c r="D18521" s="1">
        <v>13.54347085</v>
      </c>
      <c r="E18521" s="1">
        <v>14.883667089999999</v>
      </c>
      <c r="F18521" s="1">
        <v>13.496991319999999</v>
      </c>
      <c r="G18521" s="1">
        <v>7</v>
      </c>
    </row>
    <row r="18522" spans="2:7" x14ac:dyDescent="0.4">
      <c r="B18522" s="1" t="s">
        <v>3017</v>
      </c>
      <c r="C18522" s="1">
        <v>4.98316728</v>
      </c>
      <c r="D18522" s="1">
        <v>4.5482863949999999</v>
      </c>
      <c r="E18522" s="1">
        <v>4.4228935800000002</v>
      </c>
      <c r="F18522" s="1">
        <v>6.8506197210000002</v>
      </c>
      <c r="G18522" s="1">
        <v>4</v>
      </c>
    </row>
    <row r="18523" spans="2:7" x14ac:dyDescent="0.4">
      <c r="B18523" s="1" t="s">
        <v>8792</v>
      </c>
      <c r="C18523" s="1">
        <v>9.1162905439999999</v>
      </c>
      <c r="D18523" s="1">
        <v>9.3525545529999992</v>
      </c>
      <c r="E18523" s="1">
        <v>8.8147455350000001</v>
      </c>
      <c r="F18523" s="1">
        <v>10.727548430000001</v>
      </c>
      <c r="G18523" s="1">
        <v>8</v>
      </c>
    </row>
    <row r="18524" spans="2:7" x14ac:dyDescent="0.4">
      <c r="B18524" s="1" t="s">
        <v>18646</v>
      </c>
      <c r="C18524" s="1">
        <v>15.1594687</v>
      </c>
      <c r="D18524" s="1">
        <v>15.98699768</v>
      </c>
      <c r="E18524" s="1">
        <v>14.618304009999999</v>
      </c>
      <c r="F18524" s="1">
        <v>17.99585458</v>
      </c>
      <c r="G18524" s="1">
        <v>8</v>
      </c>
    </row>
    <row r="18525" spans="2:7" x14ac:dyDescent="0.4">
      <c r="B18525" s="1" t="s">
        <v>18647</v>
      </c>
      <c r="C18525" s="1">
        <v>11.20877265</v>
      </c>
      <c r="D18525" s="1">
        <v>7.5726847570000002</v>
      </c>
      <c r="E18525" s="1">
        <v>11.31919373</v>
      </c>
      <c r="F18525" s="1">
        <v>8.9295048850000001</v>
      </c>
      <c r="G18525" s="1">
        <v>5</v>
      </c>
    </row>
    <row r="18526" spans="2:7" x14ac:dyDescent="0.4">
      <c r="B18526" s="1" t="s">
        <v>9493</v>
      </c>
      <c r="C18526" s="1">
        <v>23.869065719999998</v>
      </c>
      <c r="D18526" s="1">
        <v>28.14326397</v>
      </c>
      <c r="E18526" s="1">
        <v>26.123008389999999</v>
      </c>
      <c r="F18526" s="1">
        <v>25.700910820000001</v>
      </c>
      <c r="G18526" s="1">
        <v>1</v>
      </c>
    </row>
    <row r="18527" spans="2:7" x14ac:dyDescent="0.4">
      <c r="B18527" s="1" t="s">
        <v>4212</v>
      </c>
      <c r="C18527" s="1">
        <v>6.8969722449999997</v>
      </c>
      <c r="D18527" s="1">
        <v>4.8770295499999996</v>
      </c>
      <c r="E18527" s="1">
        <v>6.9021211200000003</v>
      </c>
      <c r="F18527" s="1">
        <v>6.3130533409999998</v>
      </c>
      <c r="G18527" s="1">
        <v>3</v>
      </c>
    </row>
    <row r="18528" spans="2:7" x14ac:dyDescent="0.4">
      <c r="B18528" s="1" t="s">
        <v>18648</v>
      </c>
      <c r="C18528" s="1">
        <v>22.805685759999999</v>
      </c>
      <c r="D18528" s="1">
        <v>16.994332629999999</v>
      </c>
      <c r="E18528" s="1">
        <v>22.747150609999998</v>
      </c>
      <c r="F18528" s="1">
        <v>23.160830789999999</v>
      </c>
      <c r="G18528" s="1">
        <v>3</v>
      </c>
    </row>
    <row r="18529" spans="2:7" x14ac:dyDescent="0.4">
      <c r="B18529" s="1" t="s">
        <v>25601</v>
      </c>
      <c r="C18529" s="1">
        <v>6.9817617189999996</v>
      </c>
      <c r="D18529" s="1">
        <v>5.3362930000000004</v>
      </c>
      <c r="E18529" s="1">
        <v>5.5476535609999997</v>
      </c>
      <c r="F18529" s="1">
        <v>5.5052123960000001</v>
      </c>
      <c r="G18529" s="1">
        <v>6</v>
      </c>
    </row>
    <row r="18530" spans="2:7" x14ac:dyDescent="0.4">
      <c r="B18530" s="1" t="s">
        <v>18649</v>
      </c>
      <c r="C18530" s="1">
        <v>33.666590939999999</v>
      </c>
      <c r="D18530" s="1">
        <v>20.152196929999999</v>
      </c>
      <c r="E18530" s="1">
        <v>35.306819009999998</v>
      </c>
      <c r="F18530" s="1">
        <v>25.396157540000001</v>
      </c>
      <c r="G18530" s="1">
        <v>5</v>
      </c>
    </row>
    <row r="18531" spans="2:7" x14ac:dyDescent="0.4">
      <c r="B18531" s="1" t="s">
        <v>3018</v>
      </c>
      <c r="C18531" s="1">
        <v>11.77176527</v>
      </c>
      <c r="D18531" s="1">
        <v>4.9652978819999998</v>
      </c>
      <c r="E18531" s="1">
        <v>11.818126149999999</v>
      </c>
      <c r="F18531" s="1">
        <v>7.7738090709999996</v>
      </c>
      <c r="G18531" s="1">
        <v>5</v>
      </c>
    </row>
    <row r="18532" spans="2:7" x14ac:dyDescent="0.4">
      <c r="B18532" s="1" t="s">
        <v>18650</v>
      </c>
      <c r="C18532" s="1">
        <v>18.019096350000002</v>
      </c>
      <c r="D18532" s="1">
        <v>12.49838529</v>
      </c>
      <c r="E18532" s="1">
        <v>16.924805719999998</v>
      </c>
      <c r="F18532" s="1">
        <v>11.40750596</v>
      </c>
      <c r="G18532" s="1">
        <v>2</v>
      </c>
    </row>
    <row r="18533" spans="2:7" x14ac:dyDescent="0.4">
      <c r="B18533" s="1" t="s">
        <v>25602</v>
      </c>
      <c r="C18533" s="1">
        <v>3.4996235800000002</v>
      </c>
      <c r="D18533" s="1">
        <v>3.5740015789999999</v>
      </c>
      <c r="E18533" s="1">
        <v>4.1818594070000001</v>
      </c>
      <c r="F18533" s="1">
        <v>2.812181314</v>
      </c>
      <c r="G18533" s="1">
        <v>7</v>
      </c>
    </row>
    <row r="18534" spans="2:7" x14ac:dyDescent="0.4">
      <c r="B18534" s="1" t="s">
        <v>5359</v>
      </c>
      <c r="C18534" s="1">
        <v>76.649942870000004</v>
      </c>
      <c r="D18534" s="1">
        <v>43.553899620000003</v>
      </c>
      <c r="E18534" s="1">
        <v>93.897492279999994</v>
      </c>
      <c r="F18534" s="1">
        <v>44.401925439999999</v>
      </c>
      <c r="G18534" s="1">
        <v>7</v>
      </c>
    </row>
    <row r="18535" spans="2:7" x14ac:dyDescent="0.4">
      <c r="B18535" s="1" t="s">
        <v>11262</v>
      </c>
      <c r="C18535" s="1">
        <v>95.576520579999993</v>
      </c>
      <c r="D18535" s="1">
        <v>150.739171</v>
      </c>
      <c r="E18535" s="1">
        <v>91.692178260000006</v>
      </c>
      <c r="F18535" s="1">
        <v>160.2844905</v>
      </c>
      <c r="G18535" s="1">
        <v>8</v>
      </c>
    </row>
    <row r="18536" spans="2:7" x14ac:dyDescent="0.4">
      <c r="B18536" s="1" t="s">
        <v>3019</v>
      </c>
      <c r="C18536" s="1">
        <v>0.79892728300000004</v>
      </c>
      <c r="D18536" s="1">
        <v>0.62579766599999997</v>
      </c>
      <c r="E18536" s="1">
        <v>0.73765070799999999</v>
      </c>
      <c r="F18536" s="1">
        <v>0.54035164199999997</v>
      </c>
      <c r="G18536" s="1">
        <v>2</v>
      </c>
    </row>
    <row r="18537" spans="2:7" x14ac:dyDescent="0.4">
      <c r="B18537" s="1" t="s">
        <v>18651</v>
      </c>
      <c r="C18537" s="1">
        <v>89.968662550000005</v>
      </c>
      <c r="D18537" s="1">
        <v>71.807904350000001</v>
      </c>
      <c r="E18537" s="1">
        <v>92.330589880000005</v>
      </c>
      <c r="F18537" s="1">
        <v>78.5542315</v>
      </c>
      <c r="G18537" s="1">
        <v>5</v>
      </c>
    </row>
    <row r="18538" spans="2:7" x14ac:dyDescent="0.4">
      <c r="B18538" s="1" t="s">
        <v>7087</v>
      </c>
      <c r="C18538" s="1">
        <v>16.20848355</v>
      </c>
      <c r="D18538" s="1">
        <v>12.84318903</v>
      </c>
      <c r="E18538" s="1">
        <v>19.6046099</v>
      </c>
      <c r="F18538" s="1">
        <v>15.631630149999999</v>
      </c>
      <c r="G18538" s="1">
        <v>7</v>
      </c>
    </row>
    <row r="18539" spans="2:7" x14ac:dyDescent="0.4">
      <c r="B18539" s="1" t="s">
        <v>18652</v>
      </c>
      <c r="C18539" s="1">
        <v>21.449595599999999</v>
      </c>
      <c r="D18539" s="1">
        <v>12.35588128</v>
      </c>
      <c r="E18539" s="1">
        <v>24.43050925</v>
      </c>
      <c r="F18539" s="1">
        <v>13.338307690000001</v>
      </c>
      <c r="G18539" s="1">
        <v>2</v>
      </c>
    </row>
    <row r="18540" spans="2:7" x14ac:dyDescent="0.4">
      <c r="B18540" s="1" t="s">
        <v>25603</v>
      </c>
      <c r="C18540" s="1">
        <v>0.58665619800000002</v>
      </c>
      <c r="D18540" s="1">
        <v>0.20464358999999999</v>
      </c>
      <c r="E18540" s="1">
        <v>0.73691213200000005</v>
      </c>
      <c r="F18540" s="1">
        <v>0.48188632300000001</v>
      </c>
      <c r="G18540" s="1">
        <v>3</v>
      </c>
    </row>
    <row r="18541" spans="2:7" x14ac:dyDescent="0.4">
      <c r="B18541" s="1" t="s">
        <v>18653</v>
      </c>
      <c r="C18541" s="1">
        <v>5.3188283849999998</v>
      </c>
      <c r="D18541" s="1">
        <v>2.796623715</v>
      </c>
      <c r="E18541" s="1">
        <v>5.9625979620000003</v>
      </c>
      <c r="F18541" s="1">
        <v>4.2383277110000002</v>
      </c>
      <c r="G18541" s="1">
        <v>3</v>
      </c>
    </row>
    <row r="18542" spans="2:7" x14ac:dyDescent="0.4">
      <c r="B18542" s="1" t="s">
        <v>5161</v>
      </c>
      <c r="C18542" s="1">
        <v>4.5941909000000003E-2</v>
      </c>
      <c r="D18542" s="1">
        <v>6.3274657999999998E-2</v>
      </c>
      <c r="E18542" s="1">
        <v>0</v>
      </c>
      <c r="F18542" s="1">
        <v>3.9279492999999999E-2</v>
      </c>
      <c r="G18542" s="1">
        <v>1</v>
      </c>
    </row>
    <row r="18543" spans="2:7" x14ac:dyDescent="0.4">
      <c r="B18543" s="1" t="s">
        <v>5443</v>
      </c>
      <c r="C18543" s="1">
        <v>23.52961342</v>
      </c>
      <c r="D18543" s="1">
        <v>26.751153710000001</v>
      </c>
      <c r="E18543" s="1">
        <v>22.360405010000001</v>
      </c>
      <c r="F18543" s="1">
        <v>21.524312399999999</v>
      </c>
      <c r="G18543" s="1">
        <v>1</v>
      </c>
    </row>
    <row r="18544" spans="2:7" x14ac:dyDescent="0.4">
      <c r="B18544" s="1" t="s">
        <v>5692</v>
      </c>
      <c r="C18544" s="1">
        <v>50.731882679999998</v>
      </c>
      <c r="D18544" s="1">
        <v>41.587162130000003</v>
      </c>
      <c r="E18544" s="1">
        <v>46.440389439999997</v>
      </c>
      <c r="F18544" s="1">
        <v>41.35060541</v>
      </c>
      <c r="G18544" s="1">
        <v>6</v>
      </c>
    </row>
    <row r="18545" spans="2:7" x14ac:dyDescent="0.4">
      <c r="B18545" s="1" t="s">
        <v>18654</v>
      </c>
      <c r="C18545" s="1">
        <v>187.57318380000001</v>
      </c>
      <c r="D18545" s="1">
        <v>213.40909210000001</v>
      </c>
      <c r="E18545" s="1">
        <v>184.84893650000001</v>
      </c>
      <c r="F18545" s="1">
        <v>205.7920129</v>
      </c>
      <c r="G18545" s="1">
        <v>8</v>
      </c>
    </row>
    <row r="18546" spans="2:7" x14ac:dyDescent="0.4">
      <c r="B18546" s="1" t="s">
        <v>25604</v>
      </c>
      <c r="C18546" s="1">
        <v>0.398005255</v>
      </c>
      <c r="D18546" s="1">
        <v>5.824464E-2</v>
      </c>
      <c r="E18546" s="1">
        <v>0.112557849</v>
      </c>
      <c r="F18546" s="1">
        <v>7.0158709E-2</v>
      </c>
      <c r="G18546" s="1">
        <v>6</v>
      </c>
    </row>
    <row r="18547" spans="2:7" x14ac:dyDescent="0.4">
      <c r="B18547" s="1" t="s">
        <v>3020</v>
      </c>
      <c r="C18547" s="1">
        <v>42.808584260000003</v>
      </c>
      <c r="D18547" s="1">
        <v>45.856616359999997</v>
      </c>
      <c r="E18547" s="1">
        <v>45.855254369999997</v>
      </c>
      <c r="F18547" s="1">
        <v>43.181435430000001</v>
      </c>
      <c r="G18547" s="1">
        <v>1</v>
      </c>
    </row>
    <row r="18548" spans="2:7" x14ac:dyDescent="0.4">
      <c r="B18548" s="1" t="s">
        <v>4707</v>
      </c>
      <c r="C18548" s="1">
        <v>5.0013221769999996</v>
      </c>
      <c r="D18548" s="1">
        <v>4.0298471249999999</v>
      </c>
      <c r="E18548" s="1">
        <v>5.3994295230000002</v>
      </c>
      <c r="F18548" s="1">
        <v>4.1351122010000001</v>
      </c>
      <c r="G18548" s="1">
        <v>7</v>
      </c>
    </row>
    <row r="18549" spans="2:7" x14ac:dyDescent="0.4">
      <c r="B18549" s="1" t="s">
        <v>18655</v>
      </c>
      <c r="C18549" s="1">
        <v>21.298412039999999</v>
      </c>
      <c r="D18549" s="1">
        <v>19.0941939</v>
      </c>
      <c r="E18549" s="1">
        <v>21.8159691</v>
      </c>
      <c r="F18549" s="1">
        <v>22.108500589999998</v>
      </c>
      <c r="G18549" s="1">
        <v>4</v>
      </c>
    </row>
    <row r="18550" spans="2:7" x14ac:dyDescent="0.4">
      <c r="B18550" s="1" t="s">
        <v>6859</v>
      </c>
      <c r="C18550" s="1">
        <v>14.576727480000001</v>
      </c>
      <c r="D18550" s="1">
        <v>6.8743503830000003</v>
      </c>
      <c r="E18550" s="1">
        <v>15.82452093</v>
      </c>
      <c r="F18550" s="1">
        <v>9.1638659320000002</v>
      </c>
      <c r="G18550" s="1">
        <v>5</v>
      </c>
    </row>
    <row r="18551" spans="2:7" x14ac:dyDescent="0.4">
      <c r="B18551" s="1" t="s">
        <v>18656</v>
      </c>
      <c r="C18551" s="1">
        <v>30.050066990000001</v>
      </c>
      <c r="D18551" s="1">
        <v>12.276979880000001</v>
      </c>
      <c r="E18551" s="1">
        <v>26.602085550000002</v>
      </c>
      <c r="F18551" s="1">
        <v>20.6993534</v>
      </c>
      <c r="G18551" s="1">
        <v>5</v>
      </c>
    </row>
    <row r="18552" spans="2:7" x14ac:dyDescent="0.4">
      <c r="B18552" s="1" t="s">
        <v>6090</v>
      </c>
      <c r="C18552" s="1">
        <v>4.6596478120000002</v>
      </c>
      <c r="D18552" s="1">
        <v>0.81404107199999998</v>
      </c>
      <c r="E18552" s="1">
        <v>4.2772256999999998</v>
      </c>
      <c r="F18552" s="1">
        <v>1.4032494719999999</v>
      </c>
      <c r="G18552" s="1">
        <v>2</v>
      </c>
    </row>
    <row r="18553" spans="2:7" x14ac:dyDescent="0.4">
      <c r="B18553" s="1" t="s">
        <v>18657</v>
      </c>
      <c r="C18553" s="1">
        <v>5.5472242229999997</v>
      </c>
      <c r="D18553" s="1">
        <v>2.4591677939999999</v>
      </c>
      <c r="E18553" s="1">
        <v>5.3595791659999996</v>
      </c>
      <c r="F18553" s="1">
        <v>4.1052118650000002</v>
      </c>
      <c r="G18553" s="1">
        <v>3</v>
      </c>
    </row>
    <row r="18554" spans="2:7" x14ac:dyDescent="0.4">
      <c r="B18554" s="1" t="s">
        <v>7007</v>
      </c>
      <c r="C18554" s="1">
        <v>4.026284381</v>
      </c>
      <c r="D18554" s="1">
        <v>2.0826444240000002</v>
      </c>
      <c r="E18554" s="1">
        <v>4.2099375090000004</v>
      </c>
      <c r="F18554" s="1">
        <v>3.604941395</v>
      </c>
      <c r="G18554" s="1">
        <v>3</v>
      </c>
    </row>
    <row r="18555" spans="2:7" x14ac:dyDescent="0.4">
      <c r="B18555" s="1" t="s">
        <v>5434</v>
      </c>
      <c r="C18555" s="1">
        <v>23.522672610000001</v>
      </c>
      <c r="D18555" s="1">
        <v>13.71163861</v>
      </c>
      <c r="E18555" s="1">
        <v>24.771147330000002</v>
      </c>
      <c r="F18555" s="1">
        <v>13.19561596</v>
      </c>
      <c r="G18555" s="1">
        <v>2</v>
      </c>
    </row>
    <row r="18556" spans="2:7" x14ac:dyDescent="0.4">
      <c r="B18556" s="1" t="s">
        <v>18658</v>
      </c>
      <c r="C18556" s="1">
        <v>33.132902940000001</v>
      </c>
      <c r="D18556" s="1">
        <v>20.012385729999998</v>
      </c>
      <c r="E18556" s="1">
        <v>32.488819470000003</v>
      </c>
      <c r="F18556" s="1">
        <v>21.65582311</v>
      </c>
      <c r="G18556" s="1">
        <v>2</v>
      </c>
    </row>
    <row r="18557" spans="2:7" x14ac:dyDescent="0.4">
      <c r="B18557" s="1" t="s">
        <v>18659</v>
      </c>
      <c r="C18557" s="1">
        <v>65.771891890000006</v>
      </c>
      <c r="D18557" s="1">
        <v>54.063024740000003</v>
      </c>
      <c r="E18557" s="1">
        <v>62.404120489999997</v>
      </c>
      <c r="F18557" s="1">
        <v>59.973188399999998</v>
      </c>
      <c r="G18557" s="1">
        <v>5</v>
      </c>
    </row>
    <row r="18558" spans="2:7" x14ac:dyDescent="0.4">
      <c r="B18558" s="1" t="s">
        <v>18660</v>
      </c>
      <c r="C18558" s="1">
        <v>31.125277149999999</v>
      </c>
      <c r="D18558" s="1">
        <v>34.48852694</v>
      </c>
      <c r="E18558" s="1">
        <v>35.284684499999997</v>
      </c>
      <c r="F18558" s="1">
        <v>33.311061889999998</v>
      </c>
      <c r="G18558" s="1">
        <v>1</v>
      </c>
    </row>
    <row r="18559" spans="2:7" x14ac:dyDescent="0.4">
      <c r="B18559" s="1" t="s">
        <v>4030</v>
      </c>
      <c r="C18559" s="1">
        <v>12.59202565</v>
      </c>
      <c r="D18559" s="1">
        <v>10.40842166</v>
      </c>
      <c r="E18559" s="1">
        <v>12.446977370000001</v>
      </c>
      <c r="F18559" s="1">
        <v>10.38621219</v>
      </c>
      <c r="G18559" s="1">
        <v>2</v>
      </c>
    </row>
    <row r="18560" spans="2:7" x14ac:dyDescent="0.4">
      <c r="B18560" s="1" t="s">
        <v>25605</v>
      </c>
      <c r="C18560" s="1">
        <v>4.8351049E-2</v>
      </c>
      <c r="D18560" s="1">
        <v>1.4158621E-2</v>
      </c>
      <c r="E18560" s="1">
        <v>5.2787112999999997E-2</v>
      </c>
      <c r="F18560" s="1">
        <v>3.0096440000000001E-3</v>
      </c>
      <c r="G18560" s="1">
        <v>2</v>
      </c>
    </row>
    <row r="18561" spans="2:7" x14ac:dyDescent="0.4">
      <c r="B18561" s="1" t="s">
        <v>25606</v>
      </c>
      <c r="C18561" s="1">
        <v>1.4078864999999999E-2</v>
      </c>
      <c r="D18561" s="1">
        <v>0</v>
      </c>
      <c r="E18561" s="1">
        <v>3.3319162999999999E-2</v>
      </c>
      <c r="F18561" s="1">
        <v>0</v>
      </c>
      <c r="G18561" s="1">
        <v>7</v>
      </c>
    </row>
    <row r="18562" spans="2:7" x14ac:dyDescent="0.4">
      <c r="B18562" s="1" t="s">
        <v>3021</v>
      </c>
      <c r="C18562" s="1">
        <v>0.59380775799999996</v>
      </c>
      <c r="D18562" s="1">
        <v>0.202668876</v>
      </c>
      <c r="E18562" s="1">
        <v>1.091817187</v>
      </c>
      <c r="F18562" s="1">
        <v>0.282342339</v>
      </c>
      <c r="G18562" s="1">
        <v>7</v>
      </c>
    </row>
    <row r="18563" spans="2:7" x14ac:dyDescent="0.4">
      <c r="B18563" s="1" t="s">
        <v>7035</v>
      </c>
      <c r="C18563" s="1">
        <v>11.308985030000001</v>
      </c>
      <c r="D18563" s="1">
        <v>8.6946076570000006</v>
      </c>
      <c r="E18563" s="1">
        <v>12.042413379999999</v>
      </c>
      <c r="F18563" s="1">
        <v>11.19750003</v>
      </c>
      <c r="G18563" s="1">
        <v>3</v>
      </c>
    </row>
    <row r="18564" spans="2:7" x14ac:dyDescent="0.4">
      <c r="B18564" s="1" t="s">
        <v>3022</v>
      </c>
      <c r="C18564" s="1">
        <v>8.9573467670000007</v>
      </c>
      <c r="D18564" s="1">
        <v>5.7511558190000001</v>
      </c>
      <c r="E18564" s="1">
        <v>8.7008355240000004</v>
      </c>
      <c r="F18564" s="1">
        <v>7.0852113499999998</v>
      </c>
      <c r="G18564" s="1">
        <v>5</v>
      </c>
    </row>
    <row r="18565" spans="2:7" x14ac:dyDescent="0.4">
      <c r="B18565" s="1" t="s">
        <v>25607</v>
      </c>
      <c r="C18565" s="1">
        <v>1.978074039</v>
      </c>
      <c r="D18565" s="1">
        <v>1.604332844</v>
      </c>
      <c r="E18565" s="1">
        <v>1.9065888580000001</v>
      </c>
      <c r="F18565" s="1">
        <v>1.7463861940000001</v>
      </c>
      <c r="G18565" s="1">
        <v>5</v>
      </c>
    </row>
    <row r="18566" spans="2:7" x14ac:dyDescent="0.4">
      <c r="B18566" s="1" t="s">
        <v>3023</v>
      </c>
      <c r="C18566" s="1">
        <v>1.489710117</v>
      </c>
      <c r="D18566" s="1">
        <v>0.75576259199999996</v>
      </c>
      <c r="E18566" s="1">
        <v>1.399376905</v>
      </c>
      <c r="F18566" s="1">
        <v>0.64561471999999998</v>
      </c>
      <c r="G18566" s="1">
        <v>2</v>
      </c>
    </row>
    <row r="18567" spans="2:7" x14ac:dyDescent="0.4">
      <c r="B18567" s="1" t="s">
        <v>25608</v>
      </c>
      <c r="C18567" s="1">
        <v>0.85627747399999998</v>
      </c>
      <c r="D18567" s="1">
        <v>0.52666959599999996</v>
      </c>
      <c r="E18567" s="1">
        <v>0.99258407299999996</v>
      </c>
      <c r="F18567" s="1">
        <v>0.90737309700000002</v>
      </c>
      <c r="G18567" s="1">
        <v>3</v>
      </c>
    </row>
    <row r="18568" spans="2:7" x14ac:dyDescent="0.4">
      <c r="B18568" s="1" t="s">
        <v>18661</v>
      </c>
      <c r="C18568" s="1">
        <v>62.822550810000003</v>
      </c>
      <c r="D18568" s="1">
        <v>55.472975580000004</v>
      </c>
      <c r="E18568" s="1">
        <v>63.464598780000003</v>
      </c>
      <c r="F18568" s="1">
        <v>59.783886870000003</v>
      </c>
      <c r="G18568" s="1">
        <v>3</v>
      </c>
    </row>
    <row r="18569" spans="2:7" x14ac:dyDescent="0.4">
      <c r="B18569" s="1" t="s">
        <v>18662</v>
      </c>
      <c r="C18569" s="1">
        <v>27.907381990000001</v>
      </c>
      <c r="D18569" s="1">
        <v>17.29915664</v>
      </c>
      <c r="E18569" s="1">
        <v>30.269477349999999</v>
      </c>
      <c r="F18569" s="1">
        <v>26.317484069999999</v>
      </c>
      <c r="G18569" s="1">
        <v>3</v>
      </c>
    </row>
    <row r="18570" spans="2:7" x14ac:dyDescent="0.4">
      <c r="B18570" s="1" t="s">
        <v>3024</v>
      </c>
      <c r="C18570" s="1">
        <v>1.932408857</v>
      </c>
      <c r="D18570" s="1">
        <v>0.73805240800000005</v>
      </c>
      <c r="E18570" s="1">
        <v>0.48116372000000002</v>
      </c>
      <c r="F18570" s="1">
        <v>1.2172855760000001</v>
      </c>
      <c r="G18570" s="1">
        <v>6</v>
      </c>
    </row>
    <row r="18571" spans="2:7" x14ac:dyDescent="0.4">
      <c r="B18571" s="1" t="s">
        <v>25609</v>
      </c>
      <c r="C18571" s="1">
        <v>0.61624538900000003</v>
      </c>
      <c r="D18571" s="1">
        <v>0.33808302400000001</v>
      </c>
      <c r="E18571" s="1">
        <v>0.28123673799999999</v>
      </c>
      <c r="F18571" s="1">
        <v>0.12227492299999999</v>
      </c>
      <c r="G18571" s="1">
        <v>6</v>
      </c>
    </row>
    <row r="18572" spans="2:7" x14ac:dyDescent="0.4">
      <c r="B18572" s="1" t="s">
        <v>18663</v>
      </c>
      <c r="C18572" s="1">
        <v>4.340250546</v>
      </c>
      <c r="D18572" s="1">
        <v>1.898067274</v>
      </c>
      <c r="E18572" s="1">
        <v>4.4775886700000003</v>
      </c>
      <c r="F18572" s="1">
        <v>3.0721093449999999</v>
      </c>
      <c r="G18572" s="1">
        <v>3</v>
      </c>
    </row>
    <row r="18573" spans="2:7" x14ac:dyDescent="0.4">
      <c r="B18573" s="1" t="s">
        <v>18664</v>
      </c>
      <c r="C18573" s="1">
        <v>60.532146079999997</v>
      </c>
      <c r="D18573" s="1">
        <v>64.965401749999998</v>
      </c>
      <c r="E18573" s="1">
        <v>58.328711859999999</v>
      </c>
      <c r="F18573" s="1">
        <v>64.37176556</v>
      </c>
      <c r="G18573" s="1">
        <v>8</v>
      </c>
    </row>
    <row r="18574" spans="2:7" x14ac:dyDescent="0.4">
      <c r="B18574" s="1" t="s">
        <v>25610</v>
      </c>
      <c r="C18574" s="1">
        <v>6.7616770839999996</v>
      </c>
      <c r="D18574" s="1">
        <v>7.1540995819999997</v>
      </c>
      <c r="E18574" s="1">
        <v>6.406754952</v>
      </c>
      <c r="F18574" s="1">
        <v>6.936606941</v>
      </c>
      <c r="G18574" s="1">
        <v>1</v>
      </c>
    </row>
    <row r="18575" spans="2:7" x14ac:dyDescent="0.4">
      <c r="B18575" s="1" t="s">
        <v>3026</v>
      </c>
      <c r="C18575" s="1">
        <v>2.754442574</v>
      </c>
      <c r="D18575" s="1">
        <v>4.4316381170000003</v>
      </c>
      <c r="E18575" s="1">
        <v>2.9755673819999999</v>
      </c>
      <c r="F18575" s="1">
        <v>5.0161312039999997</v>
      </c>
      <c r="G18575" s="1">
        <v>8</v>
      </c>
    </row>
    <row r="18576" spans="2:7" x14ac:dyDescent="0.4">
      <c r="B18576" s="1" t="s">
        <v>25611</v>
      </c>
      <c r="C18576" s="1">
        <v>1.198747424</v>
      </c>
      <c r="D18576" s="1">
        <v>0.63953295399999999</v>
      </c>
      <c r="E18576" s="1">
        <v>1.2568386549999999</v>
      </c>
      <c r="F18576" s="1">
        <v>1.318488205</v>
      </c>
      <c r="G18576" s="1">
        <v>4</v>
      </c>
    </row>
    <row r="18577" spans="2:7" x14ac:dyDescent="0.4">
      <c r="B18577" s="1" t="s">
        <v>18665</v>
      </c>
      <c r="C18577" s="1">
        <v>19.15831275</v>
      </c>
      <c r="D18577" s="1">
        <v>5.8606960079999997</v>
      </c>
      <c r="E18577" s="1">
        <v>16.089511949999999</v>
      </c>
      <c r="F18577" s="1">
        <v>8.6686036039999994</v>
      </c>
      <c r="G18577" s="1">
        <v>5</v>
      </c>
    </row>
    <row r="18578" spans="2:7" x14ac:dyDescent="0.4">
      <c r="B18578" s="1" t="s">
        <v>3027</v>
      </c>
      <c r="C18578" s="1">
        <v>15.88706376</v>
      </c>
      <c r="D18578" s="1">
        <v>7.4497249209999996</v>
      </c>
      <c r="E18578" s="1">
        <v>15.241158560000001</v>
      </c>
      <c r="F18578" s="1">
        <v>10.72567067</v>
      </c>
      <c r="G18578" s="1">
        <v>5</v>
      </c>
    </row>
    <row r="18579" spans="2:7" x14ac:dyDescent="0.4">
      <c r="B18579" s="1" t="s">
        <v>7146</v>
      </c>
      <c r="C18579" s="1">
        <v>50.653004799999998</v>
      </c>
      <c r="D18579" s="1">
        <v>45.759813340000001</v>
      </c>
      <c r="E18579" s="1">
        <v>53.879928100000001</v>
      </c>
      <c r="F18579" s="1">
        <v>49.463978969999999</v>
      </c>
      <c r="G18579" s="1">
        <v>3</v>
      </c>
    </row>
    <row r="18580" spans="2:7" x14ac:dyDescent="0.4">
      <c r="B18580" s="1" t="s">
        <v>18666</v>
      </c>
      <c r="C18580" s="1">
        <v>92.842033209999997</v>
      </c>
      <c r="D18580" s="1">
        <v>98.189952939999998</v>
      </c>
      <c r="E18580" s="1">
        <v>94.909562899999997</v>
      </c>
      <c r="F18580" s="1">
        <v>106.962255</v>
      </c>
      <c r="G18580" s="1">
        <v>8</v>
      </c>
    </row>
    <row r="18581" spans="2:7" x14ac:dyDescent="0.4">
      <c r="B18581" s="1" t="s">
        <v>18667</v>
      </c>
      <c r="C18581" s="1">
        <v>5.000910427</v>
      </c>
      <c r="D18581" s="1">
        <v>1.3232564979999999</v>
      </c>
      <c r="E18581" s="1">
        <v>5.3914013010000001</v>
      </c>
      <c r="F18581" s="1">
        <v>2.77971068</v>
      </c>
      <c r="G18581" s="1">
        <v>5</v>
      </c>
    </row>
    <row r="18582" spans="2:7" x14ac:dyDescent="0.4">
      <c r="B18582" s="1" t="s">
        <v>11840</v>
      </c>
      <c r="C18582" s="1">
        <v>35.714520399999998</v>
      </c>
      <c r="D18582" s="1">
        <v>24.020130210000001</v>
      </c>
      <c r="E18582" s="1">
        <v>38.122807569999999</v>
      </c>
      <c r="F18582" s="1">
        <v>29.763026880000002</v>
      </c>
      <c r="G18582" s="1">
        <v>3</v>
      </c>
    </row>
    <row r="18583" spans="2:7" x14ac:dyDescent="0.4">
      <c r="B18583" s="1" t="s">
        <v>4388</v>
      </c>
      <c r="C18583" s="1">
        <v>0.91285897199999999</v>
      </c>
      <c r="D18583" s="1">
        <v>0.180988866</v>
      </c>
      <c r="E18583" s="1">
        <v>0.52736417800000002</v>
      </c>
      <c r="F18583" s="1">
        <v>0.497742825</v>
      </c>
      <c r="G18583" s="1">
        <v>6</v>
      </c>
    </row>
    <row r="18584" spans="2:7" x14ac:dyDescent="0.4">
      <c r="B18584" s="1" t="s">
        <v>3028</v>
      </c>
      <c r="C18584" s="1">
        <v>5.9173484429999998</v>
      </c>
      <c r="D18584" s="1">
        <v>5.4089460789999997</v>
      </c>
      <c r="E18584" s="1">
        <v>6.4685327279999996</v>
      </c>
      <c r="F18584" s="1">
        <v>5.5697827699999998</v>
      </c>
      <c r="G18584" s="1">
        <v>7</v>
      </c>
    </row>
    <row r="18585" spans="2:7" x14ac:dyDescent="0.4">
      <c r="B18585" s="1" t="s">
        <v>25612</v>
      </c>
      <c r="C18585" s="1">
        <v>0.14356653</v>
      </c>
      <c r="D18585" s="1">
        <v>0.25985275699999999</v>
      </c>
      <c r="E18585" s="1">
        <v>0.437187942</v>
      </c>
      <c r="F18585" s="1">
        <v>0.265991064</v>
      </c>
      <c r="G18585" s="1">
        <v>7</v>
      </c>
    </row>
    <row r="18586" spans="2:7" x14ac:dyDescent="0.4">
      <c r="B18586" s="1" t="s">
        <v>6818</v>
      </c>
      <c r="C18586" s="1">
        <v>5.3299373999999997E-2</v>
      </c>
      <c r="D18586" s="1">
        <v>4.1547618000000001E-2</v>
      </c>
      <c r="E18586" s="1">
        <v>6.9036098000000004E-2</v>
      </c>
      <c r="F18586" s="1">
        <v>0</v>
      </c>
      <c r="G18586" s="1">
        <v>2</v>
      </c>
    </row>
    <row r="18587" spans="2:7" x14ac:dyDescent="0.4">
      <c r="B18587" s="1" t="s">
        <v>6718</v>
      </c>
      <c r="C18587" s="1">
        <v>1.140642095</v>
      </c>
      <c r="D18587" s="1">
        <v>0.98727557399999999</v>
      </c>
      <c r="E18587" s="1">
        <v>1.5179249969999999</v>
      </c>
      <c r="F18587" s="1">
        <v>1.092366626</v>
      </c>
      <c r="G18587" s="1">
        <v>7</v>
      </c>
    </row>
    <row r="18588" spans="2:7" x14ac:dyDescent="0.4">
      <c r="B18588" s="1" t="s">
        <v>8971</v>
      </c>
      <c r="C18588" s="1">
        <v>26.267290939999999</v>
      </c>
      <c r="D18588" s="1">
        <v>13.046583800000001</v>
      </c>
      <c r="E18588" s="1">
        <v>28.170910599999999</v>
      </c>
      <c r="F18588" s="1">
        <v>19.765164590000001</v>
      </c>
      <c r="G18588" s="1">
        <v>3</v>
      </c>
    </row>
    <row r="18589" spans="2:7" x14ac:dyDescent="0.4">
      <c r="B18589" s="1" t="s">
        <v>3029</v>
      </c>
      <c r="C18589" s="1">
        <v>2.3350964090000002</v>
      </c>
      <c r="D18589" s="1">
        <v>0.54111740399999997</v>
      </c>
      <c r="E18589" s="1">
        <v>1.687047626</v>
      </c>
      <c r="F18589" s="1">
        <v>1.090540324</v>
      </c>
      <c r="G18589" s="1">
        <v>5</v>
      </c>
    </row>
    <row r="18590" spans="2:7" x14ac:dyDescent="0.4">
      <c r="B18590" s="1" t="s">
        <v>18668</v>
      </c>
      <c r="C18590" s="1">
        <v>26.394565960000001</v>
      </c>
      <c r="D18590" s="1">
        <v>12.54016195</v>
      </c>
      <c r="E18590" s="1">
        <v>27.789871170000001</v>
      </c>
      <c r="F18590" s="1">
        <v>17.410024279999998</v>
      </c>
      <c r="G18590" s="1">
        <v>5</v>
      </c>
    </row>
    <row r="18591" spans="2:7" x14ac:dyDescent="0.4">
      <c r="B18591" s="1" t="s">
        <v>25613</v>
      </c>
      <c r="C18591" s="1">
        <v>1.2145519380000001</v>
      </c>
      <c r="D18591" s="1">
        <v>0.45943194199999998</v>
      </c>
      <c r="E18591" s="1">
        <v>1.1502480450000001</v>
      </c>
      <c r="F18591" s="1">
        <v>0.61599010200000004</v>
      </c>
      <c r="G18591" s="1">
        <v>5</v>
      </c>
    </row>
    <row r="18592" spans="2:7" x14ac:dyDescent="0.4">
      <c r="B18592" s="1" t="s">
        <v>25614</v>
      </c>
      <c r="C18592" s="1">
        <v>1.0280011529999999</v>
      </c>
      <c r="D18592" s="1">
        <v>0.54111013100000005</v>
      </c>
      <c r="E18592" s="1">
        <v>0.31147645000000002</v>
      </c>
      <c r="F18592" s="1">
        <v>0.65392132400000003</v>
      </c>
      <c r="G18592" s="1">
        <v>6</v>
      </c>
    </row>
    <row r="18593" spans="2:7" x14ac:dyDescent="0.4">
      <c r="B18593" s="1" t="s">
        <v>25615</v>
      </c>
      <c r="C18593" s="1">
        <v>1.447515256</v>
      </c>
      <c r="D18593" s="1">
        <v>0.46860440599999997</v>
      </c>
      <c r="E18593" s="1">
        <v>1.5221056850000001</v>
      </c>
      <c r="F18593" s="1">
        <v>0.64099524699999999</v>
      </c>
      <c r="G18593" s="1">
        <v>2</v>
      </c>
    </row>
    <row r="18594" spans="2:7" x14ac:dyDescent="0.4">
      <c r="B18594" s="1" t="s">
        <v>25616</v>
      </c>
      <c r="C18594" s="1">
        <v>2.0305803889999998</v>
      </c>
      <c r="D18594" s="1">
        <v>0.46763404600000003</v>
      </c>
      <c r="E18594" s="1">
        <v>2.589563241</v>
      </c>
      <c r="F18594" s="1">
        <v>0.40915510100000002</v>
      </c>
      <c r="G18594" s="1">
        <v>2</v>
      </c>
    </row>
    <row r="18595" spans="2:7" x14ac:dyDescent="0.4">
      <c r="B18595" s="1" t="s">
        <v>4648</v>
      </c>
      <c r="C18595" s="1">
        <v>1.1709977999999999E-2</v>
      </c>
      <c r="D18595" s="1">
        <v>2.0254771000000001E-2</v>
      </c>
      <c r="E18595" s="1">
        <v>5.4752525000000003E-2</v>
      </c>
      <c r="F18595" s="1">
        <v>0.15604199999999999</v>
      </c>
      <c r="G18595" s="1">
        <v>4</v>
      </c>
    </row>
    <row r="18596" spans="2:7" x14ac:dyDescent="0.4">
      <c r="B18596" s="1" t="s">
        <v>25617</v>
      </c>
      <c r="C18596" s="1">
        <v>0.53424028000000001</v>
      </c>
      <c r="D18596" s="1">
        <v>0</v>
      </c>
      <c r="E18596" s="1">
        <v>0.23097579300000001</v>
      </c>
      <c r="F18596" s="1">
        <v>0.42295823799999999</v>
      </c>
      <c r="G18596" s="1">
        <v>6</v>
      </c>
    </row>
    <row r="18597" spans="2:7" x14ac:dyDescent="0.4">
      <c r="B18597" s="1" t="s">
        <v>18669</v>
      </c>
      <c r="C18597" s="1">
        <v>25.071998780000001</v>
      </c>
      <c r="D18597" s="1">
        <v>10.62841379</v>
      </c>
      <c r="E18597" s="1">
        <v>29.142560769999999</v>
      </c>
      <c r="F18597" s="1">
        <v>11.68899435</v>
      </c>
      <c r="G18597" s="1">
        <v>2</v>
      </c>
    </row>
    <row r="18598" spans="2:7" x14ac:dyDescent="0.4">
      <c r="B18598" s="1" t="s">
        <v>18670</v>
      </c>
      <c r="C18598" s="1">
        <v>5.4661495049999997</v>
      </c>
      <c r="D18598" s="1">
        <v>3.481280419</v>
      </c>
      <c r="E18598" s="1">
        <v>5.8949356819999998</v>
      </c>
      <c r="F18598" s="1">
        <v>5.2483202630000001</v>
      </c>
      <c r="G18598" s="1">
        <v>3</v>
      </c>
    </row>
    <row r="18599" spans="2:7" x14ac:dyDescent="0.4">
      <c r="B18599" s="1" t="s">
        <v>25618</v>
      </c>
      <c r="C18599" s="1">
        <v>0.21117661700000001</v>
      </c>
      <c r="D18599" s="1">
        <v>0.64405749499999998</v>
      </c>
      <c r="E18599" s="1">
        <v>0.365564257</v>
      </c>
      <c r="F18599" s="1">
        <v>0.82237190800000004</v>
      </c>
      <c r="G18599" s="1">
        <v>8</v>
      </c>
    </row>
    <row r="18600" spans="2:7" x14ac:dyDescent="0.4">
      <c r="B18600" s="1" t="s">
        <v>25619</v>
      </c>
      <c r="C18600" s="1">
        <v>4.1644777000000001E-2</v>
      </c>
      <c r="D18600" s="1">
        <v>0</v>
      </c>
      <c r="E18600" s="1">
        <v>5.4066100999999998E-2</v>
      </c>
      <c r="F18600" s="1">
        <v>2.1652857000000001E-2</v>
      </c>
      <c r="G18600" s="1">
        <v>3</v>
      </c>
    </row>
    <row r="18601" spans="2:7" x14ac:dyDescent="0.4">
      <c r="B18601" s="1" t="s">
        <v>3030</v>
      </c>
      <c r="C18601" s="1">
        <v>5.7379910619999999</v>
      </c>
      <c r="D18601" s="1">
        <v>6.9474849650000001</v>
      </c>
      <c r="E18601" s="1">
        <v>6.9684959510000004</v>
      </c>
      <c r="F18601" s="1">
        <v>8.9018295050000003</v>
      </c>
      <c r="G18601" s="1">
        <v>8</v>
      </c>
    </row>
    <row r="18602" spans="2:7" x14ac:dyDescent="0.4">
      <c r="B18602" s="1" t="s">
        <v>3031</v>
      </c>
      <c r="C18602" s="1">
        <v>31.983003369999999</v>
      </c>
      <c r="D18602" s="1">
        <v>16.869012130000002</v>
      </c>
      <c r="E18602" s="1">
        <v>29.93824188</v>
      </c>
      <c r="F18602" s="1">
        <v>20.823501709999999</v>
      </c>
      <c r="G18602" s="1">
        <v>5</v>
      </c>
    </row>
    <row r="18603" spans="2:7" x14ac:dyDescent="0.4">
      <c r="B18603" s="1" t="s">
        <v>3032</v>
      </c>
      <c r="C18603" s="1">
        <v>39.988070759999999</v>
      </c>
      <c r="D18603" s="1">
        <v>15.6768844</v>
      </c>
      <c r="E18603" s="1">
        <v>39.948688570000002</v>
      </c>
      <c r="F18603" s="1">
        <v>14.66219864</v>
      </c>
      <c r="G18603" s="1">
        <v>2</v>
      </c>
    </row>
    <row r="18604" spans="2:7" x14ac:dyDescent="0.4">
      <c r="B18604" s="1" t="s">
        <v>11357</v>
      </c>
      <c r="C18604" s="1">
        <v>126.6188006</v>
      </c>
      <c r="D18604" s="1">
        <v>177.380011</v>
      </c>
      <c r="E18604" s="1">
        <v>118.492086</v>
      </c>
      <c r="F18604" s="1">
        <v>180.6611259</v>
      </c>
      <c r="G18604" s="1">
        <v>8</v>
      </c>
    </row>
    <row r="18605" spans="2:7" x14ac:dyDescent="0.4">
      <c r="B18605" s="1" t="s">
        <v>25620</v>
      </c>
      <c r="C18605" s="1">
        <v>0.26269130200000002</v>
      </c>
      <c r="D18605" s="1">
        <v>0.213386199</v>
      </c>
      <c r="E18605" s="1">
        <v>0.53751517000000004</v>
      </c>
      <c r="F18605" s="1">
        <v>0.392783716</v>
      </c>
      <c r="G18605" s="1">
        <v>7</v>
      </c>
    </row>
    <row r="18606" spans="2:7" x14ac:dyDescent="0.4">
      <c r="B18606" s="1" t="s">
        <v>9022</v>
      </c>
      <c r="C18606" s="1">
        <v>0.172441452</v>
      </c>
      <c r="D18606" s="1">
        <v>7.2256654000000003E-2</v>
      </c>
      <c r="E18606" s="1">
        <v>3.8656531000000001E-2</v>
      </c>
      <c r="F18606" s="1">
        <v>5.5372889000000002E-2</v>
      </c>
      <c r="G18606" s="1">
        <v>6</v>
      </c>
    </row>
    <row r="18607" spans="2:7" x14ac:dyDescent="0.4">
      <c r="B18607" s="1" t="s">
        <v>25621</v>
      </c>
      <c r="C18607" s="1">
        <v>3.0443285430000002</v>
      </c>
      <c r="D18607" s="1">
        <v>1.09749393</v>
      </c>
      <c r="E18607" s="1">
        <v>2.5060945979999998</v>
      </c>
      <c r="F18607" s="1">
        <v>0.92701212499999996</v>
      </c>
      <c r="G18607" s="1">
        <v>2</v>
      </c>
    </row>
    <row r="18608" spans="2:7" x14ac:dyDescent="0.4">
      <c r="B18608" s="1" t="s">
        <v>25622</v>
      </c>
      <c r="C18608" s="1">
        <v>0.56535241899999999</v>
      </c>
      <c r="D18608" s="1">
        <v>0.19723357999999999</v>
      </c>
      <c r="E18608" s="1">
        <v>0.398538595</v>
      </c>
      <c r="F18608" s="1">
        <v>0.33620245399999998</v>
      </c>
      <c r="G18608" s="1">
        <v>6</v>
      </c>
    </row>
    <row r="18609" spans="2:7" x14ac:dyDescent="0.4">
      <c r="B18609" s="1" t="s">
        <v>13263</v>
      </c>
      <c r="C18609" s="1">
        <v>2380.5033050000002</v>
      </c>
      <c r="D18609" s="1">
        <v>2179.0885320000002</v>
      </c>
      <c r="E18609" s="1">
        <v>2278.8389910000001</v>
      </c>
      <c r="F18609" s="1">
        <v>1963.415084</v>
      </c>
      <c r="G18609" s="1">
        <v>6</v>
      </c>
    </row>
    <row r="18610" spans="2:7" x14ac:dyDescent="0.4">
      <c r="B18610" s="1" t="s">
        <v>3033</v>
      </c>
      <c r="C18610" s="1">
        <v>6.1911430000000003E-2</v>
      </c>
      <c r="D18610" s="1">
        <v>6.0224386999999997E-2</v>
      </c>
      <c r="E18610" s="1">
        <v>0.18172302600000001</v>
      </c>
      <c r="F18610" s="1">
        <v>0.20447808200000001</v>
      </c>
      <c r="G18610" s="1">
        <v>4</v>
      </c>
    </row>
    <row r="18611" spans="2:7" x14ac:dyDescent="0.4">
      <c r="B18611" s="1" t="s">
        <v>7930</v>
      </c>
      <c r="C18611" s="1">
        <v>1.4190833999999999E-2</v>
      </c>
      <c r="D18611" s="1">
        <v>1.384668E-2</v>
      </c>
      <c r="E18611" s="1">
        <v>6.6460429999999999E-3</v>
      </c>
      <c r="F18611" s="1">
        <v>2.0269342999999999E-2</v>
      </c>
      <c r="G18611" s="1">
        <v>8</v>
      </c>
    </row>
    <row r="18612" spans="2:7" x14ac:dyDescent="0.4">
      <c r="B18612" s="1" t="s">
        <v>4529</v>
      </c>
      <c r="C18612" s="1">
        <v>1169.557636</v>
      </c>
      <c r="D18612" s="1">
        <v>1293.2003460000001</v>
      </c>
      <c r="E18612" s="1">
        <v>1275.3125170000001</v>
      </c>
      <c r="F18612" s="1">
        <v>1256.915542</v>
      </c>
      <c r="G18612" s="1">
        <v>8</v>
      </c>
    </row>
    <row r="18613" spans="2:7" x14ac:dyDescent="0.4">
      <c r="B18613" s="1" t="s">
        <v>18671</v>
      </c>
      <c r="C18613" s="1">
        <v>4.5479976740000003</v>
      </c>
      <c r="D18613" s="1">
        <v>0</v>
      </c>
      <c r="E18613" s="1">
        <v>2.4680166689999998</v>
      </c>
      <c r="F18613" s="1">
        <v>0.56956191300000003</v>
      </c>
      <c r="G18613" s="1">
        <v>6</v>
      </c>
    </row>
    <row r="18614" spans="2:7" x14ac:dyDescent="0.4">
      <c r="B18614" s="1" t="s">
        <v>25623</v>
      </c>
      <c r="C18614" s="1">
        <v>2.5274421889999998</v>
      </c>
      <c r="D18614" s="1">
        <v>3.4376935610000001</v>
      </c>
      <c r="E18614" s="1">
        <v>2.2505958700000002</v>
      </c>
      <c r="F18614" s="1">
        <v>2.1248947020000002</v>
      </c>
      <c r="G18614" s="1">
        <v>1</v>
      </c>
    </row>
    <row r="18615" spans="2:7" x14ac:dyDescent="0.4">
      <c r="B18615" s="1" t="s">
        <v>8368</v>
      </c>
      <c r="C18615" s="1">
        <v>45.289312969999997</v>
      </c>
      <c r="D18615" s="1">
        <v>63.562767600000001</v>
      </c>
      <c r="E18615" s="1">
        <v>59.935659340000001</v>
      </c>
      <c r="F18615" s="1">
        <v>46.483063100000003</v>
      </c>
      <c r="G18615" s="1">
        <v>1</v>
      </c>
    </row>
    <row r="18616" spans="2:7" x14ac:dyDescent="0.4">
      <c r="B18616" s="1" t="s">
        <v>3034</v>
      </c>
      <c r="C18616" s="1">
        <v>2.7643515340000002</v>
      </c>
      <c r="D18616" s="1">
        <v>0.91113012500000001</v>
      </c>
      <c r="E18616" s="1">
        <v>2.1039933839999998</v>
      </c>
      <c r="F18616" s="1">
        <v>1.876261972</v>
      </c>
      <c r="G18616" s="1">
        <v>5</v>
      </c>
    </row>
    <row r="18617" spans="2:7" x14ac:dyDescent="0.4">
      <c r="B18617" s="1" t="s">
        <v>3035</v>
      </c>
      <c r="C18617" s="1">
        <v>0.29402051600000001</v>
      </c>
      <c r="D18617" s="1">
        <v>0.12285459999999999</v>
      </c>
      <c r="E18617" s="1">
        <v>0.22123721900000001</v>
      </c>
      <c r="F18617" s="1">
        <v>0.301299971</v>
      </c>
      <c r="G18617" s="1">
        <v>4</v>
      </c>
    </row>
    <row r="18618" spans="2:7" x14ac:dyDescent="0.4">
      <c r="B18618" s="1" t="s">
        <v>18672</v>
      </c>
      <c r="C18618" s="1">
        <v>14.90971156</v>
      </c>
      <c r="D18618" s="1">
        <v>8.1800793209999991</v>
      </c>
      <c r="E18618" s="1">
        <v>16.442339789999998</v>
      </c>
      <c r="F18618" s="1">
        <v>12.40197882</v>
      </c>
      <c r="G18618" s="1">
        <v>3</v>
      </c>
    </row>
    <row r="18619" spans="2:7" x14ac:dyDescent="0.4">
      <c r="B18619" s="1" t="s">
        <v>6912</v>
      </c>
      <c r="C18619" s="1">
        <v>39.032463409999998</v>
      </c>
      <c r="D18619" s="1">
        <v>30.136244569999999</v>
      </c>
      <c r="E18619" s="1">
        <v>38.361170090000002</v>
      </c>
      <c r="F18619" s="1">
        <v>39.794669390000003</v>
      </c>
      <c r="G18619" s="1">
        <v>4</v>
      </c>
    </row>
    <row r="18620" spans="2:7" x14ac:dyDescent="0.4">
      <c r="B18620" s="1" t="s">
        <v>18673</v>
      </c>
      <c r="C18620" s="1">
        <v>8.6599250340000005</v>
      </c>
      <c r="D18620" s="1">
        <v>4.6120866100000004</v>
      </c>
      <c r="E18620" s="1">
        <v>8.7567157219999991</v>
      </c>
      <c r="F18620" s="1">
        <v>7.3017082789999996</v>
      </c>
      <c r="G18620" s="1">
        <v>3</v>
      </c>
    </row>
    <row r="18621" spans="2:7" x14ac:dyDescent="0.4">
      <c r="B18621" s="1" t="s">
        <v>18674</v>
      </c>
      <c r="C18621" s="1">
        <v>31.265095280000001</v>
      </c>
      <c r="D18621" s="1">
        <v>25.757055309999998</v>
      </c>
      <c r="E18621" s="1">
        <v>25.727043009999999</v>
      </c>
      <c r="F18621" s="1">
        <v>26.67774223</v>
      </c>
      <c r="G18621" s="1">
        <v>6</v>
      </c>
    </row>
    <row r="18622" spans="2:7" x14ac:dyDescent="0.4">
      <c r="B18622" s="1" t="s">
        <v>18675</v>
      </c>
      <c r="C18622" s="1">
        <v>32.629429250000001</v>
      </c>
      <c r="D18622" s="1">
        <v>28.316586170000001</v>
      </c>
      <c r="E18622" s="1">
        <v>31.48392887</v>
      </c>
      <c r="F18622" s="1">
        <v>32.305358030000001</v>
      </c>
      <c r="G18622" s="1">
        <v>3</v>
      </c>
    </row>
    <row r="18623" spans="2:7" x14ac:dyDescent="0.4">
      <c r="B18623" s="1" t="s">
        <v>12558</v>
      </c>
      <c r="C18623" s="1">
        <v>52.232447059999998</v>
      </c>
      <c r="D18623" s="1">
        <v>39.962259590000002</v>
      </c>
      <c r="E18623" s="1">
        <v>53.119657979999999</v>
      </c>
      <c r="F18623" s="1">
        <v>48.47243443</v>
      </c>
      <c r="G18623" s="1">
        <v>3</v>
      </c>
    </row>
    <row r="18624" spans="2:7" x14ac:dyDescent="0.4">
      <c r="B18624" s="1" t="s">
        <v>18676</v>
      </c>
      <c r="C18624" s="1">
        <v>158.5367492</v>
      </c>
      <c r="D18624" s="1">
        <v>154.62992</v>
      </c>
      <c r="E18624" s="1">
        <v>154.66871929999999</v>
      </c>
      <c r="F18624" s="1">
        <v>155.53496240000001</v>
      </c>
      <c r="G18624" s="1">
        <v>6</v>
      </c>
    </row>
    <row r="18625" spans="2:7" x14ac:dyDescent="0.4">
      <c r="B18625" s="1" t="s">
        <v>18677</v>
      </c>
      <c r="C18625" s="1">
        <v>8.0749036109999999</v>
      </c>
      <c r="D18625" s="1">
        <v>5.886213369</v>
      </c>
      <c r="E18625" s="1">
        <v>8.2438139699999997</v>
      </c>
      <c r="F18625" s="1">
        <v>7.1109996329999996</v>
      </c>
      <c r="G18625" s="1">
        <v>3</v>
      </c>
    </row>
    <row r="18626" spans="2:7" x14ac:dyDescent="0.4">
      <c r="B18626" s="1" t="s">
        <v>4997</v>
      </c>
      <c r="C18626" s="1">
        <v>21.222290640000001</v>
      </c>
      <c r="D18626" s="1">
        <v>13.54357927</v>
      </c>
      <c r="E18626" s="1">
        <v>21.693780199999999</v>
      </c>
      <c r="F18626" s="1">
        <v>18.72450615</v>
      </c>
      <c r="G18626" s="1">
        <v>3</v>
      </c>
    </row>
    <row r="18627" spans="2:7" x14ac:dyDescent="0.4">
      <c r="B18627" s="1" t="s">
        <v>18678</v>
      </c>
      <c r="C18627" s="1">
        <v>24.274029039999999</v>
      </c>
      <c r="D18627" s="1">
        <v>13.864602400000001</v>
      </c>
      <c r="E18627" s="1">
        <v>25.328153239999999</v>
      </c>
      <c r="F18627" s="1">
        <v>14.67224601</v>
      </c>
      <c r="G18627" s="1">
        <v>2</v>
      </c>
    </row>
    <row r="18628" spans="2:7" x14ac:dyDescent="0.4">
      <c r="B18628" s="1" t="s">
        <v>25624</v>
      </c>
      <c r="C18628" s="1">
        <v>0.12862963799999999</v>
      </c>
      <c r="D18628" s="1">
        <v>2.1105502000000002E-2</v>
      </c>
      <c r="E18628" s="1">
        <v>0.15491326899999999</v>
      </c>
      <c r="F18628" s="1">
        <v>1.4372052E-2</v>
      </c>
      <c r="G18628" s="1">
        <v>2</v>
      </c>
    </row>
    <row r="18629" spans="2:7" x14ac:dyDescent="0.4">
      <c r="B18629" s="1" t="s">
        <v>4032</v>
      </c>
      <c r="C18629" s="1">
        <v>6.0011721070000004</v>
      </c>
      <c r="D18629" s="1">
        <v>0.36138321600000001</v>
      </c>
      <c r="E18629" s="1">
        <v>9.0384009249999995</v>
      </c>
      <c r="F18629" s="1">
        <v>0.73903489700000002</v>
      </c>
      <c r="G18629" s="1">
        <v>7</v>
      </c>
    </row>
    <row r="18630" spans="2:7" x14ac:dyDescent="0.4">
      <c r="B18630" s="1" t="s">
        <v>8803</v>
      </c>
      <c r="C18630" s="1">
        <v>0.12327488</v>
      </c>
      <c r="D18630" s="1">
        <v>4.5509251000000001E-2</v>
      </c>
      <c r="E18630" s="1">
        <v>7.0621760000000006E-2</v>
      </c>
      <c r="F18630" s="1">
        <v>0.13543218300000001</v>
      </c>
      <c r="G18630" s="1">
        <v>4</v>
      </c>
    </row>
    <row r="18631" spans="2:7" x14ac:dyDescent="0.4">
      <c r="B18631" s="1" t="s">
        <v>3036</v>
      </c>
      <c r="C18631" s="1">
        <v>20.106481949999999</v>
      </c>
      <c r="D18631" s="1">
        <v>8.9284620480000001</v>
      </c>
      <c r="E18631" s="1">
        <v>20.441056540000002</v>
      </c>
      <c r="F18631" s="1">
        <v>13.5076208</v>
      </c>
      <c r="G18631" s="1">
        <v>5</v>
      </c>
    </row>
    <row r="18632" spans="2:7" x14ac:dyDescent="0.4">
      <c r="B18632" s="1" t="s">
        <v>18679</v>
      </c>
      <c r="C18632" s="1">
        <v>80.12925663</v>
      </c>
      <c r="D18632" s="1">
        <v>23.458474729999999</v>
      </c>
      <c r="E18632" s="1">
        <v>99.482786189999999</v>
      </c>
      <c r="F18632" s="1">
        <v>33.922457000000001</v>
      </c>
      <c r="G18632" s="1">
        <v>7</v>
      </c>
    </row>
    <row r="18633" spans="2:7" x14ac:dyDescent="0.4">
      <c r="B18633" s="1" t="s">
        <v>3037</v>
      </c>
      <c r="C18633" s="1">
        <v>19.088785699999999</v>
      </c>
      <c r="D18633" s="1">
        <v>7.4362136000000003</v>
      </c>
      <c r="E18633" s="1">
        <v>22.31934193</v>
      </c>
      <c r="F18633" s="1">
        <v>8.2098592910000008</v>
      </c>
      <c r="G18633" s="1">
        <v>2</v>
      </c>
    </row>
    <row r="18634" spans="2:7" x14ac:dyDescent="0.4">
      <c r="B18634" s="1" t="s">
        <v>11120</v>
      </c>
      <c r="C18634" s="1">
        <v>23.281244569999998</v>
      </c>
      <c r="D18634" s="1">
        <v>16.860542349999999</v>
      </c>
      <c r="E18634" s="1">
        <v>24.87310411</v>
      </c>
      <c r="F18634" s="1">
        <v>17.44837111</v>
      </c>
      <c r="G18634" s="1">
        <v>2</v>
      </c>
    </row>
    <row r="18635" spans="2:7" x14ac:dyDescent="0.4">
      <c r="B18635" s="1" t="s">
        <v>12521</v>
      </c>
      <c r="C18635" s="1">
        <v>62.282126259999998</v>
      </c>
      <c r="D18635" s="1">
        <v>14.206899330000001</v>
      </c>
      <c r="E18635" s="1">
        <v>56.11745663</v>
      </c>
      <c r="F18635" s="1">
        <v>18.53917311</v>
      </c>
      <c r="G18635" s="1">
        <v>2</v>
      </c>
    </row>
    <row r="18636" spans="2:7" x14ac:dyDescent="0.4">
      <c r="B18636" s="1" t="s">
        <v>8916</v>
      </c>
      <c r="C18636" s="1">
        <v>0.142664178</v>
      </c>
      <c r="D18636" s="1">
        <v>0.39605344799999997</v>
      </c>
      <c r="E18636" s="1">
        <v>0.43106075900000002</v>
      </c>
      <c r="F18636" s="1">
        <v>0.34225534699999999</v>
      </c>
      <c r="G18636" s="1">
        <v>8</v>
      </c>
    </row>
    <row r="18637" spans="2:7" x14ac:dyDescent="0.4">
      <c r="B18637" s="1" t="s">
        <v>3039</v>
      </c>
      <c r="C18637" s="1">
        <v>7.3316706629999997</v>
      </c>
      <c r="D18637" s="1">
        <v>2.8145117669999999</v>
      </c>
      <c r="E18637" s="1">
        <v>7.9656095020000004</v>
      </c>
      <c r="F18637" s="1">
        <v>3.3938134760000001</v>
      </c>
      <c r="G18637" s="1">
        <v>2</v>
      </c>
    </row>
    <row r="18638" spans="2:7" x14ac:dyDescent="0.4">
      <c r="B18638" s="1" t="s">
        <v>3040</v>
      </c>
      <c r="C18638" s="1">
        <v>8.3449087790000007</v>
      </c>
      <c r="D18638" s="1">
        <v>8.5437308630000004</v>
      </c>
      <c r="E18638" s="1">
        <v>9.5089531469999997</v>
      </c>
      <c r="F18638" s="1">
        <v>11.327058190000001</v>
      </c>
      <c r="G18638" s="1">
        <v>4</v>
      </c>
    </row>
    <row r="18639" spans="2:7" x14ac:dyDescent="0.4">
      <c r="B18639" s="1" t="s">
        <v>18680</v>
      </c>
      <c r="C18639" s="1">
        <v>4.4513329519999996</v>
      </c>
      <c r="D18639" s="1">
        <v>4.1411849759999999</v>
      </c>
      <c r="E18639" s="1">
        <v>2.84179125</v>
      </c>
      <c r="F18639" s="1">
        <v>7.5788677260000004</v>
      </c>
      <c r="G18639" s="1">
        <v>8</v>
      </c>
    </row>
    <row r="18640" spans="2:7" x14ac:dyDescent="0.4">
      <c r="B18640" s="1" t="s">
        <v>25625</v>
      </c>
      <c r="C18640" s="1">
        <v>1.003506821</v>
      </c>
      <c r="D18640" s="1">
        <v>0.72548251100000005</v>
      </c>
      <c r="E18640" s="1">
        <v>0.85280004499999995</v>
      </c>
      <c r="F18640" s="1">
        <v>0.68677521600000002</v>
      </c>
      <c r="G18640" s="1">
        <v>6</v>
      </c>
    </row>
    <row r="18641" spans="2:7" x14ac:dyDescent="0.4">
      <c r="B18641" s="1" t="s">
        <v>3041</v>
      </c>
      <c r="C18641" s="1">
        <v>28.657268729999998</v>
      </c>
      <c r="D18641" s="1">
        <v>14.96578884</v>
      </c>
      <c r="E18641" s="1">
        <v>30.184450099999999</v>
      </c>
      <c r="F18641" s="1">
        <v>24.18963303</v>
      </c>
      <c r="G18641" s="1">
        <v>3</v>
      </c>
    </row>
    <row r="18642" spans="2:7" x14ac:dyDescent="0.4">
      <c r="B18642" s="1" t="s">
        <v>4033</v>
      </c>
      <c r="C18642" s="1">
        <v>3.7827369310000001</v>
      </c>
      <c r="D18642" s="1">
        <v>6.9664211539999998</v>
      </c>
      <c r="E18642" s="1">
        <v>4.3988067400000004</v>
      </c>
      <c r="F18642" s="1">
        <v>8.1283508750000006</v>
      </c>
      <c r="G18642" s="1">
        <v>8</v>
      </c>
    </row>
    <row r="18643" spans="2:7" x14ac:dyDescent="0.4">
      <c r="B18643" s="1" t="s">
        <v>18681</v>
      </c>
      <c r="C18643" s="1">
        <v>11.622759240000001</v>
      </c>
      <c r="D18643" s="1">
        <v>24.724396949999999</v>
      </c>
      <c r="E18643" s="1">
        <v>15.49458963</v>
      </c>
      <c r="F18643" s="1">
        <v>30.093171389999998</v>
      </c>
      <c r="G18643" s="1">
        <v>8</v>
      </c>
    </row>
    <row r="18644" spans="2:7" x14ac:dyDescent="0.4">
      <c r="B18644" s="1" t="s">
        <v>3042</v>
      </c>
      <c r="C18644" s="1">
        <v>2.9240008980000001</v>
      </c>
      <c r="D18644" s="1">
        <v>1.5076007250000001</v>
      </c>
      <c r="E18644" s="1">
        <v>2.9946117600000002</v>
      </c>
      <c r="F18644" s="1">
        <v>1.9273609229999999</v>
      </c>
      <c r="G18644" s="1">
        <v>5</v>
      </c>
    </row>
    <row r="18645" spans="2:7" x14ac:dyDescent="0.4">
      <c r="B18645" s="1" t="s">
        <v>3043</v>
      </c>
      <c r="C18645" s="1">
        <v>1.388456122</v>
      </c>
      <c r="D18645" s="1">
        <v>0.22165169700000001</v>
      </c>
      <c r="E18645" s="1">
        <v>0.954551755</v>
      </c>
      <c r="F18645" s="1">
        <v>0.17371690300000001</v>
      </c>
      <c r="G18645" s="1">
        <v>6</v>
      </c>
    </row>
    <row r="18646" spans="2:7" x14ac:dyDescent="0.4">
      <c r="B18646" s="1" t="s">
        <v>3044</v>
      </c>
      <c r="C18646" s="1">
        <v>45.304336159999998</v>
      </c>
      <c r="D18646" s="1">
        <v>38.304496469999997</v>
      </c>
      <c r="E18646" s="1">
        <v>40.588555210000003</v>
      </c>
      <c r="F18646" s="1">
        <v>40.170038949999999</v>
      </c>
      <c r="G18646" s="1">
        <v>6</v>
      </c>
    </row>
    <row r="18647" spans="2:7" x14ac:dyDescent="0.4">
      <c r="B18647" s="1" t="s">
        <v>8710</v>
      </c>
      <c r="C18647" s="1">
        <v>0.974150348</v>
      </c>
      <c r="D18647" s="1">
        <v>0.15811656499999999</v>
      </c>
      <c r="E18647" s="1">
        <v>0.88244118500000002</v>
      </c>
      <c r="F18647" s="1">
        <v>0.65156183000000001</v>
      </c>
      <c r="G18647" s="1">
        <v>3</v>
      </c>
    </row>
    <row r="18648" spans="2:7" x14ac:dyDescent="0.4">
      <c r="B18648" s="1" t="s">
        <v>18682</v>
      </c>
      <c r="C18648" s="1">
        <v>18.272987560000001</v>
      </c>
      <c r="D18648" s="1">
        <v>7.063844542</v>
      </c>
      <c r="E18648" s="1">
        <v>16.214498389999999</v>
      </c>
      <c r="F18648" s="1">
        <v>7.8252953310000004</v>
      </c>
      <c r="G18648" s="1">
        <v>2</v>
      </c>
    </row>
    <row r="18649" spans="2:7" x14ac:dyDescent="0.4">
      <c r="B18649" s="1" t="s">
        <v>25626</v>
      </c>
      <c r="C18649" s="1">
        <v>1.066113171</v>
      </c>
      <c r="D18649" s="1">
        <v>0.18679998</v>
      </c>
      <c r="E18649" s="1">
        <v>1.0135078980000001</v>
      </c>
      <c r="F18649" s="1">
        <v>0.31680649399999999</v>
      </c>
      <c r="G18649" s="1">
        <v>2</v>
      </c>
    </row>
    <row r="18650" spans="2:7" x14ac:dyDescent="0.4">
      <c r="B18650" s="1" t="s">
        <v>8726</v>
      </c>
      <c r="C18650" s="1">
        <v>7.1388046430000003</v>
      </c>
      <c r="D18650" s="1">
        <v>1.786730766</v>
      </c>
      <c r="E18650" s="1">
        <v>4.922930386</v>
      </c>
      <c r="F18650" s="1">
        <v>1.7356378059999999</v>
      </c>
      <c r="G18650" s="1">
        <v>6</v>
      </c>
    </row>
    <row r="18651" spans="2:7" x14ac:dyDescent="0.4">
      <c r="B18651" s="1" t="s">
        <v>9016</v>
      </c>
      <c r="C18651" s="1">
        <v>34.119124169999999</v>
      </c>
      <c r="D18651" s="1">
        <v>12.767202989999999</v>
      </c>
      <c r="E18651" s="1">
        <v>36.345838540000003</v>
      </c>
      <c r="F18651" s="1">
        <v>14.586618509999999</v>
      </c>
      <c r="G18651" s="1">
        <v>2</v>
      </c>
    </row>
    <row r="18652" spans="2:7" x14ac:dyDescent="0.4">
      <c r="B18652" s="1" t="s">
        <v>3045</v>
      </c>
      <c r="C18652" s="1">
        <v>40.874322509999999</v>
      </c>
      <c r="D18652" s="1">
        <v>26.416500809999999</v>
      </c>
      <c r="E18652" s="1">
        <v>35.489618620000002</v>
      </c>
      <c r="F18652" s="1">
        <v>34.128752030000001</v>
      </c>
      <c r="G18652" s="1">
        <v>5</v>
      </c>
    </row>
    <row r="18653" spans="2:7" x14ac:dyDescent="0.4">
      <c r="B18653" s="1" t="s">
        <v>4034</v>
      </c>
      <c r="C18653" s="1">
        <v>0.323447965</v>
      </c>
      <c r="D18653" s="1">
        <v>4.0425899000000001E-2</v>
      </c>
      <c r="E18653" s="1">
        <v>0.49111622999999999</v>
      </c>
      <c r="F18653" s="1">
        <v>2.9646065999999999E-2</v>
      </c>
      <c r="G18653" s="1">
        <v>7</v>
      </c>
    </row>
    <row r="18654" spans="2:7" x14ac:dyDescent="0.4">
      <c r="B18654" s="1" t="s">
        <v>12301</v>
      </c>
      <c r="C18654" s="1">
        <v>142.28965919999999</v>
      </c>
      <c r="D18654" s="1">
        <v>42.324995809999997</v>
      </c>
      <c r="E18654" s="1">
        <v>141.07965150000001</v>
      </c>
      <c r="F18654" s="1">
        <v>76.044406460000005</v>
      </c>
      <c r="G18654" s="1">
        <v>5</v>
      </c>
    </row>
    <row r="18655" spans="2:7" x14ac:dyDescent="0.4">
      <c r="B18655" s="1" t="s">
        <v>3046</v>
      </c>
      <c r="C18655" s="1">
        <v>10.50294384</v>
      </c>
      <c r="D18655" s="1">
        <v>3.7738616610000002</v>
      </c>
      <c r="E18655" s="1">
        <v>8.1789176379999997</v>
      </c>
      <c r="F18655" s="1">
        <v>6.0522670740000004</v>
      </c>
      <c r="G18655" s="1">
        <v>5</v>
      </c>
    </row>
    <row r="18656" spans="2:7" x14ac:dyDescent="0.4">
      <c r="B18656" s="1" t="s">
        <v>3047</v>
      </c>
      <c r="C18656" s="1">
        <v>4.9420013999999998E-2</v>
      </c>
      <c r="D18656" s="1">
        <v>4.2064184999999997E-2</v>
      </c>
      <c r="E18656" s="1">
        <v>1.1553696E-2</v>
      </c>
      <c r="F18656" s="1">
        <v>2.7845907E-2</v>
      </c>
      <c r="G18656" s="1">
        <v>1</v>
      </c>
    </row>
    <row r="18657" spans="2:7" x14ac:dyDescent="0.4">
      <c r="B18657" s="1" t="s">
        <v>3048</v>
      </c>
      <c r="C18657" s="1">
        <v>152.54598619999999</v>
      </c>
      <c r="D18657" s="1">
        <v>67.373743180000005</v>
      </c>
      <c r="E18657" s="1">
        <v>165.0938634</v>
      </c>
      <c r="F18657" s="1">
        <v>80.799447670000006</v>
      </c>
      <c r="G18657" s="1">
        <v>2</v>
      </c>
    </row>
    <row r="18658" spans="2:7" x14ac:dyDescent="0.4">
      <c r="B18658" s="1" t="s">
        <v>3049</v>
      </c>
      <c r="C18658" s="1">
        <v>0.36283441999999999</v>
      </c>
      <c r="D18658" s="1">
        <v>8.0814300000000006E-2</v>
      </c>
      <c r="E18658" s="1">
        <v>0.60595888799999997</v>
      </c>
      <c r="F18658" s="1">
        <v>0.60918787299999999</v>
      </c>
      <c r="G18658" s="1">
        <v>4</v>
      </c>
    </row>
    <row r="18659" spans="2:7" x14ac:dyDescent="0.4">
      <c r="B18659" s="1" t="s">
        <v>25627</v>
      </c>
      <c r="C18659" s="1">
        <v>1.4656678919999999</v>
      </c>
      <c r="D18659" s="1">
        <v>0.97380246599999998</v>
      </c>
      <c r="E18659" s="1">
        <v>0.73810407200000006</v>
      </c>
      <c r="F18659" s="1">
        <v>1.1928579450000001</v>
      </c>
      <c r="G18659" s="1">
        <v>6</v>
      </c>
    </row>
    <row r="18660" spans="2:7" x14ac:dyDescent="0.4">
      <c r="B18660" s="1" t="s">
        <v>18683</v>
      </c>
      <c r="C18660" s="1">
        <v>15.22425745</v>
      </c>
      <c r="D18660" s="1">
        <v>3.0629779250000002</v>
      </c>
      <c r="E18660" s="1">
        <v>12.560620500000001</v>
      </c>
      <c r="F18660" s="1">
        <v>4.924931473</v>
      </c>
      <c r="G18660" s="1">
        <v>5</v>
      </c>
    </row>
    <row r="18661" spans="2:7" x14ac:dyDescent="0.4">
      <c r="B18661" s="1" t="s">
        <v>8753</v>
      </c>
      <c r="C18661" s="1">
        <v>3.8447474669999999</v>
      </c>
      <c r="D18661" s="1">
        <v>0.945774169</v>
      </c>
      <c r="E18661" s="1">
        <v>3.6822815950000001</v>
      </c>
      <c r="F18661" s="1">
        <v>1.1325744820000001</v>
      </c>
      <c r="G18661" s="1">
        <v>2</v>
      </c>
    </row>
    <row r="18662" spans="2:7" x14ac:dyDescent="0.4">
      <c r="B18662" s="1" t="s">
        <v>3050</v>
      </c>
      <c r="C18662" s="1">
        <v>1.7475033799999999</v>
      </c>
      <c r="D18662" s="1">
        <v>1.405288501</v>
      </c>
      <c r="E18662" s="1">
        <v>2.2849130259999999</v>
      </c>
      <c r="F18662" s="1">
        <v>2.8836691289999998</v>
      </c>
      <c r="G18662" s="1">
        <v>4</v>
      </c>
    </row>
    <row r="18663" spans="2:7" x14ac:dyDescent="0.4">
      <c r="B18663" s="1" t="s">
        <v>18684</v>
      </c>
      <c r="C18663" s="1">
        <v>6.1389901680000003</v>
      </c>
      <c r="D18663" s="1">
        <v>2.2676408609999998</v>
      </c>
      <c r="E18663" s="1">
        <v>7.4457541410000001</v>
      </c>
      <c r="F18663" s="1">
        <v>3.003641419</v>
      </c>
      <c r="G18663" s="1">
        <v>7</v>
      </c>
    </row>
    <row r="18664" spans="2:7" x14ac:dyDescent="0.4">
      <c r="B18664" s="1" t="s">
        <v>25628</v>
      </c>
      <c r="C18664" s="1">
        <v>0</v>
      </c>
      <c r="D18664" s="1">
        <v>0.11905950899999999</v>
      </c>
      <c r="E18664" s="1">
        <v>0</v>
      </c>
      <c r="F18664" s="1">
        <v>2.3662558E-2</v>
      </c>
      <c r="G18664" s="1">
        <v>1</v>
      </c>
    </row>
    <row r="18665" spans="2:7" x14ac:dyDescent="0.4">
      <c r="B18665" s="1" t="s">
        <v>3051</v>
      </c>
      <c r="C18665" s="1">
        <v>0.44210891800000002</v>
      </c>
      <c r="D18665" s="1">
        <v>0.11148108</v>
      </c>
      <c r="E18665" s="1">
        <v>0.61555480399999996</v>
      </c>
      <c r="F18665" s="1">
        <v>0.33892858100000001</v>
      </c>
      <c r="G18665" s="1">
        <v>3</v>
      </c>
    </row>
    <row r="18666" spans="2:7" x14ac:dyDescent="0.4">
      <c r="B18666" s="1" t="s">
        <v>6213</v>
      </c>
      <c r="C18666" s="1">
        <v>3.4754120089999998</v>
      </c>
      <c r="D18666" s="1">
        <v>1.934127645</v>
      </c>
      <c r="E18666" s="1">
        <v>3.1442137880000001</v>
      </c>
      <c r="F18666" s="1">
        <v>4.0324042809999998</v>
      </c>
      <c r="G18666" s="1">
        <v>4</v>
      </c>
    </row>
    <row r="18667" spans="2:7" x14ac:dyDescent="0.4">
      <c r="B18667" s="1" t="s">
        <v>4229</v>
      </c>
      <c r="C18667" s="1">
        <v>2.193719545</v>
      </c>
      <c r="D18667" s="1">
        <v>0.44780263399999998</v>
      </c>
      <c r="E18667" s="1">
        <v>2.284178211</v>
      </c>
      <c r="F18667" s="1">
        <v>0.58044923500000001</v>
      </c>
      <c r="G18667" s="1">
        <v>2</v>
      </c>
    </row>
    <row r="18668" spans="2:7" x14ac:dyDescent="0.4">
      <c r="B18668" s="1" t="s">
        <v>18685</v>
      </c>
      <c r="C18668" s="1">
        <v>45.706307019999997</v>
      </c>
      <c r="D18668" s="1">
        <v>20.677129860000001</v>
      </c>
      <c r="E18668" s="1">
        <v>43.358927950000002</v>
      </c>
      <c r="F18668" s="1">
        <v>28.727809279999999</v>
      </c>
      <c r="G18668" s="1">
        <v>5</v>
      </c>
    </row>
    <row r="18669" spans="2:7" x14ac:dyDescent="0.4">
      <c r="B18669" s="1" t="s">
        <v>18686</v>
      </c>
      <c r="C18669" s="1">
        <v>20.715850530000001</v>
      </c>
      <c r="D18669" s="1">
        <v>10.18411701</v>
      </c>
      <c r="E18669" s="1">
        <v>19.79336683</v>
      </c>
      <c r="F18669" s="1">
        <v>12.22901002</v>
      </c>
      <c r="G18669" s="1">
        <v>5</v>
      </c>
    </row>
    <row r="18670" spans="2:7" x14ac:dyDescent="0.4">
      <c r="B18670" s="1" t="s">
        <v>3053</v>
      </c>
      <c r="C18670" s="1">
        <v>5.1518597560000003</v>
      </c>
      <c r="D18670" s="1">
        <v>10.578548570000001</v>
      </c>
      <c r="E18670" s="1">
        <v>8.2644790480000001</v>
      </c>
      <c r="F18670" s="1">
        <v>9.7646915449999998</v>
      </c>
      <c r="G18670" s="1">
        <v>8</v>
      </c>
    </row>
    <row r="18671" spans="2:7" x14ac:dyDescent="0.4">
      <c r="B18671" s="1" t="s">
        <v>25629</v>
      </c>
      <c r="C18671" s="1">
        <v>8.8061769900000009</v>
      </c>
      <c r="D18671" s="1">
        <v>5.376424782</v>
      </c>
      <c r="E18671" s="1">
        <v>8.526207995</v>
      </c>
      <c r="F18671" s="1">
        <v>6.5536038139999997</v>
      </c>
      <c r="G18671" s="1">
        <v>5</v>
      </c>
    </row>
    <row r="18672" spans="2:7" x14ac:dyDescent="0.4">
      <c r="B18672" s="1" t="s">
        <v>4035</v>
      </c>
      <c r="C18672" s="1">
        <v>8.3519280869999992</v>
      </c>
      <c r="D18672" s="1">
        <v>3.245406537</v>
      </c>
      <c r="E18672" s="1">
        <v>7.0440765430000001</v>
      </c>
      <c r="F18672" s="1">
        <v>5.5706235270000004</v>
      </c>
      <c r="G18672" s="1">
        <v>5</v>
      </c>
    </row>
    <row r="18673" spans="2:7" x14ac:dyDescent="0.4">
      <c r="B18673" s="1" t="s">
        <v>25630</v>
      </c>
      <c r="C18673" s="1">
        <v>0.50886978699999996</v>
      </c>
      <c r="D18673" s="1">
        <v>0.242287798</v>
      </c>
      <c r="E18673" s="1">
        <v>0.31632004899999999</v>
      </c>
      <c r="F18673" s="1">
        <v>0.35101128500000001</v>
      </c>
      <c r="G18673" s="1">
        <v>6</v>
      </c>
    </row>
    <row r="18674" spans="2:7" x14ac:dyDescent="0.4">
      <c r="B18674" s="1" t="s">
        <v>18687</v>
      </c>
      <c r="C18674" s="1">
        <v>1.780794145</v>
      </c>
      <c r="D18674" s="1">
        <v>0.62813731500000003</v>
      </c>
      <c r="E18674" s="1">
        <v>2.455967421</v>
      </c>
      <c r="F18674" s="1">
        <v>1.331944909</v>
      </c>
      <c r="G18674" s="1">
        <v>3</v>
      </c>
    </row>
    <row r="18675" spans="2:7" x14ac:dyDescent="0.4">
      <c r="B18675" s="1" t="s">
        <v>18688</v>
      </c>
      <c r="C18675" s="1">
        <v>2.5819073590000001</v>
      </c>
      <c r="D18675" s="1">
        <v>1.0516773800000001</v>
      </c>
      <c r="E18675" s="1">
        <v>3.0889034780000002</v>
      </c>
      <c r="F18675" s="1">
        <v>1.7676922159999999</v>
      </c>
      <c r="G18675" s="1">
        <v>3</v>
      </c>
    </row>
    <row r="18676" spans="2:7" x14ac:dyDescent="0.4">
      <c r="B18676" s="1" t="s">
        <v>6418</v>
      </c>
      <c r="C18676" s="1">
        <v>56.708441389999997</v>
      </c>
      <c r="D18676" s="1">
        <v>17.015121100000002</v>
      </c>
      <c r="E18676" s="1">
        <v>50.098609490000001</v>
      </c>
      <c r="F18676" s="1">
        <v>29.476442890000001</v>
      </c>
      <c r="G18676" s="1">
        <v>5</v>
      </c>
    </row>
    <row r="18677" spans="2:7" x14ac:dyDescent="0.4">
      <c r="B18677" s="1" t="s">
        <v>18689</v>
      </c>
      <c r="C18677" s="1">
        <v>38.13176283</v>
      </c>
      <c r="D18677" s="1">
        <v>18.404655229999999</v>
      </c>
      <c r="E18677" s="1">
        <v>44.013664970000001</v>
      </c>
      <c r="F18677" s="1">
        <v>27.553354049999999</v>
      </c>
      <c r="G18677" s="1">
        <v>3</v>
      </c>
    </row>
    <row r="18678" spans="2:7" x14ac:dyDescent="0.4">
      <c r="B18678" s="1" t="s">
        <v>25631</v>
      </c>
      <c r="C18678" s="1">
        <v>0.235040996</v>
      </c>
      <c r="D18678" s="1">
        <v>3.8216516999999998E-2</v>
      </c>
      <c r="E18678" s="1">
        <v>0.32833541700000002</v>
      </c>
      <c r="F18678" s="1">
        <v>0.32799339300000002</v>
      </c>
      <c r="G18678" s="1">
        <v>4</v>
      </c>
    </row>
    <row r="18679" spans="2:7" x14ac:dyDescent="0.4">
      <c r="B18679" s="1" t="s">
        <v>25632</v>
      </c>
      <c r="C18679" s="1">
        <v>0.44193225400000002</v>
      </c>
      <c r="D18679" s="1">
        <v>4.599864E-2</v>
      </c>
      <c r="E18679" s="1">
        <v>0.10688107500000001</v>
      </c>
      <c r="F18679" s="1">
        <v>0</v>
      </c>
      <c r="G18679" s="1">
        <v>6</v>
      </c>
    </row>
    <row r="18680" spans="2:7" x14ac:dyDescent="0.4">
      <c r="B18680" s="1" t="s">
        <v>3055</v>
      </c>
      <c r="C18680" s="1">
        <v>8.7811400759999998</v>
      </c>
      <c r="D18680" s="1">
        <v>11.47842086</v>
      </c>
      <c r="E18680" s="1">
        <v>7.4548862649999998</v>
      </c>
      <c r="F18680" s="1">
        <v>8.2179485759999995</v>
      </c>
      <c r="G18680" s="1">
        <v>1</v>
      </c>
    </row>
    <row r="18681" spans="2:7" x14ac:dyDescent="0.4">
      <c r="B18681" s="1" t="s">
        <v>5868</v>
      </c>
      <c r="C18681" s="1">
        <v>6.6788434490000004</v>
      </c>
      <c r="D18681" s="1">
        <v>4.1226213270000001</v>
      </c>
      <c r="E18681" s="1">
        <v>8.5841732509999993</v>
      </c>
      <c r="F18681" s="1">
        <v>3.572877616</v>
      </c>
      <c r="G18681" s="1">
        <v>7</v>
      </c>
    </row>
    <row r="18682" spans="2:7" x14ac:dyDescent="0.4">
      <c r="B18682" s="1" t="s">
        <v>4036</v>
      </c>
      <c r="C18682" s="1">
        <v>0.59942529499999997</v>
      </c>
      <c r="D18682" s="1">
        <v>0.38774247499999998</v>
      </c>
      <c r="E18682" s="1">
        <v>0.55927718800000004</v>
      </c>
      <c r="F18682" s="1">
        <v>0.33864545099999999</v>
      </c>
      <c r="G18682" s="1">
        <v>2</v>
      </c>
    </row>
    <row r="18683" spans="2:7" x14ac:dyDescent="0.4">
      <c r="B18683" s="1" t="s">
        <v>4440</v>
      </c>
      <c r="C18683" s="1">
        <v>4.2827294059999996</v>
      </c>
      <c r="D18683" s="1">
        <v>1.296798541</v>
      </c>
      <c r="E18683" s="1">
        <v>3.2691739320000002</v>
      </c>
      <c r="F18683" s="1">
        <v>0.92797927099999999</v>
      </c>
      <c r="G18683" s="1">
        <v>6</v>
      </c>
    </row>
    <row r="18684" spans="2:7" x14ac:dyDescent="0.4">
      <c r="B18684" s="1" t="s">
        <v>9051</v>
      </c>
      <c r="C18684" s="1">
        <v>3.0480001040000002</v>
      </c>
      <c r="D18684" s="1">
        <v>1.173681413</v>
      </c>
      <c r="E18684" s="1">
        <v>3.16499183</v>
      </c>
      <c r="F18684" s="1">
        <v>1.5415329019999999</v>
      </c>
      <c r="G18684" s="1">
        <v>2</v>
      </c>
    </row>
    <row r="18685" spans="2:7" x14ac:dyDescent="0.4">
      <c r="B18685" s="1" t="s">
        <v>7057</v>
      </c>
      <c r="C18685" s="1">
        <v>8.2932279999999997E-3</v>
      </c>
      <c r="D18685" s="1">
        <v>2.2412054000000001E-2</v>
      </c>
      <c r="E18685" s="1">
        <v>6.6688759E-2</v>
      </c>
      <c r="F18685" s="1">
        <v>0.10988369200000001</v>
      </c>
      <c r="G18685" s="1">
        <v>4</v>
      </c>
    </row>
    <row r="18686" spans="2:7" x14ac:dyDescent="0.4">
      <c r="B18686" s="1" t="s">
        <v>25633</v>
      </c>
      <c r="C18686" s="1">
        <v>2.22923742</v>
      </c>
      <c r="D18686" s="1">
        <v>2.1913073189999999</v>
      </c>
      <c r="E18686" s="1">
        <v>2.9785091970000002</v>
      </c>
      <c r="F18686" s="1">
        <v>1.209793769</v>
      </c>
      <c r="G18686" s="1">
        <v>7</v>
      </c>
    </row>
    <row r="18687" spans="2:7" x14ac:dyDescent="0.4">
      <c r="B18687" s="1" t="s">
        <v>4238</v>
      </c>
      <c r="C18687" s="1">
        <v>6.8917776E-2</v>
      </c>
      <c r="D18687" s="1">
        <v>3.9406425000000002E-2</v>
      </c>
      <c r="E18687" s="1">
        <v>7.6606205999999996E-2</v>
      </c>
      <c r="F18687" s="1">
        <v>3.0560119E-2</v>
      </c>
      <c r="G18687" s="1">
        <v>2</v>
      </c>
    </row>
    <row r="18688" spans="2:7" x14ac:dyDescent="0.4">
      <c r="B18688" s="1" t="s">
        <v>18690</v>
      </c>
      <c r="C18688" s="1">
        <v>30.6759615</v>
      </c>
      <c r="D18688" s="1">
        <v>34.187348329999999</v>
      </c>
      <c r="E18688" s="1">
        <v>32.166939450000001</v>
      </c>
      <c r="F18688" s="1">
        <v>41.876918330000002</v>
      </c>
      <c r="G18688" s="1">
        <v>8</v>
      </c>
    </row>
    <row r="18689" spans="2:7" x14ac:dyDescent="0.4">
      <c r="B18689" s="1" t="s">
        <v>18691</v>
      </c>
      <c r="C18689" s="1">
        <v>33.942865439999999</v>
      </c>
      <c r="D18689" s="1">
        <v>31.429918430000001</v>
      </c>
      <c r="E18689" s="1">
        <v>35.658766849999999</v>
      </c>
      <c r="F18689" s="1">
        <v>39.385571210000002</v>
      </c>
      <c r="G18689" s="1">
        <v>4</v>
      </c>
    </row>
    <row r="18690" spans="2:7" x14ac:dyDescent="0.4">
      <c r="B18690" s="1" t="s">
        <v>25634</v>
      </c>
      <c r="C18690" s="1">
        <v>1.681043831</v>
      </c>
      <c r="D18690" s="1">
        <v>0.23279546100000001</v>
      </c>
      <c r="E18690" s="1">
        <v>2.158819995</v>
      </c>
      <c r="F18690" s="1">
        <v>0.46096390199999998</v>
      </c>
      <c r="G18690" s="1">
        <v>7</v>
      </c>
    </row>
    <row r="18691" spans="2:7" x14ac:dyDescent="0.4">
      <c r="B18691" s="1" t="s">
        <v>25635</v>
      </c>
      <c r="C18691" s="1">
        <v>0.16076871200000001</v>
      </c>
      <c r="D18691" s="1">
        <v>5.9758067999999998E-2</v>
      </c>
      <c r="E18691" s="1">
        <v>0</v>
      </c>
      <c r="F18691" s="1">
        <v>0</v>
      </c>
      <c r="G18691" s="1">
        <v>6</v>
      </c>
    </row>
    <row r="18692" spans="2:7" x14ac:dyDescent="0.4">
      <c r="B18692" s="1" t="s">
        <v>25636</v>
      </c>
      <c r="C18692" s="1">
        <v>3.2570031999999999E-2</v>
      </c>
      <c r="D18692" s="1">
        <v>1.4343448999999999E-2</v>
      </c>
      <c r="E18692" s="1">
        <v>5.8305561999999998E-2</v>
      </c>
      <c r="F18692" s="1">
        <v>1.2195727999999999E-2</v>
      </c>
      <c r="G18692" s="1">
        <v>7</v>
      </c>
    </row>
    <row r="18693" spans="2:7" x14ac:dyDescent="0.4">
      <c r="B18693" s="1" t="s">
        <v>18692</v>
      </c>
      <c r="C18693" s="1">
        <v>18.043963909999999</v>
      </c>
      <c r="D18693" s="1">
        <v>5.6132205739999996</v>
      </c>
      <c r="E18693" s="1">
        <v>16.176532630000001</v>
      </c>
      <c r="F18693" s="1">
        <v>10.07345115</v>
      </c>
      <c r="G18693" s="1">
        <v>5</v>
      </c>
    </row>
    <row r="18694" spans="2:7" x14ac:dyDescent="0.4">
      <c r="B18694" s="1" t="s">
        <v>18693</v>
      </c>
      <c r="C18694" s="1">
        <v>32.38131413</v>
      </c>
      <c r="D18694" s="1">
        <v>19.888179990000001</v>
      </c>
      <c r="E18694" s="1">
        <v>36.180833649999997</v>
      </c>
      <c r="F18694" s="1">
        <v>25.91702883</v>
      </c>
      <c r="G18694" s="1">
        <v>3</v>
      </c>
    </row>
    <row r="18695" spans="2:7" x14ac:dyDescent="0.4">
      <c r="B18695" s="1" t="s">
        <v>25637</v>
      </c>
      <c r="C18695" s="1">
        <v>0</v>
      </c>
      <c r="D18695" s="1">
        <v>7.6218750000000002E-3</v>
      </c>
      <c r="E18695" s="1">
        <v>0</v>
      </c>
      <c r="F18695" s="1">
        <v>1.5781199999999999E-2</v>
      </c>
      <c r="G18695" s="1">
        <v>8</v>
      </c>
    </row>
    <row r="18696" spans="2:7" x14ac:dyDescent="0.4">
      <c r="B18696" s="1" t="s">
        <v>18694</v>
      </c>
      <c r="C18696" s="1">
        <v>16.343816260000001</v>
      </c>
      <c r="D18696" s="1">
        <v>3.960435731</v>
      </c>
      <c r="E18696" s="1">
        <v>14.236952580000001</v>
      </c>
      <c r="F18696" s="1">
        <v>8.3708012370000002</v>
      </c>
      <c r="G18696" s="1">
        <v>5</v>
      </c>
    </row>
    <row r="18697" spans="2:7" x14ac:dyDescent="0.4">
      <c r="B18697" s="1" t="s">
        <v>25638</v>
      </c>
      <c r="C18697" s="1">
        <v>8.2295780999999998E-2</v>
      </c>
      <c r="D18697" s="1">
        <v>1.0460894E-2</v>
      </c>
      <c r="E18697" s="1">
        <v>9.1938060000000002E-2</v>
      </c>
      <c r="F18697" s="1">
        <v>9.0056064000000005E-2</v>
      </c>
      <c r="G18697" s="1">
        <v>3</v>
      </c>
    </row>
    <row r="18698" spans="2:7" x14ac:dyDescent="0.4">
      <c r="B18698" s="1" t="s">
        <v>25639</v>
      </c>
      <c r="C18698" s="1">
        <v>6.7987660000000005E-2</v>
      </c>
      <c r="D18698" s="1">
        <v>3.3123446000000001E-2</v>
      </c>
      <c r="E18698" s="1">
        <v>1.6756271999999999E-2</v>
      </c>
      <c r="F18698" s="1">
        <v>2.9556969999999998E-2</v>
      </c>
      <c r="G18698" s="1">
        <v>6</v>
      </c>
    </row>
    <row r="18699" spans="2:7" x14ac:dyDescent="0.4">
      <c r="B18699" s="1" t="s">
        <v>12449</v>
      </c>
      <c r="C18699" s="1">
        <v>3.9049798930000001</v>
      </c>
      <c r="D18699" s="1">
        <v>1.170078784</v>
      </c>
      <c r="E18699" s="1">
        <v>4.3817036759999999</v>
      </c>
      <c r="F18699" s="1">
        <v>2.3713369969999998</v>
      </c>
      <c r="G18699" s="1">
        <v>3</v>
      </c>
    </row>
    <row r="18700" spans="2:7" x14ac:dyDescent="0.4">
      <c r="B18700" s="1" t="s">
        <v>9351</v>
      </c>
      <c r="C18700" s="1">
        <v>5.3158334170000003</v>
      </c>
      <c r="D18700" s="1">
        <v>2.0337696599999999</v>
      </c>
      <c r="E18700" s="1">
        <v>5.719377369</v>
      </c>
      <c r="F18700" s="1">
        <v>3.0681604330000001</v>
      </c>
      <c r="G18700" s="1">
        <v>5</v>
      </c>
    </row>
    <row r="18701" spans="2:7" x14ac:dyDescent="0.4">
      <c r="B18701" s="1" t="s">
        <v>25640</v>
      </c>
      <c r="C18701" s="1">
        <v>0.70544772899999997</v>
      </c>
      <c r="D18701" s="1">
        <v>0.32606963500000002</v>
      </c>
      <c r="E18701" s="1">
        <v>0.56436879100000004</v>
      </c>
      <c r="F18701" s="1">
        <v>0.15643395600000001</v>
      </c>
      <c r="G18701" s="1">
        <v>6</v>
      </c>
    </row>
    <row r="18702" spans="2:7" x14ac:dyDescent="0.4">
      <c r="B18702" s="1" t="s">
        <v>11100</v>
      </c>
      <c r="C18702" s="1">
        <v>1.0446809379999999</v>
      </c>
      <c r="D18702" s="1">
        <v>0.35255096499999999</v>
      </c>
      <c r="E18702" s="1">
        <v>1.298855417</v>
      </c>
      <c r="F18702" s="1">
        <v>0.52329355200000005</v>
      </c>
      <c r="G18702" s="1">
        <v>7</v>
      </c>
    </row>
    <row r="18703" spans="2:7" x14ac:dyDescent="0.4">
      <c r="B18703" s="1" t="s">
        <v>18695</v>
      </c>
      <c r="C18703" s="1">
        <v>3.518718555</v>
      </c>
      <c r="D18703" s="1">
        <v>0.75123005300000001</v>
      </c>
      <c r="E18703" s="1">
        <v>3.7251868520000002</v>
      </c>
      <c r="F18703" s="1">
        <v>1.7784062110000001</v>
      </c>
      <c r="G18703" s="1">
        <v>5</v>
      </c>
    </row>
    <row r="18704" spans="2:7" x14ac:dyDescent="0.4">
      <c r="B18704" s="1" t="s">
        <v>25641</v>
      </c>
      <c r="C18704" s="1">
        <v>0.261972704</v>
      </c>
      <c r="D18704" s="1">
        <v>7.4140312999999999E-2</v>
      </c>
      <c r="E18704" s="1">
        <v>7.2510404000000001E-2</v>
      </c>
      <c r="F18704" s="1">
        <v>0.10162265500000001</v>
      </c>
      <c r="G18704" s="1">
        <v>6</v>
      </c>
    </row>
    <row r="18705" spans="2:7" x14ac:dyDescent="0.4">
      <c r="B18705" s="1" t="s">
        <v>3056</v>
      </c>
      <c r="C18705" s="1">
        <v>2.8959079210000001</v>
      </c>
      <c r="D18705" s="1">
        <v>0.55343437200000001</v>
      </c>
      <c r="E18705" s="1">
        <v>1.839875932</v>
      </c>
      <c r="F18705" s="1">
        <v>0.97326299400000005</v>
      </c>
      <c r="G18705" s="1">
        <v>6</v>
      </c>
    </row>
    <row r="18706" spans="2:7" x14ac:dyDescent="0.4">
      <c r="B18706" s="1" t="s">
        <v>25642</v>
      </c>
      <c r="C18706" s="1">
        <v>1.5676294200000001</v>
      </c>
      <c r="D18706" s="1">
        <v>0.77092183800000003</v>
      </c>
      <c r="E18706" s="1">
        <v>1.447220687</v>
      </c>
      <c r="F18706" s="1">
        <v>1.027008398</v>
      </c>
      <c r="G18706" s="1">
        <v>5</v>
      </c>
    </row>
    <row r="18707" spans="2:7" x14ac:dyDescent="0.4">
      <c r="B18707" s="1" t="s">
        <v>3057</v>
      </c>
      <c r="C18707" s="1">
        <v>10.780906829999999</v>
      </c>
      <c r="D18707" s="1">
        <v>2.6899960959999998</v>
      </c>
      <c r="E18707" s="1">
        <v>11.99722832</v>
      </c>
      <c r="F18707" s="1">
        <v>4.6060766190000004</v>
      </c>
      <c r="G18707" s="1">
        <v>2</v>
      </c>
    </row>
    <row r="18708" spans="2:7" x14ac:dyDescent="0.4">
      <c r="B18708" s="1" t="s">
        <v>18696</v>
      </c>
      <c r="C18708" s="1">
        <v>14.694696070000001</v>
      </c>
      <c r="D18708" s="1">
        <v>4.7384792779999998</v>
      </c>
      <c r="E18708" s="1">
        <v>15.441652619999999</v>
      </c>
      <c r="F18708" s="1">
        <v>8.1788444640000009</v>
      </c>
      <c r="G18708" s="1">
        <v>5</v>
      </c>
    </row>
    <row r="18709" spans="2:7" x14ac:dyDescent="0.4">
      <c r="B18709" s="1" t="s">
        <v>3058</v>
      </c>
      <c r="C18709" s="1">
        <v>7.6853263000000005E-2</v>
      </c>
      <c r="D18709" s="1">
        <v>4.0891155999999998E-2</v>
      </c>
      <c r="E18709" s="1">
        <v>0.11072946</v>
      </c>
      <c r="F18709" s="1">
        <v>4.7240859000000003E-2</v>
      </c>
      <c r="G18709" s="1">
        <v>7</v>
      </c>
    </row>
    <row r="18710" spans="2:7" x14ac:dyDescent="0.4">
      <c r="B18710" s="1" t="s">
        <v>3059</v>
      </c>
      <c r="C18710" s="1">
        <v>44.172652599999999</v>
      </c>
      <c r="D18710" s="1">
        <v>18.80297607</v>
      </c>
      <c r="E18710" s="1">
        <v>45.514005640000001</v>
      </c>
      <c r="F18710" s="1">
        <v>25.402444289999998</v>
      </c>
      <c r="G18710" s="1">
        <v>5</v>
      </c>
    </row>
    <row r="18711" spans="2:7" x14ac:dyDescent="0.4">
      <c r="B18711" s="1" t="s">
        <v>25643</v>
      </c>
      <c r="C18711" s="1">
        <v>0.72646517499999996</v>
      </c>
      <c r="D18711" s="1">
        <v>0.22206347300000001</v>
      </c>
      <c r="E18711" s="1">
        <v>1.017699031</v>
      </c>
      <c r="F18711" s="1">
        <v>0.14998549899999999</v>
      </c>
      <c r="G18711" s="1">
        <v>7</v>
      </c>
    </row>
    <row r="18712" spans="2:7" x14ac:dyDescent="0.4">
      <c r="B18712" s="1" t="s">
        <v>3060</v>
      </c>
      <c r="C18712" s="1">
        <v>24.01117868</v>
      </c>
      <c r="D18712" s="1">
        <v>6.844584835</v>
      </c>
      <c r="E18712" s="1">
        <v>23.503146019999999</v>
      </c>
      <c r="F18712" s="1">
        <v>11.240637919999999</v>
      </c>
      <c r="G18712" s="1">
        <v>5</v>
      </c>
    </row>
    <row r="18713" spans="2:7" x14ac:dyDescent="0.4">
      <c r="B18713" s="1" t="s">
        <v>25644</v>
      </c>
      <c r="C18713" s="1">
        <v>1.211530698</v>
      </c>
      <c r="D18713" s="1">
        <v>0.32101828599999999</v>
      </c>
      <c r="E18713" s="1">
        <v>0.94252803500000004</v>
      </c>
      <c r="F18713" s="1">
        <v>0.42925751499999998</v>
      </c>
      <c r="G18713" s="1">
        <v>5</v>
      </c>
    </row>
    <row r="18714" spans="2:7" x14ac:dyDescent="0.4">
      <c r="B18714" s="1" t="s">
        <v>18697</v>
      </c>
      <c r="C18714" s="1">
        <v>10.151334650000001</v>
      </c>
      <c r="D18714" s="1">
        <v>6.2873363910000002</v>
      </c>
      <c r="E18714" s="1">
        <v>8.9188320220000001</v>
      </c>
      <c r="F18714" s="1">
        <v>6.6637479900000001</v>
      </c>
      <c r="G18714" s="1">
        <v>6</v>
      </c>
    </row>
    <row r="18715" spans="2:7" x14ac:dyDescent="0.4">
      <c r="B18715" s="1" t="s">
        <v>8647</v>
      </c>
      <c r="C18715" s="1">
        <v>19.297144750000001</v>
      </c>
      <c r="D18715" s="1">
        <v>9.7912939839999993</v>
      </c>
      <c r="E18715" s="1">
        <v>20.901028660000001</v>
      </c>
      <c r="F18715" s="1">
        <v>11.44247683</v>
      </c>
      <c r="G18715" s="1">
        <v>2</v>
      </c>
    </row>
    <row r="18716" spans="2:7" x14ac:dyDescent="0.4">
      <c r="B18716" s="1" t="s">
        <v>18698</v>
      </c>
      <c r="C18716" s="1">
        <v>20.239176279999999</v>
      </c>
      <c r="D18716" s="1">
        <v>7.4951155460000001</v>
      </c>
      <c r="E18716" s="1">
        <v>19.365651799999998</v>
      </c>
      <c r="F18716" s="1">
        <v>7.75354761</v>
      </c>
      <c r="G18716" s="1">
        <v>2</v>
      </c>
    </row>
    <row r="18717" spans="2:7" x14ac:dyDescent="0.4">
      <c r="B18717" s="1" t="s">
        <v>6960</v>
      </c>
      <c r="C18717" s="1">
        <v>21.078926899999999</v>
      </c>
      <c r="D18717" s="1">
        <v>10.85585889</v>
      </c>
      <c r="E18717" s="1">
        <v>19.25691174</v>
      </c>
      <c r="F18717" s="1">
        <v>14.19823732</v>
      </c>
      <c r="G18717" s="1">
        <v>5</v>
      </c>
    </row>
    <row r="18718" spans="2:7" x14ac:dyDescent="0.4">
      <c r="B18718" s="1" t="s">
        <v>25645</v>
      </c>
      <c r="C18718" s="1">
        <v>1.9382384610000001</v>
      </c>
      <c r="D18718" s="1">
        <v>1.8089312609999999</v>
      </c>
      <c r="E18718" s="1">
        <v>2.226334053</v>
      </c>
      <c r="F18718" s="1">
        <v>1.2179621009999999</v>
      </c>
      <c r="G18718" s="1">
        <v>7</v>
      </c>
    </row>
    <row r="18719" spans="2:7" x14ac:dyDescent="0.4">
      <c r="B18719" s="1" t="s">
        <v>18699</v>
      </c>
      <c r="C18719" s="1">
        <v>24.725872200000001</v>
      </c>
      <c r="D18719" s="1">
        <v>18.664043370000002</v>
      </c>
      <c r="E18719" s="1">
        <v>21.852257040000001</v>
      </c>
      <c r="F18719" s="1">
        <v>20.30193774</v>
      </c>
      <c r="G18719" s="1">
        <v>6</v>
      </c>
    </row>
    <row r="18720" spans="2:7" x14ac:dyDescent="0.4">
      <c r="B18720" s="1" t="s">
        <v>4249</v>
      </c>
      <c r="C18720" s="1">
        <v>19.369810810000001</v>
      </c>
      <c r="D18720" s="1">
        <v>21.265981549999999</v>
      </c>
      <c r="E18720" s="1">
        <v>21.236981480000001</v>
      </c>
      <c r="F18720" s="1">
        <v>25.060570439999999</v>
      </c>
      <c r="G18720" s="1">
        <v>8</v>
      </c>
    </row>
    <row r="18721" spans="2:7" x14ac:dyDescent="0.4">
      <c r="B18721" s="1" t="s">
        <v>18700</v>
      </c>
      <c r="C18721" s="1">
        <v>12.932609279999999</v>
      </c>
      <c r="D18721" s="1">
        <v>4.2907054589999998</v>
      </c>
      <c r="E18721" s="1">
        <v>12.6492164</v>
      </c>
      <c r="F18721" s="1">
        <v>7.8438198139999997</v>
      </c>
      <c r="G18721" s="1">
        <v>5</v>
      </c>
    </row>
    <row r="18722" spans="2:7" x14ac:dyDescent="0.4">
      <c r="B18722" s="1" t="s">
        <v>18701</v>
      </c>
      <c r="C18722" s="1">
        <v>157.55441630000001</v>
      </c>
      <c r="D18722" s="1">
        <v>127.0887688</v>
      </c>
      <c r="E18722" s="1">
        <v>168.4695868</v>
      </c>
      <c r="F18722" s="1">
        <v>141.82288199999999</v>
      </c>
      <c r="G18722" s="1">
        <v>3</v>
      </c>
    </row>
    <row r="18723" spans="2:7" x14ac:dyDescent="0.4">
      <c r="B18723" s="1" t="s">
        <v>25646</v>
      </c>
      <c r="C18723" s="1">
        <v>1.5004113189999999</v>
      </c>
      <c r="D18723" s="1">
        <v>1.3666897259999999</v>
      </c>
      <c r="E18723" s="1">
        <v>2.029289452</v>
      </c>
      <c r="F18723" s="1">
        <v>1.0501674640000001</v>
      </c>
      <c r="G18723" s="1">
        <v>7</v>
      </c>
    </row>
    <row r="18724" spans="2:7" x14ac:dyDescent="0.4">
      <c r="B18724" s="1" t="s">
        <v>25647</v>
      </c>
      <c r="C18724" s="1">
        <v>0.26178220899999999</v>
      </c>
      <c r="D18724" s="1">
        <v>0.67041906699999998</v>
      </c>
      <c r="E18724" s="1">
        <v>0.48737483500000001</v>
      </c>
      <c r="F18724" s="1">
        <v>9.9671437000000002E-2</v>
      </c>
      <c r="G18724" s="1">
        <v>1</v>
      </c>
    </row>
    <row r="18725" spans="2:7" x14ac:dyDescent="0.4">
      <c r="B18725" s="1" t="s">
        <v>25648</v>
      </c>
      <c r="C18725" s="1">
        <v>0.27070238800000002</v>
      </c>
      <c r="D18725" s="1">
        <v>0.76142715100000002</v>
      </c>
      <c r="E18725" s="1">
        <v>9.0237132999999997E-2</v>
      </c>
      <c r="F18725" s="1">
        <v>0.29814794700000002</v>
      </c>
      <c r="G18725" s="1">
        <v>1</v>
      </c>
    </row>
    <row r="18726" spans="2:7" x14ac:dyDescent="0.4">
      <c r="B18726" s="1" t="s">
        <v>18702</v>
      </c>
      <c r="C18726" s="1">
        <v>65.672737569999995</v>
      </c>
      <c r="D18726" s="1">
        <v>63.983217740000001</v>
      </c>
      <c r="E18726" s="1">
        <v>61.358825330000002</v>
      </c>
      <c r="F18726" s="1">
        <v>62.410740789999998</v>
      </c>
      <c r="G18726" s="1">
        <v>6</v>
      </c>
    </row>
    <row r="18727" spans="2:7" x14ac:dyDescent="0.4">
      <c r="B18727" s="1" t="s">
        <v>11736</v>
      </c>
      <c r="C18727" s="1">
        <v>183.31495559999999</v>
      </c>
      <c r="D18727" s="1">
        <v>147.63650010000001</v>
      </c>
      <c r="E18727" s="1">
        <v>159.16698099999999</v>
      </c>
      <c r="F18727" s="1">
        <v>121.7402673</v>
      </c>
      <c r="G18727" s="1">
        <v>6</v>
      </c>
    </row>
    <row r="18728" spans="2:7" x14ac:dyDescent="0.4">
      <c r="B18728" s="1" t="s">
        <v>12578</v>
      </c>
      <c r="C18728" s="1">
        <v>19.43612173</v>
      </c>
      <c r="D18728" s="1">
        <v>9.9785855800000007</v>
      </c>
      <c r="E18728" s="1">
        <v>15.999243229999999</v>
      </c>
      <c r="F18728" s="1">
        <v>12.454790060000001</v>
      </c>
      <c r="G18728" s="1">
        <v>5</v>
      </c>
    </row>
    <row r="18729" spans="2:7" x14ac:dyDescent="0.4">
      <c r="B18729" s="1" t="s">
        <v>18703</v>
      </c>
      <c r="C18729" s="1">
        <v>10.71943939</v>
      </c>
      <c r="D18729" s="1">
        <v>7.9840181970000001</v>
      </c>
      <c r="E18729" s="1">
        <v>10.10318672</v>
      </c>
      <c r="F18729" s="1">
        <v>8.1784908929999993</v>
      </c>
      <c r="G18729" s="1">
        <v>2</v>
      </c>
    </row>
    <row r="18730" spans="2:7" x14ac:dyDescent="0.4">
      <c r="B18730" s="1" t="s">
        <v>25649</v>
      </c>
      <c r="C18730" s="1">
        <v>0.12264193900000001</v>
      </c>
      <c r="D18730" s="1">
        <v>0</v>
      </c>
      <c r="E18730" s="1">
        <v>0.178705418</v>
      </c>
      <c r="F18730" s="1">
        <v>6.3169236000000004E-2</v>
      </c>
      <c r="G18730" s="1">
        <v>3</v>
      </c>
    </row>
    <row r="18731" spans="2:7" x14ac:dyDescent="0.4">
      <c r="B18731" s="1" t="s">
        <v>25650</v>
      </c>
      <c r="C18731" s="1">
        <v>0.723462567</v>
      </c>
      <c r="D18731" s="1">
        <v>0.293193645</v>
      </c>
      <c r="E18731" s="1">
        <v>0.87942732499999998</v>
      </c>
      <c r="F18731" s="1">
        <v>0.74168710599999998</v>
      </c>
      <c r="G18731" s="1">
        <v>3</v>
      </c>
    </row>
    <row r="18732" spans="2:7" x14ac:dyDescent="0.4">
      <c r="B18732" s="1" t="s">
        <v>18704</v>
      </c>
      <c r="C18732" s="1">
        <v>142.5684119</v>
      </c>
      <c r="D18732" s="1">
        <v>143.78503689999999</v>
      </c>
      <c r="E18732" s="1">
        <v>117.3397131</v>
      </c>
      <c r="F18732" s="1">
        <v>108.76292549999999</v>
      </c>
      <c r="G18732" s="1">
        <v>1</v>
      </c>
    </row>
    <row r="18733" spans="2:7" x14ac:dyDescent="0.4">
      <c r="B18733" s="1" t="s">
        <v>18705</v>
      </c>
      <c r="C18733" s="1">
        <v>43.769917999999997</v>
      </c>
      <c r="D18733" s="1">
        <v>30.662700229999999</v>
      </c>
      <c r="E18733" s="1">
        <v>45.636560289999998</v>
      </c>
      <c r="F18733" s="1">
        <v>39.010316379999999</v>
      </c>
      <c r="G18733" s="1">
        <v>3</v>
      </c>
    </row>
    <row r="18734" spans="2:7" x14ac:dyDescent="0.4">
      <c r="B18734" s="1" t="s">
        <v>25651</v>
      </c>
      <c r="C18734" s="1">
        <v>3.1860744250000002</v>
      </c>
      <c r="D18734" s="1">
        <v>0.99244661300000003</v>
      </c>
      <c r="E18734" s="1">
        <v>2.4724175750000001</v>
      </c>
      <c r="F18734" s="1">
        <v>1.723445562</v>
      </c>
      <c r="G18734" s="1">
        <v>5</v>
      </c>
    </row>
    <row r="18735" spans="2:7" x14ac:dyDescent="0.4">
      <c r="B18735" s="1" t="s">
        <v>25652</v>
      </c>
      <c r="C18735" s="1">
        <v>0.52794190399999996</v>
      </c>
      <c r="D18735" s="1">
        <v>0.33731122499999999</v>
      </c>
      <c r="E18735" s="1">
        <v>1.8867617809999999</v>
      </c>
      <c r="F18735" s="1">
        <v>1.0293030599999999</v>
      </c>
      <c r="G18735" s="1">
        <v>7</v>
      </c>
    </row>
    <row r="18736" spans="2:7" x14ac:dyDescent="0.4">
      <c r="B18736" s="1" t="s">
        <v>7135</v>
      </c>
      <c r="C18736" s="1">
        <v>21.231011420000002</v>
      </c>
      <c r="D18736" s="1">
        <v>12.893392970000001</v>
      </c>
      <c r="E18736" s="1">
        <v>23.43702991</v>
      </c>
      <c r="F18736" s="1">
        <v>17.643291860000001</v>
      </c>
      <c r="G18736" s="1">
        <v>3</v>
      </c>
    </row>
    <row r="18737" spans="2:7" x14ac:dyDescent="0.4">
      <c r="B18737" s="1" t="s">
        <v>25653</v>
      </c>
      <c r="C18737" s="1">
        <v>4.1362109</v>
      </c>
      <c r="D18737" s="1">
        <v>2.034563404</v>
      </c>
      <c r="E18737" s="1">
        <v>3.2843783700000002</v>
      </c>
      <c r="F18737" s="1">
        <v>2.4005506080000001</v>
      </c>
      <c r="G18737" s="1">
        <v>6</v>
      </c>
    </row>
    <row r="18738" spans="2:7" x14ac:dyDescent="0.4">
      <c r="B18738" s="1" t="s">
        <v>5869</v>
      </c>
      <c r="C18738" s="1">
        <v>2.5401241570000002</v>
      </c>
      <c r="D18738" s="1">
        <v>0.925904799</v>
      </c>
      <c r="E18738" s="1">
        <v>2.289381798</v>
      </c>
      <c r="F18738" s="1">
        <v>0.96633460699999996</v>
      </c>
      <c r="G18738" s="1">
        <v>2</v>
      </c>
    </row>
    <row r="18739" spans="2:7" x14ac:dyDescent="0.4">
      <c r="B18739" s="1" t="s">
        <v>4386</v>
      </c>
      <c r="C18739" s="1">
        <v>57.133220790000003</v>
      </c>
      <c r="D18739" s="1">
        <v>32.475946200000003</v>
      </c>
      <c r="E18739" s="1">
        <v>57.627337910000001</v>
      </c>
      <c r="F18739" s="1">
        <v>39.729620820000001</v>
      </c>
      <c r="G18739" s="1">
        <v>5</v>
      </c>
    </row>
    <row r="18740" spans="2:7" x14ac:dyDescent="0.4">
      <c r="B18740" s="1" t="s">
        <v>10671</v>
      </c>
      <c r="C18740" s="1">
        <v>24.467293489999999</v>
      </c>
      <c r="D18740" s="1">
        <v>15.95436205</v>
      </c>
      <c r="E18740" s="1">
        <v>27.025167270000001</v>
      </c>
      <c r="F18740" s="1">
        <v>20.126923690000002</v>
      </c>
      <c r="G18740" s="1">
        <v>3</v>
      </c>
    </row>
    <row r="18741" spans="2:7" x14ac:dyDescent="0.4">
      <c r="B18741" s="1" t="s">
        <v>25654</v>
      </c>
      <c r="C18741" s="1">
        <v>3.6207906099999998</v>
      </c>
      <c r="D18741" s="1">
        <v>1.5510693129999999</v>
      </c>
      <c r="E18741" s="1">
        <v>3.797936859</v>
      </c>
      <c r="F18741" s="1">
        <v>2.0100380979999999</v>
      </c>
      <c r="G18741" s="1">
        <v>2</v>
      </c>
    </row>
    <row r="18742" spans="2:7" x14ac:dyDescent="0.4">
      <c r="B18742" s="1" t="s">
        <v>25655</v>
      </c>
      <c r="C18742" s="1">
        <v>0.107468628</v>
      </c>
      <c r="D18742" s="1">
        <v>2.3024968E-2</v>
      </c>
      <c r="E18742" s="1">
        <v>0.16367367399999999</v>
      </c>
      <c r="F18742" s="1">
        <v>0.10722897200000001</v>
      </c>
      <c r="G18742" s="1">
        <v>3</v>
      </c>
    </row>
    <row r="18743" spans="2:7" x14ac:dyDescent="0.4">
      <c r="B18743" s="1" t="s">
        <v>25656</v>
      </c>
      <c r="C18743" s="1">
        <v>0</v>
      </c>
      <c r="D18743" s="1">
        <v>8.6120959999999996E-2</v>
      </c>
      <c r="E18743" s="1">
        <v>0.16566781999999999</v>
      </c>
      <c r="F18743" s="1">
        <v>2.3485345000000001E-2</v>
      </c>
      <c r="G18743" s="1">
        <v>7</v>
      </c>
    </row>
    <row r="18744" spans="2:7" x14ac:dyDescent="0.4">
      <c r="B18744" s="1" t="s">
        <v>18706</v>
      </c>
      <c r="C18744" s="1">
        <v>15.54537038</v>
      </c>
      <c r="D18744" s="1">
        <v>11.36913174</v>
      </c>
      <c r="E18744" s="1">
        <v>17.671839219999999</v>
      </c>
      <c r="F18744" s="1">
        <v>13.018501029999999</v>
      </c>
      <c r="G18744" s="1">
        <v>7</v>
      </c>
    </row>
    <row r="18745" spans="2:7" x14ac:dyDescent="0.4">
      <c r="B18745" s="1" t="s">
        <v>6196</v>
      </c>
      <c r="C18745" s="1">
        <v>25.230583960000001</v>
      </c>
      <c r="D18745" s="1">
        <v>23.57068018</v>
      </c>
      <c r="E18745" s="1">
        <v>26.430181279999999</v>
      </c>
      <c r="F18745" s="1">
        <v>29.499934870000001</v>
      </c>
      <c r="G18745" s="1">
        <v>4</v>
      </c>
    </row>
    <row r="18746" spans="2:7" x14ac:dyDescent="0.4">
      <c r="B18746" s="1" t="s">
        <v>18707</v>
      </c>
      <c r="C18746" s="1">
        <v>29.356269319999999</v>
      </c>
      <c r="D18746" s="1">
        <v>31.219850959999999</v>
      </c>
      <c r="E18746" s="1">
        <v>31.50506601</v>
      </c>
      <c r="F18746" s="1">
        <v>34.843727340000001</v>
      </c>
      <c r="G18746" s="1">
        <v>8</v>
      </c>
    </row>
    <row r="18747" spans="2:7" x14ac:dyDescent="0.4">
      <c r="B18747" s="1" t="s">
        <v>18708</v>
      </c>
      <c r="C18747" s="1">
        <v>32.024886930000001</v>
      </c>
      <c r="D18747" s="1">
        <v>20.382196870000001</v>
      </c>
      <c r="E18747" s="1">
        <v>36.24342781</v>
      </c>
      <c r="F18747" s="1">
        <v>26.131875000000001</v>
      </c>
      <c r="G18747" s="1">
        <v>3</v>
      </c>
    </row>
    <row r="18748" spans="2:7" x14ac:dyDescent="0.4">
      <c r="B18748" s="1" t="s">
        <v>3062</v>
      </c>
      <c r="C18748" s="1">
        <v>5.6700632710000001</v>
      </c>
      <c r="D18748" s="1">
        <v>3.4052797560000001</v>
      </c>
      <c r="E18748" s="1">
        <v>6.0685781800000003</v>
      </c>
      <c r="F18748" s="1">
        <v>4.7748578049999999</v>
      </c>
      <c r="G18748" s="1">
        <v>3</v>
      </c>
    </row>
    <row r="18749" spans="2:7" x14ac:dyDescent="0.4">
      <c r="B18749" s="1" t="s">
        <v>4564</v>
      </c>
      <c r="C18749" s="1">
        <v>30.528328439999999</v>
      </c>
      <c r="D18749" s="1">
        <v>16.320537300000002</v>
      </c>
      <c r="E18749" s="1">
        <v>32.084855760000003</v>
      </c>
      <c r="F18749" s="1">
        <v>18.225231520000001</v>
      </c>
      <c r="G18749" s="1">
        <v>2</v>
      </c>
    </row>
    <row r="18750" spans="2:7" x14ac:dyDescent="0.4">
      <c r="B18750" s="1" t="s">
        <v>5951</v>
      </c>
      <c r="C18750" s="1">
        <v>8.1497671520000008</v>
      </c>
      <c r="D18750" s="1">
        <v>3.640792952</v>
      </c>
      <c r="E18750" s="1">
        <v>6.2527701369999997</v>
      </c>
      <c r="F18750" s="1">
        <v>4.1646508170000001</v>
      </c>
      <c r="G18750" s="1">
        <v>6</v>
      </c>
    </row>
    <row r="18751" spans="2:7" x14ac:dyDescent="0.4">
      <c r="B18751" s="1" t="s">
        <v>6325</v>
      </c>
      <c r="C18751" s="1">
        <v>39.388448269999998</v>
      </c>
      <c r="D18751" s="1">
        <v>29.060022879999998</v>
      </c>
      <c r="E18751" s="1">
        <v>36.203551650000001</v>
      </c>
      <c r="F18751" s="1">
        <v>31.11810912</v>
      </c>
      <c r="G18751" s="1">
        <v>5</v>
      </c>
    </row>
    <row r="18752" spans="2:7" x14ac:dyDescent="0.4">
      <c r="B18752" s="1" t="s">
        <v>8084</v>
      </c>
      <c r="C18752" s="1">
        <v>12.88661652</v>
      </c>
      <c r="D18752" s="1">
        <v>3.553043138</v>
      </c>
      <c r="E18752" s="1">
        <v>12.029067189999999</v>
      </c>
      <c r="F18752" s="1">
        <v>6.6445993029999997</v>
      </c>
      <c r="G18752" s="1">
        <v>5</v>
      </c>
    </row>
    <row r="18753" spans="2:7" x14ac:dyDescent="0.4">
      <c r="B18753" s="1" t="s">
        <v>7732</v>
      </c>
      <c r="C18753" s="1">
        <v>4.6415956219999996</v>
      </c>
      <c r="D18753" s="1">
        <v>2.5772383240000001</v>
      </c>
      <c r="E18753" s="1">
        <v>5.2739485039999998</v>
      </c>
      <c r="F18753" s="1">
        <v>4.1822495159999997</v>
      </c>
      <c r="G18753" s="1">
        <v>3</v>
      </c>
    </row>
    <row r="18754" spans="2:7" x14ac:dyDescent="0.4">
      <c r="B18754" s="1" t="s">
        <v>7733</v>
      </c>
      <c r="C18754" s="1">
        <v>24.93996808</v>
      </c>
      <c r="D18754" s="1">
        <v>18.355629400000002</v>
      </c>
      <c r="E18754" s="1">
        <v>25.207288219999999</v>
      </c>
      <c r="F18754" s="1">
        <v>22.506581239999999</v>
      </c>
      <c r="G18754" s="1">
        <v>3</v>
      </c>
    </row>
    <row r="18755" spans="2:7" x14ac:dyDescent="0.4">
      <c r="B18755" s="1" t="s">
        <v>18709</v>
      </c>
      <c r="C18755" s="1">
        <v>10.564739940000001</v>
      </c>
      <c r="D18755" s="1">
        <v>3.2146334919999999</v>
      </c>
      <c r="E18755" s="1">
        <v>10.8518238</v>
      </c>
      <c r="F18755" s="1">
        <v>5.2421866799999997</v>
      </c>
      <c r="G18755" s="1">
        <v>5</v>
      </c>
    </row>
    <row r="18756" spans="2:7" x14ac:dyDescent="0.4">
      <c r="B18756" s="1" t="s">
        <v>11541</v>
      </c>
      <c r="C18756" s="1">
        <v>15.95765024</v>
      </c>
      <c r="D18756" s="1">
        <v>6.954303586</v>
      </c>
      <c r="E18756" s="1">
        <v>15.482804270000001</v>
      </c>
      <c r="F18756" s="1">
        <v>5.5811896320000001</v>
      </c>
      <c r="G18756" s="1">
        <v>2</v>
      </c>
    </row>
    <row r="18757" spans="2:7" x14ac:dyDescent="0.4">
      <c r="B18757" s="1" t="s">
        <v>9458</v>
      </c>
      <c r="C18757" s="1">
        <v>27.165130659999999</v>
      </c>
      <c r="D18757" s="1">
        <v>14.594749630000001</v>
      </c>
      <c r="E18757" s="1">
        <v>29.644448560000001</v>
      </c>
      <c r="F18757" s="1">
        <v>17.666260479999998</v>
      </c>
      <c r="G18757" s="1">
        <v>2</v>
      </c>
    </row>
    <row r="18758" spans="2:7" x14ac:dyDescent="0.4">
      <c r="B18758" s="1" t="s">
        <v>11694</v>
      </c>
      <c r="C18758" s="1">
        <v>15.345824459999999</v>
      </c>
      <c r="D18758" s="1">
        <v>7.649607703</v>
      </c>
      <c r="E18758" s="1">
        <v>16.196808780000001</v>
      </c>
      <c r="F18758" s="1">
        <v>10.78180895</v>
      </c>
      <c r="G18758" s="1">
        <v>5</v>
      </c>
    </row>
    <row r="18759" spans="2:7" x14ac:dyDescent="0.4">
      <c r="B18759" s="1" t="s">
        <v>3065</v>
      </c>
      <c r="C18759" s="1">
        <v>23.667558799999998</v>
      </c>
      <c r="D18759" s="1">
        <v>5.7880087079999996</v>
      </c>
      <c r="E18759" s="1">
        <v>21.204338029999999</v>
      </c>
      <c r="F18759" s="1">
        <v>8.6283523540000004</v>
      </c>
      <c r="G18759" s="1">
        <v>5</v>
      </c>
    </row>
    <row r="18760" spans="2:7" x14ac:dyDescent="0.4">
      <c r="B18760" s="1" t="s">
        <v>18710</v>
      </c>
      <c r="C18760" s="1">
        <v>17.910931340000001</v>
      </c>
      <c r="D18760" s="1">
        <v>14.00651663</v>
      </c>
      <c r="E18760" s="1">
        <v>14.30600242</v>
      </c>
      <c r="F18760" s="1">
        <v>13.06183059</v>
      </c>
      <c r="G18760" s="1">
        <v>6</v>
      </c>
    </row>
    <row r="18761" spans="2:7" x14ac:dyDescent="0.4">
      <c r="B18761" s="1" t="s">
        <v>12452</v>
      </c>
      <c r="C18761" s="1">
        <v>30.30886959</v>
      </c>
      <c r="D18761" s="1">
        <v>46.143023620000001</v>
      </c>
      <c r="E18761" s="1">
        <v>33.574308279999997</v>
      </c>
      <c r="F18761" s="1">
        <v>43.722149610000002</v>
      </c>
      <c r="G18761" s="1">
        <v>8</v>
      </c>
    </row>
    <row r="18762" spans="2:7" x14ac:dyDescent="0.4">
      <c r="B18762" s="1" t="s">
        <v>18711</v>
      </c>
      <c r="C18762" s="1">
        <v>36.237250439999997</v>
      </c>
      <c r="D18762" s="1">
        <v>12.8480343</v>
      </c>
      <c r="E18762" s="1">
        <v>39.990755819999997</v>
      </c>
      <c r="F18762" s="1">
        <v>19.95049195</v>
      </c>
      <c r="G18762" s="1">
        <v>5</v>
      </c>
    </row>
    <row r="18763" spans="2:7" x14ac:dyDescent="0.4">
      <c r="B18763" s="1" t="s">
        <v>3066</v>
      </c>
      <c r="C18763" s="1">
        <v>28.091291720000001</v>
      </c>
      <c r="D18763" s="1">
        <v>8.7772355270000002</v>
      </c>
      <c r="E18763" s="1">
        <v>30.45902023</v>
      </c>
      <c r="F18763" s="1">
        <v>14.410973139999999</v>
      </c>
      <c r="G18763" s="1">
        <v>5</v>
      </c>
    </row>
    <row r="18764" spans="2:7" x14ac:dyDescent="0.4">
      <c r="B18764" s="1" t="s">
        <v>3067</v>
      </c>
      <c r="C18764" s="1">
        <v>28.249234940000001</v>
      </c>
      <c r="D18764" s="1">
        <v>25.265715740000001</v>
      </c>
      <c r="E18764" s="1">
        <v>25.959217110000001</v>
      </c>
      <c r="F18764" s="1">
        <v>25.715039399999998</v>
      </c>
      <c r="G18764" s="1">
        <v>6</v>
      </c>
    </row>
    <row r="18765" spans="2:7" x14ac:dyDescent="0.4">
      <c r="B18765" s="1" t="s">
        <v>25657</v>
      </c>
      <c r="C18765" s="1">
        <v>1.4767852610000001</v>
      </c>
      <c r="D18765" s="1">
        <v>0.65254472699999999</v>
      </c>
      <c r="E18765" s="1">
        <v>0.44706458799999998</v>
      </c>
      <c r="F18765" s="1">
        <v>0.41116318099999999</v>
      </c>
      <c r="G18765" s="1">
        <v>6</v>
      </c>
    </row>
    <row r="18766" spans="2:7" x14ac:dyDescent="0.4">
      <c r="B18766" s="1" t="s">
        <v>7734</v>
      </c>
      <c r="C18766" s="1">
        <v>19.242583880000002</v>
      </c>
      <c r="D18766" s="1">
        <v>19.545829380000001</v>
      </c>
      <c r="E18766" s="1">
        <v>17.635927219999999</v>
      </c>
      <c r="F18766" s="1">
        <v>15.18796472</v>
      </c>
      <c r="G18766" s="1">
        <v>1</v>
      </c>
    </row>
    <row r="18767" spans="2:7" x14ac:dyDescent="0.4">
      <c r="B18767" s="1" t="s">
        <v>25658</v>
      </c>
      <c r="C18767" s="1">
        <v>6.4290789000000001E-2</v>
      </c>
      <c r="D18767" s="1">
        <v>0.12887089500000001</v>
      </c>
      <c r="E18767" s="1">
        <v>0.111016318</v>
      </c>
      <c r="F18767" s="1">
        <v>3.9965157000000001E-2</v>
      </c>
      <c r="G18767" s="1">
        <v>1</v>
      </c>
    </row>
    <row r="18768" spans="2:7" x14ac:dyDescent="0.4">
      <c r="B18768" s="1" t="s">
        <v>25659</v>
      </c>
      <c r="C18768" s="1">
        <v>0.21208049900000001</v>
      </c>
      <c r="D18768" s="1">
        <v>0.181535432</v>
      </c>
      <c r="E18768" s="1">
        <v>0.43357999000000003</v>
      </c>
      <c r="F18768" s="1">
        <v>0.33316660100000001</v>
      </c>
      <c r="G18768" s="1">
        <v>4</v>
      </c>
    </row>
    <row r="18769" spans="2:7" x14ac:dyDescent="0.4">
      <c r="B18769" s="1" t="s">
        <v>25660</v>
      </c>
      <c r="C18769" s="1">
        <v>0.54157130099999995</v>
      </c>
      <c r="D18769" s="1">
        <v>0.202596093</v>
      </c>
      <c r="E18769" s="1">
        <v>0.82145316999999995</v>
      </c>
      <c r="F18769" s="1">
        <v>0.312743612</v>
      </c>
      <c r="G18769" s="1">
        <v>7</v>
      </c>
    </row>
    <row r="18770" spans="2:7" x14ac:dyDescent="0.4">
      <c r="B18770" s="1" t="s">
        <v>18712</v>
      </c>
      <c r="C18770" s="1">
        <v>29.74915004</v>
      </c>
      <c r="D18770" s="1">
        <v>8.3141775419999995</v>
      </c>
      <c r="E18770" s="1">
        <v>30.533522080000001</v>
      </c>
      <c r="F18770" s="1">
        <v>15.533699970000001</v>
      </c>
      <c r="G18770" s="1">
        <v>5</v>
      </c>
    </row>
    <row r="18771" spans="2:7" x14ac:dyDescent="0.4">
      <c r="B18771" s="1" t="s">
        <v>11821</v>
      </c>
      <c r="C18771" s="1">
        <v>17.905176600000001</v>
      </c>
      <c r="D18771" s="1">
        <v>2.5865829630000001</v>
      </c>
      <c r="E18771" s="1">
        <v>16.24138495</v>
      </c>
      <c r="F18771" s="1">
        <v>5.0316781419999996</v>
      </c>
      <c r="G18771" s="1">
        <v>2</v>
      </c>
    </row>
    <row r="18772" spans="2:7" x14ac:dyDescent="0.4">
      <c r="B18772" s="1" t="s">
        <v>18713</v>
      </c>
      <c r="C18772" s="1">
        <v>3.6780432919999999</v>
      </c>
      <c r="D18772" s="1">
        <v>1.166846338</v>
      </c>
      <c r="E18772" s="1">
        <v>3.5978369890000002</v>
      </c>
      <c r="F18772" s="1">
        <v>2.7524739120000001</v>
      </c>
      <c r="G18772" s="1">
        <v>3</v>
      </c>
    </row>
    <row r="18773" spans="2:7" x14ac:dyDescent="0.4">
      <c r="B18773" s="1" t="s">
        <v>18714</v>
      </c>
      <c r="C18773" s="1">
        <v>5.2347112899999999</v>
      </c>
      <c r="D18773" s="1">
        <v>3.5919927309999999</v>
      </c>
      <c r="E18773" s="1">
        <v>4.0551254610000003</v>
      </c>
      <c r="F18773" s="1">
        <v>1.923836315</v>
      </c>
      <c r="G18773" s="1">
        <v>6</v>
      </c>
    </row>
    <row r="18774" spans="2:7" x14ac:dyDescent="0.4">
      <c r="B18774" s="1" t="s">
        <v>25661</v>
      </c>
      <c r="C18774" s="1">
        <v>0.50114033899999999</v>
      </c>
      <c r="D18774" s="1">
        <v>0</v>
      </c>
      <c r="E18774" s="1">
        <v>0.41861789799999999</v>
      </c>
      <c r="F18774" s="1">
        <v>0.55915564100000004</v>
      </c>
      <c r="G18774" s="1">
        <v>4</v>
      </c>
    </row>
    <row r="18775" spans="2:7" x14ac:dyDescent="0.4">
      <c r="B18775" s="1" t="s">
        <v>3068</v>
      </c>
      <c r="C18775" s="1">
        <v>2.6435632170000001</v>
      </c>
      <c r="D18775" s="1">
        <v>1.6253043439999999</v>
      </c>
      <c r="E18775" s="1">
        <v>2.5980279240000002</v>
      </c>
      <c r="F18775" s="1">
        <v>2.1869383509999998</v>
      </c>
      <c r="G18775" s="1">
        <v>3</v>
      </c>
    </row>
    <row r="18776" spans="2:7" x14ac:dyDescent="0.4">
      <c r="B18776" s="1" t="s">
        <v>9092</v>
      </c>
      <c r="C18776" s="1">
        <v>20.17512559</v>
      </c>
      <c r="D18776" s="1">
        <v>11.079393919999999</v>
      </c>
      <c r="E18776" s="1">
        <v>19.961806330000002</v>
      </c>
      <c r="F18776" s="1">
        <v>18.640063520000002</v>
      </c>
      <c r="G18776" s="1">
        <v>3</v>
      </c>
    </row>
    <row r="18777" spans="2:7" x14ac:dyDescent="0.4">
      <c r="B18777" s="1" t="s">
        <v>25662</v>
      </c>
      <c r="C18777" s="1">
        <v>1.2953137610000001</v>
      </c>
      <c r="D18777" s="1">
        <v>0.50993624999999998</v>
      </c>
      <c r="E18777" s="1">
        <v>1.1872445300000001</v>
      </c>
      <c r="F18777" s="1">
        <v>0.90908549999999999</v>
      </c>
      <c r="G18777" s="1">
        <v>5</v>
      </c>
    </row>
    <row r="18778" spans="2:7" x14ac:dyDescent="0.4">
      <c r="B18778" s="1" t="s">
        <v>18715</v>
      </c>
      <c r="C18778" s="1">
        <v>16.306094529999999</v>
      </c>
      <c r="D18778" s="1">
        <v>10.494513639999999</v>
      </c>
      <c r="E18778" s="1">
        <v>16.926238420000001</v>
      </c>
      <c r="F18778" s="1">
        <v>13.777951910000001</v>
      </c>
      <c r="G18778" s="1">
        <v>3</v>
      </c>
    </row>
    <row r="18779" spans="2:7" x14ac:dyDescent="0.4">
      <c r="B18779" s="1" t="s">
        <v>4037</v>
      </c>
      <c r="C18779" s="1">
        <v>15.53636833</v>
      </c>
      <c r="D18779" s="1">
        <v>37.018770920000001</v>
      </c>
      <c r="E18779" s="1">
        <v>18.251133759999998</v>
      </c>
      <c r="F18779" s="1">
        <v>39.272620519999997</v>
      </c>
      <c r="G18779" s="1">
        <v>8</v>
      </c>
    </row>
    <row r="18780" spans="2:7" x14ac:dyDescent="0.4">
      <c r="B18780" s="1" t="s">
        <v>18716</v>
      </c>
      <c r="C18780" s="1">
        <v>39.81993516</v>
      </c>
      <c r="D18780" s="1">
        <v>23.26555059</v>
      </c>
      <c r="E18780" s="1">
        <v>38.187873920000001</v>
      </c>
      <c r="F18780" s="1">
        <v>29.767314420000002</v>
      </c>
      <c r="G18780" s="1">
        <v>5</v>
      </c>
    </row>
    <row r="18781" spans="2:7" x14ac:dyDescent="0.4">
      <c r="B18781" s="1" t="s">
        <v>18717</v>
      </c>
      <c r="C18781" s="1">
        <v>9.7574612310000006</v>
      </c>
      <c r="D18781" s="1">
        <v>10.61659938</v>
      </c>
      <c r="E18781" s="1">
        <v>7.4467400030000004</v>
      </c>
      <c r="F18781" s="1">
        <v>8.1800369810000007</v>
      </c>
      <c r="G18781" s="1">
        <v>1</v>
      </c>
    </row>
    <row r="18782" spans="2:7" x14ac:dyDescent="0.4">
      <c r="B18782" s="1" t="s">
        <v>18718</v>
      </c>
      <c r="C18782" s="1">
        <v>23.558533050000001</v>
      </c>
      <c r="D18782" s="1">
        <v>15.68872223</v>
      </c>
      <c r="E18782" s="1">
        <v>25.17670901</v>
      </c>
      <c r="F18782" s="1">
        <v>17.72907142</v>
      </c>
      <c r="G18782" s="1">
        <v>2</v>
      </c>
    </row>
    <row r="18783" spans="2:7" x14ac:dyDescent="0.4">
      <c r="B18783" s="1" t="s">
        <v>25663</v>
      </c>
      <c r="C18783" s="1">
        <v>0.39924767799999999</v>
      </c>
      <c r="D18783" s="1">
        <v>0.13051374299999999</v>
      </c>
      <c r="E18783" s="1">
        <v>0.41277548800000002</v>
      </c>
      <c r="F18783" s="1">
        <v>5.2302189999999998E-2</v>
      </c>
      <c r="G18783" s="1">
        <v>2</v>
      </c>
    </row>
    <row r="18784" spans="2:7" x14ac:dyDescent="0.4">
      <c r="B18784" s="1" t="s">
        <v>25664</v>
      </c>
      <c r="C18784" s="1">
        <v>0.28207212199999998</v>
      </c>
      <c r="D18784" s="1">
        <v>0.111579019</v>
      </c>
      <c r="E18784" s="1">
        <v>0.34924068899999999</v>
      </c>
      <c r="F18784" s="1">
        <v>0.14429301899999999</v>
      </c>
      <c r="G18784" s="1">
        <v>7</v>
      </c>
    </row>
    <row r="18785" spans="2:7" x14ac:dyDescent="0.4">
      <c r="B18785" s="1" t="s">
        <v>18719</v>
      </c>
      <c r="C18785" s="1">
        <v>436.83522599999998</v>
      </c>
      <c r="D18785" s="1">
        <v>517.32353699999999</v>
      </c>
      <c r="E18785" s="1">
        <v>403.30534729999999</v>
      </c>
      <c r="F18785" s="1">
        <v>427.72308370000002</v>
      </c>
      <c r="G18785" s="1">
        <v>1</v>
      </c>
    </row>
    <row r="18786" spans="2:7" x14ac:dyDescent="0.4">
      <c r="B18786" s="1" t="s">
        <v>8370</v>
      </c>
      <c r="C18786" s="1">
        <v>1.250201264</v>
      </c>
      <c r="D18786" s="1">
        <v>1.4222973539999999</v>
      </c>
      <c r="E18786" s="1">
        <v>0.98281249999999998</v>
      </c>
      <c r="F18786" s="1">
        <v>1.043255329</v>
      </c>
      <c r="G18786" s="1">
        <v>1</v>
      </c>
    </row>
    <row r="18787" spans="2:7" x14ac:dyDescent="0.4">
      <c r="B18787" s="1" t="s">
        <v>7858</v>
      </c>
      <c r="C18787" s="1">
        <v>2.532162698</v>
      </c>
      <c r="D18787" s="1">
        <v>1.2358808830000001</v>
      </c>
      <c r="E18787" s="1">
        <v>2.7707565669999998</v>
      </c>
      <c r="F18787" s="1">
        <v>1.476358405</v>
      </c>
      <c r="G18787" s="1">
        <v>2</v>
      </c>
    </row>
    <row r="18788" spans="2:7" x14ac:dyDescent="0.4">
      <c r="B18788" s="1" t="s">
        <v>5527</v>
      </c>
      <c r="C18788" s="1">
        <v>1.0939144590000001</v>
      </c>
      <c r="D18788" s="1">
        <v>0.83159421899999997</v>
      </c>
      <c r="E18788" s="1">
        <v>1.0538632219999999</v>
      </c>
      <c r="F18788" s="1">
        <v>0.81471497699999995</v>
      </c>
      <c r="G18788" s="1">
        <v>2</v>
      </c>
    </row>
    <row r="18789" spans="2:7" x14ac:dyDescent="0.4">
      <c r="B18789" s="1" t="s">
        <v>5734</v>
      </c>
      <c r="C18789" s="1">
        <v>12.707130729999999</v>
      </c>
      <c r="D18789" s="1">
        <v>8.3875306609999996</v>
      </c>
      <c r="E18789" s="1">
        <v>15.600111780000001</v>
      </c>
      <c r="F18789" s="1">
        <v>13.582202629999999</v>
      </c>
      <c r="G18789" s="1">
        <v>3</v>
      </c>
    </row>
    <row r="18790" spans="2:7" x14ac:dyDescent="0.4">
      <c r="B18790" s="1" t="s">
        <v>25665</v>
      </c>
      <c r="C18790" s="1">
        <v>1.1702995000000001E-2</v>
      </c>
      <c r="D18790" s="1">
        <v>4.3010886999999998E-2</v>
      </c>
      <c r="E18790" s="1">
        <v>1.0943975E-2</v>
      </c>
      <c r="F18790" s="1">
        <v>0</v>
      </c>
      <c r="G18790" s="1">
        <v>1</v>
      </c>
    </row>
    <row r="18791" spans="2:7" x14ac:dyDescent="0.4">
      <c r="B18791" s="1" t="s">
        <v>18720</v>
      </c>
      <c r="C18791" s="1">
        <v>23.05889608</v>
      </c>
      <c r="D18791" s="1">
        <v>12.465372199999999</v>
      </c>
      <c r="E18791" s="1">
        <v>20.315171790000001</v>
      </c>
      <c r="F18791" s="1">
        <v>12.335387709999999</v>
      </c>
      <c r="G18791" s="1">
        <v>2</v>
      </c>
    </row>
    <row r="18792" spans="2:7" x14ac:dyDescent="0.4">
      <c r="B18792" s="1" t="s">
        <v>3069</v>
      </c>
      <c r="C18792" s="1">
        <v>78.832790579999994</v>
      </c>
      <c r="D18792" s="1">
        <v>68.686925729999999</v>
      </c>
      <c r="E18792" s="1">
        <v>79.247876840000004</v>
      </c>
      <c r="F18792" s="1">
        <v>73.961522639999998</v>
      </c>
      <c r="G18792" s="1">
        <v>3</v>
      </c>
    </row>
    <row r="18793" spans="2:7" x14ac:dyDescent="0.4">
      <c r="B18793" s="1" t="s">
        <v>8648</v>
      </c>
      <c r="C18793" s="1">
        <v>0.13982744499999999</v>
      </c>
      <c r="D18793" s="1">
        <v>0.25586704799999999</v>
      </c>
      <c r="E18793" s="1">
        <v>6.0362956000000002E-2</v>
      </c>
      <c r="F18793" s="1">
        <v>0.14015925200000001</v>
      </c>
      <c r="G18793" s="1">
        <v>1</v>
      </c>
    </row>
    <row r="18794" spans="2:7" x14ac:dyDescent="0.4">
      <c r="B18794" s="1" t="s">
        <v>25666</v>
      </c>
      <c r="C18794" s="1">
        <v>1.2227200819999999</v>
      </c>
      <c r="D18794" s="1">
        <v>0.86370397899999996</v>
      </c>
      <c r="E18794" s="1">
        <v>0.39148623999999999</v>
      </c>
      <c r="F18794" s="1">
        <v>0.82626515199999995</v>
      </c>
      <c r="G18794" s="1">
        <v>6</v>
      </c>
    </row>
    <row r="18795" spans="2:7" x14ac:dyDescent="0.4">
      <c r="B18795" s="1" t="s">
        <v>8163</v>
      </c>
      <c r="C18795" s="1">
        <v>5.4459198960000004</v>
      </c>
      <c r="D18795" s="1">
        <v>3.9132371450000001</v>
      </c>
      <c r="E18795" s="1">
        <v>5.6485277109999998</v>
      </c>
      <c r="F18795" s="1">
        <v>6.0324366249999999</v>
      </c>
      <c r="G18795" s="1">
        <v>4</v>
      </c>
    </row>
    <row r="18796" spans="2:7" x14ac:dyDescent="0.4">
      <c r="B18796" s="1" t="s">
        <v>12641</v>
      </c>
      <c r="C18796" s="1">
        <v>35.220892429999999</v>
      </c>
      <c r="D18796" s="1">
        <v>39.012242409999999</v>
      </c>
      <c r="E18796" s="1">
        <v>40.086516009999997</v>
      </c>
      <c r="F18796" s="1">
        <v>53.282848280000003</v>
      </c>
      <c r="G18796" s="1">
        <v>4</v>
      </c>
    </row>
    <row r="18797" spans="2:7" x14ac:dyDescent="0.4">
      <c r="B18797" s="1" t="s">
        <v>18721</v>
      </c>
      <c r="C18797" s="1">
        <v>32.087702280000002</v>
      </c>
      <c r="D18797" s="1">
        <v>27.52548822</v>
      </c>
      <c r="E18797" s="1">
        <v>31.93439266</v>
      </c>
      <c r="F18797" s="1">
        <v>33.917284019999997</v>
      </c>
      <c r="G18797" s="1">
        <v>4</v>
      </c>
    </row>
    <row r="18798" spans="2:7" x14ac:dyDescent="0.4">
      <c r="B18798" s="1" t="s">
        <v>25667</v>
      </c>
      <c r="C18798" s="1">
        <v>5.6976005000000003E-2</v>
      </c>
      <c r="D18798" s="1">
        <v>8.5940986999999996E-2</v>
      </c>
      <c r="E18798" s="1">
        <v>8.9184839000000002E-2</v>
      </c>
      <c r="F18798" s="1">
        <v>3.0712140999999998E-2</v>
      </c>
      <c r="G18798" s="1">
        <v>7</v>
      </c>
    </row>
    <row r="18799" spans="2:7" x14ac:dyDescent="0.4">
      <c r="B18799" s="1" t="s">
        <v>18722</v>
      </c>
      <c r="C18799" s="1">
        <v>15.491079060000001</v>
      </c>
      <c r="D18799" s="1">
        <v>9.2600602710000004</v>
      </c>
      <c r="E18799" s="1">
        <v>15.82320329</v>
      </c>
      <c r="F18799" s="1">
        <v>11.63335071</v>
      </c>
      <c r="G18799" s="1">
        <v>5</v>
      </c>
    </row>
    <row r="18800" spans="2:7" x14ac:dyDescent="0.4">
      <c r="B18800" s="1" t="s">
        <v>5550</v>
      </c>
      <c r="C18800" s="1">
        <v>12.40569691</v>
      </c>
      <c r="D18800" s="1">
        <v>7.8866589840000003</v>
      </c>
      <c r="E18800" s="1">
        <v>13.941688879999999</v>
      </c>
      <c r="F18800" s="1">
        <v>9.2269211139999996</v>
      </c>
      <c r="G18800" s="1">
        <v>7</v>
      </c>
    </row>
    <row r="18801" spans="2:7" x14ac:dyDescent="0.4">
      <c r="B18801" s="1" t="s">
        <v>4276</v>
      </c>
      <c r="C18801" s="1">
        <v>18.681293400000001</v>
      </c>
      <c r="D18801" s="1">
        <v>2.6866369040000002</v>
      </c>
      <c r="E18801" s="1">
        <v>16.42235943</v>
      </c>
      <c r="F18801" s="1">
        <v>4.0181786879999999</v>
      </c>
      <c r="G18801" s="1">
        <v>2</v>
      </c>
    </row>
    <row r="18802" spans="2:7" x14ac:dyDescent="0.4">
      <c r="B18802" s="1" t="s">
        <v>3070</v>
      </c>
      <c r="C18802" s="1">
        <v>3.1718664000000001E-2</v>
      </c>
      <c r="D18802" s="1">
        <v>0.17500067699999999</v>
      </c>
      <c r="E18802" s="1">
        <v>6.9486656999999993E-2</v>
      </c>
      <c r="F18802" s="1">
        <v>7.1488038000000004E-2</v>
      </c>
      <c r="G18802" s="1">
        <v>1</v>
      </c>
    </row>
    <row r="18803" spans="2:7" x14ac:dyDescent="0.4">
      <c r="B18803" s="1" t="s">
        <v>9034</v>
      </c>
      <c r="C18803" s="1">
        <v>1510.4372659999999</v>
      </c>
      <c r="D18803" s="1">
        <v>1142.1094290000001</v>
      </c>
      <c r="E18803" s="1">
        <v>1248.3675479999999</v>
      </c>
      <c r="F18803" s="1">
        <v>761.35909860000004</v>
      </c>
      <c r="G18803" s="1">
        <v>6</v>
      </c>
    </row>
    <row r="18804" spans="2:7" x14ac:dyDescent="0.4">
      <c r="B18804" s="1" t="s">
        <v>6022</v>
      </c>
      <c r="C18804" s="1">
        <v>47.796750090000003</v>
      </c>
      <c r="D18804" s="1">
        <v>26.574631119999999</v>
      </c>
      <c r="E18804" s="1">
        <v>52.517980199999997</v>
      </c>
      <c r="F18804" s="1">
        <v>32.018322650000002</v>
      </c>
      <c r="G18804" s="1">
        <v>2</v>
      </c>
    </row>
    <row r="18805" spans="2:7" x14ac:dyDescent="0.4">
      <c r="B18805" s="1" t="s">
        <v>18723</v>
      </c>
      <c r="C18805" s="1">
        <v>11.980971329999999</v>
      </c>
      <c r="D18805" s="1">
        <v>10.472367520000001</v>
      </c>
      <c r="E18805" s="1">
        <v>9.9962639630000005</v>
      </c>
      <c r="F18805" s="1">
        <v>12.5477241</v>
      </c>
      <c r="G18805" s="1">
        <v>4</v>
      </c>
    </row>
    <row r="18806" spans="2:7" x14ac:dyDescent="0.4">
      <c r="B18806" s="1" t="s">
        <v>4999</v>
      </c>
      <c r="C18806" s="1">
        <v>1.148260005</v>
      </c>
      <c r="D18806" s="1">
        <v>0.85511758100000002</v>
      </c>
      <c r="E18806" s="1">
        <v>1.0028653940000001</v>
      </c>
      <c r="F18806" s="1">
        <v>0.62855525499999998</v>
      </c>
      <c r="G18806" s="1">
        <v>6</v>
      </c>
    </row>
    <row r="18807" spans="2:7" x14ac:dyDescent="0.4">
      <c r="B18807" s="1" t="s">
        <v>25668</v>
      </c>
      <c r="C18807" s="1">
        <v>1.0598833489999999</v>
      </c>
      <c r="D18807" s="1">
        <v>0.541247115</v>
      </c>
      <c r="E18807" s="1">
        <v>1.1529691529999999</v>
      </c>
      <c r="F18807" s="1">
        <v>0.42261041500000002</v>
      </c>
      <c r="G18807" s="1">
        <v>2</v>
      </c>
    </row>
    <row r="18808" spans="2:7" x14ac:dyDescent="0.4">
      <c r="B18808" s="1" t="s">
        <v>18724</v>
      </c>
      <c r="C18808" s="1">
        <v>81.274173230000002</v>
      </c>
      <c r="D18808" s="1">
        <v>44.403588480000003</v>
      </c>
      <c r="E18808" s="1">
        <v>79.758914910000001</v>
      </c>
      <c r="F18808" s="1">
        <v>53.088468689999999</v>
      </c>
      <c r="G18808" s="1">
        <v>5</v>
      </c>
    </row>
    <row r="18809" spans="2:7" x14ac:dyDescent="0.4">
      <c r="B18809" s="1" t="s">
        <v>25669</v>
      </c>
      <c r="C18809" s="1">
        <v>4.3088865670000001</v>
      </c>
      <c r="D18809" s="1">
        <v>1.056346961</v>
      </c>
      <c r="E18809" s="1">
        <v>2.7240475740000001</v>
      </c>
      <c r="F18809" s="1">
        <v>2.6437194289999999</v>
      </c>
      <c r="G18809" s="1">
        <v>6</v>
      </c>
    </row>
    <row r="18810" spans="2:7" x14ac:dyDescent="0.4">
      <c r="B18810" s="1" t="s">
        <v>6733</v>
      </c>
      <c r="C18810" s="1">
        <v>33.181769000000003</v>
      </c>
      <c r="D18810" s="1">
        <v>32.537953420000001</v>
      </c>
      <c r="E18810" s="1">
        <v>31.827203669999999</v>
      </c>
      <c r="F18810" s="1">
        <v>28.779632639999999</v>
      </c>
      <c r="G18810" s="1">
        <v>6</v>
      </c>
    </row>
    <row r="18811" spans="2:7" x14ac:dyDescent="0.4">
      <c r="B18811" s="1" t="s">
        <v>5062</v>
      </c>
      <c r="C18811" s="1">
        <v>7.4307872609999999</v>
      </c>
      <c r="D18811" s="1">
        <v>5.1080496279999998</v>
      </c>
      <c r="E18811" s="1">
        <v>6.1047505360000001</v>
      </c>
      <c r="F18811" s="1">
        <v>5.526827366</v>
      </c>
      <c r="G18811" s="1">
        <v>6</v>
      </c>
    </row>
    <row r="18812" spans="2:7" x14ac:dyDescent="0.4">
      <c r="B18812" s="1" t="s">
        <v>25670</v>
      </c>
      <c r="C18812" s="1">
        <v>5.8297035660000001</v>
      </c>
      <c r="D18812" s="1">
        <v>2.9187439089999998</v>
      </c>
      <c r="E18812" s="1">
        <v>6.5457963809999997</v>
      </c>
      <c r="F18812" s="1">
        <v>3.107391695</v>
      </c>
      <c r="G18812" s="1">
        <v>2</v>
      </c>
    </row>
    <row r="18813" spans="2:7" x14ac:dyDescent="0.4">
      <c r="B18813" s="1" t="s">
        <v>25671</v>
      </c>
      <c r="C18813" s="1">
        <v>0.290418599</v>
      </c>
      <c r="D18813" s="1">
        <v>0</v>
      </c>
      <c r="E18813" s="1">
        <v>0.14783976300000001</v>
      </c>
      <c r="F18813" s="1">
        <v>0.27808036000000003</v>
      </c>
      <c r="G18813" s="1">
        <v>4</v>
      </c>
    </row>
    <row r="18814" spans="2:7" x14ac:dyDescent="0.4">
      <c r="B18814" s="1" t="s">
        <v>4038</v>
      </c>
      <c r="C18814" s="1">
        <v>24.76415076</v>
      </c>
      <c r="D18814" s="1">
        <v>12.090614009999999</v>
      </c>
      <c r="E18814" s="1">
        <v>23.743210470000001</v>
      </c>
      <c r="F18814" s="1">
        <v>12.560954349999999</v>
      </c>
      <c r="G18814" s="1">
        <v>2</v>
      </c>
    </row>
    <row r="18815" spans="2:7" x14ac:dyDescent="0.4">
      <c r="B18815" s="1" t="s">
        <v>18725</v>
      </c>
      <c r="C18815" s="1">
        <v>12.398302899999999</v>
      </c>
      <c r="D18815" s="1">
        <v>8.7696008239999994</v>
      </c>
      <c r="E18815" s="1">
        <v>10.341593570000001</v>
      </c>
      <c r="F18815" s="1">
        <v>10.343178290000001</v>
      </c>
      <c r="G18815" s="1">
        <v>6</v>
      </c>
    </row>
    <row r="18816" spans="2:7" x14ac:dyDescent="0.4">
      <c r="B18816" s="1" t="s">
        <v>18726</v>
      </c>
      <c r="C18816" s="1">
        <v>665.36436409999999</v>
      </c>
      <c r="D18816" s="1">
        <v>779.35420710000005</v>
      </c>
      <c r="E18816" s="1">
        <v>707.60951990000001</v>
      </c>
      <c r="F18816" s="1">
        <v>775.43407890000003</v>
      </c>
      <c r="G18816" s="1">
        <v>8</v>
      </c>
    </row>
    <row r="18817" spans="2:7" x14ac:dyDescent="0.4">
      <c r="B18817" s="1" t="s">
        <v>25672</v>
      </c>
      <c r="C18817" s="1">
        <v>2.1455488109999998</v>
      </c>
      <c r="D18817" s="1">
        <v>1.1313288429999999</v>
      </c>
      <c r="E18817" s="1">
        <v>2.3575606900000001</v>
      </c>
      <c r="F18817" s="1">
        <v>1.6704991549999999</v>
      </c>
      <c r="G18817" s="1">
        <v>3</v>
      </c>
    </row>
    <row r="18818" spans="2:7" x14ac:dyDescent="0.4">
      <c r="B18818" s="1" t="s">
        <v>25673</v>
      </c>
      <c r="C18818" s="1">
        <v>0.42459797300000002</v>
      </c>
      <c r="D18818" s="1">
        <v>0</v>
      </c>
      <c r="E18818" s="1">
        <v>0.59041217499999998</v>
      </c>
      <c r="F18818" s="1">
        <v>6.5985830999999995E-2</v>
      </c>
      <c r="G18818" s="1">
        <v>7</v>
      </c>
    </row>
    <row r="18819" spans="2:7" x14ac:dyDescent="0.4">
      <c r="B18819" s="1" t="s">
        <v>25674</v>
      </c>
      <c r="C18819" s="1">
        <v>0.143999455</v>
      </c>
      <c r="D18819" s="1">
        <v>7.4790918999999997E-2</v>
      </c>
      <c r="E18819" s="1">
        <v>0.52816758799999997</v>
      </c>
      <c r="F18819" s="1">
        <v>0</v>
      </c>
      <c r="G18819" s="1">
        <v>7</v>
      </c>
    </row>
    <row r="18820" spans="2:7" x14ac:dyDescent="0.4">
      <c r="B18820" s="1" t="s">
        <v>8371</v>
      </c>
      <c r="C18820" s="1">
        <v>0.81947860299999997</v>
      </c>
      <c r="D18820" s="1">
        <v>0.33541606000000002</v>
      </c>
      <c r="E18820" s="1">
        <v>0.65148550599999999</v>
      </c>
      <c r="F18820" s="1">
        <v>1.209434473</v>
      </c>
      <c r="G18820" s="1">
        <v>4</v>
      </c>
    </row>
    <row r="18821" spans="2:7" x14ac:dyDescent="0.4">
      <c r="B18821" s="1" t="s">
        <v>8373</v>
      </c>
      <c r="C18821" s="1">
        <v>1.2159346069999999</v>
      </c>
      <c r="D18821" s="1">
        <v>1.9250447079999999</v>
      </c>
      <c r="E18821" s="1">
        <v>2.3831075500000001</v>
      </c>
      <c r="F18821" s="1">
        <v>1.2358392570000001</v>
      </c>
      <c r="G18821" s="1">
        <v>7</v>
      </c>
    </row>
    <row r="18822" spans="2:7" x14ac:dyDescent="0.4">
      <c r="B18822" s="1" t="s">
        <v>25675</v>
      </c>
      <c r="C18822" s="1">
        <v>0.57273431100000005</v>
      </c>
      <c r="D18822" s="1">
        <v>0.45071809400000001</v>
      </c>
      <c r="E18822" s="1">
        <v>0.75158886400000002</v>
      </c>
      <c r="F18822" s="1">
        <v>0.43779043200000001</v>
      </c>
      <c r="G18822" s="1">
        <v>7</v>
      </c>
    </row>
    <row r="18823" spans="2:7" x14ac:dyDescent="0.4">
      <c r="B18823" s="1" t="s">
        <v>3072</v>
      </c>
      <c r="C18823" s="1">
        <v>0.269132553</v>
      </c>
      <c r="D18823" s="1">
        <v>5.2448161E-2</v>
      </c>
      <c r="E18823" s="1">
        <v>0.46095318400000002</v>
      </c>
      <c r="F18823" s="1">
        <v>0.20847766400000001</v>
      </c>
      <c r="G18823" s="1">
        <v>7</v>
      </c>
    </row>
    <row r="18824" spans="2:7" x14ac:dyDescent="0.4">
      <c r="B18824" s="1" t="s">
        <v>25676</v>
      </c>
      <c r="C18824" s="1">
        <v>1.2311461850000001</v>
      </c>
      <c r="D18824" s="1">
        <v>0.417415439</v>
      </c>
      <c r="E18824" s="1">
        <v>1.0469716920000001</v>
      </c>
      <c r="F18824" s="1">
        <v>0.92187400600000002</v>
      </c>
      <c r="G18824" s="1">
        <v>3</v>
      </c>
    </row>
    <row r="18825" spans="2:7" x14ac:dyDescent="0.4">
      <c r="B18825" s="1" t="s">
        <v>5539</v>
      </c>
      <c r="C18825" s="1">
        <v>26.617430420000002</v>
      </c>
      <c r="D18825" s="1">
        <v>16.634891889999999</v>
      </c>
      <c r="E18825" s="1">
        <v>27.37241972</v>
      </c>
      <c r="F18825" s="1">
        <v>19.22860318</v>
      </c>
      <c r="G18825" s="1">
        <v>5</v>
      </c>
    </row>
    <row r="18826" spans="2:7" x14ac:dyDescent="0.4">
      <c r="B18826" s="1" t="s">
        <v>5541</v>
      </c>
      <c r="C18826" s="1">
        <v>67.027946630000002</v>
      </c>
      <c r="D18826" s="1">
        <v>45.496691740000003</v>
      </c>
      <c r="E18826" s="1">
        <v>66.738259150000005</v>
      </c>
      <c r="F18826" s="1">
        <v>54.898260229999998</v>
      </c>
      <c r="G18826" s="1">
        <v>5</v>
      </c>
    </row>
    <row r="18827" spans="2:7" x14ac:dyDescent="0.4">
      <c r="B18827" s="1" t="s">
        <v>18727</v>
      </c>
      <c r="C18827" s="1">
        <v>32.768923219999998</v>
      </c>
      <c r="D18827" s="1">
        <v>23.157526220000001</v>
      </c>
      <c r="E18827" s="1">
        <v>34.097376429999997</v>
      </c>
      <c r="F18827" s="1">
        <v>28.372857159999999</v>
      </c>
      <c r="G18827" s="1">
        <v>3</v>
      </c>
    </row>
    <row r="18828" spans="2:7" x14ac:dyDescent="0.4">
      <c r="B18828" s="1" t="s">
        <v>18728</v>
      </c>
      <c r="C18828" s="1">
        <v>25.837825169999999</v>
      </c>
      <c r="D18828" s="1">
        <v>17.654410259999999</v>
      </c>
      <c r="E18828" s="1">
        <v>22.008759940000001</v>
      </c>
      <c r="F18828" s="1">
        <v>22.62559852</v>
      </c>
      <c r="G18828" s="1">
        <v>5</v>
      </c>
    </row>
    <row r="18829" spans="2:7" x14ac:dyDescent="0.4">
      <c r="B18829" s="1" t="s">
        <v>25677</v>
      </c>
      <c r="C18829" s="1">
        <v>4.622206373</v>
      </c>
      <c r="D18829" s="1">
        <v>2.2825642429999999</v>
      </c>
      <c r="E18829" s="1">
        <v>2.9700630389999998</v>
      </c>
      <c r="F18829" s="1">
        <v>2.237856431</v>
      </c>
      <c r="G18829" s="1">
        <v>6</v>
      </c>
    </row>
    <row r="18830" spans="2:7" x14ac:dyDescent="0.4">
      <c r="B18830" s="1" t="s">
        <v>8093</v>
      </c>
      <c r="C18830" s="1">
        <v>0.37371157500000002</v>
      </c>
      <c r="D18830" s="1">
        <v>9.3364302999999996E-2</v>
      </c>
      <c r="E18830" s="1">
        <v>0.405821659</v>
      </c>
      <c r="F18830" s="1">
        <v>0.16499311799999999</v>
      </c>
      <c r="G18830" s="1">
        <v>5</v>
      </c>
    </row>
    <row r="18831" spans="2:7" x14ac:dyDescent="0.4">
      <c r="B18831" s="1" t="s">
        <v>9967</v>
      </c>
      <c r="C18831" s="1">
        <v>1.4271485429999999</v>
      </c>
      <c r="D18831" s="1">
        <v>0.62075349800000001</v>
      </c>
      <c r="E18831" s="1">
        <v>3.0178169929999998</v>
      </c>
      <c r="F18831" s="1">
        <v>1.3212562569999999</v>
      </c>
      <c r="G18831" s="1">
        <v>7</v>
      </c>
    </row>
    <row r="18832" spans="2:7" x14ac:dyDescent="0.4">
      <c r="B18832" s="1" t="s">
        <v>18729</v>
      </c>
      <c r="C18832" s="1">
        <v>62.24193657</v>
      </c>
      <c r="D18832" s="1">
        <v>31.26486659</v>
      </c>
      <c r="E18832" s="1">
        <v>51.811939219999999</v>
      </c>
      <c r="F18832" s="1">
        <v>30.915683130000001</v>
      </c>
      <c r="G18832" s="1">
        <v>6</v>
      </c>
    </row>
    <row r="18833" spans="2:7" x14ac:dyDescent="0.4">
      <c r="B18833" s="1" t="s">
        <v>25678</v>
      </c>
      <c r="C18833" s="1">
        <v>1.9963823730000001</v>
      </c>
      <c r="D18833" s="1">
        <v>1.1368909979999999</v>
      </c>
      <c r="E18833" s="1">
        <v>2.5484906340000002</v>
      </c>
      <c r="F18833" s="1">
        <v>1.4990582459999999</v>
      </c>
      <c r="G18833" s="1">
        <v>7</v>
      </c>
    </row>
    <row r="18834" spans="2:7" x14ac:dyDescent="0.4">
      <c r="B18834" s="1" t="s">
        <v>11706</v>
      </c>
      <c r="C18834" s="1">
        <v>21.292828669999999</v>
      </c>
      <c r="D18834" s="1">
        <v>11.71537885</v>
      </c>
      <c r="E18834" s="1">
        <v>17.886462479999999</v>
      </c>
      <c r="F18834" s="1">
        <v>12.58382344</v>
      </c>
      <c r="G18834" s="1">
        <v>6</v>
      </c>
    </row>
    <row r="18835" spans="2:7" x14ac:dyDescent="0.4">
      <c r="B18835" s="1" t="s">
        <v>3073</v>
      </c>
      <c r="C18835" s="1">
        <v>10.84910756</v>
      </c>
      <c r="D18835" s="1">
        <v>4.1755763420000003</v>
      </c>
      <c r="E18835" s="1">
        <v>11.22631133</v>
      </c>
      <c r="F18835" s="1">
        <v>5.9772103889999997</v>
      </c>
      <c r="G18835" s="1">
        <v>5</v>
      </c>
    </row>
    <row r="18836" spans="2:7" x14ac:dyDescent="0.4">
      <c r="B18836" s="1" t="s">
        <v>10213</v>
      </c>
      <c r="C18836" s="1">
        <v>53.679047199999999</v>
      </c>
      <c r="D18836" s="1">
        <v>14.683737410000001</v>
      </c>
      <c r="E18836" s="1">
        <v>55.466069310000002</v>
      </c>
      <c r="F18836" s="1">
        <v>20.690707020000001</v>
      </c>
      <c r="G18836" s="1">
        <v>2</v>
      </c>
    </row>
    <row r="18837" spans="2:7" x14ac:dyDescent="0.4">
      <c r="B18837" s="1" t="s">
        <v>25679</v>
      </c>
      <c r="C18837" s="1">
        <v>8.6638353890000008</v>
      </c>
      <c r="D18837" s="1">
        <v>5.2580213410000001</v>
      </c>
      <c r="E18837" s="1">
        <v>9.1586132809999992</v>
      </c>
      <c r="F18837" s="1">
        <v>5.804006276</v>
      </c>
      <c r="G18837" s="1">
        <v>2</v>
      </c>
    </row>
    <row r="18838" spans="2:7" x14ac:dyDescent="0.4">
      <c r="B18838" s="1" t="s">
        <v>25680</v>
      </c>
      <c r="C18838" s="1">
        <v>1.147044851</v>
      </c>
      <c r="D18838" s="1">
        <v>0.69385225699999997</v>
      </c>
      <c r="E18838" s="1">
        <v>1.6772855250000001</v>
      </c>
      <c r="F18838" s="1">
        <v>0.77484355900000002</v>
      </c>
      <c r="G18838" s="1">
        <v>7</v>
      </c>
    </row>
    <row r="18839" spans="2:7" x14ac:dyDescent="0.4">
      <c r="B18839" s="1" t="s">
        <v>8838</v>
      </c>
      <c r="C18839" s="1">
        <v>0.13463951800000001</v>
      </c>
      <c r="D18839" s="1">
        <v>3.9471077E-2</v>
      </c>
      <c r="E18839" s="1">
        <v>0.119216871</v>
      </c>
      <c r="F18839" s="1">
        <v>8.3834661000000005E-2</v>
      </c>
      <c r="G18839" s="1">
        <v>5</v>
      </c>
    </row>
    <row r="18840" spans="2:7" x14ac:dyDescent="0.4">
      <c r="B18840" s="1" t="s">
        <v>3074</v>
      </c>
      <c r="C18840" s="1">
        <v>77.846430580000003</v>
      </c>
      <c r="D18840" s="1">
        <v>55.282912420000002</v>
      </c>
      <c r="E18840" s="1">
        <v>74.355344119999998</v>
      </c>
      <c r="F18840" s="1">
        <v>61.479622749999997</v>
      </c>
      <c r="G18840" s="1">
        <v>5</v>
      </c>
    </row>
    <row r="18841" spans="2:7" x14ac:dyDescent="0.4">
      <c r="B18841" s="1" t="s">
        <v>5546</v>
      </c>
      <c r="C18841" s="1">
        <v>1.6320602479999999</v>
      </c>
      <c r="D18841" s="1">
        <v>0.54836042100000004</v>
      </c>
      <c r="E18841" s="1">
        <v>2.139986656</v>
      </c>
      <c r="F18841" s="1">
        <v>1.033436501</v>
      </c>
      <c r="G18841" s="1">
        <v>7</v>
      </c>
    </row>
    <row r="18842" spans="2:7" x14ac:dyDescent="0.4">
      <c r="B18842" s="1" t="s">
        <v>18730</v>
      </c>
      <c r="C18842" s="1">
        <v>7.9388374410000004</v>
      </c>
      <c r="D18842" s="1">
        <v>5.2281271599999997</v>
      </c>
      <c r="E18842" s="1">
        <v>9.8632457670000004</v>
      </c>
      <c r="F18842" s="1">
        <v>7.1787585549999999</v>
      </c>
      <c r="G18842" s="1">
        <v>3</v>
      </c>
    </row>
    <row r="18843" spans="2:7" x14ac:dyDescent="0.4">
      <c r="B18843" s="1" t="s">
        <v>6123</v>
      </c>
      <c r="C18843" s="1">
        <v>31.831208069999999</v>
      </c>
      <c r="D18843" s="1">
        <v>11.68343832</v>
      </c>
      <c r="E18843" s="1">
        <v>30.865677210000001</v>
      </c>
      <c r="F18843" s="1">
        <v>17.071042219999999</v>
      </c>
      <c r="G18843" s="1">
        <v>5</v>
      </c>
    </row>
    <row r="18844" spans="2:7" x14ac:dyDescent="0.4">
      <c r="B18844" s="1" t="s">
        <v>5858</v>
      </c>
      <c r="C18844" s="1">
        <v>67.180671579999995</v>
      </c>
      <c r="D18844" s="1">
        <v>46.514202959999999</v>
      </c>
      <c r="E18844" s="1">
        <v>68.685255720000001</v>
      </c>
      <c r="F18844" s="1">
        <v>57.007437410000001</v>
      </c>
      <c r="G18844" s="1">
        <v>3</v>
      </c>
    </row>
    <row r="18845" spans="2:7" x14ac:dyDescent="0.4">
      <c r="B18845" s="1" t="s">
        <v>3075</v>
      </c>
      <c r="C18845" s="1">
        <v>5.4138726320000004</v>
      </c>
      <c r="D18845" s="1">
        <v>2.6170133070000001</v>
      </c>
      <c r="E18845" s="1">
        <v>4.8927766669999997</v>
      </c>
      <c r="F18845" s="1">
        <v>2.9986599589999998</v>
      </c>
      <c r="G18845" s="1">
        <v>2</v>
      </c>
    </row>
    <row r="18846" spans="2:7" x14ac:dyDescent="0.4">
      <c r="B18846" s="1" t="s">
        <v>12278</v>
      </c>
      <c r="C18846" s="1">
        <v>52.761830840000002</v>
      </c>
      <c r="D18846" s="1">
        <v>26.544515629999999</v>
      </c>
      <c r="E18846" s="1">
        <v>50.718584849999999</v>
      </c>
      <c r="F18846" s="1">
        <v>34.72656362</v>
      </c>
      <c r="G18846" s="1">
        <v>5</v>
      </c>
    </row>
    <row r="18847" spans="2:7" x14ac:dyDescent="0.4">
      <c r="B18847" s="1" t="s">
        <v>18731</v>
      </c>
      <c r="C18847" s="1">
        <v>28.029930449999998</v>
      </c>
      <c r="D18847" s="1">
        <v>16.13682283</v>
      </c>
      <c r="E18847" s="1">
        <v>28.737502330000002</v>
      </c>
      <c r="F18847" s="1">
        <v>21.302034070000001</v>
      </c>
      <c r="G18847" s="1">
        <v>5</v>
      </c>
    </row>
    <row r="18848" spans="2:7" x14ac:dyDescent="0.4">
      <c r="B18848" s="1" t="s">
        <v>18732</v>
      </c>
      <c r="C18848" s="1">
        <v>127.2704993</v>
      </c>
      <c r="D18848" s="1">
        <v>129.31896040000001</v>
      </c>
      <c r="E18848" s="1">
        <v>137.9665214</v>
      </c>
      <c r="F18848" s="1">
        <v>169.80429839999999</v>
      </c>
      <c r="G18848" s="1">
        <v>4</v>
      </c>
    </row>
    <row r="18849" spans="2:7" x14ac:dyDescent="0.4">
      <c r="B18849" s="1" t="s">
        <v>3076</v>
      </c>
      <c r="C18849" s="1">
        <v>0.43346363399999999</v>
      </c>
      <c r="D18849" s="1">
        <v>0.69063269400000005</v>
      </c>
      <c r="E18849" s="1">
        <v>0.445293514</v>
      </c>
      <c r="F18849" s="1">
        <v>0.69002323799999998</v>
      </c>
      <c r="G18849" s="1">
        <v>8</v>
      </c>
    </row>
    <row r="18850" spans="2:7" x14ac:dyDescent="0.4">
      <c r="B18850" s="1" t="s">
        <v>18733</v>
      </c>
      <c r="C18850" s="1">
        <v>5.484879963</v>
      </c>
      <c r="D18850" s="1">
        <v>1.9783662879999999</v>
      </c>
      <c r="E18850" s="1">
        <v>5.6424225469999998</v>
      </c>
      <c r="F18850" s="1">
        <v>3.0563721369999999</v>
      </c>
      <c r="G18850" s="1">
        <v>5</v>
      </c>
    </row>
    <row r="18851" spans="2:7" x14ac:dyDescent="0.4">
      <c r="B18851" s="1" t="s">
        <v>25681</v>
      </c>
      <c r="C18851" s="1">
        <v>2.7769812730000001</v>
      </c>
      <c r="D18851" s="1">
        <v>1.9850538</v>
      </c>
      <c r="E18851" s="1">
        <v>2.3365316370000002</v>
      </c>
      <c r="F18851" s="1">
        <v>2.4858489330000002</v>
      </c>
      <c r="G18851" s="1">
        <v>6</v>
      </c>
    </row>
    <row r="18852" spans="2:7" x14ac:dyDescent="0.4">
      <c r="B18852" s="1" t="s">
        <v>18734</v>
      </c>
      <c r="C18852" s="1">
        <v>10.651222519999999</v>
      </c>
      <c r="D18852" s="1">
        <v>2.605002212</v>
      </c>
      <c r="E18852" s="1">
        <v>12.36864909</v>
      </c>
      <c r="F18852" s="1">
        <v>3.357996924</v>
      </c>
      <c r="G18852" s="1">
        <v>2</v>
      </c>
    </row>
    <row r="18853" spans="2:7" x14ac:dyDescent="0.4">
      <c r="B18853" s="1" t="s">
        <v>11874</v>
      </c>
      <c r="C18853" s="1">
        <v>35.573730949999998</v>
      </c>
      <c r="D18853" s="1">
        <v>29.811642939999999</v>
      </c>
      <c r="E18853" s="1">
        <v>35.294063710000003</v>
      </c>
      <c r="F18853" s="1">
        <v>26.317076050000001</v>
      </c>
      <c r="G18853" s="1">
        <v>2</v>
      </c>
    </row>
    <row r="18854" spans="2:7" x14ac:dyDescent="0.4">
      <c r="B18854" s="1" t="s">
        <v>18735</v>
      </c>
      <c r="C18854" s="1">
        <v>82.03902291</v>
      </c>
      <c r="D18854" s="1">
        <v>72.993713779999993</v>
      </c>
      <c r="E18854" s="1">
        <v>74.967882650000007</v>
      </c>
      <c r="F18854" s="1">
        <v>69.303258099999994</v>
      </c>
      <c r="G18854" s="1">
        <v>6</v>
      </c>
    </row>
    <row r="18855" spans="2:7" x14ac:dyDescent="0.4">
      <c r="B18855" s="1" t="s">
        <v>18736</v>
      </c>
      <c r="C18855" s="1">
        <v>5.973742068</v>
      </c>
      <c r="D18855" s="1">
        <v>2.671119118</v>
      </c>
      <c r="E18855" s="1">
        <v>6.7964695590000002</v>
      </c>
      <c r="F18855" s="1">
        <v>4.472698834</v>
      </c>
      <c r="G18855" s="1">
        <v>3</v>
      </c>
    </row>
    <row r="18856" spans="2:7" x14ac:dyDescent="0.4">
      <c r="B18856" s="1" t="s">
        <v>18737</v>
      </c>
      <c r="C18856" s="1">
        <v>29.0603859</v>
      </c>
      <c r="D18856" s="1">
        <v>18.71338914</v>
      </c>
      <c r="E18856" s="1">
        <v>32.09904341</v>
      </c>
      <c r="F18856" s="1">
        <v>25.239340049999999</v>
      </c>
      <c r="G18856" s="1">
        <v>3</v>
      </c>
    </row>
    <row r="18857" spans="2:7" x14ac:dyDescent="0.4">
      <c r="B18857" s="1" t="s">
        <v>12283</v>
      </c>
      <c r="C18857" s="1">
        <v>14.364151039999999</v>
      </c>
      <c r="D18857" s="1">
        <v>6.8411006990000001</v>
      </c>
      <c r="E18857" s="1">
        <v>12.99104036</v>
      </c>
      <c r="F18857" s="1">
        <v>8.000458708</v>
      </c>
      <c r="G18857" s="1">
        <v>5</v>
      </c>
    </row>
    <row r="18858" spans="2:7" x14ac:dyDescent="0.4">
      <c r="B18858" s="1" t="s">
        <v>18738</v>
      </c>
      <c r="C18858" s="1">
        <v>11.78501842</v>
      </c>
      <c r="D18858" s="1">
        <v>8.8485167400000009</v>
      </c>
      <c r="E18858" s="1">
        <v>11.8217771</v>
      </c>
      <c r="F18858" s="1">
        <v>11.05524256</v>
      </c>
      <c r="G18858" s="1">
        <v>3</v>
      </c>
    </row>
    <row r="18859" spans="2:7" x14ac:dyDescent="0.4">
      <c r="B18859" s="1" t="s">
        <v>18739</v>
      </c>
      <c r="C18859" s="1">
        <v>8.6030653210000008</v>
      </c>
      <c r="D18859" s="1">
        <v>6.0102661770000001</v>
      </c>
      <c r="E18859" s="1">
        <v>9.1627852290000007</v>
      </c>
      <c r="F18859" s="1">
        <v>8.918013384</v>
      </c>
      <c r="G18859" s="1">
        <v>3</v>
      </c>
    </row>
    <row r="18860" spans="2:7" x14ac:dyDescent="0.4">
      <c r="B18860" s="1" t="s">
        <v>25682</v>
      </c>
      <c r="C18860" s="1">
        <v>4.9691816729999996</v>
      </c>
      <c r="D18860" s="1">
        <v>2.8839874440000002</v>
      </c>
      <c r="E18860" s="1">
        <v>4.7617416370000001</v>
      </c>
      <c r="F18860" s="1">
        <v>3.140294854</v>
      </c>
      <c r="G18860" s="1">
        <v>2</v>
      </c>
    </row>
    <row r="18861" spans="2:7" x14ac:dyDescent="0.4">
      <c r="B18861" s="1" t="s">
        <v>5231</v>
      </c>
      <c r="C18861" s="1">
        <v>16.981984069999999</v>
      </c>
      <c r="D18861" s="1">
        <v>20.73227747</v>
      </c>
      <c r="E18861" s="1">
        <v>13.87058648</v>
      </c>
      <c r="F18861" s="1">
        <v>17.452840399999999</v>
      </c>
      <c r="G18861" s="1">
        <v>1</v>
      </c>
    </row>
    <row r="18862" spans="2:7" x14ac:dyDescent="0.4">
      <c r="B18862" s="1" t="s">
        <v>18740</v>
      </c>
      <c r="C18862" s="1">
        <v>26.827135930000001</v>
      </c>
      <c r="D18862" s="1">
        <v>32.687092839999998</v>
      </c>
      <c r="E18862" s="1">
        <v>23.345143539999999</v>
      </c>
      <c r="F18862" s="1">
        <v>24.879366860000001</v>
      </c>
      <c r="G18862" s="1">
        <v>1</v>
      </c>
    </row>
    <row r="18863" spans="2:7" x14ac:dyDescent="0.4">
      <c r="B18863" s="1" t="s">
        <v>18741</v>
      </c>
      <c r="C18863" s="1">
        <v>50.920888779999999</v>
      </c>
      <c r="D18863" s="1">
        <v>54.381268149999997</v>
      </c>
      <c r="E18863" s="1">
        <v>50.891603930000002</v>
      </c>
      <c r="F18863" s="1">
        <v>51.869531330000001</v>
      </c>
      <c r="G18863" s="1">
        <v>1</v>
      </c>
    </row>
    <row r="18864" spans="2:7" x14ac:dyDescent="0.4">
      <c r="B18864" s="1" t="s">
        <v>18742</v>
      </c>
      <c r="C18864" s="1">
        <v>30.231672960000001</v>
      </c>
      <c r="D18864" s="1">
        <v>29.1410087</v>
      </c>
      <c r="E18864" s="1">
        <v>34.116107020000001</v>
      </c>
      <c r="F18864" s="1">
        <v>30.333183179999999</v>
      </c>
      <c r="G18864" s="1">
        <v>7</v>
      </c>
    </row>
    <row r="18865" spans="2:7" x14ac:dyDescent="0.4">
      <c r="B18865" s="1" t="s">
        <v>6447</v>
      </c>
      <c r="C18865" s="1">
        <v>0.21890073199999999</v>
      </c>
      <c r="D18865" s="1">
        <v>0.14425945200000001</v>
      </c>
      <c r="E18865" s="1">
        <v>0.13878560300000001</v>
      </c>
      <c r="F18865" s="1">
        <v>0.25221445300000001</v>
      </c>
      <c r="G18865" s="1">
        <v>4</v>
      </c>
    </row>
    <row r="18866" spans="2:7" x14ac:dyDescent="0.4">
      <c r="B18866" s="1" t="s">
        <v>4314</v>
      </c>
      <c r="C18866" s="1">
        <v>71.476959429999994</v>
      </c>
      <c r="D18866" s="1">
        <v>57.777263939999997</v>
      </c>
      <c r="E18866" s="1">
        <v>57.57185484</v>
      </c>
      <c r="F18866" s="1">
        <v>48.268788809999997</v>
      </c>
      <c r="G18866" s="1">
        <v>6</v>
      </c>
    </row>
    <row r="18867" spans="2:7" x14ac:dyDescent="0.4">
      <c r="B18867" s="1" t="s">
        <v>6811</v>
      </c>
      <c r="C18867" s="1">
        <v>3.7794393409999998</v>
      </c>
      <c r="D18867" s="1">
        <v>3.0791085599999999</v>
      </c>
      <c r="E18867" s="1">
        <v>4.3058697859999997</v>
      </c>
      <c r="F18867" s="1">
        <v>4.3116361559999996</v>
      </c>
      <c r="G18867" s="1">
        <v>4</v>
      </c>
    </row>
    <row r="18868" spans="2:7" x14ac:dyDescent="0.4">
      <c r="B18868" s="1" t="s">
        <v>18743</v>
      </c>
      <c r="C18868" s="1">
        <v>27.75926441</v>
      </c>
      <c r="D18868" s="1">
        <v>18.29054601</v>
      </c>
      <c r="E18868" s="1">
        <v>30.463250559999999</v>
      </c>
      <c r="F18868" s="1">
        <v>21.724745670000001</v>
      </c>
      <c r="G18868" s="1">
        <v>3</v>
      </c>
    </row>
    <row r="18869" spans="2:7" x14ac:dyDescent="0.4">
      <c r="B18869" s="1" t="s">
        <v>5000</v>
      </c>
      <c r="C18869" s="1">
        <v>6.8577999160000003</v>
      </c>
      <c r="D18869" s="1">
        <v>1.8423327599999999</v>
      </c>
      <c r="E18869" s="1">
        <v>6.6575568929999998</v>
      </c>
      <c r="F18869" s="1">
        <v>2.8825054639999999</v>
      </c>
      <c r="G18869" s="1">
        <v>5</v>
      </c>
    </row>
    <row r="18870" spans="2:7" x14ac:dyDescent="0.4">
      <c r="B18870" s="1" t="s">
        <v>25683</v>
      </c>
      <c r="C18870" s="1">
        <v>0.24419207000000001</v>
      </c>
      <c r="D18870" s="1">
        <v>4.6639569999999998E-2</v>
      </c>
      <c r="E18870" s="1">
        <v>0.230404623</v>
      </c>
      <c r="F18870" s="1">
        <v>0</v>
      </c>
      <c r="G18870" s="1">
        <v>2</v>
      </c>
    </row>
    <row r="18871" spans="2:7" x14ac:dyDescent="0.4">
      <c r="B18871" s="1" t="s">
        <v>25684</v>
      </c>
      <c r="C18871" s="1">
        <v>0.81920057000000002</v>
      </c>
      <c r="D18871" s="1">
        <v>2.890574532</v>
      </c>
      <c r="E18871" s="1">
        <v>0.78257233400000004</v>
      </c>
      <c r="F18871" s="1">
        <v>0.74345170199999999</v>
      </c>
      <c r="G18871" s="1">
        <v>1</v>
      </c>
    </row>
    <row r="18872" spans="2:7" x14ac:dyDescent="0.4">
      <c r="B18872" s="1" t="s">
        <v>25685</v>
      </c>
      <c r="C18872" s="1">
        <v>7.0972070999999998E-2</v>
      </c>
      <c r="D18872" s="1">
        <v>0.17584757200000001</v>
      </c>
      <c r="E18872" s="1">
        <v>8.0878930000000002E-2</v>
      </c>
      <c r="F18872" s="1">
        <v>0.130756172</v>
      </c>
      <c r="G18872" s="1">
        <v>8</v>
      </c>
    </row>
    <row r="18873" spans="2:7" x14ac:dyDescent="0.4">
      <c r="B18873" s="1" t="s">
        <v>8998</v>
      </c>
      <c r="C18873" s="1">
        <v>2.3022434280000001</v>
      </c>
      <c r="D18873" s="1">
        <v>1.492755268</v>
      </c>
      <c r="E18873" s="1">
        <v>2.5687923490000002</v>
      </c>
      <c r="F18873" s="1">
        <v>1.62469566</v>
      </c>
      <c r="G18873" s="1">
        <v>7</v>
      </c>
    </row>
    <row r="18874" spans="2:7" x14ac:dyDescent="0.4">
      <c r="B18874" s="1" t="s">
        <v>3078</v>
      </c>
      <c r="C18874" s="1">
        <v>0.95556157200000003</v>
      </c>
      <c r="D18874" s="1">
        <v>6.0136412E-2</v>
      </c>
      <c r="E18874" s="1">
        <v>0.77208647900000005</v>
      </c>
      <c r="F18874" s="1">
        <v>0.20092111100000001</v>
      </c>
      <c r="G18874" s="1">
        <v>5</v>
      </c>
    </row>
    <row r="18875" spans="2:7" x14ac:dyDescent="0.4">
      <c r="B18875" s="1" t="s">
        <v>25686</v>
      </c>
      <c r="C18875" s="1">
        <v>0.58647134300000003</v>
      </c>
      <c r="D18875" s="1">
        <v>0.46515430400000002</v>
      </c>
      <c r="E18875" s="1">
        <v>0.676393731</v>
      </c>
      <c r="F18875" s="1">
        <v>0.29690114699999998</v>
      </c>
      <c r="G18875" s="1">
        <v>2</v>
      </c>
    </row>
    <row r="18876" spans="2:7" x14ac:dyDescent="0.4">
      <c r="B18876" s="1" t="s">
        <v>25687</v>
      </c>
      <c r="C18876" s="1">
        <v>8.2453348999999995E-2</v>
      </c>
      <c r="D18876" s="1">
        <v>0.21774127400000001</v>
      </c>
      <c r="E18876" s="1">
        <v>0.14846619</v>
      </c>
      <c r="F18876" s="1">
        <v>0.37225704599999998</v>
      </c>
      <c r="G18876" s="1">
        <v>8</v>
      </c>
    </row>
    <row r="18877" spans="2:7" x14ac:dyDescent="0.4">
      <c r="B18877" s="1" t="s">
        <v>8692</v>
      </c>
      <c r="C18877" s="1">
        <v>22.439010530000001</v>
      </c>
      <c r="D18877" s="1">
        <v>85.732389889999993</v>
      </c>
      <c r="E18877" s="1">
        <v>27.163194619999999</v>
      </c>
      <c r="F18877" s="1">
        <v>81.142730130000004</v>
      </c>
      <c r="G18877" s="1">
        <v>8</v>
      </c>
    </row>
    <row r="18878" spans="2:7" x14ac:dyDescent="0.4">
      <c r="B18878" s="1" t="s">
        <v>4711</v>
      </c>
      <c r="C18878" s="1">
        <v>1.1801008310000001</v>
      </c>
      <c r="D18878" s="1">
        <v>1.0517690770000001</v>
      </c>
      <c r="E18878" s="1">
        <v>1.0237202190000001</v>
      </c>
      <c r="F18878" s="1">
        <v>0.94171596700000004</v>
      </c>
      <c r="G18878" s="1">
        <v>6</v>
      </c>
    </row>
    <row r="18879" spans="2:7" x14ac:dyDescent="0.4">
      <c r="B18879" s="1" t="s">
        <v>5497</v>
      </c>
      <c r="C18879" s="1">
        <v>6.9243884109999998</v>
      </c>
      <c r="D18879" s="1">
        <v>1.627840119</v>
      </c>
      <c r="E18879" s="1">
        <v>7.073024363</v>
      </c>
      <c r="F18879" s="1">
        <v>3.0992287200000002</v>
      </c>
      <c r="G18879" s="1">
        <v>5</v>
      </c>
    </row>
    <row r="18880" spans="2:7" x14ac:dyDescent="0.4">
      <c r="B18880" s="1" t="s">
        <v>25688</v>
      </c>
      <c r="C18880" s="1">
        <v>0.31058360800000001</v>
      </c>
      <c r="D18880" s="1">
        <v>0.1281679</v>
      </c>
      <c r="E18880" s="1">
        <v>0.24401618899999999</v>
      </c>
      <c r="F18880" s="1">
        <v>7.1222549999999996E-2</v>
      </c>
      <c r="G18880" s="1">
        <v>6</v>
      </c>
    </row>
    <row r="18881" spans="2:7" x14ac:dyDescent="0.4">
      <c r="B18881" s="1" t="s">
        <v>18744</v>
      </c>
      <c r="C18881" s="1">
        <v>67.136338870000003</v>
      </c>
      <c r="D18881" s="1">
        <v>67.09553391</v>
      </c>
      <c r="E18881" s="1">
        <v>61.966344499999998</v>
      </c>
      <c r="F18881" s="1">
        <v>57.9094622</v>
      </c>
      <c r="G18881" s="1">
        <v>1</v>
      </c>
    </row>
    <row r="18882" spans="2:7" x14ac:dyDescent="0.4">
      <c r="B18882" s="1" t="s">
        <v>3080</v>
      </c>
      <c r="C18882" s="1">
        <v>15.92886728</v>
      </c>
      <c r="D18882" s="1">
        <v>4.5873394909999998</v>
      </c>
      <c r="E18882" s="1">
        <v>17.886590590000001</v>
      </c>
      <c r="F18882" s="1">
        <v>7.1821755410000003</v>
      </c>
      <c r="G18882" s="1">
        <v>2</v>
      </c>
    </row>
    <row r="18883" spans="2:7" x14ac:dyDescent="0.4">
      <c r="B18883" s="1" t="s">
        <v>6913</v>
      </c>
      <c r="C18883" s="1">
        <v>14.442870750000001</v>
      </c>
      <c r="D18883" s="1">
        <v>6.1076642290000001</v>
      </c>
      <c r="E18883" s="1">
        <v>18.88171917</v>
      </c>
      <c r="F18883" s="1">
        <v>8.87310394</v>
      </c>
      <c r="G18883" s="1">
        <v>7</v>
      </c>
    </row>
    <row r="18884" spans="2:7" x14ac:dyDescent="0.4">
      <c r="B18884" s="1" t="s">
        <v>18745</v>
      </c>
      <c r="C18884" s="1">
        <v>4.4101133429999999</v>
      </c>
      <c r="D18884" s="1">
        <v>6.5499531790000001</v>
      </c>
      <c r="E18884" s="1">
        <v>3.3944004379999999</v>
      </c>
      <c r="F18884" s="1">
        <v>7.1511356429999999</v>
      </c>
      <c r="G18884" s="1">
        <v>8</v>
      </c>
    </row>
    <row r="18885" spans="2:7" x14ac:dyDescent="0.4">
      <c r="B18885" s="1" t="s">
        <v>3081</v>
      </c>
      <c r="C18885" s="1">
        <v>0.17742496899999999</v>
      </c>
      <c r="D18885" s="1">
        <v>4.5228872000000003E-2</v>
      </c>
      <c r="E18885" s="1">
        <v>0.102911461</v>
      </c>
      <c r="F18885" s="1">
        <v>5.5978750000000001E-2</v>
      </c>
      <c r="G18885" s="1">
        <v>6</v>
      </c>
    </row>
    <row r="18886" spans="2:7" x14ac:dyDescent="0.4">
      <c r="B18886" s="1" t="s">
        <v>18746</v>
      </c>
      <c r="C18886" s="1">
        <v>5.9371276289999999</v>
      </c>
      <c r="D18886" s="1">
        <v>3.1479527329999999</v>
      </c>
      <c r="E18886" s="1">
        <v>6.0869632579999999</v>
      </c>
      <c r="F18886" s="1">
        <v>5.1037185640000002</v>
      </c>
      <c r="G18886" s="1">
        <v>3</v>
      </c>
    </row>
    <row r="18887" spans="2:7" x14ac:dyDescent="0.4">
      <c r="B18887" s="1" t="s">
        <v>3082</v>
      </c>
      <c r="C18887" s="1">
        <v>24.85306439</v>
      </c>
      <c r="D18887" s="1">
        <v>20.497382420000001</v>
      </c>
      <c r="E18887" s="1">
        <v>26.213562939999999</v>
      </c>
      <c r="F18887" s="1">
        <v>21.48640675</v>
      </c>
      <c r="G18887" s="1">
        <v>7</v>
      </c>
    </row>
    <row r="18888" spans="2:7" x14ac:dyDescent="0.4">
      <c r="B18888" s="1" t="s">
        <v>18747</v>
      </c>
      <c r="C18888" s="1">
        <v>23.49724423</v>
      </c>
      <c r="D18888" s="1">
        <v>4.231593706</v>
      </c>
      <c r="E18888" s="1">
        <v>23.433740669999999</v>
      </c>
      <c r="F18888" s="1">
        <v>7.0025974570000002</v>
      </c>
      <c r="G18888" s="1">
        <v>2</v>
      </c>
    </row>
    <row r="18889" spans="2:7" x14ac:dyDescent="0.4">
      <c r="B18889" s="1" t="s">
        <v>3083</v>
      </c>
      <c r="C18889" s="1">
        <v>4.3074679999999997E-2</v>
      </c>
      <c r="D18889" s="1">
        <v>4.5599833999999999E-2</v>
      </c>
      <c r="E18889" s="1">
        <v>0.15584083500000001</v>
      </c>
      <c r="F18889" s="1">
        <v>0</v>
      </c>
      <c r="G18889" s="1">
        <v>7</v>
      </c>
    </row>
    <row r="18890" spans="2:7" x14ac:dyDescent="0.4">
      <c r="B18890" s="1" t="s">
        <v>18748</v>
      </c>
      <c r="C18890" s="1">
        <v>17.09681908</v>
      </c>
      <c r="D18890" s="1">
        <v>23.477246529999999</v>
      </c>
      <c r="E18890" s="1">
        <v>17.289665509999999</v>
      </c>
      <c r="F18890" s="1">
        <v>27.871566649999998</v>
      </c>
      <c r="G18890" s="1">
        <v>8</v>
      </c>
    </row>
    <row r="18891" spans="2:7" x14ac:dyDescent="0.4">
      <c r="B18891" s="1" t="s">
        <v>18749</v>
      </c>
      <c r="C18891" s="1">
        <v>3.4147737829999998</v>
      </c>
      <c r="D18891" s="1">
        <v>19.522186260000002</v>
      </c>
      <c r="E18891" s="1">
        <v>3.7799744249999998</v>
      </c>
      <c r="F18891" s="1">
        <v>21.486834829999999</v>
      </c>
      <c r="G18891" s="1">
        <v>8</v>
      </c>
    </row>
    <row r="18892" spans="2:7" x14ac:dyDescent="0.4">
      <c r="B18892" s="1" t="s">
        <v>25689</v>
      </c>
      <c r="C18892" s="1">
        <v>1.9562729139999999</v>
      </c>
      <c r="D18892" s="1">
        <v>0.83886500200000003</v>
      </c>
      <c r="E18892" s="1">
        <v>1.4927110079999999</v>
      </c>
      <c r="F18892" s="1">
        <v>0.84560762899999997</v>
      </c>
      <c r="G18892" s="1">
        <v>6</v>
      </c>
    </row>
    <row r="18893" spans="2:7" x14ac:dyDescent="0.4">
      <c r="B18893" s="1" t="s">
        <v>6847</v>
      </c>
      <c r="C18893" s="1">
        <v>27.186340739999999</v>
      </c>
      <c r="D18893" s="1">
        <v>19.877802880000001</v>
      </c>
      <c r="E18893" s="1">
        <v>30.190471980000002</v>
      </c>
      <c r="F18893" s="1">
        <v>24.13054988</v>
      </c>
      <c r="G18893" s="1">
        <v>3</v>
      </c>
    </row>
    <row r="18894" spans="2:7" x14ac:dyDescent="0.4">
      <c r="B18894" s="1" t="s">
        <v>18750</v>
      </c>
      <c r="C18894" s="1">
        <v>57.747341220000003</v>
      </c>
      <c r="D18894" s="1">
        <v>34.669891399999997</v>
      </c>
      <c r="E18894" s="1">
        <v>56.580885000000002</v>
      </c>
      <c r="F18894" s="1">
        <v>32.527944589999997</v>
      </c>
      <c r="G18894" s="1">
        <v>2</v>
      </c>
    </row>
    <row r="18895" spans="2:7" x14ac:dyDescent="0.4">
      <c r="B18895" s="1" t="s">
        <v>12643</v>
      </c>
      <c r="C18895" s="1">
        <v>63.587563189999997</v>
      </c>
      <c r="D18895" s="1">
        <v>34.150103780000002</v>
      </c>
      <c r="E18895" s="1">
        <v>69.045709860000002</v>
      </c>
      <c r="F18895" s="1">
        <v>42.399144300000003</v>
      </c>
      <c r="G18895" s="1">
        <v>5</v>
      </c>
    </row>
    <row r="18896" spans="2:7" x14ac:dyDescent="0.4">
      <c r="B18896" s="1" t="s">
        <v>18751</v>
      </c>
      <c r="C18896" s="1">
        <v>18.15179964</v>
      </c>
      <c r="D18896" s="1">
        <v>12.482587649999999</v>
      </c>
      <c r="E18896" s="1">
        <v>16.239102930000001</v>
      </c>
      <c r="F18896" s="1">
        <v>17.80991951</v>
      </c>
      <c r="G18896" s="1">
        <v>4</v>
      </c>
    </row>
    <row r="18897" spans="2:7" x14ac:dyDescent="0.4">
      <c r="B18897" s="1" t="s">
        <v>18752</v>
      </c>
      <c r="C18897" s="1">
        <v>12.03986795</v>
      </c>
      <c r="D18897" s="1">
        <v>5.890484818</v>
      </c>
      <c r="E18897" s="1">
        <v>12.90465816</v>
      </c>
      <c r="F18897" s="1">
        <v>8.2872638209999998</v>
      </c>
      <c r="G18897" s="1">
        <v>5</v>
      </c>
    </row>
    <row r="18898" spans="2:7" x14ac:dyDescent="0.4">
      <c r="B18898" s="1" t="s">
        <v>5727</v>
      </c>
      <c r="C18898" s="1">
        <v>14.19555538</v>
      </c>
      <c r="D18898" s="1">
        <v>3.3649937240000001</v>
      </c>
      <c r="E18898" s="1">
        <v>13.76131853</v>
      </c>
      <c r="F18898" s="1">
        <v>5.0384712489999997</v>
      </c>
      <c r="G18898" s="1">
        <v>2</v>
      </c>
    </row>
    <row r="18899" spans="2:7" x14ac:dyDescent="0.4">
      <c r="B18899" s="1" t="s">
        <v>10957</v>
      </c>
      <c r="C18899" s="1">
        <v>9.155883438</v>
      </c>
      <c r="D18899" s="1">
        <v>3.5592175190000002</v>
      </c>
      <c r="E18899" s="1">
        <v>8.3441309760000006</v>
      </c>
      <c r="F18899" s="1">
        <v>4.1527857429999999</v>
      </c>
      <c r="G18899" s="1">
        <v>2</v>
      </c>
    </row>
    <row r="18900" spans="2:7" x14ac:dyDescent="0.4">
      <c r="B18900" s="1" t="s">
        <v>8901</v>
      </c>
      <c r="C18900" s="1">
        <v>6.6172975379999999</v>
      </c>
      <c r="D18900" s="1">
        <v>6.295944553</v>
      </c>
      <c r="E18900" s="1">
        <v>6.7695856799999996</v>
      </c>
      <c r="F18900" s="1">
        <v>6.522495223</v>
      </c>
      <c r="G18900" s="1">
        <v>3</v>
      </c>
    </row>
    <row r="18901" spans="2:7" x14ac:dyDescent="0.4">
      <c r="B18901" s="1" t="s">
        <v>18753</v>
      </c>
      <c r="C18901" s="1">
        <v>88.707307659999998</v>
      </c>
      <c r="D18901" s="1">
        <v>29.442083060000002</v>
      </c>
      <c r="E18901" s="1">
        <v>71.18627103</v>
      </c>
      <c r="F18901" s="1">
        <v>44.336065189999999</v>
      </c>
      <c r="G18901" s="1">
        <v>5</v>
      </c>
    </row>
    <row r="18902" spans="2:7" x14ac:dyDescent="0.4">
      <c r="B18902" s="1" t="s">
        <v>18754</v>
      </c>
      <c r="C18902" s="1">
        <v>88.604759400000006</v>
      </c>
      <c r="D18902" s="1">
        <v>32.309064919999997</v>
      </c>
      <c r="E18902" s="1">
        <v>77.442179460000006</v>
      </c>
      <c r="F18902" s="1">
        <v>38.188022220000001</v>
      </c>
      <c r="G18902" s="1">
        <v>2</v>
      </c>
    </row>
    <row r="18903" spans="2:7" x14ac:dyDescent="0.4">
      <c r="B18903" s="1" t="s">
        <v>25690</v>
      </c>
      <c r="C18903" s="1">
        <v>4.6127921990000003</v>
      </c>
      <c r="D18903" s="1">
        <v>1.6480298120000001</v>
      </c>
      <c r="E18903" s="1">
        <v>3.7650761099999999</v>
      </c>
      <c r="F18903" s="1">
        <v>2.4232082190000002</v>
      </c>
      <c r="G18903" s="1">
        <v>5</v>
      </c>
    </row>
    <row r="18904" spans="2:7" x14ac:dyDescent="0.4">
      <c r="B18904" s="1" t="s">
        <v>18755</v>
      </c>
      <c r="C18904" s="1">
        <v>22.557791269999999</v>
      </c>
      <c r="D18904" s="1">
        <v>9.3379994039999996</v>
      </c>
      <c r="E18904" s="1">
        <v>25.82445001</v>
      </c>
      <c r="F18904" s="1">
        <v>8.8900927660000004</v>
      </c>
      <c r="G18904" s="1">
        <v>2</v>
      </c>
    </row>
    <row r="18905" spans="2:7" x14ac:dyDescent="0.4">
      <c r="B18905" s="1" t="s">
        <v>18756</v>
      </c>
      <c r="C18905" s="1">
        <v>3.939960884</v>
      </c>
      <c r="D18905" s="1">
        <v>3.1480494050000001</v>
      </c>
      <c r="E18905" s="1">
        <v>2.12256402</v>
      </c>
      <c r="F18905" s="1">
        <v>1.433402302</v>
      </c>
      <c r="G18905" s="1">
        <v>6</v>
      </c>
    </row>
    <row r="18906" spans="2:7" x14ac:dyDescent="0.4">
      <c r="B18906" s="1" t="s">
        <v>12596</v>
      </c>
      <c r="C18906" s="1">
        <v>25.697775239999999</v>
      </c>
      <c r="D18906" s="1">
        <v>17.480367869999998</v>
      </c>
      <c r="E18906" s="1">
        <v>29.008950970000001</v>
      </c>
      <c r="F18906" s="1">
        <v>20.66757016</v>
      </c>
      <c r="G18906" s="1">
        <v>7</v>
      </c>
    </row>
    <row r="18907" spans="2:7" x14ac:dyDescent="0.4">
      <c r="B18907" s="1" t="s">
        <v>18757</v>
      </c>
      <c r="C18907" s="1">
        <v>13.94744914</v>
      </c>
      <c r="D18907" s="1">
        <v>7.6658627340000001</v>
      </c>
      <c r="E18907" s="1">
        <v>15.038037149999999</v>
      </c>
      <c r="F18907" s="1">
        <v>10.95626987</v>
      </c>
      <c r="G18907" s="1">
        <v>3</v>
      </c>
    </row>
    <row r="18908" spans="2:7" x14ac:dyDescent="0.4">
      <c r="B18908" s="1" t="s">
        <v>25691</v>
      </c>
      <c r="C18908" s="1">
        <v>0.16146690699999999</v>
      </c>
      <c r="D18908" s="1">
        <v>5.4071816000000002E-2</v>
      </c>
      <c r="E18908" s="1">
        <v>0.21154747800000001</v>
      </c>
      <c r="F18908" s="1">
        <v>0.164914752</v>
      </c>
      <c r="G18908" s="1">
        <v>3</v>
      </c>
    </row>
    <row r="18909" spans="2:7" x14ac:dyDescent="0.4">
      <c r="B18909" s="1" t="s">
        <v>5507</v>
      </c>
      <c r="C18909" s="1">
        <v>9.5937783539999995</v>
      </c>
      <c r="D18909" s="1">
        <v>3.936139142</v>
      </c>
      <c r="E18909" s="1">
        <v>8.7291266499999995</v>
      </c>
      <c r="F18909" s="1">
        <v>6.1600034050000003</v>
      </c>
      <c r="G18909" s="1">
        <v>5</v>
      </c>
    </row>
    <row r="18910" spans="2:7" x14ac:dyDescent="0.4">
      <c r="B18910" s="1" t="s">
        <v>25692</v>
      </c>
      <c r="C18910" s="1">
        <v>0.98975698099999998</v>
      </c>
      <c r="D18910" s="1">
        <v>0.53411629400000005</v>
      </c>
      <c r="E18910" s="1">
        <v>1.356128255</v>
      </c>
      <c r="F18910" s="1">
        <v>0.67237561499999998</v>
      </c>
      <c r="G18910" s="1">
        <v>7</v>
      </c>
    </row>
    <row r="18911" spans="2:7" x14ac:dyDescent="0.4">
      <c r="B18911" s="1" t="s">
        <v>4244</v>
      </c>
      <c r="C18911" s="1">
        <v>28.728813039999999</v>
      </c>
      <c r="D18911" s="1">
        <v>19.592537199999999</v>
      </c>
      <c r="E18911" s="1">
        <v>28.027238029999999</v>
      </c>
      <c r="F18911" s="1">
        <v>21.197104759999998</v>
      </c>
      <c r="G18911" s="1">
        <v>2</v>
      </c>
    </row>
    <row r="18912" spans="2:7" x14ac:dyDescent="0.4">
      <c r="B18912" s="1" t="s">
        <v>18758</v>
      </c>
      <c r="C18912" s="1">
        <v>13.92982868</v>
      </c>
      <c r="D18912" s="1">
        <v>8.6878891310000004</v>
      </c>
      <c r="E18912" s="1">
        <v>16.840001090000001</v>
      </c>
      <c r="F18912" s="1">
        <v>13.015780850000001</v>
      </c>
      <c r="G18912" s="1">
        <v>3</v>
      </c>
    </row>
    <row r="18913" spans="2:7" x14ac:dyDescent="0.4">
      <c r="B18913" s="1" t="s">
        <v>25693</v>
      </c>
      <c r="C18913" s="1">
        <v>0.121477764</v>
      </c>
      <c r="D18913" s="1">
        <v>8.2438062000000006E-2</v>
      </c>
      <c r="E18913" s="1">
        <v>0.30781139499999999</v>
      </c>
      <c r="F18913" s="1">
        <v>0.100046128</v>
      </c>
      <c r="G18913" s="1">
        <v>7</v>
      </c>
    </row>
    <row r="18914" spans="2:7" x14ac:dyDescent="0.4">
      <c r="B18914" s="1" t="s">
        <v>18759</v>
      </c>
      <c r="C18914" s="1">
        <v>21.808420730000002</v>
      </c>
      <c r="D18914" s="1">
        <v>14.29180485</v>
      </c>
      <c r="E18914" s="1">
        <v>23.213002710000001</v>
      </c>
      <c r="F18914" s="1">
        <v>17.93622246</v>
      </c>
      <c r="G18914" s="1">
        <v>3</v>
      </c>
    </row>
    <row r="18915" spans="2:7" x14ac:dyDescent="0.4">
      <c r="B18915" s="1" t="s">
        <v>18760</v>
      </c>
      <c r="C18915" s="1">
        <v>11.210569319999999</v>
      </c>
      <c r="D18915" s="1">
        <v>5.4835969179999999</v>
      </c>
      <c r="E18915" s="1">
        <v>10.586334020000001</v>
      </c>
      <c r="F18915" s="1">
        <v>6.5239720820000002</v>
      </c>
      <c r="G18915" s="1">
        <v>5</v>
      </c>
    </row>
    <row r="18916" spans="2:7" x14ac:dyDescent="0.4">
      <c r="B18916" s="1" t="s">
        <v>18761</v>
      </c>
      <c r="C18916" s="1">
        <v>19.921121620000001</v>
      </c>
      <c r="D18916" s="1">
        <v>7.3653485420000004</v>
      </c>
      <c r="E18916" s="1">
        <v>21.125345639999999</v>
      </c>
      <c r="F18916" s="1">
        <v>10.916236400000001</v>
      </c>
      <c r="G18916" s="1">
        <v>5</v>
      </c>
    </row>
    <row r="18917" spans="2:7" x14ac:dyDescent="0.4">
      <c r="B18917" s="1" t="s">
        <v>6028</v>
      </c>
      <c r="C18917" s="1">
        <v>5.838784188</v>
      </c>
      <c r="D18917" s="1">
        <v>2.2973012650000002</v>
      </c>
      <c r="E18917" s="1">
        <v>5.6389266549999997</v>
      </c>
      <c r="F18917" s="1">
        <v>3.7728258800000001</v>
      </c>
      <c r="G18917" s="1">
        <v>5</v>
      </c>
    </row>
    <row r="18918" spans="2:7" x14ac:dyDescent="0.4">
      <c r="B18918" s="1" t="s">
        <v>3084</v>
      </c>
      <c r="C18918" s="1">
        <v>0.459328601</v>
      </c>
      <c r="D18918" s="1">
        <v>0.21548509499999999</v>
      </c>
      <c r="E18918" s="1">
        <v>0.366390822</v>
      </c>
      <c r="F18918" s="1">
        <v>0.23435846499999999</v>
      </c>
      <c r="G18918" s="1">
        <v>6</v>
      </c>
    </row>
    <row r="18919" spans="2:7" x14ac:dyDescent="0.4">
      <c r="B18919" s="1" t="s">
        <v>18762</v>
      </c>
      <c r="C18919" s="1">
        <v>6.7397307319999999</v>
      </c>
      <c r="D18919" s="1">
        <v>3.134066507</v>
      </c>
      <c r="E18919" s="1">
        <v>6.8115829899999998</v>
      </c>
      <c r="F18919" s="1">
        <v>3.1136654749999999</v>
      </c>
      <c r="G18919" s="1">
        <v>2</v>
      </c>
    </row>
    <row r="18920" spans="2:7" x14ac:dyDescent="0.4">
      <c r="B18920" s="1" t="s">
        <v>18763</v>
      </c>
      <c r="C18920" s="1">
        <v>16.898036430000001</v>
      </c>
      <c r="D18920" s="1">
        <v>12.01021224</v>
      </c>
      <c r="E18920" s="1">
        <v>20.410985190000002</v>
      </c>
      <c r="F18920" s="1">
        <v>16.393500400000001</v>
      </c>
      <c r="G18920" s="1">
        <v>3</v>
      </c>
    </row>
    <row r="18921" spans="2:7" x14ac:dyDescent="0.4">
      <c r="B18921" s="1" t="s">
        <v>4745</v>
      </c>
      <c r="C18921" s="1">
        <v>3.849079304</v>
      </c>
      <c r="D18921" s="1">
        <v>1.4598377300000001</v>
      </c>
      <c r="E18921" s="1">
        <v>3.438757871</v>
      </c>
      <c r="F18921" s="1">
        <v>2.2730612300000002</v>
      </c>
      <c r="G18921" s="1">
        <v>5</v>
      </c>
    </row>
    <row r="18922" spans="2:7" x14ac:dyDescent="0.4">
      <c r="B18922" s="1" t="s">
        <v>25694</v>
      </c>
      <c r="C18922" s="1">
        <v>4.7587977229999998</v>
      </c>
      <c r="D18922" s="1">
        <v>5.5115201819999999</v>
      </c>
      <c r="E18922" s="1">
        <v>5.5719756499999997</v>
      </c>
      <c r="F18922" s="1">
        <v>5.5168602059999996</v>
      </c>
      <c r="G18922" s="1">
        <v>8</v>
      </c>
    </row>
    <row r="18923" spans="2:7" x14ac:dyDescent="0.4">
      <c r="B18923" s="1" t="s">
        <v>18764</v>
      </c>
      <c r="C18923" s="1">
        <v>21.4502129</v>
      </c>
      <c r="D18923" s="1">
        <v>11.72664486</v>
      </c>
      <c r="E18923" s="1">
        <v>25.724841189999999</v>
      </c>
      <c r="F18923" s="1">
        <v>10.29884717</v>
      </c>
      <c r="G18923" s="1">
        <v>2</v>
      </c>
    </row>
    <row r="18924" spans="2:7" x14ac:dyDescent="0.4">
      <c r="B18924" s="1" t="s">
        <v>6291</v>
      </c>
      <c r="C18924" s="1">
        <v>26.692482070000001</v>
      </c>
      <c r="D18924" s="1">
        <v>6.772796831</v>
      </c>
      <c r="E18924" s="1">
        <v>26.038916700000001</v>
      </c>
      <c r="F18924" s="1">
        <v>10.989633919999999</v>
      </c>
      <c r="G18924" s="1">
        <v>5</v>
      </c>
    </row>
    <row r="18925" spans="2:7" x14ac:dyDescent="0.4">
      <c r="B18925" s="1" t="s">
        <v>25695</v>
      </c>
      <c r="C18925" s="1">
        <v>2.5022782590000001</v>
      </c>
      <c r="D18925" s="1">
        <v>1.4175294709999999</v>
      </c>
      <c r="E18925" s="1">
        <v>2.9848396259999999</v>
      </c>
      <c r="F18925" s="1">
        <v>1.9229523310000001</v>
      </c>
      <c r="G18925" s="1">
        <v>3</v>
      </c>
    </row>
    <row r="18926" spans="2:7" x14ac:dyDescent="0.4">
      <c r="B18926" s="1" t="s">
        <v>3085</v>
      </c>
      <c r="C18926" s="1">
        <v>2.5175722220000001</v>
      </c>
      <c r="D18926" s="1">
        <v>1.7078331229999999</v>
      </c>
      <c r="E18926" s="1">
        <v>3.23724685</v>
      </c>
      <c r="F18926" s="1">
        <v>2.8998770939999998</v>
      </c>
      <c r="G18926" s="1">
        <v>3</v>
      </c>
    </row>
    <row r="18927" spans="2:7" x14ac:dyDescent="0.4">
      <c r="B18927" s="1" t="s">
        <v>25696</v>
      </c>
      <c r="C18927" s="1">
        <v>1.7031170929999999</v>
      </c>
      <c r="D18927" s="1">
        <v>1.6710006070000001</v>
      </c>
      <c r="E18927" s="1">
        <v>1.280887761</v>
      </c>
      <c r="F18927" s="1">
        <v>1.3512381659999999</v>
      </c>
      <c r="G18927" s="1">
        <v>1</v>
      </c>
    </row>
    <row r="18928" spans="2:7" x14ac:dyDescent="0.4">
      <c r="B18928" s="1" t="s">
        <v>6798</v>
      </c>
      <c r="C18928" s="1">
        <v>3.5259885120000001</v>
      </c>
      <c r="D18928" s="1">
        <v>1.7058310889999999</v>
      </c>
      <c r="E18928" s="1">
        <v>3.3255549590000002</v>
      </c>
      <c r="F18928" s="1">
        <v>2.8506539860000002</v>
      </c>
      <c r="G18928" s="1">
        <v>3</v>
      </c>
    </row>
    <row r="18929" spans="2:7" x14ac:dyDescent="0.4">
      <c r="B18929" s="1" t="s">
        <v>18765</v>
      </c>
      <c r="C18929" s="1">
        <v>8.1054806129999992</v>
      </c>
      <c r="D18929" s="1">
        <v>4.2593798620000003</v>
      </c>
      <c r="E18929" s="1">
        <v>7.8420582220000004</v>
      </c>
      <c r="F18929" s="1">
        <v>5.9499665249999998</v>
      </c>
      <c r="G18929" s="1">
        <v>5</v>
      </c>
    </row>
    <row r="18930" spans="2:7" x14ac:dyDescent="0.4">
      <c r="B18930" s="1" t="s">
        <v>7735</v>
      </c>
      <c r="C18930" s="1">
        <v>3.4900513179999999</v>
      </c>
      <c r="D18930" s="1">
        <v>1.0996716929999999</v>
      </c>
      <c r="E18930" s="1">
        <v>3.6851820919999998</v>
      </c>
      <c r="F18930" s="1">
        <v>2.0190490620000001</v>
      </c>
      <c r="G18930" s="1">
        <v>5</v>
      </c>
    </row>
    <row r="18931" spans="2:7" x14ac:dyDescent="0.4">
      <c r="B18931" s="1" t="s">
        <v>25697</v>
      </c>
      <c r="C18931" s="1">
        <v>3.6173335000000001E-2</v>
      </c>
      <c r="D18931" s="1">
        <v>8.1569820000000001E-3</v>
      </c>
      <c r="E18931" s="1">
        <v>4.1072979000000003E-2</v>
      </c>
      <c r="F18931" s="1">
        <v>8.4713819999999995E-3</v>
      </c>
      <c r="G18931" s="1">
        <v>2</v>
      </c>
    </row>
    <row r="18932" spans="2:7" x14ac:dyDescent="0.4">
      <c r="B18932" s="1" t="s">
        <v>18766</v>
      </c>
      <c r="C18932" s="1">
        <v>11.077737129999999</v>
      </c>
      <c r="D18932" s="1">
        <v>4.7995555899999998</v>
      </c>
      <c r="E18932" s="1">
        <v>13.373455760000001</v>
      </c>
      <c r="F18932" s="1">
        <v>7.9782852399999999</v>
      </c>
      <c r="G18932" s="1">
        <v>3</v>
      </c>
    </row>
    <row r="18933" spans="2:7" x14ac:dyDescent="0.4">
      <c r="B18933" s="1" t="s">
        <v>25698</v>
      </c>
      <c r="C18933" s="1">
        <v>2.9298810199999998</v>
      </c>
      <c r="D18933" s="1">
        <v>1.718558821</v>
      </c>
      <c r="E18933" s="1">
        <v>3.2871568299999998</v>
      </c>
      <c r="F18933" s="1">
        <v>1.6563789280000001</v>
      </c>
      <c r="G18933" s="1">
        <v>2</v>
      </c>
    </row>
    <row r="18934" spans="2:7" x14ac:dyDescent="0.4">
      <c r="B18934" s="1" t="s">
        <v>3087</v>
      </c>
      <c r="C18934" s="1">
        <v>9.4141392170000007</v>
      </c>
      <c r="D18934" s="1">
        <v>6.8628890040000003</v>
      </c>
      <c r="E18934" s="1">
        <v>8.0745426850000008</v>
      </c>
      <c r="F18934" s="1">
        <v>6.3494650510000001</v>
      </c>
      <c r="G18934" s="1">
        <v>6</v>
      </c>
    </row>
    <row r="18935" spans="2:7" x14ac:dyDescent="0.4">
      <c r="B18935" s="1" t="s">
        <v>25699</v>
      </c>
      <c r="C18935" s="1">
        <v>1.1785834850000001</v>
      </c>
      <c r="D18935" s="1">
        <v>0.22037153600000001</v>
      </c>
      <c r="E18935" s="1">
        <v>1.187391447</v>
      </c>
      <c r="F18935" s="1">
        <v>0.53269468600000003</v>
      </c>
      <c r="G18935" s="1">
        <v>5</v>
      </c>
    </row>
    <row r="18936" spans="2:7" x14ac:dyDescent="0.4">
      <c r="B18936" s="1" t="s">
        <v>25700</v>
      </c>
      <c r="C18936" s="1">
        <v>1.5879262199999999</v>
      </c>
      <c r="D18936" s="1">
        <v>1.1900630000000001</v>
      </c>
      <c r="E18936" s="1">
        <v>1.956525166</v>
      </c>
      <c r="F18936" s="1">
        <v>0.37491839500000002</v>
      </c>
      <c r="G18936" s="1">
        <v>2</v>
      </c>
    </row>
    <row r="18937" spans="2:7" x14ac:dyDescent="0.4">
      <c r="B18937" s="1" t="s">
        <v>25701</v>
      </c>
      <c r="C18937" s="1">
        <v>6.4980535000000006E-2</v>
      </c>
      <c r="D18937" s="1">
        <v>1.7585145999999999E-2</v>
      </c>
      <c r="E18937" s="1">
        <v>0.14840097299999999</v>
      </c>
      <c r="F18937" s="1">
        <v>1.4919590999999999E-2</v>
      </c>
      <c r="G18937" s="1">
        <v>7</v>
      </c>
    </row>
    <row r="18938" spans="2:7" x14ac:dyDescent="0.4">
      <c r="B18938" s="1" t="s">
        <v>25702</v>
      </c>
      <c r="C18938" s="1">
        <v>4.9924573999999999E-2</v>
      </c>
      <c r="D18938" s="1">
        <v>1.7151908E-2</v>
      </c>
      <c r="E18938" s="1">
        <v>8.3578055999999998E-2</v>
      </c>
      <c r="F18938" s="1">
        <v>2.6957913E-2</v>
      </c>
      <c r="G18938" s="1">
        <v>7</v>
      </c>
    </row>
    <row r="18939" spans="2:7" x14ac:dyDescent="0.4">
      <c r="B18939" s="1" t="s">
        <v>7736</v>
      </c>
      <c r="C18939" s="1">
        <v>0.96365115499999998</v>
      </c>
      <c r="D18939" s="1">
        <v>0.38391466699999999</v>
      </c>
      <c r="E18939" s="1">
        <v>0.95089520299999997</v>
      </c>
      <c r="F18939" s="1">
        <v>0.57463331200000001</v>
      </c>
      <c r="G18939" s="1">
        <v>5</v>
      </c>
    </row>
    <row r="18940" spans="2:7" x14ac:dyDescent="0.4">
      <c r="B18940" s="1" t="s">
        <v>25703</v>
      </c>
      <c r="C18940" s="1">
        <v>2.8963750240000001</v>
      </c>
      <c r="D18940" s="1">
        <v>1.0934926069999999</v>
      </c>
      <c r="E18940" s="1">
        <v>2.2679702399999999</v>
      </c>
      <c r="F18940" s="1">
        <v>0.82631786100000004</v>
      </c>
      <c r="G18940" s="1">
        <v>6</v>
      </c>
    </row>
    <row r="18941" spans="2:7" x14ac:dyDescent="0.4">
      <c r="B18941" s="1" t="s">
        <v>25704</v>
      </c>
      <c r="C18941" s="1">
        <v>0</v>
      </c>
      <c r="D18941" s="1">
        <v>7.3878120000000005E-2</v>
      </c>
      <c r="E18941" s="1">
        <v>1.9970670999999999E-2</v>
      </c>
      <c r="F18941" s="1">
        <v>2.1637053E-2</v>
      </c>
      <c r="G18941" s="1">
        <v>1</v>
      </c>
    </row>
    <row r="18942" spans="2:7" x14ac:dyDescent="0.4">
      <c r="B18942" s="1" t="s">
        <v>11012</v>
      </c>
      <c r="C18942" s="1">
        <v>35.24497203</v>
      </c>
      <c r="D18942" s="1">
        <v>11.198331939999999</v>
      </c>
      <c r="E18942" s="1">
        <v>33.525077699999997</v>
      </c>
      <c r="F18942" s="1">
        <v>16.95279687</v>
      </c>
      <c r="G18942" s="1">
        <v>5</v>
      </c>
    </row>
    <row r="18943" spans="2:7" x14ac:dyDescent="0.4">
      <c r="B18943" s="1" t="s">
        <v>18767</v>
      </c>
      <c r="C18943" s="1">
        <v>19.622771669999999</v>
      </c>
      <c r="D18943" s="1">
        <v>4.000895163</v>
      </c>
      <c r="E18943" s="1">
        <v>19.880231609999999</v>
      </c>
      <c r="F18943" s="1">
        <v>8.3526795929999995</v>
      </c>
      <c r="G18943" s="1">
        <v>5</v>
      </c>
    </row>
    <row r="18944" spans="2:7" x14ac:dyDescent="0.4">
      <c r="B18944" s="1" t="s">
        <v>25705</v>
      </c>
      <c r="C18944" s="1">
        <v>2.5109550000000001E-2</v>
      </c>
      <c r="D18944" s="1">
        <v>8.5371179999999998E-3</v>
      </c>
      <c r="E18944" s="1">
        <v>4.4618598000000002E-2</v>
      </c>
      <c r="F18944" s="1">
        <v>1.2521278E-2</v>
      </c>
      <c r="G18944" s="1">
        <v>7</v>
      </c>
    </row>
    <row r="18945" spans="2:7" x14ac:dyDescent="0.4">
      <c r="B18945" s="1" t="s">
        <v>3088</v>
      </c>
      <c r="C18945" s="1">
        <v>0</v>
      </c>
      <c r="D18945" s="1">
        <v>2.5101900999999999E-2</v>
      </c>
      <c r="E18945" s="1">
        <v>0</v>
      </c>
      <c r="F18945" s="1">
        <v>3.1904239000000001E-2</v>
      </c>
      <c r="G18945" s="1">
        <v>8</v>
      </c>
    </row>
    <row r="18946" spans="2:7" x14ac:dyDescent="0.4">
      <c r="B18946" s="1" t="s">
        <v>10857</v>
      </c>
      <c r="C18946" s="1">
        <v>5.944939701</v>
      </c>
      <c r="D18946" s="1">
        <v>2.5828581499999999</v>
      </c>
      <c r="E18946" s="1">
        <v>6.4488860470000002</v>
      </c>
      <c r="F18946" s="1">
        <v>5.0879284919999996</v>
      </c>
      <c r="G18946" s="1">
        <v>3</v>
      </c>
    </row>
    <row r="18947" spans="2:7" x14ac:dyDescent="0.4">
      <c r="B18947" s="1" t="s">
        <v>18768</v>
      </c>
      <c r="C18947" s="1">
        <v>19.57277977</v>
      </c>
      <c r="D18947" s="1">
        <v>9.1747203749999997</v>
      </c>
      <c r="E18947" s="1">
        <v>16.698773899999999</v>
      </c>
      <c r="F18947" s="1">
        <v>12.26891867</v>
      </c>
      <c r="G18947" s="1">
        <v>5</v>
      </c>
    </row>
    <row r="18948" spans="2:7" x14ac:dyDescent="0.4">
      <c r="B18948" s="1" t="s">
        <v>4221</v>
      </c>
      <c r="C18948" s="1">
        <v>28.89352761</v>
      </c>
      <c r="D18948" s="1">
        <v>18.80461816</v>
      </c>
      <c r="E18948" s="1">
        <v>25.538331100000001</v>
      </c>
      <c r="F18948" s="1">
        <v>22.430645340000002</v>
      </c>
      <c r="G18948" s="1">
        <v>5</v>
      </c>
    </row>
    <row r="18949" spans="2:7" x14ac:dyDescent="0.4">
      <c r="B18949" s="1" t="s">
        <v>11074</v>
      </c>
      <c r="C18949" s="1">
        <v>28.40528115</v>
      </c>
      <c r="D18949" s="1">
        <v>26.116719410000002</v>
      </c>
      <c r="E18949" s="1">
        <v>32.151037279999997</v>
      </c>
      <c r="F18949" s="1">
        <v>30.046449899999999</v>
      </c>
      <c r="G18949" s="1">
        <v>3</v>
      </c>
    </row>
    <row r="18950" spans="2:7" x14ac:dyDescent="0.4">
      <c r="B18950" s="1" t="s">
        <v>5347</v>
      </c>
      <c r="C18950" s="1">
        <v>52.831202939999997</v>
      </c>
      <c r="D18950" s="1">
        <v>37.837559779999999</v>
      </c>
      <c r="E18950" s="1">
        <v>60.531315829999997</v>
      </c>
      <c r="F18950" s="1">
        <v>47.203130700000003</v>
      </c>
      <c r="G18950" s="1">
        <v>3</v>
      </c>
    </row>
    <row r="18951" spans="2:7" x14ac:dyDescent="0.4">
      <c r="B18951" s="1" t="s">
        <v>9409</v>
      </c>
      <c r="C18951" s="1">
        <v>33.1082386</v>
      </c>
      <c r="D18951" s="1">
        <v>15.331246459999999</v>
      </c>
      <c r="E18951" s="1">
        <v>35.099668729999998</v>
      </c>
      <c r="F18951" s="1">
        <v>16.226828300000001</v>
      </c>
      <c r="G18951" s="1">
        <v>2</v>
      </c>
    </row>
    <row r="18952" spans="2:7" x14ac:dyDescent="0.4">
      <c r="B18952" s="1" t="s">
        <v>18769</v>
      </c>
      <c r="C18952" s="1">
        <v>39.734050410000002</v>
      </c>
      <c r="D18952" s="1">
        <v>36.641574570000003</v>
      </c>
      <c r="E18952" s="1">
        <v>41.451742179999997</v>
      </c>
      <c r="F18952" s="1">
        <v>36.373339520000002</v>
      </c>
      <c r="G18952" s="1">
        <v>7</v>
      </c>
    </row>
    <row r="18953" spans="2:7" x14ac:dyDescent="0.4">
      <c r="B18953" s="1" t="s">
        <v>18770</v>
      </c>
      <c r="C18953" s="1">
        <v>85.426669129999993</v>
      </c>
      <c r="D18953" s="1">
        <v>47.872543039999996</v>
      </c>
      <c r="E18953" s="1">
        <v>68.894105379999999</v>
      </c>
      <c r="F18953" s="1">
        <v>58.243853100000003</v>
      </c>
      <c r="G18953" s="1">
        <v>6</v>
      </c>
    </row>
    <row r="18954" spans="2:7" x14ac:dyDescent="0.4">
      <c r="B18954" s="1" t="s">
        <v>18771</v>
      </c>
      <c r="C18954" s="1">
        <v>25.872670100000001</v>
      </c>
      <c r="D18954" s="1">
        <v>20.25152405</v>
      </c>
      <c r="E18954" s="1">
        <v>25.66579861</v>
      </c>
      <c r="F18954" s="1">
        <v>21.683438979999998</v>
      </c>
      <c r="G18954" s="1">
        <v>5</v>
      </c>
    </row>
    <row r="18955" spans="2:7" x14ac:dyDescent="0.4">
      <c r="B18955" s="1" t="s">
        <v>13656</v>
      </c>
      <c r="C18955" s="1">
        <v>277.0511947</v>
      </c>
      <c r="D18955" s="1">
        <v>227.35224640000001</v>
      </c>
      <c r="E18955" s="1">
        <v>235.62984399999999</v>
      </c>
      <c r="F18955" s="1">
        <v>204.77490589999999</v>
      </c>
      <c r="G18955" s="1">
        <v>6</v>
      </c>
    </row>
    <row r="18956" spans="2:7" x14ac:dyDescent="0.4">
      <c r="B18956" s="1" t="s">
        <v>18772</v>
      </c>
      <c r="C18956" s="1">
        <v>21.357129409999999</v>
      </c>
      <c r="D18956" s="1">
        <v>17.487287540000001</v>
      </c>
      <c r="E18956" s="1">
        <v>21.00976571</v>
      </c>
      <c r="F18956" s="1">
        <v>16.556640770000001</v>
      </c>
      <c r="G18956" s="1">
        <v>2</v>
      </c>
    </row>
    <row r="18957" spans="2:7" x14ac:dyDescent="0.4">
      <c r="B18957" s="1" t="s">
        <v>8431</v>
      </c>
      <c r="C18957" s="1">
        <v>20.031224999999999</v>
      </c>
      <c r="D18957" s="1">
        <v>17.919933189999998</v>
      </c>
      <c r="E18957" s="1">
        <v>20.877809920000001</v>
      </c>
      <c r="F18957" s="1">
        <v>19.32475006</v>
      </c>
      <c r="G18957" s="1">
        <v>3</v>
      </c>
    </row>
    <row r="18958" spans="2:7" x14ac:dyDescent="0.4">
      <c r="B18958" s="1" t="s">
        <v>18773</v>
      </c>
      <c r="C18958" s="1">
        <v>11.618236850000001</v>
      </c>
      <c r="D18958" s="1">
        <v>8.2023575690000001</v>
      </c>
      <c r="E18958" s="1">
        <v>10.797611059999999</v>
      </c>
      <c r="F18958" s="1">
        <v>9.4810312149999998</v>
      </c>
      <c r="G18958" s="1">
        <v>5</v>
      </c>
    </row>
    <row r="18959" spans="2:7" x14ac:dyDescent="0.4">
      <c r="B18959" s="1" t="s">
        <v>5126</v>
      </c>
      <c r="C18959" s="1">
        <v>16.982570559999999</v>
      </c>
      <c r="D18959" s="1">
        <v>11.15961218</v>
      </c>
      <c r="E18959" s="1">
        <v>16.222749830000001</v>
      </c>
      <c r="F18959" s="1">
        <v>12.55841891</v>
      </c>
      <c r="G18959" s="1">
        <v>5</v>
      </c>
    </row>
    <row r="18960" spans="2:7" x14ac:dyDescent="0.4">
      <c r="B18960" s="1" t="s">
        <v>8103</v>
      </c>
      <c r="C18960" s="1">
        <v>6.0944744259999997</v>
      </c>
      <c r="D18960" s="1">
        <v>3.1624081579999999</v>
      </c>
      <c r="E18960" s="1">
        <v>6.5608283470000002</v>
      </c>
      <c r="F18960" s="1">
        <v>4.642218218</v>
      </c>
      <c r="G18960" s="1">
        <v>3</v>
      </c>
    </row>
    <row r="18961" spans="2:7" x14ac:dyDescent="0.4">
      <c r="B18961" s="1" t="s">
        <v>8012</v>
      </c>
      <c r="C18961" s="1">
        <v>62.822289050000002</v>
      </c>
      <c r="D18961" s="1">
        <v>69.210949639999995</v>
      </c>
      <c r="E18961" s="1">
        <v>64.694213410000003</v>
      </c>
      <c r="F18961" s="1">
        <v>67.051191299999999</v>
      </c>
      <c r="G18961" s="1">
        <v>8</v>
      </c>
    </row>
    <row r="18962" spans="2:7" x14ac:dyDescent="0.4">
      <c r="B18962" s="1" t="s">
        <v>7738</v>
      </c>
      <c r="C18962" s="1">
        <v>7.4304352939999996</v>
      </c>
      <c r="D18962" s="1">
        <v>7.991080417</v>
      </c>
      <c r="E18962" s="1">
        <v>8.0594815089999994</v>
      </c>
      <c r="F18962" s="1">
        <v>8.1412080939999996</v>
      </c>
      <c r="G18962" s="1">
        <v>8</v>
      </c>
    </row>
    <row r="18963" spans="2:7" x14ac:dyDescent="0.4">
      <c r="B18963" s="1" t="s">
        <v>18774</v>
      </c>
      <c r="C18963" s="1">
        <v>196.32072049999999</v>
      </c>
      <c r="D18963" s="1">
        <v>170.3849802</v>
      </c>
      <c r="E18963" s="1">
        <v>180.38694760000001</v>
      </c>
      <c r="F18963" s="1">
        <v>161.82122910000001</v>
      </c>
      <c r="G18963" s="1">
        <v>6</v>
      </c>
    </row>
    <row r="18964" spans="2:7" x14ac:dyDescent="0.4">
      <c r="B18964" s="1" t="s">
        <v>18775</v>
      </c>
      <c r="C18964" s="1">
        <v>35.942862689999998</v>
      </c>
      <c r="D18964" s="1">
        <v>27.124090209999999</v>
      </c>
      <c r="E18964" s="1">
        <v>33.659144509999997</v>
      </c>
      <c r="F18964" s="1">
        <v>25.96381624</v>
      </c>
      <c r="G18964" s="1">
        <v>2</v>
      </c>
    </row>
    <row r="18965" spans="2:7" x14ac:dyDescent="0.4">
      <c r="B18965" s="1" t="s">
        <v>18776</v>
      </c>
      <c r="C18965" s="1">
        <v>15.37944062</v>
      </c>
      <c r="D18965" s="1">
        <v>10.035019200000001</v>
      </c>
      <c r="E18965" s="1">
        <v>15.204892989999999</v>
      </c>
      <c r="F18965" s="1">
        <v>12.02026618</v>
      </c>
      <c r="G18965" s="1">
        <v>5</v>
      </c>
    </row>
    <row r="18966" spans="2:7" x14ac:dyDescent="0.4">
      <c r="B18966" s="1" t="s">
        <v>8004</v>
      </c>
      <c r="C18966" s="1">
        <v>30.551127730000001</v>
      </c>
      <c r="D18966" s="1">
        <v>15.70134049</v>
      </c>
      <c r="E18966" s="1">
        <v>30.039669849999999</v>
      </c>
      <c r="F18966" s="1">
        <v>18.783964699999999</v>
      </c>
      <c r="G18966" s="1">
        <v>5</v>
      </c>
    </row>
    <row r="18967" spans="2:7" x14ac:dyDescent="0.4">
      <c r="B18967" s="1" t="s">
        <v>18777</v>
      </c>
      <c r="C18967" s="1">
        <v>17.289615000000001</v>
      </c>
      <c r="D18967" s="1">
        <v>8.2822733020000001</v>
      </c>
      <c r="E18967" s="1">
        <v>15.22800007</v>
      </c>
      <c r="F18967" s="1">
        <v>12.05619723</v>
      </c>
      <c r="G18967" s="1">
        <v>5</v>
      </c>
    </row>
    <row r="18968" spans="2:7" x14ac:dyDescent="0.4">
      <c r="B18968" s="1" t="s">
        <v>7739</v>
      </c>
      <c r="C18968" s="1">
        <v>21.475928410000002</v>
      </c>
      <c r="D18968" s="1">
        <v>14.626754249999999</v>
      </c>
      <c r="E18968" s="1">
        <v>22.07534583</v>
      </c>
      <c r="F18968" s="1">
        <v>18.201058719999999</v>
      </c>
      <c r="G18968" s="1">
        <v>3</v>
      </c>
    </row>
    <row r="18969" spans="2:7" x14ac:dyDescent="0.4">
      <c r="B18969" s="1" t="s">
        <v>18778</v>
      </c>
      <c r="C18969" s="1">
        <v>6.8201980080000002</v>
      </c>
      <c r="D18969" s="1">
        <v>3.3589778790000002</v>
      </c>
      <c r="E18969" s="1">
        <v>7.1645582550000002</v>
      </c>
      <c r="F18969" s="1">
        <v>4.4775459729999998</v>
      </c>
      <c r="G18969" s="1">
        <v>5</v>
      </c>
    </row>
    <row r="18970" spans="2:7" x14ac:dyDescent="0.4">
      <c r="B18970" s="1" t="s">
        <v>25706</v>
      </c>
      <c r="C18970" s="1">
        <v>12.299753620000001</v>
      </c>
      <c r="D18970" s="1">
        <v>9.9211430279999995</v>
      </c>
      <c r="E18970" s="1">
        <v>13.23905895</v>
      </c>
      <c r="F18970" s="1">
        <v>11.400566939999999</v>
      </c>
      <c r="G18970" s="1">
        <v>3</v>
      </c>
    </row>
    <row r="18971" spans="2:7" x14ac:dyDescent="0.4">
      <c r="B18971" s="1" t="s">
        <v>7740</v>
      </c>
      <c r="C18971" s="1">
        <v>17.64504646</v>
      </c>
      <c r="D18971" s="1">
        <v>14.13491728</v>
      </c>
      <c r="E18971" s="1">
        <v>17.851485820000001</v>
      </c>
      <c r="F18971" s="1">
        <v>14.966821149999999</v>
      </c>
      <c r="G18971" s="1">
        <v>5</v>
      </c>
    </row>
    <row r="18972" spans="2:7" x14ac:dyDescent="0.4">
      <c r="B18972" s="1" t="s">
        <v>5001</v>
      </c>
      <c r="C18972" s="1">
        <v>10.87920521</v>
      </c>
      <c r="D18972" s="1">
        <v>5.6286850509999997</v>
      </c>
      <c r="E18972" s="1">
        <v>9.4017188110000003</v>
      </c>
      <c r="F18972" s="1">
        <v>5.9242928800000003</v>
      </c>
      <c r="G18972" s="1">
        <v>2</v>
      </c>
    </row>
    <row r="18973" spans="2:7" x14ac:dyDescent="0.4">
      <c r="B18973" s="1" t="s">
        <v>18779</v>
      </c>
      <c r="C18973" s="1">
        <v>4.2629085590000004</v>
      </c>
      <c r="D18973" s="1">
        <v>0.81524814999999995</v>
      </c>
      <c r="E18973" s="1">
        <v>4.4346447619999996</v>
      </c>
      <c r="F18973" s="1">
        <v>1.702589702</v>
      </c>
      <c r="G18973" s="1">
        <v>5</v>
      </c>
    </row>
    <row r="18974" spans="2:7" x14ac:dyDescent="0.4">
      <c r="B18974" s="1" t="s">
        <v>18780</v>
      </c>
      <c r="C18974" s="1">
        <v>28.74822838</v>
      </c>
      <c r="D18974" s="1">
        <v>22.366008229999998</v>
      </c>
      <c r="E18974" s="1">
        <v>28.13875942</v>
      </c>
      <c r="F18974" s="1">
        <v>26.433476169999999</v>
      </c>
      <c r="G18974" s="1">
        <v>3</v>
      </c>
    </row>
    <row r="18975" spans="2:7" x14ac:dyDescent="0.4">
      <c r="B18975" s="1" t="s">
        <v>25707</v>
      </c>
      <c r="C18975" s="1">
        <v>0.78819858899999995</v>
      </c>
      <c r="D18975" s="1">
        <v>0.21165688299999999</v>
      </c>
      <c r="E18975" s="1">
        <v>1.1088695209999999</v>
      </c>
      <c r="F18975" s="1">
        <v>0.267190078</v>
      </c>
      <c r="G18975" s="1">
        <v>7</v>
      </c>
    </row>
    <row r="18976" spans="2:7" x14ac:dyDescent="0.4">
      <c r="B18976" s="1" t="s">
        <v>4673</v>
      </c>
      <c r="C18976" s="1">
        <v>6.344684548</v>
      </c>
      <c r="D18976" s="1">
        <v>4.2134484409999997</v>
      </c>
      <c r="E18976" s="1">
        <v>5.9006514790000004</v>
      </c>
      <c r="F18976" s="1">
        <v>4.878961705</v>
      </c>
      <c r="G18976" s="1">
        <v>5</v>
      </c>
    </row>
    <row r="18977" spans="2:7" x14ac:dyDescent="0.4">
      <c r="B18977" s="1" t="s">
        <v>12559</v>
      </c>
      <c r="C18977" s="1">
        <v>28.552986359999998</v>
      </c>
      <c r="D18977" s="1">
        <v>21.79759357</v>
      </c>
      <c r="E18977" s="1">
        <v>27.506967679999999</v>
      </c>
      <c r="F18977" s="1">
        <v>18.645881230000001</v>
      </c>
      <c r="G18977" s="1">
        <v>2</v>
      </c>
    </row>
    <row r="18978" spans="2:7" x14ac:dyDescent="0.4">
      <c r="B18978" s="1" t="s">
        <v>3089</v>
      </c>
      <c r="C18978" s="1">
        <v>62.953391590000003</v>
      </c>
      <c r="D18978" s="1">
        <v>14.5542388</v>
      </c>
      <c r="E18978" s="1">
        <v>56.20669917</v>
      </c>
      <c r="F18978" s="1">
        <v>15.347985420000001</v>
      </c>
      <c r="G18978" s="1">
        <v>2</v>
      </c>
    </row>
    <row r="18979" spans="2:7" x14ac:dyDescent="0.4">
      <c r="B18979" s="1" t="s">
        <v>6653</v>
      </c>
      <c r="C18979" s="1">
        <v>6.4847718170000004</v>
      </c>
      <c r="D18979" s="1">
        <v>5.3047079259999999</v>
      </c>
      <c r="E18979" s="1">
        <v>7.0912519549999997</v>
      </c>
      <c r="F18979" s="1">
        <v>6.6407630170000003</v>
      </c>
      <c r="G18979" s="1">
        <v>3</v>
      </c>
    </row>
    <row r="18980" spans="2:7" x14ac:dyDescent="0.4">
      <c r="B18980" s="1" t="s">
        <v>4043</v>
      </c>
      <c r="C18980" s="1">
        <v>0.21956308899999999</v>
      </c>
      <c r="D18980" s="1">
        <v>7.9659680999999996E-2</v>
      </c>
      <c r="E18980" s="1">
        <v>0.28281060600000002</v>
      </c>
      <c r="F18980" s="1">
        <v>0.14041694599999999</v>
      </c>
      <c r="G18980" s="1">
        <v>7</v>
      </c>
    </row>
    <row r="18981" spans="2:7" x14ac:dyDescent="0.4">
      <c r="B18981" s="1" t="s">
        <v>25708</v>
      </c>
      <c r="C18981" s="1">
        <v>3.1026541000000001</v>
      </c>
      <c r="D18981" s="1">
        <v>1.3488560860000001</v>
      </c>
      <c r="E18981" s="1">
        <v>2.9728369610000001</v>
      </c>
      <c r="F18981" s="1">
        <v>2.4899266080000002</v>
      </c>
      <c r="G18981" s="1">
        <v>3</v>
      </c>
    </row>
    <row r="18982" spans="2:7" x14ac:dyDescent="0.4">
      <c r="B18982" s="1" t="s">
        <v>18781</v>
      </c>
      <c r="C18982" s="1">
        <v>4.6103690080000002</v>
      </c>
      <c r="D18982" s="1">
        <v>1.382126212</v>
      </c>
      <c r="E18982" s="1">
        <v>4.5162635350000002</v>
      </c>
      <c r="F18982" s="1">
        <v>1.890931785</v>
      </c>
      <c r="G18982" s="1">
        <v>2</v>
      </c>
    </row>
    <row r="18983" spans="2:7" x14ac:dyDescent="0.4">
      <c r="B18983" s="1" t="s">
        <v>5629</v>
      </c>
      <c r="C18983" s="1">
        <v>2.9550883379999999</v>
      </c>
      <c r="D18983" s="1">
        <v>1.364431985</v>
      </c>
      <c r="E18983" s="1">
        <v>3.2870557730000001</v>
      </c>
      <c r="F18983" s="1">
        <v>1.9314121099999999</v>
      </c>
      <c r="G18983" s="1">
        <v>5</v>
      </c>
    </row>
    <row r="18984" spans="2:7" x14ac:dyDescent="0.4">
      <c r="B18984" s="1" t="s">
        <v>18782</v>
      </c>
      <c r="C18984" s="1">
        <v>71.072898409999993</v>
      </c>
      <c r="D18984" s="1">
        <v>62.70367349</v>
      </c>
      <c r="E18984" s="1">
        <v>72.748794070000002</v>
      </c>
      <c r="F18984" s="1">
        <v>70.760712280000007</v>
      </c>
      <c r="G18984" s="1">
        <v>3</v>
      </c>
    </row>
    <row r="18985" spans="2:7" x14ac:dyDescent="0.4">
      <c r="B18985" s="1" t="s">
        <v>25709</v>
      </c>
      <c r="C18985" s="1">
        <v>3.4483690999999997E-2</v>
      </c>
      <c r="D18985" s="1">
        <v>0.18959510299999999</v>
      </c>
      <c r="E18985" s="1">
        <v>0</v>
      </c>
      <c r="F18985" s="1">
        <v>7.7383069999999998E-2</v>
      </c>
      <c r="G18985" s="1">
        <v>1</v>
      </c>
    </row>
    <row r="18986" spans="2:7" x14ac:dyDescent="0.4">
      <c r="B18986" s="1" t="s">
        <v>5498</v>
      </c>
      <c r="C18986" s="1">
        <v>6.2844708999999999E-2</v>
      </c>
      <c r="D18986" s="1">
        <v>0</v>
      </c>
      <c r="E18986" s="1">
        <v>7.7757883E-2</v>
      </c>
      <c r="F18986" s="1">
        <v>0</v>
      </c>
      <c r="G18986" s="1">
        <v>2</v>
      </c>
    </row>
    <row r="18987" spans="2:7" x14ac:dyDescent="0.4">
      <c r="B18987" s="1" t="s">
        <v>25710</v>
      </c>
      <c r="C18987" s="1">
        <v>1.479721925</v>
      </c>
      <c r="D18987" s="1">
        <v>1.2109814240000001</v>
      </c>
      <c r="E18987" s="1">
        <v>1.889812568</v>
      </c>
      <c r="F18987" s="1">
        <v>1.6489293860000001</v>
      </c>
      <c r="G18987" s="1">
        <v>3</v>
      </c>
    </row>
    <row r="18988" spans="2:7" x14ac:dyDescent="0.4">
      <c r="B18988" s="1" t="s">
        <v>25711</v>
      </c>
      <c r="C18988" s="1">
        <v>0.23522520899999999</v>
      </c>
      <c r="D18988" s="1">
        <v>0</v>
      </c>
      <c r="E18988" s="1">
        <v>0.27584423600000002</v>
      </c>
      <c r="F18988" s="1">
        <v>7.0456035E-2</v>
      </c>
      <c r="G18988" s="1">
        <v>5</v>
      </c>
    </row>
    <row r="18989" spans="2:7" x14ac:dyDescent="0.4">
      <c r="B18989" s="1" t="s">
        <v>25712</v>
      </c>
      <c r="C18989" s="1">
        <v>3.5406074000000003E-2</v>
      </c>
      <c r="D18989" s="1">
        <v>2.6939471E-2</v>
      </c>
      <c r="E18989" s="1">
        <v>4.7568290999999999E-2</v>
      </c>
      <c r="F18989" s="1">
        <v>2.9373665E-2</v>
      </c>
      <c r="G18989" s="1">
        <v>7</v>
      </c>
    </row>
    <row r="18990" spans="2:7" x14ac:dyDescent="0.4">
      <c r="B18990" s="1" t="s">
        <v>18783</v>
      </c>
      <c r="C18990" s="1">
        <v>19.511426960000001</v>
      </c>
      <c r="D18990" s="1">
        <v>10.311822340000001</v>
      </c>
      <c r="E18990" s="1">
        <v>16.606355050000001</v>
      </c>
      <c r="F18990" s="1">
        <v>15.4674625</v>
      </c>
      <c r="G18990" s="1">
        <v>5</v>
      </c>
    </row>
    <row r="18991" spans="2:7" x14ac:dyDescent="0.4">
      <c r="B18991" s="1" t="s">
        <v>4044</v>
      </c>
      <c r="C18991" s="1">
        <v>0.156052147</v>
      </c>
      <c r="D18991" s="1">
        <v>7.1250615000000003E-2</v>
      </c>
      <c r="E18991" s="1">
        <v>9.8916238000000004E-2</v>
      </c>
      <c r="F18991" s="1">
        <v>0.149584457</v>
      </c>
      <c r="G18991" s="1">
        <v>4</v>
      </c>
    </row>
    <row r="18992" spans="2:7" x14ac:dyDescent="0.4">
      <c r="B18992" s="1" t="s">
        <v>3092</v>
      </c>
      <c r="C18992" s="1">
        <v>0.12483157</v>
      </c>
      <c r="D18992" s="1">
        <v>4.8943542E-2</v>
      </c>
      <c r="E18992" s="1">
        <v>0.17471289500000001</v>
      </c>
      <c r="F18992" s="1">
        <v>4.4407967E-2</v>
      </c>
      <c r="G18992" s="1">
        <v>7</v>
      </c>
    </row>
    <row r="18993" spans="2:7" x14ac:dyDescent="0.4">
      <c r="B18993" s="1" t="s">
        <v>7206</v>
      </c>
      <c r="C18993" s="1">
        <v>11.61537732</v>
      </c>
      <c r="D18993" s="1">
        <v>6.7290039459999997</v>
      </c>
      <c r="E18993" s="1">
        <v>12.58726946</v>
      </c>
      <c r="F18993" s="1">
        <v>9.1461620180000001</v>
      </c>
      <c r="G18993" s="1">
        <v>3</v>
      </c>
    </row>
    <row r="18994" spans="2:7" x14ac:dyDescent="0.4">
      <c r="B18994" s="1" t="s">
        <v>11323</v>
      </c>
      <c r="C18994" s="1">
        <v>6.4044851539999996</v>
      </c>
      <c r="D18994" s="1">
        <v>3.6449599359999998</v>
      </c>
      <c r="E18994" s="1">
        <v>6.6360480109999997</v>
      </c>
      <c r="F18994" s="1">
        <v>4.6460704709999998</v>
      </c>
      <c r="G18994" s="1">
        <v>5</v>
      </c>
    </row>
    <row r="18995" spans="2:7" x14ac:dyDescent="0.4">
      <c r="B18995" s="1" t="s">
        <v>25713</v>
      </c>
      <c r="C18995" s="1">
        <v>0.32519712299999998</v>
      </c>
      <c r="D18995" s="1">
        <v>0.66651732299999999</v>
      </c>
      <c r="E18995" s="1">
        <v>0.60224066499999995</v>
      </c>
      <c r="F18995" s="1">
        <v>8.0758779000000003E-2</v>
      </c>
      <c r="G18995" s="1">
        <v>1</v>
      </c>
    </row>
    <row r="18996" spans="2:7" x14ac:dyDescent="0.4">
      <c r="B18996" s="1" t="s">
        <v>18784</v>
      </c>
      <c r="C18996" s="1">
        <v>43.337306089999998</v>
      </c>
      <c r="D18996" s="1">
        <v>43.877342939999998</v>
      </c>
      <c r="E18996" s="1">
        <v>39.795153319999997</v>
      </c>
      <c r="F18996" s="1">
        <v>39.192518960000001</v>
      </c>
      <c r="G18996" s="1">
        <v>1</v>
      </c>
    </row>
    <row r="18997" spans="2:7" x14ac:dyDescent="0.4">
      <c r="B18997" s="1" t="s">
        <v>25714</v>
      </c>
      <c r="C18997" s="1">
        <v>2.8640927550000002</v>
      </c>
      <c r="D18997" s="1">
        <v>1.5569158080000001</v>
      </c>
      <c r="E18997" s="1">
        <v>2.8448750739999999</v>
      </c>
      <c r="F18997" s="1">
        <v>2.447154373</v>
      </c>
      <c r="G18997" s="1">
        <v>3</v>
      </c>
    </row>
    <row r="18998" spans="2:7" x14ac:dyDescent="0.4">
      <c r="B18998" s="1" t="s">
        <v>6765</v>
      </c>
      <c r="C18998" s="1">
        <v>0.28782913399999999</v>
      </c>
      <c r="D18998" s="1">
        <v>0.16952874200000001</v>
      </c>
      <c r="E18998" s="1">
        <v>0.329925254</v>
      </c>
      <c r="F18998" s="1">
        <v>0.28175777800000001</v>
      </c>
      <c r="G18998" s="1">
        <v>3</v>
      </c>
    </row>
    <row r="18999" spans="2:7" x14ac:dyDescent="0.4">
      <c r="B18999" s="1" t="s">
        <v>25715</v>
      </c>
      <c r="C18999" s="1">
        <v>0.186155353</v>
      </c>
      <c r="D18999" s="1">
        <v>0.127488982</v>
      </c>
      <c r="E18999" s="1">
        <v>0.14833729800000001</v>
      </c>
      <c r="F18999" s="1">
        <v>0.40731224700000002</v>
      </c>
      <c r="G18999" s="1">
        <v>4</v>
      </c>
    </row>
    <row r="19000" spans="2:7" x14ac:dyDescent="0.4">
      <c r="B19000" s="1" t="s">
        <v>18785</v>
      </c>
      <c r="C19000" s="1">
        <v>23.55514724</v>
      </c>
      <c r="D19000" s="1">
        <v>9.8174810919999995</v>
      </c>
      <c r="E19000" s="1">
        <v>23.218518679999999</v>
      </c>
      <c r="F19000" s="1">
        <v>11.846798010000001</v>
      </c>
      <c r="G19000" s="1">
        <v>2</v>
      </c>
    </row>
    <row r="19001" spans="2:7" x14ac:dyDescent="0.4">
      <c r="B19001" s="1" t="s">
        <v>25716</v>
      </c>
      <c r="C19001" s="1">
        <v>0.408523941</v>
      </c>
      <c r="D19001" s="1">
        <v>9.7743697000000004E-2</v>
      </c>
      <c r="E19001" s="1">
        <v>0.44223980200000002</v>
      </c>
      <c r="F19001" s="1">
        <v>6.1261965000000002E-2</v>
      </c>
      <c r="G19001" s="1">
        <v>2</v>
      </c>
    </row>
    <row r="19002" spans="2:7" x14ac:dyDescent="0.4">
      <c r="B19002" s="1" t="s">
        <v>18786</v>
      </c>
      <c r="C19002" s="1">
        <v>6.8860688809999999</v>
      </c>
      <c r="D19002" s="1">
        <v>1.914112077</v>
      </c>
      <c r="E19002" s="1">
        <v>6.8257052099999997</v>
      </c>
      <c r="F19002" s="1">
        <v>3.5143631059999998</v>
      </c>
      <c r="G19002" s="1">
        <v>5</v>
      </c>
    </row>
    <row r="19003" spans="2:7" x14ac:dyDescent="0.4">
      <c r="B19003" s="1" t="s">
        <v>18787</v>
      </c>
      <c r="C19003" s="1">
        <v>43.524793119999998</v>
      </c>
      <c r="D19003" s="1">
        <v>31.707543820000001</v>
      </c>
      <c r="E19003" s="1">
        <v>43.794535510000003</v>
      </c>
      <c r="F19003" s="1">
        <v>41.815781520000002</v>
      </c>
      <c r="G19003" s="1">
        <v>3</v>
      </c>
    </row>
    <row r="19004" spans="2:7" x14ac:dyDescent="0.4">
      <c r="B19004" s="1" t="s">
        <v>5452</v>
      </c>
      <c r="C19004" s="1">
        <v>20.481968980000001</v>
      </c>
      <c r="D19004" s="1">
        <v>18.97125059</v>
      </c>
      <c r="E19004" s="1">
        <v>22.29459649</v>
      </c>
      <c r="F19004" s="1">
        <v>19.039233339999999</v>
      </c>
      <c r="G19004" s="1">
        <v>7</v>
      </c>
    </row>
    <row r="19005" spans="2:7" x14ac:dyDescent="0.4">
      <c r="B19005" s="1" t="s">
        <v>25717</v>
      </c>
      <c r="C19005" s="1">
        <v>1.6962744679999999</v>
      </c>
      <c r="D19005" s="1">
        <v>2.879044275</v>
      </c>
      <c r="E19005" s="1">
        <v>3.3389517940000002</v>
      </c>
      <c r="F19005" s="1">
        <v>2.7411003470000002</v>
      </c>
      <c r="G19005" s="1">
        <v>8</v>
      </c>
    </row>
    <row r="19006" spans="2:7" x14ac:dyDescent="0.4">
      <c r="B19006" s="1" t="s">
        <v>18788</v>
      </c>
      <c r="C19006" s="1">
        <v>6.3425918899999996</v>
      </c>
      <c r="D19006" s="1">
        <v>3.0604334039999999</v>
      </c>
      <c r="E19006" s="1">
        <v>6.0437072279999997</v>
      </c>
      <c r="F19006" s="1">
        <v>4.2876637999999998</v>
      </c>
      <c r="G19006" s="1">
        <v>5</v>
      </c>
    </row>
    <row r="19007" spans="2:7" x14ac:dyDescent="0.4">
      <c r="B19007" s="1" t="s">
        <v>18789</v>
      </c>
      <c r="C19007" s="1">
        <v>10.97385489</v>
      </c>
      <c r="D19007" s="1">
        <v>3.6991900009999998</v>
      </c>
      <c r="E19007" s="1">
        <v>9.8621439990000006</v>
      </c>
      <c r="F19007" s="1">
        <v>6.8555058979999997</v>
      </c>
      <c r="G19007" s="1">
        <v>5</v>
      </c>
    </row>
    <row r="19008" spans="2:7" x14ac:dyDescent="0.4">
      <c r="B19008" s="1" t="s">
        <v>5990</v>
      </c>
      <c r="C19008" s="1">
        <v>65.17597705</v>
      </c>
      <c r="D19008" s="1">
        <v>31.412525219999999</v>
      </c>
      <c r="E19008" s="1">
        <v>67.220368429999994</v>
      </c>
      <c r="F19008" s="1">
        <v>36.727712879999999</v>
      </c>
      <c r="G19008" s="1">
        <v>2</v>
      </c>
    </row>
    <row r="19009" spans="2:7" x14ac:dyDescent="0.4">
      <c r="B19009" s="1" t="s">
        <v>25718</v>
      </c>
      <c r="C19009" s="1">
        <v>0.72403242899999998</v>
      </c>
      <c r="D19009" s="1">
        <v>0.42378503699999998</v>
      </c>
      <c r="E19009" s="1">
        <v>1.0300004789999999</v>
      </c>
      <c r="F19009" s="1">
        <v>0.47101753899999999</v>
      </c>
      <c r="G19009" s="1">
        <v>7</v>
      </c>
    </row>
    <row r="19010" spans="2:7" x14ac:dyDescent="0.4">
      <c r="B19010" s="1" t="s">
        <v>3093</v>
      </c>
      <c r="C19010" s="1">
        <v>2.2078503490000001</v>
      </c>
      <c r="D19010" s="1">
        <v>0.97803567800000002</v>
      </c>
      <c r="E19010" s="1">
        <v>2.0944050600000002</v>
      </c>
      <c r="F19010" s="1">
        <v>1.6168189610000001</v>
      </c>
      <c r="G19010" s="1">
        <v>5</v>
      </c>
    </row>
    <row r="19011" spans="2:7" x14ac:dyDescent="0.4">
      <c r="B19011" s="1" t="s">
        <v>4114</v>
      </c>
      <c r="C19011" s="1">
        <v>39.316292830000002</v>
      </c>
      <c r="D19011" s="1">
        <v>28.557882580000001</v>
      </c>
      <c r="E19011" s="1">
        <v>40.704079219999997</v>
      </c>
      <c r="F19011" s="1">
        <v>30.047038199999999</v>
      </c>
      <c r="G19011" s="1">
        <v>2</v>
      </c>
    </row>
    <row r="19012" spans="2:7" x14ac:dyDescent="0.4">
      <c r="B19012" s="1" t="s">
        <v>4046</v>
      </c>
      <c r="C19012" s="1">
        <v>23.15908774</v>
      </c>
      <c r="D19012" s="1">
        <v>10.5917134</v>
      </c>
      <c r="E19012" s="1">
        <v>17.48901115</v>
      </c>
      <c r="F19012" s="1">
        <v>14.63433771</v>
      </c>
      <c r="G19012" s="1">
        <v>6</v>
      </c>
    </row>
    <row r="19013" spans="2:7" x14ac:dyDescent="0.4">
      <c r="B19013" s="1" t="s">
        <v>7741</v>
      </c>
      <c r="C19013" s="1">
        <v>5.108040548</v>
      </c>
      <c r="D19013" s="1">
        <v>5.4729018570000001</v>
      </c>
      <c r="E19013" s="1">
        <v>5.7027459900000004</v>
      </c>
      <c r="F19013" s="1">
        <v>6.8938743770000004</v>
      </c>
      <c r="G19013" s="1">
        <v>4</v>
      </c>
    </row>
    <row r="19014" spans="2:7" x14ac:dyDescent="0.4">
      <c r="B19014" s="1" t="s">
        <v>25719</v>
      </c>
      <c r="C19014" s="1">
        <v>3.979611099</v>
      </c>
      <c r="D19014" s="1">
        <v>2.60239939</v>
      </c>
      <c r="E19014" s="1">
        <v>4.6683126479999997</v>
      </c>
      <c r="F19014" s="1">
        <v>2.7555172020000001</v>
      </c>
      <c r="G19014" s="1">
        <v>7</v>
      </c>
    </row>
    <row r="19015" spans="2:7" x14ac:dyDescent="0.4">
      <c r="B19015" s="1" t="s">
        <v>18790</v>
      </c>
      <c r="C19015" s="1">
        <v>28.596079620000001</v>
      </c>
      <c r="D19015" s="1">
        <v>19.05750737</v>
      </c>
      <c r="E19015" s="1">
        <v>24.37233865</v>
      </c>
      <c r="F19015" s="1">
        <v>18.244017540000002</v>
      </c>
      <c r="G19015" s="1">
        <v>6</v>
      </c>
    </row>
    <row r="19016" spans="2:7" x14ac:dyDescent="0.4">
      <c r="B19016" s="1" t="s">
        <v>6636</v>
      </c>
      <c r="C19016" s="1">
        <v>16.71404446</v>
      </c>
      <c r="D19016" s="1">
        <v>7.5584598200000004</v>
      </c>
      <c r="E19016" s="1">
        <v>13.91246314</v>
      </c>
      <c r="F19016" s="1">
        <v>9.1987454589999995</v>
      </c>
      <c r="G19016" s="1">
        <v>5</v>
      </c>
    </row>
    <row r="19017" spans="2:7" x14ac:dyDescent="0.4">
      <c r="B19017" s="1" t="s">
        <v>5813</v>
      </c>
      <c r="C19017" s="1">
        <v>0.57824841599999999</v>
      </c>
      <c r="D19017" s="1">
        <v>0.30464200200000002</v>
      </c>
      <c r="E19017" s="1">
        <v>0.66214640199999997</v>
      </c>
      <c r="F19017" s="1">
        <v>0.27316614299999997</v>
      </c>
      <c r="G19017" s="1">
        <v>2</v>
      </c>
    </row>
    <row r="19018" spans="2:7" x14ac:dyDescent="0.4">
      <c r="B19018" s="1" t="s">
        <v>18791</v>
      </c>
      <c r="C19018" s="1">
        <v>102.0219827</v>
      </c>
      <c r="D19018" s="1">
        <v>98.20871502</v>
      </c>
      <c r="E19018" s="1">
        <v>100.81490839999999</v>
      </c>
      <c r="F19018" s="1">
        <v>101.95217100000001</v>
      </c>
      <c r="G19018" s="1">
        <v>4</v>
      </c>
    </row>
    <row r="19019" spans="2:7" x14ac:dyDescent="0.4">
      <c r="B19019" s="1" t="s">
        <v>10753</v>
      </c>
      <c r="C19019" s="1">
        <v>57.36916755</v>
      </c>
      <c r="D19019" s="1">
        <v>31.08027405</v>
      </c>
      <c r="E19019" s="1">
        <v>56.875686129999998</v>
      </c>
      <c r="F19019" s="1">
        <v>28.161701480000001</v>
      </c>
      <c r="G19019" s="1">
        <v>2</v>
      </c>
    </row>
    <row r="19020" spans="2:7" x14ac:dyDescent="0.4">
      <c r="B19020" s="1" t="s">
        <v>25720</v>
      </c>
      <c r="C19020" s="1">
        <v>2.6375314E-2</v>
      </c>
      <c r="D19020" s="1">
        <v>3.8617856999999998E-2</v>
      </c>
      <c r="E19020" s="1">
        <v>5.7760570999999997E-2</v>
      </c>
      <c r="F19020" s="1">
        <v>3.0609601E-2</v>
      </c>
      <c r="G19020" s="1">
        <v>7</v>
      </c>
    </row>
    <row r="19021" spans="2:7" x14ac:dyDescent="0.4">
      <c r="B19021" s="1" t="s">
        <v>18792</v>
      </c>
      <c r="C19021" s="1">
        <v>3.387720222</v>
      </c>
      <c r="D19021" s="1">
        <v>0.90154740499999997</v>
      </c>
      <c r="E19021" s="1">
        <v>3.7134675430000001</v>
      </c>
      <c r="F19021" s="1">
        <v>1.5882698639999999</v>
      </c>
      <c r="G19021" s="1">
        <v>5</v>
      </c>
    </row>
    <row r="19022" spans="2:7" x14ac:dyDescent="0.4">
      <c r="B19022" s="1" t="s">
        <v>4047</v>
      </c>
      <c r="C19022" s="1">
        <v>4.9996811970000001</v>
      </c>
      <c r="D19022" s="1">
        <v>1.881983516</v>
      </c>
      <c r="E19022" s="1">
        <v>5.8410561400000001</v>
      </c>
      <c r="F19022" s="1">
        <v>2.6157301689999999</v>
      </c>
      <c r="G19022" s="1">
        <v>2</v>
      </c>
    </row>
    <row r="19023" spans="2:7" x14ac:dyDescent="0.4">
      <c r="B19023" s="1" t="s">
        <v>3094</v>
      </c>
      <c r="C19023" s="1">
        <v>1.5477090609999999</v>
      </c>
      <c r="D19023" s="1">
        <v>0.26463648499999998</v>
      </c>
      <c r="E19023" s="1">
        <v>1.2360409000000001</v>
      </c>
      <c r="F19023" s="1">
        <v>0.52050769200000002</v>
      </c>
      <c r="G19023" s="1">
        <v>5</v>
      </c>
    </row>
    <row r="19024" spans="2:7" x14ac:dyDescent="0.4">
      <c r="B19024" s="1" t="s">
        <v>25721</v>
      </c>
      <c r="C19024" s="1">
        <v>6.7019749999999998E-3</v>
      </c>
      <c r="D19024" s="1">
        <v>8.2496040000000007E-3</v>
      </c>
      <c r="E19024" s="1">
        <v>1.2177904999999999E-2</v>
      </c>
      <c r="F19024" s="1">
        <v>4.5767480000000003E-3</v>
      </c>
      <c r="G19024" s="1">
        <v>7</v>
      </c>
    </row>
    <row r="19025" spans="2:7" x14ac:dyDescent="0.4">
      <c r="B19025" s="1" t="s">
        <v>25722</v>
      </c>
      <c r="C19025" s="1">
        <v>0.30586090999999999</v>
      </c>
      <c r="D19025" s="1">
        <v>6.0992482000000001E-2</v>
      </c>
      <c r="E19025" s="1">
        <v>0.22988361800000001</v>
      </c>
      <c r="F19025" s="1">
        <v>0.27892554899999999</v>
      </c>
      <c r="G19025" s="1">
        <v>3</v>
      </c>
    </row>
    <row r="19026" spans="2:7" x14ac:dyDescent="0.4">
      <c r="B19026" s="1" t="s">
        <v>3095</v>
      </c>
      <c r="C19026" s="1">
        <v>14.13883732</v>
      </c>
      <c r="D19026" s="1">
        <v>26.93726303</v>
      </c>
      <c r="E19026" s="1">
        <v>13.66941634</v>
      </c>
      <c r="F19026" s="1">
        <v>36.864835239999998</v>
      </c>
      <c r="G19026" s="1">
        <v>8</v>
      </c>
    </row>
    <row r="19027" spans="2:7" x14ac:dyDescent="0.4">
      <c r="B19027" s="1" t="s">
        <v>25723</v>
      </c>
      <c r="C19027" s="1">
        <v>1.402000278</v>
      </c>
      <c r="D19027" s="1">
        <v>1.2713777829999999</v>
      </c>
      <c r="E19027" s="1">
        <v>0.74951323400000003</v>
      </c>
      <c r="F19027" s="1">
        <v>0.99946478800000005</v>
      </c>
      <c r="G19027" s="1">
        <v>1</v>
      </c>
    </row>
    <row r="19028" spans="2:7" x14ac:dyDescent="0.4">
      <c r="B19028" s="1" t="s">
        <v>5817</v>
      </c>
      <c r="C19028" s="1">
        <v>7.2061258029999999</v>
      </c>
      <c r="D19028" s="1">
        <v>0.698105329</v>
      </c>
      <c r="E19028" s="1">
        <v>7.4565066189999998</v>
      </c>
      <c r="F19028" s="1">
        <v>1.056048426</v>
      </c>
      <c r="G19028" s="1">
        <v>2</v>
      </c>
    </row>
    <row r="19029" spans="2:7" x14ac:dyDescent="0.4">
      <c r="B19029" s="1" t="s">
        <v>6059</v>
      </c>
      <c r="C19029" s="1">
        <v>42.450178770000001</v>
      </c>
      <c r="D19029" s="1">
        <v>28.455155739999999</v>
      </c>
      <c r="E19029" s="1">
        <v>45.125709520000001</v>
      </c>
      <c r="F19029" s="1">
        <v>36.362324119999997</v>
      </c>
      <c r="G19029" s="1">
        <v>3</v>
      </c>
    </row>
    <row r="19030" spans="2:7" x14ac:dyDescent="0.4">
      <c r="B19030" s="1" t="s">
        <v>18793</v>
      </c>
      <c r="C19030" s="1">
        <v>8.0537708430000006</v>
      </c>
      <c r="D19030" s="1">
        <v>3.130206431</v>
      </c>
      <c r="E19030" s="1">
        <v>6.2353102030000001</v>
      </c>
      <c r="F19030" s="1">
        <v>4.1147469919999997</v>
      </c>
      <c r="G19030" s="1">
        <v>6</v>
      </c>
    </row>
    <row r="19031" spans="2:7" x14ac:dyDescent="0.4">
      <c r="B19031" s="1" t="s">
        <v>5741</v>
      </c>
      <c r="C19031" s="1">
        <v>10.024211640000001</v>
      </c>
      <c r="D19031" s="1">
        <v>6.4740344050000003</v>
      </c>
      <c r="E19031" s="1">
        <v>12.104845859999999</v>
      </c>
      <c r="F19031" s="1">
        <v>8.6409362180000002</v>
      </c>
      <c r="G19031" s="1">
        <v>3</v>
      </c>
    </row>
    <row r="19032" spans="2:7" x14ac:dyDescent="0.4">
      <c r="B19032" s="1" t="s">
        <v>18794</v>
      </c>
      <c r="C19032" s="1">
        <v>72.766679330000002</v>
      </c>
      <c r="D19032" s="1">
        <v>46.771200790000002</v>
      </c>
      <c r="E19032" s="1">
        <v>65.435914999999994</v>
      </c>
      <c r="F19032" s="1">
        <v>35.3105951</v>
      </c>
      <c r="G19032" s="1">
        <v>2</v>
      </c>
    </row>
    <row r="19033" spans="2:7" x14ac:dyDescent="0.4">
      <c r="B19033" s="1" t="s">
        <v>9374</v>
      </c>
      <c r="C19033" s="1">
        <v>2961.0609220000001</v>
      </c>
      <c r="D19033" s="1">
        <v>3518.8666880000001</v>
      </c>
      <c r="E19033" s="1">
        <v>2818.8506510000002</v>
      </c>
      <c r="F19033" s="1">
        <v>2831.9418049999999</v>
      </c>
      <c r="G19033" s="1">
        <v>1</v>
      </c>
    </row>
    <row r="19034" spans="2:7" x14ac:dyDescent="0.4">
      <c r="B19034" s="1" t="s">
        <v>4048</v>
      </c>
      <c r="C19034" s="1">
        <v>1.1992071</v>
      </c>
      <c r="D19034" s="1">
        <v>0.64291556599999999</v>
      </c>
      <c r="E19034" s="1">
        <v>0.94220112700000003</v>
      </c>
      <c r="F19034" s="1">
        <v>0.83860123200000003</v>
      </c>
      <c r="G19034" s="1">
        <v>6</v>
      </c>
    </row>
    <row r="19035" spans="2:7" x14ac:dyDescent="0.4">
      <c r="B19035" s="1" t="s">
        <v>25724</v>
      </c>
      <c r="C19035" s="1">
        <v>0.216810583</v>
      </c>
      <c r="D19035" s="1">
        <v>9.0677363999999996E-2</v>
      </c>
      <c r="E19035" s="1">
        <v>0.34268147799999998</v>
      </c>
      <c r="F19035" s="1">
        <v>7.5572097000000005E-2</v>
      </c>
      <c r="G19035" s="1">
        <v>7</v>
      </c>
    </row>
    <row r="19036" spans="2:7" x14ac:dyDescent="0.4">
      <c r="B19036" s="1" t="s">
        <v>3096</v>
      </c>
      <c r="C19036" s="1">
        <v>23.211788210000002</v>
      </c>
      <c r="D19036" s="1">
        <v>11.66947981</v>
      </c>
      <c r="E19036" s="1">
        <v>22.27672024</v>
      </c>
      <c r="F19036" s="1">
        <v>16.033894629999999</v>
      </c>
      <c r="G19036" s="1">
        <v>5</v>
      </c>
    </row>
    <row r="19037" spans="2:7" x14ac:dyDescent="0.4">
      <c r="B19037" s="1" t="s">
        <v>3097</v>
      </c>
      <c r="C19037" s="1">
        <v>124.85868240000001</v>
      </c>
      <c r="D19037" s="1">
        <v>93.727233769999998</v>
      </c>
      <c r="E19037" s="1">
        <v>133.99167929999999</v>
      </c>
      <c r="F19037" s="1">
        <v>128.8145652</v>
      </c>
      <c r="G19037" s="1">
        <v>3</v>
      </c>
    </row>
    <row r="19038" spans="2:7" x14ac:dyDescent="0.4">
      <c r="B19038" s="1" t="s">
        <v>18795</v>
      </c>
      <c r="C19038" s="1">
        <v>10.32970362</v>
      </c>
      <c r="D19038" s="1">
        <v>3.838179818</v>
      </c>
      <c r="E19038" s="1">
        <v>10.773006390000001</v>
      </c>
      <c r="F19038" s="1">
        <v>5.829906759</v>
      </c>
      <c r="G19038" s="1">
        <v>5</v>
      </c>
    </row>
    <row r="19039" spans="2:7" x14ac:dyDescent="0.4">
      <c r="B19039" s="1" t="s">
        <v>3098</v>
      </c>
      <c r="C19039" s="1">
        <v>67.859260559999996</v>
      </c>
      <c r="D19039" s="1">
        <v>46.619361249999997</v>
      </c>
      <c r="E19039" s="1">
        <v>62.471972190000002</v>
      </c>
      <c r="F19039" s="1">
        <v>52.321453099999999</v>
      </c>
      <c r="G19039" s="1">
        <v>5</v>
      </c>
    </row>
    <row r="19040" spans="2:7" x14ac:dyDescent="0.4">
      <c r="B19040" s="1" t="s">
        <v>18796</v>
      </c>
      <c r="C19040" s="1">
        <v>23.134226269999999</v>
      </c>
      <c r="D19040" s="1">
        <v>11.71132611</v>
      </c>
      <c r="E19040" s="1">
        <v>20.793854100000001</v>
      </c>
      <c r="F19040" s="1">
        <v>14.99998682</v>
      </c>
      <c r="G19040" s="1">
        <v>5</v>
      </c>
    </row>
    <row r="19041" spans="2:7" x14ac:dyDescent="0.4">
      <c r="B19041" s="1" t="s">
        <v>11406</v>
      </c>
      <c r="C19041" s="1">
        <v>29.686162159999999</v>
      </c>
      <c r="D19041" s="1">
        <v>19.068374089999999</v>
      </c>
      <c r="E19041" s="1">
        <v>28.543083419999999</v>
      </c>
      <c r="F19041" s="1">
        <v>17.50536146</v>
      </c>
      <c r="G19041" s="1">
        <v>2</v>
      </c>
    </row>
    <row r="19042" spans="2:7" x14ac:dyDescent="0.4">
      <c r="B19042" s="1" t="s">
        <v>3100</v>
      </c>
      <c r="C19042" s="1">
        <v>8.5565650830000006</v>
      </c>
      <c r="D19042" s="1">
        <v>5.1202246599999999</v>
      </c>
      <c r="E19042" s="1">
        <v>10.76176201</v>
      </c>
      <c r="F19042" s="1">
        <v>3.56024764</v>
      </c>
      <c r="G19042" s="1">
        <v>7</v>
      </c>
    </row>
    <row r="19043" spans="2:7" x14ac:dyDescent="0.4">
      <c r="B19043" s="1" t="s">
        <v>18797</v>
      </c>
      <c r="C19043" s="1">
        <v>187.60853650000001</v>
      </c>
      <c r="D19043" s="1">
        <v>148.412927</v>
      </c>
      <c r="E19043" s="1">
        <v>192.50704769999999</v>
      </c>
      <c r="F19043" s="1">
        <v>147.6545414</v>
      </c>
      <c r="G19043" s="1">
        <v>2</v>
      </c>
    </row>
    <row r="19044" spans="2:7" x14ac:dyDescent="0.4">
      <c r="B19044" s="1" t="s">
        <v>18798</v>
      </c>
      <c r="C19044" s="1">
        <v>18.96847631</v>
      </c>
      <c r="D19044" s="1">
        <v>16.486726539999999</v>
      </c>
      <c r="E19044" s="1">
        <v>20.206957890000002</v>
      </c>
      <c r="F19044" s="1">
        <v>18.284914000000001</v>
      </c>
      <c r="G19044" s="1">
        <v>3</v>
      </c>
    </row>
    <row r="19045" spans="2:7" x14ac:dyDescent="0.4">
      <c r="B19045" s="1" t="s">
        <v>6992</v>
      </c>
      <c r="C19045" s="1">
        <v>9.3939524999999996E-2</v>
      </c>
      <c r="D19045" s="1">
        <v>1.0085054E-2</v>
      </c>
      <c r="E19045" s="1">
        <v>8.7674979E-2</v>
      </c>
      <c r="F19045" s="1">
        <v>8.8493155000000004E-2</v>
      </c>
      <c r="G19045" s="1">
        <v>3</v>
      </c>
    </row>
    <row r="19046" spans="2:7" x14ac:dyDescent="0.4">
      <c r="B19046" s="1" t="s">
        <v>18799</v>
      </c>
      <c r="C19046" s="1">
        <v>8.2703656550000009</v>
      </c>
      <c r="D19046" s="1">
        <v>3.2122916749999999</v>
      </c>
      <c r="E19046" s="1">
        <v>6.1985092789999996</v>
      </c>
      <c r="F19046" s="1">
        <v>3.8227804000000001</v>
      </c>
      <c r="G19046" s="1">
        <v>6</v>
      </c>
    </row>
    <row r="19047" spans="2:7" x14ac:dyDescent="0.4">
      <c r="B19047" s="1" t="s">
        <v>4135</v>
      </c>
      <c r="C19047" s="1">
        <v>4.0133035149999996</v>
      </c>
      <c r="D19047" s="1">
        <v>1.33414711</v>
      </c>
      <c r="E19047" s="1">
        <v>3.7118096409999999</v>
      </c>
      <c r="F19047" s="1">
        <v>1.310918343</v>
      </c>
      <c r="G19047" s="1">
        <v>2</v>
      </c>
    </row>
    <row r="19048" spans="2:7" x14ac:dyDescent="0.4">
      <c r="B19048" s="1" t="s">
        <v>18800</v>
      </c>
      <c r="C19048" s="1">
        <v>10.725320379999999</v>
      </c>
      <c r="D19048" s="1">
        <v>8.0435207519999992</v>
      </c>
      <c r="E19048" s="1">
        <v>10.33881476</v>
      </c>
      <c r="F19048" s="1">
        <v>7.6895898520000001</v>
      </c>
      <c r="G19048" s="1">
        <v>2</v>
      </c>
    </row>
    <row r="19049" spans="2:7" x14ac:dyDescent="0.4">
      <c r="B19049" s="1" t="s">
        <v>25725</v>
      </c>
      <c r="C19049" s="1">
        <v>6.2208309000000003E-2</v>
      </c>
      <c r="D19049" s="1">
        <v>0.113303868</v>
      </c>
      <c r="E19049" s="1">
        <v>0.17396388700000001</v>
      </c>
      <c r="F19049" s="1">
        <v>0.14043888099999999</v>
      </c>
      <c r="G19049" s="1">
        <v>4</v>
      </c>
    </row>
    <row r="19050" spans="2:7" x14ac:dyDescent="0.4">
      <c r="B19050" s="1" t="s">
        <v>6082</v>
      </c>
      <c r="C19050" s="1">
        <v>162.9924461</v>
      </c>
      <c r="D19050" s="1">
        <v>100.06662249999999</v>
      </c>
      <c r="E19050" s="1">
        <v>167.38573289999999</v>
      </c>
      <c r="F19050" s="1">
        <v>102.8465394</v>
      </c>
      <c r="G19050" s="1">
        <v>2</v>
      </c>
    </row>
    <row r="19051" spans="2:7" x14ac:dyDescent="0.4">
      <c r="B19051" s="1" t="s">
        <v>3101</v>
      </c>
      <c r="C19051" s="1">
        <v>2.7754332380000002</v>
      </c>
      <c r="D19051" s="1">
        <v>26.796689969999999</v>
      </c>
      <c r="E19051" s="1">
        <v>2.370311831</v>
      </c>
      <c r="F19051" s="1">
        <v>28.932201930000002</v>
      </c>
      <c r="G19051" s="1">
        <v>8</v>
      </c>
    </row>
    <row r="19052" spans="2:7" x14ac:dyDescent="0.4">
      <c r="B19052" s="1" t="s">
        <v>9027</v>
      </c>
      <c r="C19052" s="1">
        <v>71.525006219999995</v>
      </c>
      <c r="D19052" s="1">
        <v>179.1049841</v>
      </c>
      <c r="E19052" s="1">
        <v>78.893792689999998</v>
      </c>
      <c r="F19052" s="1">
        <v>174.78725789999999</v>
      </c>
      <c r="G19052" s="1">
        <v>8</v>
      </c>
    </row>
    <row r="19053" spans="2:7" x14ac:dyDescent="0.4">
      <c r="B19053" s="1" t="s">
        <v>3102</v>
      </c>
      <c r="C19053" s="1">
        <v>9.5960210709999991</v>
      </c>
      <c r="D19053" s="1">
        <v>4.1935484120000002</v>
      </c>
      <c r="E19053" s="1">
        <v>9.1129299849999992</v>
      </c>
      <c r="F19053" s="1">
        <v>5.176797477</v>
      </c>
      <c r="G19053" s="1">
        <v>5</v>
      </c>
    </row>
    <row r="19054" spans="2:7" x14ac:dyDescent="0.4">
      <c r="B19054" s="1" t="s">
        <v>13474</v>
      </c>
      <c r="C19054" s="1">
        <v>378.856292</v>
      </c>
      <c r="D19054" s="1">
        <v>429.66067290000001</v>
      </c>
      <c r="E19054" s="1">
        <v>321.59512569999998</v>
      </c>
      <c r="F19054" s="1">
        <v>330.74209580000002</v>
      </c>
      <c r="G19054" s="1">
        <v>1</v>
      </c>
    </row>
    <row r="19055" spans="2:7" x14ac:dyDescent="0.4">
      <c r="B19055" s="1" t="s">
        <v>25726</v>
      </c>
      <c r="C19055" s="1">
        <v>0.304175325</v>
      </c>
      <c r="D19055" s="1">
        <v>3.5518383000000001E-2</v>
      </c>
      <c r="E19055" s="1">
        <v>0.454057025</v>
      </c>
      <c r="F19055" s="1">
        <v>0.238577396</v>
      </c>
      <c r="G19055" s="1">
        <v>3</v>
      </c>
    </row>
    <row r="19056" spans="2:7" x14ac:dyDescent="0.4">
      <c r="B19056" s="1" t="s">
        <v>18801</v>
      </c>
      <c r="C19056" s="1">
        <v>6.5999373209999996</v>
      </c>
      <c r="D19056" s="1">
        <v>1.9294309350000001</v>
      </c>
      <c r="E19056" s="1">
        <v>6.6534753440000003</v>
      </c>
      <c r="F19056" s="1">
        <v>2.542703157</v>
      </c>
      <c r="G19056" s="1">
        <v>2</v>
      </c>
    </row>
    <row r="19057" spans="2:7" x14ac:dyDescent="0.4">
      <c r="B19057" s="1" t="s">
        <v>25727</v>
      </c>
      <c r="C19057" s="1">
        <v>0.93147311399999999</v>
      </c>
      <c r="D19057" s="1">
        <v>0.38931822700000002</v>
      </c>
      <c r="E19057" s="1">
        <v>0.92729170999999999</v>
      </c>
      <c r="F19057" s="1">
        <v>0.35684036699999999</v>
      </c>
      <c r="G19057" s="1">
        <v>2</v>
      </c>
    </row>
    <row r="19058" spans="2:7" x14ac:dyDescent="0.4">
      <c r="B19058" s="1" t="s">
        <v>25728</v>
      </c>
      <c r="C19058" s="1">
        <v>2.9239597819999998</v>
      </c>
      <c r="D19058" s="1">
        <v>0.62182555900000003</v>
      </c>
      <c r="E19058" s="1">
        <v>2.20257273</v>
      </c>
      <c r="F19058" s="1">
        <v>1.01937287</v>
      </c>
      <c r="G19058" s="1">
        <v>5</v>
      </c>
    </row>
    <row r="19059" spans="2:7" x14ac:dyDescent="0.4">
      <c r="B19059" s="1" t="s">
        <v>18802</v>
      </c>
      <c r="C19059" s="1">
        <v>26.72242898</v>
      </c>
      <c r="D19059" s="1">
        <v>15.99600717</v>
      </c>
      <c r="E19059" s="1">
        <v>28.65890138</v>
      </c>
      <c r="F19059" s="1">
        <v>21.671133309999998</v>
      </c>
      <c r="G19059" s="1">
        <v>3</v>
      </c>
    </row>
    <row r="19060" spans="2:7" x14ac:dyDescent="0.4">
      <c r="B19060" s="1" t="s">
        <v>3103</v>
      </c>
      <c r="C19060" s="1">
        <v>5.7235054730000003</v>
      </c>
      <c r="D19060" s="1">
        <v>5.1756212159999997</v>
      </c>
      <c r="E19060" s="1">
        <v>5.9336030239999999</v>
      </c>
      <c r="F19060" s="1">
        <v>7.2105183029999997</v>
      </c>
      <c r="G19060" s="1">
        <v>4</v>
      </c>
    </row>
    <row r="19061" spans="2:7" x14ac:dyDescent="0.4">
      <c r="B19061" s="1" t="s">
        <v>7059</v>
      </c>
      <c r="C19061" s="1">
        <v>30.99111649</v>
      </c>
      <c r="D19061" s="1">
        <v>13.99666646</v>
      </c>
      <c r="E19061" s="1">
        <v>33.042840349999999</v>
      </c>
      <c r="F19061" s="1">
        <v>16.79901572</v>
      </c>
      <c r="G19061" s="1">
        <v>2</v>
      </c>
    </row>
    <row r="19062" spans="2:7" x14ac:dyDescent="0.4">
      <c r="B19062" s="1" t="s">
        <v>6681</v>
      </c>
      <c r="C19062" s="1">
        <v>0.99679704099999999</v>
      </c>
      <c r="D19062" s="1">
        <v>0.99295811700000003</v>
      </c>
      <c r="E19062" s="1">
        <v>0.87767779800000001</v>
      </c>
      <c r="F19062" s="1">
        <v>0.74839613999999999</v>
      </c>
      <c r="G19062" s="1">
        <v>1</v>
      </c>
    </row>
    <row r="19063" spans="2:7" x14ac:dyDescent="0.4">
      <c r="B19063" s="1" t="s">
        <v>18803</v>
      </c>
      <c r="C19063" s="1">
        <v>23.247599699999999</v>
      </c>
      <c r="D19063" s="1">
        <v>14.599340079999999</v>
      </c>
      <c r="E19063" s="1">
        <v>22.02625669</v>
      </c>
      <c r="F19063" s="1">
        <v>18.865656189999999</v>
      </c>
      <c r="G19063" s="1">
        <v>5</v>
      </c>
    </row>
    <row r="19064" spans="2:7" x14ac:dyDescent="0.4">
      <c r="B19064" s="1" t="s">
        <v>12549</v>
      </c>
      <c r="C19064" s="1">
        <v>13.80448112</v>
      </c>
      <c r="D19064" s="1">
        <v>6.656927821</v>
      </c>
      <c r="E19064" s="1">
        <v>12.54167513</v>
      </c>
      <c r="F19064" s="1">
        <v>7.8897557190000001</v>
      </c>
      <c r="G19064" s="1">
        <v>5</v>
      </c>
    </row>
    <row r="19065" spans="2:7" x14ac:dyDescent="0.4">
      <c r="B19065" s="1" t="s">
        <v>5105</v>
      </c>
      <c r="C19065" s="1">
        <v>103.44179819999999</v>
      </c>
      <c r="D19065" s="1">
        <v>108.9065616</v>
      </c>
      <c r="E19065" s="1">
        <v>88.737644829999994</v>
      </c>
      <c r="F19065" s="1">
        <v>91.198340060000007</v>
      </c>
      <c r="G19065" s="1">
        <v>1</v>
      </c>
    </row>
    <row r="19066" spans="2:7" x14ac:dyDescent="0.4">
      <c r="B19066" s="1" t="s">
        <v>18804</v>
      </c>
      <c r="C19066" s="1">
        <v>29.886663980000002</v>
      </c>
      <c r="D19066" s="1">
        <v>24.418965669999999</v>
      </c>
      <c r="E19066" s="1">
        <v>23.027606259999999</v>
      </c>
      <c r="F19066" s="1">
        <v>21.873602380000001</v>
      </c>
      <c r="G19066" s="1">
        <v>6</v>
      </c>
    </row>
    <row r="19067" spans="2:7" x14ac:dyDescent="0.4">
      <c r="B19067" s="1" t="s">
        <v>3104</v>
      </c>
      <c r="C19067" s="1">
        <v>0.38804286799999999</v>
      </c>
      <c r="D19067" s="1">
        <v>0.213468888</v>
      </c>
      <c r="E19067" s="1">
        <v>0.48397287300000003</v>
      </c>
      <c r="F19067" s="1">
        <v>0.30463153700000001</v>
      </c>
      <c r="G19067" s="1">
        <v>3</v>
      </c>
    </row>
    <row r="19068" spans="2:7" x14ac:dyDescent="0.4">
      <c r="B19068" s="1" t="s">
        <v>3105</v>
      </c>
      <c r="C19068" s="1">
        <v>8.5820840999999995E-2</v>
      </c>
      <c r="D19068" s="1">
        <v>5.9504822999999998E-2</v>
      </c>
      <c r="E19068" s="1">
        <v>8.0628263000000006E-2</v>
      </c>
      <c r="F19068" s="1">
        <v>3.7495418000000003E-2</v>
      </c>
      <c r="G19068" s="1">
        <v>2</v>
      </c>
    </row>
    <row r="19069" spans="2:7" x14ac:dyDescent="0.4">
      <c r="B19069" s="1" t="s">
        <v>18805</v>
      </c>
      <c r="C19069" s="1">
        <v>3.7441130029999998</v>
      </c>
      <c r="D19069" s="1">
        <v>0.645539792</v>
      </c>
      <c r="E19069" s="1">
        <v>3.1258447290000002</v>
      </c>
      <c r="F19069" s="1">
        <v>1.7886503279999999</v>
      </c>
      <c r="G19069" s="1">
        <v>5</v>
      </c>
    </row>
    <row r="19070" spans="2:7" x14ac:dyDescent="0.4">
      <c r="B19070" s="1" t="s">
        <v>3106</v>
      </c>
      <c r="C19070" s="1">
        <v>2.1062868309999998</v>
      </c>
      <c r="D19070" s="1">
        <v>1.1772475069999999</v>
      </c>
      <c r="E19070" s="1">
        <v>1.5889155639999999</v>
      </c>
      <c r="F19070" s="1">
        <v>1.2046603380000001</v>
      </c>
      <c r="G19070" s="1">
        <v>6</v>
      </c>
    </row>
    <row r="19071" spans="2:7" x14ac:dyDescent="0.4">
      <c r="B19071" s="1" t="s">
        <v>11905</v>
      </c>
      <c r="C19071" s="1">
        <v>85.308846090000003</v>
      </c>
      <c r="D19071" s="1">
        <v>79.889564849999999</v>
      </c>
      <c r="E19071" s="1">
        <v>79.696936519999994</v>
      </c>
      <c r="F19071" s="1">
        <v>69.241286259999995</v>
      </c>
      <c r="G19071" s="1">
        <v>6</v>
      </c>
    </row>
    <row r="19072" spans="2:7" x14ac:dyDescent="0.4">
      <c r="B19072" s="1" t="s">
        <v>5841</v>
      </c>
      <c r="C19072" s="1">
        <v>0.39043438600000002</v>
      </c>
      <c r="D19072" s="1">
        <v>0.74533821099999997</v>
      </c>
      <c r="E19072" s="1">
        <v>0.65536218599999996</v>
      </c>
      <c r="F19072" s="1">
        <v>0.45245073200000002</v>
      </c>
      <c r="G19072" s="1">
        <v>1</v>
      </c>
    </row>
    <row r="19073" spans="2:7" x14ac:dyDescent="0.4">
      <c r="B19073" s="1" t="s">
        <v>18806</v>
      </c>
      <c r="C19073" s="1">
        <v>180.14506610000001</v>
      </c>
      <c r="D19073" s="1">
        <v>180.26228699999999</v>
      </c>
      <c r="E19073" s="1">
        <v>146.22363580000001</v>
      </c>
      <c r="F19073" s="1">
        <v>131.86439179999999</v>
      </c>
      <c r="G19073" s="1">
        <v>1</v>
      </c>
    </row>
    <row r="19074" spans="2:7" x14ac:dyDescent="0.4">
      <c r="B19074" s="1" t="s">
        <v>3107</v>
      </c>
      <c r="C19074" s="1">
        <v>7.8975678020000002</v>
      </c>
      <c r="D19074" s="1">
        <v>4.7163226759999999</v>
      </c>
      <c r="E19074" s="1">
        <v>8.6792401980000005</v>
      </c>
      <c r="F19074" s="1">
        <v>7.1669256729999997</v>
      </c>
      <c r="G19074" s="1">
        <v>3</v>
      </c>
    </row>
    <row r="19075" spans="2:7" x14ac:dyDescent="0.4">
      <c r="B19075" s="1" t="s">
        <v>25729</v>
      </c>
      <c r="C19075" s="1">
        <v>1.18462062</v>
      </c>
      <c r="D19075" s="1">
        <v>0.78617260700000002</v>
      </c>
      <c r="E19075" s="1">
        <v>1.067364003</v>
      </c>
      <c r="F19075" s="1">
        <v>0.84774591499999996</v>
      </c>
      <c r="G19075" s="1">
        <v>5</v>
      </c>
    </row>
    <row r="19076" spans="2:7" x14ac:dyDescent="0.4">
      <c r="B19076" s="1" t="s">
        <v>25730</v>
      </c>
      <c r="C19076" s="1">
        <v>3.9735728999999997E-2</v>
      </c>
      <c r="D19076" s="1">
        <v>1.1196050000000001E-2</v>
      </c>
      <c r="E19076" s="1">
        <v>5.5176522999999998E-2</v>
      </c>
      <c r="F19076" s="1">
        <v>6.4075325000000002E-2</v>
      </c>
      <c r="G19076" s="1">
        <v>4</v>
      </c>
    </row>
    <row r="19077" spans="2:7" x14ac:dyDescent="0.4">
      <c r="B19077" s="1" t="s">
        <v>10436</v>
      </c>
      <c r="C19077" s="1">
        <v>6.3665076699999998</v>
      </c>
      <c r="D19077" s="1">
        <v>2.3363345280000001</v>
      </c>
      <c r="E19077" s="1">
        <v>7.4368811289999996</v>
      </c>
      <c r="F19077" s="1">
        <v>3.2598724639999999</v>
      </c>
      <c r="G19077" s="1">
        <v>2</v>
      </c>
    </row>
    <row r="19078" spans="2:7" x14ac:dyDescent="0.4">
      <c r="B19078" s="1" t="s">
        <v>6764</v>
      </c>
      <c r="C19078" s="1">
        <v>18.133516570000001</v>
      </c>
      <c r="D19078" s="1">
        <v>23.7948734</v>
      </c>
      <c r="E19078" s="1">
        <v>18.410201619999999</v>
      </c>
      <c r="F19078" s="1">
        <v>21.36227663</v>
      </c>
      <c r="G19078" s="1">
        <v>8</v>
      </c>
    </row>
    <row r="19079" spans="2:7" x14ac:dyDescent="0.4">
      <c r="B19079" s="1" t="s">
        <v>11200</v>
      </c>
      <c r="C19079" s="1">
        <v>94.051635829999995</v>
      </c>
      <c r="D19079" s="1">
        <v>74.352918700000004</v>
      </c>
      <c r="E19079" s="1">
        <v>90.346488170000001</v>
      </c>
      <c r="F19079" s="1">
        <v>58.963823849999997</v>
      </c>
      <c r="G19079" s="1">
        <v>2</v>
      </c>
    </row>
    <row r="19080" spans="2:7" x14ac:dyDescent="0.4">
      <c r="B19080" s="1" t="s">
        <v>25731</v>
      </c>
      <c r="C19080" s="1">
        <v>0.218793713</v>
      </c>
      <c r="D19080" s="1">
        <v>0.301942973</v>
      </c>
      <c r="E19080" s="1">
        <v>6.1432791E-2</v>
      </c>
      <c r="F19080" s="1">
        <v>0.33170455700000001</v>
      </c>
      <c r="G19080" s="1">
        <v>8</v>
      </c>
    </row>
    <row r="19081" spans="2:7" x14ac:dyDescent="0.4">
      <c r="B19081" s="1" t="s">
        <v>6845</v>
      </c>
      <c r="C19081" s="1">
        <v>7.2680244719999996</v>
      </c>
      <c r="D19081" s="1">
        <v>5.7397861109999999</v>
      </c>
      <c r="E19081" s="1">
        <v>7.8508039209999998</v>
      </c>
      <c r="F19081" s="1">
        <v>7.0548001429999996</v>
      </c>
      <c r="G19081" s="1">
        <v>3</v>
      </c>
    </row>
    <row r="19082" spans="2:7" x14ac:dyDescent="0.4">
      <c r="B19082" s="1" t="s">
        <v>18807</v>
      </c>
      <c r="C19082" s="1">
        <v>10.932973499999999</v>
      </c>
      <c r="D19082" s="1">
        <v>7.6954392040000004</v>
      </c>
      <c r="E19082" s="1">
        <v>13.34373059</v>
      </c>
      <c r="F19082" s="1">
        <v>9.8977958289999997</v>
      </c>
      <c r="G19082" s="1">
        <v>3</v>
      </c>
    </row>
    <row r="19083" spans="2:7" x14ac:dyDescent="0.4">
      <c r="B19083" s="1" t="s">
        <v>25732</v>
      </c>
      <c r="C19083" s="1">
        <v>0.91791614899999996</v>
      </c>
      <c r="D19083" s="1">
        <v>0.64869204300000005</v>
      </c>
      <c r="E19083" s="1">
        <v>1.2410746690000001</v>
      </c>
      <c r="F19083" s="1">
        <v>2.272206127</v>
      </c>
      <c r="G19083" s="1">
        <v>4</v>
      </c>
    </row>
    <row r="19084" spans="2:7" x14ac:dyDescent="0.4">
      <c r="B19084" s="1" t="s">
        <v>10156</v>
      </c>
      <c r="C19084" s="1">
        <v>8.8123626559999995</v>
      </c>
      <c r="D19084" s="1">
        <v>2.227066539</v>
      </c>
      <c r="E19084" s="1">
        <v>7.6680093149999999</v>
      </c>
      <c r="F19084" s="1">
        <v>2.3021112640000001</v>
      </c>
      <c r="G19084" s="1">
        <v>2</v>
      </c>
    </row>
    <row r="19085" spans="2:7" x14ac:dyDescent="0.4">
      <c r="B19085" s="1" t="s">
        <v>18808</v>
      </c>
      <c r="C19085" s="1">
        <v>20.92943593</v>
      </c>
      <c r="D19085" s="1">
        <v>15.123251509999999</v>
      </c>
      <c r="E19085" s="1">
        <v>21.381355620000001</v>
      </c>
      <c r="F19085" s="1">
        <v>19.780254800000002</v>
      </c>
      <c r="G19085" s="1">
        <v>3</v>
      </c>
    </row>
    <row r="19086" spans="2:7" x14ac:dyDescent="0.4">
      <c r="B19086" s="1" t="s">
        <v>18809</v>
      </c>
      <c r="C19086" s="1">
        <v>21.698549830000001</v>
      </c>
      <c r="D19086" s="1">
        <v>18.82779648</v>
      </c>
      <c r="E19086" s="1">
        <v>23.095513400000002</v>
      </c>
      <c r="F19086" s="1">
        <v>22.334475260000001</v>
      </c>
      <c r="G19086" s="1">
        <v>3</v>
      </c>
    </row>
    <row r="19087" spans="2:7" x14ac:dyDescent="0.4">
      <c r="B19087" s="1" t="s">
        <v>10078</v>
      </c>
      <c r="C19087" s="1">
        <v>39.268850319999999</v>
      </c>
      <c r="D19087" s="1">
        <v>16.240791890000001</v>
      </c>
      <c r="E19087" s="1">
        <v>42.141819740000003</v>
      </c>
      <c r="F19087" s="1">
        <v>16.588217119999999</v>
      </c>
      <c r="G19087" s="1">
        <v>2</v>
      </c>
    </row>
    <row r="19088" spans="2:7" x14ac:dyDescent="0.4">
      <c r="B19088" s="1" t="s">
        <v>25733</v>
      </c>
      <c r="C19088" s="1">
        <v>5.0336899639999997</v>
      </c>
      <c r="D19088" s="1">
        <v>2.9237464420000001</v>
      </c>
      <c r="E19088" s="1">
        <v>5.7224829479999997</v>
      </c>
      <c r="F19088" s="1">
        <v>2.9927238279999999</v>
      </c>
      <c r="G19088" s="1">
        <v>2</v>
      </c>
    </row>
    <row r="19089" spans="2:7" x14ac:dyDescent="0.4">
      <c r="B19089" s="1" t="s">
        <v>18810</v>
      </c>
      <c r="C19089" s="1">
        <v>8.7563982429999996</v>
      </c>
      <c r="D19089" s="1">
        <v>3.306884792</v>
      </c>
      <c r="E19089" s="1">
        <v>7.6754143319999999</v>
      </c>
      <c r="F19089" s="1">
        <v>5.3010574129999997</v>
      </c>
      <c r="G19089" s="1">
        <v>5</v>
      </c>
    </row>
    <row r="19090" spans="2:7" x14ac:dyDescent="0.4">
      <c r="B19090" s="1" t="s">
        <v>3108</v>
      </c>
      <c r="C19090" s="1">
        <v>7.661690181</v>
      </c>
      <c r="D19090" s="1">
        <v>5.9224364820000002</v>
      </c>
      <c r="E19090" s="1">
        <v>7.9630057279999997</v>
      </c>
      <c r="F19090" s="1">
        <v>6.2697460359999999</v>
      </c>
      <c r="G19090" s="1">
        <v>2</v>
      </c>
    </row>
    <row r="19091" spans="2:7" x14ac:dyDescent="0.4">
      <c r="B19091" s="1" t="s">
        <v>18811</v>
      </c>
      <c r="C19091" s="1">
        <v>5.3113465590000004</v>
      </c>
      <c r="D19091" s="1">
        <v>3.5988196750000001</v>
      </c>
      <c r="E19091" s="1">
        <v>6.1214268770000002</v>
      </c>
      <c r="F19091" s="1">
        <v>3.5192730779999999</v>
      </c>
      <c r="G19091" s="1">
        <v>7</v>
      </c>
    </row>
    <row r="19092" spans="2:7" x14ac:dyDescent="0.4">
      <c r="B19092" s="1" t="s">
        <v>18812</v>
      </c>
      <c r="C19092" s="1">
        <v>11.00193696</v>
      </c>
      <c r="D19092" s="1">
        <v>8.964947853</v>
      </c>
      <c r="E19092" s="1">
        <v>10.903747689999999</v>
      </c>
      <c r="F19092" s="1">
        <v>6.363956806</v>
      </c>
      <c r="G19092" s="1">
        <v>2</v>
      </c>
    </row>
    <row r="19093" spans="2:7" x14ac:dyDescent="0.4">
      <c r="B19093" s="1" t="s">
        <v>18813</v>
      </c>
      <c r="C19093" s="1">
        <v>75.728377030000004</v>
      </c>
      <c r="D19093" s="1">
        <v>49.040276499999997</v>
      </c>
      <c r="E19093" s="1">
        <v>78.285552469999999</v>
      </c>
      <c r="F19093" s="1">
        <v>45.213310620000001</v>
      </c>
      <c r="G19093" s="1">
        <v>2</v>
      </c>
    </row>
    <row r="19094" spans="2:7" x14ac:dyDescent="0.4">
      <c r="B19094" s="1" t="s">
        <v>18814</v>
      </c>
      <c r="C19094" s="1">
        <v>28.4681119</v>
      </c>
      <c r="D19094" s="1">
        <v>19.86527873</v>
      </c>
      <c r="E19094" s="1">
        <v>28.275490179999998</v>
      </c>
      <c r="F19094" s="1">
        <v>21.392264440000002</v>
      </c>
      <c r="G19094" s="1">
        <v>2</v>
      </c>
    </row>
    <row r="19095" spans="2:7" x14ac:dyDescent="0.4">
      <c r="B19095" s="1" t="s">
        <v>25734</v>
      </c>
      <c r="C19095" s="1">
        <v>0.242153692</v>
      </c>
      <c r="D19095" s="1">
        <v>3.7989567000000002E-2</v>
      </c>
      <c r="E19095" s="1">
        <v>0.278992623</v>
      </c>
      <c r="F19095" s="1">
        <v>0.117257165</v>
      </c>
      <c r="G19095" s="1">
        <v>3</v>
      </c>
    </row>
    <row r="19096" spans="2:7" x14ac:dyDescent="0.4">
      <c r="B19096" s="1" t="s">
        <v>25735</v>
      </c>
      <c r="C19096" s="1">
        <v>2.1331619229999998</v>
      </c>
      <c r="D19096" s="1">
        <v>1.2336347590000001</v>
      </c>
      <c r="E19096" s="1">
        <v>2.1413848660000001</v>
      </c>
      <c r="F19096" s="1">
        <v>1.1738708250000001</v>
      </c>
      <c r="G19096" s="1">
        <v>2</v>
      </c>
    </row>
    <row r="19097" spans="2:7" x14ac:dyDescent="0.4">
      <c r="B19097" s="1" t="s">
        <v>12384</v>
      </c>
      <c r="C19097" s="1">
        <v>76.087330910000006</v>
      </c>
      <c r="D19097" s="1">
        <v>63.39819052</v>
      </c>
      <c r="E19097" s="1">
        <v>76.319253090000004</v>
      </c>
      <c r="F19097" s="1">
        <v>48.310113540000003</v>
      </c>
      <c r="G19097" s="1">
        <v>2</v>
      </c>
    </row>
    <row r="19098" spans="2:7" x14ac:dyDescent="0.4">
      <c r="B19098" s="1" t="s">
        <v>9464</v>
      </c>
      <c r="C19098" s="1">
        <v>44.093683589999998</v>
      </c>
      <c r="D19098" s="1">
        <v>30.642935430000001</v>
      </c>
      <c r="E19098" s="1">
        <v>46.313171089999997</v>
      </c>
      <c r="F19098" s="1">
        <v>39.642568310000001</v>
      </c>
      <c r="G19098" s="1">
        <v>3</v>
      </c>
    </row>
    <row r="19099" spans="2:7" x14ac:dyDescent="0.4">
      <c r="B19099" s="1" t="s">
        <v>25736</v>
      </c>
      <c r="C19099" s="1">
        <v>3.5781080999999999E-2</v>
      </c>
      <c r="D19099" s="1">
        <v>6.9612145E-2</v>
      </c>
      <c r="E19099" s="1">
        <v>0.16730215500000001</v>
      </c>
      <c r="F19099" s="1">
        <v>6.5846793000000001E-2</v>
      </c>
      <c r="G19099" s="1">
        <v>7</v>
      </c>
    </row>
    <row r="19100" spans="2:7" x14ac:dyDescent="0.4">
      <c r="B19100" s="1" t="s">
        <v>18815</v>
      </c>
      <c r="C19100" s="1">
        <v>37.476416550000003</v>
      </c>
      <c r="D19100" s="1">
        <v>20.685876010000001</v>
      </c>
      <c r="E19100" s="1">
        <v>43.758086990000002</v>
      </c>
      <c r="F19100" s="1">
        <v>19.56047512</v>
      </c>
      <c r="G19100" s="1">
        <v>2</v>
      </c>
    </row>
    <row r="19101" spans="2:7" x14ac:dyDescent="0.4">
      <c r="B19101" s="1" t="s">
        <v>7742</v>
      </c>
      <c r="C19101" s="1">
        <v>52.400802509999998</v>
      </c>
      <c r="D19101" s="1">
        <v>23.131545729999999</v>
      </c>
      <c r="E19101" s="1">
        <v>58.23495861</v>
      </c>
      <c r="F19101" s="1">
        <v>25.240941750000001</v>
      </c>
      <c r="G19101" s="1">
        <v>2</v>
      </c>
    </row>
    <row r="19102" spans="2:7" x14ac:dyDescent="0.4">
      <c r="B19102" s="1" t="s">
        <v>18816</v>
      </c>
      <c r="C19102" s="1">
        <v>11.0885126</v>
      </c>
      <c r="D19102" s="1">
        <v>5.9206142220000002</v>
      </c>
      <c r="E19102" s="1">
        <v>10.53142405</v>
      </c>
      <c r="F19102" s="1">
        <v>6.9507144419999998</v>
      </c>
      <c r="G19102" s="1">
        <v>5</v>
      </c>
    </row>
    <row r="19103" spans="2:7" x14ac:dyDescent="0.4">
      <c r="B19103" s="1" t="s">
        <v>18817</v>
      </c>
      <c r="C19103" s="1">
        <v>12.243708659999999</v>
      </c>
      <c r="D19103" s="1">
        <v>7.623927879</v>
      </c>
      <c r="E19103" s="1">
        <v>12.459506579999999</v>
      </c>
      <c r="F19103" s="1">
        <v>8.2467203470000001</v>
      </c>
      <c r="G19103" s="1">
        <v>2</v>
      </c>
    </row>
    <row r="19104" spans="2:7" x14ac:dyDescent="0.4">
      <c r="B19104" s="1" t="s">
        <v>25737</v>
      </c>
      <c r="C19104" s="1">
        <v>0.25498137999999998</v>
      </c>
      <c r="D19104" s="1">
        <v>0</v>
      </c>
      <c r="E19104" s="1">
        <v>0.22492361299999999</v>
      </c>
      <c r="F19104" s="1">
        <v>0.19193210199999999</v>
      </c>
      <c r="G19104" s="1">
        <v>3</v>
      </c>
    </row>
    <row r="19105" spans="2:7" x14ac:dyDescent="0.4">
      <c r="B19105" s="1" t="s">
        <v>7743</v>
      </c>
      <c r="C19105" s="1">
        <v>11.56018426</v>
      </c>
      <c r="D19105" s="1">
        <v>9.0143791140000005</v>
      </c>
      <c r="E19105" s="1">
        <v>10.91980555</v>
      </c>
      <c r="F19105" s="1">
        <v>9.0519587040000005</v>
      </c>
      <c r="G19105" s="1">
        <v>2</v>
      </c>
    </row>
    <row r="19106" spans="2:7" x14ac:dyDescent="0.4">
      <c r="B19106" s="1" t="s">
        <v>25738</v>
      </c>
      <c r="C19106" s="1">
        <v>0.25441778799999998</v>
      </c>
      <c r="D19106" s="1">
        <v>3.934733E-2</v>
      </c>
      <c r="E19106" s="1">
        <v>0.38204231999999999</v>
      </c>
      <c r="F19106" s="1">
        <v>8.5410298999999995E-2</v>
      </c>
      <c r="G19106" s="1">
        <v>7</v>
      </c>
    </row>
    <row r="19107" spans="2:7" x14ac:dyDescent="0.4">
      <c r="B19107" s="1" t="s">
        <v>5002</v>
      </c>
      <c r="C19107" s="1">
        <v>0.60554331699999997</v>
      </c>
      <c r="D19107" s="1">
        <v>0.48824753599999998</v>
      </c>
      <c r="E19107" s="1">
        <v>1.1010922270000001</v>
      </c>
      <c r="F19107" s="1">
        <v>0.58295723799999999</v>
      </c>
      <c r="G19107" s="1">
        <v>7</v>
      </c>
    </row>
    <row r="19108" spans="2:7" x14ac:dyDescent="0.4">
      <c r="B19108" s="1" t="s">
        <v>25739</v>
      </c>
      <c r="C19108" s="1">
        <v>0.85436471999999997</v>
      </c>
      <c r="D19108" s="1">
        <v>0.39293858399999998</v>
      </c>
      <c r="E19108" s="1">
        <v>0.98059298699999997</v>
      </c>
      <c r="F19108" s="1">
        <v>0.34170941799999999</v>
      </c>
      <c r="G19108" s="1">
        <v>2</v>
      </c>
    </row>
    <row r="19109" spans="2:7" x14ac:dyDescent="0.4">
      <c r="B19109" s="1" t="s">
        <v>18818</v>
      </c>
      <c r="C19109" s="1">
        <v>22.23656965</v>
      </c>
      <c r="D19109" s="1">
        <v>10.901729899999999</v>
      </c>
      <c r="E19109" s="1">
        <v>22.058315180000001</v>
      </c>
      <c r="F19109" s="1">
        <v>13.369764419999999</v>
      </c>
      <c r="G19109" s="1">
        <v>5</v>
      </c>
    </row>
    <row r="19110" spans="2:7" x14ac:dyDescent="0.4">
      <c r="B19110" s="1" t="s">
        <v>3109</v>
      </c>
      <c r="C19110" s="1">
        <v>7.2163865549999997</v>
      </c>
      <c r="D19110" s="1">
        <v>6.7910925210000004</v>
      </c>
      <c r="E19110" s="1">
        <v>7.77274011</v>
      </c>
      <c r="F19110" s="1">
        <v>8.0756653820000004</v>
      </c>
      <c r="G19110" s="1">
        <v>4</v>
      </c>
    </row>
    <row r="19111" spans="2:7" x14ac:dyDescent="0.4">
      <c r="B19111" s="1" t="s">
        <v>25740</v>
      </c>
      <c r="C19111" s="1">
        <v>3.6211952799999998</v>
      </c>
      <c r="D19111" s="1">
        <v>1.514897554</v>
      </c>
      <c r="E19111" s="1">
        <v>3.7667391079999999</v>
      </c>
      <c r="F19111" s="1">
        <v>1.7947974820000001</v>
      </c>
      <c r="G19111" s="1">
        <v>2</v>
      </c>
    </row>
    <row r="19112" spans="2:7" x14ac:dyDescent="0.4">
      <c r="B19112" s="1" t="s">
        <v>5003</v>
      </c>
      <c r="C19112" s="1">
        <v>11.18994189</v>
      </c>
      <c r="D19112" s="1">
        <v>9.0143916740000005</v>
      </c>
      <c r="E19112" s="1">
        <v>12.151686590000001</v>
      </c>
      <c r="F19112" s="1">
        <v>11.51247562</v>
      </c>
      <c r="G19112" s="1">
        <v>3</v>
      </c>
    </row>
    <row r="19113" spans="2:7" x14ac:dyDescent="0.4">
      <c r="B19113" s="1" t="s">
        <v>3110</v>
      </c>
      <c r="C19113" s="1">
        <v>12.26954565</v>
      </c>
      <c r="D19113" s="1">
        <v>6.1663631089999997</v>
      </c>
      <c r="E19113" s="1">
        <v>13.75264862</v>
      </c>
      <c r="F19113" s="1">
        <v>7.4348636819999996</v>
      </c>
      <c r="G19113" s="1">
        <v>2</v>
      </c>
    </row>
    <row r="19114" spans="2:7" x14ac:dyDescent="0.4">
      <c r="B19114" s="1" t="s">
        <v>18819</v>
      </c>
      <c r="C19114" s="1">
        <v>13.3529976</v>
      </c>
      <c r="D19114" s="1">
        <v>6.3810827100000003</v>
      </c>
      <c r="E19114" s="1">
        <v>15.008927760000001</v>
      </c>
      <c r="F19114" s="1">
        <v>6.7121814219999996</v>
      </c>
      <c r="G19114" s="1">
        <v>2</v>
      </c>
    </row>
    <row r="19115" spans="2:7" x14ac:dyDescent="0.4">
      <c r="B19115" s="1" t="s">
        <v>25741</v>
      </c>
      <c r="C19115" s="1">
        <v>0.81957536099999995</v>
      </c>
      <c r="D19115" s="1">
        <v>0.35763268500000001</v>
      </c>
      <c r="E19115" s="1">
        <v>1.1457602099999999</v>
      </c>
      <c r="F19115" s="1">
        <v>0.47391673499999998</v>
      </c>
      <c r="G19115" s="1">
        <v>7</v>
      </c>
    </row>
    <row r="19116" spans="2:7" x14ac:dyDescent="0.4">
      <c r="B19116" s="1" t="s">
        <v>25742</v>
      </c>
      <c r="C19116" s="1">
        <v>0.44291028199999999</v>
      </c>
      <c r="D19116" s="1">
        <v>0.75976503100000004</v>
      </c>
      <c r="E19116" s="1">
        <v>0.71368278100000004</v>
      </c>
      <c r="F19116" s="1">
        <v>0.54380215200000004</v>
      </c>
      <c r="G19116" s="1">
        <v>1</v>
      </c>
    </row>
    <row r="19117" spans="2:7" x14ac:dyDescent="0.4">
      <c r="B19117" s="1" t="s">
        <v>25743</v>
      </c>
      <c r="C19117" s="1">
        <v>2.2414088959999998</v>
      </c>
      <c r="D19117" s="1">
        <v>1.0087496760000001</v>
      </c>
      <c r="E19117" s="1">
        <v>2.6807501180000002</v>
      </c>
      <c r="F19117" s="1">
        <v>1.4105248429999999</v>
      </c>
      <c r="G19117" s="1">
        <v>7</v>
      </c>
    </row>
    <row r="19118" spans="2:7" x14ac:dyDescent="0.4">
      <c r="B19118" s="1" t="s">
        <v>25744</v>
      </c>
      <c r="C19118" s="1">
        <v>0.62814726700000001</v>
      </c>
      <c r="D19118" s="1">
        <v>0</v>
      </c>
      <c r="E19118" s="1">
        <v>0.68491588800000003</v>
      </c>
      <c r="F19118" s="1">
        <v>0</v>
      </c>
      <c r="G19118" s="1">
        <v>2</v>
      </c>
    </row>
    <row r="19119" spans="2:7" x14ac:dyDescent="0.4">
      <c r="B19119" s="1" t="s">
        <v>18820</v>
      </c>
      <c r="C19119" s="1">
        <v>13.93718395</v>
      </c>
      <c r="D19119" s="1">
        <v>8.2954264890000005</v>
      </c>
      <c r="E19119" s="1">
        <v>13.56580527</v>
      </c>
      <c r="F19119" s="1">
        <v>8.3706049890000003</v>
      </c>
      <c r="G19119" s="1">
        <v>2</v>
      </c>
    </row>
    <row r="19120" spans="2:7" x14ac:dyDescent="0.4">
      <c r="B19120" s="1" t="s">
        <v>25745</v>
      </c>
      <c r="C19120" s="1">
        <v>3.2844543939999999</v>
      </c>
      <c r="D19120" s="1">
        <v>1.257363786</v>
      </c>
      <c r="E19120" s="1">
        <v>3.2068711169999999</v>
      </c>
      <c r="F19120" s="1">
        <v>1.810844777</v>
      </c>
      <c r="G19120" s="1">
        <v>5</v>
      </c>
    </row>
    <row r="19121" spans="2:7" x14ac:dyDescent="0.4">
      <c r="B19121" s="1" t="s">
        <v>5756</v>
      </c>
      <c r="C19121" s="1">
        <v>9.4346963049999992</v>
      </c>
      <c r="D19121" s="1">
        <v>3.316381475</v>
      </c>
      <c r="E19121" s="1">
        <v>8.6052316720000004</v>
      </c>
      <c r="F19121" s="1">
        <v>4.699837649</v>
      </c>
      <c r="G19121" s="1">
        <v>5</v>
      </c>
    </row>
    <row r="19122" spans="2:7" x14ac:dyDescent="0.4">
      <c r="B19122" s="1" t="s">
        <v>5563</v>
      </c>
      <c r="C19122" s="1">
        <v>0.27643397199999997</v>
      </c>
      <c r="D19122" s="1">
        <v>7.8440997999999998E-2</v>
      </c>
      <c r="E19122" s="1">
        <v>0.28361630999999998</v>
      </c>
      <c r="F19122" s="1">
        <v>0.150748049</v>
      </c>
      <c r="G19122" s="1">
        <v>5</v>
      </c>
    </row>
    <row r="19123" spans="2:7" x14ac:dyDescent="0.4">
      <c r="B19123" s="1" t="s">
        <v>25746</v>
      </c>
      <c r="C19123" s="1">
        <v>0.22595575000000001</v>
      </c>
      <c r="D19123" s="1">
        <v>0</v>
      </c>
      <c r="E19123" s="1">
        <v>0.32555544199999997</v>
      </c>
      <c r="F19123" s="1">
        <v>1.9883298000000001E-2</v>
      </c>
      <c r="G19123" s="1">
        <v>7</v>
      </c>
    </row>
    <row r="19124" spans="2:7" x14ac:dyDescent="0.4">
      <c r="B19124" s="1" t="s">
        <v>18821</v>
      </c>
      <c r="C19124" s="1">
        <v>11.966478560000001</v>
      </c>
      <c r="D19124" s="1">
        <v>9.4259013300000003</v>
      </c>
      <c r="E19124" s="1">
        <v>12.968805590000001</v>
      </c>
      <c r="F19124" s="1">
        <v>11.756397720000001</v>
      </c>
      <c r="G19124" s="1">
        <v>3</v>
      </c>
    </row>
    <row r="19125" spans="2:7" x14ac:dyDescent="0.4">
      <c r="B19125" s="1" t="s">
        <v>5004</v>
      </c>
      <c r="C19125" s="1">
        <v>42.066125980000002</v>
      </c>
      <c r="D19125" s="1">
        <v>23.27378714</v>
      </c>
      <c r="E19125" s="1">
        <v>38.439987790000004</v>
      </c>
      <c r="F19125" s="1">
        <v>35.639435249999998</v>
      </c>
      <c r="G19125" s="1">
        <v>3</v>
      </c>
    </row>
    <row r="19126" spans="2:7" x14ac:dyDescent="0.4">
      <c r="B19126" s="1" t="s">
        <v>25747</v>
      </c>
      <c r="C19126" s="1">
        <v>3.2342826859999998</v>
      </c>
      <c r="D19126" s="1">
        <v>3.8452026090000002</v>
      </c>
      <c r="E19126" s="1">
        <v>3.0337662810000001</v>
      </c>
      <c r="F19126" s="1">
        <v>5.0033368449999998</v>
      </c>
      <c r="G19126" s="1">
        <v>8</v>
      </c>
    </row>
    <row r="19127" spans="2:7" x14ac:dyDescent="0.4">
      <c r="B19127" s="1" t="s">
        <v>25748</v>
      </c>
      <c r="C19127" s="1">
        <v>0.66609297999999995</v>
      </c>
      <c r="D19127" s="1">
        <v>0.40346029900000002</v>
      </c>
      <c r="E19127" s="1">
        <v>0.210588513</v>
      </c>
      <c r="F19127" s="1">
        <v>0.53195840999999999</v>
      </c>
      <c r="G19127" s="1">
        <v>6</v>
      </c>
    </row>
    <row r="19128" spans="2:7" x14ac:dyDescent="0.4">
      <c r="B19128" s="1" t="s">
        <v>6700</v>
      </c>
      <c r="C19128" s="1">
        <v>23.222235980000001</v>
      </c>
      <c r="D19128" s="1">
        <v>22.533970750000002</v>
      </c>
      <c r="E19128" s="1">
        <v>23.93591975</v>
      </c>
      <c r="F19128" s="1">
        <v>20.729855409999999</v>
      </c>
      <c r="G19128" s="1">
        <v>2</v>
      </c>
    </row>
    <row r="19129" spans="2:7" x14ac:dyDescent="0.4">
      <c r="B19129" s="1" t="s">
        <v>18822</v>
      </c>
      <c r="C19129" s="1">
        <v>16.530828750000001</v>
      </c>
      <c r="D19129" s="1">
        <v>10.032203320000001</v>
      </c>
      <c r="E19129" s="1">
        <v>17.771203329999999</v>
      </c>
      <c r="F19129" s="1">
        <v>12.126464950000001</v>
      </c>
      <c r="G19129" s="1">
        <v>5</v>
      </c>
    </row>
    <row r="19130" spans="2:7" x14ac:dyDescent="0.4">
      <c r="B19130" s="1" t="s">
        <v>4647</v>
      </c>
      <c r="C19130" s="1">
        <v>5.3580549089999998</v>
      </c>
      <c r="D19130" s="1">
        <v>2.3772250869999998</v>
      </c>
      <c r="E19130" s="1">
        <v>5.9479146490000003</v>
      </c>
      <c r="F19130" s="1">
        <v>3.7673304430000001</v>
      </c>
      <c r="G19130" s="1">
        <v>3</v>
      </c>
    </row>
    <row r="19131" spans="2:7" x14ac:dyDescent="0.4">
      <c r="B19131" s="1" t="s">
        <v>18823</v>
      </c>
      <c r="C19131" s="1">
        <v>16.04744157</v>
      </c>
      <c r="D19131" s="1">
        <v>11.35154869</v>
      </c>
      <c r="E19131" s="1">
        <v>16.030542959999998</v>
      </c>
      <c r="F19131" s="1">
        <v>14.441321009999999</v>
      </c>
      <c r="G19131" s="1">
        <v>3</v>
      </c>
    </row>
    <row r="19132" spans="2:7" x14ac:dyDescent="0.4">
      <c r="B19132" s="1" t="s">
        <v>25749</v>
      </c>
      <c r="C19132" s="1">
        <v>15.076033280000001</v>
      </c>
      <c r="D19132" s="1">
        <v>14.246077250000001</v>
      </c>
      <c r="E19132" s="1">
        <v>14.76113715</v>
      </c>
      <c r="F19132" s="1">
        <v>13.340795699999999</v>
      </c>
      <c r="G19132" s="1">
        <v>2</v>
      </c>
    </row>
    <row r="19133" spans="2:7" x14ac:dyDescent="0.4">
      <c r="B19133" s="1" t="s">
        <v>18824</v>
      </c>
      <c r="C19133" s="1">
        <v>11.15908396</v>
      </c>
      <c r="D19133" s="1">
        <v>8.8098667249999991</v>
      </c>
      <c r="E19133" s="1">
        <v>11.18980331</v>
      </c>
      <c r="F19133" s="1">
        <v>8.5677682770000008</v>
      </c>
      <c r="G19133" s="1">
        <v>2</v>
      </c>
    </row>
    <row r="19134" spans="2:7" x14ac:dyDescent="0.4">
      <c r="B19134" s="1" t="s">
        <v>18825</v>
      </c>
      <c r="C19134" s="1">
        <v>3.8591400089999999</v>
      </c>
      <c r="D19134" s="1">
        <v>1.285471102</v>
      </c>
      <c r="E19134" s="1">
        <v>3.8813661150000001</v>
      </c>
      <c r="F19134" s="1">
        <v>1.945483192</v>
      </c>
      <c r="G19134" s="1">
        <v>5</v>
      </c>
    </row>
    <row r="19135" spans="2:7" x14ac:dyDescent="0.4">
      <c r="B19135" s="1" t="s">
        <v>18826</v>
      </c>
      <c r="C19135" s="1">
        <v>23.140585389999998</v>
      </c>
      <c r="D19135" s="1">
        <v>14.28642876</v>
      </c>
      <c r="E19135" s="1">
        <v>21.219563579999999</v>
      </c>
      <c r="F19135" s="1">
        <v>12.050720549999999</v>
      </c>
      <c r="G19135" s="1">
        <v>2</v>
      </c>
    </row>
    <row r="19136" spans="2:7" x14ac:dyDescent="0.4">
      <c r="B19136" s="1" t="s">
        <v>25750</v>
      </c>
      <c r="C19136" s="1">
        <v>0.81474943499999997</v>
      </c>
      <c r="D19136" s="1">
        <v>0.27095205999999999</v>
      </c>
      <c r="E19136" s="1">
        <v>0.40744856600000001</v>
      </c>
      <c r="F19136" s="1">
        <v>3.4651309999999998E-2</v>
      </c>
      <c r="G19136" s="1">
        <v>6</v>
      </c>
    </row>
    <row r="19137" spans="2:7" x14ac:dyDescent="0.4">
      <c r="B19137" s="1" t="s">
        <v>10760</v>
      </c>
      <c r="C19137" s="1">
        <v>37.643983609999999</v>
      </c>
      <c r="D19137" s="1">
        <v>8.9885516029999994</v>
      </c>
      <c r="E19137" s="1">
        <v>37.084626069999999</v>
      </c>
      <c r="F19137" s="1">
        <v>13.61637163</v>
      </c>
      <c r="G19137" s="1">
        <v>2</v>
      </c>
    </row>
    <row r="19138" spans="2:7" x14ac:dyDescent="0.4">
      <c r="B19138" s="1" t="s">
        <v>18827</v>
      </c>
      <c r="C19138" s="1">
        <v>10.82223042</v>
      </c>
      <c r="D19138" s="1">
        <v>1.724357218</v>
      </c>
      <c r="E19138" s="1">
        <v>10.06993978</v>
      </c>
      <c r="F19138" s="1">
        <v>3.7295828919999998</v>
      </c>
      <c r="G19138" s="1">
        <v>5</v>
      </c>
    </row>
    <row r="19139" spans="2:7" x14ac:dyDescent="0.4">
      <c r="B19139" s="1" t="s">
        <v>25751</v>
      </c>
      <c r="C19139" s="1">
        <v>2.3329186420000001</v>
      </c>
      <c r="D19139" s="1">
        <v>0.76645881100000002</v>
      </c>
      <c r="E19139" s="1">
        <v>2.5149220429999999</v>
      </c>
      <c r="F19139" s="1">
        <v>1.071517872</v>
      </c>
      <c r="G19139" s="1">
        <v>2</v>
      </c>
    </row>
    <row r="19140" spans="2:7" x14ac:dyDescent="0.4">
      <c r="B19140" s="1" t="s">
        <v>18828</v>
      </c>
      <c r="C19140" s="1">
        <v>35.857246670000002</v>
      </c>
      <c r="D19140" s="1">
        <v>21.867337540000001</v>
      </c>
      <c r="E19140" s="1">
        <v>34.726128060000001</v>
      </c>
      <c r="F19140" s="1">
        <v>29.061757750000002</v>
      </c>
      <c r="G19140" s="1">
        <v>5</v>
      </c>
    </row>
    <row r="19141" spans="2:7" x14ac:dyDescent="0.4">
      <c r="B19141" s="1" t="s">
        <v>25752</v>
      </c>
      <c r="C19141" s="1">
        <v>0.88046546000000003</v>
      </c>
      <c r="D19141" s="1">
        <v>0.40672628999999999</v>
      </c>
      <c r="E19141" s="1">
        <v>0.59963187399999995</v>
      </c>
      <c r="F19141" s="1">
        <v>0.31283264399999999</v>
      </c>
      <c r="G19141" s="1">
        <v>6</v>
      </c>
    </row>
    <row r="19142" spans="2:7" x14ac:dyDescent="0.4">
      <c r="B19142" s="1" t="s">
        <v>11202</v>
      </c>
      <c r="C19142" s="1">
        <v>9.8437926850000004</v>
      </c>
      <c r="D19142" s="1">
        <v>2.866684496</v>
      </c>
      <c r="E19142" s="1">
        <v>10.341765000000001</v>
      </c>
      <c r="F19142" s="1">
        <v>5.2823515460000001</v>
      </c>
      <c r="G19142" s="1">
        <v>5</v>
      </c>
    </row>
    <row r="19143" spans="2:7" x14ac:dyDescent="0.4">
      <c r="B19143" s="1" t="s">
        <v>6260</v>
      </c>
      <c r="C19143" s="1">
        <v>11.03072362</v>
      </c>
      <c r="D19143" s="1">
        <v>5.6935960249999997</v>
      </c>
      <c r="E19143" s="1">
        <v>12.477376189999999</v>
      </c>
      <c r="F19143" s="1">
        <v>7.003928052</v>
      </c>
      <c r="G19143" s="1">
        <v>2</v>
      </c>
    </row>
    <row r="19144" spans="2:7" x14ac:dyDescent="0.4">
      <c r="B19144" s="1" t="s">
        <v>11508</v>
      </c>
      <c r="C19144" s="1">
        <v>16.2092706</v>
      </c>
      <c r="D19144" s="1">
        <v>6.7071635240000003</v>
      </c>
      <c r="E19144" s="1">
        <v>18.47616884</v>
      </c>
      <c r="F19144" s="1">
        <v>8.3512076230000005</v>
      </c>
      <c r="G19144" s="1">
        <v>2</v>
      </c>
    </row>
    <row r="19145" spans="2:7" x14ac:dyDescent="0.4">
      <c r="B19145" s="1" t="s">
        <v>9049</v>
      </c>
      <c r="C19145" s="1">
        <v>5.7068703709999999</v>
      </c>
      <c r="D19145" s="1">
        <v>1.485079367</v>
      </c>
      <c r="E19145" s="1">
        <v>7.2387327380000004</v>
      </c>
      <c r="F19145" s="1">
        <v>1.4421940230000001</v>
      </c>
      <c r="G19145" s="1">
        <v>2</v>
      </c>
    </row>
    <row r="19146" spans="2:7" x14ac:dyDescent="0.4">
      <c r="B19146" s="1" t="s">
        <v>3111</v>
      </c>
      <c r="C19146" s="1">
        <v>3.1842765000000002</v>
      </c>
      <c r="D19146" s="1">
        <v>1.2220058579999999</v>
      </c>
      <c r="E19146" s="1">
        <v>3.4701630109999999</v>
      </c>
      <c r="F19146" s="1">
        <v>1.8830731460000001</v>
      </c>
      <c r="G19146" s="1">
        <v>5</v>
      </c>
    </row>
    <row r="19147" spans="2:7" x14ac:dyDescent="0.4">
      <c r="B19147" s="1" t="s">
        <v>18829</v>
      </c>
      <c r="C19147" s="1">
        <v>17.922458070000001</v>
      </c>
      <c r="D19147" s="1">
        <v>7.4306938569999996</v>
      </c>
      <c r="E19147" s="1">
        <v>19.392106590000001</v>
      </c>
      <c r="F19147" s="1">
        <v>8.4392148589999998</v>
      </c>
      <c r="G19147" s="1">
        <v>2</v>
      </c>
    </row>
    <row r="19148" spans="2:7" x14ac:dyDescent="0.4">
      <c r="B19148" s="1" t="s">
        <v>3112</v>
      </c>
      <c r="C19148" s="1">
        <v>0.31688161999999997</v>
      </c>
      <c r="D19148" s="1">
        <v>0.14624427200000001</v>
      </c>
      <c r="E19148" s="1">
        <v>0.39931767000000001</v>
      </c>
      <c r="F19148" s="1">
        <v>0.21768036399999999</v>
      </c>
      <c r="G19148" s="1">
        <v>7</v>
      </c>
    </row>
    <row r="19149" spans="2:7" x14ac:dyDescent="0.4">
      <c r="B19149" s="1" t="s">
        <v>25753</v>
      </c>
      <c r="C19149" s="1">
        <v>0.233772064</v>
      </c>
      <c r="D19149" s="1">
        <v>0.152666835</v>
      </c>
      <c r="E19149" s="1">
        <v>0.244759013</v>
      </c>
      <c r="F19149" s="1">
        <v>0.22229196000000001</v>
      </c>
      <c r="G19149" s="1">
        <v>3</v>
      </c>
    </row>
    <row r="19150" spans="2:7" x14ac:dyDescent="0.4">
      <c r="B19150" s="1" t="s">
        <v>25754</v>
      </c>
      <c r="C19150" s="1">
        <v>0.76761265499999998</v>
      </c>
      <c r="D19150" s="1">
        <v>0.11401324</v>
      </c>
      <c r="E19150" s="1">
        <v>0.37013156899999999</v>
      </c>
      <c r="F19150" s="1">
        <v>0.32295349800000001</v>
      </c>
      <c r="G19150" s="1">
        <v>6</v>
      </c>
    </row>
    <row r="19151" spans="2:7" x14ac:dyDescent="0.4">
      <c r="B19151" s="1" t="s">
        <v>18830</v>
      </c>
      <c r="C19151" s="1">
        <v>7.3045544150000001</v>
      </c>
      <c r="D19151" s="1">
        <v>4.0571370230000001</v>
      </c>
      <c r="E19151" s="1">
        <v>8.2146764890000004</v>
      </c>
      <c r="F19151" s="1">
        <v>5.4676564699999997</v>
      </c>
      <c r="G19151" s="1">
        <v>3</v>
      </c>
    </row>
    <row r="19152" spans="2:7" x14ac:dyDescent="0.4">
      <c r="B19152" s="1" t="s">
        <v>25755</v>
      </c>
      <c r="C19152" s="1">
        <v>1.5843691999999999E-2</v>
      </c>
      <c r="D19152" s="1">
        <v>4.4906439999999999E-2</v>
      </c>
      <c r="E19152" s="1">
        <v>1.8039132999999999E-2</v>
      </c>
      <c r="F19152" s="1">
        <v>5.9576794000000002E-2</v>
      </c>
      <c r="G19152" s="1">
        <v>8</v>
      </c>
    </row>
    <row r="19153" spans="2:7" x14ac:dyDescent="0.4">
      <c r="B19153" s="1" t="s">
        <v>3113</v>
      </c>
      <c r="C19153" s="1">
        <v>0.10509394800000001</v>
      </c>
      <c r="D19153" s="1">
        <v>1.8465960999999999E-2</v>
      </c>
      <c r="E19153" s="1">
        <v>3.2254781000000003E-2</v>
      </c>
      <c r="F19153" s="1">
        <v>9.8866140000000002E-3</v>
      </c>
      <c r="G19153" s="1">
        <v>6</v>
      </c>
    </row>
    <row r="19154" spans="2:7" x14ac:dyDescent="0.4">
      <c r="B19154" s="1" t="s">
        <v>7199</v>
      </c>
      <c r="C19154" s="1">
        <v>0.430030774</v>
      </c>
      <c r="D19154" s="1">
        <v>9.3123542000000004E-2</v>
      </c>
      <c r="E19154" s="1">
        <v>0.370876337</v>
      </c>
      <c r="F19154" s="1">
        <v>0.30359138499999999</v>
      </c>
      <c r="G19154" s="1">
        <v>3</v>
      </c>
    </row>
    <row r="19155" spans="2:7" x14ac:dyDescent="0.4">
      <c r="B19155" s="1" t="s">
        <v>8814</v>
      </c>
      <c r="C19155" s="1">
        <v>0.47667398700000002</v>
      </c>
      <c r="D19155" s="1">
        <v>0.29084291099999998</v>
      </c>
      <c r="E19155" s="1">
        <v>0.40082681599999997</v>
      </c>
      <c r="F19155" s="1">
        <v>0.18656002099999999</v>
      </c>
      <c r="G19155" s="1">
        <v>6</v>
      </c>
    </row>
    <row r="19156" spans="2:7" x14ac:dyDescent="0.4">
      <c r="B19156" s="1" t="s">
        <v>5575</v>
      </c>
      <c r="C19156" s="1">
        <v>0.32226940100000001</v>
      </c>
      <c r="D19156" s="1">
        <v>6.5447758999999994E-2</v>
      </c>
      <c r="E19156" s="1">
        <v>0.25573526299999999</v>
      </c>
      <c r="F19156" s="1">
        <v>9.3085533999999998E-2</v>
      </c>
      <c r="G19156" s="1">
        <v>2</v>
      </c>
    </row>
    <row r="19157" spans="2:7" x14ac:dyDescent="0.4">
      <c r="B19157" s="1" t="s">
        <v>8854</v>
      </c>
      <c r="C19157" s="1">
        <v>12.036524160000001</v>
      </c>
      <c r="D19157" s="1">
        <v>5.223229699</v>
      </c>
      <c r="E19157" s="1">
        <v>12.00672264</v>
      </c>
      <c r="F19157" s="1">
        <v>10.56097843</v>
      </c>
      <c r="G19157" s="1">
        <v>3</v>
      </c>
    </row>
    <row r="19158" spans="2:7" x14ac:dyDescent="0.4">
      <c r="B19158" s="1" t="s">
        <v>25756</v>
      </c>
      <c r="C19158" s="1">
        <v>4.3812040679999997</v>
      </c>
      <c r="D19158" s="1">
        <v>1.5224789590000001</v>
      </c>
      <c r="E19158" s="1">
        <v>4.9937516899999999</v>
      </c>
      <c r="F19158" s="1">
        <v>1.610468217</v>
      </c>
      <c r="G19158" s="1">
        <v>2</v>
      </c>
    </row>
    <row r="19159" spans="2:7" x14ac:dyDescent="0.4">
      <c r="B19159" s="1" t="s">
        <v>9350</v>
      </c>
      <c r="C19159" s="1">
        <v>1271.0436</v>
      </c>
      <c r="D19159" s="1">
        <v>915.73976679999998</v>
      </c>
      <c r="E19159" s="1">
        <v>1205.359001</v>
      </c>
      <c r="F19159" s="1">
        <v>727.15223749999996</v>
      </c>
      <c r="G19159" s="1">
        <v>2</v>
      </c>
    </row>
    <row r="19160" spans="2:7" x14ac:dyDescent="0.4">
      <c r="B19160" s="1" t="s">
        <v>18831</v>
      </c>
      <c r="C19160" s="1">
        <v>218.32762529999999</v>
      </c>
      <c r="D19160" s="1">
        <v>182.3633063</v>
      </c>
      <c r="E19160" s="1">
        <v>202.03652349999999</v>
      </c>
      <c r="F19160" s="1">
        <v>185.774281</v>
      </c>
      <c r="G19160" s="1">
        <v>6</v>
      </c>
    </row>
    <row r="19161" spans="2:7" x14ac:dyDescent="0.4">
      <c r="B19161" s="1" t="s">
        <v>3114</v>
      </c>
      <c r="C19161" s="1">
        <v>62.290682179999997</v>
      </c>
      <c r="D19161" s="1">
        <v>84.108088140000007</v>
      </c>
      <c r="E19161" s="1">
        <v>67.286787390000001</v>
      </c>
      <c r="F19161" s="1">
        <v>94.392111</v>
      </c>
      <c r="G19161" s="1">
        <v>8</v>
      </c>
    </row>
    <row r="19162" spans="2:7" x14ac:dyDescent="0.4">
      <c r="B19162" s="1" t="s">
        <v>4051</v>
      </c>
      <c r="C19162" s="1">
        <v>0.714366049</v>
      </c>
      <c r="D19162" s="1">
        <v>0.63207653200000002</v>
      </c>
      <c r="E19162" s="1">
        <v>0.54360899299999998</v>
      </c>
      <c r="F19162" s="1">
        <v>0.51660242899999997</v>
      </c>
      <c r="G19162" s="1">
        <v>6</v>
      </c>
    </row>
    <row r="19163" spans="2:7" x14ac:dyDescent="0.4">
      <c r="B19163" s="1" t="s">
        <v>25757</v>
      </c>
      <c r="C19163" s="1">
        <v>2.1997009279999999</v>
      </c>
      <c r="D19163" s="1">
        <v>0.64073129799999995</v>
      </c>
      <c r="E19163" s="1">
        <v>1.7360641000000001</v>
      </c>
      <c r="F19163" s="1">
        <v>0.62754476400000003</v>
      </c>
      <c r="G19163" s="1">
        <v>2</v>
      </c>
    </row>
    <row r="19164" spans="2:7" x14ac:dyDescent="0.4">
      <c r="B19164" s="1" t="s">
        <v>7745</v>
      </c>
      <c r="C19164" s="1">
        <v>33.160702239999999</v>
      </c>
      <c r="D19164" s="1">
        <v>65.553356550000004</v>
      </c>
      <c r="E19164" s="1">
        <v>32.739972549999997</v>
      </c>
      <c r="F19164" s="1">
        <v>63.105942640000002</v>
      </c>
      <c r="G19164" s="1">
        <v>8</v>
      </c>
    </row>
    <row r="19165" spans="2:7" x14ac:dyDescent="0.4">
      <c r="B19165" s="1" t="s">
        <v>12267</v>
      </c>
      <c r="C19165" s="1">
        <v>247.12177410000001</v>
      </c>
      <c r="D19165" s="1">
        <v>170.48983680000001</v>
      </c>
      <c r="E19165" s="1">
        <v>240.62049500000001</v>
      </c>
      <c r="F19165" s="1">
        <v>136.0736598</v>
      </c>
      <c r="G19165" s="1">
        <v>2</v>
      </c>
    </row>
    <row r="19166" spans="2:7" x14ac:dyDescent="0.4">
      <c r="B19166" s="1" t="s">
        <v>25758</v>
      </c>
      <c r="C19166" s="1">
        <v>0.63181391799999997</v>
      </c>
      <c r="D19166" s="1">
        <v>0.235330872</v>
      </c>
      <c r="E19166" s="1">
        <v>0.64151122900000002</v>
      </c>
      <c r="F19166" s="1">
        <v>0.20558159000000001</v>
      </c>
      <c r="G19166" s="1">
        <v>2</v>
      </c>
    </row>
    <row r="19167" spans="2:7" x14ac:dyDescent="0.4">
      <c r="B19167" s="1" t="s">
        <v>25759</v>
      </c>
      <c r="C19167" s="1">
        <v>0.26128347499999999</v>
      </c>
      <c r="D19167" s="1">
        <v>3.3635837000000002E-2</v>
      </c>
      <c r="E19167" s="1">
        <v>0.29587506800000002</v>
      </c>
      <c r="F19167" s="1">
        <v>8.9101009999999994E-2</v>
      </c>
      <c r="G19167" s="1">
        <v>2</v>
      </c>
    </row>
    <row r="19168" spans="2:7" x14ac:dyDescent="0.4">
      <c r="B19168" s="1" t="s">
        <v>25760</v>
      </c>
      <c r="C19168" s="1">
        <v>1.6139562439999999</v>
      </c>
      <c r="D19168" s="1">
        <v>0.45715177000000001</v>
      </c>
      <c r="E19168" s="1">
        <v>2.0798018530000002</v>
      </c>
      <c r="F19168" s="1">
        <v>1.0503067370000001</v>
      </c>
      <c r="G19168" s="1">
        <v>3</v>
      </c>
    </row>
    <row r="19169" spans="2:7" x14ac:dyDescent="0.4">
      <c r="B19169" s="1" t="s">
        <v>25761</v>
      </c>
      <c r="C19169" s="1">
        <v>6.1283131999999997E-2</v>
      </c>
      <c r="D19169" s="1">
        <v>2.3379952099999999</v>
      </c>
      <c r="E19169" s="1">
        <v>3.5199943999999997E-2</v>
      </c>
      <c r="F19169" s="1">
        <v>1.5063682220000001</v>
      </c>
      <c r="G19169" s="1">
        <v>8</v>
      </c>
    </row>
    <row r="19170" spans="2:7" x14ac:dyDescent="0.4">
      <c r="B19170" s="1" t="s">
        <v>5232</v>
      </c>
      <c r="C19170" s="1">
        <v>3.2377899000000002E-2</v>
      </c>
      <c r="D19170" s="1">
        <v>0.173961529</v>
      </c>
      <c r="E19170" s="1">
        <v>2.2756412E-2</v>
      </c>
      <c r="F19170" s="1">
        <v>4.0185710999999999E-2</v>
      </c>
      <c r="G19170" s="1">
        <v>1</v>
      </c>
    </row>
    <row r="19171" spans="2:7" x14ac:dyDescent="0.4">
      <c r="B19171" s="1" t="s">
        <v>25762</v>
      </c>
      <c r="C19171" s="1">
        <v>0.63571022300000002</v>
      </c>
      <c r="D19171" s="1">
        <v>0</v>
      </c>
      <c r="E19171" s="1">
        <v>0.67480544399999998</v>
      </c>
      <c r="F19171" s="1">
        <v>0.187924221</v>
      </c>
      <c r="G19171" s="1">
        <v>5</v>
      </c>
    </row>
    <row r="19172" spans="2:7" x14ac:dyDescent="0.4">
      <c r="B19172" s="1" t="s">
        <v>25763</v>
      </c>
      <c r="C19172" s="1">
        <v>0.21751954000000001</v>
      </c>
      <c r="D19172" s="1">
        <v>0.33615642000000001</v>
      </c>
      <c r="E19172" s="1">
        <v>0.55835926400000002</v>
      </c>
      <c r="F19172" s="1">
        <v>0.231599271</v>
      </c>
      <c r="G19172" s="1">
        <v>7</v>
      </c>
    </row>
    <row r="19173" spans="2:7" x14ac:dyDescent="0.4">
      <c r="B19173" s="1" t="s">
        <v>12557</v>
      </c>
      <c r="C19173" s="1">
        <v>56.571073040000002</v>
      </c>
      <c r="D19173" s="1">
        <v>49.370580789999998</v>
      </c>
      <c r="E19173" s="1">
        <v>59.392930100000001</v>
      </c>
      <c r="F19173" s="1">
        <v>64.335642359999994</v>
      </c>
      <c r="G19173" s="1">
        <v>4</v>
      </c>
    </row>
    <row r="19174" spans="2:7" x14ac:dyDescent="0.4">
      <c r="B19174" s="1" t="s">
        <v>3115</v>
      </c>
      <c r="C19174" s="1">
        <v>0.270206271</v>
      </c>
      <c r="D19174" s="1">
        <v>0.20721656599999999</v>
      </c>
      <c r="E19174" s="1">
        <v>0.32150380499999998</v>
      </c>
      <c r="F19174" s="1">
        <v>0.144644946</v>
      </c>
      <c r="G19174" s="1">
        <v>7</v>
      </c>
    </row>
    <row r="19175" spans="2:7" x14ac:dyDescent="0.4">
      <c r="B19175" s="1" t="s">
        <v>3116</v>
      </c>
      <c r="C19175" s="1">
        <v>7.0511072349999999</v>
      </c>
      <c r="D19175" s="1">
        <v>2.7887832029999999</v>
      </c>
      <c r="E19175" s="1">
        <v>6.4079433779999997</v>
      </c>
      <c r="F19175" s="1">
        <v>4.9961721219999999</v>
      </c>
      <c r="G19175" s="1">
        <v>5</v>
      </c>
    </row>
    <row r="19176" spans="2:7" x14ac:dyDescent="0.4">
      <c r="B19176" s="1" t="s">
        <v>4052</v>
      </c>
      <c r="C19176" s="1">
        <v>0.54933380300000001</v>
      </c>
      <c r="D19176" s="1">
        <v>0.16630777599999999</v>
      </c>
      <c r="E19176" s="1">
        <v>0.47168391599999998</v>
      </c>
      <c r="F19176" s="1">
        <v>0.387762524</v>
      </c>
      <c r="G19176" s="1">
        <v>5</v>
      </c>
    </row>
    <row r="19177" spans="2:7" x14ac:dyDescent="0.4">
      <c r="B19177" s="1" t="s">
        <v>4053</v>
      </c>
      <c r="C19177" s="1">
        <v>1.4075071E-2</v>
      </c>
      <c r="D19177" s="1">
        <v>4.5224711000000001E-2</v>
      </c>
      <c r="E19177" s="1">
        <v>6.4904248999999997E-2</v>
      </c>
      <c r="F19177" s="1">
        <v>5.7395764000000002E-2</v>
      </c>
      <c r="G19177" s="1">
        <v>4</v>
      </c>
    </row>
    <row r="19178" spans="2:7" x14ac:dyDescent="0.4">
      <c r="B19178" s="1" t="s">
        <v>4054</v>
      </c>
      <c r="C19178" s="1">
        <v>8.3744166999999994E-2</v>
      </c>
      <c r="D19178" s="1">
        <v>5.9323600999999997E-2</v>
      </c>
      <c r="E19178" s="1">
        <v>0.16479980399999999</v>
      </c>
      <c r="F19178" s="1">
        <v>7.1835262999999996E-2</v>
      </c>
      <c r="G19178" s="1">
        <v>7</v>
      </c>
    </row>
    <row r="19179" spans="2:7" x14ac:dyDescent="0.4">
      <c r="B19179" s="1" t="s">
        <v>9360</v>
      </c>
      <c r="C19179" s="1">
        <v>2647.298174</v>
      </c>
      <c r="D19179" s="1">
        <v>1226.9788599999999</v>
      </c>
      <c r="E19179" s="1">
        <v>2227.451869</v>
      </c>
      <c r="F19179" s="1">
        <v>1002.847622</v>
      </c>
      <c r="G19179" s="1">
        <v>2</v>
      </c>
    </row>
    <row r="19180" spans="2:7" x14ac:dyDescent="0.4">
      <c r="B19180" s="1" t="s">
        <v>3117</v>
      </c>
      <c r="C19180" s="1">
        <v>34.086404780000002</v>
      </c>
      <c r="D19180" s="1">
        <v>37.92794645</v>
      </c>
      <c r="E19180" s="1">
        <v>35.272028910000003</v>
      </c>
      <c r="F19180" s="1">
        <v>42.039252689999998</v>
      </c>
      <c r="G19180" s="1">
        <v>8</v>
      </c>
    </row>
    <row r="19181" spans="2:7" x14ac:dyDescent="0.4">
      <c r="B19181" s="1" t="s">
        <v>25764</v>
      </c>
      <c r="C19181" s="1">
        <v>0.181476257</v>
      </c>
      <c r="D19181" s="1">
        <v>7.9905014999999996E-2</v>
      </c>
      <c r="E19181" s="1">
        <v>0.17431160900000001</v>
      </c>
      <c r="F19181" s="1">
        <v>5.8983476999999999E-2</v>
      </c>
      <c r="G19181" s="1">
        <v>2</v>
      </c>
    </row>
    <row r="19182" spans="2:7" x14ac:dyDescent="0.4">
      <c r="B19182" s="1" t="s">
        <v>25765</v>
      </c>
      <c r="C19182" s="1">
        <v>7.8635891999999999E-2</v>
      </c>
      <c r="D19182" s="1">
        <v>0</v>
      </c>
      <c r="E19182" s="1">
        <v>1.3456686000000001E-2</v>
      </c>
      <c r="F19182" s="1">
        <v>5.2030078E-2</v>
      </c>
      <c r="G19182" s="1">
        <v>6</v>
      </c>
    </row>
    <row r="19183" spans="2:7" x14ac:dyDescent="0.4">
      <c r="B19183" s="1" t="s">
        <v>25766</v>
      </c>
      <c r="C19183" s="1">
        <v>0.84510917500000005</v>
      </c>
      <c r="D19183" s="1">
        <v>0.26260152199999998</v>
      </c>
      <c r="E19183" s="1">
        <v>0.52796560999999997</v>
      </c>
      <c r="F19183" s="1">
        <v>0.15406167200000001</v>
      </c>
      <c r="G19183" s="1">
        <v>6</v>
      </c>
    </row>
    <row r="19184" spans="2:7" x14ac:dyDescent="0.4">
      <c r="B19184" s="1" t="s">
        <v>8375</v>
      </c>
      <c r="C19184" s="1">
        <v>0.41744788100000002</v>
      </c>
      <c r="D19184" s="1">
        <v>0.17541823100000001</v>
      </c>
      <c r="E19184" s="1">
        <v>0.250020148</v>
      </c>
      <c r="F19184" s="1">
        <v>0.19075721600000001</v>
      </c>
      <c r="G19184" s="1">
        <v>6</v>
      </c>
    </row>
    <row r="19185" spans="2:7" x14ac:dyDescent="0.4">
      <c r="B19185" s="1" t="s">
        <v>25767</v>
      </c>
      <c r="C19185" s="1">
        <v>0</v>
      </c>
      <c r="D19185" s="1">
        <v>0.42409321999999999</v>
      </c>
      <c r="E19185" s="1">
        <v>0</v>
      </c>
      <c r="F19185" s="1">
        <v>0.157846241</v>
      </c>
      <c r="G19185" s="1">
        <v>1</v>
      </c>
    </row>
    <row r="19186" spans="2:7" x14ac:dyDescent="0.4">
      <c r="B19186" s="1" t="s">
        <v>6045</v>
      </c>
      <c r="C19186" s="1">
        <v>7.4141406349999999</v>
      </c>
      <c r="D19186" s="1">
        <v>4.9834293379999997</v>
      </c>
      <c r="E19186" s="1">
        <v>7.9725775109999999</v>
      </c>
      <c r="F19186" s="1">
        <v>7.4524363820000001</v>
      </c>
      <c r="G19186" s="1">
        <v>3</v>
      </c>
    </row>
    <row r="19187" spans="2:7" x14ac:dyDescent="0.4">
      <c r="B19187" s="1" t="s">
        <v>5776</v>
      </c>
      <c r="C19187" s="1">
        <v>9.6320515699999998</v>
      </c>
      <c r="D19187" s="1">
        <v>7.1146555039999999</v>
      </c>
      <c r="E19187" s="1">
        <v>9.1724554690000009</v>
      </c>
      <c r="F19187" s="1">
        <v>8.0015403129999996</v>
      </c>
      <c r="G19187" s="1">
        <v>5</v>
      </c>
    </row>
    <row r="19188" spans="2:7" x14ac:dyDescent="0.4">
      <c r="B19188" s="1" t="s">
        <v>18832</v>
      </c>
      <c r="C19188" s="1">
        <v>23.495789160000001</v>
      </c>
      <c r="D19188" s="1">
        <v>9.9987889580000004</v>
      </c>
      <c r="E19188" s="1">
        <v>18.818779960000001</v>
      </c>
      <c r="F19188" s="1">
        <v>12.769700439999999</v>
      </c>
      <c r="G19188" s="1">
        <v>6</v>
      </c>
    </row>
    <row r="19189" spans="2:7" x14ac:dyDescent="0.4">
      <c r="B19189" s="1" t="s">
        <v>25768</v>
      </c>
      <c r="C19189" s="1">
        <v>0.31418527600000001</v>
      </c>
      <c r="D19189" s="1">
        <v>0.36657463600000001</v>
      </c>
      <c r="E19189" s="1">
        <v>0.44482146900000002</v>
      </c>
      <c r="F19189" s="1">
        <v>0.19638629499999999</v>
      </c>
      <c r="G19189" s="1">
        <v>7</v>
      </c>
    </row>
    <row r="19190" spans="2:7" x14ac:dyDescent="0.4">
      <c r="B19190" s="1" t="s">
        <v>18833</v>
      </c>
      <c r="C19190" s="1">
        <v>10.01202245</v>
      </c>
      <c r="D19190" s="1">
        <v>5.5223697329999997</v>
      </c>
      <c r="E19190" s="1">
        <v>7.9365719820000002</v>
      </c>
      <c r="F19190" s="1">
        <v>8.3911501709999996</v>
      </c>
      <c r="G19190" s="1">
        <v>5</v>
      </c>
    </row>
    <row r="19191" spans="2:7" x14ac:dyDescent="0.4">
      <c r="B19191" s="1" t="s">
        <v>11585</v>
      </c>
      <c r="C19191" s="1">
        <v>22.879589209999999</v>
      </c>
      <c r="D19191" s="1">
        <v>12.52533423</v>
      </c>
      <c r="E19191" s="1">
        <v>21.989590310000001</v>
      </c>
      <c r="F19191" s="1">
        <v>12.71216804</v>
      </c>
      <c r="G19191" s="1">
        <v>2</v>
      </c>
    </row>
    <row r="19192" spans="2:7" x14ac:dyDescent="0.4">
      <c r="B19192" s="1" t="s">
        <v>25769</v>
      </c>
      <c r="C19192" s="1">
        <v>3.9678382459999999</v>
      </c>
      <c r="D19192" s="1">
        <v>1.425973122</v>
      </c>
      <c r="E19192" s="1">
        <v>4.228570511</v>
      </c>
      <c r="F19192" s="1">
        <v>2.311190189</v>
      </c>
      <c r="G19192" s="1">
        <v>5</v>
      </c>
    </row>
    <row r="19193" spans="2:7" x14ac:dyDescent="0.4">
      <c r="B19193" s="1" t="s">
        <v>25770</v>
      </c>
      <c r="C19193" s="1">
        <v>4.0457524200000003</v>
      </c>
      <c r="D19193" s="1">
        <v>2.7923780580000002</v>
      </c>
      <c r="E19193" s="1">
        <v>4.2844578120000003</v>
      </c>
      <c r="F19193" s="1">
        <v>3.7896489199999999</v>
      </c>
      <c r="G19193" s="1">
        <v>3</v>
      </c>
    </row>
    <row r="19194" spans="2:7" x14ac:dyDescent="0.4">
      <c r="B19194" s="1" t="s">
        <v>18834</v>
      </c>
      <c r="C19194" s="1">
        <v>8.516923641</v>
      </c>
      <c r="D19194" s="1">
        <v>4.0429758769999999</v>
      </c>
      <c r="E19194" s="1">
        <v>8.8234667689999995</v>
      </c>
      <c r="F19194" s="1">
        <v>6.5664734039999999</v>
      </c>
      <c r="G19194" s="1">
        <v>3</v>
      </c>
    </row>
    <row r="19195" spans="2:7" x14ac:dyDescent="0.4">
      <c r="B19195" s="1" t="s">
        <v>18835</v>
      </c>
      <c r="C19195" s="1">
        <v>15.30312082</v>
      </c>
      <c r="D19195" s="1">
        <v>5.706384635</v>
      </c>
      <c r="E19195" s="1">
        <v>14.98136978</v>
      </c>
      <c r="F19195" s="1">
        <v>9.6940438919999998</v>
      </c>
      <c r="G19195" s="1">
        <v>5</v>
      </c>
    </row>
    <row r="19196" spans="2:7" x14ac:dyDescent="0.4">
      <c r="B19196" s="1" t="s">
        <v>18836</v>
      </c>
      <c r="C19196" s="1">
        <v>209.5857235</v>
      </c>
      <c r="D19196" s="1">
        <v>133.13572439999999</v>
      </c>
      <c r="E19196" s="1">
        <v>191.69633289999999</v>
      </c>
      <c r="F19196" s="1">
        <v>130.49698050000001</v>
      </c>
      <c r="G19196" s="1">
        <v>2</v>
      </c>
    </row>
    <row r="19197" spans="2:7" x14ac:dyDescent="0.4">
      <c r="B19197" s="1" t="s">
        <v>3118</v>
      </c>
      <c r="C19197" s="1">
        <v>11.87945661</v>
      </c>
      <c r="D19197" s="1">
        <v>7.374618796</v>
      </c>
      <c r="E19197" s="1">
        <v>13.023965629999999</v>
      </c>
      <c r="F19197" s="1">
        <v>11.778715419999999</v>
      </c>
      <c r="G19197" s="1">
        <v>3</v>
      </c>
    </row>
    <row r="19198" spans="2:7" x14ac:dyDescent="0.4">
      <c r="B19198" s="1" t="s">
        <v>18837</v>
      </c>
      <c r="C19198" s="1">
        <v>29.062452820000001</v>
      </c>
      <c r="D19198" s="1">
        <v>12.64294187</v>
      </c>
      <c r="E19198" s="1">
        <v>32.216494879999999</v>
      </c>
      <c r="F19198" s="1">
        <v>19.51904983</v>
      </c>
      <c r="G19198" s="1">
        <v>3</v>
      </c>
    </row>
    <row r="19199" spans="2:7" x14ac:dyDescent="0.4">
      <c r="B19199" s="1" t="s">
        <v>25771</v>
      </c>
      <c r="C19199" s="1">
        <v>0.15486541000000001</v>
      </c>
      <c r="D19199" s="1">
        <v>0.174829973</v>
      </c>
      <c r="E19199" s="1">
        <v>0.20864808700000001</v>
      </c>
      <c r="F19199" s="1">
        <v>3.5904994000000003E-2</v>
      </c>
      <c r="G19199" s="1">
        <v>7</v>
      </c>
    </row>
    <row r="19200" spans="2:7" x14ac:dyDescent="0.4">
      <c r="B19200" s="1" t="s">
        <v>25772</v>
      </c>
      <c r="C19200" s="1">
        <v>9.3011617000000005E-2</v>
      </c>
      <c r="D19200" s="1">
        <v>1.2356719E-2</v>
      </c>
      <c r="E19200" s="1">
        <v>7.3987570000000003E-2</v>
      </c>
      <c r="F19200" s="1">
        <v>0.10637690399999999</v>
      </c>
      <c r="G19200" s="1">
        <v>4</v>
      </c>
    </row>
    <row r="19201" spans="2:7" x14ac:dyDescent="0.4">
      <c r="B19201" s="1" t="s">
        <v>6114</v>
      </c>
      <c r="C19201" s="1">
        <v>37.446796059999997</v>
      </c>
      <c r="D19201" s="1">
        <v>13.08469657</v>
      </c>
      <c r="E19201" s="1">
        <v>39.461957599999998</v>
      </c>
      <c r="F19201" s="1">
        <v>17.940602760000001</v>
      </c>
      <c r="G19201" s="1">
        <v>2</v>
      </c>
    </row>
    <row r="19202" spans="2:7" x14ac:dyDescent="0.4">
      <c r="B19202" s="1" t="s">
        <v>18838</v>
      </c>
      <c r="C19202" s="1">
        <v>4.395206505</v>
      </c>
      <c r="D19202" s="1">
        <v>1.3495772859999999</v>
      </c>
      <c r="E19202" s="1">
        <v>4.4377378099999998</v>
      </c>
      <c r="F19202" s="1">
        <v>2.9925552940000002</v>
      </c>
      <c r="G19202" s="1">
        <v>3</v>
      </c>
    </row>
    <row r="19203" spans="2:7" x14ac:dyDescent="0.4">
      <c r="B19203" s="1" t="s">
        <v>18839</v>
      </c>
      <c r="C19203" s="1">
        <v>9.9064432650000001</v>
      </c>
      <c r="D19203" s="1">
        <v>8.5270818399999992</v>
      </c>
      <c r="E19203" s="1">
        <v>10.773720369999999</v>
      </c>
      <c r="F19203" s="1">
        <v>4.9993510759999999</v>
      </c>
      <c r="G19203" s="1">
        <v>2</v>
      </c>
    </row>
    <row r="19204" spans="2:7" x14ac:dyDescent="0.4">
      <c r="B19204" s="1" t="s">
        <v>18840</v>
      </c>
      <c r="C19204" s="1">
        <v>64.993907809999996</v>
      </c>
      <c r="D19204" s="1">
        <v>51.205141410000003</v>
      </c>
      <c r="E19204" s="1">
        <v>57.065837870000003</v>
      </c>
      <c r="F19204" s="1">
        <v>44.075865270000001</v>
      </c>
      <c r="G19204" s="1">
        <v>6</v>
      </c>
    </row>
    <row r="19205" spans="2:7" x14ac:dyDescent="0.4">
      <c r="B19205" s="1" t="s">
        <v>6227</v>
      </c>
      <c r="C19205" s="1">
        <v>110.1846712</v>
      </c>
      <c r="D19205" s="1">
        <v>85.141573589999993</v>
      </c>
      <c r="E19205" s="1">
        <v>107.342269</v>
      </c>
      <c r="F19205" s="1">
        <v>81.433608419999999</v>
      </c>
      <c r="G19205" s="1">
        <v>2</v>
      </c>
    </row>
    <row r="19206" spans="2:7" x14ac:dyDescent="0.4">
      <c r="B19206" s="1" t="s">
        <v>18841</v>
      </c>
      <c r="C19206" s="1">
        <v>8.2588893369999994</v>
      </c>
      <c r="D19206" s="1">
        <v>4.2608802619999997</v>
      </c>
      <c r="E19206" s="1">
        <v>7.0143512049999996</v>
      </c>
      <c r="F19206" s="1">
        <v>3.860024503</v>
      </c>
      <c r="G19206" s="1">
        <v>2</v>
      </c>
    </row>
    <row r="19207" spans="2:7" x14ac:dyDescent="0.4">
      <c r="B19207" s="1" t="s">
        <v>18842</v>
      </c>
      <c r="C19207" s="1">
        <v>5.3830527970000004</v>
      </c>
      <c r="D19207" s="1">
        <v>2.4551106109999998</v>
      </c>
      <c r="E19207" s="1">
        <v>6.11720752</v>
      </c>
      <c r="F19207" s="1">
        <v>3.7207308179999998</v>
      </c>
      <c r="G19207" s="1">
        <v>3</v>
      </c>
    </row>
    <row r="19208" spans="2:7" x14ac:dyDescent="0.4">
      <c r="B19208" s="1" t="s">
        <v>18843</v>
      </c>
      <c r="C19208" s="1">
        <v>24.342816469999999</v>
      </c>
      <c r="D19208" s="1">
        <v>19.313438810000001</v>
      </c>
      <c r="E19208" s="1">
        <v>26.97638907</v>
      </c>
      <c r="F19208" s="1">
        <v>25.847913859999998</v>
      </c>
      <c r="G19208" s="1">
        <v>3</v>
      </c>
    </row>
    <row r="19209" spans="2:7" x14ac:dyDescent="0.4">
      <c r="B19209" s="1" t="s">
        <v>25773</v>
      </c>
      <c r="C19209" s="1">
        <v>0.42430530300000002</v>
      </c>
      <c r="D19209" s="1">
        <v>0.26430270700000003</v>
      </c>
      <c r="E19209" s="1">
        <v>0.50767472300000005</v>
      </c>
      <c r="F19209" s="1">
        <v>0.27473471799999999</v>
      </c>
      <c r="G19209" s="1">
        <v>7</v>
      </c>
    </row>
    <row r="19210" spans="2:7" x14ac:dyDescent="0.4">
      <c r="B19210" s="1" t="s">
        <v>18844</v>
      </c>
      <c r="C19210" s="1">
        <v>55.858302819999999</v>
      </c>
      <c r="D19210" s="1">
        <v>56.305357260000001</v>
      </c>
      <c r="E19210" s="1">
        <v>57.585445810000003</v>
      </c>
      <c r="F19210" s="1">
        <v>63.081979609999998</v>
      </c>
      <c r="G19210" s="1">
        <v>4</v>
      </c>
    </row>
    <row r="19211" spans="2:7" x14ac:dyDescent="0.4">
      <c r="B19211" s="1" t="s">
        <v>5233</v>
      </c>
      <c r="C19211" s="1">
        <v>1.9194077860000001</v>
      </c>
      <c r="D19211" s="1">
        <v>1.39246958</v>
      </c>
      <c r="E19211" s="1">
        <v>2.068845885</v>
      </c>
      <c r="F19211" s="1">
        <v>1.5945546340000001</v>
      </c>
      <c r="G19211" s="1">
        <v>3</v>
      </c>
    </row>
    <row r="19212" spans="2:7" x14ac:dyDescent="0.4">
      <c r="B19212" s="1" t="s">
        <v>25774</v>
      </c>
      <c r="C19212" s="1">
        <v>1.386958398</v>
      </c>
      <c r="D19212" s="1">
        <v>0.51726664499999997</v>
      </c>
      <c r="E19212" s="1">
        <v>1.412138777</v>
      </c>
      <c r="F19212" s="1">
        <v>1.1650500619999999</v>
      </c>
      <c r="G19212" s="1">
        <v>3</v>
      </c>
    </row>
    <row r="19213" spans="2:7" x14ac:dyDescent="0.4">
      <c r="B19213" s="1" t="s">
        <v>7746</v>
      </c>
      <c r="C19213" s="1">
        <v>169.9518659</v>
      </c>
      <c r="D19213" s="1">
        <v>148.32176469999999</v>
      </c>
      <c r="E19213" s="1">
        <v>175.45102</v>
      </c>
      <c r="F19213" s="1">
        <v>165.09636130000001</v>
      </c>
      <c r="G19213" s="1">
        <v>3</v>
      </c>
    </row>
    <row r="19214" spans="2:7" x14ac:dyDescent="0.4">
      <c r="B19214" s="1" t="s">
        <v>25775</v>
      </c>
      <c r="C19214" s="1">
        <v>0.48514756199999998</v>
      </c>
      <c r="D19214" s="1">
        <v>0.35622893300000003</v>
      </c>
      <c r="E19214" s="1">
        <v>0.478160588</v>
      </c>
      <c r="F19214" s="1">
        <v>0.43703931699999998</v>
      </c>
      <c r="G19214" s="1">
        <v>3</v>
      </c>
    </row>
    <row r="19215" spans="2:7" x14ac:dyDescent="0.4">
      <c r="B19215" s="1" t="s">
        <v>18845</v>
      </c>
      <c r="C19215" s="1">
        <v>9.7991784580000001</v>
      </c>
      <c r="D19215" s="1">
        <v>8.2759002830000004</v>
      </c>
      <c r="E19215" s="1">
        <v>8.747160804</v>
      </c>
      <c r="F19215" s="1">
        <v>8.5183634040000005</v>
      </c>
      <c r="G19215" s="1">
        <v>6</v>
      </c>
    </row>
    <row r="19216" spans="2:7" x14ac:dyDescent="0.4">
      <c r="B19216" s="1" t="s">
        <v>25776</v>
      </c>
      <c r="C19216" s="1">
        <v>0.52983444000000002</v>
      </c>
      <c r="D19216" s="1">
        <v>0.313759063</v>
      </c>
      <c r="E19216" s="1">
        <v>0.48131691999999998</v>
      </c>
      <c r="F19216" s="1">
        <v>0.50061582999999998</v>
      </c>
      <c r="G19216" s="1">
        <v>3</v>
      </c>
    </row>
    <row r="19217" spans="2:7" x14ac:dyDescent="0.4">
      <c r="B19217" s="1" t="s">
        <v>4443</v>
      </c>
      <c r="C19217" s="1">
        <v>1.5507790189999999</v>
      </c>
      <c r="D19217" s="1">
        <v>0.44004232300000001</v>
      </c>
      <c r="E19217" s="1">
        <v>1.466885475</v>
      </c>
      <c r="F19217" s="1">
        <v>0.70249843099999998</v>
      </c>
      <c r="G19217" s="1">
        <v>5</v>
      </c>
    </row>
    <row r="19218" spans="2:7" x14ac:dyDescent="0.4">
      <c r="B19218" s="1" t="s">
        <v>3120</v>
      </c>
      <c r="C19218" s="1">
        <v>5.2856187400000003</v>
      </c>
      <c r="D19218" s="1">
        <v>2.928310019</v>
      </c>
      <c r="E19218" s="1">
        <v>4.8779926739999997</v>
      </c>
      <c r="F19218" s="1">
        <v>3.5537286570000002</v>
      </c>
      <c r="G19218" s="1">
        <v>5</v>
      </c>
    </row>
    <row r="19219" spans="2:7" x14ac:dyDescent="0.4">
      <c r="B19219" s="1" t="s">
        <v>18846</v>
      </c>
      <c r="C19219" s="1">
        <v>57.553198899999998</v>
      </c>
      <c r="D19219" s="1">
        <v>37.450714759999997</v>
      </c>
      <c r="E19219" s="1">
        <v>57.384055019999998</v>
      </c>
      <c r="F19219" s="1">
        <v>51.314082190000001</v>
      </c>
      <c r="G19219" s="1">
        <v>3</v>
      </c>
    </row>
    <row r="19220" spans="2:7" x14ac:dyDescent="0.4">
      <c r="B19220" s="1" t="s">
        <v>25777</v>
      </c>
      <c r="C19220" s="1">
        <v>1.69738817</v>
      </c>
      <c r="D19220" s="1">
        <v>0.94887588099999998</v>
      </c>
      <c r="E19220" s="1">
        <v>1.720253625</v>
      </c>
      <c r="F19220" s="1">
        <v>1.0284316760000001</v>
      </c>
      <c r="G19220" s="1">
        <v>2</v>
      </c>
    </row>
    <row r="19221" spans="2:7" x14ac:dyDescent="0.4">
      <c r="B19221" s="1" t="s">
        <v>3121</v>
      </c>
      <c r="C19221" s="1">
        <v>0.16663035400000001</v>
      </c>
      <c r="D19221" s="1">
        <v>6.9845821000000002E-2</v>
      </c>
      <c r="E19221" s="1">
        <v>0.399477731</v>
      </c>
      <c r="F19221" s="1">
        <v>0.17181411699999999</v>
      </c>
      <c r="G19221" s="1">
        <v>7</v>
      </c>
    </row>
    <row r="19222" spans="2:7" x14ac:dyDescent="0.4">
      <c r="B19222" s="1" t="s">
        <v>18847</v>
      </c>
      <c r="C19222" s="1">
        <v>38.669853580000002</v>
      </c>
      <c r="D19222" s="1">
        <v>15.931750920000001</v>
      </c>
      <c r="E19222" s="1">
        <v>39.040392009999998</v>
      </c>
      <c r="F19222" s="1">
        <v>22.454464609999999</v>
      </c>
      <c r="G19222" s="1">
        <v>5</v>
      </c>
    </row>
    <row r="19223" spans="2:7" x14ac:dyDescent="0.4">
      <c r="B19223" s="1" t="s">
        <v>10847</v>
      </c>
      <c r="C19223" s="1">
        <v>9.5366757799999995</v>
      </c>
      <c r="D19223" s="1">
        <v>3.539518283</v>
      </c>
      <c r="E19223" s="1">
        <v>8.2627877989999998</v>
      </c>
      <c r="F19223" s="1">
        <v>3.2860523339999999</v>
      </c>
      <c r="G19223" s="1">
        <v>2</v>
      </c>
    </row>
    <row r="19224" spans="2:7" x14ac:dyDescent="0.4">
      <c r="B19224" s="1" t="s">
        <v>18848</v>
      </c>
      <c r="C19224" s="1">
        <v>11.94001847</v>
      </c>
      <c r="D19224" s="1">
        <v>8.4993165210000008</v>
      </c>
      <c r="E19224" s="1">
        <v>13.28312706</v>
      </c>
      <c r="F19224" s="1">
        <v>9.8648831700000006</v>
      </c>
      <c r="G19224" s="1">
        <v>7</v>
      </c>
    </row>
    <row r="19225" spans="2:7" x14ac:dyDescent="0.4">
      <c r="B19225" s="1" t="s">
        <v>8165</v>
      </c>
      <c r="C19225" s="1">
        <v>5.2938607639999997</v>
      </c>
      <c r="D19225" s="1">
        <v>0.93818980699999999</v>
      </c>
      <c r="E19225" s="1">
        <v>6.734067402</v>
      </c>
      <c r="F19225" s="1">
        <v>4.3747153069999998</v>
      </c>
      <c r="G19225" s="1">
        <v>3</v>
      </c>
    </row>
    <row r="19226" spans="2:7" x14ac:dyDescent="0.4">
      <c r="B19226" s="1" t="s">
        <v>18849</v>
      </c>
      <c r="C19226" s="1">
        <v>1270.290487</v>
      </c>
      <c r="D19226" s="1">
        <v>3481.95748</v>
      </c>
      <c r="E19226" s="1">
        <v>1264.361439</v>
      </c>
      <c r="F19226" s="1">
        <v>2957.4310500000001</v>
      </c>
      <c r="G19226" s="1">
        <v>8</v>
      </c>
    </row>
    <row r="19227" spans="2:7" x14ac:dyDescent="0.4">
      <c r="B19227" s="1" t="s">
        <v>4336</v>
      </c>
      <c r="C19227" s="1">
        <v>149.7473019</v>
      </c>
      <c r="D19227" s="1">
        <v>162.54637260000001</v>
      </c>
      <c r="E19227" s="1">
        <v>141.91913600000001</v>
      </c>
      <c r="F19227" s="1">
        <v>134.1984023</v>
      </c>
      <c r="G19227" s="1">
        <v>1</v>
      </c>
    </row>
    <row r="19228" spans="2:7" x14ac:dyDescent="0.4">
      <c r="B19228" s="1" t="s">
        <v>18850</v>
      </c>
      <c r="C19228" s="1">
        <v>15.76714834</v>
      </c>
      <c r="D19228" s="1">
        <v>12.403265040000001</v>
      </c>
      <c r="E19228" s="1">
        <v>17.07731266</v>
      </c>
      <c r="F19228" s="1">
        <v>14.52140458</v>
      </c>
      <c r="G19228" s="1">
        <v>3</v>
      </c>
    </row>
    <row r="19229" spans="2:7" x14ac:dyDescent="0.4">
      <c r="B19229" s="1" t="s">
        <v>6435</v>
      </c>
      <c r="C19229" s="1">
        <v>16.501997830000001</v>
      </c>
      <c r="D19229" s="1">
        <v>15.997909529999999</v>
      </c>
      <c r="E19229" s="1">
        <v>11.97862426</v>
      </c>
      <c r="F19229" s="1">
        <v>14.383255520000001</v>
      </c>
      <c r="G19229" s="1">
        <v>1</v>
      </c>
    </row>
    <row r="19230" spans="2:7" x14ac:dyDescent="0.4">
      <c r="B19230" s="1" t="s">
        <v>25778</v>
      </c>
      <c r="C19230" s="1">
        <v>0.13356918300000001</v>
      </c>
      <c r="D19230" s="1">
        <v>9.7935935000000002E-2</v>
      </c>
      <c r="E19230" s="1">
        <v>0.23064515499999999</v>
      </c>
      <c r="F19230" s="1">
        <v>0.165778905</v>
      </c>
      <c r="G19230" s="1">
        <v>7</v>
      </c>
    </row>
    <row r="19231" spans="2:7" x14ac:dyDescent="0.4">
      <c r="B19231" s="1" t="s">
        <v>18851</v>
      </c>
      <c r="C19231" s="1">
        <v>20.900270330000001</v>
      </c>
      <c r="D19231" s="1">
        <v>20.29671888</v>
      </c>
      <c r="E19231" s="1">
        <v>20.904903390000001</v>
      </c>
      <c r="F19231" s="1">
        <v>21.24522941</v>
      </c>
      <c r="G19231" s="1">
        <v>4</v>
      </c>
    </row>
    <row r="19232" spans="2:7" x14ac:dyDescent="0.4">
      <c r="B19232" s="1" t="s">
        <v>5005</v>
      </c>
      <c r="C19232" s="1">
        <v>4.8803783760000004</v>
      </c>
      <c r="D19232" s="1">
        <v>2.5553740500000002</v>
      </c>
      <c r="E19232" s="1">
        <v>5.5670863380000002</v>
      </c>
      <c r="F19232" s="1">
        <v>2.7891304799999999</v>
      </c>
      <c r="G19232" s="1">
        <v>2</v>
      </c>
    </row>
    <row r="19233" spans="2:7" x14ac:dyDescent="0.4">
      <c r="B19233" s="1" t="s">
        <v>18852</v>
      </c>
      <c r="C19233" s="1">
        <v>40.140985870000002</v>
      </c>
      <c r="D19233" s="1">
        <v>75.603204390000002</v>
      </c>
      <c r="E19233" s="1">
        <v>39.646851380000001</v>
      </c>
      <c r="F19233" s="1">
        <v>61.426074919999998</v>
      </c>
      <c r="G19233" s="1">
        <v>8</v>
      </c>
    </row>
    <row r="19234" spans="2:7" x14ac:dyDescent="0.4">
      <c r="B19234" s="1" t="s">
        <v>4615</v>
      </c>
      <c r="C19234" s="1">
        <v>3.3101096060000001</v>
      </c>
      <c r="D19234" s="1">
        <v>2.4220612730000002</v>
      </c>
      <c r="E19234" s="1">
        <v>3.111755343</v>
      </c>
      <c r="F19234" s="1">
        <v>4.4894465370000001</v>
      </c>
      <c r="G19234" s="1">
        <v>4</v>
      </c>
    </row>
    <row r="19235" spans="2:7" x14ac:dyDescent="0.4">
      <c r="B19235" s="1" t="s">
        <v>25779</v>
      </c>
      <c r="C19235" s="1">
        <v>2.2816014949999999</v>
      </c>
      <c r="D19235" s="1">
        <v>1.0426641489999999</v>
      </c>
      <c r="E19235" s="1">
        <v>1.4957371209999999</v>
      </c>
      <c r="F19235" s="1">
        <v>1.549732659</v>
      </c>
      <c r="G19235" s="1">
        <v>6</v>
      </c>
    </row>
    <row r="19236" spans="2:7" x14ac:dyDescent="0.4">
      <c r="B19236" s="1" t="s">
        <v>6276</v>
      </c>
      <c r="C19236" s="1">
        <v>63.582871300000001</v>
      </c>
      <c r="D19236" s="1">
        <v>69.471965130000001</v>
      </c>
      <c r="E19236" s="1">
        <v>66.041372350000003</v>
      </c>
      <c r="F19236" s="1">
        <v>67.626657980000004</v>
      </c>
      <c r="G19236" s="1">
        <v>8</v>
      </c>
    </row>
    <row r="19237" spans="2:7" x14ac:dyDescent="0.4">
      <c r="B19237" s="1" t="s">
        <v>3122</v>
      </c>
      <c r="C19237" s="1">
        <v>1086.246754</v>
      </c>
      <c r="D19237" s="1">
        <v>725.68151390000003</v>
      </c>
      <c r="E19237" s="1">
        <v>1185.8092119999999</v>
      </c>
      <c r="F19237" s="1">
        <v>890.64809630000002</v>
      </c>
      <c r="G19237" s="1">
        <v>3</v>
      </c>
    </row>
    <row r="19238" spans="2:7" x14ac:dyDescent="0.4">
      <c r="B19238" s="1" t="s">
        <v>6642</v>
      </c>
      <c r="C19238" s="1">
        <v>15.663144920000001</v>
      </c>
      <c r="D19238" s="1">
        <v>19.53429431</v>
      </c>
      <c r="E19238" s="1">
        <v>17.66797695</v>
      </c>
      <c r="F19238" s="1">
        <v>20.516998789999999</v>
      </c>
      <c r="G19238" s="1">
        <v>8</v>
      </c>
    </row>
    <row r="19239" spans="2:7" x14ac:dyDescent="0.4">
      <c r="B19239" s="1" t="s">
        <v>7107</v>
      </c>
      <c r="C19239" s="1">
        <v>28.48239718</v>
      </c>
      <c r="D19239" s="1">
        <v>21.799545389999999</v>
      </c>
      <c r="E19239" s="1">
        <v>25.976340449999999</v>
      </c>
      <c r="F19239" s="1">
        <v>20.619822249999999</v>
      </c>
      <c r="G19239" s="1">
        <v>6</v>
      </c>
    </row>
    <row r="19240" spans="2:7" x14ac:dyDescent="0.4">
      <c r="B19240" s="1" t="s">
        <v>6234</v>
      </c>
      <c r="C19240" s="1">
        <v>14.676151689999999</v>
      </c>
      <c r="D19240" s="1">
        <v>9.8571036959999994</v>
      </c>
      <c r="E19240" s="1">
        <v>13.583000500000001</v>
      </c>
      <c r="F19240" s="1">
        <v>10.15787506</v>
      </c>
      <c r="G19240" s="1">
        <v>2</v>
      </c>
    </row>
    <row r="19241" spans="2:7" x14ac:dyDescent="0.4">
      <c r="B19241" s="1" t="s">
        <v>18853</v>
      </c>
      <c r="C19241" s="1">
        <v>2.399256141</v>
      </c>
      <c r="D19241" s="1">
        <v>5.2076075829999997</v>
      </c>
      <c r="E19241" s="1">
        <v>3.4771044350000002</v>
      </c>
      <c r="F19241" s="1">
        <v>3.0832816969999999</v>
      </c>
      <c r="G19241" s="1">
        <v>1</v>
      </c>
    </row>
    <row r="19242" spans="2:7" x14ac:dyDescent="0.4">
      <c r="B19242" s="1" t="s">
        <v>25780</v>
      </c>
      <c r="C19242" s="1">
        <v>0</v>
      </c>
      <c r="D19242" s="1">
        <v>1.084049467</v>
      </c>
      <c r="E19242" s="1">
        <v>0</v>
      </c>
      <c r="F19242" s="1">
        <v>0.54647744300000001</v>
      </c>
      <c r="G19242" s="1">
        <v>1</v>
      </c>
    </row>
    <row r="19243" spans="2:7" x14ac:dyDescent="0.4">
      <c r="B19243" s="1" t="s">
        <v>4213</v>
      </c>
      <c r="C19243" s="1">
        <v>125.6217542</v>
      </c>
      <c r="D19243" s="1">
        <v>365.3659725</v>
      </c>
      <c r="E19243" s="1">
        <v>128.90368029999999</v>
      </c>
      <c r="F19243" s="1">
        <v>412.04653539999998</v>
      </c>
      <c r="G19243" s="1">
        <v>8</v>
      </c>
    </row>
    <row r="19244" spans="2:7" x14ac:dyDescent="0.4">
      <c r="B19244" s="1" t="s">
        <v>25781</v>
      </c>
      <c r="C19244" s="1">
        <v>7.7427819309999997</v>
      </c>
      <c r="D19244" s="1">
        <v>4.5054746640000003</v>
      </c>
      <c r="E19244" s="1">
        <v>6.2763910389999999</v>
      </c>
      <c r="F19244" s="1">
        <v>5.3339482660000002</v>
      </c>
      <c r="G19244" s="1">
        <v>6</v>
      </c>
    </row>
    <row r="19245" spans="2:7" x14ac:dyDescent="0.4">
      <c r="B19245" s="1" t="s">
        <v>18854</v>
      </c>
      <c r="C19245" s="1">
        <v>7.3356480690000003</v>
      </c>
      <c r="D19245" s="1">
        <v>4.5467776259999999</v>
      </c>
      <c r="E19245" s="1">
        <v>6.7747529469999996</v>
      </c>
      <c r="F19245" s="1">
        <v>4.4628681229999998</v>
      </c>
      <c r="G19245" s="1">
        <v>2</v>
      </c>
    </row>
    <row r="19246" spans="2:7" x14ac:dyDescent="0.4">
      <c r="B19246" s="1" t="s">
        <v>18855</v>
      </c>
      <c r="C19246" s="1">
        <v>21.917681420000001</v>
      </c>
      <c r="D19246" s="1">
        <v>8.1353014520000002</v>
      </c>
      <c r="E19246" s="1">
        <v>19.188822170000002</v>
      </c>
      <c r="F19246" s="1">
        <v>13.10853328</v>
      </c>
      <c r="G19246" s="1">
        <v>5</v>
      </c>
    </row>
    <row r="19247" spans="2:7" x14ac:dyDescent="0.4">
      <c r="B19247" s="1" t="s">
        <v>18856</v>
      </c>
      <c r="C19247" s="1">
        <v>64.712832660000004</v>
      </c>
      <c r="D19247" s="1">
        <v>12.184599009999999</v>
      </c>
      <c r="E19247" s="1">
        <v>59.9502314</v>
      </c>
      <c r="F19247" s="1">
        <v>14.115528250000001</v>
      </c>
      <c r="G19247" s="1">
        <v>2</v>
      </c>
    </row>
    <row r="19248" spans="2:7" x14ac:dyDescent="0.4">
      <c r="B19248" s="1" t="s">
        <v>4574</v>
      </c>
      <c r="C19248" s="1">
        <v>10.10980597</v>
      </c>
      <c r="D19248" s="1">
        <v>4.1151068220000004</v>
      </c>
      <c r="E19248" s="1">
        <v>10.84157486</v>
      </c>
      <c r="F19248" s="1">
        <v>6.1973514830000003</v>
      </c>
      <c r="G19248" s="1">
        <v>5</v>
      </c>
    </row>
    <row r="19249" spans="2:7" x14ac:dyDescent="0.4">
      <c r="B19249" s="1" t="s">
        <v>8166</v>
      </c>
      <c r="C19249" s="1">
        <v>0.50058028499999996</v>
      </c>
      <c r="D19249" s="1">
        <v>0.32453072700000002</v>
      </c>
      <c r="E19249" s="1">
        <v>0.49345954400000003</v>
      </c>
      <c r="F19249" s="1">
        <v>0.44926798299999998</v>
      </c>
      <c r="G19249" s="1">
        <v>3</v>
      </c>
    </row>
    <row r="19250" spans="2:7" x14ac:dyDescent="0.4">
      <c r="B19250" s="1" t="s">
        <v>6689</v>
      </c>
      <c r="C19250" s="1">
        <v>1.3519942890000001</v>
      </c>
      <c r="D19250" s="1">
        <v>0.69937798399999995</v>
      </c>
      <c r="E19250" s="1">
        <v>1.4082512570000001</v>
      </c>
      <c r="F19250" s="1">
        <v>1.0135089070000001</v>
      </c>
      <c r="G19250" s="1">
        <v>3</v>
      </c>
    </row>
    <row r="19251" spans="2:7" x14ac:dyDescent="0.4">
      <c r="B19251" s="1" t="s">
        <v>25782</v>
      </c>
      <c r="C19251" s="1">
        <v>0.50467289500000001</v>
      </c>
      <c r="D19251" s="1">
        <v>9.8274744999999997E-2</v>
      </c>
      <c r="E19251" s="1">
        <v>0.20234891299999999</v>
      </c>
      <c r="F19251" s="1">
        <v>0.230625039</v>
      </c>
      <c r="G19251" s="1">
        <v>6</v>
      </c>
    </row>
    <row r="19252" spans="2:7" x14ac:dyDescent="0.4">
      <c r="B19252" s="1" t="s">
        <v>3123</v>
      </c>
      <c r="C19252" s="1">
        <v>1.8456035999999999E-2</v>
      </c>
      <c r="D19252" s="1">
        <v>2.0440183000000001E-2</v>
      </c>
      <c r="E19252" s="1">
        <v>1.2069359999999999E-2</v>
      </c>
      <c r="F19252" s="1">
        <v>1.7349987000000001E-2</v>
      </c>
      <c r="G19252" s="1">
        <v>1</v>
      </c>
    </row>
    <row r="19253" spans="2:7" x14ac:dyDescent="0.4">
      <c r="B19253" s="1" t="s">
        <v>7103</v>
      </c>
      <c r="C19253" s="1">
        <v>23.262871740000001</v>
      </c>
      <c r="D19253" s="1">
        <v>15.300778230000001</v>
      </c>
      <c r="E19253" s="1">
        <v>20.677710040000001</v>
      </c>
      <c r="F19253" s="1">
        <v>18.850890870000001</v>
      </c>
      <c r="G19253" s="1">
        <v>5</v>
      </c>
    </row>
    <row r="19254" spans="2:7" x14ac:dyDescent="0.4">
      <c r="B19254" s="1" t="s">
        <v>18857</v>
      </c>
      <c r="C19254" s="1">
        <v>23.302918259999998</v>
      </c>
      <c r="D19254" s="1">
        <v>19.270249589999999</v>
      </c>
      <c r="E19254" s="1">
        <v>23.139838820000001</v>
      </c>
      <c r="F19254" s="1">
        <v>22.88598824</v>
      </c>
      <c r="G19254" s="1">
        <v>3</v>
      </c>
    </row>
    <row r="19255" spans="2:7" x14ac:dyDescent="0.4">
      <c r="B19255" s="1" t="s">
        <v>25783</v>
      </c>
      <c r="C19255" s="1">
        <v>1.0224268780000001</v>
      </c>
      <c r="D19255" s="1">
        <v>0.79961767299999997</v>
      </c>
      <c r="E19255" s="1">
        <v>1.474450987</v>
      </c>
      <c r="F19255" s="1">
        <v>1.15641398</v>
      </c>
      <c r="G19255" s="1">
        <v>7</v>
      </c>
    </row>
    <row r="19256" spans="2:7" x14ac:dyDescent="0.4">
      <c r="B19256" s="1" t="s">
        <v>18858</v>
      </c>
      <c r="C19256" s="1">
        <v>19.045820500000001</v>
      </c>
      <c r="D19256" s="1">
        <v>13.806185859999999</v>
      </c>
      <c r="E19256" s="1">
        <v>18.707701650000001</v>
      </c>
      <c r="F19256" s="1">
        <v>14.784178799999999</v>
      </c>
      <c r="G19256" s="1">
        <v>5</v>
      </c>
    </row>
    <row r="19257" spans="2:7" x14ac:dyDescent="0.4">
      <c r="B19257" s="1" t="s">
        <v>25784</v>
      </c>
      <c r="C19257" s="1">
        <v>3.8679987210000002</v>
      </c>
      <c r="D19257" s="1">
        <v>2.792351622</v>
      </c>
      <c r="E19257" s="1">
        <v>4.2384416260000002</v>
      </c>
      <c r="F19257" s="1">
        <v>3.4693771529999999</v>
      </c>
      <c r="G19257" s="1">
        <v>3</v>
      </c>
    </row>
    <row r="19258" spans="2:7" x14ac:dyDescent="0.4">
      <c r="B19258" s="1" t="s">
        <v>25785</v>
      </c>
      <c r="C19258" s="1">
        <v>1.568174103</v>
      </c>
      <c r="D19258" s="1">
        <v>0.78997782100000002</v>
      </c>
      <c r="E19258" s="1">
        <v>0.23607920299999999</v>
      </c>
      <c r="F19258" s="1">
        <v>0.223896752</v>
      </c>
      <c r="G19258" s="1">
        <v>6</v>
      </c>
    </row>
    <row r="19259" spans="2:7" x14ac:dyDescent="0.4">
      <c r="B19259" s="1" t="s">
        <v>6109</v>
      </c>
      <c r="C19259" s="1">
        <v>3.795118295</v>
      </c>
      <c r="D19259" s="1">
        <v>2.7869142199999999</v>
      </c>
      <c r="E19259" s="1">
        <v>3.5531906979999999</v>
      </c>
      <c r="F19259" s="1">
        <v>3.0575070009999998</v>
      </c>
      <c r="G19259" s="1">
        <v>5</v>
      </c>
    </row>
    <row r="19260" spans="2:7" x14ac:dyDescent="0.4">
      <c r="B19260" s="1" t="s">
        <v>25786</v>
      </c>
      <c r="C19260" s="1">
        <v>2.3006668870000002</v>
      </c>
      <c r="D19260" s="1">
        <v>1.437515954</v>
      </c>
      <c r="E19260" s="1">
        <v>2.0782609519999999</v>
      </c>
      <c r="F19260" s="1">
        <v>1.9222277029999999</v>
      </c>
      <c r="G19260" s="1">
        <v>5</v>
      </c>
    </row>
    <row r="19261" spans="2:7" x14ac:dyDescent="0.4">
      <c r="B19261" s="1" t="s">
        <v>18859</v>
      </c>
      <c r="C19261" s="1">
        <v>76.017015999999998</v>
      </c>
      <c r="D19261" s="1">
        <v>33.887793209999998</v>
      </c>
      <c r="E19261" s="1">
        <v>66.92276425</v>
      </c>
      <c r="F19261" s="1">
        <v>45.753831030000001</v>
      </c>
      <c r="G19261" s="1">
        <v>5</v>
      </c>
    </row>
    <row r="19262" spans="2:7" x14ac:dyDescent="0.4">
      <c r="B19262" s="1" t="s">
        <v>18860</v>
      </c>
      <c r="C19262" s="1">
        <v>29.4007401</v>
      </c>
      <c r="D19262" s="1">
        <v>19.935082789999999</v>
      </c>
      <c r="E19262" s="1">
        <v>31.872263650000001</v>
      </c>
      <c r="F19262" s="1">
        <v>24.198929769999999</v>
      </c>
      <c r="G19262" s="1">
        <v>3</v>
      </c>
    </row>
    <row r="19263" spans="2:7" x14ac:dyDescent="0.4">
      <c r="B19263" s="1" t="s">
        <v>18861</v>
      </c>
      <c r="C19263" s="1">
        <v>0.94364252000000004</v>
      </c>
      <c r="D19263" s="1">
        <v>1.6793609350000001</v>
      </c>
      <c r="E19263" s="1">
        <v>1.2569643669999999</v>
      </c>
      <c r="F19263" s="1">
        <v>1.187493291</v>
      </c>
      <c r="G19263" s="1">
        <v>1</v>
      </c>
    </row>
    <row r="19264" spans="2:7" x14ac:dyDescent="0.4">
      <c r="B19264" s="1" t="s">
        <v>18862</v>
      </c>
      <c r="C19264" s="1">
        <v>7.9721131859999996</v>
      </c>
      <c r="D19264" s="1">
        <v>4.0641051170000004</v>
      </c>
      <c r="E19264" s="1">
        <v>8.8739811070000005</v>
      </c>
      <c r="F19264" s="1">
        <v>3.7110918069999999</v>
      </c>
      <c r="G19264" s="1">
        <v>2</v>
      </c>
    </row>
    <row r="19265" spans="2:7" x14ac:dyDescent="0.4">
      <c r="B19265" s="1" t="s">
        <v>18863</v>
      </c>
      <c r="C19265" s="1">
        <v>6.8518998370000004</v>
      </c>
      <c r="D19265" s="1">
        <v>4.6002403139999997</v>
      </c>
      <c r="E19265" s="1">
        <v>4.7544368920000002</v>
      </c>
      <c r="F19265" s="1">
        <v>3.134410854</v>
      </c>
      <c r="G19265" s="1">
        <v>6</v>
      </c>
    </row>
    <row r="19266" spans="2:7" x14ac:dyDescent="0.4">
      <c r="B19266" s="1" t="s">
        <v>18864</v>
      </c>
      <c r="C19266" s="1">
        <v>10.46199009</v>
      </c>
      <c r="D19266" s="1">
        <v>0.63637102300000004</v>
      </c>
      <c r="E19266" s="1">
        <v>9.7982677030000005</v>
      </c>
      <c r="F19266" s="1">
        <v>6.1907800499999999</v>
      </c>
      <c r="G19266" s="1">
        <v>3</v>
      </c>
    </row>
    <row r="19267" spans="2:7" x14ac:dyDescent="0.4">
      <c r="B19267" s="1" t="s">
        <v>18865</v>
      </c>
      <c r="C19267" s="1">
        <v>2.3655190620000002</v>
      </c>
      <c r="D19267" s="1">
        <v>20.11823068</v>
      </c>
      <c r="E19267" s="1">
        <v>2.283964444</v>
      </c>
      <c r="F19267" s="1">
        <v>34.286410709999998</v>
      </c>
      <c r="G19267" s="1">
        <v>8</v>
      </c>
    </row>
    <row r="19268" spans="2:7" x14ac:dyDescent="0.4">
      <c r="B19268" s="1" t="s">
        <v>4215</v>
      </c>
      <c r="C19268" s="1">
        <v>18.853908759999999</v>
      </c>
      <c r="D19268" s="1">
        <v>8.2816709260000003</v>
      </c>
      <c r="E19268" s="1">
        <v>19.85300178</v>
      </c>
      <c r="F19268" s="1">
        <v>9.1161646919999999</v>
      </c>
      <c r="G19268" s="1">
        <v>2</v>
      </c>
    </row>
    <row r="19269" spans="2:7" x14ac:dyDescent="0.4">
      <c r="B19269" s="1" t="s">
        <v>3124</v>
      </c>
      <c r="C19269" s="1">
        <v>73.527513729999995</v>
      </c>
      <c r="D19269" s="1">
        <v>87.314122519999998</v>
      </c>
      <c r="E19269" s="1">
        <v>74.93513978</v>
      </c>
      <c r="F19269" s="1">
        <v>98.085514200000006</v>
      </c>
      <c r="G19269" s="1">
        <v>8</v>
      </c>
    </row>
    <row r="19270" spans="2:7" x14ac:dyDescent="0.4">
      <c r="B19270" s="1" t="s">
        <v>3125</v>
      </c>
      <c r="C19270" s="1">
        <v>2.64415171</v>
      </c>
      <c r="D19270" s="1">
        <v>0.57392425800000002</v>
      </c>
      <c r="E19270" s="1">
        <v>3.190392643</v>
      </c>
      <c r="F19270" s="1">
        <v>0.83341898000000003</v>
      </c>
      <c r="G19270" s="1">
        <v>2</v>
      </c>
    </row>
    <row r="19271" spans="2:7" x14ac:dyDescent="0.4">
      <c r="B19271" s="1" t="s">
        <v>18866</v>
      </c>
      <c r="C19271" s="1">
        <v>112.3480498</v>
      </c>
      <c r="D19271" s="1">
        <v>52.508191869999997</v>
      </c>
      <c r="E19271" s="1">
        <v>109.4349749</v>
      </c>
      <c r="F19271" s="1">
        <v>63.791219480000002</v>
      </c>
      <c r="G19271" s="1">
        <v>5</v>
      </c>
    </row>
    <row r="19272" spans="2:7" x14ac:dyDescent="0.4">
      <c r="B19272" s="1" t="s">
        <v>6217</v>
      </c>
      <c r="C19272" s="1">
        <v>63.929423810000003</v>
      </c>
      <c r="D19272" s="1">
        <v>46.656511450000004</v>
      </c>
      <c r="E19272" s="1">
        <v>63.744601070000002</v>
      </c>
      <c r="F19272" s="1">
        <v>54.893125580000003</v>
      </c>
      <c r="G19272" s="1">
        <v>5</v>
      </c>
    </row>
    <row r="19273" spans="2:7" x14ac:dyDescent="0.4">
      <c r="B19273" s="1" t="s">
        <v>7747</v>
      </c>
      <c r="C19273" s="1">
        <v>65.258758830000005</v>
      </c>
      <c r="D19273" s="1">
        <v>59.137530230000003</v>
      </c>
      <c r="E19273" s="1">
        <v>68.14112299</v>
      </c>
      <c r="F19273" s="1">
        <v>66.532811649999999</v>
      </c>
      <c r="G19273" s="1">
        <v>3</v>
      </c>
    </row>
    <row r="19274" spans="2:7" x14ac:dyDescent="0.4">
      <c r="B19274" s="1" t="s">
        <v>18867</v>
      </c>
      <c r="C19274" s="1">
        <v>17.36251339</v>
      </c>
      <c r="D19274" s="1">
        <v>13.653646</v>
      </c>
      <c r="E19274" s="1">
        <v>19.868504380000001</v>
      </c>
      <c r="F19274" s="1">
        <v>15.72434159</v>
      </c>
      <c r="G19274" s="1">
        <v>7</v>
      </c>
    </row>
    <row r="19275" spans="2:7" x14ac:dyDescent="0.4">
      <c r="B19275" s="1" t="s">
        <v>18868</v>
      </c>
      <c r="C19275" s="1">
        <v>298.08413910000002</v>
      </c>
      <c r="D19275" s="1">
        <v>404.521232</v>
      </c>
      <c r="E19275" s="1">
        <v>294.9582221</v>
      </c>
      <c r="F19275" s="1">
        <v>317.82863630000003</v>
      </c>
      <c r="G19275" s="1">
        <v>1</v>
      </c>
    </row>
    <row r="19276" spans="2:7" x14ac:dyDescent="0.4">
      <c r="B19276" s="1" t="s">
        <v>25787</v>
      </c>
      <c r="C19276" s="1">
        <v>1.8021710909999999</v>
      </c>
      <c r="D19276" s="1">
        <v>0.18095858500000001</v>
      </c>
      <c r="E19276" s="1">
        <v>0.81506860800000003</v>
      </c>
      <c r="F19276" s="1">
        <v>0.188478215</v>
      </c>
      <c r="G19276" s="1">
        <v>6</v>
      </c>
    </row>
    <row r="19277" spans="2:7" x14ac:dyDescent="0.4">
      <c r="B19277" s="1" t="s">
        <v>25788</v>
      </c>
      <c r="C19277" s="1">
        <v>2.0969170949999998</v>
      </c>
      <c r="D19277" s="1">
        <v>0.829873745</v>
      </c>
      <c r="E19277" s="1">
        <v>0.71279354100000003</v>
      </c>
      <c r="F19277" s="1">
        <v>1.4858530860000001</v>
      </c>
      <c r="G19277" s="1">
        <v>6</v>
      </c>
    </row>
    <row r="19278" spans="2:7" x14ac:dyDescent="0.4">
      <c r="B19278" s="1" t="s">
        <v>7748</v>
      </c>
      <c r="C19278" s="1">
        <v>21.186285739999999</v>
      </c>
      <c r="D19278" s="1">
        <v>13.64676659</v>
      </c>
      <c r="E19278" s="1">
        <v>23.046006420000001</v>
      </c>
      <c r="F19278" s="1">
        <v>19.182149750000001</v>
      </c>
      <c r="G19278" s="1">
        <v>3</v>
      </c>
    </row>
    <row r="19279" spans="2:7" x14ac:dyDescent="0.4">
      <c r="B19279" s="1" t="s">
        <v>25789</v>
      </c>
      <c r="C19279" s="1">
        <v>1.9593270089999999</v>
      </c>
      <c r="D19279" s="1">
        <v>1.7397389080000001</v>
      </c>
      <c r="E19279" s="1">
        <v>2.3429708969999998</v>
      </c>
      <c r="F19279" s="1">
        <v>1.7968122449999999</v>
      </c>
      <c r="G19279" s="1">
        <v>7</v>
      </c>
    </row>
    <row r="19280" spans="2:7" x14ac:dyDescent="0.4">
      <c r="B19280" s="1" t="s">
        <v>18869</v>
      </c>
      <c r="C19280" s="1">
        <v>57.917460390000002</v>
      </c>
      <c r="D19280" s="1">
        <v>25.97623901</v>
      </c>
      <c r="E19280" s="1">
        <v>54.288500370000001</v>
      </c>
      <c r="F19280" s="1">
        <v>28.795515689999998</v>
      </c>
      <c r="G19280" s="1">
        <v>2</v>
      </c>
    </row>
    <row r="19281" spans="2:7" x14ac:dyDescent="0.4">
      <c r="B19281" s="1" t="s">
        <v>10464</v>
      </c>
      <c r="C19281" s="1">
        <v>156.823939</v>
      </c>
      <c r="D19281" s="1">
        <v>91.430738550000001</v>
      </c>
      <c r="E19281" s="1">
        <v>145.46797979999999</v>
      </c>
      <c r="F19281" s="1">
        <v>81.846435339999999</v>
      </c>
      <c r="G19281" s="1">
        <v>2</v>
      </c>
    </row>
    <row r="19282" spans="2:7" x14ac:dyDescent="0.4">
      <c r="B19282" s="1" t="s">
        <v>18870</v>
      </c>
      <c r="C19282" s="1">
        <v>39.113983230000002</v>
      </c>
      <c r="D19282" s="1">
        <v>26.837789260000001</v>
      </c>
      <c r="E19282" s="1">
        <v>37.411560420000001</v>
      </c>
      <c r="F19282" s="1">
        <v>29.449919229999999</v>
      </c>
      <c r="G19282" s="1">
        <v>5</v>
      </c>
    </row>
    <row r="19283" spans="2:7" x14ac:dyDescent="0.4">
      <c r="B19283" s="1" t="s">
        <v>25790</v>
      </c>
      <c r="C19283" s="1">
        <v>3.2331389129999999</v>
      </c>
      <c r="D19283" s="1">
        <v>2.0006279220000001</v>
      </c>
      <c r="E19283" s="1">
        <v>3.1427583750000001</v>
      </c>
      <c r="F19283" s="1">
        <v>1.709535115</v>
      </c>
      <c r="G19283" s="1">
        <v>2</v>
      </c>
    </row>
    <row r="19284" spans="2:7" x14ac:dyDescent="0.4">
      <c r="B19284" s="1" t="s">
        <v>18871</v>
      </c>
      <c r="C19284" s="1">
        <v>11.9316663</v>
      </c>
      <c r="D19284" s="1">
        <v>6.888033901</v>
      </c>
      <c r="E19284" s="1">
        <v>9.9116588540000006</v>
      </c>
      <c r="F19284" s="1">
        <v>8.403672941</v>
      </c>
      <c r="G19284" s="1">
        <v>6</v>
      </c>
    </row>
    <row r="19285" spans="2:7" x14ac:dyDescent="0.4">
      <c r="B19285" s="1" t="s">
        <v>13407</v>
      </c>
      <c r="C19285" s="1">
        <v>117.3897168</v>
      </c>
      <c r="D19285" s="1">
        <v>83.672399139999996</v>
      </c>
      <c r="E19285" s="1">
        <v>103.8612352</v>
      </c>
      <c r="F19285" s="1">
        <v>77.331584129999996</v>
      </c>
      <c r="G19285" s="1">
        <v>6</v>
      </c>
    </row>
    <row r="19286" spans="2:7" x14ac:dyDescent="0.4">
      <c r="B19286" s="1" t="s">
        <v>18872</v>
      </c>
      <c r="C19286" s="1">
        <v>37.520231680000002</v>
      </c>
      <c r="D19286" s="1">
        <v>27.983509900000001</v>
      </c>
      <c r="E19286" s="1">
        <v>40.889149349999997</v>
      </c>
      <c r="F19286" s="1">
        <v>36.499135510000002</v>
      </c>
      <c r="G19286" s="1">
        <v>3</v>
      </c>
    </row>
    <row r="19287" spans="2:7" x14ac:dyDescent="0.4">
      <c r="B19287" s="1" t="s">
        <v>25791</v>
      </c>
      <c r="C19287" s="1">
        <v>1.4178879559999999</v>
      </c>
      <c r="D19287" s="1">
        <v>0.63243576700000004</v>
      </c>
      <c r="E19287" s="1">
        <v>1.394676507</v>
      </c>
      <c r="F19287" s="1">
        <v>0.998194319</v>
      </c>
      <c r="G19287" s="1">
        <v>5</v>
      </c>
    </row>
    <row r="19288" spans="2:7" x14ac:dyDescent="0.4">
      <c r="B19288" s="1" t="s">
        <v>6321</v>
      </c>
      <c r="C19288" s="1">
        <v>8.4559753900000008</v>
      </c>
      <c r="D19288" s="1">
        <v>2.9216179449999999</v>
      </c>
      <c r="E19288" s="1">
        <v>8.6229977830000006</v>
      </c>
      <c r="F19288" s="1">
        <v>4.9527433270000003</v>
      </c>
      <c r="G19288" s="1">
        <v>5</v>
      </c>
    </row>
    <row r="19289" spans="2:7" x14ac:dyDescent="0.4">
      <c r="B19289" s="1" t="s">
        <v>18873</v>
      </c>
      <c r="C19289" s="1">
        <v>37.62433892</v>
      </c>
      <c r="D19289" s="1">
        <v>14.12421344</v>
      </c>
      <c r="E19289" s="1">
        <v>37.657915950000003</v>
      </c>
      <c r="F19289" s="1">
        <v>22.574266229999999</v>
      </c>
      <c r="G19289" s="1">
        <v>5</v>
      </c>
    </row>
    <row r="19290" spans="2:7" x14ac:dyDescent="0.4">
      <c r="B19290" s="1" t="s">
        <v>8855</v>
      </c>
      <c r="C19290" s="1">
        <v>0.129985146</v>
      </c>
      <c r="D19290" s="1">
        <v>6.6224969999999994E-2</v>
      </c>
      <c r="E19290" s="1">
        <v>0.15807808000000001</v>
      </c>
      <c r="F19290" s="1">
        <v>0</v>
      </c>
      <c r="G19290" s="1">
        <v>2</v>
      </c>
    </row>
    <row r="19291" spans="2:7" x14ac:dyDescent="0.4">
      <c r="B19291" s="1" t="s">
        <v>7749</v>
      </c>
      <c r="C19291" s="1">
        <v>1.7267821880000001</v>
      </c>
      <c r="D19291" s="1">
        <v>1.5322051969999999</v>
      </c>
      <c r="E19291" s="1">
        <v>2.394354157</v>
      </c>
      <c r="F19291" s="1">
        <v>2.0530382079999998</v>
      </c>
      <c r="G19291" s="1">
        <v>7</v>
      </c>
    </row>
    <row r="19292" spans="2:7" x14ac:dyDescent="0.4">
      <c r="B19292" s="1" t="s">
        <v>18874</v>
      </c>
      <c r="C19292" s="1">
        <v>1336.9945769999999</v>
      </c>
      <c r="D19292" s="1">
        <v>1224.1915039999999</v>
      </c>
      <c r="E19292" s="1">
        <v>1228.8219309999999</v>
      </c>
      <c r="F19292" s="1">
        <v>1019.797881</v>
      </c>
      <c r="G19292" s="1">
        <v>6</v>
      </c>
    </row>
    <row r="19293" spans="2:7" x14ac:dyDescent="0.4">
      <c r="B19293" s="1" t="s">
        <v>25792</v>
      </c>
      <c r="C19293" s="1">
        <v>1.5320624060000001</v>
      </c>
      <c r="D19293" s="1">
        <v>1.141093683</v>
      </c>
      <c r="E19293" s="1">
        <v>2.2380237740000002</v>
      </c>
      <c r="F19293" s="1">
        <v>0.54187091200000004</v>
      </c>
      <c r="G19293" s="1">
        <v>7</v>
      </c>
    </row>
    <row r="19294" spans="2:7" x14ac:dyDescent="0.4">
      <c r="B19294" s="1" t="s">
        <v>18875</v>
      </c>
      <c r="C19294" s="1">
        <v>2.921288546</v>
      </c>
      <c r="D19294" s="1">
        <v>1.6715270739999999</v>
      </c>
      <c r="E19294" s="1">
        <v>2.8685620709999999</v>
      </c>
      <c r="F19294" s="1">
        <v>1.8441091519999999</v>
      </c>
      <c r="G19294" s="1">
        <v>2</v>
      </c>
    </row>
    <row r="19295" spans="2:7" x14ac:dyDescent="0.4">
      <c r="B19295" s="1" t="s">
        <v>13267</v>
      </c>
      <c r="C19295" s="1">
        <v>857.45379969999999</v>
      </c>
      <c r="D19295" s="1">
        <v>1289.729707</v>
      </c>
      <c r="E19295" s="1">
        <v>854.89111720000005</v>
      </c>
      <c r="F19295" s="1">
        <v>1093.8410759999999</v>
      </c>
      <c r="G19295" s="1">
        <v>1</v>
      </c>
    </row>
    <row r="19296" spans="2:7" x14ac:dyDescent="0.4">
      <c r="B19296" s="1" t="s">
        <v>5722</v>
      </c>
      <c r="C19296" s="1">
        <v>0.16844503199999999</v>
      </c>
      <c r="D19296" s="1">
        <v>0</v>
      </c>
      <c r="E19296" s="1">
        <v>9.0871914999999998E-2</v>
      </c>
      <c r="F19296" s="1">
        <v>7.2628700000000004E-2</v>
      </c>
      <c r="G19296" s="1">
        <v>6</v>
      </c>
    </row>
    <row r="19297" spans="2:7" x14ac:dyDescent="0.4">
      <c r="B19297" s="1" t="s">
        <v>12606</v>
      </c>
      <c r="C19297" s="1">
        <v>33.211204430000002</v>
      </c>
      <c r="D19297" s="1">
        <v>20.392097360000001</v>
      </c>
      <c r="E19297" s="1">
        <v>33.671387269999997</v>
      </c>
      <c r="F19297" s="1">
        <v>24.455611739999998</v>
      </c>
      <c r="G19297" s="1">
        <v>5</v>
      </c>
    </row>
    <row r="19298" spans="2:7" x14ac:dyDescent="0.4">
      <c r="B19298" s="1" t="s">
        <v>6303</v>
      </c>
      <c r="C19298" s="1">
        <v>40.197379390000002</v>
      </c>
      <c r="D19298" s="1">
        <v>38.86325609</v>
      </c>
      <c r="E19298" s="1">
        <v>43.601122719999999</v>
      </c>
      <c r="F19298" s="1">
        <v>43.046927629999999</v>
      </c>
      <c r="G19298" s="1">
        <v>4</v>
      </c>
    </row>
    <row r="19299" spans="2:7" x14ac:dyDescent="0.4">
      <c r="B19299" s="1" t="s">
        <v>4371</v>
      </c>
      <c r="C19299" s="1">
        <v>22.944687859999998</v>
      </c>
      <c r="D19299" s="1">
        <v>19.99837394</v>
      </c>
      <c r="E19299" s="1">
        <v>20.954047209999999</v>
      </c>
      <c r="F19299" s="1">
        <v>20.721235220000001</v>
      </c>
      <c r="G19299" s="1">
        <v>6</v>
      </c>
    </row>
    <row r="19300" spans="2:7" x14ac:dyDescent="0.4">
      <c r="B19300" s="1" t="s">
        <v>25793</v>
      </c>
      <c r="C19300" s="1">
        <v>0.25633185000000003</v>
      </c>
      <c r="D19300" s="1">
        <v>0.300119829</v>
      </c>
      <c r="E19300" s="1">
        <v>1.337166605</v>
      </c>
      <c r="F19300" s="1">
        <v>0.87050392300000001</v>
      </c>
      <c r="G19300" s="1">
        <v>4</v>
      </c>
    </row>
    <row r="19301" spans="2:7" x14ac:dyDescent="0.4">
      <c r="B19301" s="1" t="s">
        <v>18876</v>
      </c>
      <c r="C19301" s="1">
        <v>7.1483256869999998</v>
      </c>
      <c r="D19301" s="1">
        <v>4.3229966400000004</v>
      </c>
      <c r="E19301" s="1">
        <v>8.6282194069999996</v>
      </c>
      <c r="F19301" s="1">
        <v>6.5063109529999998</v>
      </c>
      <c r="G19301" s="1">
        <v>3</v>
      </c>
    </row>
    <row r="19302" spans="2:7" x14ac:dyDescent="0.4">
      <c r="B19302" s="1" t="s">
        <v>8931</v>
      </c>
      <c r="C19302" s="1">
        <v>25.68626729</v>
      </c>
      <c r="D19302" s="1">
        <v>24.45546422</v>
      </c>
      <c r="E19302" s="1">
        <v>27.165134869999999</v>
      </c>
      <c r="F19302" s="1">
        <v>28.299567339999999</v>
      </c>
      <c r="G19302" s="1">
        <v>4</v>
      </c>
    </row>
    <row r="19303" spans="2:7" x14ac:dyDescent="0.4">
      <c r="B19303" s="1" t="s">
        <v>18877</v>
      </c>
      <c r="C19303" s="1">
        <v>29.734511579999999</v>
      </c>
      <c r="D19303" s="1">
        <v>17.044750730000001</v>
      </c>
      <c r="E19303" s="1">
        <v>28.172651909999999</v>
      </c>
      <c r="F19303" s="1">
        <v>23.682006770000001</v>
      </c>
      <c r="G19303" s="1">
        <v>5</v>
      </c>
    </row>
    <row r="19304" spans="2:7" x14ac:dyDescent="0.4">
      <c r="B19304" s="1" t="s">
        <v>18878</v>
      </c>
      <c r="C19304" s="1">
        <v>111.5852914</v>
      </c>
      <c r="D19304" s="1">
        <v>91.531514610000002</v>
      </c>
      <c r="E19304" s="1">
        <v>115.6553759</v>
      </c>
      <c r="F19304" s="1">
        <v>99.913493270000004</v>
      </c>
      <c r="G19304" s="1">
        <v>3</v>
      </c>
    </row>
    <row r="19305" spans="2:7" x14ac:dyDescent="0.4">
      <c r="B19305" s="1" t="s">
        <v>25794</v>
      </c>
      <c r="C19305" s="1">
        <v>4.3162040700000004</v>
      </c>
      <c r="D19305" s="1">
        <v>3.5812048980000002</v>
      </c>
      <c r="E19305" s="1">
        <v>4.5966012440000004</v>
      </c>
      <c r="F19305" s="1">
        <v>3.0882797559999999</v>
      </c>
      <c r="G19305" s="1">
        <v>2</v>
      </c>
    </row>
    <row r="19306" spans="2:7" x14ac:dyDescent="0.4">
      <c r="B19306" s="1" t="s">
        <v>25795</v>
      </c>
      <c r="C19306" s="1">
        <v>0.20603017400000001</v>
      </c>
      <c r="D19306" s="1">
        <v>0.602720488</v>
      </c>
      <c r="E19306" s="1">
        <v>0.33642214300000001</v>
      </c>
      <c r="F19306" s="1">
        <v>0.76347246400000002</v>
      </c>
      <c r="G19306" s="1">
        <v>8</v>
      </c>
    </row>
    <row r="19307" spans="2:7" x14ac:dyDescent="0.4">
      <c r="B19307" s="1" t="s">
        <v>25796</v>
      </c>
      <c r="C19307" s="1">
        <v>5.1928865890000004</v>
      </c>
      <c r="D19307" s="1">
        <v>4.4222050919999996</v>
      </c>
      <c r="E19307" s="1">
        <v>5.4954272209999999</v>
      </c>
      <c r="F19307" s="1">
        <v>4.5460291179999999</v>
      </c>
      <c r="G19307" s="1">
        <v>7</v>
      </c>
    </row>
    <row r="19308" spans="2:7" x14ac:dyDescent="0.4">
      <c r="B19308" s="1" t="s">
        <v>4055</v>
      </c>
      <c r="C19308" s="1">
        <v>49.464542350000002</v>
      </c>
      <c r="D19308" s="1">
        <v>37.432736689999999</v>
      </c>
      <c r="E19308" s="1">
        <v>51.09586161</v>
      </c>
      <c r="F19308" s="1">
        <v>43.297643780000001</v>
      </c>
      <c r="G19308" s="1">
        <v>3</v>
      </c>
    </row>
    <row r="19309" spans="2:7" x14ac:dyDescent="0.4">
      <c r="B19309" s="1" t="s">
        <v>25797</v>
      </c>
      <c r="C19309" s="1">
        <v>0.68443382200000003</v>
      </c>
      <c r="D19309" s="1">
        <v>0.31654893099999998</v>
      </c>
      <c r="E19309" s="1">
        <v>0.76103883000000005</v>
      </c>
      <c r="F19309" s="1">
        <v>0.435567182</v>
      </c>
      <c r="G19309" s="1">
        <v>5</v>
      </c>
    </row>
    <row r="19310" spans="2:7" x14ac:dyDescent="0.4">
      <c r="B19310" s="1" t="s">
        <v>18879</v>
      </c>
      <c r="C19310" s="1">
        <v>7.385731947</v>
      </c>
      <c r="D19310" s="1">
        <v>3.8320986380000002</v>
      </c>
      <c r="E19310" s="1">
        <v>6.0709757169999996</v>
      </c>
      <c r="F19310" s="1">
        <v>5.4275501750000004</v>
      </c>
      <c r="G19310" s="1">
        <v>5</v>
      </c>
    </row>
    <row r="19311" spans="2:7" x14ac:dyDescent="0.4">
      <c r="B19311" s="1" t="s">
        <v>18880</v>
      </c>
      <c r="C19311" s="1">
        <v>37.349144719999998</v>
      </c>
      <c r="D19311" s="1">
        <v>20.423355000000001</v>
      </c>
      <c r="E19311" s="1">
        <v>34.057693450000002</v>
      </c>
      <c r="F19311" s="1">
        <v>23.99298593</v>
      </c>
      <c r="G19311" s="1">
        <v>5</v>
      </c>
    </row>
    <row r="19312" spans="2:7" x14ac:dyDescent="0.4">
      <c r="B19312" s="1" t="s">
        <v>18881</v>
      </c>
      <c r="C19312" s="1">
        <v>2.0234770219999998</v>
      </c>
      <c r="D19312" s="1">
        <v>1.442928524</v>
      </c>
      <c r="E19312" s="1">
        <v>3.4457495119999999</v>
      </c>
      <c r="F19312" s="1">
        <v>1.346562469</v>
      </c>
      <c r="G19312" s="1">
        <v>7</v>
      </c>
    </row>
    <row r="19313" spans="2:7" x14ac:dyDescent="0.4">
      <c r="B19313" s="1" t="s">
        <v>25798</v>
      </c>
      <c r="C19313" s="1">
        <v>0.94975467899999999</v>
      </c>
      <c r="D19313" s="1">
        <v>7.0005393999999999E-2</v>
      </c>
      <c r="E19313" s="1">
        <v>0.42726821199999998</v>
      </c>
      <c r="F19313" s="1">
        <v>0.13195371</v>
      </c>
      <c r="G19313" s="1">
        <v>6</v>
      </c>
    </row>
    <row r="19314" spans="2:7" x14ac:dyDescent="0.4">
      <c r="B19314" s="1" t="s">
        <v>25799</v>
      </c>
      <c r="C19314" s="1">
        <v>8.2313287230000007</v>
      </c>
      <c r="D19314" s="1">
        <v>9.9043412469999996</v>
      </c>
      <c r="E19314" s="1">
        <v>9.679251915</v>
      </c>
      <c r="F19314" s="1">
        <v>9.8261179120000008</v>
      </c>
      <c r="G19314" s="1">
        <v>8</v>
      </c>
    </row>
    <row r="19315" spans="2:7" x14ac:dyDescent="0.4">
      <c r="B19315" s="1" t="s">
        <v>25800</v>
      </c>
      <c r="C19315" s="1">
        <v>2.3075969000000002E-2</v>
      </c>
      <c r="D19315" s="1">
        <v>4.6497231999999999E-2</v>
      </c>
      <c r="E19315" s="1">
        <v>2.2977210000000001E-2</v>
      </c>
      <c r="F19315" s="1">
        <v>2.028781E-2</v>
      </c>
      <c r="G19315" s="1">
        <v>1</v>
      </c>
    </row>
    <row r="19316" spans="2:7" x14ac:dyDescent="0.4">
      <c r="B19316" s="1" t="s">
        <v>25801</v>
      </c>
      <c r="C19316" s="1">
        <v>0.98352865599999995</v>
      </c>
      <c r="D19316" s="1">
        <v>0.85418929200000004</v>
      </c>
      <c r="E19316" s="1">
        <v>1.3442988870000001</v>
      </c>
      <c r="F19316" s="1">
        <v>1.436798628</v>
      </c>
      <c r="G19316" s="1">
        <v>4</v>
      </c>
    </row>
    <row r="19317" spans="2:7" x14ac:dyDescent="0.4">
      <c r="B19317" s="1" t="s">
        <v>25802</v>
      </c>
      <c r="C19317" s="1">
        <v>2.717603999</v>
      </c>
      <c r="D19317" s="1">
        <v>1.7106292240000001</v>
      </c>
      <c r="E19317" s="1">
        <v>5.1140099780000003</v>
      </c>
      <c r="F19317" s="1">
        <v>2.5485268460000001</v>
      </c>
      <c r="G19317" s="1">
        <v>7</v>
      </c>
    </row>
    <row r="19318" spans="2:7" x14ac:dyDescent="0.4">
      <c r="B19318" s="1" t="s">
        <v>13699</v>
      </c>
      <c r="C19318" s="1">
        <v>27.421906159999999</v>
      </c>
      <c r="D19318" s="1">
        <v>14.44731526</v>
      </c>
      <c r="E19318" s="1">
        <v>30.96142055</v>
      </c>
      <c r="F19318" s="1">
        <v>21.41119587</v>
      </c>
      <c r="G19318" s="1">
        <v>3</v>
      </c>
    </row>
    <row r="19319" spans="2:7" x14ac:dyDescent="0.4">
      <c r="B19319" s="1" t="s">
        <v>11384</v>
      </c>
      <c r="C19319" s="1">
        <v>26.066764379999999</v>
      </c>
      <c r="D19319" s="1">
        <v>14.287035830000001</v>
      </c>
      <c r="E19319" s="1">
        <v>27.587897689999998</v>
      </c>
      <c r="F19319" s="1">
        <v>20.230185129999999</v>
      </c>
      <c r="G19319" s="1">
        <v>3</v>
      </c>
    </row>
    <row r="19320" spans="2:7" x14ac:dyDescent="0.4">
      <c r="B19320" s="1" t="s">
        <v>6099</v>
      </c>
      <c r="C19320" s="1">
        <v>53.988493720000001</v>
      </c>
      <c r="D19320" s="1">
        <v>21.73261935</v>
      </c>
      <c r="E19320" s="1">
        <v>58.267275259999998</v>
      </c>
      <c r="F19320" s="1">
        <v>36.149541290000002</v>
      </c>
      <c r="G19320" s="1">
        <v>3</v>
      </c>
    </row>
    <row r="19321" spans="2:7" x14ac:dyDescent="0.4">
      <c r="B19321" s="1" t="s">
        <v>25803</v>
      </c>
      <c r="C19321" s="1">
        <v>0.23780520399999999</v>
      </c>
      <c r="D19321" s="1">
        <v>7.4720668000000004E-2</v>
      </c>
      <c r="E19321" s="1">
        <v>0.40186497199999999</v>
      </c>
      <c r="F19321" s="1">
        <v>0.13175703999999999</v>
      </c>
      <c r="G19321" s="1">
        <v>7</v>
      </c>
    </row>
    <row r="19322" spans="2:7" x14ac:dyDescent="0.4">
      <c r="B19322" s="1" t="s">
        <v>13502</v>
      </c>
      <c r="C19322" s="1">
        <v>10.725624079999999</v>
      </c>
      <c r="D19322" s="1">
        <v>6.4580515790000002</v>
      </c>
      <c r="E19322" s="1">
        <v>10.226568759999999</v>
      </c>
      <c r="F19322" s="1">
        <v>8.0324704659999995</v>
      </c>
      <c r="G19322" s="1">
        <v>5</v>
      </c>
    </row>
    <row r="19323" spans="2:7" x14ac:dyDescent="0.4">
      <c r="B19323" s="1" t="s">
        <v>18882</v>
      </c>
      <c r="C19323" s="1">
        <v>61.408620460000002</v>
      </c>
      <c r="D19323" s="1">
        <v>63.424410559999998</v>
      </c>
      <c r="E19323" s="1">
        <v>65.514162099999993</v>
      </c>
      <c r="F19323" s="1">
        <v>71.044749960000004</v>
      </c>
      <c r="G19323" s="1">
        <v>4</v>
      </c>
    </row>
    <row r="19324" spans="2:7" x14ac:dyDescent="0.4">
      <c r="B19324" s="1" t="s">
        <v>18883</v>
      </c>
      <c r="C19324" s="1">
        <v>15.89486471</v>
      </c>
      <c r="D19324" s="1">
        <v>6.9750363210000002</v>
      </c>
      <c r="E19324" s="1">
        <v>12.824159229999999</v>
      </c>
      <c r="F19324" s="1">
        <v>8.7571870700000005</v>
      </c>
      <c r="G19324" s="1">
        <v>6</v>
      </c>
    </row>
    <row r="19325" spans="2:7" x14ac:dyDescent="0.4">
      <c r="B19325" s="1" t="s">
        <v>18884</v>
      </c>
      <c r="C19325" s="1">
        <v>37.237141520000002</v>
      </c>
      <c r="D19325" s="1">
        <v>26.524703209999998</v>
      </c>
      <c r="E19325" s="1">
        <v>36.697407910000003</v>
      </c>
      <c r="F19325" s="1">
        <v>36.09353582</v>
      </c>
      <c r="G19325" s="1">
        <v>3</v>
      </c>
    </row>
    <row r="19326" spans="2:7" x14ac:dyDescent="0.4">
      <c r="B19326" s="1" t="s">
        <v>5834</v>
      </c>
      <c r="C19326" s="1">
        <v>98.994398070000003</v>
      </c>
      <c r="D19326" s="1">
        <v>110.91356740000001</v>
      </c>
      <c r="E19326" s="1">
        <v>99.251132389999995</v>
      </c>
      <c r="F19326" s="1">
        <v>104.25845409999999</v>
      </c>
      <c r="G19326" s="1">
        <v>1</v>
      </c>
    </row>
    <row r="19327" spans="2:7" x14ac:dyDescent="0.4">
      <c r="B19327" s="1" t="s">
        <v>25804</v>
      </c>
      <c r="C19327" s="1">
        <v>1.320494456</v>
      </c>
      <c r="D19327" s="1">
        <v>0.35715753099999997</v>
      </c>
      <c r="E19327" s="1">
        <v>0.33450303100000001</v>
      </c>
      <c r="F19327" s="1">
        <v>0.20990320500000001</v>
      </c>
      <c r="G19327" s="1">
        <v>6</v>
      </c>
    </row>
    <row r="19328" spans="2:7" x14ac:dyDescent="0.4">
      <c r="B19328" s="1" t="s">
        <v>25805</v>
      </c>
      <c r="C19328" s="1">
        <v>0</v>
      </c>
      <c r="D19328" s="1">
        <v>6.9079040999999994E-2</v>
      </c>
      <c r="E19328" s="1">
        <v>3.9010069000000001E-2</v>
      </c>
      <c r="F19328" s="1">
        <v>1.9569034999999999E-2</v>
      </c>
      <c r="G19328" s="1">
        <v>1</v>
      </c>
    </row>
    <row r="19329" spans="2:7" x14ac:dyDescent="0.4">
      <c r="B19329" s="1" t="s">
        <v>18885</v>
      </c>
      <c r="C19329" s="1">
        <v>245.19680750000001</v>
      </c>
      <c r="D19329" s="1">
        <v>124.86674360000001</v>
      </c>
      <c r="E19329" s="1">
        <v>217.3523434</v>
      </c>
      <c r="F19329" s="1">
        <v>107.1492164</v>
      </c>
      <c r="G19329" s="1">
        <v>2</v>
      </c>
    </row>
    <row r="19330" spans="2:7" x14ac:dyDescent="0.4">
      <c r="B19330" s="1" t="s">
        <v>13394</v>
      </c>
      <c r="C19330" s="1">
        <v>69.745980160000002</v>
      </c>
      <c r="D19330" s="1">
        <v>34.091458449999998</v>
      </c>
      <c r="E19330" s="1">
        <v>57.564373580000002</v>
      </c>
      <c r="F19330" s="1">
        <v>42.968363420000003</v>
      </c>
      <c r="G19330" s="1">
        <v>5</v>
      </c>
    </row>
    <row r="19331" spans="2:7" x14ac:dyDescent="0.4">
      <c r="B19331" s="1" t="s">
        <v>18886</v>
      </c>
      <c r="C19331" s="1">
        <v>50.293009359999999</v>
      </c>
      <c r="D19331" s="1">
        <v>44.724822809999999</v>
      </c>
      <c r="E19331" s="1">
        <v>49.562854479999999</v>
      </c>
      <c r="F19331" s="1">
        <v>53.646157700000003</v>
      </c>
      <c r="G19331" s="1">
        <v>4</v>
      </c>
    </row>
    <row r="19332" spans="2:7" x14ac:dyDescent="0.4">
      <c r="B19332" s="1" t="s">
        <v>18887</v>
      </c>
      <c r="C19332" s="1">
        <v>8.6406065929999993</v>
      </c>
      <c r="D19332" s="1">
        <v>2.618628223</v>
      </c>
      <c r="E19332" s="1">
        <v>8.4212086999999993</v>
      </c>
      <c r="F19332" s="1">
        <v>4.5845074109999997</v>
      </c>
      <c r="G19332" s="1">
        <v>5</v>
      </c>
    </row>
    <row r="19333" spans="2:7" x14ac:dyDescent="0.4">
      <c r="B19333" s="1" t="s">
        <v>18888</v>
      </c>
      <c r="C19333" s="1">
        <v>28.608022099999999</v>
      </c>
      <c r="D19333" s="1">
        <v>16.235626400000001</v>
      </c>
      <c r="E19333" s="1">
        <v>29.42882603</v>
      </c>
      <c r="F19333" s="1">
        <v>21.088978579999999</v>
      </c>
      <c r="G19333" s="1">
        <v>5</v>
      </c>
    </row>
    <row r="19334" spans="2:7" x14ac:dyDescent="0.4">
      <c r="B19334" s="1" t="s">
        <v>25806</v>
      </c>
      <c r="C19334" s="1">
        <v>1.964238978</v>
      </c>
      <c r="D19334" s="1">
        <v>0.45187834999999998</v>
      </c>
      <c r="E19334" s="1">
        <v>0.50247825000000002</v>
      </c>
      <c r="F19334" s="1">
        <v>0.59368217700000003</v>
      </c>
      <c r="G19334" s="1">
        <v>6</v>
      </c>
    </row>
    <row r="19335" spans="2:7" x14ac:dyDescent="0.4">
      <c r="B19335" s="1" t="s">
        <v>18889</v>
      </c>
      <c r="C19335" s="1">
        <v>33.863974489999997</v>
      </c>
      <c r="D19335" s="1">
        <v>23.973619360000001</v>
      </c>
      <c r="E19335" s="1">
        <v>38.145329699999998</v>
      </c>
      <c r="F19335" s="1">
        <v>33.852465049999999</v>
      </c>
      <c r="G19335" s="1">
        <v>3</v>
      </c>
    </row>
    <row r="19336" spans="2:7" x14ac:dyDescent="0.4">
      <c r="B19336" s="1" t="s">
        <v>25807</v>
      </c>
      <c r="C19336" s="1">
        <v>0.67493106199999997</v>
      </c>
      <c r="D19336" s="1">
        <v>0.37160618499999998</v>
      </c>
      <c r="E19336" s="1">
        <v>0.42338724300000002</v>
      </c>
      <c r="F19336" s="1">
        <v>1.121001468</v>
      </c>
      <c r="G19336" s="1">
        <v>4</v>
      </c>
    </row>
    <row r="19337" spans="2:7" x14ac:dyDescent="0.4">
      <c r="B19337" s="1" t="s">
        <v>18890</v>
      </c>
      <c r="C19337" s="1">
        <v>3.320857578</v>
      </c>
      <c r="D19337" s="1">
        <v>0.97778556699999997</v>
      </c>
      <c r="E19337" s="1">
        <v>4.5979080669999997</v>
      </c>
      <c r="F19337" s="1">
        <v>2.6596110959999999</v>
      </c>
      <c r="G19337" s="1">
        <v>3</v>
      </c>
    </row>
    <row r="19338" spans="2:7" x14ac:dyDescent="0.4">
      <c r="B19338" s="1" t="s">
        <v>5343</v>
      </c>
      <c r="C19338" s="1">
        <v>20.426310050000001</v>
      </c>
      <c r="D19338" s="1">
        <v>10.83063802</v>
      </c>
      <c r="E19338" s="1">
        <v>19.93718178</v>
      </c>
      <c r="F19338" s="1">
        <v>14.067550150000001</v>
      </c>
      <c r="G19338" s="1">
        <v>5</v>
      </c>
    </row>
    <row r="19339" spans="2:7" x14ac:dyDescent="0.4">
      <c r="B19339" s="1" t="s">
        <v>25808</v>
      </c>
      <c r="C19339" s="1">
        <v>8.7823302000000006E-2</v>
      </c>
      <c r="D19339" s="1">
        <v>7.8422169E-2</v>
      </c>
      <c r="E19339" s="1">
        <v>0.24131581499999999</v>
      </c>
      <c r="F19339" s="1">
        <v>0.17708764099999999</v>
      </c>
      <c r="G19339" s="1">
        <v>4</v>
      </c>
    </row>
    <row r="19340" spans="2:7" x14ac:dyDescent="0.4">
      <c r="B19340" s="1" t="s">
        <v>3126</v>
      </c>
      <c r="C19340" s="1">
        <v>21.09933049</v>
      </c>
      <c r="D19340" s="1">
        <v>10.92216513</v>
      </c>
      <c r="E19340" s="1">
        <v>15.89006908</v>
      </c>
      <c r="F19340" s="1">
        <v>10.28659674</v>
      </c>
      <c r="G19340" s="1">
        <v>6</v>
      </c>
    </row>
    <row r="19341" spans="2:7" x14ac:dyDescent="0.4">
      <c r="B19341" s="1" t="s">
        <v>25809</v>
      </c>
      <c r="C19341" s="1">
        <v>5.1533444999999997E-2</v>
      </c>
      <c r="D19341" s="1">
        <v>0.145897943</v>
      </c>
      <c r="E19341" s="1">
        <v>0.53410036800000005</v>
      </c>
      <c r="F19341" s="1">
        <v>4.8527697000000002E-2</v>
      </c>
      <c r="G19341" s="1">
        <v>7</v>
      </c>
    </row>
    <row r="19342" spans="2:7" x14ac:dyDescent="0.4">
      <c r="B19342" s="1" t="s">
        <v>25810</v>
      </c>
      <c r="C19342" s="1">
        <v>0.35644938799999998</v>
      </c>
      <c r="D19342" s="1">
        <v>0.35048616599999999</v>
      </c>
      <c r="E19342" s="1">
        <v>0.57122929700000002</v>
      </c>
      <c r="F19342" s="1">
        <v>0.38528247399999999</v>
      </c>
      <c r="G19342" s="1">
        <v>7</v>
      </c>
    </row>
    <row r="19343" spans="2:7" x14ac:dyDescent="0.4">
      <c r="B19343" s="1" t="s">
        <v>5883</v>
      </c>
      <c r="C19343" s="1">
        <v>33.292211180000002</v>
      </c>
      <c r="D19343" s="1">
        <v>29.648785369999999</v>
      </c>
      <c r="E19343" s="1">
        <v>33.45119751</v>
      </c>
      <c r="F19343" s="1">
        <v>28.307468</v>
      </c>
      <c r="G19343" s="1">
        <v>2</v>
      </c>
    </row>
    <row r="19344" spans="2:7" x14ac:dyDescent="0.4">
      <c r="B19344" s="1" t="s">
        <v>25811</v>
      </c>
      <c r="C19344" s="1">
        <v>0.141207534</v>
      </c>
      <c r="D19344" s="1">
        <v>0</v>
      </c>
      <c r="E19344" s="1">
        <v>0.106550361</v>
      </c>
      <c r="F19344" s="1">
        <v>9.6054773999999996E-2</v>
      </c>
      <c r="G19344" s="1">
        <v>3</v>
      </c>
    </row>
    <row r="19345" spans="2:7" x14ac:dyDescent="0.4">
      <c r="B19345" s="1" t="s">
        <v>25812</v>
      </c>
      <c r="C19345" s="1">
        <v>1.3171943960000001</v>
      </c>
      <c r="D19345" s="1">
        <v>0.79089245399999997</v>
      </c>
      <c r="E19345" s="1">
        <v>1.3580629239999999</v>
      </c>
      <c r="F19345" s="1">
        <v>0.92908026099999996</v>
      </c>
      <c r="G19345" s="1">
        <v>5</v>
      </c>
    </row>
    <row r="19346" spans="2:7" x14ac:dyDescent="0.4">
      <c r="B19346" s="1" t="s">
        <v>18891</v>
      </c>
      <c r="C19346" s="1">
        <v>38.356040270000001</v>
      </c>
      <c r="D19346" s="1">
        <v>34.954522840000003</v>
      </c>
      <c r="E19346" s="1">
        <v>37.072894419999997</v>
      </c>
      <c r="F19346" s="1">
        <v>35.777559770000003</v>
      </c>
      <c r="G19346" s="1">
        <v>6</v>
      </c>
    </row>
    <row r="19347" spans="2:7" x14ac:dyDescent="0.4">
      <c r="B19347" s="1" t="s">
        <v>25813</v>
      </c>
      <c r="C19347" s="1">
        <v>0.65767939499999994</v>
      </c>
      <c r="D19347" s="1">
        <v>0.174747192</v>
      </c>
      <c r="E19347" s="1">
        <v>0.58072470700000001</v>
      </c>
      <c r="F19347" s="1">
        <v>0.14858136899999999</v>
      </c>
      <c r="G19347" s="1">
        <v>2</v>
      </c>
    </row>
    <row r="19348" spans="2:7" x14ac:dyDescent="0.4">
      <c r="B19348" s="1" t="s">
        <v>6944</v>
      </c>
      <c r="C19348" s="1">
        <v>13.126260009999999</v>
      </c>
      <c r="D19348" s="1">
        <v>11.99924137</v>
      </c>
      <c r="E19348" s="1">
        <v>13.581040959999999</v>
      </c>
      <c r="F19348" s="1">
        <v>14.597457609999999</v>
      </c>
      <c r="G19348" s="1">
        <v>4</v>
      </c>
    </row>
    <row r="19349" spans="2:7" x14ac:dyDescent="0.4">
      <c r="B19349" s="1" t="s">
        <v>18892</v>
      </c>
      <c r="C19349" s="1">
        <v>54.332904640000002</v>
      </c>
      <c r="D19349" s="1">
        <v>28.51772746</v>
      </c>
      <c r="E19349" s="1">
        <v>54.490837149999997</v>
      </c>
      <c r="F19349" s="1">
        <v>35.674259880000001</v>
      </c>
      <c r="G19349" s="1">
        <v>5</v>
      </c>
    </row>
    <row r="19350" spans="2:7" x14ac:dyDescent="0.4">
      <c r="B19350" s="1" t="s">
        <v>18893</v>
      </c>
      <c r="C19350" s="1">
        <v>10.02040981</v>
      </c>
      <c r="D19350" s="1">
        <v>6.0677895729999998</v>
      </c>
      <c r="E19350" s="1">
        <v>11.213036880000001</v>
      </c>
      <c r="F19350" s="1">
        <v>8.6286568510000006</v>
      </c>
      <c r="G19350" s="1">
        <v>3</v>
      </c>
    </row>
    <row r="19351" spans="2:7" x14ac:dyDescent="0.4">
      <c r="B19351" s="1" t="s">
        <v>18894</v>
      </c>
      <c r="C19351" s="1">
        <v>12.64059164</v>
      </c>
      <c r="D19351" s="1">
        <v>5.9864789570000001</v>
      </c>
      <c r="E19351" s="1">
        <v>13.13157228</v>
      </c>
      <c r="F19351" s="1">
        <v>7.701040603</v>
      </c>
      <c r="G19351" s="1">
        <v>5</v>
      </c>
    </row>
    <row r="19352" spans="2:7" x14ac:dyDescent="0.4">
      <c r="B19352" s="1" t="s">
        <v>3127</v>
      </c>
      <c r="C19352" s="1">
        <v>17.403521260000002</v>
      </c>
      <c r="D19352" s="1">
        <v>8.2766385979999999</v>
      </c>
      <c r="E19352" s="1">
        <v>19.11745672</v>
      </c>
      <c r="F19352" s="1">
        <v>11.74499374</v>
      </c>
      <c r="G19352" s="1">
        <v>3</v>
      </c>
    </row>
    <row r="19353" spans="2:7" x14ac:dyDescent="0.4">
      <c r="B19353" s="1" t="s">
        <v>8042</v>
      </c>
      <c r="C19353" s="1">
        <v>6.7614933910000001</v>
      </c>
      <c r="D19353" s="1">
        <v>5.6720348899999999</v>
      </c>
      <c r="E19353" s="1">
        <v>7.2305641070000002</v>
      </c>
      <c r="F19353" s="1">
        <v>5.0829747750000003</v>
      </c>
      <c r="G19353" s="1">
        <v>2</v>
      </c>
    </row>
    <row r="19354" spans="2:7" x14ac:dyDescent="0.4">
      <c r="B19354" s="1" t="s">
        <v>5827</v>
      </c>
      <c r="C19354" s="1">
        <v>25.00930267</v>
      </c>
      <c r="D19354" s="1">
        <v>19.148148509999999</v>
      </c>
      <c r="E19354" s="1">
        <v>29.218653280000002</v>
      </c>
      <c r="F19354" s="1">
        <v>25.359124980000001</v>
      </c>
      <c r="G19354" s="1">
        <v>3</v>
      </c>
    </row>
    <row r="19355" spans="2:7" x14ac:dyDescent="0.4">
      <c r="B19355" s="1" t="s">
        <v>18895</v>
      </c>
      <c r="C19355" s="1">
        <v>7.6448045540000003</v>
      </c>
      <c r="D19355" s="1">
        <v>2.8729039900000002</v>
      </c>
      <c r="E19355" s="1">
        <v>7.9799260390000004</v>
      </c>
      <c r="F19355" s="1">
        <v>5.0865024349999999</v>
      </c>
      <c r="G19355" s="1">
        <v>3</v>
      </c>
    </row>
    <row r="19356" spans="2:7" x14ac:dyDescent="0.4">
      <c r="B19356" s="1" t="s">
        <v>5006</v>
      </c>
      <c r="C19356" s="1">
        <v>17.94261032</v>
      </c>
      <c r="D19356" s="1">
        <v>9.0370307259999993</v>
      </c>
      <c r="E19356" s="1">
        <v>18.478687730000001</v>
      </c>
      <c r="F19356" s="1">
        <v>12.53531913</v>
      </c>
      <c r="G19356" s="1">
        <v>5</v>
      </c>
    </row>
    <row r="19357" spans="2:7" x14ac:dyDescent="0.4">
      <c r="B19357" s="1" t="s">
        <v>25814</v>
      </c>
      <c r="C19357" s="1">
        <v>6.0292632770000001</v>
      </c>
      <c r="D19357" s="1">
        <v>3.402777108</v>
      </c>
      <c r="E19357" s="1">
        <v>6.5365222210000002</v>
      </c>
      <c r="F19357" s="1">
        <v>4.8217464029999997</v>
      </c>
      <c r="G19357" s="1">
        <v>3</v>
      </c>
    </row>
    <row r="19358" spans="2:7" x14ac:dyDescent="0.4">
      <c r="B19358" s="1" t="s">
        <v>18896</v>
      </c>
      <c r="C19358" s="1">
        <v>96.047070390000002</v>
      </c>
      <c r="D19358" s="1">
        <v>65.030316749999997</v>
      </c>
      <c r="E19358" s="1">
        <v>97.879897209999996</v>
      </c>
      <c r="F19358" s="1">
        <v>78.851159240000001</v>
      </c>
      <c r="G19358" s="1">
        <v>5</v>
      </c>
    </row>
    <row r="19359" spans="2:7" x14ac:dyDescent="0.4">
      <c r="B19359" s="1" t="s">
        <v>18897</v>
      </c>
      <c r="C19359" s="1">
        <v>14.44204212</v>
      </c>
      <c r="D19359" s="1">
        <v>9.5988080109999991</v>
      </c>
      <c r="E19359" s="1">
        <v>13.500385899999999</v>
      </c>
      <c r="F19359" s="1">
        <v>11.21066823</v>
      </c>
      <c r="G19359" s="1">
        <v>5</v>
      </c>
    </row>
    <row r="19360" spans="2:7" x14ac:dyDescent="0.4">
      <c r="B19360" s="1" t="s">
        <v>18898</v>
      </c>
      <c r="C19360" s="1">
        <v>230.3605479</v>
      </c>
      <c r="D19360" s="1">
        <v>276.1035756</v>
      </c>
      <c r="E19360" s="1">
        <v>204.1719578</v>
      </c>
      <c r="F19360" s="1">
        <v>213.26544190000001</v>
      </c>
      <c r="G19360" s="1">
        <v>1</v>
      </c>
    </row>
    <row r="19361" spans="2:7" x14ac:dyDescent="0.4">
      <c r="B19361" s="1" t="s">
        <v>4128</v>
      </c>
      <c r="C19361" s="1">
        <v>63.346997510000001</v>
      </c>
      <c r="D19361" s="1">
        <v>68.362866319999995</v>
      </c>
      <c r="E19361" s="1">
        <v>57.760585540000001</v>
      </c>
      <c r="F19361" s="1">
        <v>61.553142549999997</v>
      </c>
      <c r="G19361" s="1">
        <v>1</v>
      </c>
    </row>
    <row r="19362" spans="2:7" x14ac:dyDescent="0.4">
      <c r="B19362" s="1" t="s">
        <v>25815</v>
      </c>
      <c r="C19362" s="1">
        <v>0.45150976399999998</v>
      </c>
      <c r="D19362" s="1">
        <v>0.46329472199999999</v>
      </c>
      <c r="E19362" s="1">
        <v>0.50605922699999994</v>
      </c>
      <c r="F19362" s="1">
        <v>0.64696528099999995</v>
      </c>
      <c r="G19362" s="1">
        <v>4</v>
      </c>
    </row>
    <row r="19363" spans="2:7" x14ac:dyDescent="0.4">
      <c r="B19363" s="1" t="s">
        <v>7176</v>
      </c>
      <c r="C19363" s="1">
        <v>51.459166809999999</v>
      </c>
      <c r="D19363" s="1">
        <v>39.651893280000003</v>
      </c>
      <c r="E19363" s="1">
        <v>58.214306180000001</v>
      </c>
      <c r="F19363" s="1">
        <v>43.379563490000002</v>
      </c>
      <c r="G19363" s="1">
        <v>7</v>
      </c>
    </row>
    <row r="19364" spans="2:7" x14ac:dyDescent="0.4">
      <c r="B19364" s="1" t="s">
        <v>18899</v>
      </c>
      <c r="C19364" s="1">
        <v>13.14487939</v>
      </c>
      <c r="D19364" s="1">
        <v>3.765594294</v>
      </c>
      <c r="E19364" s="1">
        <v>13.451664129999999</v>
      </c>
      <c r="F19364" s="1">
        <v>7.2023261349999999</v>
      </c>
      <c r="G19364" s="1">
        <v>5</v>
      </c>
    </row>
    <row r="19365" spans="2:7" x14ac:dyDescent="0.4">
      <c r="B19365" s="1" t="s">
        <v>18900</v>
      </c>
      <c r="C19365" s="1">
        <v>6.7355976660000003</v>
      </c>
      <c r="D19365" s="1">
        <v>2.6956313700000001</v>
      </c>
      <c r="E19365" s="1">
        <v>8.027777596</v>
      </c>
      <c r="F19365" s="1">
        <v>5.2283610239999998</v>
      </c>
      <c r="G19365" s="1">
        <v>3</v>
      </c>
    </row>
    <row r="19366" spans="2:7" x14ac:dyDescent="0.4">
      <c r="B19366" s="1" t="s">
        <v>25816</v>
      </c>
      <c r="C19366" s="1">
        <v>4.1631054660000002</v>
      </c>
      <c r="D19366" s="1">
        <v>2.0025430649999998</v>
      </c>
      <c r="E19366" s="1">
        <v>3.603946783</v>
      </c>
      <c r="F19366" s="1">
        <v>2.59581727</v>
      </c>
      <c r="G19366" s="1">
        <v>5</v>
      </c>
    </row>
    <row r="19367" spans="2:7" x14ac:dyDescent="0.4">
      <c r="B19367" s="1" t="s">
        <v>25817</v>
      </c>
      <c r="C19367" s="1">
        <v>0.46898108199999999</v>
      </c>
      <c r="D19367" s="1">
        <v>0.15074927499999999</v>
      </c>
      <c r="E19367" s="1">
        <v>0.26562482100000001</v>
      </c>
      <c r="F19367" s="1">
        <v>0.22969529299999999</v>
      </c>
      <c r="G19367" s="1">
        <v>6</v>
      </c>
    </row>
    <row r="19368" spans="2:7" x14ac:dyDescent="0.4">
      <c r="B19368" s="1" t="s">
        <v>18901</v>
      </c>
      <c r="C19368" s="1">
        <v>14.172547229999999</v>
      </c>
      <c r="D19368" s="1">
        <v>6.5042558970000002</v>
      </c>
      <c r="E19368" s="1">
        <v>15.839612499999999</v>
      </c>
      <c r="F19368" s="1">
        <v>10.76600487</v>
      </c>
      <c r="G19368" s="1">
        <v>3</v>
      </c>
    </row>
    <row r="19369" spans="2:7" x14ac:dyDescent="0.4">
      <c r="B19369" s="1" t="s">
        <v>18902</v>
      </c>
      <c r="C19369" s="1">
        <v>26.95498504</v>
      </c>
      <c r="D19369" s="1">
        <v>17.376866199999998</v>
      </c>
      <c r="E19369" s="1">
        <v>30.362153240000001</v>
      </c>
      <c r="F19369" s="1">
        <v>23.19088489</v>
      </c>
      <c r="G19369" s="1">
        <v>3</v>
      </c>
    </row>
    <row r="19370" spans="2:7" x14ac:dyDescent="0.4">
      <c r="B19370" s="1" t="s">
        <v>25818</v>
      </c>
      <c r="C19370" s="1">
        <v>10.136082679999999</v>
      </c>
      <c r="D19370" s="1">
        <v>8.5474868829999995</v>
      </c>
      <c r="E19370" s="1">
        <v>8.8775249919999997</v>
      </c>
      <c r="F19370" s="1">
        <v>7.2187817040000004</v>
      </c>
      <c r="G19370" s="1">
        <v>6</v>
      </c>
    </row>
    <row r="19371" spans="2:7" x14ac:dyDescent="0.4">
      <c r="B19371" s="1" t="s">
        <v>6000</v>
      </c>
      <c r="C19371" s="1">
        <v>28.240506159999999</v>
      </c>
      <c r="D19371" s="1">
        <v>11.90198386</v>
      </c>
      <c r="E19371" s="1">
        <v>30.14155117</v>
      </c>
      <c r="F19371" s="1">
        <v>20.71332705</v>
      </c>
      <c r="G19371" s="1">
        <v>3</v>
      </c>
    </row>
    <row r="19372" spans="2:7" x14ac:dyDescent="0.4">
      <c r="B19372" s="1" t="s">
        <v>18903</v>
      </c>
      <c r="C19372" s="1">
        <v>19.521417629999998</v>
      </c>
      <c r="D19372" s="1">
        <v>8.6527938849999995</v>
      </c>
      <c r="E19372" s="1">
        <v>16.88641672</v>
      </c>
      <c r="F19372" s="1">
        <v>14.361320190000001</v>
      </c>
      <c r="G19372" s="1">
        <v>5</v>
      </c>
    </row>
    <row r="19373" spans="2:7" x14ac:dyDescent="0.4">
      <c r="B19373" s="1" t="s">
        <v>3129</v>
      </c>
      <c r="C19373" s="1">
        <v>2.1278506460000002</v>
      </c>
      <c r="D19373" s="1">
        <v>0.63662151899999997</v>
      </c>
      <c r="E19373" s="1">
        <v>2.2761124119999998</v>
      </c>
      <c r="F19373" s="1">
        <v>0.88199575200000002</v>
      </c>
      <c r="G19373" s="1">
        <v>2</v>
      </c>
    </row>
    <row r="19374" spans="2:7" x14ac:dyDescent="0.4">
      <c r="B19374" s="1" t="s">
        <v>18904</v>
      </c>
      <c r="C19374" s="1">
        <v>17.259728670000001</v>
      </c>
      <c r="D19374" s="1">
        <v>11.7820737</v>
      </c>
      <c r="E19374" s="1">
        <v>18.25164891</v>
      </c>
      <c r="F19374" s="1">
        <v>16.319506130000001</v>
      </c>
      <c r="G19374" s="1">
        <v>3</v>
      </c>
    </row>
    <row r="19375" spans="2:7" x14ac:dyDescent="0.4">
      <c r="B19375" s="1" t="s">
        <v>18905</v>
      </c>
      <c r="C19375" s="1">
        <v>22.073843889999999</v>
      </c>
      <c r="D19375" s="1">
        <v>13.653434109999999</v>
      </c>
      <c r="E19375" s="1">
        <v>24.064478009999998</v>
      </c>
      <c r="F19375" s="1">
        <v>17.4431878</v>
      </c>
      <c r="G19375" s="1">
        <v>3</v>
      </c>
    </row>
    <row r="19376" spans="2:7" x14ac:dyDescent="0.4">
      <c r="B19376" s="1" t="s">
        <v>18906</v>
      </c>
      <c r="C19376" s="1">
        <v>10.18154185</v>
      </c>
      <c r="D19376" s="1">
        <v>5.9550952610000003</v>
      </c>
      <c r="E19376" s="1">
        <v>11.516173309999999</v>
      </c>
      <c r="F19376" s="1">
        <v>8.3122140079999998</v>
      </c>
      <c r="G19376" s="1">
        <v>3</v>
      </c>
    </row>
    <row r="19377" spans="2:7" x14ac:dyDescent="0.4">
      <c r="B19377" s="1" t="s">
        <v>18907</v>
      </c>
      <c r="C19377" s="1">
        <v>11.50887887</v>
      </c>
      <c r="D19377" s="1">
        <v>3.9388684139999999</v>
      </c>
      <c r="E19377" s="1">
        <v>12.60108988</v>
      </c>
      <c r="F19377" s="1">
        <v>7.9229299729999996</v>
      </c>
      <c r="G19377" s="1">
        <v>3</v>
      </c>
    </row>
    <row r="19378" spans="2:7" x14ac:dyDescent="0.4">
      <c r="B19378" s="1" t="s">
        <v>18908</v>
      </c>
      <c r="C19378" s="1">
        <v>35.035656439999997</v>
      </c>
      <c r="D19378" s="1">
        <v>17.173482310000001</v>
      </c>
      <c r="E19378" s="1">
        <v>37.544231770000003</v>
      </c>
      <c r="F19378" s="1">
        <v>22.936888840000002</v>
      </c>
      <c r="G19378" s="1">
        <v>5</v>
      </c>
    </row>
    <row r="19379" spans="2:7" x14ac:dyDescent="0.4">
      <c r="B19379" s="1" t="s">
        <v>25819</v>
      </c>
      <c r="C19379" s="1">
        <v>1.5838269190000001</v>
      </c>
      <c r="D19379" s="1">
        <v>0.41192490500000001</v>
      </c>
      <c r="E19379" s="1">
        <v>1.7571860969999999</v>
      </c>
      <c r="F19379" s="1">
        <v>0.56406757600000001</v>
      </c>
      <c r="G19379" s="1">
        <v>2</v>
      </c>
    </row>
    <row r="19380" spans="2:7" x14ac:dyDescent="0.4">
      <c r="B19380" s="1" t="s">
        <v>18909</v>
      </c>
      <c r="C19380" s="1">
        <v>8.674713272</v>
      </c>
      <c r="D19380" s="1">
        <v>5.532843207</v>
      </c>
      <c r="E19380" s="1">
        <v>9.1099497490000001</v>
      </c>
      <c r="F19380" s="1">
        <v>7.1646578290000003</v>
      </c>
      <c r="G19380" s="1">
        <v>3</v>
      </c>
    </row>
    <row r="19381" spans="2:7" x14ac:dyDescent="0.4">
      <c r="B19381" s="1" t="s">
        <v>11683</v>
      </c>
      <c r="C19381" s="1">
        <v>41.399714860000003</v>
      </c>
      <c r="D19381" s="1">
        <v>22.702892590000001</v>
      </c>
      <c r="E19381" s="1">
        <v>35.702366410000003</v>
      </c>
      <c r="F19381" s="1">
        <v>24.875336350000001</v>
      </c>
      <c r="G19381" s="1">
        <v>5</v>
      </c>
    </row>
    <row r="19382" spans="2:7" x14ac:dyDescent="0.4">
      <c r="B19382" s="1" t="s">
        <v>18910</v>
      </c>
      <c r="C19382" s="1">
        <v>20.047749759999999</v>
      </c>
      <c r="D19382" s="1">
        <v>9.8308208449999999</v>
      </c>
      <c r="E19382" s="1">
        <v>22.636300339999998</v>
      </c>
      <c r="F19382" s="1">
        <v>13.512753010000001</v>
      </c>
      <c r="G19382" s="1">
        <v>3</v>
      </c>
    </row>
    <row r="19383" spans="2:7" x14ac:dyDescent="0.4">
      <c r="B19383" s="1" t="s">
        <v>13670</v>
      </c>
      <c r="C19383" s="1">
        <v>27.732664660000001</v>
      </c>
      <c r="D19383" s="1">
        <v>10.252730400000001</v>
      </c>
      <c r="E19383" s="1">
        <v>25.021102899999999</v>
      </c>
      <c r="F19383" s="1">
        <v>14.1305774</v>
      </c>
      <c r="G19383" s="1">
        <v>5</v>
      </c>
    </row>
    <row r="19384" spans="2:7" x14ac:dyDescent="0.4">
      <c r="B19384" s="1" t="s">
        <v>18911</v>
      </c>
      <c r="C19384" s="1">
        <v>118.8046038</v>
      </c>
      <c r="D19384" s="1">
        <v>121.0679299</v>
      </c>
      <c r="E19384" s="1">
        <v>103.7375997</v>
      </c>
      <c r="F19384" s="1">
        <v>100.2558251</v>
      </c>
      <c r="G19384" s="1">
        <v>1</v>
      </c>
    </row>
    <row r="19385" spans="2:7" x14ac:dyDescent="0.4">
      <c r="B19385" s="1" t="s">
        <v>18912</v>
      </c>
      <c r="C19385" s="1">
        <v>203.66499809999999</v>
      </c>
      <c r="D19385" s="1">
        <v>116.47630169999999</v>
      </c>
      <c r="E19385" s="1">
        <v>204.5316177</v>
      </c>
      <c r="F19385" s="1">
        <v>99.372312579999999</v>
      </c>
      <c r="G19385" s="1">
        <v>2</v>
      </c>
    </row>
    <row r="19386" spans="2:7" x14ac:dyDescent="0.4">
      <c r="B19386" s="1" t="s">
        <v>18913</v>
      </c>
      <c r="C19386" s="1">
        <v>77.154439120000006</v>
      </c>
      <c r="D19386" s="1">
        <v>28.921123560000002</v>
      </c>
      <c r="E19386" s="1">
        <v>68.820114869999998</v>
      </c>
      <c r="F19386" s="1">
        <v>27.93374914</v>
      </c>
      <c r="G19386" s="1">
        <v>2</v>
      </c>
    </row>
    <row r="19387" spans="2:7" x14ac:dyDescent="0.4">
      <c r="B19387" s="1" t="s">
        <v>18914</v>
      </c>
      <c r="C19387" s="1">
        <v>9.3708914540000006</v>
      </c>
      <c r="D19387" s="1">
        <v>6.7417670269999999</v>
      </c>
      <c r="E19387" s="1">
        <v>10.208368500000001</v>
      </c>
      <c r="F19387" s="1">
        <v>8.5831643870000001</v>
      </c>
      <c r="G19387" s="1">
        <v>3</v>
      </c>
    </row>
    <row r="19388" spans="2:7" x14ac:dyDescent="0.4">
      <c r="B19388" s="1" t="s">
        <v>18915</v>
      </c>
      <c r="C19388" s="1">
        <v>13.93769751</v>
      </c>
      <c r="D19388" s="1">
        <v>10.522136420000001</v>
      </c>
      <c r="E19388" s="1">
        <v>14.74860908</v>
      </c>
      <c r="F19388" s="1">
        <v>12.43135552</v>
      </c>
      <c r="G19388" s="1">
        <v>3</v>
      </c>
    </row>
    <row r="19389" spans="2:7" x14ac:dyDescent="0.4">
      <c r="B19389" s="1" t="s">
        <v>7750</v>
      </c>
      <c r="C19389" s="1">
        <v>144.16537070000001</v>
      </c>
      <c r="D19389" s="1">
        <v>121.04776819999999</v>
      </c>
      <c r="E19389" s="1">
        <v>151.0380753</v>
      </c>
      <c r="F19389" s="1">
        <v>147.05192349999999</v>
      </c>
      <c r="G19389" s="1">
        <v>3</v>
      </c>
    </row>
    <row r="19390" spans="2:7" x14ac:dyDescent="0.4">
      <c r="B19390" s="1" t="s">
        <v>18916</v>
      </c>
      <c r="C19390" s="1">
        <v>52.347425579999999</v>
      </c>
      <c r="D19390" s="1">
        <v>40.243166359999996</v>
      </c>
      <c r="E19390" s="1">
        <v>43.35805508</v>
      </c>
      <c r="F19390" s="1">
        <v>41.640857889999999</v>
      </c>
      <c r="G19390" s="1">
        <v>6</v>
      </c>
    </row>
    <row r="19391" spans="2:7" x14ac:dyDescent="0.4">
      <c r="B19391" s="1" t="s">
        <v>18917</v>
      </c>
      <c r="C19391" s="1">
        <v>10.734390469999999</v>
      </c>
      <c r="D19391" s="1">
        <v>4.0589279080000003</v>
      </c>
      <c r="E19391" s="1">
        <v>11.868293980000001</v>
      </c>
      <c r="F19391" s="1">
        <v>7.3001737159999998</v>
      </c>
      <c r="G19391" s="1">
        <v>3</v>
      </c>
    </row>
    <row r="19392" spans="2:7" x14ac:dyDescent="0.4">
      <c r="B19392" s="1" t="s">
        <v>25820</v>
      </c>
      <c r="C19392" s="1">
        <v>6.9021668009999999</v>
      </c>
      <c r="D19392" s="1">
        <v>5.4686503379999998</v>
      </c>
      <c r="E19392" s="1">
        <v>6.5925842049999996</v>
      </c>
      <c r="F19392" s="1">
        <v>6.979579459</v>
      </c>
      <c r="G19392" s="1">
        <v>4</v>
      </c>
    </row>
    <row r="19393" spans="2:7" x14ac:dyDescent="0.4">
      <c r="B19393" s="1" t="s">
        <v>5007</v>
      </c>
      <c r="C19393" s="1">
        <v>1.552528229</v>
      </c>
      <c r="D19393" s="1">
        <v>0.92309183400000006</v>
      </c>
      <c r="E19393" s="1">
        <v>1.765628996</v>
      </c>
      <c r="F19393" s="1">
        <v>0.88367940300000003</v>
      </c>
      <c r="G19393" s="1">
        <v>2</v>
      </c>
    </row>
    <row r="19394" spans="2:7" x14ac:dyDescent="0.4">
      <c r="B19394" s="1" t="s">
        <v>3130</v>
      </c>
      <c r="C19394" s="1">
        <v>0.60673307099999996</v>
      </c>
      <c r="D19394" s="1">
        <v>34.283130739999997</v>
      </c>
      <c r="E19394" s="1">
        <v>0.75285001200000001</v>
      </c>
      <c r="F19394" s="1">
        <v>22.937882550000001</v>
      </c>
      <c r="G19394" s="1">
        <v>8</v>
      </c>
    </row>
    <row r="19395" spans="2:7" x14ac:dyDescent="0.4">
      <c r="B19395" s="1" t="s">
        <v>18918</v>
      </c>
      <c r="C19395" s="1">
        <v>7.5769586640000002</v>
      </c>
      <c r="D19395" s="1">
        <v>10.479497589999999</v>
      </c>
      <c r="E19395" s="1">
        <v>8.5734840949999995</v>
      </c>
      <c r="F19395" s="1">
        <v>10.616497430000001</v>
      </c>
      <c r="G19395" s="1">
        <v>8</v>
      </c>
    </row>
    <row r="19396" spans="2:7" x14ac:dyDescent="0.4">
      <c r="B19396" s="1" t="s">
        <v>18919</v>
      </c>
      <c r="C19396" s="1">
        <v>11.723974549999999</v>
      </c>
      <c r="D19396" s="1">
        <v>9.4309624759999995</v>
      </c>
      <c r="E19396" s="1">
        <v>12.30415756</v>
      </c>
      <c r="F19396" s="1">
        <v>10.808967989999999</v>
      </c>
      <c r="G19396" s="1">
        <v>3</v>
      </c>
    </row>
    <row r="19397" spans="2:7" x14ac:dyDescent="0.4">
      <c r="B19397" s="1" t="s">
        <v>6875</v>
      </c>
      <c r="C19397" s="1">
        <v>27.124717759999999</v>
      </c>
      <c r="D19397" s="1">
        <v>17.794034249999999</v>
      </c>
      <c r="E19397" s="1">
        <v>29.770210250000002</v>
      </c>
      <c r="F19397" s="1">
        <v>20.647945750000002</v>
      </c>
      <c r="G19397" s="1">
        <v>7</v>
      </c>
    </row>
    <row r="19398" spans="2:7" x14ac:dyDescent="0.4">
      <c r="B19398" s="1" t="s">
        <v>3131</v>
      </c>
      <c r="C19398" s="1">
        <v>6.3824956100000003</v>
      </c>
      <c r="D19398" s="1">
        <v>2.5341882660000001</v>
      </c>
      <c r="E19398" s="1">
        <v>5.8036460310000004</v>
      </c>
      <c r="F19398" s="1">
        <v>3.5171624619999999</v>
      </c>
      <c r="G19398" s="1">
        <v>5</v>
      </c>
    </row>
    <row r="19399" spans="2:7" x14ac:dyDescent="0.4">
      <c r="B19399" s="1" t="s">
        <v>18920</v>
      </c>
      <c r="C19399" s="1">
        <v>24.70537041</v>
      </c>
      <c r="D19399" s="1">
        <v>14.208241409999999</v>
      </c>
      <c r="E19399" s="1">
        <v>22.080578110000001</v>
      </c>
      <c r="F19399" s="1">
        <v>16.913820009999998</v>
      </c>
      <c r="G19399" s="1">
        <v>5</v>
      </c>
    </row>
    <row r="19400" spans="2:7" x14ac:dyDescent="0.4">
      <c r="B19400" s="1" t="s">
        <v>9421</v>
      </c>
      <c r="C19400" s="1">
        <v>17.68137187</v>
      </c>
      <c r="D19400" s="1">
        <v>5.0193922139999998</v>
      </c>
      <c r="E19400" s="1">
        <v>15.66634387</v>
      </c>
      <c r="F19400" s="1">
        <v>5.5875024529999999</v>
      </c>
      <c r="G19400" s="1">
        <v>2</v>
      </c>
    </row>
    <row r="19401" spans="2:7" x14ac:dyDescent="0.4">
      <c r="B19401" s="1" t="s">
        <v>6691</v>
      </c>
      <c r="C19401" s="1">
        <v>1.0137084629999999</v>
      </c>
      <c r="D19401" s="1">
        <v>0.74758018900000001</v>
      </c>
      <c r="E19401" s="1">
        <v>0.907180027</v>
      </c>
      <c r="F19401" s="1">
        <v>0.76178504300000005</v>
      </c>
      <c r="G19401" s="1">
        <v>6</v>
      </c>
    </row>
    <row r="19402" spans="2:7" x14ac:dyDescent="0.4">
      <c r="B19402" s="1" t="s">
        <v>25821</v>
      </c>
      <c r="C19402" s="1">
        <v>1.3161250099999999</v>
      </c>
      <c r="D19402" s="1">
        <v>1.3296450319999999</v>
      </c>
      <c r="E19402" s="1">
        <v>0.82918271600000004</v>
      </c>
      <c r="F19402" s="1">
        <v>1.8859908999999999</v>
      </c>
      <c r="G19402" s="1">
        <v>8</v>
      </c>
    </row>
    <row r="19403" spans="2:7" x14ac:dyDescent="0.4">
      <c r="B19403" s="1" t="s">
        <v>9404</v>
      </c>
      <c r="C19403" s="1">
        <v>1.1695540440000001</v>
      </c>
      <c r="D19403" s="1">
        <v>1.564783359</v>
      </c>
      <c r="E19403" s="1">
        <v>0.84509262600000001</v>
      </c>
      <c r="F19403" s="1">
        <v>0.539682569</v>
      </c>
      <c r="G19403" s="1">
        <v>1</v>
      </c>
    </row>
    <row r="19404" spans="2:7" x14ac:dyDescent="0.4">
      <c r="B19404" s="1" t="s">
        <v>25822</v>
      </c>
      <c r="C19404" s="1">
        <v>9.6858349999999996E-2</v>
      </c>
      <c r="D19404" s="1">
        <v>0</v>
      </c>
      <c r="E19404" s="1">
        <v>7.2646181000000004E-2</v>
      </c>
      <c r="F19404" s="1">
        <v>8.4616896999999996E-2</v>
      </c>
      <c r="G19404" s="1">
        <v>3</v>
      </c>
    </row>
    <row r="19405" spans="2:7" x14ac:dyDescent="0.4">
      <c r="B19405" s="1" t="s">
        <v>3132</v>
      </c>
      <c r="C19405" s="1">
        <v>218.41053450000001</v>
      </c>
      <c r="D19405" s="1">
        <v>113.6249459</v>
      </c>
      <c r="E19405" s="1">
        <v>217.67421139999999</v>
      </c>
      <c r="F19405" s="1">
        <v>116.7653509</v>
      </c>
      <c r="G19405" s="1">
        <v>2</v>
      </c>
    </row>
    <row r="19406" spans="2:7" x14ac:dyDescent="0.4">
      <c r="B19406" s="1" t="s">
        <v>4058</v>
      </c>
      <c r="C19406" s="1">
        <v>1.59358775</v>
      </c>
      <c r="D19406" s="1">
        <v>0.45023790499999999</v>
      </c>
      <c r="E19406" s="1">
        <v>1.362618237</v>
      </c>
      <c r="F19406" s="1">
        <v>0.46180982799999998</v>
      </c>
      <c r="G19406" s="1">
        <v>2</v>
      </c>
    </row>
    <row r="19407" spans="2:7" x14ac:dyDescent="0.4">
      <c r="B19407" s="1" t="s">
        <v>3133</v>
      </c>
      <c r="C19407" s="1">
        <v>23.90870924</v>
      </c>
      <c r="D19407" s="1">
        <v>13.38511628</v>
      </c>
      <c r="E19407" s="1">
        <v>26.266238040000001</v>
      </c>
      <c r="F19407" s="1">
        <v>17.879201080000001</v>
      </c>
      <c r="G19407" s="1">
        <v>3</v>
      </c>
    </row>
    <row r="19408" spans="2:7" x14ac:dyDescent="0.4">
      <c r="B19408" s="1" t="s">
        <v>10490</v>
      </c>
      <c r="C19408" s="1">
        <v>626.83866090000004</v>
      </c>
      <c r="D19408" s="1">
        <v>563.0418975</v>
      </c>
      <c r="E19408" s="1">
        <v>611.09978980000005</v>
      </c>
      <c r="F19408" s="1">
        <v>430.12138379999999</v>
      </c>
      <c r="G19408" s="1">
        <v>2</v>
      </c>
    </row>
    <row r="19409" spans="2:7" x14ac:dyDescent="0.4">
      <c r="B19409" s="1" t="s">
        <v>5320</v>
      </c>
      <c r="C19409" s="1">
        <v>17.449310430000001</v>
      </c>
      <c r="D19409" s="1">
        <v>20.62092522</v>
      </c>
      <c r="E19409" s="1">
        <v>17.218700500000001</v>
      </c>
      <c r="F19409" s="1">
        <v>21.71047875</v>
      </c>
      <c r="G19409" s="1">
        <v>8</v>
      </c>
    </row>
    <row r="19410" spans="2:7" x14ac:dyDescent="0.4">
      <c r="B19410" s="1" t="s">
        <v>25823</v>
      </c>
      <c r="C19410" s="1">
        <v>4.2701662840000001</v>
      </c>
      <c r="D19410" s="1">
        <v>1.674709024</v>
      </c>
      <c r="E19410" s="1">
        <v>3.9379142580000002</v>
      </c>
      <c r="F19410" s="1">
        <v>1.809183481</v>
      </c>
      <c r="G19410" s="1">
        <v>2</v>
      </c>
    </row>
    <row r="19411" spans="2:7" x14ac:dyDescent="0.4">
      <c r="B19411" s="1" t="s">
        <v>7971</v>
      </c>
      <c r="C19411" s="1">
        <v>50.753425219999997</v>
      </c>
      <c r="D19411" s="1">
        <v>35.562320380000003</v>
      </c>
      <c r="E19411" s="1">
        <v>50.139992460000002</v>
      </c>
      <c r="F19411" s="1">
        <v>46.966199889999999</v>
      </c>
      <c r="G19411" s="1">
        <v>3</v>
      </c>
    </row>
    <row r="19412" spans="2:7" x14ac:dyDescent="0.4">
      <c r="B19412" s="1" t="s">
        <v>25824</v>
      </c>
      <c r="C19412" s="1">
        <v>0.15196610499999999</v>
      </c>
      <c r="D19412" s="1">
        <v>8.1921724000000001E-2</v>
      </c>
      <c r="E19412" s="1">
        <v>7.1944412999999999E-2</v>
      </c>
      <c r="F19412" s="1">
        <v>6.5837064000000001E-2</v>
      </c>
      <c r="G19412" s="1">
        <v>6</v>
      </c>
    </row>
    <row r="19413" spans="2:7" x14ac:dyDescent="0.4">
      <c r="B19413" s="1" t="s">
        <v>5505</v>
      </c>
      <c r="C19413" s="1">
        <v>67.769513759999995</v>
      </c>
      <c r="D19413" s="1">
        <v>45.444772810000003</v>
      </c>
      <c r="E19413" s="1">
        <v>74.898041969999994</v>
      </c>
      <c r="F19413" s="1">
        <v>58.142847099999997</v>
      </c>
      <c r="G19413" s="1">
        <v>3</v>
      </c>
    </row>
    <row r="19414" spans="2:7" x14ac:dyDescent="0.4">
      <c r="B19414" s="1" t="s">
        <v>18921</v>
      </c>
      <c r="C19414" s="1">
        <v>4.0744844520000001</v>
      </c>
      <c r="D19414" s="1">
        <v>0</v>
      </c>
      <c r="E19414" s="1">
        <v>3.7014842699999999</v>
      </c>
      <c r="F19414" s="1">
        <v>1.584737413</v>
      </c>
      <c r="G19414" s="1">
        <v>5</v>
      </c>
    </row>
    <row r="19415" spans="2:7" x14ac:dyDescent="0.4">
      <c r="B19415" s="1" t="s">
        <v>5008</v>
      </c>
      <c r="C19415" s="1">
        <v>5.3663864820000002</v>
      </c>
      <c r="D19415" s="1">
        <v>3.222611417</v>
      </c>
      <c r="E19415" s="1">
        <v>4.1845234329999998</v>
      </c>
      <c r="F19415" s="1">
        <v>1.9439048510000001</v>
      </c>
      <c r="G19415" s="1">
        <v>6</v>
      </c>
    </row>
    <row r="19416" spans="2:7" x14ac:dyDescent="0.4">
      <c r="B19416" s="1" t="s">
        <v>18922</v>
      </c>
      <c r="C19416" s="1">
        <v>22.808144890000001</v>
      </c>
      <c r="D19416" s="1">
        <v>20.11297214</v>
      </c>
      <c r="E19416" s="1">
        <v>21.821672379999999</v>
      </c>
      <c r="F19416" s="1">
        <v>22.435351090000001</v>
      </c>
      <c r="G19416" s="1">
        <v>3</v>
      </c>
    </row>
    <row r="19417" spans="2:7" x14ac:dyDescent="0.4">
      <c r="B19417" s="1" t="s">
        <v>3134</v>
      </c>
      <c r="C19417" s="1">
        <v>59.9264893</v>
      </c>
      <c r="D19417" s="1">
        <v>45.128553279999998</v>
      </c>
      <c r="E19417" s="1">
        <v>63.860600839999996</v>
      </c>
      <c r="F19417" s="1">
        <v>59.001277020000003</v>
      </c>
      <c r="G19417" s="1">
        <v>3</v>
      </c>
    </row>
    <row r="19418" spans="2:7" x14ac:dyDescent="0.4">
      <c r="B19418" s="1" t="s">
        <v>7001</v>
      </c>
      <c r="C19418" s="1">
        <v>47.250458649999999</v>
      </c>
      <c r="D19418" s="1">
        <v>27.77657335</v>
      </c>
      <c r="E19418" s="1">
        <v>53.656960949999998</v>
      </c>
      <c r="F19418" s="1">
        <v>37.399230080000002</v>
      </c>
      <c r="G19418" s="1">
        <v>3</v>
      </c>
    </row>
    <row r="19419" spans="2:7" x14ac:dyDescent="0.4">
      <c r="B19419" s="1" t="s">
        <v>25825</v>
      </c>
      <c r="C19419" s="1">
        <v>4.0181746370000004</v>
      </c>
      <c r="D19419" s="1">
        <v>1.821654117</v>
      </c>
      <c r="E19419" s="1">
        <v>3.3416786510000001</v>
      </c>
      <c r="F19419" s="1">
        <v>1.7697606960000001</v>
      </c>
      <c r="G19419" s="1">
        <v>2</v>
      </c>
    </row>
    <row r="19420" spans="2:7" x14ac:dyDescent="0.4">
      <c r="B19420" s="1" t="s">
        <v>18923</v>
      </c>
      <c r="C19420" s="1">
        <v>17.314740650000001</v>
      </c>
      <c r="D19420" s="1">
        <v>12.260534140000001</v>
      </c>
      <c r="E19420" s="1">
        <v>20.606250320000001</v>
      </c>
      <c r="F19420" s="1">
        <v>17.206855610000002</v>
      </c>
      <c r="G19420" s="1">
        <v>3</v>
      </c>
    </row>
    <row r="19421" spans="2:7" x14ac:dyDescent="0.4">
      <c r="B19421" s="1" t="s">
        <v>25826</v>
      </c>
      <c r="C19421" s="1">
        <v>6.4096313680000003</v>
      </c>
      <c r="D19421" s="1">
        <v>6.1949538420000003</v>
      </c>
      <c r="E19421" s="1">
        <v>7.2557819710000002</v>
      </c>
      <c r="F19421" s="1">
        <v>7.5509966439999996</v>
      </c>
      <c r="G19421" s="1">
        <v>4</v>
      </c>
    </row>
    <row r="19422" spans="2:7" x14ac:dyDescent="0.4">
      <c r="B19422" s="1" t="s">
        <v>6619</v>
      </c>
      <c r="C19422" s="1">
        <v>91.92952683</v>
      </c>
      <c r="D19422" s="1">
        <v>105.2465017</v>
      </c>
      <c r="E19422" s="1">
        <v>93.795971260000002</v>
      </c>
      <c r="F19422" s="1">
        <v>108.15082219999999</v>
      </c>
      <c r="G19422" s="1">
        <v>8</v>
      </c>
    </row>
    <row r="19423" spans="2:7" x14ac:dyDescent="0.4">
      <c r="B19423" s="1" t="s">
        <v>18924</v>
      </c>
      <c r="C19423" s="1">
        <v>1.5915015299999999</v>
      </c>
      <c r="D19423" s="1">
        <v>1.9263564950000001</v>
      </c>
      <c r="E19423" s="1">
        <v>1.5175292010000001</v>
      </c>
      <c r="F19423" s="1">
        <v>3.0197233250000002</v>
      </c>
      <c r="G19423" s="1">
        <v>8</v>
      </c>
    </row>
    <row r="19424" spans="2:7" x14ac:dyDescent="0.4">
      <c r="B19424" s="1" t="s">
        <v>25827</v>
      </c>
      <c r="C19424" s="1">
        <v>0.10041348899999999</v>
      </c>
      <c r="D19424" s="1">
        <v>0.10909622099999999</v>
      </c>
      <c r="E19424" s="1">
        <v>7.8275764999999997E-2</v>
      </c>
      <c r="F19424" s="1">
        <v>0</v>
      </c>
      <c r="G19424" s="1">
        <v>1</v>
      </c>
    </row>
    <row r="19425" spans="2:7" x14ac:dyDescent="0.4">
      <c r="B19425" s="1" t="s">
        <v>25828</v>
      </c>
      <c r="C19425" s="1">
        <v>0.61919331499999997</v>
      </c>
      <c r="D19425" s="1">
        <v>0.52921227000000004</v>
      </c>
      <c r="E19425" s="1">
        <v>0.54735941600000004</v>
      </c>
      <c r="F19425" s="1">
        <v>2.4898248289999998</v>
      </c>
      <c r="G19425" s="1">
        <v>4</v>
      </c>
    </row>
    <row r="19426" spans="2:7" x14ac:dyDescent="0.4">
      <c r="B19426" s="1" t="s">
        <v>6362</v>
      </c>
      <c r="C19426" s="1">
        <v>5.8691678999999997E-2</v>
      </c>
      <c r="D19426" s="1">
        <v>4.7119203999999998E-2</v>
      </c>
      <c r="E19426" s="1">
        <v>7.8639097000000005E-2</v>
      </c>
      <c r="F19426" s="1">
        <v>7.5786411999999997E-2</v>
      </c>
      <c r="G19426" s="1">
        <v>4</v>
      </c>
    </row>
    <row r="19427" spans="2:7" x14ac:dyDescent="0.4">
      <c r="B19427" s="1" t="s">
        <v>25829</v>
      </c>
      <c r="C19427" s="1">
        <v>0.118171001</v>
      </c>
      <c r="D19427" s="1">
        <v>0.16421928099999999</v>
      </c>
      <c r="E19427" s="1">
        <v>0.25717833099999998</v>
      </c>
      <c r="F19427" s="1">
        <v>0.22511868800000001</v>
      </c>
      <c r="G19427" s="1">
        <v>4</v>
      </c>
    </row>
    <row r="19428" spans="2:7" x14ac:dyDescent="0.4">
      <c r="B19428" s="1" t="s">
        <v>25830</v>
      </c>
      <c r="C19428" s="1">
        <v>0</v>
      </c>
      <c r="D19428" s="1">
        <v>0.21690609199999999</v>
      </c>
      <c r="E19428" s="1">
        <v>6.3845910000000006E-2</v>
      </c>
      <c r="F19428" s="1">
        <v>0.327959793</v>
      </c>
      <c r="G19428" s="1">
        <v>8</v>
      </c>
    </row>
    <row r="19429" spans="2:7" x14ac:dyDescent="0.4">
      <c r="B19429" s="1" t="s">
        <v>18925</v>
      </c>
      <c r="C19429" s="1">
        <v>3.9958478049999999</v>
      </c>
      <c r="D19429" s="1">
        <v>9.7188094940000003</v>
      </c>
      <c r="E19429" s="1">
        <v>3.5646358220000001</v>
      </c>
      <c r="F19429" s="1">
        <v>12.894039169999999</v>
      </c>
      <c r="G19429" s="1">
        <v>8</v>
      </c>
    </row>
    <row r="19430" spans="2:7" x14ac:dyDescent="0.4">
      <c r="B19430" s="1" t="s">
        <v>25831</v>
      </c>
      <c r="C19430" s="1">
        <v>0.302204425</v>
      </c>
      <c r="D19430" s="1">
        <v>0.124221997</v>
      </c>
      <c r="E19430" s="1">
        <v>0.30889008000000001</v>
      </c>
      <c r="F19430" s="1">
        <v>0.29105047699999997</v>
      </c>
      <c r="G19430" s="1">
        <v>3</v>
      </c>
    </row>
    <row r="19431" spans="2:7" x14ac:dyDescent="0.4">
      <c r="B19431" s="1" t="s">
        <v>25832</v>
      </c>
      <c r="C19431" s="1">
        <v>0.28735433700000002</v>
      </c>
      <c r="D19431" s="1">
        <v>0.12702844999999999</v>
      </c>
      <c r="E19431" s="1">
        <v>0.259521748</v>
      </c>
      <c r="F19431" s="1">
        <v>0.11387628900000001</v>
      </c>
      <c r="G19431" s="1">
        <v>2</v>
      </c>
    </row>
    <row r="19432" spans="2:7" x14ac:dyDescent="0.4">
      <c r="B19432" s="1" t="s">
        <v>18926</v>
      </c>
      <c r="C19432" s="1">
        <v>2.9680638290000001</v>
      </c>
      <c r="D19432" s="1">
        <v>2.195142444</v>
      </c>
      <c r="E19432" s="1">
        <v>2.934393091</v>
      </c>
      <c r="F19432" s="1">
        <v>4.9932446160000001</v>
      </c>
      <c r="G19432" s="1">
        <v>4</v>
      </c>
    </row>
    <row r="19433" spans="2:7" x14ac:dyDescent="0.4">
      <c r="B19433" s="1" t="s">
        <v>25833</v>
      </c>
      <c r="C19433" s="1">
        <v>0.230009083</v>
      </c>
      <c r="D19433" s="1">
        <v>0.16903053600000001</v>
      </c>
      <c r="E19433" s="1">
        <v>5.6724636000000002E-2</v>
      </c>
      <c r="F19433" s="1">
        <v>5.5907549000000001E-2</v>
      </c>
      <c r="G19433" s="1">
        <v>6</v>
      </c>
    </row>
    <row r="19434" spans="2:7" x14ac:dyDescent="0.4">
      <c r="B19434" s="1" t="s">
        <v>5552</v>
      </c>
      <c r="C19434" s="1">
        <v>1.2995471409999999</v>
      </c>
      <c r="D19434" s="1">
        <v>0.68383327400000005</v>
      </c>
      <c r="E19434" s="1">
        <v>0.43828856799999999</v>
      </c>
      <c r="F19434" s="1">
        <v>0.35342955399999998</v>
      </c>
      <c r="G19434" s="1">
        <v>6</v>
      </c>
    </row>
    <row r="19435" spans="2:7" x14ac:dyDescent="0.4">
      <c r="B19435" s="1" t="s">
        <v>25834</v>
      </c>
      <c r="C19435" s="1">
        <v>0.15405132199999999</v>
      </c>
      <c r="D19435" s="1">
        <v>0.21366184399999999</v>
      </c>
      <c r="E19435" s="1">
        <v>5.0711234000000001E-2</v>
      </c>
      <c r="F19435" s="1">
        <v>9.4092833000000001E-2</v>
      </c>
      <c r="G19435" s="1">
        <v>1</v>
      </c>
    </row>
    <row r="19436" spans="2:7" x14ac:dyDescent="0.4">
      <c r="B19436" s="1" t="s">
        <v>25835</v>
      </c>
      <c r="C19436" s="1">
        <v>1.962890695</v>
      </c>
      <c r="D19436" s="1">
        <v>0.185051347</v>
      </c>
      <c r="E19436" s="1">
        <v>1.5885369469999999</v>
      </c>
      <c r="F19436" s="1">
        <v>0.63236106800000003</v>
      </c>
      <c r="G19436" s="1">
        <v>5</v>
      </c>
    </row>
    <row r="19437" spans="2:7" x14ac:dyDescent="0.4">
      <c r="B19437" s="1" t="s">
        <v>3136</v>
      </c>
      <c r="C19437" s="1">
        <v>5.2166497999999999E-2</v>
      </c>
      <c r="D19437" s="1">
        <v>0.16106035899999999</v>
      </c>
      <c r="E19437" s="1">
        <v>0.34744793099999999</v>
      </c>
      <c r="F19437" s="1">
        <v>0.31222725299999998</v>
      </c>
      <c r="G19437" s="1">
        <v>4</v>
      </c>
    </row>
    <row r="19438" spans="2:7" x14ac:dyDescent="0.4">
      <c r="B19438" s="1" t="s">
        <v>3137</v>
      </c>
      <c r="C19438" s="1">
        <v>2.133053189</v>
      </c>
      <c r="D19438" s="1">
        <v>3.9824163110000002</v>
      </c>
      <c r="E19438" s="1">
        <v>1.9468106629999999</v>
      </c>
      <c r="F19438" s="1">
        <v>3.394756659</v>
      </c>
      <c r="G19438" s="1">
        <v>8</v>
      </c>
    </row>
    <row r="19439" spans="2:7" x14ac:dyDescent="0.4">
      <c r="B19439" s="1" t="s">
        <v>25836</v>
      </c>
      <c r="C19439" s="1">
        <v>0.69909202699999995</v>
      </c>
      <c r="D19439" s="1">
        <v>0.370051988</v>
      </c>
      <c r="E19439" s="1">
        <v>0.61988544499999998</v>
      </c>
      <c r="F19439" s="1">
        <v>0.35344481500000002</v>
      </c>
      <c r="G19439" s="1">
        <v>2</v>
      </c>
    </row>
    <row r="19440" spans="2:7" x14ac:dyDescent="0.4">
      <c r="B19440" s="1" t="s">
        <v>3138</v>
      </c>
      <c r="C19440" s="1">
        <v>0.88445289100000002</v>
      </c>
      <c r="D19440" s="1">
        <v>0.57836273500000002</v>
      </c>
      <c r="E19440" s="1">
        <v>1.1118426130000001</v>
      </c>
      <c r="F19440" s="1">
        <v>0.216371657</v>
      </c>
      <c r="G19440" s="1">
        <v>2</v>
      </c>
    </row>
    <row r="19441" spans="2:7" x14ac:dyDescent="0.4">
      <c r="B19441" s="1" t="s">
        <v>18927</v>
      </c>
      <c r="C19441" s="1">
        <v>49.446956710000002</v>
      </c>
      <c r="D19441" s="1">
        <v>31.899072950000001</v>
      </c>
      <c r="E19441" s="1">
        <v>54.94806852</v>
      </c>
      <c r="F19441" s="1">
        <v>44.698119200000001</v>
      </c>
      <c r="G19441" s="1">
        <v>3</v>
      </c>
    </row>
    <row r="19442" spans="2:7" x14ac:dyDescent="0.4">
      <c r="B19442" s="1" t="s">
        <v>4566</v>
      </c>
      <c r="C19442" s="1">
        <v>4.768593106</v>
      </c>
      <c r="D19442" s="1">
        <v>1.17491239</v>
      </c>
      <c r="E19442" s="1">
        <v>4.4858899110000001</v>
      </c>
      <c r="F19442" s="1">
        <v>1.386972798</v>
      </c>
      <c r="G19442" s="1">
        <v>2</v>
      </c>
    </row>
    <row r="19443" spans="2:7" x14ac:dyDescent="0.4">
      <c r="B19443" s="1" t="s">
        <v>25837</v>
      </c>
      <c r="C19443" s="1">
        <v>1.6266132980000001</v>
      </c>
      <c r="D19443" s="1">
        <v>0.28432278599999999</v>
      </c>
      <c r="E19443" s="1">
        <v>1.5619379330000001</v>
      </c>
      <c r="F19443" s="1">
        <v>1.399147884</v>
      </c>
      <c r="G19443" s="1">
        <v>3</v>
      </c>
    </row>
    <row r="19444" spans="2:7" x14ac:dyDescent="0.4">
      <c r="B19444" s="1" t="s">
        <v>18928</v>
      </c>
      <c r="C19444" s="1">
        <v>9.7188690300000005</v>
      </c>
      <c r="D19444" s="1">
        <v>5.7027964940000002</v>
      </c>
      <c r="E19444" s="1">
        <v>9.9563440530000005</v>
      </c>
      <c r="F19444" s="1">
        <v>8.0839384209999992</v>
      </c>
      <c r="G19444" s="1">
        <v>3</v>
      </c>
    </row>
    <row r="19445" spans="2:7" x14ac:dyDescent="0.4">
      <c r="B19445" s="1" t="s">
        <v>25838</v>
      </c>
      <c r="C19445" s="1">
        <v>2.184747405</v>
      </c>
      <c r="D19445" s="1">
        <v>0.46848311199999998</v>
      </c>
      <c r="E19445" s="1">
        <v>2.0736305079999999</v>
      </c>
      <c r="F19445" s="1">
        <v>0.80026542099999998</v>
      </c>
      <c r="G19445" s="1">
        <v>5</v>
      </c>
    </row>
    <row r="19446" spans="2:7" x14ac:dyDescent="0.4">
      <c r="B19446" s="1" t="s">
        <v>18929</v>
      </c>
      <c r="C19446" s="1">
        <v>13.59219047</v>
      </c>
      <c r="D19446" s="1">
        <v>7.9554422770000004</v>
      </c>
      <c r="E19446" s="1">
        <v>12.29618411</v>
      </c>
      <c r="F19446" s="1">
        <v>9.3890710300000002</v>
      </c>
      <c r="G19446" s="1">
        <v>5</v>
      </c>
    </row>
    <row r="19447" spans="2:7" x14ac:dyDescent="0.4">
      <c r="B19447" s="1" t="s">
        <v>25839</v>
      </c>
      <c r="C19447" s="1">
        <v>0.43349968999999999</v>
      </c>
      <c r="D19447" s="1">
        <v>0.34102582100000001</v>
      </c>
      <c r="E19447" s="1">
        <v>0.29870729899999998</v>
      </c>
      <c r="F19447" s="1">
        <v>0.47622810100000001</v>
      </c>
      <c r="G19447" s="1">
        <v>4</v>
      </c>
    </row>
    <row r="19448" spans="2:7" x14ac:dyDescent="0.4">
      <c r="B19448" s="1" t="s">
        <v>3139</v>
      </c>
      <c r="C19448" s="1">
        <v>9.9652093770000008</v>
      </c>
      <c r="D19448" s="1">
        <v>13.766867299999999</v>
      </c>
      <c r="E19448" s="1">
        <v>10.081004070000001</v>
      </c>
      <c r="F19448" s="1">
        <v>20.454886760000001</v>
      </c>
      <c r="G19448" s="1">
        <v>8</v>
      </c>
    </row>
    <row r="19449" spans="2:7" x14ac:dyDescent="0.4">
      <c r="B19449" s="1" t="s">
        <v>3140</v>
      </c>
      <c r="C19449" s="1">
        <v>4.9358214010000001</v>
      </c>
      <c r="D19449" s="1">
        <v>2.8091472720000001</v>
      </c>
      <c r="E19449" s="1">
        <v>5.0100235819999996</v>
      </c>
      <c r="F19449" s="1">
        <v>3.0581282590000001</v>
      </c>
      <c r="G19449" s="1">
        <v>2</v>
      </c>
    </row>
    <row r="19450" spans="2:7" x14ac:dyDescent="0.4">
      <c r="B19450" s="1" t="s">
        <v>18930</v>
      </c>
      <c r="C19450" s="1">
        <v>10.369124080000001</v>
      </c>
      <c r="D19450" s="1">
        <v>5.5785333980000003</v>
      </c>
      <c r="E19450" s="1">
        <v>8.8781440979999999</v>
      </c>
      <c r="F19450" s="1">
        <v>9.709638966</v>
      </c>
      <c r="G19450" s="1">
        <v>3</v>
      </c>
    </row>
    <row r="19451" spans="2:7" x14ac:dyDescent="0.4">
      <c r="B19451" s="1" t="s">
        <v>3141</v>
      </c>
      <c r="C19451" s="1">
        <v>7.7403692030000002</v>
      </c>
      <c r="D19451" s="1">
        <v>3.315026333</v>
      </c>
      <c r="E19451" s="1">
        <v>7.7453956640000001</v>
      </c>
      <c r="F19451" s="1">
        <v>4.4946675129999996</v>
      </c>
      <c r="G19451" s="1">
        <v>5</v>
      </c>
    </row>
    <row r="19452" spans="2:7" x14ac:dyDescent="0.4">
      <c r="B19452" s="1" t="s">
        <v>6543</v>
      </c>
      <c r="C19452" s="1">
        <v>20.655977530000001</v>
      </c>
      <c r="D19452" s="1">
        <v>9.1609596399999997</v>
      </c>
      <c r="E19452" s="1">
        <v>17.887792050000002</v>
      </c>
      <c r="F19452" s="1">
        <v>14.38830046</v>
      </c>
      <c r="G19452" s="1">
        <v>5</v>
      </c>
    </row>
    <row r="19453" spans="2:7" x14ac:dyDescent="0.4">
      <c r="B19453" s="1" t="s">
        <v>5009</v>
      </c>
      <c r="C19453" s="1">
        <v>20.940902260000001</v>
      </c>
      <c r="D19453" s="1">
        <v>14.744714500000001</v>
      </c>
      <c r="E19453" s="1">
        <v>22.402611400000001</v>
      </c>
      <c r="F19453" s="1">
        <v>13.562275570000001</v>
      </c>
      <c r="G19453" s="1">
        <v>2</v>
      </c>
    </row>
    <row r="19454" spans="2:7" x14ac:dyDescent="0.4">
      <c r="B19454" s="1" t="s">
        <v>18931</v>
      </c>
      <c r="C19454" s="1">
        <v>9.0739626930000004</v>
      </c>
      <c r="D19454" s="1">
        <v>7.1645391150000002</v>
      </c>
      <c r="E19454" s="1">
        <v>9.2742580140000008</v>
      </c>
      <c r="F19454" s="1">
        <v>9.2051861600000002</v>
      </c>
      <c r="G19454" s="1">
        <v>3</v>
      </c>
    </row>
    <row r="19455" spans="2:7" x14ac:dyDescent="0.4">
      <c r="B19455" s="1" t="s">
        <v>18932</v>
      </c>
      <c r="C19455" s="1">
        <v>3.8669086770000001</v>
      </c>
      <c r="D19455" s="1">
        <v>6.1488312269999996</v>
      </c>
      <c r="E19455" s="1">
        <v>5.4035664060000004</v>
      </c>
      <c r="F19455" s="1">
        <v>14.16870282</v>
      </c>
      <c r="G19455" s="1">
        <v>8</v>
      </c>
    </row>
    <row r="19456" spans="2:7" x14ac:dyDescent="0.4">
      <c r="B19456" s="1" t="s">
        <v>25840</v>
      </c>
      <c r="C19456" s="1">
        <v>1.311120378</v>
      </c>
      <c r="D19456" s="1">
        <v>0.181506842</v>
      </c>
      <c r="E19456" s="1">
        <v>1.3978523650000001</v>
      </c>
      <c r="F19456" s="1">
        <v>0.32183529300000002</v>
      </c>
      <c r="G19456" s="1">
        <v>2</v>
      </c>
    </row>
    <row r="19457" spans="2:7" x14ac:dyDescent="0.4">
      <c r="B19457" s="1" t="s">
        <v>5234</v>
      </c>
      <c r="C19457" s="1">
        <v>62.483123300000003</v>
      </c>
      <c r="D19457" s="1">
        <v>34.408519779999999</v>
      </c>
      <c r="E19457" s="1">
        <v>61.498823819999998</v>
      </c>
      <c r="F19457" s="1">
        <v>31.04673756</v>
      </c>
      <c r="G19457" s="1">
        <v>2</v>
      </c>
    </row>
    <row r="19458" spans="2:7" x14ac:dyDescent="0.4">
      <c r="B19458" s="1" t="s">
        <v>6221</v>
      </c>
      <c r="C19458" s="1">
        <v>15.77154339</v>
      </c>
      <c r="D19458" s="1">
        <v>14.193617359999999</v>
      </c>
      <c r="E19458" s="1">
        <v>16.248012859999999</v>
      </c>
      <c r="F19458" s="1">
        <v>14.619812270000001</v>
      </c>
      <c r="G19458" s="1">
        <v>7</v>
      </c>
    </row>
    <row r="19459" spans="2:7" x14ac:dyDescent="0.4">
      <c r="B19459" s="1" t="s">
        <v>18933</v>
      </c>
      <c r="C19459" s="1">
        <v>11.92920118</v>
      </c>
      <c r="D19459" s="1">
        <v>10.65150672</v>
      </c>
      <c r="E19459" s="1">
        <v>11.99553337</v>
      </c>
      <c r="F19459" s="1">
        <v>12.8083983</v>
      </c>
      <c r="G19459" s="1">
        <v>4</v>
      </c>
    </row>
    <row r="19460" spans="2:7" x14ac:dyDescent="0.4">
      <c r="B19460" s="1" t="s">
        <v>7752</v>
      </c>
      <c r="C19460" s="1">
        <v>71.335855530000003</v>
      </c>
      <c r="D19460" s="1">
        <v>30.651152249999999</v>
      </c>
      <c r="E19460" s="1">
        <v>77.082364350000006</v>
      </c>
      <c r="F19460" s="1">
        <v>36.619062919999998</v>
      </c>
      <c r="G19460" s="1">
        <v>2</v>
      </c>
    </row>
    <row r="19461" spans="2:7" x14ac:dyDescent="0.4">
      <c r="B19461" s="1" t="s">
        <v>25841</v>
      </c>
      <c r="C19461" s="1">
        <v>2.7538871999999999E-2</v>
      </c>
      <c r="D19461" s="1">
        <v>2.6564181999999999E-2</v>
      </c>
      <c r="E19461" s="1">
        <v>4.4409332000000003E-2</v>
      </c>
      <c r="F19461" s="1">
        <v>1.0018143E-2</v>
      </c>
      <c r="G19461" s="1">
        <v>7</v>
      </c>
    </row>
    <row r="19462" spans="2:7" x14ac:dyDescent="0.4">
      <c r="B19462" s="1" t="s">
        <v>3142</v>
      </c>
      <c r="C19462" s="1">
        <v>10.941312760000001</v>
      </c>
      <c r="D19462" s="1">
        <v>5.3692341060000004</v>
      </c>
      <c r="E19462" s="1">
        <v>11.23364142</v>
      </c>
      <c r="F19462" s="1">
        <v>7.3376133609999998</v>
      </c>
      <c r="G19462" s="1">
        <v>5</v>
      </c>
    </row>
    <row r="19463" spans="2:7" x14ac:dyDescent="0.4">
      <c r="B19463" s="1" t="s">
        <v>25842</v>
      </c>
      <c r="C19463" s="1">
        <v>4.0328619999999999E-3</v>
      </c>
      <c r="D19463" s="1">
        <v>1.0028329000000001E-2</v>
      </c>
      <c r="E19463" s="1">
        <v>7.5426060000000003E-3</v>
      </c>
      <c r="F19463" s="1">
        <v>0</v>
      </c>
      <c r="G19463" s="1">
        <v>1</v>
      </c>
    </row>
    <row r="19464" spans="2:7" x14ac:dyDescent="0.4">
      <c r="B19464" s="1" t="s">
        <v>3143</v>
      </c>
      <c r="C19464" s="1">
        <v>0.74540793699999996</v>
      </c>
      <c r="D19464" s="1">
        <v>0.40979473999999999</v>
      </c>
      <c r="E19464" s="1">
        <v>0.71898897500000003</v>
      </c>
      <c r="F19464" s="1">
        <v>0.55651592000000005</v>
      </c>
      <c r="G19464" s="1">
        <v>5</v>
      </c>
    </row>
    <row r="19465" spans="2:7" x14ac:dyDescent="0.4">
      <c r="B19465" s="1" t="s">
        <v>18934</v>
      </c>
      <c r="C19465" s="1">
        <v>23.511589669999999</v>
      </c>
      <c r="D19465" s="1">
        <v>19.905925379999999</v>
      </c>
      <c r="E19465" s="1">
        <v>21.146909669999999</v>
      </c>
      <c r="F19465" s="1">
        <v>22.809265549999999</v>
      </c>
      <c r="G19465" s="1">
        <v>4</v>
      </c>
    </row>
    <row r="19466" spans="2:7" x14ac:dyDescent="0.4">
      <c r="B19466" s="1" t="s">
        <v>18935</v>
      </c>
      <c r="C19466" s="1">
        <v>51.420049499999998</v>
      </c>
      <c r="D19466" s="1">
        <v>46.43491487</v>
      </c>
      <c r="E19466" s="1">
        <v>52.036948449999997</v>
      </c>
      <c r="F19466" s="1">
        <v>51.319069079999998</v>
      </c>
      <c r="G19466" s="1">
        <v>3</v>
      </c>
    </row>
    <row r="19467" spans="2:7" x14ac:dyDescent="0.4">
      <c r="B19467" s="1" t="s">
        <v>3144</v>
      </c>
      <c r="C19467" s="1">
        <v>10.714312290000001</v>
      </c>
      <c r="D19467" s="1">
        <v>3.1038263939999999</v>
      </c>
      <c r="E19467" s="1">
        <v>9.5135982269999992</v>
      </c>
      <c r="F19467" s="1">
        <v>5.0222839329999998</v>
      </c>
      <c r="G19467" s="1">
        <v>5</v>
      </c>
    </row>
    <row r="19468" spans="2:7" x14ac:dyDescent="0.4">
      <c r="B19468" s="1" t="s">
        <v>10681</v>
      </c>
      <c r="C19468" s="1">
        <v>22.147746059999999</v>
      </c>
      <c r="D19468" s="1">
        <v>21.003110329999998</v>
      </c>
      <c r="E19468" s="1">
        <v>21.06911105</v>
      </c>
      <c r="F19468" s="1">
        <v>15.260609949999999</v>
      </c>
      <c r="G19468" s="1">
        <v>6</v>
      </c>
    </row>
    <row r="19469" spans="2:7" x14ac:dyDescent="0.4">
      <c r="B19469" s="1" t="s">
        <v>6775</v>
      </c>
      <c r="C19469" s="1">
        <v>0.30325876200000002</v>
      </c>
      <c r="D19469" s="1">
        <v>0.71098939699999997</v>
      </c>
      <c r="E19469" s="1">
        <v>0.55267934699999999</v>
      </c>
      <c r="F19469" s="1">
        <v>0.72748988400000003</v>
      </c>
      <c r="G19469" s="1">
        <v>8</v>
      </c>
    </row>
    <row r="19470" spans="2:7" x14ac:dyDescent="0.4">
      <c r="B19470" s="1" t="s">
        <v>3145</v>
      </c>
      <c r="C19470" s="1">
        <v>1.4824656540000001</v>
      </c>
      <c r="D19470" s="1">
        <v>0.37293081700000003</v>
      </c>
      <c r="E19470" s="1">
        <v>1.4319090109999999</v>
      </c>
      <c r="F19470" s="1">
        <v>0.55933162599999997</v>
      </c>
      <c r="G19470" s="1">
        <v>2</v>
      </c>
    </row>
    <row r="19471" spans="2:7" x14ac:dyDescent="0.4">
      <c r="B19471" s="1" t="s">
        <v>11051</v>
      </c>
      <c r="C19471" s="1">
        <v>0.29254918899999999</v>
      </c>
      <c r="D19471" s="1">
        <v>3.7244092999999999E-2</v>
      </c>
      <c r="E19471" s="1">
        <v>0.14417028700000001</v>
      </c>
      <c r="F19471" s="1">
        <v>9.8037452999999997E-2</v>
      </c>
      <c r="G19471" s="1">
        <v>6</v>
      </c>
    </row>
    <row r="19472" spans="2:7" x14ac:dyDescent="0.4">
      <c r="B19472" s="1" t="s">
        <v>25843</v>
      </c>
      <c r="C19472" s="1">
        <v>0.16420673599999999</v>
      </c>
      <c r="D19472" s="1">
        <v>6.9198380000000002E-3</v>
      </c>
      <c r="E19472" s="1">
        <v>0.10025142099999999</v>
      </c>
      <c r="F19472" s="1">
        <v>2.7399507E-2</v>
      </c>
      <c r="G19472" s="1">
        <v>6</v>
      </c>
    </row>
    <row r="19473" spans="2:7" x14ac:dyDescent="0.4">
      <c r="B19473" s="1" t="s">
        <v>3146</v>
      </c>
      <c r="C19473" s="1">
        <v>119.9185921</v>
      </c>
      <c r="D19473" s="1">
        <v>37.010920460000001</v>
      </c>
      <c r="E19473" s="1">
        <v>89.010403440000005</v>
      </c>
      <c r="F19473" s="1">
        <v>37.27702764</v>
      </c>
      <c r="G19473" s="1">
        <v>6</v>
      </c>
    </row>
    <row r="19474" spans="2:7" x14ac:dyDescent="0.4">
      <c r="B19474" s="1" t="s">
        <v>8379</v>
      </c>
      <c r="C19474" s="1">
        <v>0.25786804299999999</v>
      </c>
      <c r="D19474" s="1">
        <v>9.8987891999999994E-2</v>
      </c>
      <c r="E19474" s="1">
        <v>0.57137049399999995</v>
      </c>
      <c r="F19474" s="1">
        <v>0.88170249700000003</v>
      </c>
      <c r="G19474" s="1">
        <v>4</v>
      </c>
    </row>
    <row r="19475" spans="2:7" x14ac:dyDescent="0.4">
      <c r="B19475" s="1" t="s">
        <v>25844</v>
      </c>
      <c r="C19475" s="1">
        <v>3.0286107659999999</v>
      </c>
      <c r="D19475" s="1">
        <v>0.28991075999999999</v>
      </c>
      <c r="E19475" s="1">
        <v>0.90510976399999998</v>
      </c>
      <c r="F19475" s="1">
        <v>0.33333476200000001</v>
      </c>
      <c r="G19475" s="1">
        <v>6</v>
      </c>
    </row>
    <row r="19476" spans="2:7" x14ac:dyDescent="0.4">
      <c r="B19476" s="1" t="s">
        <v>8380</v>
      </c>
      <c r="C19476" s="1">
        <v>1.289167553</v>
      </c>
      <c r="D19476" s="1">
        <v>0.63772188100000005</v>
      </c>
      <c r="E19476" s="1">
        <v>2.0684293560000002</v>
      </c>
      <c r="F19476" s="1">
        <v>0.474740571</v>
      </c>
      <c r="G19476" s="1">
        <v>7</v>
      </c>
    </row>
    <row r="19477" spans="2:7" x14ac:dyDescent="0.4">
      <c r="B19477" s="1" t="s">
        <v>25845</v>
      </c>
      <c r="C19477" s="1">
        <v>0.26483303400000002</v>
      </c>
      <c r="D19477" s="1">
        <v>0</v>
      </c>
      <c r="E19477" s="1">
        <v>5.2065380000000001E-2</v>
      </c>
      <c r="F19477" s="1">
        <v>9.2021000000000006E-2</v>
      </c>
      <c r="G19477" s="1">
        <v>6</v>
      </c>
    </row>
    <row r="19478" spans="2:7" x14ac:dyDescent="0.4">
      <c r="B19478" s="1" t="s">
        <v>25846</v>
      </c>
      <c r="C19478" s="1">
        <v>0.171882696</v>
      </c>
      <c r="D19478" s="1">
        <v>9.6303534999999996E-2</v>
      </c>
      <c r="E19478" s="1">
        <v>0.16808980600000001</v>
      </c>
      <c r="F19478" s="1">
        <v>0</v>
      </c>
      <c r="G19478" s="1">
        <v>2</v>
      </c>
    </row>
    <row r="19479" spans="2:7" x14ac:dyDescent="0.4">
      <c r="B19479" s="1" t="s">
        <v>18936</v>
      </c>
      <c r="C19479" s="1">
        <v>12.74623164</v>
      </c>
      <c r="D19479" s="1">
        <v>4.2366439099999997</v>
      </c>
      <c r="E19479" s="1">
        <v>11.46258295</v>
      </c>
      <c r="F19479" s="1">
        <v>6.6347300640000002</v>
      </c>
      <c r="G19479" s="1">
        <v>5</v>
      </c>
    </row>
    <row r="19480" spans="2:7" x14ac:dyDescent="0.4">
      <c r="B19480" s="1" t="s">
        <v>25847</v>
      </c>
      <c r="C19480" s="1">
        <v>0.47686188200000001</v>
      </c>
      <c r="D19480" s="1">
        <v>0</v>
      </c>
      <c r="E19480" s="1">
        <v>5.4379397000000003E-2</v>
      </c>
      <c r="F19480" s="1">
        <v>0.34268080899999998</v>
      </c>
      <c r="G19480" s="1">
        <v>6</v>
      </c>
    </row>
    <row r="19481" spans="2:7" x14ac:dyDescent="0.4">
      <c r="B19481" s="1" t="s">
        <v>18937</v>
      </c>
      <c r="C19481" s="1">
        <v>13.09780108</v>
      </c>
      <c r="D19481" s="1">
        <v>8.459655777</v>
      </c>
      <c r="E19481" s="1">
        <v>12.361590959999999</v>
      </c>
      <c r="F19481" s="1">
        <v>10.48540373</v>
      </c>
      <c r="G19481" s="1">
        <v>5</v>
      </c>
    </row>
    <row r="19482" spans="2:7" x14ac:dyDescent="0.4">
      <c r="B19482" s="1" t="s">
        <v>3147</v>
      </c>
      <c r="C19482" s="1">
        <v>2.3252625490000001</v>
      </c>
      <c r="D19482" s="1">
        <v>1.1376798379999999</v>
      </c>
      <c r="E19482" s="1">
        <v>1.9868440860000001</v>
      </c>
      <c r="F19482" s="1">
        <v>2.1107051999999999</v>
      </c>
      <c r="G19482" s="1">
        <v>3</v>
      </c>
    </row>
    <row r="19483" spans="2:7" x14ac:dyDescent="0.4">
      <c r="B19483" s="1" t="s">
        <v>11238</v>
      </c>
      <c r="C19483" s="1">
        <v>0.12384086599999999</v>
      </c>
      <c r="D19483" s="1">
        <v>1.5849839000000001E-2</v>
      </c>
      <c r="E19483" s="1">
        <v>1.5237066E-2</v>
      </c>
      <c r="F19483" s="1">
        <v>4.0429674999999998E-2</v>
      </c>
      <c r="G19483" s="1">
        <v>6</v>
      </c>
    </row>
    <row r="19484" spans="2:7" x14ac:dyDescent="0.4">
      <c r="B19484" s="1" t="s">
        <v>3148</v>
      </c>
      <c r="C19484" s="1">
        <v>1.5225618E-2</v>
      </c>
      <c r="D19484" s="1">
        <v>6.6852264999999994E-2</v>
      </c>
      <c r="E19484" s="1">
        <v>0</v>
      </c>
      <c r="F19484" s="1">
        <v>3.1900750999999998E-2</v>
      </c>
      <c r="G19484" s="1">
        <v>1</v>
      </c>
    </row>
    <row r="19485" spans="2:7" x14ac:dyDescent="0.4">
      <c r="B19485" s="1" t="s">
        <v>7754</v>
      </c>
      <c r="C19485" s="1">
        <v>40.094183729999997</v>
      </c>
      <c r="D19485" s="1">
        <v>10.27525754</v>
      </c>
      <c r="E19485" s="1">
        <v>34.430635070000001</v>
      </c>
      <c r="F19485" s="1">
        <v>17.633920799999999</v>
      </c>
      <c r="G19485" s="1">
        <v>5</v>
      </c>
    </row>
    <row r="19486" spans="2:7" x14ac:dyDescent="0.4">
      <c r="B19486" s="1" t="s">
        <v>18938</v>
      </c>
      <c r="C19486" s="1">
        <v>31.39967322</v>
      </c>
      <c r="D19486" s="1">
        <v>23.012977289999998</v>
      </c>
      <c r="E19486" s="1">
        <v>33.051067250000003</v>
      </c>
      <c r="F19486" s="1">
        <v>24.910492999999999</v>
      </c>
      <c r="G19486" s="1">
        <v>2</v>
      </c>
    </row>
    <row r="19487" spans="2:7" x14ac:dyDescent="0.4">
      <c r="B19487" s="1" t="s">
        <v>18939</v>
      </c>
      <c r="C19487" s="1">
        <v>32.338875790000003</v>
      </c>
      <c r="D19487" s="1">
        <v>17.87226948</v>
      </c>
      <c r="E19487" s="1">
        <v>29.332703810000002</v>
      </c>
      <c r="F19487" s="1">
        <v>21.16179344</v>
      </c>
      <c r="G19487" s="1">
        <v>5</v>
      </c>
    </row>
    <row r="19488" spans="2:7" x14ac:dyDescent="0.4">
      <c r="B19488" s="1" t="s">
        <v>25848</v>
      </c>
      <c r="C19488" s="1">
        <v>0.31557208599999997</v>
      </c>
      <c r="D19488" s="1">
        <v>0.22633773300000001</v>
      </c>
      <c r="E19488" s="1">
        <v>0.36029768099999998</v>
      </c>
      <c r="F19488" s="1">
        <v>0.17010714299999999</v>
      </c>
      <c r="G19488" s="1">
        <v>2</v>
      </c>
    </row>
    <row r="19489" spans="2:7" x14ac:dyDescent="0.4">
      <c r="B19489" s="1" t="s">
        <v>25849</v>
      </c>
      <c r="C19489" s="1">
        <v>0.64672477100000003</v>
      </c>
      <c r="D19489" s="1">
        <v>0.340279155</v>
      </c>
      <c r="E19489" s="1">
        <v>0.70041307200000003</v>
      </c>
      <c r="F19489" s="1">
        <v>0.213381036</v>
      </c>
      <c r="G19489" s="1">
        <v>2</v>
      </c>
    </row>
    <row r="19490" spans="2:7" x14ac:dyDescent="0.4">
      <c r="B19490" s="1" t="s">
        <v>25850</v>
      </c>
      <c r="C19490" s="1">
        <v>0.792311659</v>
      </c>
      <c r="D19490" s="1">
        <v>0.56292098199999996</v>
      </c>
      <c r="E19490" s="1">
        <v>1.760366316</v>
      </c>
      <c r="F19490" s="1">
        <v>0.69967139499999997</v>
      </c>
      <c r="G19490" s="1">
        <v>7</v>
      </c>
    </row>
    <row r="19491" spans="2:7" x14ac:dyDescent="0.4">
      <c r="B19491" s="1" t="s">
        <v>18940</v>
      </c>
      <c r="C19491" s="1">
        <v>28.579964050000001</v>
      </c>
      <c r="D19491" s="1">
        <v>20.337797500000001</v>
      </c>
      <c r="E19491" s="1">
        <v>27.761230770000001</v>
      </c>
      <c r="F19491" s="1">
        <v>23.869280639999999</v>
      </c>
      <c r="G19491" s="1">
        <v>5</v>
      </c>
    </row>
    <row r="19492" spans="2:7" x14ac:dyDescent="0.4">
      <c r="B19492" s="1" t="s">
        <v>4060</v>
      </c>
      <c r="C19492" s="1">
        <v>0.24942199500000001</v>
      </c>
      <c r="D19492" s="1">
        <v>0.30250122400000001</v>
      </c>
      <c r="E19492" s="1">
        <v>0.14827860600000001</v>
      </c>
      <c r="F19492" s="1">
        <v>0</v>
      </c>
      <c r="G19492" s="1">
        <v>1</v>
      </c>
    </row>
    <row r="19493" spans="2:7" x14ac:dyDescent="0.4">
      <c r="B19493" s="1" t="s">
        <v>8687</v>
      </c>
      <c r="C19493" s="1">
        <v>307.73619930000001</v>
      </c>
      <c r="D19493" s="1">
        <v>357.21404890000002</v>
      </c>
      <c r="E19493" s="1">
        <v>316.33499449999999</v>
      </c>
      <c r="F19493" s="1">
        <v>306.96814610000001</v>
      </c>
      <c r="G19493" s="1">
        <v>1</v>
      </c>
    </row>
    <row r="19494" spans="2:7" x14ac:dyDescent="0.4">
      <c r="B19494" s="1" t="s">
        <v>25851</v>
      </c>
      <c r="C19494" s="1">
        <v>0.56333462700000003</v>
      </c>
      <c r="D19494" s="1">
        <v>0.31338134600000001</v>
      </c>
      <c r="E19494" s="1">
        <v>0.62164149400000002</v>
      </c>
      <c r="F19494" s="1">
        <v>0.75623959399999996</v>
      </c>
      <c r="G19494" s="1">
        <v>4</v>
      </c>
    </row>
    <row r="19495" spans="2:7" x14ac:dyDescent="0.4">
      <c r="B19495" s="1" t="s">
        <v>25852</v>
      </c>
      <c r="C19495" s="1">
        <v>0.229229504</v>
      </c>
      <c r="D19495" s="1">
        <v>0.19601898000000001</v>
      </c>
      <c r="E19495" s="1">
        <v>1.0053218260000001</v>
      </c>
      <c r="F19495" s="1">
        <v>0</v>
      </c>
      <c r="G19495" s="1">
        <v>7</v>
      </c>
    </row>
    <row r="19496" spans="2:7" x14ac:dyDescent="0.4">
      <c r="B19496" s="1" t="s">
        <v>25853</v>
      </c>
      <c r="C19496" s="1">
        <v>4.5782182379999998</v>
      </c>
      <c r="D19496" s="1">
        <v>2.894136595</v>
      </c>
      <c r="E19496" s="1">
        <v>4.7075835140000004</v>
      </c>
      <c r="F19496" s="1">
        <v>3.2090847290000002</v>
      </c>
      <c r="G19496" s="1">
        <v>2</v>
      </c>
    </row>
    <row r="19497" spans="2:7" x14ac:dyDescent="0.4">
      <c r="B19497" s="1" t="s">
        <v>25854</v>
      </c>
      <c r="C19497" s="1">
        <v>2.156907328</v>
      </c>
      <c r="D19497" s="1">
        <v>0.67494937600000005</v>
      </c>
      <c r="E19497" s="1">
        <v>2.7741514490000001</v>
      </c>
      <c r="F19497" s="1">
        <v>1.3972346840000001</v>
      </c>
      <c r="G19497" s="1">
        <v>3</v>
      </c>
    </row>
    <row r="19498" spans="2:7" x14ac:dyDescent="0.4">
      <c r="B19498" s="1" t="s">
        <v>25855</v>
      </c>
      <c r="C19498" s="1">
        <v>1.9936735430000001</v>
      </c>
      <c r="D19498" s="1">
        <v>0.30092691900000001</v>
      </c>
      <c r="E19498" s="1">
        <v>1.4383894239999999</v>
      </c>
      <c r="F19498" s="1">
        <v>1.06492415</v>
      </c>
      <c r="G19498" s="1">
        <v>5</v>
      </c>
    </row>
    <row r="19499" spans="2:7" x14ac:dyDescent="0.4">
      <c r="B19499" s="1" t="s">
        <v>3149</v>
      </c>
      <c r="C19499" s="1">
        <v>5.2494332039999998</v>
      </c>
      <c r="D19499" s="1">
        <v>7.5184299110000001</v>
      </c>
      <c r="E19499" s="1">
        <v>4.9976555559999998</v>
      </c>
      <c r="F19499" s="1">
        <v>7.8151832250000002</v>
      </c>
      <c r="G19499" s="1">
        <v>8</v>
      </c>
    </row>
    <row r="19500" spans="2:7" x14ac:dyDescent="0.4">
      <c r="B19500" s="1" t="s">
        <v>25856</v>
      </c>
      <c r="C19500" s="1">
        <v>0.35091539100000002</v>
      </c>
      <c r="D19500" s="1">
        <v>0.26000368000000001</v>
      </c>
      <c r="E19500" s="1">
        <v>0.52858919800000004</v>
      </c>
      <c r="F19500" s="1">
        <v>0.33443402300000002</v>
      </c>
      <c r="G19500" s="1">
        <v>7</v>
      </c>
    </row>
    <row r="19501" spans="2:7" x14ac:dyDescent="0.4">
      <c r="B19501" s="1" t="s">
        <v>18941</v>
      </c>
      <c r="C19501" s="1">
        <v>11.26041886</v>
      </c>
      <c r="D19501" s="1">
        <v>5.4083708699999997</v>
      </c>
      <c r="E19501" s="1">
        <v>10.823766969999999</v>
      </c>
      <c r="F19501" s="1">
        <v>7.2325402179999996</v>
      </c>
      <c r="G19501" s="1">
        <v>5</v>
      </c>
    </row>
    <row r="19502" spans="2:7" x14ac:dyDescent="0.4">
      <c r="B19502" s="1" t="s">
        <v>18942</v>
      </c>
      <c r="C19502" s="1">
        <v>21.66664935</v>
      </c>
      <c r="D19502" s="1">
        <v>16.71293695</v>
      </c>
      <c r="E19502" s="1">
        <v>20.137168819999999</v>
      </c>
      <c r="F19502" s="1">
        <v>16.8302002</v>
      </c>
      <c r="G19502" s="1">
        <v>2</v>
      </c>
    </row>
    <row r="19503" spans="2:7" x14ac:dyDescent="0.4">
      <c r="B19503" s="1" t="s">
        <v>18943</v>
      </c>
      <c r="C19503" s="1">
        <v>20.542879119999998</v>
      </c>
      <c r="D19503" s="1">
        <v>25.261978509999999</v>
      </c>
      <c r="E19503" s="1">
        <v>19.857055599999999</v>
      </c>
      <c r="F19503" s="1">
        <v>21.94765439</v>
      </c>
      <c r="G19503" s="1">
        <v>1</v>
      </c>
    </row>
    <row r="19504" spans="2:7" x14ac:dyDescent="0.4">
      <c r="B19504" s="1" t="s">
        <v>8167</v>
      </c>
      <c r="C19504" s="1">
        <v>1.2428877920000001</v>
      </c>
      <c r="D19504" s="1">
        <v>0.64141781600000003</v>
      </c>
      <c r="E19504" s="1">
        <v>1.814035922</v>
      </c>
      <c r="F19504" s="1">
        <v>0.64429869200000001</v>
      </c>
      <c r="G19504" s="1">
        <v>7</v>
      </c>
    </row>
    <row r="19505" spans="2:7" x14ac:dyDescent="0.4">
      <c r="B19505" s="1" t="s">
        <v>18944</v>
      </c>
      <c r="C19505" s="1">
        <v>204.3207142</v>
      </c>
      <c r="D19505" s="1">
        <v>293.42809590000002</v>
      </c>
      <c r="E19505" s="1">
        <v>196.3519172</v>
      </c>
      <c r="F19505" s="1">
        <v>230.68428639999999</v>
      </c>
      <c r="G19505" s="1">
        <v>1</v>
      </c>
    </row>
    <row r="19506" spans="2:7" x14ac:dyDescent="0.4">
      <c r="B19506" s="1" t="s">
        <v>7913</v>
      </c>
      <c r="C19506" s="1">
        <v>41.549326739999998</v>
      </c>
      <c r="D19506" s="1">
        <v>57.015570480000001</v>
      </c>
      <c r="E19506" s="1">
        <v>33.59651109</v>
      </c>
      <c r="F19506" s="1">
        <v>45.252846529999999</v>
      </c>
      <c r="G19506" s="1">
        <v>1</v>
      </c>
    </row>
    <row r="19507" spans="2:7" x14ac:dyDescent="0.4">
      <c r="B19507" s="1" t="s">
        <v>18945</v>
      </c>
      <c r="C19507" s="1">
        <v>42.001048359999999</v>
      </c>
      <c r="D19507" s="1">
        <v>52.033281539999997</v>
      </c>
      <c r="E19507" s="1">
        <v>39.371075670000003</v>
      </c>
      <c r="F19507" s="1">
        <v>43.338151869999997</v>
      </c>
      <c r="G19507" s="1">
        <v>1</v>
      </c>
    </row>
    <row r="19508" spans="2:7" x14ac:dyDescent="0.4">
      <c r="B19508" s="1" t="s">
        <v>25857</v>
      </c>
      <c r="C19508" s="1">
        <v>0.48217448800000001</v>
      </c>
      <c r="D19508" s="1">
        <v>0.35870168000000002</v>
      </c>
      <c r="E19508" s="1">
        <v>0.18092201499999999</v>
      </c>
      <c r="F19508" s="1">
        <v>0.229892191</v>
      </c>
      <c r="G19508" s="1">
        <v>6</v>
      </c>
    </row>
    <row r="19509" spans="2:7" x14ac:dyDescent="0.4">
      <c r="B19509" s="1" t="s">
        <v>8168</v>
      </c>
      <c r="C19509" s="1">
        <v>0.46325349799999999</v>
      </c>
      <c r="D19509" s="1">
        <v>0.43032911499999998</v>
      </c>
      <c r="E19509" s="1">
        <v>0</v>
      </c>
      <c r="F19509" s="1">
        <v>0.31127516500000002</v>
      </c>
      <c r="G19509" s="1">
        <v>1</v>
      </c>
    </row>
    <row r="19510" spans="2:7" x14ac:dyDescent="0.4">
      <c r="B19510" s="1" t="s">
        <v>25858</v>
      </c>
      <c r="C19510" s="1">
        <v>1.4952274329999999</v>
      </c>
      <c r="D19510" s="1">
        <v>0.45794398400000003</v>
      </c>
      <c r="E19510" s="1">
        <v>0</v>
      </c>
      <c r="F19510" s="1">
        <v>0.10930986199999999</v>
      </c>
      <c r="G19510" s="1">
        <v>6</v>
      </c>
    </row>
    <row r="19511" spans="2:7" x14ac:dyDescent="0.4">
      <c r="B19511" s="1" t="s">
        <v>18946</v>
      </c>
      <c r="C19511" s="1">
        <v>232.073654</v>
      </c>
      <c r="D19511" s="1">
        <v>213.0415448</v>
      </c>
      <c r="E19511" s="1">
        <v>219.35729620000001</v>
      </c>
      <c r="F19511" s="1">
        <v>193.51386529999999</v>
      </c>
      <c r="G19511" s="1">
        <v>6</v>
      </c>
    </row>
    <row r="19512" spans="2:7" x14ac:dyDescent="0.4">
      <c r="B19512" s="1" t="s">
        <v>6564</v>
      </c>
      <c r="C19512" s="1">
        <v>48.117070920000003</v>
      </c>
      <c r="D19512" s="1">
        <v>46.772902979999998</v>
      </c>
      <c r="E19512" s="1">
        <v>50.61635356</v>
      </c>
      <c r="F19512" s="1">
        <v>49.169337779999999</v>
      </c>
      <c r="G19512" s="1">
        <v>3</v>
      </c>
    </row>
    <row r="19513" spans="2:7" x14ac:dyDescent="0.4">
      <c r="B19513" s="1" t="s">
        <v>18947</v>
      </c>
      <c r="C19513" s="1">
        <v>76.461488180000003</v>
      </c>
      <c r="D19513" s="1">
        <v>64.565635940000007</v>
      </c>
      <c r="E19513" s="1">
        <v>77.036617849999999</v>
      </c>
      <c r="F19513" s="1">
        <v>65.388616560000003</v>
      </c>
      <c r="G19513" s="1">
        <v>2</v>
      </c>
    </row>
    <row r="19514" spans="2:7" x14ac:dyDescent="0.4">
      <c r="B19514" s="1" t="s">
        <v>25859</v>
      </c>
      <c r="C19514" s="1">
        <v>1.733478383</v>
      </c>
      <c r="D19514" s="1">
        <v>1.1263659939999999</v>
      </c>
      <c r="E19514" s="1">
        <v>1.4499707610000001</v>
      </c>
      <c r="F19514" s="1">
        <v>0.76818329500000004</v>
      </c>
      <c r="G19514" s="1">
        <v>6</v>
      </c>
    </row>
    <row r="19515" spans="2:7" x14ac:dyDescent="0.4">
      <c r="B19515" s="1" t="s">
        <v>8649</v>
      </c>
      <c r="C19515" s="1">
        <v>3.1265552670000001</v>
      </c>
      <c r="D19515" s="1">
        <v>2.6936760390000001</v>
      </c>
      <c r="E19515" s="1">
        <v>3.117415678</v>
      </c>
      <c r="F19515" s="1">
        <v>2.4602325660000002</v>
      </c>
      <c r="G19515" s="1">
        <v>2</v>
      </c>
    </row>
    <row r="19516" spans="2:7" x14ac:dyDescent="0.4">
      <c r="B19516" s="1" t="s">
        <v>6874</v>
      </c>
      <c r="C19516" s="1">
        <v>326.4193515</v>
      </c>
      <c r="D19516" s="1">
        <v>444.58924789999998</v>
      </c>
      <c r="E19516" s="1">
        <v>313.97671320000001</v>
      </c>
      <c r="F19516" s="1">
        <v>394.10016480000002</v>
      </c>
      <c r="G19516" s="1">
        <v>8</v>
      </c>
    </row>
    <row r="19517" spans="2:7" x14ac:dyDescent="0.4">
      <c r="B19517" s="1" t="s">
        <v>7755</v>
      </c>
      <c r="C19517" s="1">
        <v>1.775880313</v>
      </c>
      <c r="D19517" s="1">
        <v>1.8801627839999999</v>
      </c>
      <c r="E19517" s="1">
        <v>1.595744909</v>
      </c>
      <c r="F19517" s="1">
        <v>1.9592810439999999</v>
      </c>
      <c r="G19517" s="1">
        <v>8</v>
      </c>
    </row>
    <row r="19518" spans="2:7" x14ac:dyDescent="0.4">
      <c r="B19518" s="1" t="s">
        <v>8388</v>
      </c>
      <c r="C19518" s="1">
        <v>1.072597451</v>
      </c>
      <c r="D19518" s="1">
        <v>1.1951173530000001</v>
      </c>
      <c r="E19518" s="1">
        <v>0.25490342199999999</v>
      </c>
      <c r="F19518" s="1">
        <v>0.36353806100000002</v>
      </c>
      <c r="G19518" s="1">
        <v>1</v>
      </c>
    </row>
    <row r="19519" spans="2:7" x14ac:dyDescent="0.4">
      <c r="B19519" s="1" t="s">
        <v>18948</v>
      </c>
      <c r="C19519" s="1">
        <v>145.81153269999999</v>
      </c>
      <c r="D19519" s="1">
        <v>212.0083343</v>
      </c>
      <c r="E19519" s="1">
        <v>133.55586030000001</v>
      </c>
      <c r="F19519" s="1">
        <v>166.83946900000001</v>
      </c>
      <c r="G19519" s="1">
        <v>1</v>
      </c>
    </row>
    <row r="19520" spans="2:7" x14ac:dyDescent="0.4">
      <c r="B19520" s="1" t="s">
        <v>25860</v>
      </c>
      <c r="C19520" s="1">
        <v>1.8098038750000001</v>
      </c>
      <c r="D19520" s="1">
        <v>1.226874266</v>
      </c>
      <c r="E19520" s="1">
        <v>2.0794759140000001</v>
      </c>
      <c r="F19520" s="1">
        <v>1.2150587209999999</v>
      </c>
      <c r="G19520" s="1">
        <v>7</v>
      </c>
    </row>
    <row r="19521" spans="2:7" x14ac:dyDescent="0.4">
      <c r="B19521" s="1" t="s">
        <v>10875</v>
      </c>
      <c r="C19521" s="1">
        <v>14.480927319999999</v>
      </c>
      <c r="D19521" s="1">
        <v>5.2223003979999998</v>
      </c>
      <c r="E19521" s="1">
        <v>16.126864449999999</v>
      </c>
      <c r="F19521" s="1">
        <v>7.8065084410000001</v>
      </c>
      <c r="G19521" s="1">
        <v>5</v>
      </c>
    </row>
    <row r="19522" spans="2:7" x14ac:dyDescent="0.4">
      <c r="B19522" s="1" t="s">
        <v>8381</v>
      </c>
      <c r="C19522" s="1">
        <v>35.726613790000002</v>
      </c>
      <c r="D19522" s="1">
        <v>30.88503716</v>
      </c>
      <c r="E19522" s="1">
        <v>35.042791020000003</v>
      </c>
      <c r="F19522" s="1">
        <v>25.597014819999998</v>
      </c>
      <c r="G19522" s="1">
        <v>2</v>
      </c>
    </row>
    <row r="19523" spans="2:7" x14ac:dyDescent="0.4">
      <c r="B19523" s="1" t="s">
        <v>3150</v>
      </c>
      <c r="C19523" s="1">
        <v>4.1854491549999997</v>
      </c>
      <c r="D19523" s="1">
        <v>2.3382182519999999</v>
      </c>
      <c r="E19523" s="1">
        <v>4.3595602429999998</v>
      </c>
      <c r="F19523" s="1">
        <v>3.3975918049999998</v>
      </c>
      <c r="G19523" s="1">
        <v>3</v>
      </c>
    </row>
    <row r="19524" spans="2:7" x14ac:dyDescent="0.4">
      <c r="B19524" s="1" t="s">
        <v>18949</v>
      </c>
      <c r="C19524" s="1">
        <v>10.06590471</v>
      </c>
      <c r="D19524" s="1">
        <v>6.822152719</v>
      </c>
      <c r="E19524" s="1">
        <v>9.9951698619999991</v>
      </c>
      <c r="F19524" s="1">
        <v>8.9665722070000005</v>
      </c>
      <c r="G19524" s="1">
        <v>3</v>
      </c>
    </row>
    <row r="19525" spans="2:7" x14ac:dyDescent="0.4">
      <c r="B19525" s="1" t="s">
        <v>18950</v>
      </c>
      <c r="C19525" s="1">
        <v>34.195264010000002</v>
      </c>
      <c r="D19525" s="1">
        <v>25.65245402</v>
      </c>
      <c r="E19525" s="1">
        <v>35.981083660000003</v>
      </c>
      <c r="F19525" s="1">
        <v>29.800587620000002</v>
      </c>
      <c r="G19525" s="1">
        <v>3</v>
      </c>
    </row>
    <row r="19526" spans="2:7" x14ac:dyDescent="0.4">
      <c r="B19526" s="1" t="s">
        <v>18951</v>
      </c>
      <c r="C19526" s="1">
        <v>39.236407380000003</v>
      </c>
      <c r="D19526" s="1">
        <v>33.077758449999997</v>
      </c>
      <c r="E19526" s="1">
        <v>35.690033399999997</v>
      </c>
      <c r="F19526" s="1">
        <v>31.163529130000001</v>
      </c>
      <c r="G19526" s="1">
        <v>6</v>
      </c>
    </row>
    <row r="19527" spans="2:7" x14ac:dyDescent="0.4">
      <c r="B19527" s="1" t="s">
        <v>25861</v>
      </c>
      <c r="C19527" s="1">
        <v>0.30942252399999998</v>
      </c>
      <c r="D19527" s="1">
        <v>7.7766921000000003E-2</v>
      </c>
      <c r="E19527" s="1">
        <v>0.17599323</v>
      </c>
      <c r="F19527" s="1">
        <v>0.115191192</v>
      </c>
      <c r="G19527" s="1">
        <v>6</v>
      </c>
    </row>
    <row r="19528" spans="2:7" x14ac:dyDescent="0.4">
      <c r="B19528" s="1" t="s">
        <v>18952</v>
      </c>
      <c r="C19528" s="1">
        <v>42.473219319999998</v>
      </c>
      <c r="D19528" s="1">
        <v>50.158403790000001</v>
      </c>
      <c r="E19528" s="1">
        <v>37.761896989999997</v>
      </c>
      <c r="F19528" s="1">
        <v>42.080539100000003</v>
      </c>
      <c r="G19528" s="1">
        <v>1</v>
      </c>
    </row>
    <row r="19529" spans="2:7" x14ac:dyDescent="0.4">
      <c r="B19529" s="1" t="s">
        <v>18953</v>
      </c>
      <c r="C19529" s="1">
        <v>11.632607589999999</v>
      </c>
      <c r="D19529" s="1">
        <v>16.224008430000001</v>
      </c>
      <c r="E19529" s="1">
        <v>11.67698755</v>
      </c>
      <c r="F19529" s="1">
        <v>16.246633450000001</v>
      </c>
      <c r="G19529" s="1">
        <v>8</v>
      </c>
    </row>
    <row r="19530" spans="2:7" x14ac:dyDescent="0.4">
      <c r="B19530" s="1" t="s">
        <v>18954</v>
      </c>
      <c r="C19530" s="1">
        <v>11.36113771</v>
      </c>
      <c r="D19530" s="1">
        <v>8.7695371630000007</v>
      </c>
      <c r="E19530" s="1">
        <v>11.094542949999999</v>
      </c>
      <c r="F19530" s="1">
        <v>10.887600409999999</v>
      </c>
      <c r="G19530" s="1">
        <v>3</v>
      </c>
    </row>
    <row r="19531" spans="2:7" x14ac:dyDescent="0.4">
      <c r="B19531" s="1" t="s">
        <v>7756</v>
      </c>
      <c r="C19531" s="1">
        <v>24.10709499</v>
      </c>
      <c r="D19531" s="1">
        <v>32.945794599999999</v>
      </c>
      <c r="E19531" s="1">
        <v>21.768581000000001</v>
      </c>
      <c r="F19531" s="1">
        <v>23.356356890000001</v>
      </c>
      <c r="G19531" s="1">
        <v>1</v>
      </c>
    </row>
    <row r="19532" spans="2:7" x14ac:dyDescent="0.4">
      <c r="B19532" s="1" t="s">
        <v>4643</v>
      </c>
      <c r="C19532" s="1">
        <v>68.870893600000002</v>
      </c>
      <c r="D19532" s="1">
        <v>49.60082242</v>
      </c>
      <c r="E19532" s="1">
        <v>70.389042200000006</v>
      </c>
      <c r="F19532" s="1">
        <v>45.519912380000001</v>
      </c>
      <c r="G19532" s="1">
        <v>2</v>
      </c>
    </row>
    <row r="19533" spans="2:7" x14ac:dyDescent="0.4">
      <c r="B19533" s="1" t="s">
        <v>18955</v>
      </c>
      <c r="C19533" s="1">
        <v>30.758586900000001</v>
      </c>
      <c r="D19533" s="1">
        <v>18.790208849999999</v>
      </c>
      <c r="E19533" s="1">
        <v>26.869106899999998</v>
      </c>
      <c r="F19533" s="1">
        <v>21.64717503</v>
      </c>
      <c r="G19533" s="1">
        <v>5</v>
      </c>
    </row>
    <row r="19534" spans="2:7" x14ac:dyDescent="0.4">
      <c r="B19534" s="1" t="s">
        <v>18956</v>
      </c>
      <c r="C19534" s="1">
        <v>5.9264952549999999</v>
      </c>
      <c r="D19534" s="1">
        <v>2.493966108</v>
      </c>
      <c r="E19534" s="1">
        <v>6.7722684180000003</v>
      </c>
      <c r="F19534" s="1">
        <v>4.1928967139999997</v>
      </c>
      <c r="G19534" s="1">
        <v>3</v>
      </c>
    </row>
    <row r="19535" spans="2:7" x14ac:dyDescent="0.4">
      <c r="B19535" s="1" t="s">
        <v>18957</v>
      </c>
      <c r="C19535" s="1">
        <v>4.0159744069999999</v>
      </c>
      <c r="D19535" s="1">
        <v>0.42168666399999999</v>
      </c>
      <c r="E19535" s="1">
        <v>3.6722002439999999</v>
      </c>
      <c r="F19535" s="1">
        <v>0.53973672100000003</v>
      </c>
      <c r="G19535" s="1">
        <v>2</v>
      </c>
    </row>
    <row r="19536" spans="2:7" x14ac:dyDescent="0.4">
      <c r="B19536" s="1" t="s">
        <v>5947</v>
      </c>
      <c r="C19536" s="1">
        <v>2.1906465289999999</v>
      </c>
      <c r="D19536" s="1">
        <v>1.0892389</v>
      </c>
      <c r="E19536" s="1">
        <v>1.465728159</v>
      </c>
      <c r="F19536" s="1">
        <v>1.7443961020000001</v>
      </c>
      <c r="G19536" s="1">
        <v>6</v>
      </c>
    </row>
    <row r="19537" spans="2:7" x14ac:dyDescent="0.4">
      <c r="B19537" s="1" t="s">
        <v>25862</v>
      </c>
      <c r="C19537" s="1">
        <v>0.38709144899999998</v>
      </c>
      <c r="D19537" s="1">
        <v>0.18138273199999999</v>
      </c>
      <c r="E19537" s="1">
        <v>0.44343494500000002</v>
      </c>
      <c r="F19537" s="1">
        <v>0.20842421899999999</v>
      </c>
      <c r="G19537" s="1">
        <v>2</v>
      </c>
    </row>
    <row r="19538" spans="2:7" x14ac:dyDescent="0.4">
      <c r="B19538" s="1" t="s">
        <v>3151</v>
      </c>
      <c r="C19538" s="1">
        <v>0.124652867</v>
      </c>
      <c r="D19538" s="1">
        <v>0.13477821100000001</v>
      </c>
      <c r="E19538" s="1">
        <v>0.238533315</v>
      </c>
      <c r="F19538" s="1">
        <v>8.4904779E-2</v>
      </c>
      <c r="G19538" s="1">
        <v>7</v>
      </c>
    </row>
    <row r="19539" spans="2:7" x14ac:dyDescent="0.4">
      <c r="B19539" s="1" t="s">
        <v>18958</v>
      </c>
      <c r="C19539" s="1">
        <v>89.458552479999994</v>
      </c>
      <c r="D19539" s="1">
        <v>87.510537249999999</v>
      </c>
      <c r="E19539" s="1">
        <v>92.81099485</v>
      </c>
      <c r="F19539" s="1">
        <v>108.5672862</v>
      </c>
      <c r="G19539" s="1">
        <v>4</v>
      </c>
    </row>
    <row r="19540" spans="2:7" x14ac:dyDescent="0.4">
      <c r="B19540" s="1" t="s">
        <v>4282</v>
      </c>
      <c r="C19540" s="1">
        <v>36.780626230000003</v>
      </c>
      <c r="D19540" s="1">
        <v>18.294313240000001</v>
      </c>
      <c r="E19540" s="1">
        <v>37.207994409999998</v>
      </c>
      <c r="F19540" s="1">
        <v>22.83472888</v>
      </c>
      <c r="G19540" s="1">
        <v>5</v>
      </c>
    </row>
    <row r="19541" spans="2:7" x14ac:dyDescent="0.4">
      <c r="B19541" s="1" t="s">
        <v>3152</v>
      </c>
      <c r="C19541" s="1">
        <v>89.554628579999999</v>
      </c>
      <c r="D19541" s="1">
        <v>34.228415259999998</v>
      </c>
      <c r="E19541" s="1">
        <v>89.90800007</v>
      </c>
      <c r="F19541" s="1">
        <v>35.735871189999997</v>
      </c>
      <c r="G19541" s="1">
        <v>2</v>
      </c>
    </row>
    <row r="19542" spans="2:7" x14ac:dyDescent="0.4">
      <c r="B19542" s="1" t="s">
        <v>18959</v>
      </c>
      <c r="C19542" s="1">
        <v>25.260490879999999</v>
      </c>
      <c r="D19542" s="1">
        <v>7.4426652669999998</v>
      </c>
      <c r="E19542" s="1">
        <v>23.326150009999999</v>
      </c>
      <c r="F19542" s="1">
        <v>10.63970494</v>
      </c>
      <c r="G19542" s="1">
        <v>5</v>
      </c>
    </row>
    <row r="19543" spans="2:7" x14ac:dyDescent="0.4">
      <c r="B19543" s="1" t="s">
        <v>4332</v>
      </c>
      <c r="C19543" s="1">
        <v>18.763992819999999</v>
      </c>
      <c r="D19543" s="1">
        <v>13.23091135</v>
      </c>
      <c r="E19543" s="1">
        <v>19.930358330000001</v>
      </c>
      <c r="F19543" s="1">
        <v>18.624433400000001</v>
      </c>
      <c r="G19543" s="1">
        <v>3</v>
      </c>
    </row>
    <row r="19544" spans="2:7" x14ac:dyDescent="0.4">
      <c r="B19544" s="1" t="s">
        <v>25863</v>
      </c>
      <c r="C19544" s="1">
        <v>0.52851413000000003</v>
      </c>
      <c r="D19544" s="1">
        <v>0.760403253</v>
      </c>
      <c r="E19544" s="1">
        <v>2.340107728</v>
      </c>
      <c r="F19544" s="1">
        <v>0.51780596700000003</v>
      </c>
      <c r="G19544" s="1">
        <v>7</v>
      </c>
    </row>
    <row r="19545" spans="2:7" x14ac:dyDescent="0.4">
      <c r="B19545" s="1" t="s">
        <v>25864</v>
      </c>
      <c r="C19545" s="1">
        <v>3.7362337769999998</v>
      </c>
      <c r="D19545" s="1">
        <v>1.511366285</v>
      </c>
      <c r="E19545" s="1">
        <v>4.036405308</v>
      </c>
      <c r="F19545" s="1">
        <v>1.927141607</v>
      </c>
      <c r="G19545" s="1">
        <v>2</v>
      </c>
    </row>
    <row r="19546" spans="2:7" x14ac:dyDescent="0.4">
      <c r="B19546" s="1" t="s">
        <v>18960</v>
      </c>
      <c r="C19546" s="1">
        <v>18.824464859999999</v>
      </c>
      <c r="D19546" s="1">
        <v>14.42367861</v>
      </c>
      <c r="E19546" s="1">
        <v>20.567797720000002</v>
      </c>
      <c r="F19546" s="1">
        <v>18.31961634</v>
      </c>
      <c r="G19546" s="1">
        <v>3</v>
      </c>
    </row>
    <row r="19547" spans="2:7" x14ac:dyDescent="0.4">
      <c r="B19547" s="1" t="s">
        <v>25865</v>
      </c>
      <c r="C19547" s="1">
        <v>8.1480454879999993</v>
      </c>
      <c r="D19547" s="1">
        <v>7.7766846080000001</v>
      </c>
      <c r="E19547" s="1">
        <v>9.1985580539999994</v>
      </c>
      <c r="F19547" s="1">
        <v>8.8797959479999999</v>
      </c>
      <c r="G19547" s="1">
        <v>4</v>
      </c>
    </row>
    <row r="19548" spans="2:7" x14ac:dyDescent="0.4">
      <c r="B19548" s="1" t="s">
        <v>18961</v>
      </c>
      <c r="C19548" s="1">
        <v>48.288315079999997</v>
      </c>
      <c r="D19548" s="1">
        <v>43.14143541</v>
      </c>
      <c r="E19548" s="1">
        <v>48.590616959999998</v>
      </c>
      <c r="F19548" s="1">
        <v>43.670474210000002</v>
      </c>
      <c r="G19548" s="1">
        <v>2</v>
      </c>
    </row>
    <row r="19549" spans="2:7" x14ac:dyDescent="0.4">
      <c r="B19549" s="1" t="s">
        <v>7757</v>
      </c>
      <c r="C19549" s="1">
        <v>37.338101309999999</v>
      </c>
      <c r="D19549" s="1">
        <v>10.23419839</v>
      </c>
      <c r="E19549" s="1">
        <v>35.012669559999999</v>
      </c>
      <c r="F19549" s="1">
        <v>9.5731499929999995</v>
      </c>
      <c r="G19549" s="1">
        <v>2</v>
      </c>
    </row>
    <row r="19550" spans="2:7" x14ac:dyDescent="0.4">
      <c r="B19550" s="1" t="s">
        <v>4558</v>
      </c>
      <c r="C19550" s="1">
        <v>29.013203789999999</v>
      </c>
      <c r="D19550" s="1">
        <v>12.1340781</v>
      </c>
      <c r="E19550" s="1">
        <v>28.749540809999999</v>
      </c>
      <c r="F19550" s="1">
        <v>17.25927802</v>
      </c>
      <c r="G19550" s="1">
        <v>5</v>
      </c>
    </row>
    <row r="19551" spans="2:7" x14ac:dyDescent="0.4">
      <c r="B19551" s="1" t="s">
        <v>11647</v>
      </c>
      <c r="C19551" s="1">
        <v>8.2212221989999996</v>
      </c>
      <c r="D19551" s="1">
        <v>1.2957454370000001</v>
      </c>
      <c r="E19551" s="1">
        <v>6.0355335410000004</v>
      </c>
      <c r="F19551" s="1">
        <v>2.054440015</v>
      </c>
      <c r="G19551" s="1">
        <v>6</v>
      </c>
    </row>
    <row r="19552" spans="2:7" x14ac:dyDescent="0.4">
      <c r="B19552" s="1" t="s">
        <v>25866</v>
      </c>
      <c r="C19552" s="1">
        <v>1.760097563</v>
      </c>
      <c r="D19552" s="1">
        <v>0.95567124000000003</v>
      </c>
      <c r="E19552" s="1">
        <v>1.8144522219999999</v>
      </c>
      <c r="F19552" s="1">
        <v>0.93718487299999997</v>
      </c>
      <c r="G19552" s="1">
        <v>2</v>
      </c>
    </row>
    <row r="19553" spans="2:7" x14ac:dyDescent="0.4">
      <c r="B19553" s="1" t="s">
        <v>18962</v>
      </c>
      <c r="C19553" s="1">
        <v>9.1460201259999998</v>
      </c>
      <c r="D19553" s="1">
        <v>4.8814044399999998</v>
      </c>
      <c r="E19553" s="1">
        <v>8.1925310390000003</v>
      </c>
      <c r="F19553" s="1">
        <v>6.9649181100000002</v>
      </c>
      <c r="G19553" s="1">
        <v>5</v>
      </c>
    </row>
    <row r="19554" spans="2:7" x14ac:dyDescent="0.4">
      <c r="B19554" s="1" t="s">
        <v>18963</v>
      </c>
      <c r="C19554" s="1">
        <v>22.01030342</v>
      </c>
      <c r="D19554" s="1">
        <v>9.2091375909999993</v>
      </c>
      <c r="E19554" s="1">
        <v>20.25120613</v>
      </c>
      <c r="F19554" s="1">
        <v>11.27513918</v>
      </c>
      <c r="G19554" s="1">
        <v>5</v>
      </c>
    </row>
    <row r="19555" spans="2:7" x14ac:dyDescent="0.4">
      <c r="B19555" s="1" t="s">
        <v>11581</v>
      </c>
      <c r="C19555" s="1">
        <v>33.88502209</v>
      </c>
      <c r="D19555" s="1">
        <v>9.7076180349999994</v>
      </c>
      <c r="E19555" s="1">
        <v>34.18030109</v>
      </c>
      <c r="F19555" s="1">
        <v>20.23673277</v>
      </c>
      <c r="G19555" s="1">
        <v>5</v>
      </c>
    </row>
    <row r="19556" spans="2:7" x14ac:dyDescent="0.4">
      <c r="B19556" s="1" t="s">
        <v>18964</v>
      </c>
      <c r="C19556" s="1">
        <v>15.92416175</v>
      </c>
      <c r="D19556" s="1">
        <v>8.3315096779999998</v>
      </c>
      <c r="E19556" s="1">
        <v>17.152636829999999</v>
      </c>
      <c r="F19556" s="1">
        <v>11.812160459999999</v>
      </c>
      <c r="G19556" s="1">
        <v>3</v>
      </c>
    </row>
    <row r="19557" spans="2:7" x14ac:dyDescent="0.4">
      <c r="B19557" s="1" t="s">
        <v>6426</v>
      </c>
      <c r="C19557" s="1">
        <v>13.21269418</v>
      </c>
      <c r="D19557" s="1">
        <v>8.4472189239999995</v>
      </c>
      <c r="E19557" s="1">
        <v>14.70096577</v>
      </c>
      <c r="F19557" s="1">
        <v>9.3875202029999993</v>
      </c>
      <c r="G19557" s="1">
        <v>7</v>
      </c>
    </row>
    <row r="19558" spans="2:7" x14ac:dyDescent="0.4">
      <c r="B19558" s="1" t="s">
        <v>3153</v>
      </c>
      <c r="C19558" s="1">
        <v>2.5027839780000001</v>
      </c>
      <c r="D19558" s="1">
        <v>1.5247882260000001</v>
      </c>
      <c r="E19558" s="1">
        <v>2.7318024080000001</v>
      </c>
      <c r="F19558" s="1">
        <v>1.867890464</v>
      </c>
      <c r="G19558" s="1">
        <v>3</v>
      </c>
    </row>
    <row r="19559" spans="2:7" x14ac:dyDescent="0.4">
      <c r="B19559" s="1" t="s">
        <v>25867</v>
      </c>
      <c r="C19559" s="1">
        <v>0.98117331699999999</v>
      </c>
      <c r="D19559" s="1">
        <v>0.41596761100000001</v>
      </c>
      <c r="E19559" s="1">
        <v>1.1536834760000001</v>
      </c>
      <c r="F19559" s="1">
        <v>0.52432959999999995</v>
      </c>
      <c r="G19559" s="1">
        <v>2</v>
      </c>
    </row>
    <row r="19560" spans="2:7" x14ac:dyDescent="0.4">
      <c r="B19560" s="1" t="s">
        <v>18965</v>
      </c>
      <c r="C19560" s="1">
        <v>21.288400840000001</v>
      </c>
      <c r="D19560" s="1">
        <v>13.08459775</v>
      </c>
      <c r="E19560" s="1">
        <v>23.916890710000001</v>
      </c>
      <c r="F19560" s="1">
        <v>16.844531450000002</v>
      </c>
      <c r="G19560" s="1">
        <v>3</v>
      </c>
    </row>
    <row r="19561" spans="2:7" x14ac:dyDescent="0.4">
      <c r="B19561" s="1" t="s">
        <v>25868</v>
      </c>
      <c r="C19561" s="1">
        <v>5.7851442659999996</v>
      </c>
      <c r="D19561" s="1">
        <v>3.2477606200000002</v>
      </c>
      <c r="E19561" s="1">
        <v>5.9607009409999998</v>
      </c>
      <c r="F19561" s="1">
        <v>4.2068167990000003</v>
      </c>
      <c r="G19561" s="1">
        <v>5</v>
      </c>
    </row>
    <row r="19562" spans="2:7" x14ac:dyDescent="0.4">
      <c r="B19562" s="1" t="s">
        <v>8170</v>
      </c>
      <c r="C19562" s="1">
        <v>0.290598044</v>
      </c>
      <c r="D19562" s="1">
        <v>0.18149422200000001</v>
      </c>
      <c r="E19562" s="1">
        <v>0.189007116</v>
      </c>
      <c r="F19562" s="1">
        <v>0.23936086400000001</v>
      </c>
      <c r="G19562" s="1">
        <v>6</v>
      </c>
    </row>
    <row r="19563" spans="2:7" x14ac:dyDescent="0.4">
      <c r="B19563" s="1" t="s">
        <v>4189</v>
      </c>
      <c r="C19563" s="1">
        <v>7.9384612780000001</v>
      </c>
      <c r="D19563" s="1">
        <v>5.1980266190000002</v>
      </c>
      <c r="E19563" s="1">
        <v>7.9930872820000003</v>
      </c>
      <c r="F19563" s="1">
        <v>6.1842226819999997</v>
      </c>
      <c r="G19563" s="1">
        <v>5</v>
      </c>
    </row>
    <row r="19564" spans="2:7" x14ac:dyDescent="0.4">
      <c r="B19564" s="1" t="s">
        <v>18966</v>
      </c>
      <c r="C19564" s="1">
        <v>2.8748914299999999</v>
      </c>
      <c r="D19564" s="1">
        <v>2.318235488</v>
      </c>
      <c r="E19564" s="1">
        <v>2.4323304970000001</v>
      </c>
      <c r="F19564" s="1">
        <v>0.30077969799999998</v>
      </c>
      <c r="G19564" s="1">
        <v>6</v>
      </c>
    </row>
    <row r="19565" spans="2:7" x14ac:dyDescent="0.4">
      <c r="B19565" s="1" t="s">
        <v>3154</v>
      </c>
      <c r="C19565" s="1">
        <v>5.6588664189999998</v>
      </c>
      <c r="D19565" s="1">
        <v>2.5181140740000001</v>
      </c>
      <c r="E19565" s="1">
        <v>5.9913327860000001</v>
      </c>
      <c r="F19565" s="1">
        <v>3.6803137800000001</v>
      </c>
      <c r="G19565" s="1">
        <v>5</v>
      </c>
    </row>
    <row r="19566" spans="2:7" x14ac:dyDescent="0.4">
      <c r="B19566" s="1" t="s">
        <v>18967</v>
      </c>
      <c r="C19566" s="1">
        <v>10.820581499999999</v>
      </c>
      <c r="D19566" s="1">
        <v>5.8338685979999996</v>
      </c>
      <c r="E19566" s="1">
        <v>10.99436614</v>
      </c>
      <c r="F19566" s="1">
        <v>7.3147080710000001</v>
      </c>
      <c r="G19566" s="1">
        <v>5</v>
      </c>
    </row>
    <row r="19567" spans="2:7" x14ac:dyDescent="0.4">
      <c r="B19567" s="1" t="s">
        <v>6177</v>
      </c>
      <c r="C19567" s="1">
        <v>20.459973170000001</v>
      </c>
      <c r="D19567" s="1">
        <v>11.689340509999999</v>
      </c>
      <c r="E19567" s="1">
        <v>23.839589100000001</v>
      </c>
      <c r="F19567" s="1">
        <v>14.94382577</v>
      </c>
      <c r="G19567" s="1">
        <v>7</v>
      </c>
    </row>
    <row r="19568" spans="2:7" x14ac:dyDescent="0.4">
      <c r="B19568" s="1" t="s">
        <v>18968</v>
      </c>
      <c r="C19568" s="1">
        <v>14.28592289</v>
      </c>
      <c r="D19568" s="1">
        <v>6.8664908200000001</v>
      </c>
      <c r="E19568" s="1">
        <v>15.765378999999999</v>
      </c>
      <c r="F19568" s="1">
        <v>10.68811378</v>
      </c>
      <c r="G19568" s="1">
        <v>3</v>
      </c>
    </row>
    <row r="19569" spans="2:7" x14ac:dyDescent="0.4">
      <c r="B19569" s="1" t="s">
        <v>25869</v>
      </c>
      <c r="C19569" s="1">
        <v>2.9947176340000001</v>
      </c>
      <c r="D19569" s="1">
        <v>1.3074025579999999</v>
      </c>
      <c r="E19569" s="1">
        <v>2.3155877939999998</v>
      </c>
      <c r="F19569" s="1">
        <v>2.008551932</v>
      </c>
      <c r="G19569" s="1">
        <v>5</v>
      </c>
    </row>
    <row r="19570" spans="2:7" x14ac:dyDescent="0.4">
      <c r="B19570" s="1" t="s">
        <v>7758</v>
      </c>
      <c r="C19570" s="1">
        <v>3.3567685740000002</v>
      </c>
      <c r="D19570" s="1">
        <v>1.692088467</v>
      </c>
      <c r="E19570" s="1">
        <v>2.664237011</v>
      </c>
      <c r="F19570" s="1">
        <v>2.5114401000000002</v>
      </c>
      <c r="G19570" s="1">
        <v>5</v>
      </c>
    </row>
    <row r="19571" spans="2:7" x14ac:dyDescent="0.4">
      <c r="B19571" s="1" t="s">
        <v>25870</v>
      </c>
      <c r="C19571" s="1">
        <v>5.5184961579999996</v>
      </c>
      <c r="D19571" s="1">
        <v>2.6536670299999998</v>
      </c>
      <c r="E19571" s="1">
        <v>4.5486693410000001</v>
      </c>
      <c r="F19571" s="1">
        <v>3.5189777869999999</v>
      </c>
      <c r="G19571" s="1">
        <v>5</v>
      </c>
    </row>
    <row r="19572" spans="2:7" x14ac:dyDescent="0.4">
      <c r="B19572" s="1" t="s">
        <v>18969</v>
      </c>
      <c r="C19572" s="1">
        <v>4.2809012400000004</v>
      </c>
      <c r="D19572" s="1">
        <v>2.1991420989999999</v>
      </c>
      <c r="E19572" s="1">
        <v>5.1987391519999999</v>
      </c>
      <c r="F19572" s="1">
        <v>3.1433907130000001</v>
      </c>
      <c r="G19572" s="1">
        <v>3</v>
      </c>
    </row>
    <row r="19573" spans="2:7" x14ac:dyDescent="0.4">
      <c r="B19573" s="1" t="s">
        <v>18970</v>
      </c>
      <c r="C19573" s="1">
        <v>9.8616019040000005</v>
      </c>
      <c r="D19573" s="1">
        <v>6.9564861889999996</v>
      </c>
      <c r="E19573" s="1">
        <v>10.46214968</v>
      </c>
      <c r="F19573" s="1">
        <v>9.5819293430000005</v>
      </c>
      <c r="G19573" s="1">
        <v>3</v>
      </c>
    </row>
    <row r="19574" spans="2:7" x14ac:dyDescent="0.4">
      <c r="B19574" s="1" t="s">
        <v>25871</v>
      </c>
      <c r="C19574" s="1">
        <v>0.96063004799999996</v>
      </c>
      <c r="D19574" s="1">
        <v>0.31248870200000001</v>
      </c>
      <c r="E19574" s="1">
        <v>0.80052605399999999</v>
      </c>
      <c r="F19574" s="1">
        <v>0.40240855599999997</v>
      </c>
      <c r="G19574" s="1">
        <v>5</v>
      </c>
    </row>
    <row r="19575" spans="2:7" x14ac:dyDescent="0.4">
      <c r="B19575" s="1" t="s">
        <v>18971</v>
      </c>
      <c r="C19575" s="1">
        <v>34.174911260000002</v>
      </c>
      <c r="D19575" s="1">
        <v>29.021470539999999</v>
      </c>
      <c r="E19575" s="1">
        <v>33.67989764</v>
      </c>
      <c r="F19575" s="1">
        <v>31.283288460000001</v>
      </c>
      <c r="G19575" s="1">
        <v>5</v>
      </c>
    </row>
    <row r="19576" spans="2:7" x14ac:dyDescent="0.4">
      <c r="B19576" s="1" t="s">
        <v>18972</v>
      </c>
      <c r="C19576" s="1">
        <v>34.678693639999999</v>
      </c>
      <c r="D19576" s="1">
        <v>22.682110340000001</v>
      </c>
      <c r="E19576" s="1">
        <v>34.361127519999997</v>
      </c>
      <c r="F19576" s="1">
        <v>26.860626140000001</v>
      </c>
      <c r="G19576" s="1">
        <v>5</v>
      </c>
    </row>
    <row r="19577" spans="2:7" x14ac:dyDescent="0.4">
      <c r="B19577" s="1" t="s">
        <v>6647</v>
      </c>
      <c r="C19577" s="1">
        <v>21.955023090000001</v>
      </c>
      <c r="D19577" s="1">
        <v>12.69589186</v>
      </c>
      <c r="E19577" s="1">
        <v>22.083747599999999</v>
      </c>
      <c r="F19577" s="1">
        <v>15.06385652</v>
      </c>
      <c r="G19577" s="1">
        <v>5</v>
      </c>
    </row>
    <row r="19578" spans="2:7" x14ac:dyDescent="0.4">
      <c r="B19578" s="1" t="s">
        <v>4590</v>
      </c>
      <c r="C19578" s="1">
        <v>4.4843992669999997</v>
      </c>
      <c r="D19578" s="1">
        <v>1.3227847749999999</v>
      </c>
      <c r="E19578" s="1">
        <v>4.338284518</v>
      </c>
      <c r="F19578" s="1">
        <v>2.3807858689999999</v>
      </c>
      <c r="G19578" s="1">
        <v>5</v>
      </c>
    </row>
    <row r="19579" spans="2:7" x14ac:dyDescent="0.4">
      <c r="B19579" s="1" t="s">
        <v>4141</v>
      </c>
      <c r="C19579" s="1">
        <v>21.02369938</v>
      </c>
      <c r="D19579" s="1">
        <v>6.3793816220000004</v>
      </c>
      <c r="E19579" s="1">
        <v>22.205476279999999</v>
      </c>
      <c r="F19579" s="1">
        <v>9.822542061</v>
      </c>
      <c r="G19579" s="1">
        <v>5</v>
      </c>
    </row>
    <row r="19580" spans="2:7" x14ac:dyDescent="0.4">
      <c r="B19580" s="1" t="s">
        <v>3155</v>
      </c>
      <c r="C19580" s="1">
        <v>0.254477709</v>
      </c>
      <c r="D19580" s="1">
        <v>0.171569362</v>
      </c>
      <c r="E19580" s="1">
        <v>0.41526984500000003</v>
      </c>
      <c r="F19580" s="1">
        <v>0.14033675300000001</v>
      </c>
      <c r="G19580" s="1">
        <v>7</v>
      </c>
    </row>
    <row r="19581" spans="2:7" x14ac:dyDescent="0.4">
      <c r="B19581" s="1" t="s">
        <v>7061</v>
      </c>
      <c r="C19581" s="1">
        <v>6.2661826219999996</v>
      </c>
      <c r="D19581" s="1">
        <v>4.2794152749999999</v>
      </c>
      <c r="E19581" s="1">
        <v>6.8394664049999996</v>
      </c>
      <c r="F19581" s="1">
        <v>5.2503028360000004</v>
      </c>
      <c r="G19581" s="1">
        <v>3</v>
      </c>
    </row>
    <row r="19582" spans="2:7" x14ac:dyDescent="0.4">
      <c r="B19582" s="1" t="s">
        <v>18973</v>
      </c>
      <c r="C19582" s="1">
        <v>23.60810798</v>
      </c>
      <c r="D19582" s="1">
        <v>13.37708349</v>
      </c>
      <c r="E19582" s="1">
        <v>24.822491410000001</v>
      </c>
      <c r="F19582" s="1">
        <v>17.51494933</v>
      </c>
      <c r="G19582" s="1">
        <v>5</v>
      </c>
    </row>
    <row r="19583" spans="2:7" x14ac:dyDescent="0.4">
      <c r="B19583" s="1" t="s">
        <v>18974</v>
      </c>
      <c r="C19583" s="1">
        <v>7.2784564170000001</v>
      </c>
      <c r="D19583" s="1">
        <v>3.2662438680000001</v>
      </c>
      <c r="E19583" s="1">
        <v>6.5297247230000002</v>
      </c>
      <c r="F19583" s="1">
        <v>3.4086045519999999</v>
      </c>
      <c r="G19583" s="1">
        <v>2</v>
      </c>
    </row>
    <row r="19584" spans="2:7" x14ac:dyDescent="0.4">
      <c r="B19584" s="1" t="s">
        <v>5654</v>
      </c>
      <c r="C19584" s="1">
        <v>15.96993095</v>
      </c>
      <c r="D19584" s="1">
        <v>12.42775585</v>
      </c>
      <c r="E19584" s="1">
        <v>16.49221052</v>
      </c>
      <c r="F19584" s="1">
        <v>16.920541050000001</v>
      </c>
      <c r="G19584" s="1">
        <v>4</v>
      </c>
    </row>
    <row r="19585" spans="2:7" x14ac:dyDescent="0.4">
      <c r="B19585" s="1" t="s">
        <v>18975</v>
      </c>
      <c r="C19585" s="1">
        <v>16.796673980000001</v>
      </c>
      <c r="D19585" s="1">
        <v>9.9199401730000005</v>
      </c>
      <c r="E19585" s="1">
        <v>17.353762849999999</v>
      </c>
      <c r="F19585" s="1">
        <v>12.489034200000001</v>
      </c>
      <c r="G19585" s="1">
        <v>5</v>
      </c>
    </row>
    <row r="19586" spans="2:7" x14ac:dyDescent="0.4">
      <c r="B19586" s="1" t="s">
        <v>3156</v>
      </c>
      <c r="C19586" s="1">
        <v>1.7917960049999999</v>
      </c>
      <c r="D19586" s="1">
        <v>0.55415173299999998</v>
      </c>
      <c r="E19586" s="1">
        <v>1.7279381810000001</v>
      </c>
      <c r="F19586" s="1">
        <v>0.91763557100000004</v>
      </c>
      <c r="G19586" s="1">
        <v>5</v>
      </c>
    </row>
    <row r="19587" spans="2:7" x14ac:dyDescent="0.4">
      <c r="B19587" s="1" t="s">
        <v>18976</v>
      </c>
      <c r="C19587" s="1">
        <v>43.011102270000002</v>
      </c>
      <c r="D19587" s="1">
        <v>24.94086347</v>
      </c>
      <c r="E19587" s="1">
        <v>40.225617190000001</v>
      </c>
      <c r="F19587" s="1">
        <v>30.19239838</v>
      </c>
      <c r="G19587" s="1">
        <v>5</v>
      </c>
    </row>
    <row r="19588" spans="2:7" x14ac:dyDescent="0.4">
      <c r="B19588" s="1" t="s">
        <v>25872</v>
      </c>
      <c r="C19588" s="1">
        <v>0.68291974099999997</v>
      </c>
      <c r="D19588" s="1">
        <v>0.30836181499999998</v>
      </c>
      <c r="E19588" s="1">
        <v>0.53408411200000006</v>
      </c>
      <c r="F19588" s="1">
        <v>0.22116475799999999</v>
      </c>
      <c r="G19588" s="1">
        <v>6</v>
      </c>
    </row>
    <row r="19589" spans="2:7" x14ac:dyDescent="0.4">
      <c r="B19589" s="1" t="s">
        <v>10328</v>
      </c>
      <c r="C19589" s="1">
        <v>2.8544813379999998</v>
      </c>
      <c r="D19589" s="1">
        <v>1.314328138</v>
      </c>
      <c r="E19589" s="1">
        <v>3.3217758310000001</v>
      </c>
      <c r="F19589" s="1">
        <v>1.0655388219999999</v>
      </c>
      <c r="G19589" s="1">
        <v>2</v>
      </c>
    </row>
    <row r="19590" spans="2:7" x14ac:dyDescent="0.4">
      <c r="B19590" s="1" t="s">
        <v>11755</v>
      </c>
      <c r="C19590" s="1">
        <v>12.80597425</v>
      </c>
      <c r="D19590" s="1">
        <v>8.4995153880000007</v>
      </c>
      <c r="E19590" s="1">
        <v>13.669099689999999</v>
      </c>
      <c r="F19590" s="1">
        <v>11.673439910000001</v>
      </c>
      <c r="G19590" s="1">
        <v>3</v>
      </c>
    </row>
    <row r="19591" spans="2:7" x14ac:dyDescent="0.4">
      <c r="B19591" s="1" t="s">
        <v>9005</v>
      </c>
      <c r="C19591" s="1">
        <v>17.69138809</v>
      </c>
      <c r="D19591" s="1">
        <v>8.9068197019999999</v>
      </c>
      <c r="E19591" s="1">
        <v>20.073850629999999</v>
      </c>
      <c r="F19591" s="1">
        <v>13.67287608</v>
      </c>
      <c r="G19591" s="1">
        <v>3</v>
      </c>
    </row>
    <row r="19592" spans="2:7" x14ac:dyDescent="0.4">
      <c r="B19592" s="1" t="s">
        <v>6961</v>
      </c>
      <c r="C19592" s="1">
        <v>0.19647982999999999</v>
      </c>
      <c r="D19592" s="1">
        <v>0.111659273</v>
      </c>
      <c r="E19592" s="1">
        <v>0.21585462599999999</v>
      </c>
      <c r="F19592" s="1">
        <v>0.13467954700000001</v>
      </c>
      <c r="G19592" s="1">
        <v>2</v>
      </c>
    </row>
    <row r="19593" spans="2:7" x14ac:dyDescent="0.4">
      <c r="B19593" s="1" t="s">
        <v>18977</v>
      </c>
      <c r="C19593" s="1">
        <v>8.7201126290000008</v>
      </c>
      <c r="D19593" s="1">
        <v>4.1786135160000004</v>
      </c>
      <c r="E19593" s="1">
        <v>10.08553337</v>
      </c>
      <c r="F19593" s="1">
        <v>5.737418109</v>
      </c>
      <c r="G19593" s="1">
        <v>3</v>
      </c>
    </row>
    <row r="19594" spans="2:7" x14ac:dyDescent="0.4">
      <c r="B19594" s="1" t="s">
        <v>5612</v>
      </c>
      <c r="C19594" s="1">
        <v>20.68259982</v>
      </c>
      <c r="D19594" s="1">
        <v>9.3217611090000005</v>
      </c>
      <c r="E19594" s="1">
        <v>20.79167035</v>
      </c>
      <c r="F19594" s="1">
        <v>13.868109670000001</v>
      </c>
      <c r="G19594" s="1">
        <v>5</v>
      </c>
    </row>
    <row r="19595" spans="2:7" x14ac:dyDescent="0.4">
      <c r="B19595" s="1" t="s">
        <v>25873</v>
      </c>
      <c r="C19595" s="1">
        <v>0.24221926099999999</v>
      </c>
      <c r="D19595" s="1">
        <v>6.9582509000000001E-2</v>
      </c>
      <c r="E19595" s="1">
        <v>0.55330860000000004</v>
      </c>
      <c r="F19595" s="1">
        <v>9.3135604999999996E-2</v>
      </c>
      <c r="G19595" s="1">
        <v>7</v>
      </c>
    </row>
    <row r="19596" spans="2:7" x14ac:dyDescent="0.4">
      <c r="B19596" s="1" t="s">
        <v>5432</v>
      </c>
      <c r="C19596" s="1">
        <v>12.94680973</v>
      </c>
      <c r="D19596" s="1">
        <v>10.76174067</v>
      </c>
      <c r="E19596" s="1">
        <v>13.80786752</v>
      </c>
      <c r="F19596" s="1">
        <v>12.9517585</v>
      </c>
      <c r="G19596" s="1">
        <v>3</v>
      </c>
    </row>
    <row r="19597" spans="2:7" x14ac:dyDescent="0.4">
      <c r="B19597" s="1" t="s">
        <v>18978</v>
      </c>
      <c r="C19597" s="1">
        <v>22.702226069999998</v>
      </c>
      <c r="D19597" s="1">
        <v>11.792754909999999</v>
      </c>
      <c r="E19597" s="1">
        <v>26.075692329999999</v>
      </c>
      <c r="F19597" s="1">
        <v>16.238222650000001</v>
      </c>
      <c r="G19597" s="1">
        <v>3</v>
      </c>
    </row>
    <row r="19598" spans="2:7" x14ac:dyDescent="0.4">
      <c r="B19598" s="1" t="s">
        <v>5976</v>
      </c>
      <c r="C19598" s="1">
        <v>7.0961600100000002</v>
      </c>
      <c r="D19598" s="1">
        <v>0.872244083</v>
      </c>
      <c r="E19598" s="1">
        <v>8.1262636019999999</v>
      </c>
      <c r="F19598" s="1">
        <v>6.6431093969999999</v>
      </c>
      <c r="G19598" s="1">
        <v>3</v>
      </c>
    </row>
    <row r="19599" spans="2:7" x14ac:dyDescent="0.4">
      <c r="B19599" s="1" t="s">
        <v>18979</v>
      </c>
      <c r="C19599" s="1">
        <v>9.7519212419999999</v>
      </c>
      <c r="D19599" s="1">
        <v>7.4813276950000001</v>
      </c>
      <c r="E19599" s="1">
        <v>10.01113456</v>
      </c>
      <c r="F19599" s="1">
        <v>8.3283293339999993</v>
      </c>
      <c r="G19599" s="1">
        <v>5</v>
      </c>
    </row>
    <row r="19600" spans="2:7" x14ac:dyDescent="0.4">
      <c r="B19600" s="1" t="s">
        <v>18980</v>
      </c>
      <c r="C19600" s="1">
        <v>7.8238753900000004</v>
      </c>
      <c r="D19600" s="1">
        <v>2.4714052049999999</v>
      </c>
      <c r="E19600" s="1">
        <v>7.1100540619999997</v>
      </c>
      <c r="F19600" s="1">
        <v>3.6633137069999999</v>
      </c>
      <c r="G19600" s="1">
        <v>5</v>
      </c>
    </row>
    <row r="19601" spans="2:7" x14ac:dyDescent="0.4">
      <c r="B19601" s="1" t="s">
        <v>18981</v>
      </c>
      <c r="C19601" s="1">
        <v>30.539163210000002</v>
      </c>
      <c r="D19601" s="1">
        <v>30.49529652</v>
      </c>
      <c r="E19601" s="1">
        <v>31.88410429</v>
      </c>
      <c r="F19601" s="1">
        <v>32.421732120000001</v>
      </c>
      <c r="G19601" s="1">
        <v>4</v>
      </c>
    </row>
    <row r="19602" spans="2:7" x14ac:dyDescent="0.4">
      <c r="B19602" s="1" t="s">
        <v>25874</v>
      </c>
      <c r="C19602" s="1">
        <v>21.049838829999999</v>
      </c>
      <c r="D19602" s="1">
        <v>21.59628678</v>
      </c>
      <c r="E19602" s="1">
        <v>20.854571419999999</v>
      </c>
      <c r="F19602" s="1">
        <v>21.280896380000001</v>
      </c>
      <c r="G19602" s="1">
        <v>1</v>
      </c>
    </row>
    <row r="19603" spans="2:7" x14ac:dyDescent="0.4">
      <c r="B19603" s="1" t="s">
        <v>5346</v>
      </c>
      <c r="C19603" s="1">
        <v>7.0937518089999996</v>
      </c>
      <c r="D19603" s="1">
        <v>6.1598915920000001</v>
      </c>
      <c r="E19603" s="1">
        <v>7.9271641510000004</v>
      </c>
      <c r="F19603" s="1">
        <v>6.404594253</v>
      </c>
      <c r="G19603" s="1">
        <v>7</v>
      </c>
    </row>
    <row r="19604" spans="2:7" x14ac:dyDescent="0.4">
      <c r="B19604" s="1" t="s">
        <v>5010</v>
      </c>
      <c r="C19604" s="1">
        <v>41.79006219</v>
      </c>
      <c r="D19604" s="1">
        <v>37.017153360000002</v>
      </c>
      <c r="E19604" s="1">
        <v>41.222192849999999</v>
      </c>
      <c r="F19604" s="1">
        <v>37.854239239999998</v>
      </c>
      <c r="G19604" s="1">
        <v>5</v>
      </c>
    </row>
    <row r="19605" spans="2:7" x14ac:dyDescent="0.4">
      <c r="B19605" s="1" t="s">
        <v>18982</v>
      </c>
      <c r="C19605" s="1">
        <v>10.05584339</v>
      </c>
      <c r="D19605" s="1">
        <v>5.9898853770000002</v>
      </c>
      <c r="E19605" s="1">
        <v>12.60433214</v>
      </c>
      <c r="F19605" s="1">
        <v>8.6252985209999995</v>
      </c>
      <c r="G19605" s="1">
        <v>3</v>
      </c>
    </row>
    <row r="19606" spans="2:7" x14ac:dyDescent="0.4">
      <c r="B19606" s="1" t="s">
        <v>7759</v>
      </c>
      <c r="C19606" s="1">
        <v>6.9923445109999998</v>
      </c>
      <c r="D19606" s="1">
        <v>3.8742006459999998</v>
      </c>
      <c r="E19606" s="1">
        <v>7.7563965079999999</v>
      </c>
      <c r="F19606" s="1">
        <v>5.4040214019999997</v>
      </c>
      <c r="G19606" s="1">
        <v>3</v>
      </c>
    </row>
    <row r="19607" spans="2:7" x14ac:dyDescent="0.4">
      <c r="B19607" s="1" t="s">
        <v>18983</v>
      </c>
      <c r="C19607" s="1">
        <v>9.9173031510000005</v>
      </c>
      <c r="D19607" s="1">
        <v>7.2217517290000002</v>
      </c>
      <c r="E19607" s="1">
        <v>10.030765049999999</v>
      </c>
      <c r="F19607" s="1">
        <v>8.3890571519999995</v>
      </c>
      <c r="G19607" s="1">
        <v>5</v>
      </c>
    </row>
    <row r="19608" spans="2:7" x14ac:dyDescent="0.4">
      <c r="B19608" s="1" t="s">
        <v>7760</v>
      </c>
      <c r="C19608" s="1">
        <v>50.194687000000002</v>
      </c>
      <c r="D19608" s="1">
        <v>37.251690480000001</v>
      </c>
      <c r="E19608" s="1">
        <v>50.37257219</v>
      </c>
      <c r="F19608" s="1">
        <v>42.479871299999999</v>
      </c>
      <c r="G19608" s="1">
        <v>5</v>
      </c>
    </row>
    <row r="19609" spans="2:7" x14ac:dyDescent="0.4">
      <c r="B19609" s="1" t="s">
        <v>18984</v>
      </c>
      <c r="C19609" s="1">
        <v>23.665894909999999</v>
      </c>
      <c r="D19609" s="1">
        <v>19.84882241</v>
      </c>
      <c r="E19609" s="1">
        <v>21.174689140000002</v>
      </c>
      <c r="F19609" s="1">
        <v>19.962746729999999</v>
      </c>
      <c r="G19609" s="1">
        <v>6</v>
      </c>
    </row>
    <row r="19610" spans="2:7" x14ac:dyDescent="0.4">
      <c r="B19610" s="1" t="s">
        <v>18985</v>
      </c>
      <c r="C19610" s="1">
        <v>26.60474511</v>
      </c>
      <c r="D19610" s="1">
        <v>22.412313180000002</v>
      </c>
      <c r="E19610" s="1">
        <v>24.780103759999999</v>
      </c>
      <c r="F19610" s="1">
        <v>23.171160910000001</v>
      </c>
      <c r="G19610" s="1">
        <v>6</v>
      </c>
    </row>
    <row r="19611" spans="2:7" x14ac:dyDescent="0.4">
      <c r="B19611" s="1" t="s">
        <v>18986</v>
      </c>
      <c r="C19611" s="1">
        <v>31.443561389999999</v>
      </c>
      <c r="D19611" s="1">
        <v>13.991503359999999</v>
      </c>
      <c r="E19611" s="1">
        <v>37.452107169999998</v>
      </c>
      <c r="F19611" s="1">
        <v>19.79550308</v>
      </c>
      <c r="G19611" s="1">
        <v>7</v>
      </c>
    </row>
    <row r="19612" spans="2:7" x14ac:dyDescent="0.4">
      <c r="B19612" s="1" t="s">
        <v>25875</v>
      </c>
      <c r="C19612" s="1">
        <v>0.454029762</v>
      </c>
      <c r="D19612" s="1">
        <v>0.36485915699999999</v>
      </c>
      <c r="E19612" s="1">
        <v>0.63075185700000003</v>
      </c>
      <c r="F19612" s="1">
        <v>0.27554840899999999</v>
      </c>
      <c r="G19612" s="1">
        <v>7</v>
      </c>
    </row>
    <row r="19613" spans="2:7" x14ac:dyDescent="0.4">
      <c r="B19613" s="1" t="s">
        <v>5197</v>
      </c>
      <c r="C19613" s="1">
        <v>0.10640187399999999</v>
      </c>
      <c r="D19613" s="1">
        <v>8.8432462000000003E-2</v>
      </c>
      <c r="E19613" s="1">
        <v>3.8235512999999999E-2</v>
      </c>
      <c r="F19613" s="1">
        <v>6.8662518000000006E-2</v>
      </c>
      <c r="G19613" s="1">
        <v>1</v>
      </c>
    </row>
    <row r="19614" spans="2:7" x14ac:dyDescent="0.4">
      <c r="B19614" s="1" t="s">
        <v>6320</v>
      </c>
      <c r="C19614" s="1">
        <v>6.9057821349999999</v>
      </c>
      <c r="D19614" s="1">
        <v>1.629925144</v>
      </c>
      <c r="E19614" s="1">
        <v>7.958628397</v>
      </c>
      <c r="F19614" s="1">
        <v>6.0380464820000004</v>
      </c>
      <c r="G19614" s="1">
        <v>3</v>
      </c>
    </row>
    <row r="19615" spans="2:7" x14ac:dyDescent="0.4">
      <c r="B19615" s="1" t="s">
        <v>18987</v>
      </c>
      <c r="C19615" s="1">
        <v>8.386779143</v>
      </c>
      <c r="D19615" s="1">
        <v>4.7171374310000003</v>
      </c>
      <c r="E19615" s="1">
        <v>9.1288344909999992</v>
      </c>
      <c r="F19615" s="1">
        <v>5.9160448170000004</v>
      </c>
      <c r="G19615" s="1">
        <v>5</v>
      </c>
    </row>
    <row r="19616" spans="2:7" x14ac:dyDescent="0.4">
      <c r="B19616" s="1" t="s">
        <v>18988</v>
      </c>
      <c r="C19616" s="1">
        <v>4.3587976919999996</v>
      </c>
      <c r="D19616" s="1">
        <v>1.9169633349999999</v>
      </c>
      <c r="E19616" s="1">
        <v>3.4839140359999998</v>
      </c>
      <c r="F19616" s="1">
        <v>1.4898478589999999</v>
      </c>
      <c r="G19616" s="1">
        <v>6</v>
      </c>
    </row>
    <row r="19617" spans="2:7" x14ac:dyDescent="0.4">
      <c r="B19617" s="1" t="s">
        <v>10537</v>
      </c>
      <c r="C19617" s="1">
        <v>7.1393992930000003</v>
      </c>
      <c r="D19617" s="1">
        <v>2.1951214129999999</v>
      </c>
      <c r="E19617" s="1">
        <v>7.7103431860000002</v>
      </c>
      <c r="F19617" s="1">
        <v>4.4618877159999997</v>
      </c>
      <c r="G19617" s="1">
        <v>3</v>
      </c>
    </row>
    <row r="19618" spans="2:7" x14ac:dyDescent="0.4">
      <c r="B19618" s="1" t="s">
        <v>4519</v>
      </c>
      <c r="C19618" s="1">
        <v>13.32684779</v>
      </c>
      <c r="D19618" s="1">
        <v>10.14032574</v>
      </c>
      <c r="E19618" s="1">
        <v>13.63266235</v>
      </c>
      <c r="F19618" s="1">
        <v>11.28969259</v>
      </c>
      <c r="G19618" s="1">
        <v>5</v>
      </c>
    </row>
    <row r="19619" spans="2:7" x14ac:dyDescent="0.4">
      <c r="B19619" s="1" t="s">
        <v>11018</v>
      </c>
      <c r="C19619" s="1">
        <v>132.38249039999999</v>
      </c>
      <c r="D19619" s="1">
        <v>146.0754297</v>
      </c>
      <c r="E19619" s="1">
        <v>145.66122730000001</v>
      </c>
      <c r="F19619" s="1">
        <v>111.02156119999999</v>
      </c>
      <c r="G19619" s="1">
        <v>1</v>
      </c>
    </row>
    <row r="19620" spans="2:7" x14ac:dyDescent="0.4">
      <c r="B19620" s="1" t="s">
        <v>25876</v>
      </c>
      <c r="C19620" s="1">
        <v>0.12649232099999999</v>
      </c>
      <c r="D19620" s="1">
        <v>9.8877970999999995E-2</v>
      </c>
      <c r="E19620" s="1">
        <v>0.154127558</v>
      </c>
      <c r="F19620" s="1">
        <v>0.114211667</v>
      </c>
      <c r="G19620" s="1">
        <v>7</v>
      </c>
    </row>
    <row r="19621" spans="2:7" x14ac:dyDescent="0.4">
      <c r="B19621" s="1" t="s">
        <v>3157</v>
      </c>
      <c r="C19621" s="1">
        <v>10.13910849</v>
      </c>
      <c r="D19621" s="1">
        <v>5.0580234849999997</v>
      </c>
      <c r="E19621" s="1">
        <v>9.1974874930000006</v>
      </c>
      <c r="F19621" s="1">
        <v>5.6293309310000001</v>
      </c>
      <c r="G19621" s="1">
        <v>2</v>
      </c>
    </row>
    <row r="19622" spans="2:7" x14ac:dyDescent="0.4">
      <c r="B19622" s="1" t="s">
        <v>25877</v>
      </c>
      <c r="C19622" s="1">
        <v>0.106151123</v>
      </c>
      <c r="D19622" s="1">
        <v>6.8742605999999998E-2</v>
      </c>
      <c r="E19622" s="1">
        <v>0.223089327</v>
      </c>
      <c r="F19622" s="1">
        <v>6.3988555000000003E-2</v>
      </c>
      <c r="G19622" s="1">
        <v>7</v>
      </c>
    </row>
    <row r="19623" spans="2:7" x14ac:dyDescent="0.4">
      <c r="B19623" s="1" t="s">
        <v>4062</v>
      </c>
      <c r="C19623" s="1">
        <v>5.6432904759999998</v>
      </c>
      <c r="D19623" s="1">
        <v>2.6238626690000002</v>
      </c>
      <c r="E19623" s="1">
        <v>5.5373384330000004</v>
      </c>
      <c r="F19623" s="1">
        <v>3.9130781670000001</v>
      </c>
      <c r="G19623" s="1">
        <v>5</v>
      </c>
    </row>
    <row r="19624" spans="2:7" x14ac:dyDescent="0.4">
      <c r="B19624" s="1" t="s">
        <v>18989</v>
      </c>
      <c r="C19624" s="1">
        <v>13.87600677</v>
      </c>
      <c r="D19624" s="1">
        <v>6.8626286529999998</v>
      </c>
      <c r="E19624" s="1">
        <v>13.795914570000001</v>
      </c>
      <c r="F19624" s="1">
        <v>8.7981148040000008</v>
      </c>
      <c r="G19624" s="1">
        <v>5</v>
      </c>
    </row>
    <row r="19625" spans="2:7" x14ac:dyDescent="0.4">
      <c r="B19625" s="1" t="s">
        <v>18990</v>
      </c>
      <c r="C19625" s="1">
        <v>90.173389409999999</v>
      </c>
      <c r="D19625" s="1">
        <v>80.617945419999998</v>
      </c>
      <c r="E19625" s="1">
        <v>94.029146370000007</v>
      </c>
      <c r="F19625" s="1">
        <v>82.520122220000005</v>
      </c>
      <c r="G19625" s="1">
        <v>7</v>
      </c>
    </row>
    <row r="19626" spans="2:7" x14ac:dyDescent="0.4">
      <c r="B19626" s="1" t="s">
        <v>18991</v>
      </c>
      <c r="C19626" s="1">
        <v>10.38546902</v>
      </c>
      <c r="D19626" s="1">
        <v>7.2789273249999997</v>
      </c>
      <c r="E19626" s="1">
        <v>10.38570489</v>
      </c>
      <c r="F19626" s="1">
        <v>8.6562709519999999</v>
      </c>
      <c r="G19626" s="1">
        <v>5</v>
      </c>
    </row>
    <row r="19627" spans="2:7" x14ac:dyDescent="0.4">
      <c r="B19627" s="1" t="s">
        <v>3158</v>
      </c>
      <c r="C19627" s="1">
        <v>71.930518269999993</v>
      </c>
      <c r="D19627" s="1">
        <v>75.939039600000001</v>
      </c>
      <c r="E19627" s="1">
        <v>73.560722089999999</v>
      </c>
      <c r="F19627" s="1">
        <v>65.132837870000003</v>
      </c>
      <c r="G19627" s="1">
        <v>1</v>
      </c>
    </row>
    <row r="19628" spans="2:7" x14ac:dyDescent="0.4">
      <c r="B19628" s="1" t="s">
        <v>18992</v>
      </c>
      <c r="C19628" s="1">
        <v>78.866181589999997</v>
      </c>
      <c r="D19628" s="1">
        <v>70.485278050000005</v>
      </c>
      <c r="E19628" s="1">
        <v>80.414767870000006</v>
      </c>
      <c r="F19628" s="1">
        <v>75.091820920000004</v>
      </c>
      <c r="G19628" s="1">
        <v>3</v>
      </c>
    </row>
    <row r="19629" spans="2:7" x14ac:dyDescent="0.4">
      <c r="B19629" s="1" t="s">
        <v>13659</v>
      </c>
      <c r="C19629" s="1">
        <v>793.11901049999994</v>
      </c>
      <c r="D19629" s="1">
        <v>1074.1656</v>
      </c>
      <c r="E19629" s="1">
        <v>817.42744170000003</v>
      </c>
      <c r="F19629" s="1">
        <v>878.6265535</v>
      </c>
      <c r="G19629" s="1">
        <v>1</v>
      </c>
    </row>
    <row r="19630" spans="2:7" x14ac:dyDescent="0.4">
      <c r="B19630" s="1" t="s">
        <v>3159</v>
      </c>
      <c r="C19630" s="1">
        <v>10.34614429</v>
      </c>
      <c r="D19630" s="1">
        <v>4.8919301260000001</v>
      </c>
      <c r="E19630" s="1">
        <v>11.03836459</v>
      </c>
      <c r="F19630" s="1">
        <v>6.8382999770000001</v>
      </c>
      <c r="G19630" s="1">
        <v>5</v>
      </c>
    </row>
    <row r="19631" spans="2:7" x14ac:dyDescent="0.4">
      <c r="B19631" s="1" t="s">
        <v>18993</v>
      </c>
      <c r="C19631" s="1">
        <v>13.867923129999999</v>
      </c>
      <c r="D19631" s="1">
        <v>3.5976817300000001</v>
      </c>
      <c r="E19631" s="1">
        <v>13.02988845</v>
      </c>
      <c r="F19631" s="1">
        <v>7.7478023519999999</v>
      </c>
      <c r="G19631" s="1">
        <v>5</v>
      </c>
    </row>
    <row r="19632" spans="2:7" x14ac:dyDescent="0.4">
      <c r="B19632" s="1" t="s">
        <v>5442</v>
      </c>
      <c r="C19632" s="1">
        <v>54.363408640000003</v>
      </c>
      <c r="D19632" s="1">
        <v>48.222914469999999</v>
      </c>
      <c r="E19632" s="1">
        <v>57.496575620000002</v>
      </c>
      <c r="F19632" s="1">
        <v>50.171675950000001</v>
      </c>
      <c r="G19632" s="1">
        <v>7</v>
      </c>
    </row>
    <row r="19633" spans="2:7" x14ac:dyDescent="0.4">
      <c r="B19633" s="1" t="s">
        <v>6659</v>
      </c>
      <c r="C19633" s="1">
        <v>13.135217239999999</v>
      </c>
      <c r="D19633" s="1">
        <v>5.9267502050000003</v>
      </c>
      <c r="E19633" s="1">
        <v>13.79519312</v>
      </c>
      <c r="F19633" s="1">
        <v>8.6688497330000001</v>
      </c>
      <c r="G19633" s="1">
        <v>5</v>
      </c>
    </row>
    <row r="19634" spans="2:7" x14ac:dyDescent="0.4">
      <c r="B19634" s="1" t="s">
        <v>18994</v>
      </c>
      <c r="C19634" s="1">
        <v>15.99287992</v>
      </c>
      <c r="D19634" s="1">
        <v>6.1595929089999997</v>
      </c>
      <c r="E19634" s="1">
        <v>13.38025781</v>
      </c>
      <c r="F19634" s="1">
        <v>8.7176647819999999</v>
      </c>
      <c r="G19634" s="1">
        <v>5</v>
      </c>
    </row>
    <row r="19635" spans="2:7" x14ac:dyDescent="0.4">
      <c r="B19635" s="1" t="s">
        <v>5011</v>
      </c>
      <c r="C19635" s="1">
        <v>4.1554836740000001</v>
      </c>
      <c r="D19635" s="1">
        <v>1.1825453999999999E-2</v>
      </c>
      <c r="E19635" s="1">
        <v>4.1326075060000003</v>
      </c>
      <c r="F19635" s="1">
        <v>3.3885586729999999</v>
      </c>
      <c r="G19635" s="1">
        <v>3</v>
      </c>
    </row>
    <row r="19636" spans="2:7" x14ac:dyDescent="0.4">
      <c r="B19636" s="1" t="s">
        <v>3160</v>
      </c>
      <c r="C19636" s="1">
        <v>0.35669642699999998</v>
      </c>
      <c r="D19636" s="1">
        <v>0.23640763000000001</v>
      </c>
      <c r="E19636" s="1">
        <v>0.43982506700000001</v>
      </c>
      <c r="F19636" s="1">
        <v>0.397120111</v>
      </c>
      <c r="G19636" s="1">
        <v>3</v>
      </c>
    </row>
    <row r="19637" spans="2:7" x14ac:dyDescent="0.4">
      <c r="B19637" s="1" t="s">
        <v>25878</v>
      </c>
      <c r="C19637" s="1">
        <v>0.37856464000000001</v>
      </c>
      <c r="D19637" s="1">
        <v>0.16365695499999999</v>
      </c>
      <c r="E19637" s="1">
        <v>0.113231454</v>
      </c>
      <c r="F19637" s="1">
        <v>3.5170673999999999E-2</v>
      </c>
      <c r="G19637" s="1">
        <v>6</v>
      </c>
    </row>
    <row r="19638" spans="2:7" x14ac:dyDescent="0.4">
      <c r="B19638" s="1" t="s">
        <v>4063</v>
      </c>
      <c r="C19638" s="1">
        <v>0.247079461</v>
      </c>
      <c r="D19638" s="1">
        <v>6.0262349E-2</v>
      </c>
      <c r="E19638" s="1">
        <v>0.35776531299999997</v>
      </c>
      <c r="F19638" s="1">
        <v>4.0875143000000003E-2</v>
      </c>
      <c r="G19638" s="1">
        <v>7</v>
      </c>
    </row>
    <row r="19639" spans="2:7" x14ac:dyDescent="0.4">
      <c r="B19639" s="1" t="s">
        <v>3161</v>
      </c>
      <c r="C19639" s="1">
        <v>0.422916299</v>
      </c>
      <c r="D19639" s="1">
        <v>0.16740076800000001</v>
      </c>
      <c r="E19639" s="1">
        <v>0.45955403500000003</v>
      </c>
      <c r="F19639" s="1">
        <v>0.31250083200000001</v>
      </c>
      <c r="G19639" s="1">
        <v>3</v>
      </c>
    </row>
    <row r="19640" spans="2:7" x14ac:dyDescent="0.4">
      <c r="B19640" s="1" t="s">
        <v>3162</v>
      </c>
      <c r="C19640" s="1">
        <v>20.801861639999998</v>
      </c>
      <c r="D19640" s="1">
        <v>13.284616829999999</v>
      </c>
      <c r="E19640" s="1">
        <v>19.799131989999999</v>
      </c>
      <c r="F19640" s="1">
        <v>18.323029909999999</v>
      </c>
      <c r="G19640" s="1">
        <v>3</v>
      </c>
    </row>
    <row r="19641" spans="2:7" x14ac:dyDescent="0.4">
      <c r="B19641" s="1" t="s">
        <v>13443</v>
      </c>
      <c r="C19641" s="1">
        <v>34.51526235</v>
      </c>
      <c r="D19641" s="1">
        <v>34.279491</v>
      </c>
      <c r="E19641" s="1">
        <v>32.013635950000001</v>
      </c>
      <c r="F19641" s="1">
        <v>42.55155877</v>
      </c>
      <c r="G19641" s="1">
        <v>8</v>
      </c>
    </row>
    <row r="19642" spans="2:7" x14ac:dyDescent="0.4">
      <c r="B19642" s="1" t="s">
        <v>8863</v>
      </c>
      <c r="C19642" s="1">
        <v>13.669209370000001</v>
      </c>
      <c r="D19642" s="1">
        <v>3.0514027349999999</v>
      </c>
      <c r="E19642" s="1">
        <v>12.128906260000001</v>
      </c>
      <c r="F19642" s="1">
        <v>4.1776827939999999</v>
      </c>
      <c r="G19642" s="1">
        <v>2</v>
      </c>
    </row>
    <row r="19643" spans="2:7" x14ac:dyDescent="0.4">
      <c r="B19643" s="1" t="s">
        <v>4545</v>
      </c>
      <c r="C19643" s="1">
        <v>8.0699447989999999</v>
      </c>
      <c r="D19643" s="1">
        <v>2.3603397639999999</v>
      </c>
      <c r="E19643" s="1">
        <v>7.6889794220000001</v>
      </c>
      <c r="F19643" s="1">
        <v>5.4140870960000003</v>
      </c>
      <c r="G19643" s="1">
        <v>3</v>
      </c>
    </row>
    <row r="19644" spans="2:7" x14ac:dyDescent="0.4">
      <c r="B19644" s="1" t="s">
        <v>3163</v>
      </c>
      <c r="C19644" s="1">
        <v>31.70260695</v>
      </c>
      <c r="D19644" s="1">
        <v>12.355978240000001</v>
      </c>
      <c r="E19644" s="1">
        <v>31.543770760000001</v>
      </c>
      <c r="F19644" s="1">
        <v>13.855896850000001</v>
      </c>
      <c r="G19644" s="1">
        <v>2</v>
      </c>
    </row>
    <row r="19645" spans="2:7" x14ac:dyDescent="0.4">
      <c r="B19645" s="1" t="s">
        <v>5482</v>
      </c>
      <c r="C19645" s="1">
        <v>5.1170223000000001E-2</v>
      </c>
      <c r="D19645" s="1">
        <v>8.9989441000000003E-2</v>
      </c>
      <c r="E19645" s="1">
        <v>3.9833047000000003E-2</v>
      </c>
      <c r="F19645" s="1">
        <v>2.4280313000000001E-2</v>
      </c>
      <c r="G19645" s="1">
        <v>1</v>
      </c>
    </row>
    <row r="19646" spans="2:7" x14ac:dyDescent="0.4">
      <c r="B19646" s="1" t="s">
        <v>18995</v>
      </c>
      <c r="C19646" s="1">
        <v>52.73857683</v>
      </c>
      <c r="D19646" s="1">
        <v>39.086908950000002</v>
      </c>
      <c r="E19646" s="1">
        <v>53.006858829999999</v>
      </c>
      <c r="F19646" s="1">
        <v>45.530245270000002</v>
      </c>
      <c r="G19646" s="1">
        <v>3</v>
      </c>
    </row>
    <row r="19647" spans="2:7" x14ac:dyDescent="0.4">
      <c r="B19647" s="1" t="s">
        <v>3164</v>
      </c>
      <c r="C19647" s="1">
        <v>0.12154751900000001</v>
      </c>
      <c r="D19647" s="1">
        <v>0</v>
      </c>
      <c r="E19647" s="1">
        <v>0.11786213399999999</v>
      </c>
      <c r="F19647" s="1">
        <v>5.3670080000000004E-3</v>
      </c>
      <c r="G19647" s="1">
        <v>2</v>
      </c>
    </row>
    <row r="19648" spans="2:7" x14ac:dyDescent="0.4">
      <c r="B19648" s="1" t="s">
        <v>3165</v>
      </c>
      <c r="C19648" s="1">
        <v>2.3538310689999999</v>
      </c>
      <c r="D19648" s="1">
        <v>1.395177841</v>
      </c>
      <c r="E19648" s="1">
        <v>2.7186249189999998</v>
      </c>
      <c r="F19648" s="1">
        <v>0.99698661</v>
      </c>
      <c r="G19648" s="1">
        <v>2</v>
      </c>
    </row>
    <row r="19649" spans="2:7" x14ac:dyDescent="0.4">
      <c r="B19649" s="1" t="s">
        <v>18996</v>
      </c>
      <c r="C19649" s="1">
        <v>28.750382170000002</v>
      </c>
      <c r="D19649" s="1">
        <v>19.25488438</v>
      </c>
      <c r="E19649" s="1">
        <v>32.44866983</v>
      </c>
      <c r="F19649" s="1">
        <v>24.878427500000001</v>
      </c>
      <c r="G19649" s="1">
        <v>3</v>
      </c>
    </row>
    <row r="19650" spans="2:7" x14ac:dyDescent="0.4">
      <c r="B19650" s="1" t="s">
        <v>18997</v>
      </c>
      <c r="C19650" s="1">
        <v>86.873440709999997</v>
      </c>
      <c r="D19650" s="1">
        <v>76.240183740000006</v>
      </c>
      <c r="E19650" s="1">
        <v>87.320980259999999</v>
      </c>
      <c r="F19650" s="1">
        <v>79.705467569999996</v>
      </c>
      <c r="G19650" s="1">
        <v>5</v>
      </c>
    </row>
    <row r="19651" spans="2:7" x14ac:dyDescent="0.4">
      <c r="B19651" s="1" t="s">
        <v>18998</v>
      </c>
      <c r="C19651" s="1">
        <v>7.6026900849999999</v>
      </c>
      <c r="D19651" s="1">
        <v>4.739376461</v>
      </c>
      <c r="E19651" s="1">
        <v>8.817861679</v>
      </c>
      <c r="F19651" s="1">
        <v>6.405147253</v>
      </c>
      <c r="G19651" s="1">
        <v>3</v>
      </c>
    </row>
    <row r="19652" spans="2:7" x14ac:dyDescent="0.4">
      <c r="B19652" s="1" t="s">
        <v>18999</v>
      </c>
      <c r="C19652" s="1">
        <v>10.94250869</v>
      </c>
      <c r="D19652" s="1">
        <v>6.6644106059999997</v>
      </c>
      <c r="E19652" s="1">
        <v>10.2024708</v>
      </c>
      <c r="F19652" s="1">
        <v>7.6133561199999997</v>
      </c>
      <c r="G19652" s="1">
        <v>5</v>
      </c>
    </row>
    <row r="19653" spans="2:7" x14ac:dyDescent="0.4">
      <c r="B19653" s="1" t="s">
        <v>25879</v>
      </c>
      <c r="C19653" s="1">
        <v>0.22136534199999999</v>
      </c>
      <c r="D19653" s="1">
        <v>5.0573158999999999E-2</v>
      </c>
      <c r="E19653" s="1">
        <v>0.124956912</v>
      </c>
      <c r="F19653" s="1">
        <v>0</v>
      </c>
      <c r="G19653" s="1">
        <v>6</v>
      </c>
    </row>
    <row r="19654" spans="2:7" x14ac:dyDescent="0.4">
      <c r="B19654" s="1" t="s">
        <v>19000</v>
      </c>
      <c r="C19654" s="1">
        <v>172.5299555</v>
      </c>
      <c r="D19654" s="1">
        <v>166.17786889999999</v>
      </c>
      <c r="E19654" s="1">
        <v>181.88270600000001</v>
      </c>
      <c r="F19654" s="1">
        <v>184.3056483</v>
      </c>
      <c r="G19654" s="1">
        <v>4</v>
      </c>
    </row>
    <row r="19655" spans="2:7" x14ac:dyDescent="0.4">
      <c r="B19655" s="1" t="s">
        <v>8382</v>
      </c>
      <c r="C19655" s="1">
        <v>1.317848245</v>
      </c>
      <c r="D19655" s="1">
        <v>1.032252229</v>
      </c>
      <c r="E19655" s="1">
        <v>1.177508553</v>
      </c>
      <c r="F19655" s="1">
        <v>1.289581504</v>
      </c>
      <c r="G19655" s="1">
        <v>4</v>
      </c>
    </row>
    <row r="19656" spans="2:7" x14ac:dyDescent="0.4">
      <c r="B19656" s="1" t="s">
        <v>25880</v>
      </c>
      <c r="C19656" s="1">
        <v>4.0559853E-2</v>
      </c>
      <c r="D19656" s="1">
        <v>0</v>
      </c>
      <c r="E19656" s="1">
        <v>5.3048386000000003E-2</v>
      </c>
      <c r="F19656" s="1">
        <v>4.6786945000000003E-2</v>
      </c>
      <c r="G19656" s="1">
        <v>3</v>
      </c>
    </row>
    <row r="19657" spans="2:7" x14ac:dyDescent="0.4">
      <c r="B19657" s="1" t="s">
        <v>25881</v>
      </c>
      <c r="C19657" s="1">
        <v>0.93508759299999999</v>
      </c>
      <c r="D19657" s="1">
        <v>0.34427458799999999</v>
      </c>
      <c r="E19657" s="1">
        <v>1.1058414649999999</v>
      </c>
      <c r="F19657" s="1">
        <v>0.872893209</v>
      </c>
      <c r="G19657" s="1">
        <v>3</v>
      </c>
    </row>
    <row r="19658" spans="2:7" x14ac:dyDescent="0.4">
      <c r="B19658" s="1" t="s">
        <v>19001</v>
      </c>
      <c r="C19658" s="1">
        <v>168.75945279999999</v>
      </c>
      <c r="D19658" s="1">
        <v>163.05189390000001</v>
      </c>
      <c r="E19658" s="1">
        <v>169.5080859</v>
      </c>
      <c r="F19658" s="1">
        <v>173.82650860000001</v>
      </c>
      <c r="G19658" s="1">
        <v>4</v>
      </c>
    </row>
    <row r="19659" spans="2:7" x14ac:dyDescent="0.4">
      <c r="B19659" s="1" t="s">
        <v>19002</v>
      </c>
      <c r="C19659" s="1">
        <v>13.72517152</v>
      </c>
      <c r="D19659" s="1">
        <v>14.05029212</v>
      </c>
      <c r="E19659" s="1">
        <v>13.7855238</v>
      </c>
      <c r="F19659" s="1">
        <v>14.313434880000001</v>
      </c>
      <c r="G19659" s="1">
        <v>8</v>
      </c>
    </row>
    <row r="19660" spans="2:7" x14ac:dyDescent="0.4">
      <c r="B19660" s="1" t="s">
        <v>19003</v>
      </c>
      <c r="C19660" s="1">
        <v>255.57066810000001</v>
      </c>
      <c r="D19660" s="1">
        <v>265.77952140000002</v>
      </c>
      <c r="E19660" s="1">
        <v>248.60014810000001</v>
      </c>
      <c r="F19660" s="1">
        <v>223.8633313</v>
      </c>
      <c r="G19660" s="1">
        <v>1</v>
      </c>
    </row>
    <row r="19661" spans="2:7" x14ac:dyDescent="0.4">
      <c r="B19661" s="1" t="s">
        <v>3166</v>
      </c>
      <c r="C19661" s="1">
        <v>6.7359782109999999</v>
      </c>
      <c r="D19661" s="1">
        <v>2.6987415530000001</v>
      </c>
      <c r="E19661" s="1">
        <v>6.6189009289999996</v>
      </c>
      <c r="F19661" s="1">
        <v>4.283954584</v>
      </c>
      <c r="G19661" s="1">
        <v>5</v>
      </c>
    </row>
    <row r="19662" spans="2:7" x14ac:dyDescent="0.4">
      <c r="B19662" s="1" t="s">
        <v>3167</v>
      </c>
      <c r="C19662" s="1">
        <v>7.9517458349999997</v>
      </c>
      <c r="D19662" s="1">
        <v>3.4089446300000001</v>
      </c>
      <c r="E19662" s="1">
        <v>6.5623491100000004</v>
      </c>
      <c r="F19662" s="1">
        <v>5.8393551339999998</v>
      </c>
      <c r="G19662" s="1">
        <v>5</v>
      </c>
    </row>
    <row r="19663" spans="2:7" x14ac:dyDescent="0.4">
      <c r="B19663" s="1" t="s">
        <v>19004</v>
      </c>
      <c r="C19663" s="1">
        <v>20.043893369999999</v>
      </c>
      <c r="D19663" s="1">
        <v>10.224439930000001</v>
      </c>
      <c r="E19663" s="1">
        <v>17.914361769999999</v>
      </c>
      <c r="F19663" s="1">
        <v>12.99466174</v>
      </c>
      <c r="G19663" s="1">
        <v>5</v>
      </c>
    </row>
    <row r="19664" spans="2:7" x14ac:dyDescent="0.4">
      <c r="B19664" s="1" t="s">
        <v>3168</v>
      </c>
      <c r="C19664" s="1">
        <v>2.5638856919999999</v>
      </c>
      <c r="D19664" s="1">
        <v>1.316766662</v>
      </c>
      <c r="E19664" s="1">
        <v>2.0281234509999999</v>
      </c>
      <c r="F19664" s="1">
        <v>1.0811936010000001</v>
      </c>
      <c r="G19664" s="1">
        <v>6</v>
      </c>
    </row>
    <row r="19665" spans="2:7" x14ac:dyDescent="0.4">
      <c r="B19665" s="1" t="s">
        <v>3169</v>
      </c>
      <c r="C19665" s="1">
        <v>0.24510752599999999</v>
      </c>
      <c r="D19665" s="1">
        <v>0.47989216200000001</v>
      </c>
      <c r="E19665" s="1">
        <v>0.32890666400000002</v>
      </c>
      <c r="F19665" s="1">
        <v>0.95026040099999998</v>
      </c>
      <c r="G19665" s="1">
        <v>8</v>
      </c>
    </row>
    <row r="19666" spans="2:7" x14ac:dyDescent="0.4">
      <c r="B19666" s="1" t="s">
        <v>3171</v>
      </c>
      <c r="C19666" s="1">
        <v>1.7026177570000001</v>
      </c>
      <c r="D19666" s="1">
        <v>0.30581138000000002</v>
      </c>
      <c r="E19666" s="1">
        <v>1.0114452709999999</v>
      </c>
      <c r="F19666" s="1">
        <v>0.39202519400000002</v>
      </c>
      <c r="G19666" s="1">
        <v>6</v>
      </c>
    </row>
    <row r="19667" spans="2:7" x14ac:dyDescent="0.4">
      <c r="B19667" s="1" t="s">
        <v>12415</v>
      </c>
      <c r="C19667" s="1">
        <v>37.267524360000003</v>
      </c>
      <c r="D19667" s="1">
        <v>15.43694608</v>
      </c>
      <c r="E19667" s="1">
        <v>37.793362360000003</v>
      </c>
      <c r="F19667" s="1">
        <v>21.46654479</v>
      </c>
      <c r="G19667" s="1">
        <v>5</v>
      </c>
    </row>
    <row r="19668" spans="2:7" x14ac:dyDescent="0.4">
      <c r="B19668" s="1" t="s">
        <v>9136</v>
      </c>
      <c r="C19668" s="1">
        <v>24.4742435</v>
      </c>
      <c r="D19668" s="1">
        <v>23.337638200000001</v>
      </c>
      <c r="E19668" s="1">
        <v>26.734856489999999</v>
      </c>
      <c r="F19668" s="1">
        <v>27.389994340000001</v>
      </c>
      <c r="G19668" s="1">
        <v>4</v>
      </c>
    </row>
    <row r="19669" spans="2:7" x14ac:dyDescent="0.4">
      <c r="B19669" s="1" t="s">
        <v>25882</v>
      </c>
      <c r="C19669" s="1">
        <v>0.20488132000000001</v>
      </c>
      <c r="D19669" s="1">
        <v>3.3216408000000003E-2</v>
      </c>
      <c r="E19669" s="1">
        <v>0.21347687000000001</v>
      </c>
      <c r="F19669" s="1">
        <v>0.17434887299999999</v>
      </c>
      <c r="G19669" s="1">
        <v>3</v>
      </c>
    </row>
    <row r="19670" spans="2:7" x14ac:dyDescent="0.4">
      <c r="B19670" s="1" t="s">
        <v>3172</v>
      </c>
      <c r="C19670" s="1">
        <v>22.353868380000002</v>
      </c>
      <c r="D19670" s="1">
        <v>23.578811930000001</v>
      </c>
      <c r="E19670" s="1">
        <v>27.670187510000002</v>
      </c>
      <c r="F19670" s="1">
        <v>26.97118592</v>
      </c>
      <c r="G19670" s="1">
        <v>4</v>
      </c>
    </row>
    <row r="19671" spans="2:7" x14ac:dyDescent="0.4">
      <c r="B19671" s="1" t="s">
        <v>3173</v>
      </c>
      <c r="C19671" s="1">
        <v>0.65159145100000004</v>
      </c>
      <c r="D19671" s="1">
        <v>8.6026132000000005E-2</v>
      </c>
      <c r="E19671" s="1">
        <v>0.69905486699999997</v>
      </c>
      <c r="F19671" s="1">
        <v>0.212688239</v>
      </c>
      <c r="G19671" s="1">
        <v>2</v>
      </c>
    </row>
    <row r="19672" spans="2:7" x14ac:dyDescent="0.4">
      <c r="B19672" s="1" t="s">
        <v>10524</v>
      </c>
      <c r="C19672" s="1">
        <v>16.559646780000001</v>
      </c>
      <c r="D19672" s="1">
        <v>6.7397118230000004</v>
      </c>
      <c r="E19672" s="1">
        <v>16.99950089</v>
      </c>
      <c r="F19672" s="1">
        <v>10.132587559999999</v>
      </c>
      <c r="G19672" s="1">
        <v>5</v>
      </c>
    </row>
    <row r="19673" spans="2:7" x14ac:dyDescent="0.4">
      <c r="B19673" s="1" t="s">
        <v>19005</v>
      </c>
      <c r="C19673" s="1">
        <v>28.36204502</v>
      </c>
      <c r="D19673" s="1">
        <v>20.55427031</v>
      </c>
      <c r="E19673" s="1">
        <v>28.717837830000001</v>
      </c>
      <c r="F19673" s="1">
        <v>24.62535029</v>
      </c>
      <c r="G19673" s="1">
        <v>3</v>
      </c>
    </row>
    <row r="19674" spans="2:7" x14ac:dyDescent="0.4">
      <c r="B19674" s="1" t="s">
        <v>3174</v>
      </c>
      <c r="C19674" s="1">
        <v>7.8908383999999998E-2</v>
      </c>
      <c r="D19674" s="1">
        <v>4.3116719999999999E-3</v>
      </c>
      <c r="E19674" s="1">
        <v>8.2027986999999997E-2</v>
      </c>
      <c r="F19674" s="1">
        <v>4.7112220000000002E-3</v>
      </c>
      <c r="G19674" s="1">
        <v>2</v>
      </c>
    </row>
    <row r="19675" spans="2:7" x14ac:dyDescent="0.4">
      <c r="B19675" s="1" t="s">
        <v>19006</v>
      </c>
      <c r="C19675" s="1">
        <v>73.684870070000002</v>
      </c>
      <c r="D19675" s="1">
        <v>45.451057050000003</v>
      </c>
      <c r="E19675" s="1">
        <v>64.226008059999998</v>
      </c>
      <c r="F19675" s="1">
        <v>48.776584790000001</v>
      </c>
      <c r="G19675" s="1">
        <v>6</v>
      </c>
    </row>
    <row r="19676" spans="2:7" x14ac:dyDescent="0.4">
      <c r="B19676" s="1" t="s">
        <v>19007</v>
      </c>
      <c r="C19676" s="1">
        <v>4.7516090049999997</v>
      </c>
      <c r="D19676" s="1">
        <v>0.66326929599999995</v>
      </c>
      <c r="E19676" s="1">
        <v>5.0384622820000002</v>
      </c>
      <c r="F19676" s="1">
        <v>0.67458538300000004</v>
      </c>
      <c r="G19676" s="1">
        <v>2</v>
      </c>
    </row>
    <row r="19677" spans="2:7" x14ac:dyDescent="0.4">
      <c r="B19677" s="1" t="s">
        <v>19008</v>
      </c>
      <c r="C19677" s="1">
        <v>23.9541003</v>
      </c>
      <c r="D19677" s="1">
        <v>7.6141301160000001</v>
      </c>
      <c r="E19677" s="1">
        <v>23.175106020000001</v>
      </c>
      <c r="F19677" s="1">
        <v>8.6698914899999995</v>
      </c>
      <c r="G19677" s="1">
        <v>2</v>
      </c>
    </row>
    <row r="19678" spans="2:7" x14ac:dyDescent="0.4">
      <c r="B19678" s="1" t="s">
        <v>7982</v>
      </c>
      <c r="C19678" s="1">
        <v>18.939619499999999</v>
      </c>
      <c r="D19678" s="1">
        <v>16.59411244</v>
      </c>
      <c r="E19678" s="1">
        <v>20.85490806</v>
      </c>
      <c r="F19678" s="1">
        <v>19.687791839999999</v>
      </c>
      <c r="G19678" s="1">
        <v>3</v>
      </c>
    </row>
    <row r="19679" spans="2:7" x14ac:dyDescent="0.4">
      <c r="B19679" s="1" t="s">
        <v>3175</v>
      </c>
      <c r="C19679" s="1">
        <v>2.959215113</v>
      </c>
      <c r="D19679" s="1">
        <v>1.975489847</v>
      </c>
      <c r="E19679" s="1">
        <v>2.5092199900000001</v>
      </c>
      <c r="F19679" s="1">
        <v>4.0229470000000003</v>
      </c>
      <c r="G19679" s="1">
        <v>4</v>
      </c>
    </row>
    <row r="19680" spans="2:7" x14ac:dyDescent="0.4">
      <c r="B19680" s="1" t="s">
        <v>25883</v>
      </c>
      <c r="C19680" s="1">
        <v>0.43768391099999998</v>
      </c>
      <c r="D19680" s="1">
        <v>0.427314415</v>
      </c>
      <c r="E19680" s="1">
        <v>0.471330953</v>
      </c>
      <c r="F19680" s="1">
        <v>1.015392903</v>
      </c>
      <c r="G19680" s="1">
        <v>4</v>
      </c>
    </row>
    <row r="19681" spans="2:7" x14ac:dyDescent="0.4">
      <c r="B19681" s="1" t="s">
        <v>4065</v>
      </c>
      <c r="C19681" s="1">
        <v>1.3183939840000001</v>
      </c>
      <c r="D19681" s="1">
        <v>8.9409833999999994E-2</v>
      </c>
      <c r="E19681" s="1">
        <v>1.2119716119999999</v>
      </c>
      <c r="F19681" s="1">
        <v>9.7714862999999999E-2</v>
      </c>
      <c r="G19681" s="1">
        <v>2</v>
      </c>
    </row>
    <row r="19682" spans="2:7" x14ac:dyDescent="0.4">
      <c r="B19682" s="1" t="s">
        <v>19009</v>
      </c>
      <c r="C19682" s="1">
        <v>19.379968250000001</v>
      </c>
      <c r="D19682" s="1">
        <v>14.66255887</v>
      </c>
      <c r="E19682" s="1">
        <v>22.171249119999999</v>
      </c>
      <c r="F19682" s="1">
        <v>17.88679321</v>
      </c>
      <c r="G19682" s="1">
        <v>3</v>
      </c>
    </row>
    <row r="19683" spans="2:7" x14ac:dyDescent="0.4">
      <c r="B19683" s="1" t="s">
        <v>25884</v>
      </c>
      <c r="C19683" s="1">
        <v>1.332335544</v>
      </c>
      <c r="D19683" s="1">
        <v>0.92633644299999995</v>
      </c>
      <c r="E19683" s="1">
        <v>1.102981413</v>
      </c>
      <c r="F19683" s="1">
        <v>0.47853290100000001</v>
      </c>
      <c r="G19683" s="1">
        <v>6</v>
      </c>
    </row>
    <row r="19684" spans="2:7" x14ac:dyDescent="0.4">
      <c r="B19684" s="1" t="s">
        <v>4066</v>
      </c>
      <c r="C19684" s="1">
        <v>0.28946938900000002</v>
      </c>
      <c r="D19684" s="1">
        <v>6.7588419999999996E-2</v>
      </c>
      <c r="E19684" s="1">
        <v>0.353111334</v>
      </c>
      <c r="F19684" s="1">
        <v>1.7491934000000001E-2</v>
      </c>
      <c r="G19684" s="1">
        <v>2</v>
      </c>
    </row>
    <row r="19685" spans="2:7" x14ac:dyDescent="0.4">
      <c r="B19685" s="1" t="s">
        <v>6327</v>
      </c>
      <c r="C19685" s="1">
        <v>4.5714312440000002</v>
      </c>
      <c r="D19685" s="1">
        <v>5.9716729639999997</v>
      </c>
      <c r="E19685" s="1">
        <v>4.0814443970000003</v>
      </c>
      <c r="F19685" s="1">
        <v>4.7248537060000002</v>
      </c>
      <c r="G19685" s="1">
        <v>1</v>
      </c>
    </row>
    <row r="19686" spans="2:7" x14ac:dyDescent="0.4">
      <c r="B19686" s="1" t="s">
        <v>19010</v>
      </c>
      <c r="C19686" s="1">
        <v>13.947316799999999</v>
      </c>
      <c r="D19686" s="1">
        <v>7.6971324900000004</v>
      </c>
      <c r="E19686" s="1">
        <v>12.84426184</v>
      </c>
      <c r="F19686" s="1">
        <v>10.728941710000001</v>
      </c>
      <c r="G19686" s="1">
        <v>5</v>
      </c>
    </row>
    <row r="19687" spans="2:7" x14ac:dyDescent="0.4">
      <c r="B19687" s="1" t="s">
        <v>3176</v>
      </c>
      <c r="C19687" s="1">
        <v>3.806169787</v>
      </c>
      <c r="D19687" s="1">
        <v>2.7202859859999999</v>
      </c>
      <c r="E19687" s="1">
        <v>3.7520284840000002</v>
      </c>
      <c r="F19687" s="1">
        <v>3.3060539370000002</v>
      </c>
      <c r="G19687" s="1">
        <v>3</v>
      </c>
    </row>
    <row r="19688" spans="2:7" x14ac:dyDescent="0.4">
      <c r="B19688" s="1" t="s">
        <v>8171</v>
      </c>
      <c r="C19688" s="1">
        <v>1.163925487</v>
      </c>
      <c r="D19688" s="1">
        <v>0.98569573300000002</v>
      </c>
      <c r="E19688" s="1">
        <v>0.78218528300000001</v>
      </c>
      <c r="F19688" s="1">
        <v>0.59667818900000003</v>
      </c>
      <c r="G19688" s="1">
        <v>6</v>
      </c>
    </row>
    <row r="19689" spans="2:7" x14ac:dyDescent="0.4">
      <c r="B19689" s="1" t="s">
        <v>19011</v>
      </c>
      <c r="C19689" s="1">
        <v>15.77863007</v>
      </c>
      <c r="D19689" s="1">
        <v>9.5999602359999994</v>
      </c>
      <c r="E19689" s="1">
        <v>15.387401799999999</v>
      </c>
      <c r="F19689" s="1">
        <v>11.174329119999999</v>
      </c>
      <c r="G19689" s="1">
        <v>5</v>
      </c>
    </row>
    <row r="19690" spans="2:7" x14ac:dyDescent="0.4">
      <c r="B19690" s="1" t="s">
        <v>19012</v>
      </c>
      <c r="C19690" s="1">
        <v>9.4898810040000008</v>
      </c>
      <c r="D19690" s="1">
        <v>3.6427608299999998</v>
      </c>
      <c r="E19690" s="1">
        <v>8.266846675</v>
      </c>
      <c r="F19690" s="1">
        <v>5.8691671400000001</v>
      </c>
      <c r="G19690" s="1">
        <v>5</v>
      </c>
    </row>
    <row r="19691" spans="2:7" x14ac:dyDescent="0.4">
      <c r="B19691" s="1" t="s">
        <v>5586</v>
      </c>
      <c r="C19691" s="1">
        <v>223.46570030000001</v>
      </c>
      <c r="D19691" s="1">
        <v>199.84318099999999</v>
      </c>
      <c r="E19691" s="1">
        <v>204.08808310000001</v>
      </c>
      <c r="F19691" s="1">
        <v>155.25519259999999</v>
      </c>
      <c r="G19691" s="1">
        <v>6</v>
      </c>
    </row>
    <row r="19692" spans="2:7" x14ac:dyDescent="0.4">
      <c r="B19692" s="1" t="s">
        <v>8056</v>
      </c>
      <c r="C19692" s="1">
        <v>51.280558749999997</v>
      </c>
      <c r="D19692" s="1">
        <v>58.773233810000001</v>
      </c>
      <c r="E19692" s="1">
        <v>55.694885669999998</v>
      </c>
      <c r="F19692" s="1">
        <v>67.566366200000004</v>
      </c>
      <c r="G19692" s="1">
        <v>8</v>
      </c>
    </row>
    <row r="19693" spans="2:7" x14ac:dyDescent="0.4">
      <c r="B19693" s="1" t="s">
        <v>25885</v>
      </c>
      <c r="C19693" s="1">
        <v>1.280120548</v>
      </c>
      <c r="D19693" s="1">
        <v>0.55088617100000004</v>
      </c>
      <c r="E19693" s="1">
        <v>1.141364372</v>
      </c>
      <c r="F19693" s="1">
        <v>0.82574370100000005</v>
      </c>
      <c r="G19693" s="1">
        <v>5</v>
      </c>
    </row>
    <row r="19694" spans="2:7" x14ac:dyDescent="0.4">
      <c r="B19694" s="1" t="s">
        <v>19013</v>
      </c>
      <c r="C19694" s="1">
        <v>0.93903938499999995</v>
      </c>
      <c r="D19694" s="1">
        <v>0.54807073699999997</v>
      </c>
      <c r="E19694" s="1">
        <v>2.4371129159999998</v>
      </c>
      <c r="F19694" s="1">
        <v>2.073437041</v>
      </c>
      <c r="G19694" s="1">
        <v>4</v>
      </c>
    </row>
    <row r="19695" spans="2:7" x14ac:dyDescent="0.4">
      <c r="B19695" s="1" t="s">
        <v>25886</v>
      </c>
      <c r="C19695" s="1">
        <v>0.47291381100000002</v>
      </c>
      <c r="D19695" s="1">
        <v>0.230547064</v>
      </c>
      <c r="E19695" s="1">
        <v>0.23429224000000001</v>
      </c>
      <c r="F19695" s="1">
        <v>7.8095845999999997E-2</v>
      </c>
      <c r="G19695" s="1">
        <v>6</v>
      </c>
    </row>
    <row r="19696" spans="2:7" x14ac:dyDescent="0.4">
      <c r="B19696" s="1" t="s">
        <v>25887</v>
      </c>
      <c r="C19696" s="1">
        <v>8.9718506000000003E-2</v>
      </c>
      <c r="D19696" s="1">
        <v>0</v>
      </c>
      <c r="E19696" s="1">
        <v>9.3482538000000004E-2</v>
      </c>
      <c r="F19696" s="1">
        <v>3.7102889999999999E-2</v>
      </c>
      <c r="G19696" s="1">
        <v>5</v>
      </c>
    </row>
    <row r="19697" spans="2:7" x14ac:dyDescent="0.4">
      <c r="B19697" s="1" t="s">
        <v>25888</v>
      </c>
      <c r="C19697" s="1">
        <v>1.6500256090000001</v>
      </c>
      <c r="D19697" s="1">
        <v>0.30792146300000001</v>
      </c>
      <c r="E19697" s="1">
        <v>1.072876081</v>
      </c>
      <c r="F19697" s="1">
        <v>0.35338451300000001</v>
      </c>
      <c r="G19697" s="1">
        <v>6</v>
      </c>
    </row>
    <row r="19698" spans="2:7" x14ac:dyDescent="0.4">
      <c r="B19698" s="1" t="s">
        <v>25889</v>
      </c>
      <c r="C19698" s="1">
        <v>0.74654902999999995</v>
      </c>
      <c r="D19698" s="1">
        <v>0.69827740299999996</v>
      </c>
      <c r="E19698" s="1">
        <v>2.4469153050000001</v>
      </c>
      <c r="F19698" s="1">
        <v>0.60593456800000001</v>
      </c>
      <c r="G19698" s="1">
        <v>7</v>
      </c>
    </row>
    <row r="19699" spans="2:7" x14ac:dyDescent="0.4">
      <c r="B19699" s="1" t="s">
        <v>25890</v>
      </c>
      <c r="C19699" s="1">
        <v>1.161303432</v>
      </c>
      <c r="D19699" s="1">
        <v>1.075279984</v>
      </c>
      <c r="E19699" s="1">
        <v>1.6814986030000001</v>
      </c>
      <c r="F19699" s="1">
        <v>0.45633511799999998</v>
      </c>
      <c r="G19699" s="1">
        <v>7</v>
      </c>
    </row>
    <row r="19700" spans="2:7" x14ac:dyDescent="0.4">
      <c r="B19700" s="1" t="s">
        <v>25891</v>
      </c>
      <c r="C19700" s="1">
        <v>0.107067934</v>
      </c>
      <c r="D19700" s="1">
        <v>7.9052301000000005E-2</v>
      </c>
      <c r="E19700" s="1">
        <v>0.168582388</v>
      </c>
      <c r="F19700" s="1">
        <v>0</v>
      </c>
      <c r="G19700" s="1">
        <v>7</v>
      </c>
    </row>
    <row r="19701" spans="2:7" x14ac:dyDescent="0.4">
      <c r="B19701" s="1" t="s">
        <v>25892</v>
      </c>
      <c r="C19701" s="1">
        <v>0.73442887099999998</v>
      </c>
      <c r="D19701" s="1">
        <v>0.19964581100000001</v>
      </c>
      <c r="E19701" s="1">
        <v>1.6213235340000001</v>
      </c>
      <c r="F19701" s="1">
        <v>0.207941978</v>
      </c>
      <c r="G19701" s="1">
        <v>7</v>
      </c>
    </row>
    <row r="19702" spans="2:7" x14ac:dyDescent="0.4">
      <c r="B19702" s="1" t="s">
        <v>25893</v>
      </c>
      <c r="C19702" s="1">
        <v>2.2405240979999999</v>
      </c>
      <c r="D19702" s="1">
        <v>0</v>
      </c>
      <c r="E19702" s="1">
        <v>1.943243643</v>
      </c>
      <c r="F19702" s="1">
        <v>0.86980485600000002</v>
      </c>
      <c r="G19702" s="1">
        <v>5</v>
      </c>
    </row>
    <row r="19703" spans="2:7" x14ac:dyDescent="0.4">
      <c r="B19703" s="1" t="s">
        <v>25894</v>
      </c>
      <c r="C19703" s="1">
        <v>0.30902692700000001</v>
      </c>
      <c r="D19703" s="1">
        <v>0.56548131700000004</v>
      </c>
      <c r="E19703" s="1">
        <v>0.32579372299999998</v>
      </c>
      <c r="F19703" s="1">
        <v>0.48025190899999998</v>
      </c>
      <c r="G19703" s="1">
        <v>8</v>
      </c>
    </row>
    <row r="19704" spans="2:7" x14ac:dyDescent="0.4">
      <c r="B19704" s="1" t="s">
        <v>19014</v>
      </c>
      <c r="C19704" s="1">
        <v>4.8062623359999996</v>
      </c>
      <c r="D19704" s="1">
        <v>2.3176714899999999</v>
      </c>
      <c r="E19704" s="1">
        <v>6.8827603860000002</v>
      </c>
      <c r="F19704" s="1">
        <v>2.3848670680000001</v>
      </c>
      <c r="G19704" s="1">
        <v>7</v>
      </c>
    </row>
    <row r="19705" spans="2:7" x14ac:dyDescent="0.4">
      <c r="B19705" s="1" t="s">
        <v>5235</v>
      </c>
      <c r="C19705" s="1">
        <v>0.73845477199999998</v>
      </c>
      <c r="D19705" s="1">
        <v>0.64898880999999997</v>
      </c>
      <c r="E19705" s="1">
        <v>0.34518254199999998</v>
      </c>
      <c r="F19705" s="1">
        <v>0.290501434</v>
      </c>
      <c r="G19705" s="1">
        <v>1</v>
      </c>
    </row>
    <row r="19706" spans="2:7" x14ac:dyDescent="0.4">
      <c r="B19706" s="1" t="s">
        <v>25895</v>
      </c>
      <c r="C19706" s="1">
        <v>0</v>
      </c>
      <c r="D19706" s="1">
        <v>0</v>
      </c>
      <c r="E19706" s="1">
        <v>0.15517721300000001</v>
      </c>
      <c r="F19706" s="1">
        <v>0.119654143</v>
      </c>
      <c r="G19706" s="1">
        <v>4</v>
      </c>
    </row>
    <row r="19707" spans="2:7" x14ac:dyDescent="0.4">
      <c r="B19707" s="1" t="s">
        <v>9079</v>
      </c>
      <c r="C19707" s="1">
        <v>15.128190780000001</v>
      </c>
      <c r="D19707" s="1">
        <v>8.8710619739999999</v>
      </c>
      <c r="E19707" s="1">
        <v>17.61289279</v>
      </c>
      <c r="F19707" s="1">
        <v>8.1219083269999999</v>
      </c>
      <c r="G19707" s="1">
        <v>2</v>
      </c>
    </row>
    <row r="19708" spans="2:7" x14ac:dyDescent="0.4">
      <c r="B19708" s="1" t="s">
        <v>4067</v>
      </c>
      <c r="C19708" s="1">
        <v>41.517011500000002</v>
      </c>
      <c r="D19708" s="1">
        <v>20.92122251</v>
      </c>
      <c r="E19708" s="1">
        <v>37.021359400000001</v>
      </c>
      <c r="F19708" s="1">
        <v>18.57273562</v>
      </c>
      <c r="G19708" s="1">
        <v>2</v>
      </c>
    </row>
    <row r="19709" spans="2:7" x14ac:dyDescent="0.4">
      <c r="B19709" s="1" t="s">
        <v>11592</v>
      </c>
      <c r="C19709" s="1">
        <v>32.176665720000003</v>
      </c>
      <c r="D19709" s="1">
        <v>15.46109586</v>
      </c>
      <c r="E19709" s="1">
        <v>37.598895589999998</v>
      </c>
      <c r="F19709" s="1">
        <v>15.79168939</v>
      </c>
      <c r="G19709" s="1">
        <v>2</v>
      </c>
    </row>
    <row r="19710" spans="2:7" x14ac:dyDescent="0.4">
      <c r="B19710" s="1" t="s">
        <v>5012</v>
      </c>
      <c r="C19710" s="1">
        <v>20.227848040000001</v>
      </c>
      <c r="D19710" s="1">
        <v>13.78933863</v>
      </c>
      <c r="E19710" s="1">
        <v>19.905432749999999</v>
      </c>
      <c r="F19710" s="1">
        <v>18.99764235</v>
      </c>
      <c r="G19710" s="1">
        <v>3</v>
      </c>
    </row>
    <row r="19711" spans="2:7" x14ac:dyDescent="0.4">
      <c r="B19711" s="1" t="s">
        <v>9071</v>
      </c>
      <c r="C19711" s="1">
        <v>0.27452059099999998</v>
      </c>
      <c r="D19711" s="1">
        <v>0</v>
      </c>
      <c r="E19711" s="1">
        <v>0.68615534499999997</v>
      </c>
      <c r="F19711" s="1">
        <v>5.7257546999999999E-2</v>
      </c>
      <c r="G19711" s="1">
        <v>7</v>
      </c>
    </row>
    <row r="19712" spans="2:7" x14ac:dyDescent="0.4">
      <c r="B19712" s="1" t="s">
        <v>11366</v>
      </c>
      <c r="C19712" s="1">
        <v>30.446780700000001</v>
      </c>
      <c r="D19712" s="1">
        <v>27.74196572</v>
      </c>
      <c r="E19712" s="1">
        <v>31.978764089999999</v>
      </c>
      <c r="F19712" s="1">
        <v>26.46796664</v>
      </c>
      <c r="G19712" s="1">
        <v>2</v>
      </c>
    </row>
    <row r="19713" spans="2:7" x14ac:dyDescent="0.4">
      <c r="B19713" s="1" t="s">
        <v>19015</v>
      </c>
      <c r="C19713" s="1">
        <v>11.43083259</v>
      </c>
      <c r="D19713" s="1">
        <v>6.1161898399999997</v>
      </c>
      <c r="E19713" s="1">
        <v>13.4174101</v>
      </c>
      <c r="F19713" s="1">
        <v>10.192821500000001</v>
      </c>
      <c r="G19713" s="1">
        <v>3</v>
      </c>
    </row>
    <row r="19714" spans="2:7" x14ac:dyDescent="0.4">
      <c r="B19714" s="1" t="s">
        <v>4492</v>
      </c>
      <c r="C19714" s="1">
        <v>6.127617893</v>
      </c>
      <c r="D19714" s="1">
        <v>3.162713133</v>
      </c>
      <c r="E19714" s="1">
        <v>7.3151451009999997</v>
      </c>
      <c r="F19714" s="1">
        <v>4.6148096689999996</v>
      </c>
      <c r="G19714" s="1">
        <v>3</v>
      </c>
    </row>
    <row r="19715" spans="2:7" x14ac:dyDescent="0.4">
      <c r="B19715" s="1" t="s">
        <v>25896</v>
      </c>
      <c r="C19715" s="1">
        <v>0.53485643000000005</v>
      </c>
      <c r="D19715" s="1">
        <v>0.23476353899999999</v>
      </c>
      <c r="E19715" s="1">
        <v>0.467951277</v>
      </c>
      <c r="F19715" s="1">
        <v>0.30786299299999997</v>
      </c>
      <c r="G19715" s="1">
        <v>5</v>
      </c>
    </row>
    <row r="19716" spans="2:7" x14ac:dyDescent="0.4">
      <c r="B19716" s="1" t="s">
        <v>10911</v>
      </c>
      <c r="C19716" s="1">
        <v>22.491914699999999</v>
      </c>
      <c r="D19716" s="1">
        <v>12.616163179999999</v>
      </c>
      <c r="E19716" s="1">
        <v>26.654830369999999</v>
      </c>
      <c r="F19716" s="1">
        <v>17.39606779</v>
      </c>
      <c r="G19716" s="1">
        <v>3</v>
      </c>
    </row>
    <row r="19717" spans="2:7" x14ac:dyDescent="0.4">
      <c r="B19717" s="1" t="s">
        <v>25897</v>
      </c>
      <c r="C19717" s="1">
        <v>4.3677411629999998</v>
      </c>
      <c r="D19717" s="1">
        <v>1.6709591130000001</v>
      </c>
      <c r="E19717" s="1">
        <v>5.0112890410000004</v>
      </c>
      <c r="F19717" s="1">
        <v>1.7190008299999999</v>
      </c>
      <c r="G19717" s="1">
        <v>2</v>
      </c>
    </row>
    <row r="19718" spans="2:7" x14ac:dyDescent="0.4">
      <c r="B19718" s="1" t="s">
        <v>19016</v>
      </c>
      <c r="C19718" s="1">
        <v>9.8848912690000006</v>
      </c>
      <c r="D19718" s="1">
        <v>7.0885262259999999</v>
      </c>
      <c r="E19718" s="1">
        <v>11.57371902</v>
      </c>
      <c r="F19718" s="1">
        <v>11.483562539999999</v>
      </c>
      <c r="G19718" s="1">
        <v>4</v>
      </c>
    </row>
    <row r="19719" spans="2:7" x14ac:dyDescent="0.4">
      <c r="B19719" s="1" t="s">
        <v>19017</v>
      </c>
      <c r="C19719" s="1">
        <v>33.491535020000001</v>
      </c>
      <c r="D19719" s="1">
        <v>28.215764570000001</v>
      </c>
      <c r="E19719" s="1">
        <v>32.237556069999997</v>
      </c>
      <c r="F19719" s="1">
        <v>25.36217302</v>
      </c>
      <c r="G19719" s="1">
        <v>2</v>
      </c>
    </row>
    <row r="19720" spans="2:7" x14ac:dyDescent="0.4">
      <c r="B19720" s="1" t="s">
        <v>19018</v>
      </c>
      <c r="C19720" s="1">
        <v>25.213679719999998</v>
      </c>
      <c r="D19720" s="1">
        <v>14.25212471</v>
      </c>
      <c r="E19720" s="1">
        <v>26.242671550000001</v>
      </c>
      <c r="F19720" s="1">
        <v>17.919240850000001</v>
      </c>
      <c r="G19720" s="1">
        <v>5</v>
      </c>
    </row>
    <row r="19721" spans="2:7" x14ac:dyDescent="0.4">
      <c r="B19721" s="1" t="s">
        <v>19019</v>
      </c>
      <c r="C19721" s="1">
        <v>139.62498120000001</v>
      </c>
      <c r="D19721" s="1">
        <v>135.60338429999999</v>
      </c>
      <c r="E19721" s="1">
        <v>122.3688461</v>
      </c>
      <c r="F19721" s="1">
        <v>110.97263599999999</v>
      </c>
      <c r="G19721" s="1">
        <v>6</v>
      </c>
    </row>
    <row r="19722" spans="2:7" x14ac:dyDescent="0.4">
      <c r="B19722" s="1" t="s">
        <v>5555</v>
      </c>
      <c r="C19722" s="1">
        <v>40.500348559999999</v>
      </c>
      <c r="D19722" s="1">
        <v>33.504806819999999</v>
      </c>
      <c r="E19722" s="1">
        <v>44.985489520000002</v>
      </c>
      <c r="F19722" s="1">
        <v>41.121944740000004</v>
      </c>
      <c r="G19722" s="1">
        <v>3</v>
      </c>
    </row>
    <row r="19723" spans="2:7" x14ac:dyDescent="0.4">
      <c r="B19723" s="1" t="s">
        <v>19020</v>
      </c>
      <c r="C19723" s="1">
        <v>16.097616120000001</v>
      </c>
      <c r="D19723" s="1">
        <v>7.9725985179999999</v>
      </c>
      <c r="E19723" s="1">
        <v>14.639048450000001</v>
      </c>
      <c r="F19723" s="1">
        <v>10.24399549</v>
      </c>
      <c r="G19723" s="1">
        <v>5</v>
      </c>
    </row>
    <row r="19724" spans="2:7" x14ac:dyDescent="0.4">
      <c r="B19724" s="1" t="s">
        <v>19021</v>
      </c>
      <c r="C19724" s="1">
        <v>8.8297827709999996</v>
      </c>
      <c r="D19724" s="1">
        <v>5.8375089300000003</v>
      </c>
      <c r="E19724" s="1">
        <v>9.6001543199999997</v>
      </c>
      <c r="F19724" s="1">
        <v>8.398240156</v>
      </c>
      <c r="G19724" s="1">
        <v>3</v>
      </c>
    </row>
    <row r="19725" spans="2:7" x14ac:dyDescent="0.4">
      <c r="B19725" s="1" t="s">
        <v>13681</v>
      </c>
      <c r="C19725" s="1">
        <v>85.784749849999997</v>
      </c>
      <c r="D19725" s="1">
        <v>90.106605060000007</v>
      </c>
      <c r="E19725" s="1">
        <v>80.915382960000002</v>
      </c>
      <c r="F19725" s="1">
        <v>78.148264449999999</v>
      </c>
      <c r="G19725" s="1">
        <v>1</v>
      </c>
    </row>
    <row r="19726" spans="2:7" x14ac:dyDescent="0.4">
      <c r="B19726" s="1" t="s">
        <v>19022</v>
      </c>
      <c r="C19726" s="1">
        <v>69.550211570000002</v>
      </c>
      <c r="D19726" s="1">
        <v>73.838840259999998</v>
      </c>
      <c r="E19726" s="1">
        <v>67.675515959999998</v>
      </c>
      <c r="F19726" s="1">
        <v>79.256220380000002</v>
      </c>
      <c r="G19726" s="1">
        <v>8</v>
      </c>
    </row>
    <row r="19727" spans="2:7" x14ac:dyDescent="0.4">
      <c r="B19727" s="1" t="s">
        <v>25898</v>
      </c>
      <c r="C19727" s="1">
        <v>4.3474865420000004</v>
      </c>
      <c r="D19727" s="1">
        <v>2.73400832</v>
      </c>
      <c r="E19727" s="1">
        <v>4.8869393219999999</v>
      </c>
      <c r="F19727" s="1">
        <v>3.752220264</v>
      </c>
      <c r="G19727" s="1">
        <v>3</v>
      </c>
    </row>
    <row r="19728" spans="2:7" x14ac:dyDescent="0.4">
      <c r="B19728" s="1" t="s">
        <v>25899</v>
      </c>
      <c r="C19728" s="1">
        <v>1.845581414</v>
      </c>
      <c r="D19728" s="1">
        <v>1.888085843</v>
      </c>
      <c r="E19728" s="1">
        <v>2.1349605600000001</v>
      </c>
      <c r="F19728" s="1">
        <v>2.1342884600000001</v>
      </c>
      <c r="G19728" s="1">
        <v>4</v>
      </c>
    </row>
    <row r="19729" spans="2:7" x14ac:dyDescent="0.4">
      <c r="B19729" s="1" t="s">
        <v>25900</v>
      </c>
      <c r="C19729" s="1">
        <v>0.29265432200000002</v>
      </c>
      <c r="D19729" s="1">
        <v>6.1934641999999998E-2</v>
      </c>
      <c r="E19729" s="1">
        <v>0.136842995</v>
      </c>
      <c r="F19729" s="1">
        <v>0.25562315499999999</v>
      </c>
      <c r="G19729" s="1">
        <v>4</v>
      </c>
    </row>
    <row r="19730" spans="2:7" x14ac:dyDescent="0.4">
      <c r="B19730" s="1" t="s">
        <v>9401</v>
      </c>
      <c r="C19730" s="1">
        <v>100.97353270000001</v>
      </c>
      <c r="D19730" s="1">
        <v>79.991757500000006</v>
      </c>
      <c r="E19730" s="1">
        <v>98.944668359999994</v>
      </c>
      <c r="F19730" s="1">
        <v>83.847601229999995</v>
      </c>
      <c r="G19730" s="1">
        <v>5</v>
      </c>
    </row>
    <row r="19731" spans="2:7" x14ac:dyDescent="0.4">
      <c r="B19731" s="1" t="s">
        <v>19023</v>
      </c>
      <c r="C19731" s="1">
        <v>15.10355843</v>
      </c>
      <c r="D19731" s="1">
        <v>11.99248365</v>
      </c>
      <c r="E19731" s="1">
        <v>16.448376450000001</v>
      </c>
      <c r="F19731" s="1">
        <v>12.658356489999999</v>
      </c>
      <c r="G19731" s="1">
        <v>7</v>
      </c>
    </row>
    <row r="19732" spans="2:7" x14ac:dyDescent="0.4">
      <c r="B19732" s="1" t="s">
        <v>25901</v>
      </c>
      <c r="C19732" s="1">
        <v>2.5857606000000002E-2</v>
      </c>
      <c r="D19732" s="1">
        <v>2.5153004999999999E-2</v>
      </c>
      <c r="E19732" s="1">
        <v>8.3589161999999995E-2</v>
      </c>
      <c r="F19732" s="1">
        <v>4.2773423999999997E-2</v>
      </c>
      <c r="G19732" s="1">
        <v>7</v>
      </c>
    </row>
    <row r="19733" spans="2:7" x14ac:dyDescent="0.4">
      <c r="B19733" s="1" t="s">
        <v>19024</v>
      </c>
      <c r="C19733" s="1">
        <v>32.595095059999998</v>
      </c>
      <c r="D19733" s="1">
        <v>24.509787729999999</v>
      </c>
      <c r="E19733" s="1">
        <v>35.102712709999999</v>
      </c>
      <c r="F19733" s="1">
        <v>29.918757169999999</v>
      </c>
      <c r="G19733" s="1">
        <v>3</v>
      </c>
    </row>
    <row r="19734" spans="2:7" x14ac:dyDescent="0.4">
      <c r="B19734" s="1" t="s">
        <v>6520</v>
      </c>
      <c r="C19734" s="1">
        <v>14.15318615</v>
      </c>
      <c r="D19734" s="1">
        <v>14.99923416</v>
      </c>
      <c r="E19734" s="1">
        <v>15.474674220000001</v>
      </c>
      <c r="F19734" s="1">
        <v>17.046161730000001</v>
      </c>
      <c r="G19734" s="1">
        <v>4</v>
      </c>
    </row>
    <row r="19735" spans="2:7" x14ac:dyDescent="0.4">
      <c r="B19735" s="1" t="s">
        <v>3177</v>
      </c>
      <c r="C19735" s="1">
        <v>18.735204599999999</v>
      </c>
      <c r="D19735" s="1">
        <v>10.79079276</v>
      </c>
      <c r="E19735" s="1">
        <v>17.023665749999999</v>
      </c>
      <c r="F19735" s="1">
        <v>14.32352785</v>
      </c>
      <c r="G19735" s="1">
        <v>5</v>
      </c>
    </row>
    <row r="19736" spans="2:7" x14ac:dyDescent="0.4">
      <c r="B19736" s="1" t="s">
        <v>19025</v>
      </c>
      <c r="C19736" s="1">
        <v>18.273733199999999</v>
      </c>
      <c r="D19736" s="1">
        <v>7.9610587209999997</v>
      </c>
      <c r="E19736" s="1">
        <v>16.789497019999999</v>
      </c>
      <c r="F19736" s="1">
        <v>11.23640312</v>
      </c>
      <c r="G19736" s="1">
        <v>5</v>
      </c>
    </row>
    <row r="19737" spans="2:7" x14ac:dyDescent="0.4">
      <c r="B19737" s="1" t="s">
        <v>4392</v>
      </c>
      <c r="C19737" s="1">
        <v>3.4512764219999998</v>
      </c>
      <c r="D19737" s="1">
        <v>3.077510014</v>
      </c>
      <c r="E19737" s="1">
        <v>2.8030268249999999</v>
      </c>
      <c r="F19737" s="1">
        <v>3.4084257390000001</v>
      </c>
      <c r="G19737" s="1">
        <v>4</v>
      </c>
    </row>
    <row r="19738" spans="2:7" x14ac:dyDescent="0.4">
      <c r="B19738" s="1" t="s">
        <v>6142</v>
      </c>
      <c r="C19738" s="1">
        <v>24.17057776</v>
      </c>
      <c r="D19738" s="1">
        <v>12.481515099999999</v>
      </c>
      <c r="E19738" s="1">
        <v>24.175737829999999</v>
      </c>
      <c r="F19738" s="1">
        <v>16.218169280000001</v>
      </c>
      <c r="G19738" s="1">
        <v>5</v>
      </c>
    </row>
    <row r="19739" spans="2:7" x14ac:dyDescent="0.4">
      <c r="B19739" s="1" t="s">
        <v>25902</v>
      </c>
      <c r="C19739" s="1">
        <v>0.23837153599999999</v>
      </c>
      <c r="D19739" s="1">
        <v>0.154584054</v>
      </c>
      <c r="E19739" s="1">
        <v>0.84280278099999995</v>
      </c>
      <c r="F19739" s="1">
        <v>0.91429813800000004</v>
      </c>
      <c r="G19739" s="1">
        <v>4</v>
      </c>
    </row>
    <row r="19740" spans="2:7" x14ac:dyDescent="0.4">
      <c r="B19740" s="1" t="s">
        <v>19026</v>
      </c>
      <c r="C19740" s="1">
        <v>27.331707600000001</v>
      </c>
      <c r="D19740" s="1">
        <v>23.368811780000001</v>
      </c>
      <c r="E19740" s="1">
        <v>29.11629967</v>
      </c>
      <c r="F19740" s="1">
        <v>27.965285810000001</v>
      </c>
      <c r="G19740" s="1">
        <v>3</v>
      </c>
    </row>
    <row r="19741" spans="2:7" x14ac:dyDescent="0.4">
      <c r="B19741" s="1" t="s">
        <v>7762</v>
      </c>
      <c r="C19741" s="1">
        <v>12.607636400000001</v>
      </c>
      <c r="D19741" s="1">
        <v>11.705501740000001</v>
      </c>
      <c r="E19741" s="1">
        <v>13.44065911</v>
      </c>
      <c r="F19741" s="1">
        <v>12.01245904</v>
      </c>
      <c r="G19741" s="1">
        <v>7</v>
      </c>
    </row>
    <row r="19742" spans="2:7" x14ac:dyDescent="0.4">
      <c r="B19742" s="1" t="s">
        <v>19027</v>
      </c>
      <c r="C19742" s="1">
        <v>8.1820754999999998</v>
      </c>
      <c r="D19742" s="1">
        <v>4.8610999929999998</v>
      </c>
      <c r="E19742" s="1">
        <v>7.8728962989999998</v>
      </c>
      <c r="F19742" s="1">
        <v>6.2161439139999999</v>
      </c>
      <c r="G19742" s="1">
        <v>5</v>
      </c>
    </row>
    <row r="19743" spans="2:7" x14ac:dyDescent="0.4">
      <c r="B19743" s="1" t="s">
        <v>19028</v>
      </c>
      <c r="C19743" s="1">
        <v>61.476385739999998</v>
      </c>
      <c r="D19743" s="1">
        <v>38.893190250000004</v>
      </c>
      <c r="E19743" s="1">
        <v>66.193973099999994</v>
      </c>
      <c r="F19743" s="1">
        <v>54.139993220000001</v>
      </c>
      <c r="G19743" s="1">
        <v>3</v>
      </c>
    </row>
    <row r="19744" spans="2:7" x14ac:dyDescent="0.4">
      <c r="B19744" s="1" t="s">
        <v>8432</v>
      </c>
      <c r="C19744" s="1">
        <v>11.878692709999999</v>
      </c>
      <c r="D19744" s="1">
        <v>10.970876710000001</v>
      </c>
      <c r="E19744" s="1">
        <v>13.03958791</v>
      </c>
      <c r="F19744" s="1">
        <v>11.797613330000001</v>
      </c>
      <c r="G19744" s="1">
        <v>7</v>
      </c>
    </row>
    <row r="19745" spans="2:7" x14ac:dyDescent="0.4">
      <c r="B19745" s="1" t="s">
        <v>19029</v>
      </c>
      <c r="C19745" s="1">
        <v>42.465867439999997</v>
      </c>
      <c r="D19745" s="1">
        <v>26.779325700000001</v>
      </c>
      <c r="E19745" s="1">
        <v>38.45496807</v>
      </c>
      <c r="F19745" s="1">
        <v>27.773975329999999</v>
      </c>
      <c r="G19745" s="1">
        <v>2</v>
      </c>
    </row>
    <row r="19746" spans="2:7" x14ac:dyDescent="0.4">
      <c r="B19746" s="1" t="s">
        <v>19030</v>
      </c>
      <c r="C19746" s="1">
        <v>29.09881554</v>
      </c>
      <c r="D19746" s="1">
        <v>17.127642850000001</v>
      </c>
      <c r="E19746" s="1">
        <v>27.64133592</v>
      </c>
      <c r="F19746" s="1">
        <v>20.866439710000002</v>
      </c>
      <c r="G19746" s="1">
        <v>5</v>
      </c>
    </row>
    <row r="19747" spans="2:7" x14ac:dyDescent="0.4">
      <c r="B19747" s="1" t="s">
        <v>25903</v>
      </c>
      <c r="C19747" s="1">
        <v>0.74887194400000001</v>
      </c>
      <c r="D19747" s="1">
        <v>0.23065142999999999</v>
      </c>
      <c r="E19747" s="1">
        <v>0.81407854400000002</v>
      </c>
      <c r="F19747" s="1">
        <v>0.40375011999999999</v>
      </c>
      <c r="G19747" s="1">
        <v>5</v>
      </c>
    </row>
    <row r="19748" spans="2:7" x14ac:dyDescent="0.4">
      <c r="B19748" s="1" t="s">
        <v>19031</v>
      </c>
      <c r="C19748" s="1">
        <v>18.373112840000001</v>
      </c>
      <c r="D19748" s="1">
        <v>9.7765722319999995</v>
      </c>
      <c r="E19748" s="1">
        <v>18.901533430000001</v>
      </c>
      <c r="F19748" s="1">
        <v>14.54707894</v>
      </c>
      <c r="G19748" s="1">
        <v>3</v>
      </c>
    </row>
    <row r="19749" spans="2:7" x14ac:dyDescent="0.4">
      <c r="B19749" s="1" t="s">
        <v>5876</v>
      </c>
      <c r="C19749" s="1">
        <v>55.343384690000001</v>
      </c>
      <c r="D19749" s="1">
        <v>49.861420389999999</v>
      </c>
      <c r="E19749" s="1">
        <v>49.553054099999997</v>
      </c>
      <c r="F19749" s="1">
        <v>47.805830419999999</v>
      </c>
      <c r="G19749" s="1">
        <v>6</v>
      </c>
    </row>
    <row r="19750" spans="2:7" x14ac:dyDescent="0.4">
      <c r="B19750" s="1" t="s">
        <v>6862</v>
      </c>
      <c r="C19750" s="1">
        <v>12.881201559999999</v>
      </c>
      <c r="D19750" s="1">
        <v>8.6219556960000006</v>
      </c>
      <c r="E19750" s="1">
        <v>15.137991230000001</v>
      </c>
      <c r="F19750" s="1">
        <v>11.87014207</v>
      </c>
      <c r="G19750" s="1">
        <v>3</v>
      </c>
    </row>
    <row r="19751" spans="2:7" x14ac:dyDescent="0.4">
      <c r="B19751" s="1" t="s">
        <v>19032</v>
      </c>
      <c r="C19751" s="1">
        <v>12.262790219999999</v>
      </c>
      <c r="D19751" s="1">
        <v>6.3259847990000004</v>
      </c>
      <c r="E19751" s="1">
        <v>11.869462820000001</v>
      </c>
      <c r="F19751" s="1">
        <v>8.0696376159999996</v>
      </c>
      <c r="G19751" s="1">
        <v>5</v>
      </c>
    </row>
    <row r="19752" spans="2:7" x14ac:dyDescent="0.4">
      <c r="B19752" s="1" t="s">
        <v>25904</v>
      </c>
      <c r="C19752" s="1">
        <v>4.1789776749999996</v>
      </c>
      <c r="D19752" s="1">
        <v>1.529098037</v>
      </c>
      <c r="E19752" s="1">
        <v>2.99280591</v>
      </c>
      <c r="F19752" s="1">
        <v>1.989198373</v>
      </c>
      <c r="G19752" s="1">
        <v>6</v>
      </c>
    </row>
    <row r="19753" spans="2:7" x14ac:dyDescent="0.4">
      <c r="B19753" s="1" t="s">
        <v>25905</v>
      </c>
      <c r="C19753" s="1">
        <v>3.0120225889999999</v>
      </c>
      <c r="D19753" s="1">
        <v>2.4939312419999999</v>
      </c>
      <c r="E19753" s="1">
        <v>2.9067052530000002</v>
      </c>
      <c r="F19753" s="1">
        <v>2.138573472</v>
      </c>
      <c r="G19753" s="1">
        <v>2</v>
      </c>
    </row>
    <row r="19754" spans="2:7" x14ac:dyDescent="0.4">
      <c r="B19754" s="1" t="s">
        <v>6058</v>
      </c>
      <c r="C19754" s="1">
        <v>28.27568866</v>
      </c>
      <c r="D19754" s="1">
        <v>22.752499499999999</v>
      </c>
      <c r="E19754" s="1">
        <v>28.02539174</v>
      </c>
      <c r="F19754" s="1">
        <v>27.70056619</v>
      </c>
      <c r="G19754" s="1">
        <v>3</v>
      </c>
    </row>
    <row r="19755" spans="2:7" x14ac:dyDescent="0.4">
      <c r="B19755" s="1" t="s">
        <v>19033</v>
      </c>
      <c r="C19755" s="1">
        <v>27.47537809</v>
      </c>
      <c r="D19755" s="1">
        <v>15.454091399999999</v>
      </c>
      <c r="E19755" s="1">
        <v>26.279365389999999</v>
      </c>
      <c r="F19755" s="1">
        <v>13.786133570000001</v>
      </c>
      <c r="G19755" s="1">
        <v>2</v>
      </c>
    </row>
    <row r="19756" spans="2:7" x14ac:dyDescent="0.4">
      <c r="B19756" s="1" t="s">
        <v>9140</v>
      </c>
      <c r="C19756" s="1">
        <v>0.70305526100000004</v>
      </c>
      <c r="D19756" s="1">
        <v>0.55772218100000004</v>
      </c>
      <c r="E19756" s="1">
        <v>0.777044285</v>
      </c>
      <c r="F19756" s="1">
        <v>0.79082579200000003</v>
      </c>
      <c r="G19756" s="1">
        <v>4</v>
      </c>
    </row>
    <row r="19757" spans="2:7" x14ac:dyDescent="0.4">
      <c r="B19757" s="1" t="s">
        <v>3178</v>
      </c>
      <c r="C19757" s="1">
        <v>1.9841531830000001</v>
      </c>
      <c r="D19757" s="1">
        <v>1.262838173</v>
      </c>
      <c r="E19757" s="1">
        <v>2.228795716</v>
      </c>
      <c r="F19757" s="1">
        <v>1.842793511</v>
      </c>
      <c r="G19757" s="1">
        <v>3</v>
      </c>
    </row>
    <row r="19758" spans="2:7" x14ac:dyDescent="0.4">
      <c r="B19758" s="1" t="s">
        <v>7917</v>
      </c>
      <c r="C19758" s="1">
        <v>1.2012608440000001</v>
      </c>
      <c r="D19758" s="1">
        <v>1.443538035</v>
      </c>
      <c r="E19758" s="1">
        <v>0.93842256800000001</v>
      </c>
      <c r="F19758" s="1">
        <v>2.6598689480000002</v>
      </c>
      <c r="G19758" s="1">
        <v>8</v>
      </c>
    </row>
    <row r="19759" spans="2:7" x14ac:dyDescent="0.4">
      <c r="B19759" s="1" t="s">
        <v>25906</v>
      </c>
      <c r="C19759" s="1">
        <v>0.49701787400000003</v>
      </c>
      <c r="D19759" s="1">
        <v>0.13280552100000001</v>
      </c>
      <c r="E19759" s="1">
        <v>0.50599093500000003</v>
      </c>
      <c r="F19759" s="1">
        <v>0.29370128000000001</v>
      </c>
      <c r="G19759" s="1">
        <v>5</v>
      </c>
    </row>
    <row r="19760" spans="2:7" x14ac:dyDescent="0.4">
      <c r="B19760" s="1" t="s">
        <v>3179</v>
      </c>
      <c r="C19760" s="1">
        <v>86.589827159999999</v>
      </c>
      <c r="D19760" s="1">
        <v>90.058641820000005</v>
      </c>
      <c r="E19760" s="1">
        <v>83.409415949999996</v>
      </c>
      <c r="F19760" s="1">
        <v>89.656670660000003</v>
      </c>
      <c r="G19760" s="1">
        <v>8</v>
      </c>
    </row>
    <row r="19761" spans="2:7" x14ac:dyDescent="0.4">
      <c r="B19761" s="1" t="s">
        <v>25907</v>
      </c>
      <c r="C19761" s="1">
        <v>0.151279847</v>
      </c>
      <c r="D19761" s="1">
        <v>1.2735418E-2</v>
      </c>
      <c r="E19761" s="1">
        <v>8.5855350999999996E-2</v>
      </c>
      <c r="F19761" s="1">
        <v>0.165499273</v>
      </c>
      <c r="G19761" s="1">
        <v>4</v>
      </c>
    </row>
    <row r="19762" spans="2:7" x14ac:dyDescent="0.4">
      <c r="B19762" s="1" t="s">
        <v>25908</v>
      </c>
      <c r="C19762" s="1">
        <v>0.34133396599999999</v>
      </c>
      <c r="D19762" s="1">
        <v>0.18938640600000001</v>
      </c>
      <c r="E19762" s="1">
        <v>0.24474606199999999</v>
      </c>
      <c r="F19762" s="1">
        <v>0.15476105100000001</v>
      </c>
      <c r="G19762" s="1">
        <v>6</v>
      </c>
    </row>
    <row r="19763" spans="2:7" x14ac:dyDescent="0.4">
      <c r="B19763" s="1" t="s">
        <v>19034</v>
      </c>
      <c r="C19763" s="1">
        <v>29.6850986</v>
      </c>
      <c r="D19763" s="1">
        <v>16.181648320000001</v>
      </c>
      <c r="E19763" s="1">
        <v>24.57693287</v>
      </c>
      <c r="F19763" s="1">
        <v>20.22677302</v>
      </c>
      <c r="G19763" s="1">
        <v>5</v>
      </c>
    </row>
    <row r="19764" spans="2:7" x14ac:dyDescent="0.4">
      <c r="B19764" s="1" t="s">
        <v>3180</v>
      </c>
      <c r="C19764" s="1">
        <v>5.8787370030000003</v>
      </c>
      <c r="D19764" s="1">
        <v>1.837552836</v>
      </c>
      <c r="E19764" s="1">
        <v>5.485935145</v>
      </c>
      <c r="F19764" s="1">
        <v>1.973041131</v>
      </c>
      <c r="G19764" s="1">
        <v>2</v>
      </c>
    </row>
    <row r="19765" spans="2:7" x14ac:dyDescent="0.4">
      <c r="B19765" s="1" t="s">
        <v>19035</v>
      </c>
      <c r="C19765" s="1">
        <v>134.01072540000001</v>
      </c>
      <c r="D19765" s="1">
        <v>70.20303681</v>
      </c>
      <c r="E19765" s="1">
        <v>106.3066477</v>
      </c>
      <c r="F19765" s="1">
        <v>79.537828989999994</v>
      </c>
      <c r="G19765" s="1">
        <v>6</v>
      </c>
    </row>
    <row r="19766" spans="2:7" x14ac:dyDescent="0.4">
      <c r="B19766" s="1" t="s">
        <v>25909</v>
      </c>
      <c r="C19766" s="1">
        <v>1.1734353470000001</v>
      </c>
      <c r="D19766" s="1">
        <v>1.099760595</v>
      </c>
      <c r="E19766" s="1">
        <v>0.99511557799999995</v>
      </c>
      <c r="F19766" s="1">
        <v>1.5844595699999999</v>
      </c>
      <c r="G19766" s="1">
        <v>4</v>
      </c>
    </row>
    <row r="19767" spans="2:7" x14ac:dyDescent="0.4">
      <c r="B19767" s="1" t="s">
        <v>19036</v>
      </c>
      <c r="C19767" s="1">
        <v>39.093502749999999</v>
      </c>
      <c r="D19767" s="1">
        <v>32.33255982</v>
      </c>
      <c r="E19767" s="1">
        <v>39.256360020000002</v>
      </c>
      <c r="F19767" s="1">
        <v>35.066069120000002</v>
      </c>
      <c r="G19767" s="1">
        <v>5</v>
      </c>
    </row>
    <row r="19768" spans="2:7" x14ac:dyDescent="0.4">
      <c r="B19768" s="1" t="s">
        <v>19037</v>
      </c>
      <c r="C19768" s="1">
        <v>144.03671779999999</v>
      </c>
      <c r="D19768" s="1">
        <v>72.022339180000003</v>
      </c>
      <c r="E19768" s="1">
        <v>154.71721729999999</v>
      </c>
      <c r="F19768" s="1">
        <v>92.038050530000007</v>
      </c>
      <c r="G19768" s="1">
        <v>5</v>
      </c>
    </row>
    <row r="19769" spans="2:7" x14ac:dyDescent="0.4">
      <c r="B19769" s="1" t="s">
        <v>25910</v>
      </c>
      <c r="C19769" s="1">
        <v>7.4117365770000001</v>
      </c>
      <c r="D19769" s="1">
        <v>6.0204981120000003</v>
      </c>
      <c r="E19769" s="1">
        <v>7.5018198140000001</v>
      </c>
      <c r="F19769" s="1">
        <v>6.7656328529999996</v>
      </c>
      <c r="G19769" s="1">
        <v>3</v>
      </c>
    </row>
    <row r="19770" spans="2:7" x14ac:dyDescent="0.4">
      <c r="B19770" s="1" t="s">
        <v>5591</v>
      </c>
      <c r="C19770" s="1">
        <v>32.908859270000001</v>
      </c>
      <c r="D19770" s="1">
        <v>30.25878595</v>
      </c>
      <c r="E19770" s="1">
        <v>32.238056399999998</v>
      </c>
      <c r="F19770" s="1">
        <v>31.6083894</v>
      </c>
      <c r="G19770" s="1">
        <v>5</v>
      </c>
    </row>
    <row r="19771" spans="2:7" x14ac:dyDescent="0.4">
      <c r="B19771" s="1" t="s">
        <v>25911</v>
      </c>
      <c r="C19771" s="1">
        <v>0.18782937199999999</v>
      </c>
      <c r="D19771" s="1">
        <v>5.4859571000000003E-2</v>
      </c>
      <c r="E19771" s="1">
        <v>0.235049485</v>
      </c>
      <c r="F19771" s="1">
        <v>9.3290313E-2</v>
      </c>
      <c r="G19771" s="1">
        <v>7</v>
      </c>
    </row>
    <row r="19772" spans="2:7" x14ac:dyDescent="0.4">
      <c r="B19772" s="1" t="s">
        <v>7046</v>
      </c>
      <c r="C19772" s="1">
        <v>1.8107076999999999E-2</v>
      </c>
      <c r="D19772" s="1">
        <v>7.1433489000000003E-2</v>
      </c>
      <c r="E19772" s="1">
        <v>7.9789124000000003E-2</v>
      </c>
      <c r="F19772" s="1">
        <v>3.4043881999999998E-2</v>
      </c>
      <c r="G19772" s="1">
        <v>1</v>
      </c>
    </row>
    <row r="19773" spans="2:7" x14ac:dyDescent="0.4">
      <c r="B19773" s="1" t="s">
        <v>5013</v>
      </c>
      <c r="C19773" s="1">
        <v>0.79296659199999997</v>
      </c>
      <c r="D19773" s="1">
        <v>1.458274791</v>
      </c>
      <c r="E19773" s="1">
        <v>0.74153722899999996</v>
      </c>
      <c r="F19773" s="1">
        <v>0</v>
      </c>
      <c r="G19773" s="1">
        <v>1</v>
      </c>
    </row>
    <row r="19774" spans="2:7" x14ac:dyDescent="0.4">
      <c r="B19774" s="1" t="s">
        <v>3183</v>
      </c>
      <c r="C19774" s="1">
        <v>21.92453858</v>
      </c>
      <c r="D19774" s="1">
        <v>12.92217278</v>
      </c>
      <c r="E19774" s="1">
        <v>16.558802530000001</v>
      </c>
      <c r="F19774" s="1">
        <v>14.027053349999999</v>
      </c>
      <c r="G19774" s="1">
        <v>6</v>
      </c>
    </row>
    <row r="19775" spans="2:7" x14ac:dyDescent="0.4">
      <c r="B19775" s="1" t="s">
        <v>19038</v>
      </c>
      <c r="C19775" s="1">
        <v>17.1484217</v>
      </c>
      <c r="D19775" s="1">
        <v>5.8846728659999998</v>
      </c>
      <c r="E19775" s="1">
        <v>17.393830149999999</v>
      </c>
      <c r="F19775" s="1">
        <v>10.969831660000001</v>
      </c>
      <c r="G19775" s="1">
        <v>5</v>
      </c>
    </row>
    <row r="19776" spans="2:7" x14ac:dyDescent="0.4">
      <c r="B19776" s="1" t="s">
        <v>9047</v>
      </c>
      <c r="C19776" s="1">
        <v>27.39744645</v>
      </c>
      <c r="D19776" s="1">
        <v>13.29795506</v>
      </c>
      <c r="E19776" s="1">
        <v>29.652915329999999</v>
      </c>
      <c r="F19776" s="1">
        <v>14.99116504</v>
      </c>
      <c r="G19776" s="1">
        <v>2</v>
      </c>
    </row>
    <row r="19777" spans="2:7" x14ac:dyDescent="0.4">
      <c r="B19777" s="1" t="s">
        <v>19039</v>
      </c>
      <c r="C19777" s="1">
        <v>32.798622799999997</v>
      </c>
      <c r="D19777" s="1">
        <v>12.74733131</v>
      </c>
      <c r="E19777" s="1">
        <v>35.790165510000001</v>
      </c>
      <c r="F19777" s="1">
        <v>11.631917100000001</v>
      </c>
      <c r="G19777" s="1">
        <v>2</v>
      </c>
    </row>
    <row r="19778" spans="2:7" x14ac:dyDescent="0.4">
      <c r="B19778" s="1" t="s">
        <v>3184</v>
      </c>
      <c r="C19778" s="1">
        <v>84.335453360000002</v>
      </c>
      <c r="D19778" s="1">
        <v>61.433919680000002</v>
      </c>
      <c r="E19778" s="1">
        <v>90.957956480000007</v>
      </c>
      <c r="F19778" s="1">
        <v>61.096088219999999</v>
      </c>
      <c r="G19778" s="1">
        <v>2</v>
      </c>
    </row>
    <row r="19779" spans="2:7" x14ac:dyDescent="0.4">
      <c r="B19779" s="1" t="s">
        <v>25912</v>
      </c>
      <c r="C19779" s="1">
        <v>0.78036243000000005</v>
      </c>
      <c r="D19779" s="1">
        <v>4.4571227999999997E-2</v>
      </c>
      <c r="E19779" s="1">
        <v>0.66128809600000005</v>
      </c>
      <c r="F19779" s="1">
        <v>0.13613707999999999</v>
      </c>
      <c r="G19779" s="1">
        <v>2</v>
      </c>
    </row>
    <row r="19780" spans="2:7" x14ac:dyDescent="0.4">
      <c r="B19780" s="1" t="s">
        <v>4068</v>
      </c>
      <c r="C19780" s="1">
        <v>13.63156631</v>
      </c>
      <c r="D19780" s="1">
        <v>3.5339678870000002</v>
      </c>
      <c r="E19780" s="1">
        <v>14.077214290000001</v>
      </c>
      <c r="F19780" s="1">
        <v>6.2649799530000001</v>
      </c>
      <c r="G19780" s="1">
        <v>5</v>
      </c>
    </row>
    <row r="19781" spans="2:7" x14ac:dyDescent="0.4">
      <c r="B19781" s="1" t="s">
        <v>7972</v>
      </c>
      <c r="C19781" s="1">
        <v>14.591681019999999</v>
      </c>
      <c r="D19781" s="1">
        <v>10.759791679999999</v>
      </c>
      <c r="E19781" s="1">
        <v>16.808172370000001</v>
      </c>
      <c r="F19781" s="1">
        <v>15.245391100000001</v>
      </c>
      <c r="G19781" s="1">
        <v>3</v>
      </c>
    </row>
    <row r="19782" spans="2:7" x14ac:dyDescent="0.4">
      <c r="B19782" s="1" t="s">
        <v>19040</v>
      </c>
      <c r="C19782" s="1">
        <v>12.54202804</v>
      </c>
      <c r="D19782" s="1">
        <v>6.6913099059999999</v>
      </c>
      <c r="E19782" s="1">
        <v>10.829757320000001</v>
      </c>
      <c r="F19782" s="1">
        <v>6.5489477369999998</v>
      </c>
      <c r="G19782" s="1">
        <v>2</v>
      </c>
    </row>
    <row r="19783" spans="2:7" x14ac:dyDescent="0.4">
      <c r="B19783" s="1" t="s">
        <v>25913</v>
      </c>
      <c r="C19783" s="1">
        <v>9.1141097000000004E-2</v>
      </c>
      <c r="D19783" s="1">
        <v>9.4550061000000005E-2</v>
      </c>
      <c r="E19783" s="1">
        <v>0.22130266300000001</v>
      </c>
      <c r="F19783" s="1">
        <v>3.0254016000000002E-2</v>
      </c>
      <c r="G19783" s="1">
        <v>7</v>
      </c>
    </row>
    <row r="19784" spans="2:7" x14ac:dyDescent="0.4">
      <c r="B19784" s="1" t="s">
        <v>4069</v>
      </c>
      <c r="C19784" s="1">
        <v>4.518388485</v>
      </c>
      <c r="D19784" s="1">
        <v>2.0037165290000001</v>
      </c>
      <c r="E19784" s="1">
        <v>3.4536701889999999</v>
      </c>
      <c r="F19784" s="1">
        <v>1.9736476540000001</v>
      </c>
      <c r="G19784" s="1">
        <v>6</v>
      </c>
    </row>
    <row r="19785" spans="2:7" x14ac:dyDescent="0.4">
      <c r="B19785" s="1" t="s">
        <v>3185</v>
      </c>
      <c r="C19785" s="1">
        <v>0.93402977600000003</v>
      </c>
      <c r="D19785" s="1">
        <v>0.30248703900000001</v>
      </c>
      <c r="E19785" s="1">
        <v>1.0091401959999999</v>
      </c>
      <c r="F19785" s="1">
        <v>0.25650009099999999</v>
      </c>
      <c r="G19785" s="1">
        <v>2</v>
      </c>
    </row>
    <row r="19786" spans="2:7" x14ac:dyDescent="0.4">
      <c r="B19786" s="1" t="s">
        <v>3186</v>
      </c>
      <c r="C19786" s="1">
        <v>0.63186322800000005</v>
      </c>
      <c r="D19786" s="1">
        <v>0.36187580899999999</v>
      </c>
      <c r="E19786" s="1">
        <v>0.55652860699999995</v>
      </c>
      <c r="F19786" s="1">
        <v>0.49724327499999998</v>
      </c>
      <c r="G19786" s="1">
        <v>5</v>
      </c>
    </row>
    <row r="19787" spans="2:7" x14ac:dyDescent="0.4">
      <c r="B19787" s="1" t="s">
        <v>3187</v>
      </c>
      <c r="C19787" s="1">
        <v>4.5354749999999999E-2</v>
      </c>
      <c r="D19787" s="1">
        <v>0</v>
      </c>
      <c r="E19787" s="1">
        <v>3.8283367999999998E-2</v>
      </c>
      <c r="F19787" s="1">
        <v>8.2955579999999998E-3</v>
      </c>
      <c r="G19787" s="1">
        <v>5</v>
      </c>
    </row>
    <row r="19788" spans="2:7" x14ac:dyDescent="0.4">
      <c r="B19788" s="1" t="s">
        <v>19041</v>
      </c>
      <c r="C19788" s="1">
        <v>28.27077001</v>
      </c>
      <c r="D19788" s="1">
        <v>19.494099309999999</v>
      </c>
      <c r="E19788" s="1">
        <v>28.84254675</v>
      </c>
      <c r="F19788" s="1">
        <v>23.807351149999999</v>
      </c>
      <c r="G19788" s="1">
        <v>3</v>
      </c>
    </row>
    <row r="19789" spans="2:7" x14ac:dyDescent="0.4">
      <c r="B19789" s="1" t="s">
        <v>19042</v>
      </c>
      <c r="C19789" s="1">
        <v>12.010762570000001</v>
      </c>
      <c r="D19789" s="1">
        <v>6.0724778060000002</v>
      </c>
      <c r="E19789" s="1">
        <v>11.864990969999999</v>
      </c>
      <c r="F19789" s="1">
        <v>8.5174595709999998</v>
      </c>
      <c r="G19789" s="1">
        <v>5</v>
      </c>
    </row>
    <row r="19790" spans="2:7" x14ac:dyDescent="0.4">
      <c r="B19790" s="1" t="s">
        <v>25914</v>
      </c>
      <c r="C19790" s="1">
        <v>1.006652726</v>
      </c>
      <c r="D19790" s="1">
        <v>0.26400984599999999</v>
      </c>
      <c r="E19790" s="1">
        <v>1.5584531530000001</v>
      </c>
      <c r="F19790" s="1">
        <v>0.42947062200000002</v>
      </c>
      <c r="G19790" s="1">
        <v>7</v>
      </c>
    </row>
    <row r="19791" spans="2:7" x14ac:dyDescent="0.4">
      <c r="B19791" s="1" t="s">
        <v>19043</v>
      </c>
      <c r="C19791" s="1">
        <v>17.687019549999999</v>
      </c>
      <c r="D19791" s="1">
        <v>8.7875295100000006</v>
      </c>
      <c r="E19791" s="1">
        <v>19.901032560000001</v>
      </c>
      <c r="F19791" s="1">
        <v>14.62053244</v>
      </c>
      <c r="G19791" s="1">
        <v>3</v>
      </c>
    </row>
    <row r="19792" spans="2:7" x14ac:dyDescent="0.4">
      <c r="B19792" s="1" t="s">
        <v>25915</v>
      </c>
      <c r="C19792" s="1">
        <v>0.65263088899999999</v>
      </c>
      <c r="D19792" s="1">
        <v>0.41374702499999999</v>
      </c>
      <c r="E19792" s="1">
        <v>0.70062263800000002</v>
      </c>
      <c r="F19792" s="1">
        <v>0.52090405200000001</v>
      </c>
      <c r="G19792" s="1">
        <v>3</v>
      </c>
    </row>
    <row r="19793" spans="2:7" x14ac:dyDescent="0.4">
      <c r="B19793" s="1" t="s">
        <v>19044</v>
      </c>
      <c r="C19793" s="1">
        <v>93.974893050000006</v>
      </c>
      <c r="D19793" s="1">
        <v>60.857594089999999</v>
      </c>
      <c r="E19793" s="1">
        <v>92.416973639999995</v>
      </c>
      <c r="F19793" s="1">
        <v>61.24053387</v>
      </c>
      <c r="G19793" s="1">
        <v>2</v>
      </c>
    </row>
    <row r="19794" spans="2:7" x14ac:dyDescent="0.4">
      <c r="B19794" s="1" t="s">
        <v>19045</v>
      </c>
      <c r="C19794" s="1">
        <v>5.0674257530000002</v>
      </c>
      <c r="D19794" s="1">
        <v>5.114483881</v>
      </c>
      <c r="E19794" s="1">
        <v>3.681395003</v>
      </c>
      <c r="F19794" s="1">
        <v>4.6909026550000004</v>
      </c>
      <c r="G19794" s="1">
        <v>1</v>
      </c>
    </row>
    <row r="19795" spans="2:7" x14ac:dyDescent="0.4">
      <c r="B19795" s="1" t="s">
        <v>5805</v>
      </c>
      <c r="C19795" s="1">
        <v>23.100084509999999</v>
      </c>
      <c r="D19795" s="1">
        <v>15.03782781</v>
      </c>
      <c r="E19795" s="1">
        <v>23.30423403</v>
      </c>
      <c r="F19795" s="1">
        <v>17.447219799999999</v>
      </c>
      <c r="G19795" s="1">
        <v>5</v>
      </c>
    </row>
    <row r="19796" spans="2:7" x14ac:dyDescent="0.4">
      <c r="B19796" s="1" t="s">
        <v>25916</v>
      </c>
      <c r="C19796" s="1">
        <v>3.7442125640000001</v>
      </c>
      <c r="D19796" s="1">
        <v>1.8273813750000001</v>
      </c>
      <c r="E19796" s="1">
        <v>4.3725347330000002</v>
      </c>
      <c r="F19796" s="1">
        <v>2.904838002</v>
      </c>
      <c r="G19796" s="1">
        <v>3</v>
      </c>
    </row>
    <row r="19797" spans="2:7" x14ac:dyDescent="0.4">
      <c r="B19797" s="1" t="s">
        <v>25917</v>
      </c>
      <c r="C19797" s="1">
        <v>0.12808581099999999</v>
      </c>
      <c r="D19797" s="1">
        <v>0.21644576900000001</v>
      </c>
      <c r="E19797" s="1">
        <v>0.14188640599999999</v>
      </c>
      <c r="F19797" s="1">
        <v>0</v>
      </c>
      <c r="G19797" s="1">
        <v>1</v>
      </c>
    </row>
    <row r="19798" spans="2:7" x14ac:dyDescent="0.4">
      <c r="B19798" s="1" t="s">
        <v>25918</v>
      </c>
      <c r="C19798" s="1">
        <v>0.73083336399999999</v>
      </c>
      <c r="D19798" s="1">
        <v>6.6114985000000001E-2</v>
      </c>
      <c r="E19798" s="1">
        <v>0.37303763099999998</v>
      </c>
      <c r="F19798" s="1">
        <v>0.22482671400000001</v>
      </c>
      <c r="G19798" s="1">
        <v>6</v>
      </c>
    </row>
    <row r="19799" spans="2:7" x14ac:dyDescent="0.4">
      <c r="B19799" s="1" t="s">
        <v>25919</v>
      </c>
      <c r="C19799" s="1">
        <v>4.0719154509999997</v>
      </c>
      <c r="D19799" s="1">
        <v>1.9668888659999999</v>
      </c>
      <c r="E19799" s="1">
        <v>4.3807873969999997</v>
      </c>
      <c r="F19799" s="1">
        <v>3.7666655449999999</v>
      </c>
      <c r="G19799" s="1">
        <v>3</v>
      </c>
    </row>
    <row r="19800" spans="2:7" x14ac:dyDescent="0.4">
      <c r="B19800" s="1" t="s">
        <v>11167</v>
      </c>
      <c r="C19800" s="1">
        <v>41.18462126</v>
      </c>
      <c r="D19800" s="1">
        <v>12.22723701</v>
      </c>
      <c r="E19800" s="1">
        <v>39.101994019999999</v>
      </c>
      <c r="F19800" s="1">
        <v>22.064021090000001</v>
      </c>
      <c r="G19800" s="1">
        <v>5</v>
      </c>
    </row>
    <row r="19801" spans="2:7" x14ac:dyDescent="0.4">
      <c r="B19801" s="1" t="s">
        <v>3189</v>
      </c>
      <c r="C19801" s="1">
        <v>0.95702156900000002</v>
      </c>
      <c r="D19801" s="1">
        <v>0.60478042499999995</v>
      </c>
      <c r="E19801" s="1">
        <v>0.915428609</v>
      </c>
      <c r="F19801" s="1">
        <v>1.0443700929999999</v>
      </c>
      <c r="G19801" s="1">
        <v>4</v>
      </c>
    </row>
    <row r="19802" spans="2:7" x14ac:dyDescent="0.4">
      <c r="B19802" s="1" t="s">
        <v>25920</v>
      </c>
      <c r="C19802" s="1">
        <v>1.0319728889999999</v>
      </c>
      <c r="D19802" s="1">
        <v>1.253567087</v>
      </c>
      <c r="E19802" s="1">
        <v>1.5839224350000001</v>
      </c>
      <c r="F19802" s="1">
        <v>1.0825724480000001</v>
      </c>
      <c r="G19802" s="1">
        <v>7</v>
      </c>
    </row>
    <row r="19803" spans="2:7" x14ac:dyDescent="0.4">
      <c r="B19803" s="1" t="s">
        <v>25921</v>
      </c>
      <c r="C19803" s="1">
        <v>1.2632279529999999</v>
      </c>
      <c r="D19803" s="1">
        <v>0.68273136599999995</v>
      </c>
      <c r="E19803" s="1">
        <v>1.6258663630000001</v>
      </c>
      <c r="F19803" s="1">
        <v>0.95985560800000003</v>
      </c>
      <c r="G19803" s="1">
        <v>7</v>
      </c>
    </row>
    <row r="19804" spans="2:7" x14ac:dyDescent="0.4">
      <c r="B19804" s="1" t="s">
        <v>25922</v>
      </c>
      <c r="C19804" s="1">
        <v>3.3199529229999998</v>
      </c>
      <c r="D19804" s="1">
        <v>0.99132793200000002</v>
      </c>
      <c r="E19804" s="1">
        <v>2.6848419849999998</v>
      </c>
      <c r="F19804" s="1">
        <v>1.4383131600000001</v>
      </c>
      <c r="G19804" s="1">
        <v>5</v>
      </c>
    </row>
    <row r="19805" spans="2:7" x14ac:dyDescent="0.4">
      <c r="B19805" s="1" t="s">
        <v>25923</v>
      </c>
      <c r="C19805" s="1">
        <v>0.94317697499999997</v>
      </c>
      <c r="D19805" s="1">
        <v>0.39786837000000003</v>
      </c>
      <c r="E19805" s="1">
        <v>0.95357849299999997</v>
      </c>
      <c r="F19805" s="1">
        <v>0.58350434799999995</v>
      </c>
      <c r="G19805" s="1">
        <v>5</v>
      </c>
    </row>
    <row r="19806" spans="2:7" x14ac:dyDescent="0.4">
      <c r="B19806" s="1" t="s">
        <v>25924</v>
      </c>
      <c r="C19806" s="1">
        <v>4.5754448180000002</v>
      </c>
      <c r="D19806" s="1">
        <v>1.6606543570000001</v>
      </c>
      <c r="E19806" s="1">
        <v>3.4347383319999998</v>
      </c>
      <c r="F19806" s="1">
        <v>2.6034257859999999</v>
      </c>
      <c r="G19806" s="1">
        <v>6</v>
      </c>
    </row>
    <row r="19807" spans="2:7" x14ac:dyDescent="0.4">
      <c r="B19807" s="1" t="s">
        <v>19046</v>
      </c>
      <c r="C19807" s="1">
        <v>6.413884768</v>
      </c>
      <c r="D19807" s="1">
        <v>3.6031281929999999</v>
      </c>
      <c r="E19807" s="1">
        <v>5.9882350100000004</v>
      </c>
      <c r="F19807" s="1">
        <v>6.4052998929999996</v>
      </c>
      <c r="G19807" s="1">
        <v>3</v>
      </c>
    </row>
    <row r="19808" spans="2:7" x14ac:dyDescent="0.4">
      <c r="B19808" s="1" t="s">
        <v>19047</v>
      </c>
      <c r="C19808" s="1">
        <v>16.816622299999999</v>
      </c>
      <c r="D19808" s="1">
        <v>8.8745349050000009</v>
      </c>
      <c r="E19808" s="1">
        <v>15.598709400000001</v>
      </c>
      <c r="F19808" s="1">
        <v>9.7592251759999993</v>
      </c>
      <c r="G19808" s="1">
        <v>2</v>
      </c>
    </row>
    <row r="19809" spans="2:7" x14ac:dyDescent="0.4">
      <c r="B19809" s="1" t="s">
        <v>19048</v>
      </c>
      <c r="C19809" s="1">
        <v>13.16550846</v>
      </c>
      <c r="D19809" s="1">
        <v>6.3802000440000004</v>
      </c>
      <c r="E19809" s="1">
        <v>10.421985319999999</v>
      </c>
      <c r="F19809" s="1">
        <v>7.5043486489999998</v>
      </c>
      <c r="G19809" s="1">
        <v>6</v>
      </c>
    </row>
    <row r="19810" spans="2:7" x14ac:dyDescent="0.4">
      <c r="B19810" s="1" t="s">
        <v>25925</v>
      </c>
      <c r="C19810" s="1">
        <v>3.9881060000000002</v>
      </c>
      <c r="D19810" s="1">
        <v>2.0178664639999999</v>
      </c>
      <c r="E19810" s="1">
        <v>3.0118893149999999</v>
      </c>
      <c r="F19810" s="1">
        <v>2.2195520000000002</v>
      </c>
      <c r="G19810" s="1">
        <v>6</v>
      </c>
    </row>
    <row r="19811" spans="2:7" x14ac:dyDescent="0.4">
      <c r="B19811" s="1" t="s">
        <v>10311</v>
      </c>
      <c r="C19811" s="1">
        <v>57.751778049999999</v>
      </c>
      <c r="D19811" s="1">
        <v>29.58121324</v>
      </c>
      <c r="E19811" s="1">
        <v>62.512312989999998</v>
      </c>
      <c r="F19811" s="1">
        <v>35.755169440000003</v>
      </c>
      <c r="G19811" s="1">
        <v>2</v>
      </c>
    </row>
    <row r="19812" spans="2:7" x14ac:dyDescent="0.4">
      <c r="B19812" s="1" t="s">
        <v>19049</v>
      </c>
      <c r="C19812" s="1">
        <v>23.911911830000001</v>
      </c>
      <c r="D19812" s="1">
        <v>15.12566818</v>
      </c>
      <c r="E19812" s="1">
        <v>24.96104484</v>
      </c>
      <c r="F19812" s="1">
        <v>20.735105709999999</v>
      </c>
      <c r="G19812" s="1">
        <v>3</v>
      </c>
    </row>
    <row r="19813" spans="2:7" x14ac:dyDescent="0.4">
      <c r="B19813" s="1" t="s">
        <v>11743</v>
      </c>
      <c r="C19813" s="1">
        <v>32.083656210000001</v>
      </c>
      <c r="D19813" s="1">
        <v>42.400556100000003</v>
      </c>
      <c r="E19813" s="1">
        <v>35.225950519999998</v>
      </c>
      <c r="F19813" s="1">
        <v>34.622500539999997</v>
      </c>
      <c r="G19813" s="1">
        <v>1</v>
      </c>
    </row>
    <row r="19814" spans="2:7" x14ac:dyDescent="0.4">
      <c r="B19814" s="1" t="s">
        <v>8651</v>
      </c>
      <c r="C19814" s="1">
        <v>20.160673190000001</v>
      </c>
      <c r="D19814" s="1">
        <v>15.14791692</v>
      </c>
      <c r="E19814" s="1">
        <v>22.26579838</v>
      </c>
      <c r="F19814" s="1">
        <v>18.848502459999999</v>
      </c>
      <c r="G19814" s="1">
        <v>3</v>
      </c>
    </row>
    <row r="19815" spans="2:7" x14ac:dyDescent="0.4">
      <c r="B19815" s="1" t="s">
        <v>19050</v>
      </c>
      <c r="C19815" s="1">
        <v>22.251576369999999</v>
      </c>
      <c r="D19815" s="1">
        <v>18.414399060000001</v>
      </c>
      <c r="E19815" s="1">
        <v>25.222001389999999</v>
      </c>
      <c r="F19815" s="1">
        <v>22.561348450000001</v>
      </c>
      <c r="G19815" s="1">
        <v>3</v>
      </c>
    </row>
    <row r="19816" spans="2:7" x14ac:dyDescent="0.4">
      <c r="B19816" s="1" t="s">
        <v>25926</v>
      </c>
      <c r="C19816" s="1">
        <v>0</v>
      </c>
      <c r="D19816" s="1">
        <v>0.63773131999999999</v>
      </c>
      <c r="E19816" s="1">
        <v>0.32694292899999999</v>
      </c>
      <c r="F19816" s="1">
        <v>0.39405374100000001</v>
      </c>
      <c r="G19816" s="1">
        <v>8</v>
      </c>
    </row>
    <row r="19817" spans="2:7" x14ac:dyDescent="0.4">
      <c r="B19817" s="1" t="s">
        <v>5238</v>
      </c>
      <c r="C19817" s="1">
        <v>0.10719123999999999</v>
      </c>
      <c r="D19817" s="1">
        <v>6.4520570999999999E-2</v>
      </c>
      <c r="E19817" s="1">
        <v>3.4825515000000001E-2</v>
      </c>
      <c r="F19817" s="1">
        <v>3.0801735E-2</v>
      </c>
      <c r="G19817" s="1">
        <v>6</v>
      </c>
    </row>
    <row r="19818" spans="2:7" x14ac:dyDescent="0.4">
      <c r="B19818" s="1" t="s">
        <v>19051</v>
      </c>
      <c r="C19818" s="1">
        <v>5.0908635069999999</v>
      </c>
      <c r="D19818" s="1">
        <v>1.164189886</v>
      </c>
      <c r="E19818" s="1">
        <v>5.2020674839999996</v>
      </c>
      <c r="F19818" s="1">
        <v>2.056845928</v>
      </c>
      <c r="G19818" s="1">
        <v>5</v>
      </c>
    </row>
    <row r="19819" spans="2:7" x14ac:dyDescent="0.4">
      <c r="B19819" s="1" t="s">
        <v>19052</v>
      </c>
      <c r="C19819" s="1">
        <v>28.924214859999999</v>
      </c>
      <c r="D19819" s="1">
        <v>14.56038262</v>
      </c>
      <c r="E19819" s="1">
        <v>30.364145400000002</v>
      </c>
      <c r="F19819" s="1">
        <v>21.959974509999999</v>
      </c>
      <c r="G19819" s="1">
        <v>3</v>
      </c>
    </row>
    <row r="19820" spans="2:7" x14ac:dyDescent="0.4">
      <c r="B19820" s="1" t="s">
        <v>19053</v>
      </c>
      <c r="C19820" s="1">
        <v>10.307577350000001</v>
      </c>
      <c r="D19820" s="1">
        <v>5.6119660680000001</v>
      </c>
      <c r="E19820" s="1">
        <v>10.236965379999999</v>
      </c>
      <c r="F19820" s="1">
        <v>7.0060013330000004</v>
      </c>
      <c r="G19820" s="1">
        <v>5</v>
      </c>
    </row>
    <row r="19821" spans="2:7" x14ac:dyDescent="0.4">
      <c r="B19821" s="1" t="s">
        <v>19054</v>
      </c>
      <c r="C19821" s="1">
        <v>29.3927546</v>
      </c>
      <c r="D19821" s="1">
        <v>16.535130800000001</v>
      </c>
      <c r="E19821" s="1">
        <v>28.763350509999999</v>
      </c>
      <c r="F19821" s="1">
        <v>19.839705200000001</v>
      </c>
      <c r="G19821" s="1">
        <v>5</v>
      </c>
    </row>
    <row r="19822" spans="2:7" x14ac:dyDescent="0.4">
      <c r="B19822" s="1" t="s">
        <v>5420</v>
      </c>
      <c r="C19822" s="1">
        <v>28.43531552</v>
      </c>
      <c r="D19822" s="1">
        <v>9.5403154420000007</v>
      </c>
      <c r="E19822" s="1">
        <v>28.843174449999999</v>
      </c>
      <c r="F19822" s="1">
        <v>14.197533200000001</v>
      </c>
      <c r="G19822" s="1">
        <v>5</v>
      </c>
    </row>
    <row r="19823" spans="2:7" x14ac:dyDescent="0.4">
      <c r="B19823" s="1" t="s">
        <v>25927</v>
      </c>
      <c r="C19823" s="1">
        <v>1.3894459E-2</v>
      </c>
      <c r="D19823" s="1">
        <v>3.7549116E-2</v>
      </c>
      <c r="E19823" s="1">
        <v>9.0953149999999997E-2</v>
      </c>
      <c r="F19823" s="1">
        <v>2.2984091000000002E-2</v>
      </c>
      <c r="G19823" s="1">
        <v>7</v>
      </c>
    </row>
    <row r="19824" spans="2:7" x14ac:dyDescent="0.4">
      <c r="B19824" s="1" t="s">
        <v>5102</v>
      </c>
      <c r="C19824" s="1">
        <v>22.091573740000001</v>
      </c>
      <c r="D19824" s="1">
        <v>11.06683189</v>
      </c>
      <c r="E19824" s="1">
        <v>21.739535230000001</v>
      </c>
      <c r="F19824" s="1">
        <v>13.514737650000001</v>
      </c>
      <c r="G19824" s="1">
        <v>5</v>
      </c>
    </row>
    <row r="19825" spans="2:7" x14ac:dyDescent="0.4">
      <c r="B19825" s="1" t="s">
        <v>25928</v>
      </c>
      <c r="C19825" s="1">
        <v>0.71961255099999999</v>
      </c>
      <c r="D19825" s="1">
        <v>0.27223112100000002</v>
      </c>
      <c r="E19825" s="1">
        <v>0.56787832699999996</v>
      </c>
      <c r="F19825" s="1">
        <v>0.14475737899999999</v>
      </c>
      <c r="G19825" s="1">
        <v>2</v>
      </c>
    </row>
    <row r="19826" spans="2:7" x14ac:dyDescent="0.4">
      <c r="B19826" s="1" t="s">
        <v>25929</v>
      </c>
      <c r="C19826" s="1">
        <v>1.186223721</v>
      </c>
      <c r="D19826" s="1">
        <v>2.4387298949999998</v>
      </c>
      <c r="E19826" s="1">
        <v>2.6697014220000002</v>
      </c>
      <c r="F19826" s="1">
        <v>1.3075787720000001</v>
      </c>
      <c r="G19826" s="1">
        <v>1</v>
      </c>
    </row>
    <row r="19827" spans="2:7" x14ac:dyDescent="0.4">
      <c r="B19827" s="1" t="s">
        <v>25930</v>
      </c>
      <c r="C19827" s="1">
        <v>0</v>
      </c>
      <c r="D19827" s="1">
        <v>0</v>
      </c>
      <c r="E19827" s="1">
        <v>0.19156257800000001</v>
      </c>
      <c r="F19827" s="1">
        <v>0.18627120999999999</v>
      </c>
      <c r="G19827" s="1">
        <v>4</v>
      </c>
    </row>
    <row r="19828" spans="2:7" x14ac:dyDescent="0.4">
      <c r="B19828" s="1" t="s">
        <v>19055</v>
      </c>
      <c r="C19828" s="1">
        <v>37.458113820000001</v>
      </c>
      <c r="D19828" s="1">
        <v>13.860321600000001</v>
      </c>
      <c r="E19828" s="1">
        <v>31.700583200000001</v>
      </c>
      <c r="F19828" s="1">
        <v>18.72979424</v>
      </c>
      <c r="G19828" s="1">
        <v>5</v>
      </c>
    </row>
    <row r="19829" spans="2:7" x14ac:dyDescent="0.4">
      <c r="B19829" s="1" t="s">
        <v>25931</v>
      </c>
      <c r="C19829" s="1">
        <v>0.507142698</v>
      </c>
      <c r="D19829" s="1">
        <v>0.184965621</v>
      </c>
      <c r="E19829" s="1">
        <v>0.434922794</v>
      </c>
      <c r="F19829" s="1">
        <v>0.20035578300000001</v>
      </c>
      <c r="G19829" s="1">
        <v>2</v>
      </c>
    </row>
    <row r="19830" spans="2:7" x14ac:dyDescent="0.4">
      <c r="B19830" s="1" t="s">
        <v>19056</v>
      </c>
      <c r="C19830" s="1">
        <v>27.67459685</v>
      </c>
      <c r="D19830" s="1">
        <v>23.09172495</v>
      </c>
      <c r="E19830" s="1">
        <v>24.645544229999999</v>
      </c>
      <c r="F19830" s="1">
        <v>23.617424759999999</v>
      </c>
      <c r="G19830" s="1">
        <v>6</v>
      </c>
    </row>
    <row r="19831" spans="2:7" x14ac:dyDescent="0.4">
      <c r="B19831" s="1" t="s">
        <v>19057</v>
      </c>
      <c r="C19831" s="1">
        <v>11.91574084</v>
      </c>
      <c r="D19831" s="1">
        <v>9.7336073390000006</v>
      </c>
      <c r="E19831" s="1">
        <v>12.233881370000001</v>
      </c>
      <c r="F19831" s="1">
        <v>11.55796951</v>
      </c>
      <c r="G19831" s="1">
        <v>3</v>
      </c>
    </row>
    <row r="19832" spans="2:7" x14ac:dyDescent="0.4">
      <c r="B19832" s="1" t="s">
        <v>12030</v>
      </c>
      <c r="C19832" s="1">
        <v>44.20931736</v>
      </c>
      <c r="D19832" s="1">
        <v>23.084306049999999</v>
      </c>
      <c r="E19832" s="1">
        <v>46.004353090000002</v>
      </c>
      <c r="F19832" s="1">
        <v>27.235620149999999</v>
      </c>
      <c r="G19832" s="1">
        <v>2</v>
      </c>
    </row>
    <row r="19833" spans="2:7" x14ac:dyDescent="0.4">
      <c r="B19833" s="1" t="s">
        <v>25932</v>
      </c>
      <c r="C19833" s="1">
        <v>3.931109636</v>
      </c>
      <c r="D19833" s="1">
        <v>1.8130842709999999</v>
      </c>
      <c r="E19833" s="1">
        <v>4.3173157809999996</v>
      </c>
      <c r="F19833" s="1">
        <v>2.4423604760000002</v>
      </c>
      <c r="G19833" s="1">
        <v>5</v>
      </c>
    </row>
    <row r="19834" spans="2:7" x14ac:dyDescent="0.4">
      <c r="B19834" s="1" t="s">
        <v>10390</v>
      </c>
      <c r="C19834" s="1">
        <v>9.7916398729999994</v>
      </c>
      <c r="D19834" s="1">
        <v>4.1889961089999996</v>
      </c>
      <c r="E19834" s="1">
        <v>10.801998640000001</v>
      </c>
      <c r="F19834" s="1">
        <v>6.9550482909999998</v>
      </c>
      <c r="G19834" s="1">
        <v>3</v>
      </c>
    </row>
    <row r="19835" spans="2:7" x14ac:dyDescent="0.4">
      <c r="B19835" s="1" t="s">
        <v>25933</v>
      </c>
      <c r="C19835" s="1">
        <v>1.2367087590000001</v>
      </c>
      <c r="D19835" s="1">
        <v>0.45333840199999997</v>
      </c>
      <c r="E19835" s="1">
        <v>1.089664105</v>
      </c>
      <c r="F19835" s="1">
        <v>0.68765558800000004</v>
      </c>
      <c r="G19835" s="1">
        <v>5</v>
      </c>
    </row>
    <row r="19836" spans="2:7" x14ac:dyDescent="0.4">
      <c r="B19836" s="1" t="s">
        <v>19058</v>
      </c>
      <c r="C19836" s="1">
        <v>8.4302949250000001</v>
      </c>
      <c r="D19836" s="1">
        <v>3.7383528560000001</v>
      </c>
      <c r="E19836" s="1">
        <v>8.7528715780000006</v>
      </c>
      <c r="F19836" s="1">
        <v>4.9594367559999997</v>
      </c>
      <c r="G19836" s="1">
        <v>5</v>
      </c>
    </row>
    <row r="19837" spans="2:7" x14ac:dyDescent="0.4">
      <c r="B19837" s="1" t="s">
        <v>5117</v>
      </c>
      <c r="C19837" s="1">
        <v>7.1790734790000004</v>
      </c>
      <c r="D19837" s="1">
        <v>4.0614556620000002</v>
      </c>
      <c r="E19837" s="1">
        <v>7.2378532939999998</v>
      </c>
      <c r="F19837" s="1">
        <v>3.9069066480000001</v>
      </c>
      <c r="G19837" s="1">
        <v>2</v>
      </c>
    </row>
    <row r="19838" spans="2:7" x14ac:dyDescent="0.4">
      <c r="B19838" s="1" t="s">
        <v>19059</v>
      </c>
      <c r="C19838" s="1">
        <v>29.370207239999999</v>
      </c>
      <c r="D19838" s="1">
        <v>17.2282312</v>
      </c>
      <c r="E19838" s="1">
        <v>26.54576767</v>
      </c>
      <c r="F19838" s="1">
        <v>21.219802749999999</v>
      </c>
      <c r="G19838" s="1">
        <v>5</v>
      </c>
    </row>
    <row r="19839" spans="2:7" x14ac:dyDescent="0.4">
      <c r="B19839" s="1" t="s">
        <v>7868</v>
      </c>
      <c r="C19839" s="1">
        <v>27.055911269999999</v>
      </c>
      <c r="D19839" s="1">
        <v>18.035195949999999</v>
      </c>
      <c r="E19839" s="1">
        <v>28.67546703</v>
      </c>
      <c r="F19839" s="1">
        <v>22.768186849999999</v>
      </c>
      <c r="G19839" s="1">
        <v>3</v>
      </c>
    </row>
    <row r="19840" spans="2:7" x14ac:dyDescent="0.4">
      <c r="B19840" s="1" t="s">
        <v>25934</v>
      </c>
      <c r="C19840" s="1">
        <v>2.7109419999999999E-2</v>
      </c>
      <c r="D19840" s="1">
        <v>5.8913442000000003E-2</v>
      </c>
      <c r="E19840" s="1">
        <v>3.6565588000000003E-2</v>
      </c>
      <c r="F19840" s="1">
        <v>1.9350338000000002E-2</v>
      </c>
      <c r="G19840" s="1">
        <v>1</v>
      </c>
    </row>
    <row r="19841" spans="2:7" x14ac:dyDescent="0.4">
      <c r="B19841" s="1" t="s">
        <v>19060</v>
      </c>
      <c r="C19841" s="1">
        <v>11.04299524</v>
      </c>
      <c r="D19841" s="1">
        <v>9.0139520389999994</v>
      </c>
      <c r="E19841" s="1">
        <v>11.45388114</v>
      </c>
      <c r="F19841" s="1">
        <v>10.170315049999999</v>
      </c>
      <c r="G19841" s="1">
        <v>3</v>
      </c>
    </row>
    <row r="19842" spans="2:7" x14ac:dyDescent="0.4">
      <c r="B19842" s="1" t="s">
        <v>12319</v>
      </c>
      <c r="C19842" s="1">
        <v>30.744766769999998</v>
      </c>
      <c r="D19842" s="1">
        <v>14.40023807</v>
      </c>
      <c r="E19842" s="1">
        <v>27.699672339999999</v>
      </c>
      <c r="F19842" s="1">
        <v>15.600158159999999</v>
      </c>
      <c r="G19842" s="1">
        <v>2</v>
      </c>
    </row>
    <row r="19843" spans="2:7" x14ac:dyDescent="0.4">
      <c r="B19843" s="1" t="s">
        <v>25935</v>
      </c>
      <c r="C19843" s="1">
        <v>0.96221406200000004</v>
      </c>
      <c r="D19843" s="1">
        <v>0.36207241800000001</v>
      </c>
      <c r="E19843" s="1">
        <v>1.3602553930000001</v>
      </c>
      <c r="F19843" s="1">
        <v>0.68682681000000001</v>
      </c>
      <c r="G19843" s="1">
        <v>7</v>
      </c>
    </row>
    <row r="19844" spans="2:7" x14ac:dyDescent="0.4">
      <c r="B19844" s="1" t="s">
        <v>19061</v>
      </c>
      <c r="C19844" s="1">
        <v>42.800243590000001</v>
      </c>
      <c r="D19844" s="1">
        <v>32.349418929999999</v>
      </c>
      <c r="E19844" s="1">
        <v>33.307638150000002</v>
      </c>
      <c r="F19844" s="1">
        <v>26.43553026</v>
      </c>
      <c r="G19844" s="1">
        <v>6</v>
      </c>
    </row>
    <row r="19845" spans="2:7" x14ac:dyDescent="0.4">
      <c r="B19845" s="1" t="s">
        <v>10069</v>
      </c>
      <c r="C19845" s="1">
        <v>42.193300669999999</v>
      </c>
      <c r="D19845" s="1">
        <v>27.706143829999998</v>
      </c>
      <c r="E19845" s="1">
        <v>43.840127299999999</v>
      </c>
      <c r="F19845" s="1">
        <v>26.31443457</v>
      </c>
      <c r="G19845" s="1">
        <v>2</v>
      </c>
    </row>
    <row r="19846" spans="2:7" x14ac:dyDescent="0.4">
      <c r="B19846" s="1" t="s">
        <v>4482</v>
      </c>
      <c r="C19846" s="1">
        <v>9.2963381330000008</v>
      </c>
      <c r="D19846" s="1">
        <v>7.1353732760000002</v>
      </c>
      <c r="E19846" s="1">
        <v>10.06701838</v>
      </c>
      <c r="F19846" s="1">
        <v>8.5710920930000007</v>
      </c>
      <c r="G19846" s="1">
        <v>3</v>
      </c>
    </row>
    <row r="19847" spans="2:7" x14ac:dyDescent="0.4">
      <c r="B19847" s="1" t="s">
        <v>10703</v>
      </c>
      <c r="C19847" s="1">
        <v>9.1420076179999992</v>
      </c>
      <c r="D19847" s="1">
        <v>2.8393236929999999</v>
      </c>
      <c r="E19847" s="1">
        <v>8.1850174080000002</v>
      </c>
      <c r="F19847" s="1">
        <v>4.2879104459999997</v>
      </c>
      <c r="G19847" s="1">
        <v>5</v>
      </c>
    </row>
    <row r="19848" spans="2:7" x14ac:dyDescent="0.4">
      <c r="B19848" s="1" t="s">
        <v>4765</v>
      </c>
      <c r="C19848" s="1">
        <v>15.313481149999999</v>
      </c>
      <c r="D19848" s="1">
        <v>12.67898016</v>
      </c>
      <c r="E19848" s="1">
        <v>16.62250088</v>
      </c>
      <c r="F19848" s="1">
        <v>12.062669700000001</v>
      </c>
      <c r="G19848" s="1">
        <v>7</v>
      </c>
    </row>
    <row r="19849" spans="2:7" x14ac:dyDescent="0.4">
      <c r="B19849" s="1" t="s">
        <v>19062</v>
      </c>
      <c r="C19849" s="1">
        <v>19.407936540000001</v>
      </c>
      <c r="D19849" s="1">
        <v>8.9656144250000001</v>
      </c>
      <c r="E19849" s="1">
        <v>20.552918089999999</v>
      </c>
      <c r="F19849" s="1">
        <v>13.88299578</v>
      </c>
      <c r="G19849" s="1">
        <v>3</v>
      </c>
    </row>
    <row r="19850" spans="2:7" x14ac:dyDescent="0.4">
      <c r="B19850" s="1" t="s">
        <v>19063</v>
      </c>
      <c r="C19850" s="1">
        <v>7.9452837880000002</v>
      </c>
      <c r="D19850" s="1">
        <v>2.8564069519999999</v>
      </c>
      <c r="E19850" s="1">
        <v>8.7851571820000007</v>
      </c>
      <c r="F19850" s="1">
        <v>4.0177403089999997</v>
      </c>
      <c r="G19850" s="1">
        <v>2</v>
      </c>
    </row>
    <row r="19851" spans="2:7" x14ac:dyDescent="0.4">
      <c r="B19851" s="1" t="s">
        <v>19064</v>
      </c>
      <c r="C19851" s="1">
        <v>11.699166849999999</v>
      </c>
      <c r="D19851" s="1">
        <v>7.9889240959999999</v>
      </c>
      <c r="E19851" s="1">
        <v>12.65109219</v>
      </c>
      <c r="F19851" s="1">
        <v>9.4764052119999995</v>
      </c>
      <c r="G19851" s="1">
        <v>3</v>
      </c>
    </row>
    <row r="19852" spans="2:7" x14ac:dyDescent="0.4">
      <c r="B19852" s="1" t="s">
        <v>8962</v>
      </c>
      <c r="C19852" s="1">
        <v>24.544677849999999</v>
      </c>
      <c r="D19852" s="1">
        <v>14.42166542</v>
      </c>
      <c r="E19852" s="1">
        <v>24.670149030000001</v>
      </c>
      <c r="F19852" s="1">
        <v>15.43251193</v>
      </c>
      <c r="G19852" s="1">
        <v>2</v>
      </c>
    </row>
    <row r="19853" spans="2:7" x14ac:dyDescent="0.4">
      <c r="B19853" s="1" t="s">
        <v>19065</v>
      </c>
      <c r="C19853" s="1">
        <v>11.353592190000001</v>
      </c>
      <c r="D19853" s="1">
        <v>6.9180396350000004</v>
      </c>
      <c r="E19853" s="1">
        <v>10.979386030000001</v>
      </c>
      <c r="F19853" s="1">
        <v>8.5011528359999993</v>
      </c>
      <c r="G19853" s="1">
        <v>5</v>
      </c>
    </row>
    <row r="19854" spans="2:7" x14ac:dyDescent="0.4">
      <c r="B19854" s="1" t="s">
        <v>9487</v>
      </c>
      <c r="C19854" s="1">
        <v>33.648835920000003</v>
      </c>
      <c r="D19854" s="1">
        <v>18.229237210000001</v>
      </c>
      <c r="E19854" s="1">
        <v>34.320098989999998</v>
      </c>
      <c r="F19854" s="1">
        <v>19.188491970000001</v>
      </c>
      <c r="G19854" s="1">
        <v>2</v>
      </c>
    </row>
    <row r="19855" spans="2:7" x14ac:dyDescent="0.4">
      <c r="B19855" s="1" t="s">
        <v>25936</v>
      </c>
      <c r="C19855" s="1">
        <v>1.6473140770000001</v>
      </c>
      <c r="D19855" s="1">
        <v>0.81371598599999995</v>
      </c>
      <c r="E19855" s="1">
        <v>1.2563195540000001</v>
      </c>
      <c r="F19855" s="1">
        <v>0.82438294199999995</v>
      </c>
      <c r="G19855" s="1">
        <v>6</v>
      </c>
    </row>
    <row r="19856" spans="2:7" x14ac:dyDescent="0.4">
      <c r="B19856" s="1" t="s">
        <v>19066</v>
      </c>
      <c r="C19856" s="1">
        <v>22.4833353</v>
      </c>
      <c r="D19856" s="1">
        <v>10.8906221</v>
      </c>
      <c r="E19856" s="1">
        <v>23.756100780000001</v>
      </c>
      <c r="F19856" s="1">
        <v>16.5862762</v>
      </c>
      <c r="G19856" s="1">
        <v>3</v>
      </c>
    </row>
    <row r="19857" spans="2:7" x14ac:dyDescent="0.4">
      <c r="B19857" s="1" t="s">
        <v>19067</v>
      </c>
      <c r="C19857" s="1">
        <v>7.3667876659999996</v>
      </c>
      <c r="D19857" s="1">
        <v>3.4765978039999998</v>
      </c>
      <c r="E19857" s="1">
        <v>7.8725293499999998</v>
      </c>
      <c r="F19857" s="1">
        <v>5.3581084409999997</v>
      </c>
      <c r="G19857" s="1">
        <v>3</v>
      </c>
    </row>
    <row r="19858" spans="2:7" x14ac:dyDescent="0.4">
      <c r="B19858" s="1" t="s">
        <v>10497</v>
      </c>
      <c r="C19858" s="1">
        <v>377.22765579999998</v>
      </c>
      <c r="D19858" s="1">
        <v>119.2594576</v>
      </c>
      <c r="E19858" s="1">
        <v>347.3227268</v>
      </c>
      <c r="F19858" s="1">
        <v>107.19937090000001</v>
      </c>
      <c r="G19858" s="1">
        <v>2</v>
      </c>
    </row>
    <row r="19859" spans="2:7" x14ac:dyDescent="0.4">
      <c r="B19859" s="1" t="s">
        <v>3190</v>
      </c>
      <c r="C19859" s="1">
        <v>7.2495579880000003</v>
      </c>
      <c r="D19859" s="1">
        <v>3.4022734739999998</v>
      </c>
      <c r="E19859" s="1">
        <v>7.0071628050000001</v>
      </c>
      <c r="F19859" s="1">
        <v>4.8923212210000004</v>
      </c>
      <c r="G19859" s="1">
        <v>5</v>
      </c>
    </row>
    <row r="19860" spans="2:7" x14ac:dyDescent="0.4">
      <c r="B19860" s="1" t="s">
        <v>19068</v>
      </c>
      <c r="C19860" s="1">
        <v>18.78291098</v>
      </c>
      <c r="D19860" s="1">
        <v>14.67752803</v>
      </c>
      <c r="E19860" s="1">
        <v>20.371201670000001</v>
      </c>
      <c r="F19860" s="1">
        <v>15.97369819</v>
      </c>
      <c r="G19860" s="1">
        <v>7</v>
      </c>
    </row>
    <row r="19861" spans="2:7" x14ac:dyDescent="0.4">
      <c r="B19861" s="1" t="s">
        <v>19069</v>
      </c>
      <c r="C19861" s="1">
        <v>28.867294789999999</v>
      </c>
      <c r="D19861" s="1">
        <v>23.522318630000001</v>
      </c>
      <c r="E19861" s="1">
        <v>28.623679110000001</v>
      </c>
      <c r="F19861" s="1">
        <v>28.63454192</v>
      </c>
      <c r="G19861" s="1">
        <v>3</v>
      </c>
    </row>
    <row r="19862" spans="2:7" x14ac:dyDescent="0.4">
      <c r="B19862" s="1" t="s">
        <v>6215</v>
      </c>
      <c r="C19862" s="1">
        <v>15.12000857</v>
      </c>
      <c r="D19862" s="1">
        <v>9.8873210500000006</v>
      </c>
      <c r="E19862" s="1">
        <v>16.98440738</v>
      </c>
      <c r="F19862" s="1">
        <v>15.23736516</v>
      </c>
      <c r="G19862" s="1">
        <v>3</v>
      </c>
    </row>
    <row r="19863" spans="2:7" x14ac:dyDescent="0.4">
      <c r="B19863" s="1" t="s">
        <v>5871</v>
      </c>
      <c r="C19863" s="1">
        <v>16.827496759999999</v>
      </c>
      <c r="D19863" s="1">
        <v>17.77593371</v>
      </c>
      <c r="E19863" s="1">
        <v>16.72126321</v>
      </c>
      <c r="F19863" s="1">
        <v>17.798317619999999</v>
      </c>
      <c r="G19863" s="1">
        <v>8</v>
      </c>
    </row>
    <row r="19864" spans="2:7" x14ac:dyDescent="0.4">
      <c r="B19864" s="1" t="s">
        <v>7968</v>
      </c>
      <c r="C19864" s="1">
        <v>93.826600670000005</v>
      </c>
      <c r="D19864" s="1">
        <v>44.899180780000002</v>
      </c>
      <c r="E19864" s="1">
        <v>95.418589699999998</v>
      </c>
      <c r="F19864" s="1">
        <v>56.315666399999998</v>
      </c>
      <c r="G19864" s="1">
        <v>5</v>
      </c>
    </row>
    <row r="19865" spans="2:7" x14ac:dyDescent="0.4">
      <c r="B19865" s="1" t="s">
        <v>4376</v>
      </c>
      <c r="C19865" s="1">
        <v>32.89041787</v>
      </c>
      <c r="D19865" s="1">
        <v>26.907130330000001</v>
      </c>
      <c r="E19865" s="1">
        <v>31.67934992</v>
      </c>
      <c r="F19865" s="1">
        <v>25.75092296</v>
      </c>
      <c r="G19865" s="1">
        <v>2</v>
      </c>
    </row>
    <row r="19866" spans="2:7" x14ac:dyDescent="0.4">
      <c r="B19866" s="1" t="s">
        <v>19070</v>
      </c>
      <c r="C19866" s="1">
        <v>33.295826869999999</v>
      </c>
      <c r="D19866" s="1">
        <v>21.39458501</v>
      </c>
      <c r="E19866" s="1">
        <v>31.530803989999999</v>
      </c>
      <c r="F19866" s="1">
        <v>22.640584090000001</v>
      </c>
      <c r="G19866" s="1">
        <v>2</v>
      </c>
    </row>
    <row r="19867" spans="2:7" x14ac:dyDescent="0.4">
      <c r="B19867" s="1" t="s">
        <v>5506</v>
      </c>
      <c r="C19867" s="1">
        <v>18.277127350000001</v>
      </c>
      <c r="D19867" s="1">
        <v>13.701463990000001</v>
      </c>
      <c r="E19867" s="1">
        <v>19.36280829</v>
      </c>
      <c r="F19867" s="1">
        <v>18.672320089999999</v>
      </c>
      <c r="G19867" s="1">
        <v>3</v>
      </c>
    </row>
    <row r="19868" spans="2:7" x14ac:dyDescent="0.4">
      <c r="B19868" s="1" t="s">
        <v>11492</v>
      </c>
      <c r="C19868" s="1">
        <v>72.589127910000002</v>
      </c>
      <c r="D19868" s="1">
        <v>40.239025349999999</v>
      </c>
      <c r="E19868" s="1">
        <v>70.668123919999999</v>
      </c>
      <c r="F19868" s="1">
        <v>37.150508780000003</v>
      </c>
      <c r="G19868" s="1">
        <v>2</v>
      </c>
    </row>
    <row r="19869" spans="2:7" x14ac:dyDescent="0.4">
      <c r="B19869" s="1" t="s">
        <v>19071</v>
      </c>
      <c r="C19869" s="1">
        <v>20.18740373</v>
      </c>
      <c r="D19869" s="1">
        <v>8.0462871230000008</v>
      </c>
      <c r="E19869" s="1">
        <v>19.90303286</v>
      </c>
      <c r="F19869" s="1">
        <v>11.885001730000001</v>
      </c>
      <c r="G19869" s="1">
        <v>5</v>
      </c>
    </row>
    <row r="19870" spans="2:7" x14ac:dyDescent="0.4">
      <c r="B19870" s="1" t="s">
        <v>25937</v>
      </c>
      <c r="C19870" s="1">
        <v>0.47310959600000002</v>
      </c>
      <c r="D19870" s="1">
        <v>0.357683007</v>
      </c>
      <c r="E19870" s="1">
        <v>0.83566472000000003</v>
      </c>
      <c r="F19870" s="1">
        <v>0.32975333299999998</v>
      </c>
      <c r="G19870" s="1">
        <v>7</v>
      </c>
    </row>
    <row r="19871" spans="2:7" x14ac:dyDescent="0.4">
      <c r="B19871" s="1" t="s">
        <v>4108</v>
      </c>
      <c r="C19871" s="1">
        <v>11.601992210000001</v>
      </c>
      <c r="D19871" s="1">
        <v>12.304870879999999</v>
      </c>
      <c r="E19871" s="1">
        <v>12.265289510000001</v>
      </c>
      <c r="F19871" s="1">
        <v>11.946324349999999</v>
      </c>
      <c r="G19871" s="1">
        <v>1</v>
      </c>
    </row>
    <row r="19872" spans="2:7" x14ac:dyDescent="0.4">
      <c r="B19872" s="1" t="s">
        <v>19072</v>
      </c>
      <c r="C19872" s="1">
        <v>103.67446889999999</v>
      </c>
      <c r="D19872" s="1">
        <v>43.81721434</v>
      </c>
      <c r="E19872" s="1">
        <v>92.481931180000004</v>
      </c>
      <c r="F19872" s="1">
        <v>39.902196500000002</v>
      </c>
      <c r="G19872" s="1">
        <v>2</v>
      </c>
    </row>
    <row r="19873" spans="2:7" x14ac:dyDescent="0.4">
      <c r="B19873" s="1" t="s">
        <v>19073</v>
      </c>
      <c r="C19873" s="1">
        <v>8.6396479149999994</v>
      </c>
      <c r="D19873" s="1">
        <v>3.1400097150000001</v>
      </c>
      <c r="E19873" s="1">
        <v>8.2487234439999995</v>
      </c>
      <c r="F19873" s="1">
        <v>4.6411261450000003</v>
      </c>
      <c r="G19873" s="1">
        <v>5</v>
      </c>
    </row>
    <row r="19874" spans="2:7" x14ac:dyDescent="0.4">
      <c r="B19874" s="1" t="s">
        <v>19074</v>
      </c>
      <c r="C19874" s="1">
        <v>9.6702688349999999</v>
      </c>
      <c r="D19874" s="1">
        <v>5.3248352280000004</v>
      </c>
      <c r="E19874" s="1">
        <v>9.0152758160000008</v>
      </c>
      <c r="F19874" s="1">
        <v>7.765573249</v>
      </c>
      <c r="G19874" s="1">
        <v>5</v>
      </c>
    </row>
    <row r="19875" spans="2:7" x14ac:dyDescent="0.4">
      <c r="B19875" s="1" t="s">
        <v>6762</v>
      </c>
      <c r="C19875" s="1">
        <v>23.152464160000001</v>
      </c>
      <c r="D19875" s="1">
        <v>12.817454720000001</v>
      </c>
      <c r="E19875" s="1">
        <v>21.97981626</v>
      </c>
      <c r="F19875" s="1">
        <v>12.761774170000001</v>
      </c>
      <c r="G19875" s="1">
        <v>2</v>
      </c>
    </row>
    <row r="19876" spans="2:7" x14ac:dyDescent="0.4">
      <c r="B19876" s="1" t="s">
        <v>25938</v>
      </c>
      <c r="C19876" s="1">
        <v>1.456870501</v>
      </c>
      <c r="D19876" s="1">
        <v>0.86809105200000003</v>
      </c>
      <c r="E19876" s="1">
        <v>1.6377375860000001</v>
      </c>
      <c r="F19876" s="1">
        <v>0.74739464799999999</v>
      </c>
      <c r="G19876" s="1">
        <v>2</v>
      </c>
    </row>
    <row r="19877" spans="2:7" x14ac:dyDescent="0.4">
      <c r="B19877" s="1" t="s">
        <v>19075</v>
      </c>
      <c r="C19877" s="1">
        <v>50.561269619999997</v>
      </c>
      <c r="D19877" s="1">
        <v>23.07330061</v>
      </c>
      <c r="E19877" s="1">
        <v>44.435018900000003</v>
      </c>
      <c r="F19877" s="1">
        <v>34.587336790000002</v>
      </c>
      <c r="G19877" s="1">
        <v>5</v>
      </c>
    </row>
    <row r="19878" spans="2:7" x14ac:dyDescent="0.4">
      <c r="B19878" s="1" t="s">
        <v>25939</v>
      </c>
      <c r="C19878" s="1">
        <v>1.4358375880000001</v>
      </c>
      <c r="D19878" s="1">
        <v>0.45215762599999998</v>
      </c>
      <c r="E19878" s="1">
        <v>1.311359409</v>
      </c>
      <c r="F19878" s="1">
        <v>0.64855723799999998</v>
      </c>
      <c r="G19878" s="1">
        <v>5</v>
      </c>
    </row>
    <row r="19879" spans="2:7" x14ac:dyDescent="0.4">
      <c r="B19879" s="1" t="s">
        <v>25940</v>
      </c>
      <c r="C19879" s="1">
        <v>5.8588894000000002E-2</v>
      </c>
      <c r="D19879" s="1">
        <v>6.7915800000000002E-3</v>
      </c>
      <c r="E19879" s="1">
        <v>0.124151758</v>
      </c>
      <c r="F19879" s="1">
        <v>1.9912413E-2</v>
      </c>
      <c r="G19879" s="1">
        <v>7</v>
      </c>
    </row>
    <row r="19880" spans="2:7" x14ac:dyDescent="0.4">
      <c r="B19880" s="1" t="s">
        <v>19076</v>
      </c>
      <c r="C19880" s="1">
        <v>6.5843515540000004</v>
      </c>
      <c r="D19880" s="1">
        <v>2.8841975190000002</v>
      </c>
      <c r="E19880" s="1">
        <v>6.6284779790000004</v>
      </c>
      <c r="F19880" s="1">
        <v>4.0330203149999999</v>
      </c>
      <c r="G19880" s="1">
        <v>5</v>
      </c>
    </row>
    <row r="19881" spans="2:7" x14ac:dyDescent="0.4">
      <c r="B19881" s="1" t="s">
        <v>25941</v>
      </c>
      <c r="C19881" s="1">
        <v>16.59240544</v>
      </c>
      <c r="D19881" s="1">
        <v>14.39634025</v>
      </c>
      <c r="E19881" s="1">
        <v>16.071916340000001</v>
      </c>
      <c r="F19881" s="1">
        <v>14.709555379999999</v>
      </c>
      <c r="G19881" s="1">
        <v>5</v>
      </c>
    </row>
    <row r="19882" spans="2:7" x14ac:dyDescent="0.4">
      <c r="B19882" s="1" t="s">
        <v>25942</v>
      </c>
      <c r="C19882" s="1">
        <v>0.150821859</v>
      </c>
      <c r="D19882" s="1">
        <v>1.7866768000000002E-2</v>
      </c>
      <c r="E19882" s="1">
        <v>8.9783637999999999E-2</v>
      </c>
      <c r="F19882" s="1">
        <v>5.3855567E-2</v>
      </c>
      <c r="G19882" s="1">
        <v>6</v>
      </c>
    </row>
    <row r="19883" spans="2:7" x14ac:dyDescent="0.4">
      <c r="B19883" s="1" t="s">
        <v>6693</v>
      </c>
      <c r="C19883" s="1">
        <v>5.0375777739999998</v>
      </c>
      <c r="D19883" s="1">
        <v>3.0161805149999998</v>
      </c>
      <c r="E19883" s="1">
        <v>5.2304845120000003</v>
      </c>
      <c r="F19883" s="1">
        <v>2.8370207879999998</v>
      </c>
      <c r="G19883" s="1">
        <v>2</v>
      </c>
    </row>
    <row r="19884" spans="2:7" x14ac:dyDescent="0.4">
      <c r="B19884" s="1" t="s">
        <v>19077</v>
      </c>
      <c r="C19884" s="1">
        <v>12.742667020000001</v>
      </c>
      <c r="D19884" s="1">
        <v>8.4031279980000004</v>
      </c>
      <c r="E19884" s="1">
        <v>11.096163969999999</v>
      </c>
      <c r="F19884" s="1">
        <v>8.7997631720000005</v>
      </c>
      <c r="G19884" s="1">
        <v>6</v>
      </c>
    </row>
    <row r="19885" spans="2:7" x14ac:dyDescent="0.4">
      <c r="B19885" s="1" t="s">
        <v>19078</v>
      </c>
      <c r="C19885" s="1">
        <v>25.81130366</v>
      </c>
      <c r="D19885" s="1">
        <v>23.770413040000001</v>
      </c>
      <c r="E19885" s="1">
        <v>27.610847570000001</v>
      </c>
      <c r="F19885" s="1">
        <v>27.067768399999999</v>
      </c>
      <c r="G19885" s="1">
        <v>4</v>
      </c>
    </row>
    <row r="19886" spans="2:7" x14ac:dyDescent="0.4">
      <c r="B19886" s="1" t="s">
        <v>25943</v>
      </c>
      <c r="C19886" s="1">
        <v>2.737754491</v>
      </c>
      <c r="D19886" s="1">
        <v>0.57597579099999996</v>
      </c>
      <c r="E19886" s="1">
        <v>3.023186302</v>
      </c>
      <c r="F19886" s="1">
        <v>1.1183195829999999</v>
      </c>
      <c r="G19886" s="1">
        <v>5</v>
      </c>
    </row>
    <row r="19887" spans="2:7" x14ac:dyDescent="0.4">
      <c r="B19887" s="1" t="s">
        <v>19079</v>
      </c>
      <c r="C19887" s="1">
        <v>45.044246049999998</v>
      </c>
      <c r="D19887" s="1">
        <v>26.392266880000001</v>
      </c>
      <c r="E19887" s="1">
        <v>44.51790269</v>
      </c>
      <c r="F19887" s="1">
        <v>31.06770465</v>
      </c>
      <c r="G19887" s="1">
        <v>5</v>
      </c>
    </row>
    <row r="19888" spans="2:7" x14ac:dyDescent="0.4">
      <c r="B19888" s="1" t="s">
        <v>6363</v>
      </c>
      <c r="C19888" s="1">
        <v>4.5229775180000003</v>
      </c>
      <c r="D19888" s="1">
        <v>1.3124552599999999</v>
      </c>
      <c r="E19888" s="1">
        <v>3.7593005320000001</v>
      </c>
      <c r="F19888" s="1">
        <v>2.4568913910000001</v>
      </c>
      <c r="G19888" s="1">
        <v>5</v>
      </c>
    </row>
    <row r="19889" spans="2:7" x14ac:dyDescent="0.4">
      <c r="B19889" s="1" t="s">
        <v>19080</v>
      </c>
      <c r="C19889" s="1">
        <v>32.387936420000003</v>
      </c>
      <c r="D19889" s="1">
        <v>14.9840546</v>
      </c>
      <c r="E19889" s="1">
        <v>34.605397609999997</v>
      </c>
      <c r="F19889" s="1">
        <v>20.872350740000002</v>
      </c>
      <c r="G19889" s="1">
        <v>5</v>
      </c>
    </row>
    <row r="19890" spans="2:7" x14ac:dyDescent="0.4">
      <c r="B19890" s="1" t="s">
        <v>19081</v>
      </c>
      <c r="C19890" s="1">
        <v>6.4052276949999998</v>
      </c>
      <c r="D19890" s="1">
        <v>4.4033300940000002</v>
      </c>
      <c r="E19890" s="1">
        <v>6.3551343190000003</v>
      </c>
      <c r="F19890" s="1">
        <v>3.6835440579999998</v>
      </c>
      <c r="G19890" s="1">
        <v>2</v>
      </c>
    </row>
    <row r="19891" spans="2:7" x14ac:dyDescent="0.4">
      <c r="B19891" s="1" t="s">
        <v>19082</v>
      </c>
      <c r="C19891" s="1">
        <v>5.9690081319999999</v>
      </c>
      <c r="D19891" s="1">
        <v>2.090911776</v>
      </c>
      <c r="E19891" s="1">
        <v>6.2461054679999997</v>
      </c>
      <c r="F19891" s="1">
        <v>2.0142079719999999</v>
      </c>
      <c r="G19891" s="1">
        <v>2</v>
      </c>
    </row>
    <row r="19892" spans="2:7" x14ac:dyDescent="0.4">
      <c r="B19892" s="1" t="s">
        <v>19083</v>
      </c>
      <c r="C19892" s="1">
        <v>232.37923929999999</v>
      </c>
      <c r="D19892" s="1">
        <v>183.0674976</v>
      </c>
      <c r="E19892" s="1">
        <v>212.68221639999999</v>
      </c>
      <c r="F19892" s="1">
        <v>139.00311400000001</v>
      </c>
      <c r="G19892" s="1">
        <v>2</v>
      </c>
    </row>
    <row r="19893" spans="2:7" x14ac:dyDescent="0.4">
      <c r="B19893" s="1" t="s">
        <v>25944</v>
      </c>
      <c r="C19893" s="1">
        <v>9.4470044000000003E-2</v>
      </c>
      <c r="D19893" s="1">
        <v>1.8015120999999999E-2</v>
      </c>
      <c r="E19893" s="1">
        <v>7.0845280999999996E-2</v>
      </c>
      <c r="F19893" s="1">
        <v>2.7868268000000002E-2</v>
      </c>
      <c r="G19893" s="1">
        <v>5</v>
      </c>
    </row>
    <row r="19894" spans="2:7" x14ac:dyDescent="0.4">
      <c r="B19894" s="1" t="s">
        <v>25945</v>
      </c>
      <c r="C19894" s="1">
        <v>1.6285724429999999</v>
      </c>
      <c r="D19894" s="1">
        <v>0.47902310599999998</v>
      </c>
      <c r="E19894" s="1">
        <v>0.95243772699999996</v>
      </c>
      <c r="F19894" s="1">
        <v>0.65472892599999999</v>
      </c>
      <c r="G19894" s="1">
        <v>6</v>
      </c>
    </row>
    <row r="19895" spans="2:7" x14ac:dyDescent="0.4">
      <c r="B19895" s="1" t="s">
        <v>25946</v>
      </c>
      <c r="C19895" s="1">
        <v>1.3890200130000001</v>
      </c>
      <c r="D19895" s="1">
        <v>0.18631492799999999</v>
      </c>
      <c r="E19895" s="1">
        <v>1.747461403</v>
      </c>
      <c r="F19895" s="1">
        <v>0.57342062900000002</v>
      </c>
      <c r="G19895" s="1">
        <v>7</v>
      </c>
    </row>
    <row r="19896" spans="2:7" x14ac:dyDescent="0.4">
      <c r="B19896" s="1" t="s">
        <v>19084</v>
      </c>
      <c r="C19896" s="1">
        <v>12.462980679999999</v>
      </c>
      <c r="D19896" s="1">
        <v>10.46821108</v>
      </c>
      <c r="E19896" s="1">
        <v>11.87495659</v>
      </c>
      <c r="F19896" s="1">
        <v>10.84401954</v>
      </c>
      <c r="G19896" s="1">
        <v>5</v>
      </c>
    </row>
    <row r="19897" spans="2:7" x14ac:dyDescent="0.4">
      <c r="B19897" s="1" t="s">
        <v>19085</v>
      </c>
      <c r="C19897" s="1">
        <v>22.60062495</v>
      </c>
      <c r="D19897" s="1">
        <v>6.2449507210000004</v>
      </c>
      <c r="E19897" s="1">
        <v>23.266480210000001</v>
      </c>
      <c r="F19897" s="1">
        <v>9.0207632170000007</v>
      </c>
      <c r="G19897" s="1">
        <v>2</v>
      </c>
    </row>
    <row r="19898" spans="2:7" x14ac:dyDescent="0.4">
      <c r="B19898" s="1" t="s">
        <v>25947</v>
      </c>
      <c r="C19898" s="1">
        <v>3.5281453900000002</v>
      </c>
      <c r="D19898" s="1">
        <v>2.7979659649999999</v>
      </c>
      <c r="E19898" s="1">
        <v>3.5076398379999998</v>
      </c>
      <c r="F19898" s="1">
        <v>3.5161145600000001</v>
      </c>
      <c r="G19898" s="1">
        <v>3</v>
      </c>
    </row>
    <row r="19899" spans="2:7" x14ac:dyDescent="0.4">
      <c r="B19899" s="1" t="s">
        <v>4070</v>
      </c>
      <c r="C19899" s="1">
        <v>25.564905849999999</v>
      </c>
      <c r="D19899" s="1">
        <v>16.594019849999999</v>
      </c>
      <c r="E19899" s="1">
        <v>25.293173750000001</v>
      </c>
      <c r="F19899" s="1">
        <v>13.31772011</v>
      </c>
      <c r="G19899" s="1">
        <v>2</v>
      </c>
    </row>
    <row r="19900" spans="2:7" x14ac:dyDescent="0.4">
      <c r="B19900" s="1" t="s">
        <v>5255</v>
      </c>
      <c r="C19900" s="1">
        <v>1.194287028</v>
      </c>
      <c r="D19900" s="1">
        <v>0.294566463</v>
      </c>
      <c r="E19900" s="1">
        <v>0.86078205500000005</v>
      </c>
      <c r="F19900" s="1">
        <v>0.61168083600000001</v>
      </c>
      <c r="G19900" s="1">
        <v>5</v>
      </c>
    </row>
    <row r="19901" spans="2:7" x14ac:dyDescent="0.4">
      <c r="B19901" s="1" t="s">
        <v>19086</v>
      </c>
      <c r="C19901" s="1">
        <v>21.89584194</v>
      </c>
      <c r="D19901" s="1">
        <v>20.161861330000001</v>
      </c>
      <c r="E19901" s="1">
        <v>18.373797679999999</v>
      </c>
      <c r="F19901" s="1">
        <v>20.54911487</v>
      </c>
      <c r="G19901" s="1">
        <v>6</v>
      </c>
    </row>
    <row r="19902" spans="2:7" x14ac:dyDescent="0.4">
      <c r="B19902" s="1" t="s">
        <v>4071</v>
      </c>
      <c r="C19902" s="1">
        <v>34.521078250000002</v>
      </c>
      <c r="D19902" s="1">
        <v>10.477609380000001</v>
      </c>
      <c r="E19902" s="1">
        <v>33.259183370000002</v>
      </c>
      <c r="F19902" s="1">
        <v>15.52019028</v>
      </c>
      <c r="G19902" s="1">
        <v>5</v>
      </c>
    </row>
    <row r="19903" spans="2:7" x14ac:dyDescent="0.4">
      <c r="B19903" s="1" t="s">
        <v>4172</v>
      </c>
      <c r="C19903" s="1">
        <v>12.045907120000001</v>
      </c>
      <c r="D19903" s="1">
        <v>5.4505344449999997</v>
      </c>
      <c r="E19903" s="1">
        <v>11.175052300000001</v>
      </c>
      <c r="F19903" s="1">
        <v>7.1902801250000001</v>
      </c>
      <c r="G19903" s="1">
        <v>5</v>
      </c>
    </row>
    <row r="19904" spans="2:7" x14ac:dyDescent="0.4">
      <c r="B19904" s="1" t="s">
        <v>25948</v>
      </c>
      <c r="C19904" s="1">
        <v>0.51404850700000004</v>
      </c>
      <c r="D19904" s="1">
        <v>0.50251763699999996</v>
      </c>
      <c r="E19904" s="1">
        <v>0.56869986100000003</v>
      </c>
      <c r="F19904" s="1">
        <v>0.59925772499999996</v>
      </c>
      <c r="G19904" s="1">
        <v>4</v>
      </c>
    </row>
    <row r="19905" spans="2:7" x14ac:dyDescent="0.4">
      <c r="B19905" s="1" t="s">
        <v>3191</v>
      </c>
      <c r="C19905" s="1">
        <v>7.5366350999999998E-2</v>
      </c>
      <c r="D19905" s="1">
        <v>1.1378611E-2</v>
      </c>
      <c r="E19905" s="1">
        <v>5.0596438000000001E-2</v>
      </c>
      <c r="F19905" s="1">
        <v>5.8939411999999997E-2</v>
      </c>
      <c r="G19905" s="1">
        <v>3</v>
      </c>
    </row>
    <row r="19906" spans="2:7" x14ac:dyDescent="0.4">
      <c r="B19906" s="1" t="s">
        <v>25949</v>
      </c>
      <c r="C19906" s="1">
        <v>0.124214704</v>
      </c>
      <c r="D19906" s="1">
        <v>0.544085017</v>
      </c>
      <c r="E19906" s="1">
        <v>0.142693443</v>
      </c>
      <c r="F19906" s="1">
        <v>0.57582581700000002</v>
      </c>
      <c r="G19906" s="1">
        <v>8</v>
      </c>
    </row>
    <row r="19907" spans="2:7" x14ac:dyDescent="0.4">
      <c r="B19907" s="1" t="s">
        <v>12400</v>
      </c>
      <c r="C19907" s="1">
        <v>0.13198431299999999</v>
      </c>
      <c r="D19907" s="1">
        <v>7.8738986999999996E-2</v>
      </c>
      <c r="E19907" s="1">
        <v>0.15458190299999999</v>
      </c>
      <c r="F19907" s="1">
        <v>0.11238258199999999</v>
      </c>
      <c r="G19907" s="1">
        <v>3</v>
      </c>
    </row>
    <row r="19908" spans="2:7" x14ac:dyDescent="0.4">
      <c r="B19908" s="1" t="s">
        <v>11339</v>
      </c>
      <c r="C19908" s="1">
        <v>2042.1822079999999</v>
      </c>
      <c r="D19908" s="1">
        <v>1865.6628049999999</v>
      </c>
      <c r="E19908" s="1">
        <v>1781.3788380000001</v>
      </c>
      <c r="F19908" s="1">
        <v>1864.9168709999999</v>
      </c>
      <c r="G19908" s="1">
        <v>6</v>
      </c>
    </row>
    <row r="19909" spans="2:7" x14ac:dyDescent="0.4">
      <c r="B19909" s="1" t="s">
        <v>5198</v>
      </c>
      <c r="C19909" s="1">
        <v>504.15851739999999</v>
      </c>
      <c r="D19909" s="1">
        <v>485.968637</v>
      </c>
      <c r="E19909" s="1">
        <v>481.74505160000001</v>
      </c>
      <c r="F19909" s="1">
        <v>384.83871679999999</v>
      </c>
      <c r="G19909" s="1">
        <v>6</v>
      </c>
    </row>
    <row r="19910" spans="2:7" x14ac:dyDescent="0.4">
      <c r="B19910" s="1" t="s">
        <v>4072</v>
      </c>
      <c r="C19910" s="1">
        <v>8.606471312</v>
      </c>
      <c r="D19910" s="1">
        <v>5.0320856799999998</v>
      </c>
      <c r="E19910" s="1">
        <v>6.6252695179999996</v>
      </c>
      <c r="F19910" s="1">
        <v>4.4187051310000003</v>
      </c>
      <c r="G19910" s="1">
        <v>6</v>
      </c>
    </row>
    <row r="19911" spans="2:7" x14ac:dyDescent="0.4">
      <c r="B19911" s="1" t="s">
        <v>19087</v>
      </c>
      <c r="C19911" s="1">
        <v>5.1934559069999997</v>
      </c>
      <c r="D19911" s="1">
        <v>0.94207770499999999</v>
      </c>
      <c r="E19911" s="1">
        <v>6.218145314</v>
      </c>
      <c r="F19911" s="1">
        <v>1.0624396650000001</v>
      </c>
      <c r="G19911" s="1">
        <v>2</v>
      </c>
    </row>
    <row r="19912" spans="2:7" x14ac:dyDescent="0.4">
      <c r="B19912" s="1" t="s">
        <v>25950</v>
      </c>
      <c r="C19912" s="1">
        <v>2.0918902890000002</v>
      </c>
      <c r="D19912" s="1">
        <v>0.81847142299999998</v>
      </c>
      <c r="E19912" s="1">
        <v>1.4068112770000001</v>
      </c>
      <c r="F19912" s="1">
        <v>0.23800307200000001</v>
      </c>
      <c r="G19912" s="1">
        <v>6</v>
      </c>
    </row>
    <row r="19913" spans="2:7" x14ac:dyDescent="0.4">
      <c r="B19913" s="1" t="s">
        <v>25951</v>
      </c>
      <c r="C19913" s="1">
        <v>0.222126518</v>
      </c>
      <c r="D19913" s="1">
        <v>0.119320325</v>
      </c>
      <c r="E19913" s="1">
        <v>0.25993140300000001</v>
      </c>
      <c r="F19913" s="1">
        <v>0.21498013899999999</v>
      </c>
      <c r="G19913" s="1">
        <v>3</v>
      </c>
    </row>
    <row r="19914" spans="2:7" x14ac:dyDescent="0.4">
      <c r="B19914" s="1" t="s">
        <v>25952</v>
      </c>
      <c r="C19914" s="1">
        <v>1.0559157830000001</v>
      </c>
      <c r="D19914" s="1">
        <v>0.30287024299999998</v>
      </c>
      <c r="E19914" s="1">
        <v>0.98345697200000004</v>
      </c>
      <c r="F19914" s="1">
        <v>0.519226352</v>
      </c>
      <c r="G19914" s="1">
        <v>5</v>
      </c>
    </row>
    <row r="19915" spans="2:7" x14ac:dyDescent="0.4">
      <c r="B19915" s="1" t="s">
        <v>3194</v>
      </c>
      <c r="C19915" s="1">
        <v>16.052624569999999</v>
      </c>
      <c r="D19915" s="1">
        <v>5.4837454269999997</v>
      </c>
      <c r="E19915" s="1">
        <v>12.86036232</v>
      </c>
      <c r="F19915" s="1">
        <v>7.5277444520000003</v>
      </c>
      <c r="G19915" s="1">
        <v>5</v>
      </c>
    </row>
    <row r="19916" spans="2:7" x14ac:dyDescent="0.4">
      <c r="B19916" s="1" t="s">
        <v>19088</v>
      </c>
      <c r="C19916" s="1">
        <v>8.4163188019999993</v>
      </c>
      <c r="D19916" s="1">
        <v>3.1296015210000001</v>
      </c>
      <c r="E19916" s="1">
        <v>6.7274424589999997</v>
      </c>
      <c r="F19916" s="1">
        <v>5.6608476870000004</v>
      </c>
      <c r="G19916" s="1">
        <v>5</v>
      </c>
    </row>
    <row r="19917" spans="2:7" x14ac:dyDescent="0.4">
      <c r="B19917" s="1" t="s">
        <v>25953</v>
      </c>
      <c r="C19917" s="1">
        <v>1.234841453</v>
      </c>
      <c r="D19917" s="1">
        <v>0.59228668600000001</v>
      </c>
      <c r="E19917" s="1">
        <v>1.670146455</v>
      </c>
      <c r="F19917" s="1">
        <v>1.04855217</v>
      </c>
      <c r="G19917" s="1">
        <v>3</v>
      </c>
    </row>
    <row r="19918" spans="2:7" x14ac:dyDescent="0.4">
      <c r="B19918" s="1" t="s">
        <v>25954</v>
      </c>
      <c r="C19918" s="1">
        <v>6.0903725999999998E-2</v>
      </c>
      <c r="D19918" s="1">
        <v>0.20351495999999999</v>
      </c>
      <c r="E19918" s="1">
        <v>0.18781475</v>
      </c>
      <c r="F19918" s="1">
        <v>4.3229067000000003E-2</v>
      </c>
      <c r="G19918" s="1">
        <v>1</v>
      </c>
    </row>
    <row r="19919" spans="2:7" x14ac:dyDescent="0.4">
      <c r="B19919" s="1" t="s">
        <v>8433</v>
      </c>
      <c r="C19919" s="1">
        <v>13.53393402</v>
      </c>
      <c r="D19919" s="1">
        <v>3.5171630569999999</v>
      </c>
      <c r="E19919" s="1">
        <v>14.62638336</v>
      </c>
      <c r="F19919" s="1">
        <v>5.4372570639999998</v>
      </c>
      <c r="G19919" s="1">
        <v>2</v>
      </c>
    </row>
    <row r="19920" spans="2:7" x14ac:dyDescent="0.4">
      <c r="B19920" s="1" t="s">
        <v>5322</v>
      </c>
      <c r="C19920" s="1">
        <v>0.16689151699999999</v>
      </c>
      <c r="D19920" s="1">
        <v>0</v>
      </c>
      <c r="E19920" s="1">
        <v>3.4579456000000001E-2</v>
      </c>
      <c r="F19920" s="1">
        <v>4.9264463000000001E-2</v>
      </c>
      <c r="G19920" s="1">
        <v>6</v>
      </c>
    </row>
    <row r="19921" spans="2:7" x14ac:dyDescent="0.4">
      <c r="B19921" s="1" t="s">
        <v>6017</v>
      </c>
      <c r="C19921" s="1">
        <v>3.4943620000000002E-2</v>
      </c>
      <c r="D19921" s="1">
        <v>1.3909944E-2</v>
      </c>
      <c r="E19921" s="1">
        <v>3.5842081999999997E-2</v>
      </c>
      <c r="F19921" s="1">
        <v>1.5334067E-2</v>
      </c>
      <c r="G19921" s="1">
        <v>2</v>
      </c>
    </row>
    <row r="19922" spans="2:7" x14ac:dyDescent="0.4">
      <c r="B19922" s="1" t="s">
        <v>7764</v>
      </c>
      <c r="C19922" s="1">
        <v>13.17324895</v>
      </c>
      <c r="D19922" s="1">
        <v>5.359435178</v>
      </c>
      <c r="E19922" s="1">
        <v>14.05936838</v>
      </c>
      <c r="F19922" s="1">
        <v>8.410218145</v>
      </c>
      <c r="G19922" s="1">
        <v>5</v>
      </c>
    </row>
    <row r="19923" spans="2:7" x14ac:dyDescent="0.4">
      <c r="B19923" s="1" t="s">
        <v>10925</v>
      </c>
      <c r="C19923" s="1">
        <v>0.60195680399999996</v>
      </c>
      <c r="D19923" s="1">
        <v>9.6057594999999996E-2</v>
      </c>
      <c r="E19923" s="1">
        <v>0.62096587800000003</v>
      </c>
      <c r="F19923" s="1">
        <v>0.229858704</v>
      </c>
      <c r="G19923" s="1">
        <v>5</v>
      </c>
    </row>
    <row r="19924" spans="2:7" x14ac:dyDescent="0.4">
      <c r="B19924" s="1" t="s">
        <v>19089</v>
      </c>
      <c r="C19924" s="1">
        <v>20.362304999999999</v>
      </c>
      <c r="D19924" s="1">
        <v>17.059667480000002</v>
      </c>
      <c r="E19924" s="1">
        <v>23.600984879999999</v>
      </c>
      <c r="F19924" s="1">
        <v>21.194250950000001</v>
      </c>
      <c r="G19924" s="1">
        <v>3</v>
      </c>
    </row>
    <row r="19925" spans="2:7" x14ac:dyDescent="0.4">
      <c r="B19925" s="1" t="s">
        <v>19090</v>
      </c>
      <c r="C19925" s="1">
        <v>20.52951152</v>
      </c>
      <c r="D19925" s="1">
        <v>12.87603945</v>
      </c>
      <c r="E19925" s="1">
        <v>20.296666720000001</v>
      </c>
      <c r="F19925" s="1">
        <v>15.43696828</v>
      </c>
      <c r="G19925" s="1">
        <v>5</v>
      </c>
    </row>
    <row r="19926" spans="2:7" x14ac:dyDescent="0.4">
      <c r="B19926" s="1" t="s">
        <v>7765</v>
      </c>
      <c r="C19926" s="1">
        <v>6.1486805530000002</v>
      </c>
      <c r="D19926" s="1">
        <v>1.9983972830000001</v>
      </c>
      <c r="E19926" s="1">
        <v>5.2693305119999998</v>
      </c>
      <c r="F19926" s="1">
        <v>3.6335681260000001</v>
      </c>
      <c r="G19926" s="1">
        <v>5</v>
      </c>
    </row>
    <row r="19927" spans="2:7" x14ac:dyDescent="0.4">
      <c r="B19927" s="1" t="s">
        <v>19091</v>
      </c>
      <c r="C19927" s="1">
        <v>36.581400440000003</v>
      </c>
      <c r="D19927" s="1">
        <v>17.40296245</v>
      </c>
      <c r="E19927" s="1">
        <v>38.611929349999997</v>
      </c>
      <c r="F19927" s="1">
        <v>24.96779845</v>
      </c>
      <c r="G19927" s="1">
        <v>5</v>
      </c>
    </row>
    <row r="19928" spans="2:7" x14ac:dyDescent="0.4">
      <c r="B19928" s="1" t="s">
        <v>11053</v>
      </c>
      <c r="C19928" s="1">
        <v>14.76582981</v>
      </c>
      <c r="D19928" s="1">
        <v>4.8257576550000003</v>
      </c>
      <c r="E19928" s="1">
        <v>15.83134117</v>
      </c>
      <c r="F19928" s="1">
        <v>9.0485499130000004</v>
      </c>
      <c r="G19928" s="1">
        <v>3</v>
      </c>
    </row>
    <row r="19929" spans="2:7" x14ac:dyDescent="0.4">
      <c r="B19929" s="1" t="s">
        <v>19092</v>
      </c>
      <c r="C19929" s="1">
        <v>9.4281468499999992</v>
      </c>
      <c r="D19929" s="1">
        <v>2.2047208349999998</v>
      </c>
      <c r="E19929" s="1">
        <v>8.4906885219999992</v>
      </c>
      <c r="F19929" s="1">
        <v>5.0000007740000001</v>
      </c>
      <c r="G19929" s="1">
        <v>5</v>
      </c>
    </row>
    <row r="19930" spans="2:7" x14ac:dyDescent="0.4">
      <c r="B19930" s="1" t="s">
        <v>5848</v>
      </c>
      <c r="C19930" s="1">
        <v>0.13888405200000001</v>
      </c>
      <c r="D19930" s="1">
        <v>5.6032628000000001E-2</v>
      </c>
      <c r="E19930" s="1">
        <v>0.160457921</v>
      </c>
      <c r="F19930" s="1">
        <v>0.115491556</v>
      </c>
      <c r="G19930" s="1">
        <v>3</v>
      </c>
    </row>
    <row r="19931" spans="2:7" x14ac:dyDescent="0.4">
      <c r="B19931" s="1" t="s">
        <v>25955</v>
      </c>
      <c r="C19931" s="1">
        <v>0.204399688</v>
      </c>
      <c r="D19931" s="1">
        <v>3.6151443999999998E-2</v>
      </c>
      <c r="E19931" s="1">
        <v>0.124229216</v>
      </c>
      <c r="F19931" s="1">
        <v>6.3553717999999995E-2</v>
      </c>
      <c r="G19931" s="1">
        <v>6</v>
      </c>
    </row>
    <row r="19932" spans="2:7" x14ac:dyDescent="0.4">
      <c r="B19932" s="1" t="s">
        <v>4147</v>
      </c>
      <c r="C19932" s="1">
        <v>47.578049389999997</v>
      </c>
      <c r="D19932" s="1">
        <v>19.924539410000001</v>
      </c>
      <c r="E19932" s="1">
        <v>40.327102140000001</v>
      </c>
      <c r="F19932" s="1">
        <v>20.68244413</v>
      </c>
      <c r="G19932" s="1">
        <v>2</v>
      </c>
    </row>
    <row r="19933" spans="2:7" x14ac:dyDescent="0.4">
      <c r="B19933" s="1" t="s">
        <v>8843</v>
      </c>
      <c r="C19933" s="1">
        <v>0.53069896500000002</v>
      </c>
      <c r="D19933" s="1">
        <v>8.9817411E-2</v>
      </c>
      <c r="E19933" s="1">
        <v>0.326996758</v>
      </c>
      <c r="F19933" s="1">
        <v>0.13596492700000001</v>
      </c>
      <c r="G19933" s="1">
        <v>6</v>
      </c>
    </row>
    <row r="19934" spans="2:7" x14ac:dyDescent="0.4">
      <c r="B19934" s="1" t="s">
        <v>3197</v>
      </c>
      <c r="C19934" s="1">
        <v>0.78317194099999998</v>
      </c>
      <c r="D19934" s="1">
        <v>6.6229096000000001E-2</v>
      </c>
      <c r="E19934" s="1">
        <v>0.41747225700000001</v>
      </c>
      <c r="F19934" s="1">
        <v>0.152327989</v>
      </c>
      <c r="G19934" s="1">
        <v>6</v>
      </c>
    </row>
    <row r="19935" spans="2:7" x14ac:dyDescent="0.4">
      <c r="B19935" s="1" t="s">
        <v>25956</v>
      </c>
      <c r="C19935" s="1">
        <v>0.683915567</v>
      </c>
      <c r="D19935" s="1">
        <v>0.49158716000000002</v>
      </c>
      <c r="E19935" s="1">
        <v>0.77651397899999997</v>
      </c>
      <c r="F19935" s="1">
        <v>0.25429275499999998</v>
      </c>
      <c r="G19935" s="1">
        <v>2</v>
      </c>
    </row>
    <row r="19936" spans="2:7" x14ac:dyDescent="0.4">
      <c r="B19936" s="1" t="s">
        <v>25957</v>
      </c>
      <c r="C19936" s="1">
        <v>1.0681917620000001</v>
      </c>
      <c r="D19936" s="1">
        <v>0.222053112</v>
      </c>
      <c r="E19936" s="1">
        <v>0.84938609499999995</v>
      </c>
      <c r="F19936" s="1">
        <v>0.38649611299999997</v>
      </c>
      <c r="G19936" s="1">
        <v>5</v>
      </c>
    </row>
    <row r="19937" spans="2:7" x14ac:dyDescent="0.4">
      <c r="B19937" s="1" t="s">
        <v>3198</v>
      </c>
      <c r="C19937" s="1">
        <v>0.26965765200000003</v>
      </c>
      <c r="D19937" s="1">
        <v>8.7462670000000006E-2</v>
      </c>
      <c r="E19937" s="1">
        <v>0.31724930200000001</v>
      </c>
      <c r="F19937" s="1">
        <v>0.27064837400000002</v>
      </c>
      <c r="G19937" s="1">
        <v>3</v>
      </c>
    </row>
    <row r="19938" spans="2:7" x14ac:dyDescent="0.4">
      <c r="B19938" s="1" t="s">
        <v>3199</v>
      </c>
      <c r="C19938" s="1">
        <v>2.6238203050000002</v>
      </c>
      <c r="D19938" s="1">
        <v>0.51589987699999995</v>
      </c>
      <c r="E19938" s="1">
        <v>2.175717723</v>
      </c>
      <c r="F19938" s="1">
        <v>0.74908515899999994</v>
      </c>
      <c r="G19938" s="1">
        <v>2</v>
      </c>
    </row>
    <row r="19939" spans="2:7" x14ac:dyDescent="0.4">
      <c r="B19939" s="1" t="s">
        <v>9734</v>
      </c>
      <c r="C19939" s="1">
        <v>44.959349029999998</v>
      </c>
      <c r="D19939" s="1">
        <v>31.076368290000001</v>
      </c>
      <c r="E19939" s="1">
        <v>40.821998309999998</v>
      </c>
      <c r="F19939" s="1">
        <v>27.37488673</v>
      </c>
      <c r="G19939" s="1">
        <v>2</v>
      </c>
    </row>
    <row r="19940" spans="2:7" x14ac:dyDescent="0.4">
      <c r="B19940" s="1" t="s">
        <v>4563</v>
      </c>
      <c r="C19940" s="1">
        <v>3.427171065</v>
      </c>
      <c r="D19940" s="1">
        <v>11.73880806</v>
      </c>
      <c r="E19940" s="1">
        <v>3.6187860120000002</v>
      </c>
      <c r="F19940" s="1">
        <v>21.690243819999999</v>
      </c>
      <c r="G19940" s="1">
        <v>8</v>
      </c>
    </row>
    <row r="19941" spans="2:7" x14ac:dyDescent="0.4">
      <c r="B19941" s="1" t="s">
        <v>19093</v>
      </c>
      <c r="C19941" s="1">
        <v>1.704607465</v>
      </c>
      <c r="D19941" s="1">
        <v>5.6389420650000002</v>
      </c>
      <c r="E19941" s="1">
        <v>1.9232612499999999</v>
      </c>
      <c r="F19941" s="1">
        <v>11.232399409999999</v>
      </c>
      <c r="G19941" s="1">
        <v>8</v>
      </c>
    </row>
    <row r="19942" spans="2:7" x14ac:dyDescent="0.4">
      <c r="B19942" s="1" t="s">
        <v>4504</v>
      </c>
      <c r="C19942" s="1">
        <v>6.8867963740000002</v>
      </c>
      <c r="D19942" s="1">
        <v>1.3820007439999999</v>
      </c>
      <c r="E19942" s="1">
        <v>6.5197606539999997</v>
      </c>
      <c r="F19942" s="1">
        <v>2.5704897130000002</v>
      </c>
      <c r="G19942" s="1">
        <v>5</v>
      </c>
    </row>
    <row r="19943" spans="2:7" x14ac:dyDescent="0.4">
      <c r="B19943" s="1" t="s">
        <v>3200</v>
      </c>
      <c r="C19943" s="1">
        <v>1.085754171</v>
      </c>
      <c r="D19943" s="1">
        <v>0.53616673400000003</v>
      </c>
      <c r="E19943" s="1">
        <v>1.077749989</v>
      </c>
      <c r="F19943" s="1">
        <v>0.56653381800000002</v>
      </c>
      <c r="G19943" s="1">
        <v>2</v>
      </c>
    </row>
    <row r="19944" spans="2:7" x14ac:dyDescent="0.4">
      <c r="B19944" s="1" t="s">
        <v>3201</v>
      </c>
      <c r="C19944" s="1">
        <v>0.13272023299999999</v>
      </c>
      <c r="D19944" s="1">
        <v>0.38716899900000001</v>
      </c>
      <c r="E19944" s="1">
        <v>0.35348124600000003</v>
      </c>
      <c r="F19944" s="1">
        <v>0.58144009900000004</v>
      </c>
      <c r="G19944" s="1">
        <v>8</v>
      </c>
    </row>
    <row r="19945" spans="2:7" x14ac:dyDescent="0.4">
      <c r="B19945" s="1" t="s">
        <v>3202</v>
      </c>
      <c r="C19945" s="1">
        <v>17.852477010000001</v>
      </c>
      <c r="D19945" s="1">
        <v>8.7816078819999994</v>
      </c>
      <c r="E19945" s="1">
        <v>14.771624429999999</v>
      </c>
      <c r="F19945" s="1">
        <v>14.62716522</v>
      </c>
      <c r="G19945" s="1">
        <v>5</v>
      </c>
    </row>
    <row r="19946" spans="2:7" x14ac:dyDescent="0.4">
      <c r="B19946" s="1" t="s">
        <v>25958</v>
      </c>
      <c r="C19946" s="1">
        <v>0.96702329600000003</v>
      </c>
      <c r="D19946" s="1">
        <v>0.32066328500000002</v>
      </c>
      <c r="E19946" s="1">
        <v>0.84226552600000004</v>
      </c>
      <c r="F19946" s="1">
        <v>0.32999559899999997</v>
      </c>
      <c r="G19946" s="1">
        <v>2</v>
      </c>
    </row>
    <row r="19947" spans="2:7" x14ac:dyDescent="0.4">
      <c r="B19947" s="1" t="s">
        <v>9756</v>
      </c>
      <c r="C19947" s="1">
        <v>20.118979360000001</v>
      </c>
      <c r="D19947" s="1">
        <v>7.8144420920000002</v>
      </c>
      <c r="E19947" s="1">
        <v>17.647001620000001</v>
      </c>
      <c r="F19947" s="1">
        <v>12.00231952</v>
      </c>
      <c r="G19947" s="1">
        <v>5</v>
      </c>
    </row>
    <row r="19948" spans="2:7" x14ac:dyDescent="0.4">
      <c r="B19948" s="1" t="s">
        <v>19094</v>
      </c>
      <c r="C19948" s="1">
        <v>25.535639329999999</v>
      </c>
      <c r="D19948" s="1">
        <v>12.267744499999999</v>
      </c>
      <c r="E19948" s="1">
        <v>22.427774410000001</v>
      </c>
      <c r="F19948" s="1">
        <v>10.651122620000001</v>
      </c>
      <c r="G19948" s="1">
        <v>2</v>
      </c>
    </row>
    <row r="19949" spans="2:7" x14ac:dyDescent="0.4">
      <c r="B19949" s="1" t="s">
        <v>25959</v>
      </c>
      <c r="C19949" s="1">
        <v>6.59055838</v>
      </c>
      <c r="D19949" s="1">
        <v>4.1704756679999999</v>
      </c>
      <c r="E19949" s="1">
        <v>6.0505450710000002</v>
      </c>
      <c r="F19949" s="1">
        <v>4.7159287929999998</v>
      </c>
      <c r="G19949" s="1">
        <v>5</v>
      </c>
    </row>
    <row r="19950" spans="2:7" x14ac:dyDescent="0.4">
      <c r="B19950" s="1" t="s">
        <v>19095</v>
      </c>
      <c r="C19950" s="1">
        <v>10.203277780000001</v>
      </c>
      <c r="D19950" s="1">
        <v>6.3850175079999998</v>
      </c>
      <c r="E19950" s="1">
        <v>10.728168610000001</v>
      </c>
      <c r="F19950" s="1">
        <v>8.1636761720000006</v>
      </c>
      <c r="G19950" s="1">
        <v>3</v>
      </c>
    </row>
    <row r="19951" spans="2:7" x14ac:dyDescent="0.4">
      <c r="B19951" s="1" t="s">
        <v>19096</v>
      </c>
      <c r="C19951" s="1">
        <v>30.699035940000002</v>
      </c>
      <c r="D19951" s="1">
        <v>16.07590952</v>
      </c>
      <c r="E19951" s="1">
        <v>29.07691153</v>
      </c>
      <c r="F19951" s="1">
        <v>18.52194128</v>
      </c>
      <c r="G19951" s="1">
        <v>5</v>
      </c>
    </row>
    <row r="19952" spans="2:7" x14ac:dyDescent="0.4">
      <c r="B19952" s="1" t="s">
        <v>5391</v>
      </c>
      <c r="C19952" s="1">
        <v>28.175088680000002</v>
      </c>
      <c r="D19952" s="1">
        <v>14.090596209999999</v>
      </c>
      <c r="E19952" s="1">
        <v>32.204774139999998</v>
      </c>
      <c r="F19952" s="1">
        <v>21.73020545</v>
      </c>
      <c r="G19952" s="1">
        <v>3</v>
      </c>
    </row>
    <row r="19953" spans="2:7" x14ac:dyDescent="0.4">
      <c r="B19953" s="1" t="s">
        <v>7037</v>
      </c>
      <c r="C19953" s="1">
        <v>24.186885660000002</v>
      </c>
      <c r="D19953" s="1">
        <v>20.964694160000001</v>
      </c>
      <c r="E19953" s="1">
        <v>25.635052739999999</v>
      </c>
      <c r="F19953" s="1">
        <v>27.69990056</v>
      </c>
      <c r="G19953" s="1">
        <v>4</v>
      </c>
    </row>
    <row r="19954" spans="2:7" x14ac:dyDescent="0.4">
      <c r="B19954" s="1" t="s">
        <v>3203</v>
      </c>
      <c r="C19954" s="1">
        <v>4.0403135E-2</v>
      </c>
      <c r="D19954" s="1">
        <v>1.0665075E-2</v>
      </c>
      <c r="E19954" s="1">
        <v>8.3368617000000006E-2</v>
      </c>
      <c r="F19954" s="1">
        <v>4.513268E-3</v>
      </c>
      <c r="G19954" s="1">
        <v>7</v>
      </c>
    </row>
    <row r="19955" spans="2:7" x14ac:dyDescent="0.4">
      <c r="B19955" s="1" t="s">
        <v>25960</v>
      </c>
      <c r="C19955" s="1">
        <v>6.3151354000000007E-2</v>
      </c>
      <c r="D19955" s="1">
        <v>4.4082690000000002E-3</v>
      </c>
      <c r="E19955" s="1">
        <v>1.0892015999999999E-2</v>
      </c>
      <c r="F19955" s="1">
        <v>5.9004310000000003E-3</v>
      </c>
      <c r="G19955" s="1">
        <v>6</v>
      </c>
    </row>
    <row r="19956" spans="2:7" x14ac:dyDescent="0.4">
      <c r="B19956" s="1" t="s">
        <v>6535</v>
      </c>
      <c r="C19956" s="1">
        <v>29.574944160000001</v>
      </c>
      <c r="D19956" s="1">
        <v>20.063818820000002</v>
      </c>
      <c r="E19956" s="1">
        <v>28.994964849999999</v>
      </c>
      <c r="F19956" s="1">
        <v>25.499072909999999</v>
      </c>
      <c r="G19956" s="1">
        <v>3</v>
      </c>
    </row>
    <row r="19957" spans="2:7" x14ac:dyDescent="0.4">
      <c r="B19957" s="1" t="s">
        <v>25961</v>
      </c>
      <c r="C19957" s="1">
        <v>0.725918972</v>
      </c>
      <c r="D19957" s="1">
        <v>0.229586346</v>
      </c>
      <c r="E19957" s="1">
        <v>0.77415141600000004</v>
      </c>
      <c r="F19957" s="1">
        <v>0.26019113900000002</v>
      </c>
      <c r="G19957" s="1">
        <v>2</v>
      </c>
    </row>
    <row r="19958" spans="2:7" x14ac:dyDescent="0.4">
      <c r="B19958" s="1" t="s">
        <v>25962</v>
      </c>
      <c r="C19958" s="1">
        <v>2.5859328270000002</v>
      </c>
      <c r="D19958" s="1">
        <v>0.86260950800000002</v>
      </c>
      <c r="E19958" s="1">
        <v>2.176990779</v>
      </c>
      <c r="F19958" s="1">
        <v>1.4951742379999999</v>
      </c>
      <c r="G19958" s="1">
        <v>5</v>
      </c>
    </row>
    <row r="19959" spans="2:7" x14ac:dyDescent="0.4">
      <c r="B19959" s="1" t="s">
        <v>3204</v>
      </c>
      <c r="C19959" s="1">
        <v>13.75902486</v>
      </c>
      <c r="D19959" s="1">
        <v>4.4829376969999997</v>
      </c>
      <c r="E19959" s="1">
        <v>14.868705500000001</v>
      </c>
      <c r="F19959" s="1">
        <v>5.9435997240000003</v>
      </c>
      <c r="G19959" s="1">
        <v>2</v>
      </c>
    </row>
    <row r="19960" spans="2:7" x14ac:dyDescent="0.4">
      <c r="B19960" s="1" t="s">
        <v>6769</v>
      </c>
      <c r="C19960" s="1">
        <v>3.6168325129999999</v>
      </c>
      <c r="D19960" s="1">
        <v>1.2867135380000001</v>
      </c>
      <c r="E19960" s="1">
        <v>3.8405033139999998</v>
      </c>
      <c r="F19960" s="1">
        <v>2.1775078479999999</v>
      </c>
      <c r="G19960" s="1">
        <v>5</v>
      </c>
    </row>
    <row r="19961" spans="2:7" x14ac:dyDescent="0.4">
      <c r="B19961" s="1" t="s">
        <v>3205</v>
      </c>
      <c r="C19961" s="1">
        <v>0.11868108099999999</v>
      </c>
      <c r="D19961" s="1">
        <v>0.219872553</v>
      </c>
      <c r="E19961" s="1">
        <v>0.251650759</v>
      </c>
      <c r="F19961" s="1">
        <v>0.16539585700000001</v>
      </c>
      <c r="G19961" s="1">
        <v>7</v>
      </c>
    </row>
    <row r="19962" spans="2:7" x14ac:dyDescent="0.4">
      <c r="B19962" s="1" t="s">
        <v>6894</v>
      </c>
      <c r="C19962" s="1">
        <v>6.635145863</v>
      </c>
      <c r="D19962" s="1">
        <v>1.950103224</v>
      </c>
      <c r="E19962" s="1">
        <v>6.8459578490000004</v>
      </c>
      <c r="F19962" s="1">
        <v>4.2241606760000003</v>
      </c>
      <c r="G19962" s="1">
        <v>3</v>
      </c>
    </row>
    <row r="19963" spans="2:7" x14ac:dyDescent="0.4">
      <c r="B19963" s="1" t="s">
        <v>25963</v>
      </c>
      <c r="C19963" s="1">
        <v>2.1884977480000001</v>
      </c>
      <c r="D19963" s="1">
        <v>1.0391912839999999</v>
      </c>
      <c r="E19963" s="1">
        <v>2.2765867700000002</v>
      </c>
      <c r="F19963" s="1">
        <v>1.183743126</v>
      </c>
      <c r="G19963" s="1">
        <v>2</v>
      </c>
    </row>
    <row r="19964" spans="2:7" x14ac:dyDescent="0.4">
      <c r="B19964" s="1" t="s">
        <v>25964</v>
      </c>
      <c r="C19964" s="1">
        <v>4.078545031</v>
      </c>
      <c r="D19964" s="1">
        <v>3.0109447600000001</v>
      </c>
      <c r="E19964" s="1">
        <v>4.8238119509999997</v>
      </c>
      <c r="F19964" s="1">
        <v>2.72115924</v>
      </c>
      <c r="G19964" s="1">
        <v>7</v>
      </c>
    </row>
    <row r="19965" spans="2:7" x14ac:dyDescent="0.4">
      <c r="B19965" s="1" t="s">
        <v>19097</v>
      </c>
      <c r="C19965" s="1">
        <v>19.798040579999999</v>
      </c>
      <c r="D19965" s="1">
        <v>14.255133349999999</v>
      </c>
      <c r="E19965" s="1">
        <v>22.780285729999999</v>
      </c>
      <c r="F19965" s="1">
        <v>19.348142849999999</v>
      </c>
      <c r="G19965" s="1">
        <v>3</v>
      </c>
    </row>
    <row r="19966" spans="2:7" x14ac:dyDescent="0.4">
      <c r="B19966" s="1" t="s">
        <v>25965</v>
      </c>
      <c r="C19966" s="1">
        <v>0.31683538500000002</v>
      </c>
      <c r="D19966" s="1">
        <v>0.294733949</v>
      </c>
      <c r="E19966" s="1">
        <v>0.49994185899999999</v>
      </c>
      <c r="F19966" s="1">
        <v>0.44799724800000001</v>
      </c>
      <c r="G19966" s="1">
        <v>4</v>
      </c>
    </row>
    <row r="19967" spans="2:7" x14ac:dyDescent="0.4">
      <c r="B19967" s="1" t="s">
        <v>19098</v>
      </c>
      <c r="C19967" s="1">
        <v>14.84769622</v>
      </c>
      <c r="D19967" s="1">
        <v>4.9926118869999998</v>
      </c>
      <c r="E19967" s="1">
        <v>14.18667524</v>
      </c>
      <c r="F19967" s="1">
        <v>6.7328304040000004</v>
      </c>
      <c r="G19967" s="1">
        <v>2</v>
      </c>
    </row>
    <row r="19968" spans="2:7" x14ac:dyDescent="0.4">
      <c r="B19968" s="1" t="s">
        <v>3206</v>
      </c>
      <c r="C19968" s="1">
        <v>11.09370399</v>
      </c>
      <c r="D19968" s="1">
        <v>6.0790589639999997</v>
      </c>
      <c r="E19968" s="1">
        <v>13.2608564</v>
      </c>
      <c r="F19968" s="1">
        <v>8.893104568</v>
      </c>
      <c r="G19968" s="1">
        <v>3</v>
      </c>
    </row>
    <row r="19969" spans="2:7" x14ac:dyDescent="0.4">
      <c r="B19969" s="1" t="s">
        <v>25966</v>
      </c>
      <c r="C19969" s="1">
        <v>0.43434055900000001</v>
      </c>
      <c r="D19969" s="1">
        <v>0.302817683</v>
      </c>
      <c r="E19969" s="1">
        <v>0.19120252300000001</v>
      </c>
      <c r="F19969" s="1">
        <v>9.2131267000000003E-2</v>
      </c>
      <c r="G19969" s="1">
        <v>6</v>
      </c>
    </row>
    <row r="19970" spans="2:7" x14ac:dyDescent="0.4">
      <c r="B19970" s="1" t="s">
        <v>25967</v>
      </c>
      <c r="C19970" s="1">
        <v>0.67208119200000005</v>
      </c>
      <c r="D19970" s="1">
        <v>0.169568097</v>
      </c>
      <c r="E19970" s="1">
        <v>8.1388232000000005E-2</v>
      </c>
      <c r="F19970" s="1">
        <v>7.1984542999999998E-2</v>
      </c>
      <c r="G19970" s="1">
        <v>6</v>
      </c>
    </row>
    <row r="19971" spans="2:7" x14ac:dyDescent="0.4">
      <c r="B19971" s="1" t="s">
        <v>19099</v>
      </c>
      <c r="C19971" s="1">
        <v>17.635074849999999</v>
      </c>
      <c r="D19971" s="1">
        <v>7.4469433069999997</v>
      </c>
      <c r="E19971" s="1">
        <v>15.813243829999999</v>
      </c>
      <c r="F19971" s="1">
        <v>8.7331712530000001</v>
      </c>
      <c r="G19971" s="1">
        <v>2</v>
      </c>
    </row>
    <row r="19972" spans="2:7" x14ac:dyDescent="0.4">
      <c r="B19972" s="1" t="s">
        <v>25968</v>
      </c>
      <c r="C19972" s="1">
        <v>4.2474380000000001E-3</v>
      </c>
      <c r="D19972" s="1">
        <v>2.8913390000000001E-3</v>
      </c>
      <c r="E19972" s="1">
        <v>4.5599359999999997E-3</v>
      </c>
      <c r="F19972" s="1">
        <v>1.961136E-3</v>
      </c>
      <c r="G19972" s="1">
        <v>2</v>
      </c>
    </row>
    <row r="19973" spans="2:7" x14ac:dyDescent="0.4">
      <c r="B19973" s="1" t="s">
        <v>19100</v>
      </c>
      <c r="C19973" s="1">
        <v>17.75162547</v>
      </c>
      <c r="D19973" s="1">
        <v>1.457067235</v>
      </c>
      <c r="E19973" s="1">
        <v>25.44768419</v>
      </c>
      <c r="F19973" s="1">
        <v>1.6706770950000001</v>
      </c>
      <c r="G19973" s="1">
        <v>7</v>
      </c>
    </row>
    <row r="19974" spans="2:7" x14ac:dyDescent="0.4">
      <c r="B19974" s="1" t="s">
        <v>3208</v>
      </c>
      <c r="C19974" s="1">
        <v>470.58074699999997</v>
      </c>
      <c r="D19974" s="1">
        <v>768.00410790000001</v>
      </c>
      <c r="E19974" s="1">
        <v>497.21496280000002</v>
      </c>
      <c r="F19974" s="1">
        <v>810.41249400000004</v>
      </c>
      <c r="G19974" s="1">
        <v>8</v>
      </c>
    </row>
    <row r="19975" spans="2:7" x14ac:dyDescent="0.4">
      <c r="B19975" s="1" t="s">
        <v>25969</v>
      </c>
      <c r="C19975" s="1">
        <v>0.30625919200000001</v>
      </c>
      <c r="D19975" s="1">
        <v>0.29314828999999998</v>
      </c>
      <c r="E19975" s="1">
        <v>1.16730087</v>
      </c>
      <c r="F19975" s="1">
        <v>0.73036965899999995</v>
      </c>
      <c r="G19975" s="1">
        <v>7</v>
      </c>
    </row>
    <row r="19976" spans="2:7" x14ac:dyDescent="0.4">
      <c r="B19976" s="1" t="s">
        <v>25970</v>
      </c>
      <c r="C19976" s="1">
        <v>7.0661309000000005E-2</v>
      </c>
      <c r="D19976" s="1">
        <v>0.18716137999999999</v>
      </c>
      <c r="E19976" s="1">
        <v>3.6749085000000001E-2</v>
      </c>
      <c r="F19976" s="1">
        <v>0.111788094</v>
      </c>
      <c r="G19976" s="1">
        <v>1</v>
      </c>
    </row>
    <row r="19977" spans="2:7" x14ac:dyDescent="0.4">
      <c r="B19977" s="1" t="s">
        <v>25971</v>
      </c>
      <c r="C19977" s="1">
        <v>2.349344882</v>
      </c>
      <c r="D19977" s="1">
        <v>1.938679654</v>
      </c>
      <c r="E19977" s="1">
        <v>2.7900938700000002</v>
      </c>
      <c r="F19977" s="1">
        <v>3.4516964510000001</v>
      </c>
      <c r="G19977" s="1">
        <v>4</v>
      </c>
    </row>
    <row r="19978" spans="2:7" x14ac:dyDescent="0.4">
      <c r="B19978" s="1" t="s">
        <v>19101</v>
      </c>
      <c r="C19978" s="1">
        <v>2.8970492050000001</v>
      </c>
      <c r="D19978" s="1">
        <v>2.2121422229999999</v>
      </c>
      <c r="E19978" s="1">
        <v>2.7045240800000001</v>
      </c>
      <c r="F19978" s="1">
        <v>1.606718417</v>
      </c>
      <c r="G19978" s="1">
        <v>2</v>
      </c>
    </row>
    <row r="19979" spans="2:7" x14ac:dyDescent="0.4">
      <c r="B19979" s="1" t="s">
        <v>10941</v>
      </c>
      <c r="C19979" s="1">
        <v>20.749059620000001</v>
      </c>
      <c r="D19979" s="1">
        <v>12.719309450000001</v>
      </c>
      <c r="E19979" s="1">
        <v>21.93247745</v>
      </c>
      <c r="F19979" s="1">
        <v>19.11482432</v>
      </c>
      <c r="G19979" s="1">
        <v>3</v>
      </c>
    </row>
    <row r="19980" spans="2:7" x14ac:dyDescent="0.4">
      <c r="B19980" s="1" t="s">
        <v>25972</v>
      </c>
      <c r="C19980" s="1">
        <v>0.14305342300000001</v>
      </c>
      <c r="D19980" s="1">
        <v>0.23764893000000001</v>
      </c>
      <c r="E19980" s="1">
        <v>0</v>
      </c>
      <c r="F19980" s="1">
        <v>0.13470966400000001</v>
      </c>
      <c r="G19980" s="1">
        <v>1</v>
      </c>
    </row>
    <row r="19981" spans="2:7" x14ac:dyDescent="0.4">
      <c r="B19981" s="1" t="s">
        <v>7766</v>
      </c>
      <c r="C19981" s="1">
        <v>12.125230459999999</v>
      </c>
      <c r="D19981" s="1">
        <v>8.6171721590000008</v>
      </c>
      <c r="E19981" s="1">
        <v>11.32700741</v>
      </c>
      <c r="F19981" s="1">
        <v>7.2347225679999996</v>
      </c>
      <c r="G19981" s="1">
        <v>2</v>
      </c>
    </row>
    <row r="19982" spans="2:7" x14ac:dyDescent="0.4">
      <c r="B19982" s="1" t="s">
        <v>4162</v>
      </c>
      <c r="C19982" s="1">
        <v>2.7903876030000001</v>
      </c>
      <c r="D19982" s="1">
        <v>1.1326517060000001</v>
      </c>
      <c r="E19982" s="1">
        <v>3.677870435</v>
      </c>
      <c r="F19982" s="1">
        <v>1.500223182</v>
      </c>
      <c r="G19982" s="1">
        <v>7</v>
      </c>
    </row>
    <row r="19983" spans="2:7" x14ac:dyDescent="0.4">
      <c r="B19983" s="1" t="s">
        <v>3210</v>
      </c>
      <c r="C19983" s="1">
        <v>1.1075058310000001</v>
      </c>
      <c r="D19983" s="1">
        <v>0.80735556600000002</v>
      </c>
      <c r="E19983" s="1">
        <v>1.225501393</v>
      </c>
      <c r="F19983" s="1">
        <v>1.2077681810000001</v>
      </c>
      <c r="G19983" s="1">
        <v>4</v>
      </c>
    </row>
    <row r="19984" spans="2:7" x14ac:dyDescent="0.4">
      <c r="B19984" s="1" t="s">
        <v>25973</v>
      </c>
      <c r="C19984" s="1">
        <v>3.0562748000000001E-2</v>
      </c>
      <c r="D19984" s="1">
        <v>4.9763419999999999E-3</v>
      </c>
      <c r="E19984" s="1">
        <v>3.8839222999999999E-2</v>
      </c>
      <c r="F19984" s="1">
        <v>2.7212205999999999E-2</v>
      </c>
      <c r="G19984" s="1">
        <v>3</v>
      </c>
    </row>
    <row r="19985" spans="2:7" x14ac:dyDescent="0.4">
      <c r="B19985" s="1" t="s">
        <v>25974</v>
      </c>
      <c r="C19985" s="1">
        <v>3.566909447</v>
      </c>
      <c r="D19985" s="1">
        <v>1.822317792</v>
      </c>
      <c r="E19985" s="1">
        <v>3.0279073589999999</v>
      </c>
      <c r="F19985" s="1">
        <v>3.2286820729999999</v>
      </c>
      <c r="G19985" s="1">
        <v>3</v>
      </c>
    </row>
    <row r="19986" spans="2:7" x14ac:dyDescent="0.4">
      <c r="B19986" s="1" t="s">
        <v>25975</v>
      </c>
      <c r="C19986" s="1">
        <v>0.15264982399999999</v>
      </c>
      <c r="D19986" s="1">
        <v>0.20445413400000001</v>
      </c>
      <c r="E19986" s="1">
        <v>0.107627614</v>
      </c>
      <c r="F19986" s="1">
        <v>0.17073440600000001</v>
      </c>
      <c r="G19986" s="1">
        <v>1</v>
      </c>
    </row>
    <row r="19987" spans="2:7" x14ac:dyDescent="0.4">
      <c r="B19987" s="1" t="s">
        <v>4076</v>
      </c>
      <c r="C19987" s="1">
        <v>9.9395154859999995</v>
      </c>
      <c r="D19987" s="1">
        <v>4.4533088750000003</v>
      </c>
      <c r="E19987" s="1">
        <v>10.19114853</v>
      </c>
      <c r="F19987" s="1">
        <v>5.3464493749999997</v>
      </c>
      <c r="G19987" s="1">
        <v>2</v>
      </c>
    </row>
    <row r="19988" spans="2:7" x14ac:dyDescent="0.4">
      <c r="B19988" s="1" t="s">
        <v>25976</v>
      </c>
      <c r="C19988" s="1">
        <v>0.60477741100000004</v>
      </c>
      <c r="D19988" s="1">
        <v>0.181816428</v>
      </c>
      <c r="E19988" s="1">
        <v>0.66409234299999997</v>
      </c>
      <c r="F19988" s="1">
        <v>0.29939554600000001</v>
      </c>
      <c r="G19988" s="1">
        <v>5</v>
      </c>
    </row>
    <row r="19989" spans="2:7" x14ac:dyDescent="0.4">
      <c r="B19989" s="1" t="s">
        <v>5405</v>
      </c>
      <c r="C19989" s="1">
        <v>17.003448680000002</v>
      </c>
      <c r="D19989" s="1">
        <v>7.7364527509999999</v>
      </c>
      <c r="E19989" s="1">
        <v>15.56778461</v>
      </c>
      <c r="F19989" s="1">
        <v>9.4151693250000008</v>
      </c>
      <c r="G19989" s="1">
        <v>5</v>
      </c>
    </row>
    <row r="19990" spans="2:7" x14ac:dyDescent="0.4">
      <c r="B19990" s="1" t="s">
        <v>19102</v>
      </c>
      <c r="C19990" s="1">
        <v>11.858653540000001</v>
      </c>
      <c r="D19990" s="1">
        <v>5.1113782179999996</v>
      </c>
      <c r="E19990" s="1">
        <v>11.215003340000001</v>
      </c>
      <c r="F19990" s="1">
        <v>7.9317480229999999</v>
      </c>
      <c r="G19990" s="1">
        <v>5</v>
      </c>
    </row>
    <row r="19991" spans="2:7" x14ac:dyDescent="0.4">
      <c r="B19991" s="1" t="s">
        <v>19103</v>
      </c>
      <c r="C19991" s="1">
        <v>5.0606611480000003</v>
      </c>
      <c r="D19991" s="1">
        <v>1.3198726890000001</v>
      </c>
      <c r="E19991" s="1">
        <v>5.3182109119999996</v>
      </c>
      <c r="F19991" s="1">
        <v>1.9770078250000001</v>
      </c>
      <c r="G19991" s="1">
        <v>2</v>
      </c>
    </row>
    <row r="19992" spans="2:7" x14ac:dyDescent="0.4">
      <c r="B19992" s="1" t="s">
        <v>19104</v>
      </c>
      <c r="C19992" s="1">
        <v>50.710828399999997</v>
      </c>
      <c r="D19992" s="1">
        <v>48.796868979999999</v>
      </c>
      <c r="E19992" s="1">
        <v>49.332524300000003</v>
      </c>
      <c r="F19992" s="1">
        <v>48.00394275</v>
      </c>
      <c r="G19992" s="1">
        <v>6</v>
      </c>
    </row>
    <row r="19993" spans="2:7" x14ac:dyDescent="0.4">
      <c r="B19993" s="1" t="s">
        <v>12265</v>
      </c>
      <c r="C19993" s="1">
        <v>11.63652416</v>
      </c>
      <c r="D19993" s="1">
        <v>5.2515874089999999</v>
      </c>
      <c r="E19993" s="1">
        <v>12.221534399999999</v>
      </c>
      <c r="F19993" s="1">
        <v>5.6756015880000001</v>
      </c>
      <c r="G19993" s="1">
        <v>2</v>
      </c>
    </row>
    <row r="19994" spans="2:7" x14ac:dyDescent="0.4">
      <c r="B19994" s="1" t="s">
        <v>19105</v>
      </c>
      <c r="C19994" s="1">
        <v>20.783903290000001</v>
      </c>
      <c r="D19994" s="1">
        <v>13.7699578</v>
      </c>
      <c r="E19994" s="1">
        <v>22.36640019</v>
      </c>
      <c r="F19994" s="1">
        <v>17.395404030000002</v>
      </c>
      <c r="G19994" s="1">
        <v>3</v>
      </c>
    </row>
    <row r="19995" spans="2:7" x14ac:dyDescent="0.4">
      <c r="B19995" s="1" t="s">
        <v>5583</v>
      </c>
      <c r="C19995" s="1">
        <v>12.241054330000001</v>
      </c>
      <c r="D19995" s="1">
        <v>7.7953518800000001</v>
      </c>
      <c r="E19995" s="1">
        <v>13.453282590000001</v>
      </c>
      <c r="F19995" s="1">
        <v>11.206831060000001</v>
      </c>
      <c r="G19995" s="1">
        <v>3</v>
      </c>
    </row>
    <row r="19996" spans="2:7" x14ac:dyDescent="0.4">
      <c r="B19996" s="1" t="s">
        <v>6986</v>
      </c>
      <c r="C19996" s="1">
        <v>13.669704769999999</v>
      </c>
      <c r="D19996" s="1">
        <v>8.1432566489999996</v>
      </c>
      <c r="E19996" s="1">
        <v>14.51827241</v>
      </c>
      <c r="F19996" s="1">
        <v>11.677168740000001</v>
      </c>
      <c r="G19996" s="1">
        <v>3</v>
      </c>
    </row>
    <row r="19997" spans="2:7" x14ac:dyDescent="0.4">
      <c r="B19997" s="1" t="s">
        <v>19106</v>
      </c>
      <c r="C19997" s="1">
        <v>22.849577570000001</v>
      </c>
      <c r="D19997" s="1">
        <v>11.36287166</v>
      </c>
      <c r="E19997" s="1">
        <v>22.117943459999999</v>
      </c>
      <c r="F19997" s="1">
        <v>14.631163280000001</v>
      </c>
      <c r="G19997" s="1">
        <v>5</v>
      </c>
    </row>
    <row r="19998" spans="2:7" x14ac:dyDescent="0.4">
      <c r="B19998" s="1" t="s">
        <v>19107</v>
      </c>
      <c r="C19998" s="1">
        <v>33.185619010000003</v>
      </c>
      <c r="D19998" s="1">
        <v>22.980877119999999</v>
      </c>
      <c r="E19998" s="1">
        <v>37.059181250000002</v>
      </c>
      <c r="F19998" s="1">
        <v>29.111834250000001</v>
      </c>
      <c r="G19998" s="1">
        <v>3</v>
      </c>
    </row>
    <row r="19999" spans="2:7" x14ac:dyDescent="0.4">
      <c r="B19999" s="1" t="s">
        <v>19108</v>
      </c>
      <c r="C19999" s="1">
        <v>43.517572700000002</v>
      </c>
      <c r="D19999" s="1">
        <v>36.72707441</v>
      </c>
      <c r="E19999" s="1">
        <v>46.586769889999999</v>
      </c>
      <c r="F19999" s="1">
        <v>43.823695559999997</v>
      </c>
      <c r="G19999" s="1">
        <v>3</v>
      </c>
    </row>
    <row r="20000" spans="2:7" x14ac:dyDescent="0.4">
      <c r="B20000" s="1" t="s">
        <v>19109</v>
      </c>
      <c r="C20000" s="1">
        <v>26.211520870000001</v>
      </c>
      <c r="D20000" s="1">
        <v>17.687297210000001</v>
      </c>
      <c r="E20000" s="1">
        <v>28.841995399999998</v>
      </c>
      <c r="F20000" s="1">
        <v>20.206588530000001</v>
      </c>
      <c r="G20000" s="1">
        <v>7</v>
      </c>
    </row>
    <row r="20001" spans="2:7" x14ac:dyDescent="0.4">
      <c r="B20001" s="1" t="s">
        <v>19110</v>
      </c>
      <c r="C20001" s="1">
        <v>43.557452310000002</v>
      </c>
      <c r="D20001" s="1">
        <v>19.758727759999999</v>
      </c>
      <c r="E20001" s="1">
        <v>39.713474779999999</v>
      </c>
      <c r="F20001" s="1">
        <v>20.920138779999998</v>
      </c>
      <c r="G20001" s="1">
        <v>2</v>
      </c>
    </row>
    <row r="20002" spans="2:7" x14ac:dyDescent="0.4">
      <c r="B20002" s="1" t="s">
        <v>25977</v>
      </c>
      <c r="C20002" s="1">
        <v>1.179051871</v>
      </c>
      <c r="D20002" s="1">
        <v>0.35681661599999998</v>
      </c>
      <c r="E20002" s="1">
        <v>1.264052398</v>
      </c>
      <c r="F20002" s="1">
        <v>0.61862968299999999</v>
      </c>
      <c r="G20002" s="1">
        <v>5</v>
      </c>
    </row>
    <row r="20003" spans="2:7" x14ac:dyDescent="0.4">
      <c r="B20003" s="1" t="s">
        <v>4363</v>
      </c>
      <c r="C20003" s="1">
        <v>4.1499201130000003</v>
      </c>
      <c r="D20003" s="1">
        <v>1.6548857400000001</v>
      </c>
      <c r="E20003" s="1">
        <v>3.4342221620000002</v>
      </c>
      <c r="F20003" s="1">
        <v>2.235068595</v>
      </c>
      <c r="G20003" s="1">
        <v>5</v>
      </c>
    </row>
    <row r="20004" spans="2:7" x14ac:dyDescent="0.4">
      <c r="B20004" s="1" t="s">
        <v>5777</v>
      </c>
      <c r="C20004" s="1">
        <v>18.376236039999998</v>
      </c>
      <c r="D20004" s="1">
        <v>16.565003480000001</v>
      </c>
      <c r="E20004" s="1">
        <v>18.386848629999999</v>
      </c>
      <c r="F20004" s="1">
        <v>16.398047510000001</v>
      </c>
      <c r="G20004" s="1">
        <v>2</v>
      </c>
    </row>
    <row r="20005" spans="2:7" x14ac:dyDescent="0.4">
      <c r="B20005" s="1" t="s">
        <v>11782</v>
      </c>
      <c r="C20005" s="1">
        <v>265.31607539999999</v>
      </c>
      <c r="D20005" s="1">
        <v>254.28199609999999</v>
      </c>
      <c r="E20005" s="1">
        <v>266.96207379999998</v>
      </c>
      <c r="F20005" s="1">
        <v>267.36613410000001</v>
      </c>
      <c r="G20005" s="1">
        <v>3</v>
      </c>
    </row>
    <row r="20006" spans="2:7" x14ac:dyDescent="0.4">
      <c r="B20006" s="1" t="s">
        <v>19111</v>
      </c>
      <c r="C20006" s="1">
        <v>444.58955700000001</v>
      </c>
      <c r="D20006" s="1">
        <v>475.59866360000001</v>
      </c>
      <c r="E20006" s="1">
        <v>408.49518819999997</v>
      </c>
      <c r="F20006" s="1">
        <v>441.09925340000001</v>
      </c>
      <c r="G20006" s="1">
        <v>1</v>
      </c>
    </row>
    <row r="20007" spans="2:7" x14ac:dyDescent="0.4">
      <c r="B20007" s="1" t="s">
        <v>8384</v>
      </c>
      <c r="C20007" s="1">
        <v>2.1746175E-2</v>
      </c>
      <c r="D20007" s="1">
        <v>7.0535985999999995E-2</v>
      </c>
      <c r="E20007" s="1">
        <v>2.4981234000000001E-2</v>
      </c>
      <c r="F20007" s="1">
        <v>0.12584193699999999</v>
      </c>
      <c r="G20007" s="1">
        <v>8</v>
      </c>
    </row>
    <row r="20008" spans="2:7" x14ac:dyDescent="0.4">
      <c r="B20008" s="1" t="s">
        <v>8385</v>
      </c>
      <c r="C20008" s="1">
        <v>0.50882301299999999</v>
      </c>
      <c r="D20008" s="1">
        <v>1.2965418</v>
      </c>
      <c r="E20008" s="1">
        <v>0.56637894099999997</v>
      </c>
      <c r="F20008" s="1">
        <v>0.65121794099999997</v>
      </c>
      <c r="G20008" s="1">
        <v>1</v>
      </c>
    </row>
    <row r="20009" spans="2:7" x14ac:dyDescent="0.4">
      <c r="B20009" s="1" t="s">
        <v>10124</v>
      </c>
      <c r="C20009" s="1">
        <v>12.486241509999999</v>
      </c>
      <c r="D20009" s="1">
        <v>6.4430598840000002</v>
      </c>
      <c r="E20009" s="1">
        <v>15.10440169</v>
      </c>
      <c r="F20009" s="1">
        <v>9.2016498809999998</v>
      </c>
      <c r="G20009" s="1">
        <v>3</v>
      </c>
    </row>
    <row r="20010" spans="2:7" x14ac:dyDescent="0.4">
      <c r="B20010" s="1" t="s">
        <v>19112</v>
      </c>
      <c r="C20010" s="1">
        <v>135.18750779999999</v>
      </c>
      <c r="D20010" s="1">
        <v>105.2930382</v>
      </c>
      <c r="E20010" s="1">
        <v>138.57797679999999</v>
      </c>
      <c r="F20010" s="1">
        <v>118.54748840000001</v>
      </c>
      <c r="G20010" s="1">
        <v>3</v>
      </c>
    </row>
    <row r="20011" spans="2:7" x14ac:dyDescent="0.4">
      <c r="B20011" s="1" t="s">
        <v>3212</v>
      </c>
      <c r="C20011" s="1">
        <v>5.6768124069999999</v>
      </c>
      <c r="D20011" s="1">
        <v>3.0757884020000001</v>
      </c>
      <c r="E20011" s="1">
        <v>5.7390367800000002</v>
      </c>
      <c r="F20011" s="1">
        <v>3.2729535439999999</v>
      </c>
      <c r="G20011" s="1">
        <v>2</v>
      </c>
    </row>
    <row r="20012" spans="2:7" x14ac:dyDescent="0.4">
      <c r="B20012" s="1" t="s">
        <v>19113</v>
      </c>
      <c r="C20012" s="1">
        <v>5.376731575</v>
      </c>
      <c r="D20012" s="1">
        <v>2.9201445979999998</v>
      </c>
      <c r="E20012" s="1">
        <v>5.3107502689999997</v>
      </c>
      <c r="F20012" s="1">
        <v>4.1396583109999998</v>
      </c>
      <c r="G20012" s="1">
        <v>5</v>
      </c>
    </row>
    <row r="20013" spans="2:7" x14ac:dyDescent="0.4">
      <c r="B20013" s="1" t="s">
        <v>25978</v>
      </c>
      <c r="C20013" s="1">
        <v>0.34418679200000002</v>
      </c>
      <c r="D20013" s="1">
        <v>0.119924934</v>
      </c>
      <c r="E20013" s="1">
        <v>0.32436657600000002</v>
      </c>
      <c r="F20013" s="1">
        <v>0.27902205499999999</v>
      </c>
      <c r="G20013" s="1">
        <v>3</v>
      </c>
    </row>
    <row r="20014" spans="2:7" x14ac:dyDescent="0.4">
      <c r="B20014" s="1" t="s">
        <v>3213</v>
      </c>
      <c r="C20014" s="1">
        <v>0.72361703899999996</v>
      </c>
      <c r="D20014" s="1">
        <v>0.18256113900000001</v>
      </c>
      <c r="E20014" s="1">
        <v>0.66118861799999995</v>
      </c>
      <c r="F20014" s="1">
        <v>0.31909495900000001</v>
      </c>
      <c r="G20014" s="1">
        <v>5</v>
      </c>
    </row>
    <row r="20015" spans="2:7" x14ac:dyDescent="0.4">
      <c r="B20015" s="1" t="s">
        <v>19114</v>
      </c>
      <c r="C20015" s="1">
        <v>18.690552100000001</v>
      </c>
      <c r="D20015" s="1">
        <v>7.6122384350000001</v>
      </c>
      <c r="E20015" s="1">
        <v>15.501858289999999</v>
      </c>
      <c r="F20015" s="1">
        <v>10.4066092</v>
      </c>
      <c r="G20015" s="1">
        <v>5</v>
      </c>
    </row>
    <row r="20016" spans="2:7" x14ac:dyDescent="0.4">
      <c r="B20016" s="1" t="s">
        <v>19115</v>
      </c>
      <c r="C20016" s="1">
        <v>383.00042930000001</v>
      </c>
      <c r="D20016" s="1">
        <v>193.93157769999999</v>
      </c>
      <c r="E20016" s="1">
        <v>481.10950359999998</v>
      </c>
      <c r="F20016" s="1">
        <v>270.66469380000001</v>
      </c>
      <c r="G20016" s="1">
        <v>7</v>
      </c>
    </row>
    <row r="20017" spans="2:7" x14ac:dyDescent="0.4">
      <c r="B20017" s="1" t="s">
        <v>11651</v>
      </c>
      <c r="C20017" s="1">
        <v>18.948376870000001</v>
      </c>
      <c r="D20017" s="1">
        <v>18.621396900000001</v>
      </c>
      <c r="E20017" s="1">
        <v>19.307392660000001</v>
      </c>
      <c r="F20017" s="1">
        <v>17.034114469999999</v>
      </c>
      <c r="G20017" s="1">
        <v>2</v>
      </c>
    </row>
    <row r="20018" spans="2:7" x14ac:dyDescent="0.4">
      <c r="B20018" s="1" t="s">
        <v>25979</v>
      </c>
      <c r="C20018" s="1">
        <v>9.4811223E-2</v>
      </c>
      <c r="D20018" s="1">
        <v>0.54329270200000002</v>
      </c>
      <c r="E20018" s="1">
        <v>0.373105197</v>
      </c>
      <c r="F20018" s="1">
        <v>0</v>
      </c>
      <c r="G20018" s="1">
        <v>1</v>
      </c>
    </row>
    <row r="20019" spans="2:7" x14ac:dyDescent="0.4">
      <c r="B20019" s="1" t="s">
        <v>10338</v>
      </c>
      <c r="C20019" s="1">
        <v>3.052306111</v>
      </c>
      <c r="D20019" s="1">
        <v>2.730123453</v>
      </c>
      <c r="E20019" s="1">
        <v>3.184940643</v>
      </c>
      <c r="F20019" s="1">
        <v>3.4685725180000002</v>
      </c>
      <c r="G20019" s="1">
        <v>4</v>
      </c>
    </row>
    <row r="20020" spans="2:7" x14ac:dyDescent="0.4">
      <c r="B20020" s="1" t="s">
        <v>7159</v>
      </c>
      <c r="C20020" s="1">
        <v>51.148804460000001</v>
      </c>
      <c r="D20020" s="1">
        <v>20.91099951</v>
      </c>
      <c r="E20020" s="1">
        <v>55.638316920000001</v>
      </c>
      <c r="F20020" s="1">
        <v>31.450629259999999</v>
      </c>
      <c r="G20020" s="1">
        <v>5</v>
      </c>
    </row>
    <row r="20021" spans="2:7" x14ac:dyDescent="0.4">
      <c r="B20021" s="1" t="s">
        <v>19116</v>
      </c>
      <c r="C20021" s="1">
        <v>22.57766732</v>
      </c>
      <c r="D20021" s="1">
        <v>17.98443395</v>
      </c>
      <c r="E20021" s="1">
        <v>20.116694760000001</v>
      </c>
      <c r="F20021" s="1">
        <v>18.656098109999999</v>
      </c>
      <c r="G20021" s="1">
        <v>6</v>
      </c>
    </row>
    <row r="20022" spans="2:7" x14ac:dyDescent="0.4">
      <c r="B20022" s="1" t="s">
        <v>19117</v>
      </c>
      <c r="C20022" s="1">
        <v>30.32315345</v>
      </c>
      <c r="D20022" s="1">
        <v>32.904442449999998</v>
      </c>
      <c r="E20022" s="1">
        <v>31.006109949999999</v>
      </c>
      <c r="F20022" s="1">
        <v>32.663145419999999</v>
      </c>
      <c r="G20022" s="1">
        <v>8</v>
      </c>
    </row>
    <row r="20023" spans="2:7" x14ac:dyDescent="0.4">
      <c r="B20023" s="1" t="s">
        <v>3215</v>
      </c>
      <c r="C20023" s="1">
        <v>22.99909091</v>
      </c>
      <c r="D20023" s="1">
        <v>23.043755359999999</v>
      </c>
      <c r="E20023" s="1">
        <v>20.4604447</v>
      </c>
      <c r="F20023" s="1">
        <v>19.26718661</v>
      </c>
      <c r="G20023" s="1">
        <v>1</v>
      </c>
    </row>
    <row r="20024" spans="2:7" x14ac:dyDescent="0.4">
      <c r="B20024" s="1" t="s">
        <v>19118</v>
      </c>
      <c r="C20024" s="1">
        <v>327.94403349999999</v>
      </c>
      <c r="D20024" s="1">
        <v>195.2563864</v>
      </c>
      <c r="E20024" s="1">
        <v>314.33437570000001</v>
      </c>
      <c r="F20024" s="1">
        <v>253.95372499999999</v>
      </c>
      <c r="G20024" s="1">
        <v>5</v>
      </c>
    </row>
    <row r="20025" spans="2:7" x14ac:dyDescent="0.4">
      <c r="B20025" s="1" t="s">
        <v>25980</v>
      </c>
      <c r="C20025" s="1">
        <v>2.913823668</v>
      </c>
      <c r="D20025" s="1">
        <v>1.331700798</v>
      </c>
      <c r="E20025" s="1">
        <v>1.8375860909999999</v>
      </c>
      <c r="F20025" s="1">
        <v>1.686901464</v>
      </c>
      <c r="G20025" s="1">
        <v>6</v>
      </c>
    </row>
    <row r="20026" spans="2:7" x14ac:dyDescent="0.4">
      <c r="B20026" s="1" t="s">
        <v>25981</v>
      </c>
      <c r="C20026" s="1">
        <v>0.44006347600000001</v>
      </c>
      <c r="D20026" s="1">
        <v>0.39197306900000001</v>
      </c>
      <c r="E20026" s="1">
        <v>1.0226046600000001</v>
      </c>
      <c r="F20026" s="1">
        <v>0.329585134</v>
      </c>
      <c r="G20026" s="1">
        <v>7</v>
      </c>
    </row>
    <row r="20027" spans="2:7" x14ac:dyDescent="0.4">
      <c r="B20027" s="1" t="s">
        <v>25982</v>
      </c>
      <c r="C20027" s="1">
        <v>0.19031936999999999</v>
      </c>
      <c r="D20027" s="1">
        <v>0.10640403599999999</v>
      </c>
      <c r="E20027" s="1">
        <v>0.29332317299999999</v>
      </c>
      <c r="F20027" s="1">
        <v>9.7381963000000002E-2</v>
      </c>
      <c r="G20027" s="1">
        <v>7</v>
      </c>
    </row>
    <row r="20028" spans="2:7" x14ac:dyDescent="0.4">
      <c r="B20028" s="1" t="s">
        <v>25983</v>
      </c>
      <c r="C20028" s="1">
        <v>4.8579018000000002E-2</v>
      </c>
      <c r="D20028" s="1">
        <v>0.236824336</v>
      </c>
      <c r="E20028" s="1">
        <v>0.23344626800000001</v>
      </c>
      <c r="F20028" s="1">
        <v>8.0358982999999995E-2</v>
      </c>
      <c r="G20028" s="1">
        <v>1</v>
      </c>
    </row>
    <row r="20029" spans="2:7" x14ac:dyDescent="0.4">
      <c r="B20029" s="1" t="s">
        <v>25984</v>
      </c>
      <c r="C20029" s="1">
        <v>0.18258961500000001</v>
      </c>
      <c r="D20029" s="1">
        <v>0.14826213099999999</v>
      </c>
      <c r="E20029" s="1">
        <v>9.0002251000000005E-2</v>
      </c>
      <c r="F20029" s="1">
        <v>0.24844891599999999</v>
      </c>
      <c r="G20029" s="1">
        <v>8</v>
      </c>
    </row>
    <row r="20030" spans="2:7" x14ac:dyDescent="0.4">
      <c r="B20030" s="1" t="s">
        <v>3216</v>
      </c>
      <c r="C20030" s="1">
        <v>0.97234108900000005</v>
      </c>
      <c r="D20030" s="1">
        <v>0.159554691</v>
      </c>
      <c r="E20030" s="1">
        <v>0.73457790199999995</v>
      </c>
      <c r="F20030" s="1">
        <v>0.36335225300000001</v>
      </c>
      <c r="G20030" s="1">
        <v>5</v>
      </c>
    </row>
    <row r="20031" spans="2:7" x14ac:dyDescent="0.4">
      <c r="B20031" s="1" t="s">
        <v>3217</v>
      </c>
      <c r="C20031" s="1">
        <v>58.993928760000003</v>
      </c>
      <c r="D20031" s="1">
        <v>22.0136824</v>
      </c>
      <c r="E20031" s="1">
        <v>59.534846659999999</v>
      </c>
      <c r="F20031" s="1">
        <v>30.374509889999999</v>
      </c>
      <c r="G20031" s="1">
        <v>5</v>
      </c>
    </row>
    <row r="20032" spans="2:7" x14ac:dyDescent="0.4">
      <c r="B20032" s="1" t="s">
        <v>19119</v>
      </c>
      <c r="C20032" s="1">
        <v>41.401078660000003</v>
      </c>
      <c r="D20032" s="1">
        <v>31.108684960000001</v>
      </c>
      <c r="E20032" s="1">
        <v>37.897793470000003</v>
      </c>
      <c r="F20032" s="1">
        <v>29.59671625</v>
      </c>
      <c r="G20032" s="1">
        <v>6</v>
      </c>
    </row>
    <row r="20033" spans="2:7" x14ac:dyDescent="0.4">
      <c r="B20033" s="1" t="s">
        <v>19120</v>
      </c>
      <c r="C20033" s="1">
        <v>9.6293288209999996</v>
      </c>
      <c r="D20033" s="1">
        <v>4.0663818689999998</v>
      </c>
      <c r="E20033" s="1">
        <v>10.342719750000001</v>
      </c>
      <c r="F20033" s="1">
        <v>5.5176161180000003</v>
      </c>
      <c r="G20033" s="1">
        <v>5</v>
      </c>
    </row>
    <row r="20034" spans="2:7" x14ac:dyDescent="0.4">
      <c r="B20034" s="1" t="s">
        <v>25985</v>
      </c>
      <c r="C20034" s="1">
        <v>0.52457218900000002</v>
      </c>
      <c r="D20034" s="1">
        <v>0.273933857</v>
      </c>
      <c r="E20034" s="1">
        <v>0.59389909900000004</v>
      </c>
      <c r="F20034" s="1">
        <v>0.27811529200000001</v>
      </c>
      <c r="G20034" s="1">
        <v>2</v>
      </c>
    </row>
    <row r="20035" spans="2:7" x14ac:dyDescent="0.4">
      <c r="B20035" s="1" t="s">
        <v>5362</v>
      </c>
      <c r="C20035" s="1">
        <v>41.837062629999998</v>
      </c>
      <c r="D20035" s="1">
        <v>29.861485259999998</v>
      </c>
      <c r="E20035" s="1">
        <v>40.139590329999997</v>
      </c>
      <c r="F20035" s="1">
        <v>29.425488739999999</v>
      </c>
      <c r="G20035" s="1">
        <v>2</v>
      </c>
    </row>
    <row r="20036" spans="2:7" x14ac:dyDescent="0.4">
      <c r="B20036" s="1" t="s">
        <v>7063</v>
      </c>
      <c r="C20036" s="1">
        <v>33.273386760000001</v>
      </c>
      <c r="D20036" s="1">
        <v>21.003820260000001</v>
      </c>
      <c r="E20036" s="1">
        <v>37.211083019999997</v>
      </c>
      <c r="F20036" s="1">
        <v>31.40282852</v>
      </c>
      <c r="G20036" s="1">
        <v>3</v>
      </c>
    </row>
    <row r="20037" spans="2:7" x14ac:dyDescent="0.4">
      <c r="B20037" s="1" t="s">
        <v>25986</v>
      </c>
      <c r="C20037" s="1">
        <v>0.23294509999999999</v>
      </c>
      <c r="D20037" s="1">
        <v>0.13585779100000001</v>
      </c>
      <c r="E20037" s="1">
        <v>0.26568091999999999</v>
      </c>
      <c r="F20037" s="1">
        <v>0.21901891200000001</v>
      </c>
      <c r="G20037" s="1">
        <v>3</v>
      </c>
    </row>
    <row r="20038" spans="2:7" x14ac:dyDescent="0.4">
      <c r="B20038" s="1" t="s">
        <v>19121</v>
      </c>
      <c r="C20038" s="1">
        <v>49.803355600000003</v>
      </c>
      <c r="D20038" s="1">
        <v>43.242207530000002</v>
      </c>
      <c r="E20038" s="1">
        <v>43.470839849999997</v>
      </c>
      <c r="F20038" s="1">
        <v>39.33274548</v>
      </c>
      <c r="G20038" s="1">
        <v>6</v>
      </c>
    </row>
    <row r="20039" spans="2:7" x14ac:dyDescent="0.4">
      <c r="B20039" s="1" t="s">
        <v>3218</v>
      </c>
      <c r="C20039" s="1">
        <v>21.091577139999998</v>
      </c>
      <c r="D20039" s="1">
        <v>18.049826639999999</v>
      </c>
      <c r="E20039" s="1">
        <v>16.548683350000001</v>
      </c>
      <c r="F20039" s="1">
        <v>14.94502496</v>
      </c>
      <c r="G20039" s="1">
        <v>6</v>
      </c>
    </row>
    <row r="20040" spans="2:7" x14ac:dyDescent="0.4">
      <c r="B20040" s="1" t="s">
        <v>19122</v>
      </c>
      <c r="C20040" s="1">
        <v>81.667088849999999</v>
      </c>
      <c r="D20040" s="1">
        <v>127.08422539999999</v>
      </c>
      <c r="E20040" s="1">
        <v>85.032027369999994</v>
      </c>
      <c r="F20040" s="1">
        <v>117.4485864</v>
      </c>
      <c r="G20040" s="1">
        <v>8</v>
      </c>
    </row>
    <row r="20041" spans="2:7" x14ac:dyDescent="0.4">
      <c r="B20041" s="1" t="s">
        <v>6511</v>
      </c>
      <c r="C20041" s="1">
        <v>49.960507960000001</v>
      </c>
      <c r="D20041" s="1">
        <v>37.927740710000002</v>
      </c>
      <c r="E20041" s="1">
        <v>43.028475999999998</v>
      </c>
      <c r="F20041" s="1">
        <v>41.280558560000003</v>
      </c>
      <c r="G20041" s="1">
        <v>6</v>
      </c>
    </row>
    <row r="20042" spans="2:7" x14ac:dyDescent="0.4">
      <c r="B20042" s="1" t="s">
        <v>19123</v>
      </c>
      <c r="C20042" s="1">
        <v>77.580263880000004</v>
      </c>
      <c r="D20042" s="1">
        <v>68.530356760000004</v>
      </c>
      <c r="E20042" s="1">
        <v>79.305229319999995</v>
      </c>
      <c r="F20042" s="1">
        <v>76.491819980000002</v>
      </c>
      <c r="G20042" s="1">
        <v>3</v>
      </c>
    </row>
    <row r="20043" spans="2:7" x14ac:dyDescent="0.4">
      <c r="B20043" s="1" t="s">
        <v>6236</v>
      </c>
      <c r="C20043" s="1">
        <v>18.25302014</v>
      </c>
      <c r="D20043" s="1">
        <v>15.993283480000001</v>
      </c>
      <c r="E20043" s="1">
        <v>17.757760659999999</v>
      </c>
      <c r="F20043" s="1">
        <v>18.35437289</v>
      </c>
      <c r="G20043" s="1">
        <v>4</v>
      </c>
    </row>
    <row r="20044" spans="2:7" x14ac:dyDescent="0.4">
      <c r="B20044" s="1" t="s">
        <v>6461</v>
      </c>
      <c r="C20044" s="1">
        <v>56.254032580000001</v>
      </c>
      <c r="D20044" s="1">
        <v>42.451495569999999</v>
      </c>
      <c r="E20044" s="1">
        <v>59.921918069999997</v>
      </c>
      <c r="F20044" s="1">
        <v>52.121127639999997</v>
      </c>
      <c r="G20044" s="1">
        <v>3</v>
      </c>
    </row>
    <row r="20045" spans="2:7" x14ac:dyDescent="0.4">
      <c r="B20045" s="1" t="s">
        <v>10275</v>
      </c>
      <c r="C20045" s="1">
        <v>27.949207779999998</v>
      </c>
      <c r="D20045" s="1">
        <v>24.48759411</v>
      </c>
      <c r="E20045" s="1">
        <v>31.37479819</v>
      </c>
      <c r="F20045" s="1">
        <v>28.942741349999999</v>
      </c>
      <c r="G20045" s="1">
        <v>3</v>
      </c>
    </row>
    <row r="20046" spans="2:7" x14ac:dyDescent="0.4">
      <c r="B20046" s="1" t="s">
        <v>25987</v>
      </c>
      <c r="C20046" s="1">
        <v>3.6750906369999998</v>
      </c>
      <c r="D20046" s="1">
        <v>1.540750885</v>
      </c>
      <c r="E20046" s="1">
        <v>3.269812994</v>
      </c>
      <c r="F20046" s="1">
        <v>1.5613131039999999</v>
      </c>
      <c r="G20046" s="1">
        <v>2</v>
      </c>
    </row>
    <row r="20047" spans="2:7" x14ac:dyDescent="0.4">
      <c r="B20047" s="1" t="s">
        <v>8652</v>
      </c>
      <c r="C20047" s="1">
        <v>27.798257790000001</v>
      </c>
      <c r="D20047" s="1">
        <v>20.776150510000001</v>
      </c>
      <c r="E20047" s="1">
        <v>24.163495619999999</v>
      </c>
      <c r="F20047" s="1">
        <v>18.654359450000001</v>
      </c>
      <c r="G20047" s="1">
        <v>6</v>
      </c>
    </row>
    <row r="20048" spans="2:7" x14ac:dyDescent="0.4">
      <c r="B20048" s="1" t="s">
        <v>19124</v>
      </c>
      <c r="C20048" s="1">
        <v>21.231007940000001</v>
      </c>
      <c r="D20048" s="1">
        <v>11.38341256</v>
      </c>
      <c r="E20048" s="1">
        <v>18.77585899</v>
      </c>
      <c r="F20048" s="1">
        <v>13.352203360000001</v>
      </c>
      <c r="G20048" s="1">
        <v>5</v>
      </c>
    </row>
    <row r="20049" spans="2:7" x14ac:dyDescent="0.4">
      <c r="B20049" s="1" t="s">
        <v>19125</v>
      </c>
      <c r="C20049" s="1">
        <v>17.55468621</v>
      </c>
      <c r="D20049" s="1">
        <v>16.502521999999999</v>
      </c>
      <c r="E20049" s="1">
        <v>17.114842490000001</v>
      </c>
      <c r="F20049" s="1">
        <v>18.78476242</v>
      </c>
      <c r="G20049" s="1">
        <v>4</v>
      </c>
    </row>
    <row r="20050" spans="2:7" x14ac:dyDescent="0.4">
      <c r="B20050" s="1" t="s">
        <v>5015</v>
      </c>
      <c r="C20050" s="1">
        <v>7.8750210970000003</v>
      </c>
      <c r="D20050" s="1">
        <v>2.3254347200000001</v>
      </c>
      <c r="E20050" s="1">
        <v>8.2567758770000008</v>
      </c>
      <c r="F20050" s="1">
        <v>4.4949924609999998</v>
      </c>
      <c r="G20050" s="1">
        <v>5</v>
      </c>
    </row>
    <row r="20051" spans="2:7" x14ac:dyDescent="0.4">
      <c r="B20051" s="1" t="s">
        <v>19126</v>
      </c>
      <c r="C20051" s="1">
        <v>66.034511960000003</v>
      </c>
      <c r="D20051" s="1">
        <v>47.786912540000003</v>
      </c>
      <c r="E20051" s="1">
        <v>70.691407569999996</v>
      </c>
      <c r="F20051" s="1">
        <v>59.672073939999997</v>
      </c>
      <c r="G20051" s="1">
        <v>3</v>
      </c>
    </row>
    <row r="20052" spans="2:7" x14ac:dyDescent="0.4">
      <c r="B20052" s="1" t="s">
        <v>19127</v>
      </c>
      <c r="C20052" s="1">
        <v>12.29793817</v>
      </c>
      <c r="D20052" s="1">
        <v>8.4661129210000006</v>
      </c>
      <c r="E20052" s="1">
        <v>13.60107562</v>
      </c>
      <c r="F20052" s="1">
        <v>10.57213389</v>
      </c>
      <c r="G20052" s="1">
        <v>3</v>
      </c>
    </row>
    <row r="20053" spans="2:7" x14ac:dyDescent="0.4">
      <c r="B20053" s="1" t="s">
        <v>3219</v>
      </c>
      <c r="C20053" s="1">
        <v>2.941921615</v>
      </c>
      <c r="D20053" s="1">
        <v>1.208894956</v>
      </c>
      <c r="E20053" s="1">
        <v>2.6042627340000002</v>
      </c>
      <c r="F20053" s="1">
        <v>1.1348945779999999</v>
      </c>
      <c r="G20053" s="1">
        <v>2</v>
      </c>
    </row>
    <row r="20054" spans="2:7" x14ac:dyDescent="0.4">
      <c r="B20054" s="1" t="s">
        <v>19128</v>
      </c>
      <c r="C20054" s="1">
        <v>10.94708966</v>
      </c>
      <c r="D20054" s="1">
        <v>3.992486617</v>
      </c>
      <c r="E20054" s="1">
        <v>11.42748001</v>
      </c>
      <c r="F20054" s="1">
        <v>6.5215586310000004</v>
      </c>
      <c r="G20054" s="1">
        <v>5</v>
      </c>
    </row>
    <row r="20055" spans="2:7" x14ac:dyDescent="0.4">
      <c r="B20055" s="1" t="s">
        <v>19129</v>
      </c>
      <c r="C20055" s="1">
        <v>30.43318859</v>
      </c>
      <c r="D20055" s="1">
        <v>19.773867299999999</v>
      </c>
      <c r="E20055" s="1">
        <v>26.211743739999999</v>
      </c>
      <c r="F20055" s="1">
        <v>21.00713494</v>
      </c>
      <c r="G20055" s="1">
        <v>6</v>
      </c>
    </row>
    <row r="20056" spans="2:7" x14ac:dyDescent="0.4">
      <c r="B20056" s="1" t="s">
        <v>25988</v>
      </c>
      <c r="C20056" s="1">
        <v>1.5208091969999999</v>
      </c>
      <c r="D20056" s="1">
        <v>0.78778990100000001</v>
      </c>
      <c r="E20056" s="1">
        <v>1.055645247</v>
      </c>
      <c r="F20056" s="1">
        <v>0.56674744899999996</v>
      </c>
      <c r="G20056" s="1">
        <v>6</v>
      </c>
    </row>
    <row r="20057" spans="2:7" x14ac:dyDescent="0.4">
      <c r="B20057" s="1" t="s">
        <v>25989</v>
      </c>
      <c r="C20057" s="1">
        <v>8.2116664000000006E-2</v>
      </c>
      <c r="D20057" s="1">
        <v>0</v>
      </c>
      <c r="E20057" s="1">
        <v>0.104638469</v>
      </c>
      <c r="F20057" s="1">
        <v>1.4533532E-2</v>
      </c>
      <c r="G20057" s="1">
        <v>2</v>
      </c>
    </row>
    <row r="20058" spans="2:7" x14ac:dyDescent="0.4">
      <c r="B20058" s="1" t="s">
        <v>19130</v>
      </c>
      <c r="C20058" s="1">
        <v>164.66177139999999</v>
      </c>
      <c r="D20058" s="1">
        <v>153.09893510000001</v>
      </c>
      <c r="E20058" s="1">
        <v>173.08554960000001</v>
      </c>
      <c r="F20058" s="1">
        <v>167.454778</v>
      </c>
      <c r="G20058" s="1">
        <v>3</v>
      </c>
    </row>
    <row r="20059" spans="2:7" x14ac:dyDescent="0.4">
      <c r="B20059" s="1" t="s">
        <v>25990</v>
      </c>
      <c r="C20059" s="1">
        <v>0.89097677099999995</v>
      </c>
      <c r="D20059" s="1">
        <v>0.208379324</v>
      </c>
      <c r="E20059" s="1">
        <v>0.59147303600000001</v>
      </c>
      <c r="F20059" s="1">
        <v>0.54181067299999996</v>
      </c>
      <c r="G20059" s="1">
        <v>5</v>
      </c>
    </row>
    <row r="20060" spans="2:7" x14ac:dyDescent="0.4">
      <c r="B20060" s="1" t="s">
        <v>3220</v>
      </c>
      <c r="C20060" s="1">
        <v>15.92864531</v>
      </c>
      <c r="D20060" s="1">
        <v>13.62088644</v>
      </c>
      <c r="E20060" s="1">
        <v>17.665054170000001</v>
      </c>
      <c r="F20060" s="1">
        <v>16.533621870000001</v>
      </c>
      <c r="G20060" s="1">
        <v>3</v>
      </c>
    </row>
    <row r="20061" spans="2:7" x14ac:dyDescent="0.4">
      <c r="B20061" s="1" t="s">
        <v>6422</v>
      </c>
      <c r="C20061" s="1">
        <v>17.785567090000001</v>
      </c>
      <c r="D20061" s="1">
        <v>10.163382609999999</v>
      </c>
      <c r="E20061" s="1">
        <v>21.306572249999999</v>
      </c>
      <c r="F20061" s="1">
        <v>12.984567459999999</v>
      </c>
      <c r="G20061" s="1">
        <v>7</v>
      </c>
    </row>
    <row r="20062" spans="2:7" x14ac:dyDescent="0.4">
      <c r="B20062" s="1" t="s">
        <v>9120</v>
      </c>
      <c r="C20062" s="1">
        <v>10.86075784</v>
      </c>
      <c r="D20062" s="1">
        <v>6.7778478480000004</v>
      </c>
      <c r="E20062" s="1">
        <v>12.30034144</v>
      </c>
      <c r="F20062" s="1">
        <v>9.6724566900000006</v>
      </c>
      <c r="G20062" s="1">
        <v>3</v>
      </c>
    </row>
    <row r="20063" spans="2:7" x14ac:dyDescent="0.4">
      <c r="B20063" s="1" t="s">
        <v>19131</v>
      </c>
      <c r="C20063" s="1">
        <v>18.377558799999999</v>
      </c>
      <c r="D20063" s="1">
        <v>6.3900509379999999</v>
      </c>
      <c r="E20063" s="1">
        <v>17.17488771</v>
      </c>
      <c r="F20063" s="1">
        <v>12.29838211</v>
      </c>
      <c r="G20063" s="1">
        <v>5</v>
      </c>
    </row>
    <row r="20064" spans="2:7" x14ac:dyDescent="0.4">
      <c r="B20064" s="1" t="s">
        <v>19132</v>
      </c>
      <c r="C20064" s="1">
        <v>52.542549889999997</v>
      </c>
      <c r="D20064" s="1">
        <v>36.49555033</v>
      </c>
      <c r="E20064" s="1">
        <v>56.458908219999998</v>
      </c>
      <c r="F20064" s="1">
        <v>45.408659200000002</v>
      </c>
      <c r="G20064" s="1">
        <v>3</v>
      </c>
    </row>
    <row r="20065" spans="2:7" x14ac:dyDescent="0.4">
      <c r="B20065" s="1" t="s">
        <v>19133</v>
      </c>
      <c r="C20065" s="1">
        <v>39.497747160000003</v>
      </c>
      <c r="D20065" s="1">
        <v>27.253935070000001</v>
      </c>
      <c r="E20065" s="1">
        <v>43.438970519999998</v>
      </c>
      <c r="F20065" s="1">
        <v>35.800561029999997</v>
      </c>
      <c r="G20065" s="1">
        <v>3</v>
      </c>
    </row>
    <row r="20066" spans="2:7" x14ac:dyDescent="0.4">
      <c r="B20066" s="1" t="s">
        <v>19134</v>
      </c>
      <c r="C20066" s="1">
        <v>7.1556387270000004</v>
      </c>
      <c r="D20066" s="1">
        <v>4.7231957329999998</v>
      </c>
      <c r="E20066" s="1">
        <v>4.0372555700000001</v>
      </c>
      <c r="F20066" s="1">
        <v>4.2385444249999997</v>
      </c>
      <c r="G20066" s="1">
        <v>6</v>
      </c>
    </row>
    <row r="20067" spans="2:7" x14ac:dyDescent="0.4">
      <c r="B20067" s="1" t="s">
        <v>19135</v>
      </c>
      <c r="C20067" s="1">
        <v>71.591719499999996</v>
      </c>
      <c r="D20067" s="1">
        <v>47.98994862</v>
      </c>
      <c r="E20067" s="1">
        <v>68.996974750000007</v>
      </c>
      <c r="F20067" s="1">
        <v>56.824469229999998</v>
      </c>
      <c r="G20067" s="1">
        <v>5</v>
      </c>
    </row>
    <row r="20068" spans="2:7" x14ac:dyDescent="0.4">
      <c r="B20068" s="1" t="s">
        <v>25991</v>
      </c>
      <c r="C20068" s="1">
        <v>0.90815713200000003</v>
      </c>
      <c r="D20068" s="1">
        <v>0.45266519</v>
      </c>
      <c r="E20068" s="1">
        <v>0.64757140499999999</v>
      </c>
      <c r="F20068" s="1">
        <v>1.2339924040000001</v>
      </c>
      <c r="G20068" s="1">
        <v>4</v>
      </c>
    </row>
    <row r="20069" spans="2:7" x14ac:dyDescent="0.4">
      <c r="B20069" s="1" t="s">
        <v>19136</v>
      </c>
      <c r="C20069" s="1">
        <v>471.12579529999999</v>
      </c>
      <c r="D20069" s="1">
        <v>365.94011130000001</v>
      </c>
      <c r="E20069" s="1">
        <v>455.5837555</v>
      </c>
      <c r="F20069" s="1">
        <v>382.16371700000002</v>
      </c>
      <c r="G20069" s="1">
        <v>5</v>
      </c>
    </row>
    <row r="20070" spans="2:7" x14ac:dyDescent="0.4">
      <c r="B20070" s="1" t="s">
        <v>25992</v>
      </c>
      <c r="C20070" s="1">
        <v>0.300630271</v>
      </c>
      <c r="D20070" s="1">
        <v>0.25050155299999999</v>
      </c>
      <c r="E20070" s="1">
        <v>0.38738782500000002</v>
      </c>
      <c r="F20070" s="1">
        <v>0.22217367399999999</v>
      </c>
      <c r="G20070" s="1">
        <v>7</v>
      </c>
    </row>
    <row r="20071" spans="2:7" x14ac:dyDescent="0.4">
      <c r="B20071" s="1" t="s">
        <v>6719</v>
      </c>
      <c r="C20071" s="1">
        <v>70.462487730000007</v>
      </c>
      <c r="D20071" s="1">
        <v>41.701524360000001</v>
      </c>
      <c r="E20071" s="1">
        <v>74.611397960000005</v>
      </c>
      <c r="F20071" s="1">
        <v>60.653554479999997</v>
      </c>
      <c r="G20071" s="1">
        <v>3</v>
      </c>
    </row>
    <row r="20072" spans="2:7" x14ac:dyDescent="0.4">
      <c r="B20072" s="1" t="s">
        <v>13460</v>
      </c>
      <c r="C20072" s="1">
        <v>114.5353145</v>
      </c>
      <c r="D20072" s="1">
        <v>59.79443844</v>
      </c>
      <c r="E20072" s="1">
        <v>117.25606639999999</v>
      </c>
      <c r="F20072" s="1">
        <v>73.468594789999997</v>
      </c>
      <c r="G20072" s="1">
        <v>5</v>
      </c>
    </row>
    <row r="20073" spans="2:7" x14ac:dyDescent="0.4">
      <c r="B20073" s="1" t="s">
        <v>25993</v>
      </c>
      <c r="C20073" s="1">
        <v>0.20465535900000001</v>
      </c>
      <c r="D20073" s="1">
        <v>9.5356729999999997E-3</v>
      </c>
      <c r="E20073" s="1">
        <v>0.15077979</v>
      </c>
      <c r="F20073" s="1">
        <v>9.3304264999999997E-2</v>
      </c>
      <c r="G20073" s="1">
        <v>5</v>
      </c>
    </row>
    <row r="20074" spans="2:7" x14ac:dyDescent="0.4">
      <c r="B20074" s="1" t="s">
        <v>19137</v>
      </c>
      <c r="C20074" s="1">
        <v>359.01895330000002</v>
      </c>
      <c r="D20074" s="1">
        <v>331.11342919999998</v>
      </c>
      <c r="E20074" s="1">
        <v>381.23247689999999</v>
      </c>
      <c r="F20074" s="1">
        <v>391.19721149999998</v>
      </c>
      <c r="G20074" s="1">
        <v>4</v>
      </c>
    </row>
    <row r="20075" spans="2:7" x14ac:dyDescent="0.4">
      <c r="B20075" s="1" t="s">
        <v>3221</v>
      </c>
      <c r="C20075" s="1">
        <v>233.9412054</v>
      </c>
      <c r="D20075" s="1">
        <v>169.09569010000001</v>
      </c>
      <c r="E20075" s="1">
        <v>244.9004205</v>
      </c>
      <c r="F20075" s="1">
        <v>220.2637781</v>
      </c>
      <c r="G20075" s="1">
        <v>3</v>
      </c>
    </row>
    <row r="20076" spans="2:7" x14ac:dyDescent="0.4">
      <c r="B20076" s="1" t="s">
        <v>25994</v>
      </c>
      <c r="C20076" s="1">
        <v>5.3403872999999998E-2</v>
      </c>
      <c r="D20076" s="1">
        <v>0</v>
      </c>
      <c r="E20076" s="1">
        <v>4.9940261999999999E-2</v>
      </c>
      <c r="F20076" s="1">
        <v>0.28466961099999999</v>
      </c>
      <c r="G20076" s="1">
        <v>4</v>
      </c>
    </row>
    <row r="20077" spans="2:7" x14ac:dyDescent="0.4">
      <c r="B20077" s="1" t="s">
        <v>25995</v>
      </c>
      <c r="C20077" s="1">
        <v>0.58785617999999995</v>
      </c>
      <c r="D20077" s="1">
        <v>0.54720682700000001</v>
      </c>
      <c r="E20077" s="1">
        <v>0.91959898900000003</v>
      </c>
      <c r="F20077" s="1">
        <v>1.4139824809999999</v>
      </c>
      <c r="G20077" s="1">
        <v>4</v>
      </c>
    </row>
    <row r="20078" spans="2:7" x14ac:dyDescent="0.4">
      <c r="B20078" s="1" t="s">
        <v>25996</v>
      </c>
      <c r="C20078" s="1">
        <v>0.270456582</v>
      </c>
      <c r="D20078" s="1">
        <v>0.161789243</v>
      </c>
      <c r="E20078" s="1">
        <v>0.60941975500000001</v>
      </c>
      <c r="F20078" s="1">
        <v>0.74916936499999998</v>
      </c>
      <c r="G20078" s="1">
        <v>4</v>
      </c>
    </row>
    <row r="20079" spans="2:7" x14ac:dyDescent="0.4">
      <c r="B20079" s="1" t="s">
        <v>25997</v>
      </c>
      <c r="C20079" s="1">
        <v>0.172538728</v>
      </c>
      <c r="D20079" s="1">
        <v>5.2456096000000001E-2</v>
      </c>
      <c r="E20079" s="1">
        <v>5.3771442000000003E-2</v>
      </c>
      <c r="F20079" s="1">
        <v>5.4477949999999997E-2</v>
      </c>
      <c r="G20079" s="1">
        <v>6</v>
      </c>
    </row>
    <row r="20080" spans="2:7" x14ac:dyDescent="0.4">
      <c r="B20080" s="1" t="s">
        <v>6703</v>
      </c>
      <c r="C20080" s="1">
        <v>18.29280133</v>
      </c>
      <c r="D20080" s="1">
        <v>8.2239370059999999</v>
      </c>
      <c r="E20080" s="1">
        <v>17.99777542</v>
      </c>
      <c r="F20080" s="1">
        <v>12.580582250000001</v>
      </c>
      <c r="G20080" s="1">
        <v>5</v>
      </c>
    </row>
    <row r="20081" spans="2:7" x14ac:dyDescent="0.4">
      <c r="B20081" s="1" t="s">
        <v>19138</v>
      </c>
      <c r="C20081" s="1">
        <v>23.614107300000001</v>
      </c>
      <c r="D20081" s="1">
        <v>15.920674740000001</v>
      </c>
      <c r="E20081" s="1">
        <v>24.583486480000001</v>
      </c>
      <c r="F20081" s="1">
        <v>20.176387989999998</v>
      </c>
      <c r="G20081" s="1">
        <v>3</v>
      </c>
    </row>
    <row r="20082" spans="2:7" x14ac:dyDescent="0.4">
      <c r="B20082" s="1" t="s">
        <v>25998</v>
      </c>
      <c r="C20082" s="1">
        <v>0.59108227700000004</v>
      </c>
      <c r="D20082" s="1">
        <v>0.39771561100000002</v>
      </c>
      <c r="E20082" s="1">
        <v>0.56912724199999998</v>
      </c>
      <c r="F20082" s="1">
        <v>0.48115311300000002</v>
      </c>
      <c r="G20082" s="1">
        <v>5</v>
      </c>
    </row>
    <row r="20083" spans="2:7" x14ac:dyDescent="0.4">
      <c r="B20083" s="1" t="s">
        <v>3222</v>
      </c>
      <c r="C20083" s="1">
        <v>0.12696016500000001</v>
      </c>
      <c r="D20083" s="1">
        <v>6.5149743999999996E-2</v>
      </c>
      <c r="E20083" s="1">
        <v>5.3672776999999998E-2</v>
      </c>
      <c r="F20083" s="1">
        <v>3.7650193999999998E-2</v>
      </c>
      <c r="G20083" s="1">
        <v>6</v>
      </c>
    </row>
    <row r="20084" spans="2:7" x14ac:dyDescent="0.4">
      <c r="B20084" s="1" t="s">
        <v>4078</v>
      </c>
      <c r="C20084" s="1">
        <v>5.0054389999999997E-2</v>
      </c>
      <c r="D20084" s="1">
        <v>4.647308E-2</v>
      </c>
      <c r="E20084" s="1">
        <v>9.7384775000000007E-2</v>
      </c>
      <c r="F20084" s="1">
        <v>0.11718730199999999</v>
      </c>
      <c r="G20084" s="1">
        <v>4</v>
      </c>
    </row>
    <row r="20085" spans="2:7" x14ac:dyDescent="0.4">
      <c r="B20085" s="1" t="s">
        <v>25999</v>
      </c>
      <c r="C20085" s="1">
        <v>0.124551101</v>
      </c>
      <c r="D20085" s="1">
        <v>0</v>
      </c>
      <c r="E20085" s="1">
        <v>0.15314499000000001</v>
      </c>
      <c r="F20085" s="1">
        <v>1.4967596E-2</v>
      </c>
      <c r="G20085" s="1">
        <v>2</v>
      </c>
    </row>
    <row r="20086" spans="2:7" x14ac:dyDescent="0.4">
      <c r="B20086" s="1" t="s">
        <v>19139</v>
      </c>
      <c r="C20086" s="1">
        <v>135.9345783</v>
      </c>
      <c r="D20086" s="1">
        <v>71.722206040000003</v>
      </c>
      <c r="E20086" s="1">
        <v>141.72777719999999</v>
      </c>
      <c r="F20086" s="1">
        <v>63.99883681</v>
      </c>
      <c r="G20086" s="1">
        <v>2</v>
      </c>
    </row>
    <row r="20087" spans="2:7" x14ac:dyDescent="0.4">
      <c r="B20087" s="1" t="s">
        <v>19140</v>
      </c>
      <c r="C20087" s="1">
        <v>18.625718890000002</v>
      </c>
      <c r="D20087" s="1">
        <v>5.4794946539999998</v>
      </c>
      <c r="E20087" s="1">
        <v>16.76978416</v>
      </c>
      <c r="F20087" s="1">
        <v>7.8108376890000004</v>
      </c>
      <c r="G20087" s="1">
        <v>5</v>
      </c>
    </row>
    <row r="20088" spans="2:7" x14ac:dyDescent="0.4">
      <c r="B20088" s="1" t="s">
        <v>26000</v>
      </c>
      <c r="C20088" s="1">
        <v>4.1136499610000001</v>
      </c>
      <c r="D20088" s="1">
        <v>1.5586532550000001</v>
      </c>
      <c r="E20088" s="1">
        <v>3.1988956910000002</v>
      </c>
      <c r="F20088" s="1">
        <v>2.4610673360000002</v>
      </c>
      <c r="G20088" s="1">
        <v>5</v>
      </c>
    </row>
    <row r="20089" spans="2:7" x14ac:dyDescent="0.4">
      <c r="B20089" s="1" t="s">
        <v>3224</v>
      </c>
      <c r="C20089" s="1">
        <v>2.1081412460000002</v>
      </c>
      <c r="D20089" s="1">
        <v>6.3684695900000001</v>
      </c>
      <c r="E20089" s="1">
        <v>1.736159287</v>
      </c>
      <c r="F20089" s="1">
        <v>5.9169995530000001</v>
      </c>
      <c r="G20089" s="1">
        <v>8</v>
      </c>
    </row>
    <row r="20090" spans="2:7" x14ac:dyDescent="0.4">
      <c r="B20090" s="1" t="s">
        <v>26001</v>
      </c>
      <c r="C20090" s="1">
        <v>1.1003776270000001</v>
      </c>
      <c r="D20090" s="1">
        <v>0.59134050000000005</v>
      </c>
      <c r="E20090" s="1">
        <v>1.0106589779999999</v>
      </c>
      <c r="F20090" s="1">
        <v>0.84081846999999998</v>
      </c>
      <c r="G20090" s="1">
        <v>5</v>
      </c>
    </row>
    <row r="20091" spans="2:7" x14ac:dyDescent="0.4">
      <c r="B20091" s="1" t="s">
        <v>26002</v>
      </c>
      <c r="C20091" s="1">
        <v>0.17308921499999999</v>
      </c>
      <c r="D20091" s="1">
        <v>5.6785018E-2</v>
      </c>
      <c r="E20091" s="1">
        <v>0.101724948</v>
      </c>
      <c r="F20091" s="1">
        <v>0.131499122</v>
      </c>
      <c r="G20091" s="1">
        <v>6</v>
      </c>
    </row>
    <row r="20092" spans="2:7" x14ac:dyDescent="0.4">
      <c r="B20092" s="1" t="s">
        <v>19141</v>
      </c>
      <c r="C20092" s="1">
        <v>11.484740240000001</v>
      </c>
      <c r="D20092" s="1">
        <v>3.6054778409999999</v>
      </c>
      <c r="E20092" s="1">
        <v>12.02158298</v>
      </c>
      <c r="F20092" s="1">
        <v>6.1219901849999996</v>
      </c>
      <c r="G20092" s="1">
        <v>5</v>
      </c>
    </row>
    <row r="20093" spans="2:7" x14ac:dyDescent="0.4">
      <c r="B20093" s="1" t="s">
        <v>12567</v>
      </c>
      <c r="C20093" s="1">
        <v>18.216183529999999</v>
      </c>
      <c r="D20093" s="1">
        <v>15.2334753</v>
      </c>
      <c r="E20093" s="1">
        <v>19.16910416</v>
      </c>
      <c r="F20093" s="1">
        <v>17.479384750000001</v>
      </c>
      <c r="G20093" s="1">
        <v>3</v>
      </c>
    </row>
    <row r="20094" spans="2:7" x14ac:dyDescent="0.4">
      <c r="B20094" s="1" t="s">
        <v>19142</v>
      </c>
      <c r="C20094" s="1">
        <v>25.491652689999999</v>
      </c>
      <c r="D20094" s="1">
        <v>17.991700170000001</v>
      </c>
      <c r="E20094" s="1">
        <v>25.220093039999998</v>
      </c>
      <c r="F20094" s="1">
        <v>17.030874659999998</v>
      </c>
      <c r="G20094" s="1">
        <v>2</v>
      </c>
    </row>
    <row r="20095" spans="2:7" x14ac:dyDescent="0.4">
      <c r="B20095" s="1" t="s">
        <v>26003</v>
      </c>
      <c r="C20095" s="1">
        <v>0.27033652400000002</v>
      </c>
      <c r="D20095" s="1">
        <v>0.101192622</v>
      </c>
      <c r="E20095" s="1">
        <v>0.33444845499999998</v>
      </c>
      <c r="F20095" s="1">
        <v>0.251041299</v>
      </c>
      <c r="G20095" s="1">
        <v>3</v>
      </c>
    </row>
    <row r="20096" spans="2:7" x14ac:dyDescent="0.4">
      <c r="B20096" s="1" t="s">
        <v>3226</v>
      </c>
      <c r="C20096" s="1">
        <v>10.66213587</v>
      </c>
      <c r="D20096" s="1">
        <v>8.812038952</v>
      </c>
      <c r="E20096" s="1">
        <v>10.953524740000001</v>
      </c>
      <c r="F20096" s="1">
        <v>9.2582199680000006</v>
      </c>
      <c r="G20096" s="1">
        <v>2</v>
      </c>
    </row>
    <row r="20097" spans="2:7" x14ac:dyDescent="0.4">
      <c r="B20097" s="1" t="s">
        <v>8987</v>
      </c>
      <c r="C20097" s="1">
        <v>0.71041585100000004</v>
      </c>
      <c r="D20097" s="1">
        <v>0.55900377400000001</v>
      </c>
      <c r="E20097" s="1">
        <v>0.66054573800000005</v>
      </c>
      <c r="F20097" s="1">
        <v>0.59475947799999995</v>
      </c>
      <c r="G20097" s="1">
        <v>5</v>
      </c>
    </row>
    <row r="20098" spans="2:7" x14ac:dyDescent="0.4">
      <c r="B20098" s="1" t="s">
        <v>8786</v>
      </c>
      <c r="C20098" s="1">
        <v>0.93478246499999995</v>
      </c>
      <c r="D20098" s="1">
        <v>5.1853446999999997E-2</v>
      </c>
      <c r="E20098" s="1">
        <v>0.42178705900000002</v>
      </c>
      <c r="F20098" s="1">
        <v>2.6708115000000001E-2</v>
      </c>
      <c r="G20098" s="1">
        <v>6</v>
      </c>
    </row>
    <row r="20099" spans="2:7" x14ac:dyDescent="0.4">
      <c r="B20099" s="1" t="s">
        <v>19143</v>
      </c>
      <c r="C20099" s="1">
        <v>25.990266299999998</v>
      </c>
      <c r="D20099" s="1">
        <v>16.447365049999998</v>
      </c>
      <c r="E20099" s="1">
        <v>28.25151048</v>
      </c>
      <c r="F20099" s="1">
        <v>21.81436837</v>
      </c>
      <c r="G20099" s="1">
        <v>3</v>
      </c>
    </row>
    <row r="20100" spans="2:7" x14ac:dyDescent="0.4">
      <c r="B20100" s="1" t="s">
        <v>4201</v>
      </c>
      <c r="C20100" s="1">
        <v>4.8235571029999997</v>
      </c>
      <c r="D20100" s="1">
        <v>2.243943126</v>
      </c>
      <c r="E20100" s="1">
        <v>4.3025845870000001</v>
      </c>
      <c r="F20100" s="1">
        <v>2.4972710079999998</v>
      </c>
      <c r="G20100" s="1">
        <v>2</v>
      </c>
    </row>
    <row r="20101" spans="2:7" x14ac:dyDescent="0.4">
      <c r="B20101" s="1" t="s">
        <v>6941</v>
      </c>
      <c r="C20101" s="1">
        <v>7.84457469</v>
      </c>
      <c r="D20101" s="1">
        <v>6.0799689719999996</v>
      </c>
      <c r="E20101" s="1">
        <v>7.7650619259999996</v>
      </c>
      <c r="F20101" s="1">
        <v>7.2479520400000004</v>
      </c>
      <c r="G20101" s="1">
        <v>3</v>
      </c>
    </row>
    <row r="20102" spans="2:7" x14ac:dyDescent="0.4">
      <c r="B20102" s="1" t="s">
        <v>26004</v>
      </c>
      <c r="C20102" s="1">
        <v>2.3722561729999998</v>
      </c>
      <c r="D20102" s="1">
        <v>1.0731327799999999</v>
      </c>
      <c r="E20102" s="1">
        <v>2.1724156090000002</v>
      </c>
      <c r="F20102" s="1">
        <v>0.89021417999999997</v>
      </c>
      <c r="G20102" s="1">
        <v>2</v>
      </c>
    </row>
    <row r="20103" spans="2:7" x14ac:dyDescent="0.4">
      <c r="B20103" s="1" t="s">
        <v>26005</v>
      </c>
      <c r="C20103" s="1">
        <v>0.87968567399999997</v>
      </c>
      <c r="D20103" s="1">
        <v>0.55623747599999995</v>
      </c>
      <c r="E20103" s="1">
        <v>1.4485676540000001</v>
      </c>
      <c r="F20103" s="1">
        <v>0.25002993699999998</v>
      </c>
      <c r="G20103" s="1">
        <v>7</v>
      </c>
    </row>
    <row r="20104" spans="2:7" x14ac:dyDescent="0.4">
      <c r="B20104" s="1" t="s">
        <v>26006</v>
      </c>
      <c r="C20104" s="1">
        <v>0.70639322000000004</v>
      </c>
      <c r="D20104" s="1">
        <v>0.29902129199999999</v>
      </c>
      <c r="E20104" s="1">
        <v>0.39817428399999999</v>
      </c>
      <c r="F20104" s="1">
        <v>0.21556412799999999</v>
      </c>
      <c r="G20104" s="1">
        <v>6</v>
      </c>
    </row>
    <row r="20105" spans="2:7" x14ac:dyDescent="0.4">
      <c r="B20105" s="1" t="s">
        <v>19144</v>
      </c>
      <c r="C20105" s="1">
        <v>12.684803990000001</v>
      </c>
      <c r="D20105" s="1">
        <v>7.5537055879999997</v>
      </c>
      <c r="E20105" s="1">
        <v>13.304733860000001</v>
      </c>
      <c r="F20105" s="1">
        <v>9.7451463030000003</v>
      </c>
      <c r="G20105" s="1">
        <v>3</v>
      </c>
    </row>
    <row r="20106" spans="2:7" x14ac:dyDescent="0.4">
      <c r="B20106" s="1" t="s">
        <v>3227</v>
      </c>
      <c r="C20106" s="1">
        <v>0.28954634600000001</v>
      </c>
      <c r="D20106" s="1">
        <v>1.0002441000000001E-2</v>
      </c>
      <c r="E20106" s="1">
        <v>0.22712485099999999</v>
      </c>
      <c r="F20106" s="1">
        <v>4.1901484000000003E-2</v>
      </c>
      <c r="G20106" s="1">
        <v>2</v>
      </c>
    </row>
    <row r="20107" spans="2:7" x14ac:dyDescent="0.4">
      <c r="B20107" s="1" t="s">
        <v>19145</v>
      </c>
      <c r="C20107" s="1">
        <v>13.06051295</v>
      </c>
      <c r="D20107" s="1">
        <v>6.6373784599999999</v>
      </c>
      <c r="E20107" s="1">
        <v>10.121274659999999</v>
      </c>
      <c r="F20107" s="1">
        <v>7.6131142719999998</v>
      </c>
      <c r="G20107" s="1">
        <v>6</v>
      </c>
    </row>
    <row r="20108" spans="2:7" x14ac:dyDescent="0.4">
      <c r="B20108" s="1" t="s">
        <v>4079</v>
      </c>
      <c r="C20108" s="1">
        <v>24.84996507</v>
      </c>
      <c r="D20108" s="1">
        <v>12.11912822</v>
      </c>
      <c r="E20108" s="1">
        <v>25.17006516</v>
      </c>
      <c r="F20108" s="1">
        <v>14.450056399999999</v>
      </c>
      <c r="G20108" s="1">
        <v>2</v>
      </c>
    </row>
    <row r="20109" spans="2:7" x14ac:dyDescent="0.4">
      <c r="B20109" s="1" t="s">
        <v>6840</v>
      </c>
      <c r="C20109" s="1">
        <v>12.28644076</v>
      </c>
      <c r="D20109" s="1">
        <v>8.4026475460000007</v>
      </c>
      <c r="E20109" s="1">
        <v>12.719727109999999</v>
      </c>
      <c r="F20109" s="1">
        <v>11.83233592</v>
      </c>
      <c r="G20109" s="1">
        <v>3</v>
      </c>
    </row>
    <row r="20110" spans="2:7" x14ac:dyDescent="0.4">
      <c r="B20110" s="1" t="s">
        <v>11672</v>
      </c>
      <c r="C20110" s="1">
        <v>0.21389284</v>
      </c>
      <c r="D20110" s="1">
        <v>9.5797516999999999E-2</v>
      </c>
      <c r="E20110" s="1">
        <v>0.298103799</v>
      </c>
      <c r="F20110" s="1">
        <v>0.112838884</v>
      </c>
      <c r="G20110" s="1">
        <v>7</v>
      </c>
    </row>
    <row r="20111" spans="2:7" x14ac:dyDescent="0.4">
      <c r="B20111" s="1" t="s">
        <v>26007</v>
      </c>
      <c r="C20111" s="1">
        <v>0.27104413900000002</v>
      </c>
      <c r="D20111" s="1">
        <v>0</v>
      </c>
      <c r="E20111" s="1">
        <v>0.25478440899999999</v>
      </c>
      <c r="F20111" s="1">
        <v>0</v>
      </c>
      <c r="G20111" s="1">
        <v>2</v>
      </c>
    </row>
    <row r="20112" spans="2:7" x14ac:dyDescent="0.4">
      <c r="B20112" s="1" t="s">
        <v>26008</v>
      </c>
      <c r="C20112" s="1">
        <v>8.4640099999999996E-2</v>
      </c>
      <c r="D20112" s="1">
        <v>3.6660206000000001E-2</v>
      </c>
      <c r="E20112" s="1">
        <v>4.4095536999999997E-2</v>
      </c>
      <c r="F20112" s="1">
        <v>0.151703958</v>
      </c>
      <c r="G20112" s="1">
        <v>4</v>
      </c>
    </row>
    <row r="20113" spans="2:7" x14ac:dyDescent="0.4">
      <c r="B20113" s="1" t="s">
        <v>3228</v>
      </c>
      <c r="C20113" s="1">
        <v>14.50549855</v>
      </c>
      <c r="D20113" s="1">
        <v>8.2450881420000002</v>
      </c>
      <c r="E20113" s="1">
        <v>17.244505629999999</v>
      </c>
      <c r="F20113" s="1">
        <v>11.8168817</v>
      </c>
      <c r="G20113" s="1">
        <v>3</v>
      </c>
    </row>
    <row r="20114" spans="2:7" x14ac:dyDescent="0.4">
      <c r="B20114" s="1" t="s">
        <v>26009</v>
      </c>
      <c r="C20114" s="1">
        <v>0.64887011299999997</v>
      </c>
      <c r="D20114" s="1">
        <v>0.49040847500000001</v>
      </c>
      <c r="E20114" s="1">
        <v>0.74272057300000005</v>
      </c>
      <c r="F20114" s="1">
        <v>0.50392813800000003</v>
      </c>
      <c r="G20114" s="1">
        <v>7</v>
      </c>
    </row>
    <row r="20115" spans="2:7" x14ac:dyDescent="0.4">
      <c r="B20115" s="1" t="s">
        <v>26010</v>
      </c>
      <c r="C20115" s="1">
        <v>2.1102012540000001</v>
      </c>
      <c r="D20115" s="1">
        <v>0.93536527700000005</v>
      </c>
      <c r="E20115" s="1">
        <v>1.9343067890000001</v>
      </c>
      <c r="F20115" s="1">
        <v>1.227198802</v>
      </c>
      <c r="G20115" s="1">
        <v>5</v>
      </c>
    </row>
    <row r="20116" spans="2:7" x14ac:dyDescent="0.4">
      <c r="B20116" s="1" t="s">
        <v>26011</v>
      </c>
      <c r="C20116" s="1">
        <v>0.76078045100000002</v>
      </c>
      <c r="D20116" s="1">
        <v>0.43715603400000003</v>
      </c>
      <c r="E20116" s="1">
        <v>0.93551905999999996</v>
      </c>
      <c r="F20116" s="1">
        <v>0.61313720000000005</v>
      </c>
      <c r="G20116" s="1">
        <v>3</v>
      </c>
    </row>
    <row r="20117" spans="2:7" x14ac:dyDescent="0.4">
      <c r="B20117" s="1" t="s">
        <v>6687</v>
      </c>
      <c r="C20117" s="1">
        <v>3.2706276719999998</v>
      </c>
      <c r="D20117" s="1">
        <v>1.603435411</v>
      </c>
      <c r="E20117" s="1">
        <v>3.481601693</v>
      </c>
      <c r="F20117" s="1">
        <v>1.962533799</v>
      </c>
      <c r="G20117" s="1">
        <v>2</v>
      </c>
    </row>
    <row r="20118" spans="2:7" x14ac:dyDescent="0.4">
      <c r="B20118" s="1" t="s">
        <v>19146</v>
      </c>
      <c r="C20118" s="1">
        <v>7.2201437369999999</v>
      </c>
      <c r="D20118" s="1">
        <v>4.787977605</v>
      </c>
      <c r="E20118" s="1">
        <v>8.7183374340000004</v>
      </c>
      <c r="F20118" s="1">
        <v>6.0900768730000001</v>
      </c>
      <c r="G20118" s="1">
        <v>7</v>
      </c>
    </row>
    <row r="20119" spans="2:7" x14ac:dyDescent="0.4">
      <c r="B20119" s="1" t="s">
        <v>19147</v>
      </c>
      <c r="C20119" s="1">
        <v>4.2367973799999996</v>
      </c>
      <c r="D20119" s="1">
        <v>1.1988001399999999</v>
      </c>
      <c r="E20119" s="1">
        <v>3.3007060570000002</v>
      </c>
      <c r="F20119" s="1">
        <v>1.685851035</v>
      </c>
      <c r="G20119" s="1">
        <v>5</v>
      </c>
    </row>
    <row r="20120" spans="2:7" x14ac:dyDescent="0.4">
      <c r="B20120" s="1" t="s">
        <v>3229</v>
      </c>
      <c r="C20120" s="1">
        <v>0.48464417500000001</v>
      </c>
      <c r="D20120" s="1">
        <v>0.24675332799999999</v>
      </c>
      <c r="E20120" s="1">
        <v>0.48029495999999999</v>
      </c>
      <c r="F20120" s="1">
        <v>0.62565953500000004</v>
      </c>
      <c r="G20120" s="1">
        <v>4</v>
      </c>
    </row>
    <row r="20121" spans="2:7" x14ac:dyDescent="0.4">
      <c r="B20121" s="1" t="s">
        <v>19148</v>
      </c>
      <c r="C20121" s="1">
        <v>42.662246949999997</v>
      </c>
      <c r="D20121" s="1">
        <v>24.71862977</v>
      </c>
      <c r="E20121" s="1">
        <v>42.989172179999997</v>
      </c>
      <c r="F20121" s="1">
        <v>30.5035205</v>
      </c>
      <c r="G20121" s="1">
        <v>5</v>
      </c>
    </row>
    <row r="20122" spans="2:7" x14ac:dyDescent="0.4">
      <c r="B20122" s="1" t="s">
        <v>19149</v>
      </c>
      <c r="C20122" s="1">
        <v>4.0544079369999997</v>
      </c>
      <c r="D20122" s="1">
        <v>1.737463129</v>
      </c>
      <c r="E20122" s="1">
        <v>4.4615207259999998</v>
      </c>
      <c r="F20122" s="1">
        <v>3.1370469230000002</v>
      </c>
      <c r="G20122" s="1">
        <v>3</v>
      </c>
    </row>
    <row r="20123" spans="2:7" x14ac:dyDescent="0.4">
      <c r="B20123" s="1" t="s">
        <v>3230</v>
      </c>
      <c r="C20123" s="1">
        <v>2.7985362110000001</v>
      </c>
      <c r="D20123" s="1">
        <v>0.84421471100000001</v>
      </c>
      <c r="E20123" s="1">
        <v>3.0583629559999999</v>
      </c>
      <c r="F20123" s="1">
        <v>1.54486864</v>
      </c>
      <c r="G20123" s="1">
        <v>5</v>
      </c>
    </row>
    <row r="20124" spans="2:7" x14ac:dyDescent="0.4">
      <c r="B20124" s="1" t="s">
        <v>19150</v>
      </c>
      <c r="C20124" s="1">
        <v>15.69266382</v>
      </c>
      <c r="D20124" s="1">
        <v>11.78137531</v>
      </c>
      <c r="E20124" s="1">
        <v>17.66994549</v>
      </c>
      <c r="F20124" s="1">
        <v>17.268848479999999</v>
      </c>
      <c r="G20124" s="1">
        <v>4</v>
      </c>
    </row>
    <row r="20125" spans="2:7" x14ac:dyDescent="0.4">
      <c r="B20125" s="1" t="s">
        <v>3231</v>
      </c>
      <c r="C20125" s="1">
        <v>2.5308093660000002</v>
      </c>
      <c r="D20125" s="1">
        <v>0.84658775399999997</v>
      </c>
      <c r="E20125" s="1">
        <v>2.8941752219999999</v>
      </c>
      <c r="F20125" s="1">
        <v>1.2558209220000001</v>
      </c>
      <c r="G20125" s="1">
        <v>2</v>
      </c>
    </row>
    <row r="20126" spans="2:7" x14ac:dyDescent="0.4">
      <c r="B20126" s="1" t="s">
        <v>10657</v>
      </c>
      <c r="C20126" s="1">
        <v>3.1605108899999999</v>
      </c>
      <c r="D20126" s="1">
        <v>1.317160946</v>
      </c>
      <c r="E20126" s="1">
        <v>3.8892810369999999</v>
      </c>
      <c r="F20126" s="1">
        <v>2.4876869749999999</v>
      </c>
      <c r="G20126" s="1">
        <v>3</v>
      </c>
    </row>
    <row r="20127" spans="2:7" x14ac:dyDescent="0.4">
      <c r="B20127" s="1" t="s">
        <v>19151</v>
      </c>
      <c r="C20127" s="1">
        <v>8.3989250880000004</v>
      </c>
      <c r="D20127" s="1">
        <v>3.5088923740000002</v>
      </c>
      <c r="E20127" s="1">
        <v>8.8428578059999996</v>
      </c>
      <c r="F20127" s="1">
        <v>5.5911841200000003</v>
      </c>
      <c r="G20127" s="1">
        <v>5</v>
      </c>
    </row>
    <row r="20128" spans="2:7" x14ac:dyDescent="0.4">
      <c r="B20128" s="1" t="s">
        <v>26012</v>
      </c>
      <c r="C20128" s="1">
        <v>0.79644933699999998</v>
      </c>
      <c r="D20128" s="1">
        <v>0.280128981</v>
      </c>
      <c r="E20128" s="1">
        <v>1.620517515</v>
      </c>
      <c r="F20128" s="1">
        <v>2.0632370359999999</v>
      </c>
      <c r="G20128" s="1">
        <v>4</v>
      </c>
    </row>
    <row r="20129" spans="2:7" x14ac:dyDescent="0.4">
      <c r="B20129" s="1" t="s">
        <v>19152</v>
      </c>
      <c r="C20129" s="1">
        <v>16.969936560000001</v>
      </c>
      <c r="D20129" s="1">
        <v>14.463647549999999</v>
      </c>
      <c r="E20129" s="1">
        <v>18.213101389999999</v>
      </c>
      <c r="F20129" s="1">
        <v>17.01626126</v>
      </c>
      <c r="G20129" s="1">
        <v>3</v>
      </c>
    </row>
    <row r="20130" spans="2:7" x14ac:dyDescent="0.4">
      <c r="B20130" s="1" t="s">
        <v>19153</v>
      </c>
      <c r="C20130" s="1">
        <v>8.2322801640000005</v>
      </c>
      <c r="D20130" s="1">
        <v>2.8951009299999999</v>
      </c>
      <c r="E20130" s="1">
        <v>7.3812560060000001</v>
      </c>
      <c r="F20130" s="1">
        <v>3.9816430770000002</v>
      </c>
      <c r="G20130" s="1">
        <v>5</v>
      </c>
    </row>
    <row r="20131" spans="2:7" x14ac:dyDescent="0.4">
      <c r="B20131" s="1" t="s">
        <v>19154</v>
      </c>
      <c r="C20131" s="1">
        <v>7.2264501809999997</v>
      </c>
      <c r="D20131" s="1">
        <v>3.9667855849999998</v>
      </c>
      <c r="E20131" s="1">
        <v>7.3751344520000002</v>
      </c>
      <c r="F20131" s="1">
        <v>5.4451738580000004</v>
      </c>
      <c r="G20131" s="1">
        <v>5</v>
      </c>
    </row>
    <row r="20132" spans="2:7" x14ac:dyDescent="0.4">
      <c r="B20132" s="1" t="s">
        <v>5581</v>
      </c>
      <c r="C20132" s="1">
        <v>23.721080860000001</v>
      </c>
      <c r="D20132" s="1">
        <v>6.5504515300000001</v>
      </c>
      <c r="E20132" s="1">
        <v>24.923153020000001</v>
      </c>
      <c r="F20132" s="1">
        <v>10.04481401</v>
      </c>
      <c r="G20132" s="1">
        <v>2</v>
      </c>
    </row>
    <row r="20133" spans="2:7" x14ac:dyDescent="0.4">
      <c r="B20133" s="1" t="s">
        <v>26013</v>
      </c>
      <c r="C20133" s="1">
        <v>1.9021106590000001</v>
      </c>
      <c r="D20133" s="1">
        <v>0.30945324699999999</v>
      </c>
      <c r="E20133" s="1">
        <v>1.5356682319999999</v>
      </c>
      <c r="F20133" s="1">
        <v>0.68496279199999999</v>
      </c>
      <c r="G20133" s="1">
        <v>5</v>
      </c>
    </row>
    <row r="20134" spans="2:7" x14ac:dyDescent="0.4">
      <c r="B20134" s="1" t="s">
        <v>19155</v>
      </c>
      <c r="C20134" s="1">
        <v>12.74970401</v>
      </c>
      <c r="D20134" s="1">
        <v>4.9009058349999997</v>
      </c>
      <c r="E20134" s="1">
        <v>10.131541220000001</v>
      </c>
      <c r="F20134" s="1">
        <v>5.7460358429999996</v>
      </c>
      <c r="G20134" s="1">
        <v>6</v>
      </c>
    </row>
    <row r="20135" spans="2:7" x14ac:dyDescent="0.4">
      <c r="B20135" s="1" t="s">
        <v>7767</v>
      </c>
      <c r="C20135" s="1">
        <v>2.0340890620000001</v>
      </c>
      <c r="D20135" s="1">
        <v>0.63503807300000004</v>
      </c>
      <c r="E20135" s="1">
        <v>1.9486456999999999</v>
      </c>
      <c r="F20135" s="1">
        <v>1.2558855879999999</v>
      </c>
      <c r="G20135" s="1">
        <v>5</v>
      </c>
    </row>
    <row r="20136" spans="2:7" x14ac:dyDescent="0.4">
      <c r="B20136" s="1" t="s">
        <v>7768</v>
      </c>
      <c r="C20136" s="1">
        <v>2.8565331519999999</v>
      </c>
      <c r="D20136" s="1">
        <v>1.6158475859999999</v>
      </c>
      <c r="E20136" s="1">
        <v>2.8571127089999999</v>
      </c>
      <c r="F20136" s="1">
        <v>2.0156475309999999</v>
      </c>
      <c r="G20136" s="1">
        <v>5</v>
      </c>
    </row>
    <row r="20137" spans="2:7" x14ac:dyDescent="0.4">
      <c r="B20137" s="1" t="s">
        <v>19156</v>
      </c>
      <c r="C20137" s="1">
        <v>1.7914498029999999</v>
      </c>
      <c r="D20137" s="1">
        <v>0.67465955499999997</v>
      </c>
      <c r="E20137" s="1">
        <v>2.6697174669999999</v>
      </c>
      <c r="F20137" s="1">
        <v>1.2723243040000001</v>
      </c>
      <c r="G20137" s="1">
        <v>7</v>
      </c>
    </row>
    <row r="20138" spans="2:7" x14ac:dyDescent="0.4">
      <c r="B20138" s="1" t="s">
        <v>19157</v>
      </c>
      <c r="C20138" s="1">
        <v>16.52941843</v>
      </c>
      <c r="D20138" s="1">
        <v>10.01555153</v>
      </c>
      <c r="E20138" s="1">
        <v>15.328301740000001</v>
      </c>
      <c r="F20138" s="1">
        <v>10.263140290000001</v>
      </c>
      <c r="G20138" s="1">
        <v>2</v>
      </c>
    </row>
    <row r="20139" spans="2:7" x14ac:dyDescent="0.4">
      <c r="B20139" s="1" t="s">
        <v>7833</v>
      </c>
      <c r="C20139" s="1">
        <v>3.4910764479999998</v>
      </c>
      <c r="D20139" s="1">
        <v>1.952544142</v>
      </c>
      <c r="E20139" s="1">
        <v>3.8386434079999998</v>
      </c>
      <c r="F20139" s="1">
        <v>2.9679075899999998</v>
      </c>
      <c r="G20139" s="1">
        <v>3</v>
      </c>
    </row>
    <row r="20140" spans="2:7" x14ac:dyDescent="0.4">
      <c r="B20140" s="1" t="s">
        <v>6315</v>
      </c>
      <c r="C20140" s="1">
        <v>14.395693189999999</v>
      </c>
      <c r="D20140" s="1">
        <v>9.4841756959999994</v>
      </c>
      <c r="E20140" s="1">
        <v>16.987524759999999</v>
      </c>
      <c r="F20140" s="1">
        <v>12.77013041</v>
      </c>
      <c r="G20140" s="1">
        <v>3</v>
      </c>
    </row>
    <row r="20141" spans="2:7" x14ac:dyDescent="0.4">
      <c r="B20141" s="1" t="s">
        <v>4080</v>
      </c>
      <c r="C20141" s="1">
        <v>17.394464760000002</v>
      </c>
      <c r="D20141" s="1">
        <v>14.915797570000001</v>
      </c>
      <c r="E20141" s="1">
        <v>19.792971739999999</v>
      </c>
      <c r="F20141" s="1">
        <v>17.083538149999999</v>
      </c>
      <c r="G20141" s="1">
        <v>3</v>
      </c>
    </row>
    <row r="20142" spans="2:7" x14ac:dyDescent="0.4">
      <c r="B20142" s="1" t="s">
        <v>12260</v>
      </c>
      <c r="C20142" s="1">
        <v>23.21529408</v>
      </c>
      <c r="D20142" s="1">
        <v>7.4794210029999997</v>
      </c>
      <c r="E20142" s="1">
        <v>21.317753669999998</v>
      </c>
      <c r="F20142" s="1">
        <v>11.54507473</v>
      </c>
      <c r="G20142" s="1">
        <v>5</v>
      </c>
    </row>
    <row r="20143" spans="2:7" x14ac:dyDescent="0.4">
      <c r="B20143" s="1" t="s">
        <v>3232</v>
      </c>
      <c r="C20143" s="1">
        <v>25.684017359999999</v>
      </c>
      <c r="D20143" s="1">
        <v>11.63062264</v>
      </c>
      <c r="E20143" s="1">
        <v>21.301213839999999</v>
      </c>
      <c r="F20143" s="1">
        <v>15.43205221</v>
      </c>
      <c r="G20143" s="1">
        <v>5</v>
      </c>
    </row>
    <row r="20144" spans="2:7" x14ac:dyDescent="0.4">
      <c r="B20144" s="1" t="s">
        <v>11641</v>
      </c>
      <c r="C20144" s="1">
        <v>16.479195539999999</v>
      </c>
      <c r="D20144" s="1">
        <v>4.5409905459999997</v>
      </c>
      <c r="E20144" s="1">
        <v>13.27928318</v>
      </c>
      <c r="F20144" s="1">
        <v>7.5526226860000003</v>
      </c>
      <c r="G20144" s="1">
        <v>5</v>
      </c>
    </row>
    <row r="20145" spans="2:7" x14ac:dyDescent="0.4">
      <c r="B20145" s="1" t="s">
        <v>26014</v>
      </c>
      <c r="C20145" s="1">
        <v>1.104659281</v>
      </c>
      <c r="D20145" s="1">
        <v>0.17815452200000001</v>
      </c>
      <c r="E20145" s="1">
        <v>0.38993081200000002</v>
      </c>
      <c r="F20145" s="1">
        <v>0.17878841500000001</v>
      </c>
      <c r="G20145" s="1">
        <v>6</v>
      </c>
    </row>
    <row r="20146" spans="2:7" x14ac:dyDescent="0.4">
      <c r="B20146" s="1" t="s">
        <v>7769</v>
      </c>
      <c r="C20146" s="1">
        <v>1.9714204749999999</v>
      </c>
      <c r="D20146" s="1">
        <v>1.227923989</v>
      </c>
      <c r="E20146" s="1">
        <v>2.6526418299999999</v>
      </c>
      <c r="F20146" s="1">
        <v>1.705860742</v>
      </c>
      <c r="G20146" s="1">
        <v>7</v>
      </c>
    </row>
    <row r="20147" spans="2:7" x14ac:dyDescent="0.4">
      <c r="B20147" s="1" t="s">
        <v>26015</v>
      </c>
      <c r="C20147" s="1">
        <v>5.7460619999999997E-3</v>
      </c>
      <c r="D20147" s="1">
        <v>1.2238265999999999E-2</v>
      </c>
      <c r="E20147" s="1">
        <v>3.0964862999999999E-2</v>
      </c>
      <c r="F20147" s="1">
        <v>1.6315382E-2</v>
      </c>
      <c r="G20147" s="1">
        <v>7</v>
      </c>
    </row>
    <row r="20148" spans="2:7" x14ac:dyDescent="0.4">
      <c r="B20148" s="1" t="s">
        <v>12633</v>
      </c>
      <c r="C20148" s="1">
        <v>18.370446560000001</v>
      </c>
      <c r="D20148" s="1">
        <v>24.889099309999999</v>
      </c>
      <c r="E20148" s="1">
        <v>19.362760439999999</v>
      </c>
      <c r="F20148" s="1">
        <v>21.205352090000002</v>
      </c>
      <c r="G20148" s="1">
        <v>1</v>
      </c>
    </row>
    <row r="20149" spans="2:7" x14ac:dyDescent="0.4">
      <c r="B20149" s="1" t="s">
        <v>26016</v>
      </c>
      <c r="C20149" s="1">
        <v>1.508962785</v>
      </c>
      <c r="D20149" s="1">
        <v>0.44905084000000001</v>
      </c>
      <c r="E20149" s="1">
        <v>1.3678585599999999</v>
      </c>
      <c r="F20149" s="1">
        <v>0.89111407499999995</v>
      </c>
      <c r="G20149" s="1">
        <v>5</v>
      </c>
    </row>
    <row r="20150" spans="2:7" x14ac:dyDescent="0.4">
      <c r="B20150" s="1" t="s">
        <v>10951</v>
      </c>
      <c r="C20150" s="1">
        <v>27.416707259999999</v>
      </c>
      <c r="D20150" s="1">
        <v>15.57741257</v>
      </c>
      <c r="E20150" s="1">
        <v>26.847541100000001</v>
      </c>
      <c r="F20150" s="1">
        <v>16.73364686</v>
      </c>
      <c r="G20150" s="1">
        <v>2</v>
      </c>
    </row>
    <row r="20151" spans="2:7" x14ac:dyDescent="0.4">
      <c r="B20151" s="1" t="s">
        <v>8979</v>
      </c>
      <c r="C20151" s="1">
        <v>13.223525309999999</v>
      </c>
      <c r="D20151" s="1">
        <v>8.5412748090000008</v>
      </c>
      <c r="E20151" s="1">
        <v>12.076064990000001</v>
      </c>
      <c r="F20151" s="1">
        <v>7.3402439749999999</v>
      </c>
      <c r="G20151" s="1">
        <v>2</v>
      </c>
    </row>
    <row r="20152" spans="2:7" x14ac:dyDescent="0.4">
      <c r="B20152" s="1" t="s">
        <v>26017</v>
      </c>
      <c r="C20152" s="1">
        <v>2.2271962479999998</v>
      </c>
      <c r="D20152" s="1">
        <v>1.4757475879999999</v>
      </c>
      <c r="E20152" s="1">
        <v>2.2142877699999999</v>
      </c>
      <c r="F20152" s="1">
        <v>1.8526154260000001</v>
      </c>
      <c r="G20152" s="1">
        <v>3</v>
      </c>
    </row>
    <row r="20153" spans="2:7" x14ac:dyDescent="0.4">
      <c r="B20153" s="1" t="s">
        <v>7143</v>
      </c>
      <c r="C20153" s="1">
        <v>0.19297761099999999</v>
      </c>
      <c r="D20153" s="1">
        <v>0.14901223599999999</v>
      </c>
      <c r="E20153" s="1">
        <v>0.200124046</v>
      </c>
      <c r="F20153" s="1">
        <v>0.20553102300000001</v>
      </c>
      <c r="G20153" s="1">
        <v>4</v>
      </c>
    </row>
    <row r="20154" spans="2:7" x14ac:dyDescent="0.4">
      <c r="B20154" s="1" t="s">
        <v>26018</v>
      </c>
      <c r="C20154" s="1">
        <v>0.55182468399999995</v>
      </c>
      <c r="D20154" s="1">
        <v>0.29037545999999997</v>
      </c>
      <c r="E20154" s="1">
        <v>0.71126480999999997</v>
      </c>
      <c r="F20154" s="1">
        <v>0.43676200300000001</v>
      </c>
      <c r="G20154" s="1">
        <v>7</v>
      </c>
    </row>
    <row r="20155" spans="2:7" x14ac:dyDescent="0.4">
      <c r="B20155" s="1" t="s">
        <v>26019</v>
      </c>
      <c r="C20155" s="1">
        <v>0.28221921100000003</v>
      </c>
      <c r="D20155" s="1">
        <v>9.1608861E-2</v>
      </c>
      <c r="E20155" s="1">
        <v>0.175254671</v>
      </c>
      <c r="F20155" s="1">
        <v>0.19231102799999999</v>
      </c>
      <c r="G20155" s="1">
        <v>6</v>
      </c>
    </row>
    <row r="20156" spans="2:7" x14ac:dyDescent="0.4">
      <c r="B20156" s="1" t="s">
        <v>19158</v>
      </c>
      <c r="C20156" s="1">
        <v>50.206086710000001</v>
      </c>
      <c r="D20156" s="1">
        <v>26.792380420000001</v>
      </c>
      <c r="E20156" s="1">
        <v>50.324923589999997</v>
      </c>
      <c r="F20156" s="1">
        <v>35.22376027</v>
      </c>
      <c r="G20156" s="1">
        <v>5</v>
      </c>
    </row>
    <row r="20157" spans="2:7" x14ac:dyDescent="0.4">
      <c r="B20157" s="1" t="s">
        <v>26020</v>
      </c>
      <c r="C20157" s="1">
        <v>4.1701031390000001</v>
      </c>
      <c r="D20157" s="1">
        <v>3.454331711</v>
      </c>
      <c r="E20157" s="1">
        <v>4.4546418340000002</v>
      </c>
      <c r="F20157" s="1">
        <v>3.59312203</v>
      </c>
      <c r="G20157" s="1">
        <v>7</v>
      </c>
    </row>
    <row r="20158" spans="2:7" x14ac:dyDescent="0.4">
      <c r="B20158" s="1" t="s">
        <v>4437</v>
      </c>
      <c r="C20158" s="1">
        <v>0.38270121000000001</v>
      </c>
      <c r="D20158" s="1">
        <v>0.13657973000000001</v>
      </c>
      <c r="E20158" s="1">
        <v>0.340391785</v>
      </c>
      <c r="F20158" s="1">
        <v>0.126463451</v>
      </c>
      <c r="G20158" s="1">
        <v>2</v>
      </c>
    </row>
    <row r="20159" spans="2:7" x14ac:dyDescent="0.4">
      <c r="B20159" s="1" t="s">
        <v>19159</v>
      </c>
      <c r="C20159" s="1">
        <v>9.8612698880000007</v>
      </c>
      <c r="D20159" s="1">
        <v>7.4839652269999997</v>
      </c>
      <c r="E20159" s="1">
        <v>12.233071280000001</v>
      </c>
      <c r="F20159" s="1">
        <v>10.06757468</v>
      </c>
      <c r="G20159" s="1">
        <v>3</v>
      </c>
    </row>
    <row r="20160" spans="2:7" x14ac:dyDescent="0.4">
      <c r="B20160" s="1" t="s">
        <v>26021</v>
      </c>
      <c r="C20160" s="1">
        <v>0.142181372</v>
      </c>
      <c r="D20160" s="1">
        <v>2.8587001000000001E-2</v>
      </c>
      <c r="E20160" s="1">
        <v>0.17618267700000001</v>
      </c>
      <c r="F20160" s="1">
        <v>1.1896172E-2</v>
      </c>
      <c r="G20160" s="1">
        <v>2</v>
      </c>
    </row>
    <row r="20161" spans="2:7" x14ac:dyDescent="0.4">
      <c r="B20161" s="1" t="s">
        <v>19160</v>
      </c>
      <c r="C20161" s="1">
        <v>17.911067079999999</v>
      </c>
      <c r="D20161" s="1">
        <v>10.875737320000001</v>
      </c>
      <c r="E20161" s="1">
        <v>19.890177099999999</v>
      </c>
      <c r="F20161" s="1">
        <v>14.08537495</v>
      </c>
      <c r="G20161" s="1">
        <v>3</v>
      </c>
    </row>
    <row r="20162" spans="2:7" x14ac:dyDescent="0.4">
      <c r="B20162" s="1" t="s">
        <v>19161</v>
      </c>
      <c r="C20162" s="1">
        <v>12.46086406</v>
      </c>
      <c r="D20162" s="1">
        <v>10.20907622</v>
      </c>
      <c r="E20162" s="1">
        <v>12.182018559999999</v>
      </c>
      <c r="F20162" s="1">
        <v>11.581854529999999</v>
      </c>
      <c r="G20162" s="1">
        <v>3</v>
      </c>
    </row>
    <row r="20163" spans="2:7" x14ac:dyDescent="0.4">
      <c r="B20163" s="1" t="s">
        <v>5597</v>
      </c>
      <c r="C20163" s="1">
        <v>83.491816560000004</v>
      </c>
      <c r="D20163" s="1">
        <v>95.199442629999993</v>
      </c>
      <c r="E20163" s="1">
        <v>87.876463670000007</v>
      </c>
      <c r="F20163" s="1">
        <v>101.6201915</v>
      </c>
      <c r="G20163" s="1">
        <v>8</v>
      </c>
    </row>
    <row r="20164" spans="2:7" x14ac:dyDescent="0.4">
      <c r="B20164" s="1" t="s">
        <v>19162</v>
      </c>
      <c r="C20164" s="1">
        <v>9.0212493180000006</v>
      </c>
      <c r="D20164" s="1">
        <v>2.7563585239999999</v>
      </c>
      <c r="E20164" s="1">
        <v>8.4435140210000004</v>
      </c>
      <c r="F20164" s="1">
        <v>4.4589608519999997</v>
      </c>
      <c r="G20164" s="1">
        <v>5</v>
      </c>
    </row>
    <row r="20165" spans="2:7" x14ac:dyDescent="0.4">
      <c r="B20165" s="1" t="s">
        <v>19163</v>
      </c>
      <c r="C20165" s="1">
        <v>5.8805052040000003</v>
      </c>
      <c r="D20165" s="1">
        <v>1.7049476509999999</v>
      </c>
      <c r="E20165" s="1">
        <v>4.2158949220000004</v>
      </c>
      <c r="F20165" s="1">
        <v>3.1625853840000002</v>
      </c>
      <c r="G20165" s="1">
        <v>6</v>
      </c>
    </row>
    <row r="20166" spans="2:7" x14ac:dyDescent="0.4">
      <c r="B20166" s="1" t="s">
        <v>19164</v>
      </c>
      <c r="C20166" s="1">
        <v>9.6034662070000003</v>
      </c>
      <c r="D20166" s="1">
        <v>3.345301299</v>
      </c>
      <c r="E20166" s="1">
        <v>9.3692727960000006</v>
      </c>
      <c r="F20166" s="1">
        <v>5.7517029300000004</v>
      </c>
      <c r="G20166" s="1">
        <v>5</v>
      </c>
    </row>
    <row r="20167" spans="2:7" x14ac:dyDescent="0.4">
      <c r="B20167" s="1" t="s">
        <v>3233</v>
      </c>
      <c r="C20167" s="1">
        <v>4.6606858400000002</v>
      </c>
      <c r="D20167" s="1">
        <v>2.1729070070000001</v>
      </c>
      <c r="E20167" s="1">
        <v>5.1048229059999999</v>
      </c>
      <c r="F20167" s="1">
        <v>2.8990495549999999</v>
      </c>
      <c r="G20167" s="1">
        <v>5</v>
      </c>
    </row>
    <row r="20168" spans="2:7" x14ac:dyDescent="0.4">
      <c r="B20168" s="1" t="s">
        <v>7090</v>
      </c>
      <c r="C20168" s="1">
        <v>14.25718279</v>
      </c>
      <c r="D20168" s="1">
        <v>9.2077716689999995</v>
      </c>
      <c r="E20168" s="1">
        <v>14.4740769</v>
      </c>
      <c r="F20168" s="1">
        <v>11.69905314</v>
      </c>
      <c r="G20168" s="1">
        <v>3</v>
      </c>
    </row>
    <row r="20169" spans="2:7" x14ac:dyDescent="0.4">
      <c r="B20169" s="1" t="s">
        <v>19165</v>
      </c>
      <c r="C20169" s="1">
        <v>13.280258529999999</v>
      </c>
      <c r="D20169" s="1">
        <v>3.826479703</v>
      </c>
      <c r="E20169" s="1">
        <v>12.522884210000001</v>
      </c>
      <c r="F20169" s="1">
        <v>6.8605287490000002</v>
      </c>
      <c r="G20169" s="1">
        <v>5</v>
      </c>
    </row>
    <row r="20170" spans="2:7" x14ac:dyDescent="0.4">
      <c r="B20170" s="1" t="s">
        <v>26022</v>
      </c>
      <c r="C20170" s="1">
        <v>7.5472838800000002</v>
      </c>
      <c r="D20170" s="1">
        <v>5.0451225160000002</v>
      </c>
      <c r="E20170" s="1">
        <v>7.8101293199999997</v>
      </c>
      <c r="F20170" s="1">
        <v>6.1868806530000002</v>
      </c>
      <c r="G20170" s="1">
        <v>3</v>
      </c>
    </row>
    <row r="20171" spans="2:7" x14ac:dyDescent="0.4">
      <c r="B20171" s="1" t="s">
        <v>3234</v>
      </c>
      <c r="C20171" s="1">
        <v>19.250003499999998</v>
      </c>
      <c r="D20171" s="1">
        <v>7.6248027260000004</v>
      </c>
      <c r="E20171" s="1">
        <v>20.629020959999998</v>
      </c>
      <c r="F20171" s="1">
        <v>9.9520060420000007</v>
      </c>
      <c r="G20171" s="1">
        <v>2</v>
      </c>
    </row>
    <row r="20172" spans="2:7" x14ac:dyDescent="0.4">
      <c r="B20172" s="1" t="s">
        <v>5454</v>
      </c>
      <c r="C20172" s="1">
        <v>11.917544039999999</v>
      </c>
      <c r="D20172" s="1">
        <v>5.1194504509999996</v>
      </c>
      <c r="E20172" s="1">
        <v>11.20812443</v>
      </c>
      <c r="F20172" s="1">
        <v>5.6091871529999997</v>
      </c>
      <c r="G20172" s="1">
        <v>2</v>
      </c>
    </row>
    <row r="20173" spans="2:7" x14ac:dyDescent="0.4">
      <c r="B20173" s="1" t="s">
        <v>19166</v>
      </c>
      <c r="C20173" s="1">
        <v>16.699544320000001</v>
      </c>
      <c r="D20173" s="1">
        <v>14.52789572</v>
      </c>
      <c r="E20173" s="1">
        <v>15.93724091</v>
      </c>
      <c r="F20173" s="1">
        <v>13.815555639999999</v>
      </c>
      <c r="G20173" s="1">
        <v>2</v>
      </c>
    </row>
    <row r="20174" spans="2:7" x14ac:dyDescent="0.4">
      <c r="B20174" s="1" t="s">
        <v>26023</v>
      </c>
      <c r="C20174" s="1">
        <v>3.6958085399999998</v>
      </c>
      <c r="D20174" s="1">
        <v>3.155953518</v>
      </c>
      <c r="E20174" s="1">
        <v>3.5292315049999998</v>
      </c>
      <c r="F20174" s="1">
        <v>3.2149500710000001</v>
      </c>
      <c r="G20174" s="1">
        <v>6</v>
      </c>
    </row>
    <row r="20175" spans="2:7" x14ac:dyDescent="0.4">
      <c r="B20175" s="1" t="s">
        <v>19167</v>
      </c>
      <c r="C20175" s="1">
        <v>33.18156157</v>
      </c>
      <c r="D20175" s="1">
        <v>20.993199000000001</v>
      </c>
      <c r="E20175" s="1">
        <v>30.952394819999999</v>
      </c>
      <c r="F20175" s="1">
        <v>25.635990140000001</v>
      </c>
      <c r="G20175" s="1">
        <v>5</v>
      </c>
    </row>
    <row r="20176" spans="2:7" x14ac:dyDescent="0.4">
      <c r="B20176" s="1" t="s">
        <v>3235</v>
      </c>
      <c r="C20176" s="1">
        <v>8.6540304999999998E-2</v>
      </c>
      <c r="D20176" s="1">
        <v>1.7429653999999999E-2</v>
      </c>
      <c r="E20176" s="1">
        <v>9.4986604000000002E-2</v>
      </c>
      <c r="F20176" s="1">
        <v>9.5310843000000006E-2</v>
      </c>
      <c r="G20176" s="1">
        <v>3</v>
      </c>
    </row>
    <row r="20177" spans="2:7" x14ac:dyDescent="0.4">
      <c r="B20177" s="1" t="s">
        <v>19168</v>
      </c>
      <c r="C20177" s="1">
        <v>5.62708969</v>
      </c>
      <c r="D20177" s="1">
        <v>1.881287181</v>
      </c>
      <c r="E20177" s="1">
        <v>5.9130334820000003</v>
      </c>
      <c r="F20177" s="1">
        <v>3.6613067579999998</v>
      </c>
      <c r="G20177" s="1">
        <v>3</v>
      </c>
    </row>
    <row r="20178" spans="2:7" x14ac:dyDescent="0.4">
      <c r="B20178" s="1" t="s">
        <v>26024</v>
      </c>
      <c r="C20178" s="1">
        <v>0.122372892</v>
      </c>
      <c r="D20178" s="1">
        <v>0.215773348</v>
      </c>
      <c r="E20178" s="1">
        <v>0.13866557500000001</v>
      </c>
      <c r="F20178" s="1">
        <v>0.20481760900000001</v>
      </c>
      <c r="G20178" s="1">
        <v>8</v>
      </c>
    </row>
    <row r="20179" spans="2:7" x14ac:dyDescent="0.4">
      <c r="B20179" s="1" t="s">
        <v>12580</v>
      </c>
      <c r="C20179" s="1">
        <v>52.549922379999998</v>
      </c>
      <c r="D20179" s="1">
        <v>63.067742029999998</v>
      </c>
      <c r="E20179" s="1">
        <v>48.153965569999997</v>
      </c>
      <c r="F20179" s="1">
        <v>51.131736009999997</v>
      </c>
      <c r="G20179" s="1">
        <v>1</v>
      </c>
    </row>
    <row r="20180" spans="2:7" x14ac:dyDescent="0.4">
      <c r="B20180" s="1" t="s">
        <v>26025</v>
      </c>
      <c r="C20180" s="1">
        <v>4.4972353E-2</v>
      </c>
      <c r="D20180" s="1">
        <v>4.5250163000000003E-2</v>
      </c>
      <c r="E20180" s="1">
        <v>8.5814709000000003E-2</v>
      </c>
      <c r="F20180" s="1">
        <v>3.0930269E-2</v>
      </c>
      <c r="G20180" s="1">
        <v>7</v>
      </c>
    </row>
    <row r="20181" spans="2:7" x14ac:dyDescent="0.4">
      <c r="B20181" s="1" t="s">
        <v>19169</v>
      </c>
      <c r="C20181" s="1">
        <v>5.503182046</v>
      </c>
      <c r="D20181" s="1">
        <v>1.659155146</v>
      </c>
      <c r="E20181" s="1">
        <v>5.919705177</v>
      </c>
      <c r="F20181" s="1">
        <v>2.6517375169999999</v>
      </c>
      <c r="G20181" s="1">
        <v>5</v>
      </c>
    </row>
    <row r="20182" spans="2:7" x14ac:dyDescent="0.4">
      <c r="B20182" s="1" t="s">
        <v>26026</v>
      </c>
      <c r="C20182" s="1">
        <v>1.674620821</v>
      </c>
      <c r="D20182" s="1">
        <v>0.76218234200000001</v>
      </c>
      <c r="E20182" s="1">
        <v>2.0038603359999998</v>
      </c>
      <c r="F20182" s="1">
        <v>1.274459531</v>
      </c>
      <c r="G20182" s="1">
        <v>3</v>
      </c>
    </row>
    <row r="20183" spans="2:7" x14ac:dyDescent="0.4">
      <c r="B20183" s="1" t="s">
        <v>19170</v>
      </c>
      <c r="C20183" s="1">
        <v>15.09018034</v>
      </c>
      <c r="D20183" s="1">
        <v>5.8037871780000003</v>
      </c>
      <c r="E20183" s="1">
        <v>13.852001720000001</v>
      </c>
      <c r="F20183" s="1">
        <v>6.6231830870000001</v>
      </c>
      <c r="G20183" s="1">
        <v>2</v>
      </c>
    </row>
    <row r="20184" spans="2:7" x14ac:dyDescent="0.4">
      <c r="B20184" s="1" t="s">
        <v>19171</v>
      </c>
      <c r="C20184" s="1">
        <v>9.0205004459999998</v>
      </c>
      <c r="D20184" s="1">
        <v>5.6574816869999998</v>
      </c>
      <c r="E20184" s="1">
        <v>8.8198124490000005</v>
      </c>
      <c r="F20184" s="1">
        <v>7.5792645370000002</v>
      </c>
      <c r="G20184" s="1">
        <v>3</v>
      </c>
    </row>
    <row r="20185" spans="2:7" x14ac:dyDescent="0.4">
      <c r="B20185" s="1" t="s">
        <v>19172</v>
      </c>
      <c r="C20185" s="1">
        <v>12.643402610000001</v>
      </c>
      <c r="D20185" s="1">
        <v>11.43894832</v>
      </c>
      <c r="E20185" s="1">
        <v>13.05947711</v>
      </c>
      <c r="F20185" s="1">
        <v>12.277158310000001</v>
      </c>
      <c r="G20185" s="1">
        <v>3</v>
      </c>
    </row>
    <row r="20186" spans="2:7" x14ac:dyDescent="0.4">
      <c r="B20186" s="1" t="s">
        <v>19173</v>
      </c>
      <c r="C20186" s="1">
        <v>9.2398528859999995</v>
      </c>
      <c r="D20186" s="1">
        <v>4.2725306109999996</v>
      </c>
      <c r="E20186" s="1">
        <v>8.3033527379999992</v>
      </c>
      <c r="F20186" s="1">
        <v>5.5065557280000004</v>
      </c>
      <c r="G20186" s="1">
        <v>5</v>
      </c>
    </row>
    <row r="20187" spans="2:7" x14ac:dyDescent="0.4">
      <c r="B20187" s="1" t="s">
        <v>10355</v>
      </c>
      <c r="C20187" s="1">
        <v>15.88205793</v>
      </c>
      <c r="D20187" s="1">
        <v>13.31912958</v>
      </c>
      <c r="E20187" s="1">
        <v>15.70678865</v>
      </c>
      <c r="F20187" s="1">
        <v>13.560065379999999</v>
      </c>
      <c r="G20187" s="1">
        <v>2</v>
      </c>
    </row>
    <row r="20188" spans="2:7" x14ac:dyDescent="0.4">
      <c r="B20188" s="1" t="s">
        <v>19174</v>
      </c>
      <c r="C20188" s="1">
        <v>24.922305990000002</v>
      </c>
      <c r="D20188" s="1">
        <v>24.369366599999999</v>
      </c>
      <c r="E20188" s="1">
        <v>22.70746274</v>
      </c>
      <c r="F20188" s="1">
        <v>22.629873270000001</v>
      </c>
      <c r="G20188" s="1">
        <v>1</v>
      </c>
    </row>
    <row r="20189" spans="2:7" x14ac:dyDescent="0.4">
      <c r="B20189" s="1" t="s">
        <v>26027</v>
      </c>
      <c r="C20189" s="1">
        <v>0.222936673</v>
      </c>
      <c r="D20189" s="1">
        <v>4.642458E-2</v>
      </c>
      <c r="E20189" s="1">
        <v>0.122666103</v>
      </c>
      <c r="F20189" s="1">
        <v>0.186416735</v>
      </c>
      <c r="G20189" s="1">
        <v>6</v>
      </c>
    </row>
    <row r="20190" spans="2:7" x14ac:dyDescent="0.4">
      <c r="B20190" s="1" t="s">
        <v>19175</v>
      </c>
      <c r="C20190" s="1">
        <v>12.997419900000001</v>
      </c>
      <c r="D20190" s="1">
        <v>7.858257257</v>
      </c>
      <c r="E20190" s="1">
        <v>11.61793568</v>
      </c>
      <c r="F20190" s="1">
        <v>6.8308069150000001</v>
      </c>
      <c r="G20190" s="1">
        <v>2</v>
      </c>
    </row>
    <row r="20191" spans="2:7" x14ac:dyDescent="0.4">
      <c r="B20191" s="1" t="s">
        <v>4775</v>
      </c>
      <c r="C20191" s="1">
        <v>0.70382763100000001</v>
      </c>
      <c r="D20191" s="1">
        <v>0.71518002800000002</v>
      </c>
      <c r="E20191" s="1">
        <v>0.78967313699999997</v>
      </c>
      <c r="F20191" s="1">
        <v>0.77672477900000003</v>
      </c>
      <c r="G20191" s="1">
        <v>4</v>
      </c>
    </row>
    <row r="20192" spans="2:7" x14ac:dyDescent="0.4">
      <c r="B20192" s="1" t="s">
        <v>26028</v>
      </c>
      <c r="C20192" s="1">
        <v>0.20559498100000001</v>
      </c>
      <c r="D20192" s="1">
        <v>9.0301711000000007E-2</v>
      </c>
      <c r="E20192" s="1">
        <v>0.227650563</v>
      </c>
      <c r="F20192" s="1">
        <v>0.15239103600000001</v>
      </c>
      <c r="G20192" s="1">
        <v>3</v>
      </c>
    </row>
    <row r="20193" spans="2:7" x14ac:dyDescent="0.4">
      <c r="B20193" s="1" t="s">
        <v>19176</v>
      </c>
      <c r="C20193" s="1">
        <v>46.522937669999997</v>
      </c>
      <c r="D20193" s="1">
        <v>14.10834856</v>
      </c>
      <c r="E20193" s="1">
        <v>40.993903570000001</v>
      </c>
      <c r="F20193" s="1">
        <v>14.994747220000001</v>
      </c>
      <c r="G20193" s="1">
        <v>2</v>
      </c>
    </row>
    <row r="20194" spans="2:7" x14ac:dyDescent="0.4">
      <c r="B20194" s="1" t="s">
        <v>9060</v>
      </c>
      <c r="C20194" s="1">
        <v>4.7637414229999999</v>
      </c>
      <c r="D20194" s="1">
        <v>1.036541792</v>
      </c>
      <c r="E20194" s="1">
        <v>5.4311432240000004</v>
      </c>
      <c r="F20194" s="1">
        <v>1.3620283479999999</v>
      </c>
      <c r="G20194" s="1">
        <v>2</v>
      </c>
    </row>
    <row r="20195" spans="2:7" x14ac:dyDescent="0.4">
      <c r="B20195" s="1" t="s">
        <v>7770</v>
      </c>
      <c r="C20195" s="1">
        <v>4.2686851539999999</v>
      </c>
      <c r="D20195" s="1">
        <v>0.91701855300000001</v>
      </c>
      <c r="E20195" s="1">
        <v>4.8469616289999999</v>
      </c>
      <c r="F20195" s="1">
        <v>1.3604719569999999</v>
      </c>
      <c r="G20195" s="1">
        <v>2</v>
      </c>
    </row>
    <row r="20196" spans="2:7" x14ac:dyDescent="0.4">
      <c r="B20196" s="1" t="s">
        <v>19177</v>
      </c>
      <c r="C20196" s="1">
        <v>19.786965630000001</v>
      </c>
      <c r="D20196" s="1">
        <v>17.3259118</v>
      </c>
      <c r="E20196" s="1">
        <v>17.725127220000001</v>
      </c>
      <c r="F20196" s="1">
        <v>19.119206009999999</v>
      </c>
      <c r="G20196" s="1">
        <v>6</v>
      </c>
    </row>
    <row r="20197" spans="2:7" x14ac:dyDescent="0.4">
      <c r="B20197" s="1" t="s">
        <v>19178</v>
      </c>
      <c r="C20197" s="1">
        <v>14.789807939999999</v>
      </c>
      <c r="D20197" s="1">
        <v>24.398908410000001</v>
      </c>
      <c r="E20197" s="1">
        <v>11.54792831</v>
      </c>
      <c r="F20197" s="1">
        <v>19.67954164</v>
      </c>
      <c r="G20197" s="1">
        <v>1</v>
      </c>
    </row>
    <row r="20198" spans="2:7" x14ac:dyDescent="0.4">
      <c r="B20198" s="1" t="s">
        <v>4380</v>
      </c>
      <c r="C20198" s="1">
        <v>33.013525360000003</v>
      </c>
      <c r="D20198" s="1">
        <v>27.279250900000001</v>
      </c>
      <c r="E20198" s="1">
        <v>33.65828089</v>
      </c>
      <c r="F20198" s="1">
        <v>30.544805530000001</v>
      </c>
      <c r="G20198" s="1">
        <v>3</v>
      </c>
    </row>
    <row r="20199" spans="2:7" x14ac:dyDescent="0.4">
      <c r="B20199" s="1" t="s">
        <v>3236</v>
      </c>
      <c r="C20199" s="1">
        <v>0.32180269900000003</v>
      </c>
      <c r="D20199" s="1">
        <v>0.172855486</v>
      </c>
      <c r="E20199" s="1">
        <v>0.31921477100000001</v>
      </c>
      <c r="F20199" s="1">
        <v>0.23893825899999999</v>
      </c>
      <c r="G20199" s="1">
        <v>5</v>
      </c>
    </row>
    <row r="20200" spans="2:7" x14ac:dyDescent="0.4">
      <c r="B20200" s="1" t="s">
        <v>19179</v>
      </c>
      <c r="C20200" s="1">
        <v>29.834072840000001</v>
      </c>
      <c r="D20200" s="1">
        <v>30.060606620000001</v>
      </c>
      <c r="E20200" s="1">
        <v>26.217191660000001</v>
      </c>
      <c r="F20200" s="1">
        <v>34.242779589999998</v>
      </c>
      <c r="G20200" s="1">
        <v>8</v>
      </c>
    </row>
    <row r="20201" spans="2:7" x14ac:dyDescent="0.4">
      <c r="B20201" s="1" t="s">
        <v>19180</v>
      </c>
      <c r="C20201" s="1">
        <v>9.839858091</v>
      </c>
      <c r="D20201" s="1">
        <v>5.6355220580000003</v>
      </c>
      <c r="E20201" s="1">
        <v>9.4699110019999999</v>
      </c>
      <c r="F20201" s="1">
        <v>7.6832976479999999</v>
      </c>
      <c r="G20201" s="1">
        <v>5</v>
      </c>
    </row>
    <row r="20202" spans="2:7" x14ac:dyDescent="0.4">
      <c r="B20202" s="1" t="s">
        <v>4081</v>
      </c>
      <c r="C20202" s="1">
        <v>7.7976180250000002</v>
      </c>
      <c r="D20202" s="1">
        <v>5.1528544500000004</v>
      </c>
      <c r="E20202" s="1">
        <v>6.1884587499999997</v>
      </c>
      <c r="F20202" s="1">
        <v>7.9297195230000002</v>
      </c>
      <c r="G20202" s="1">
        <v>4</v>
      </c>
    </row>
    <row r="20203" spans="2:7" x14ac:dyDescent="0.4">
      <c r="B20203" s="1" t="s">
        <v>6254</v>
      </c>
      <c r="C20203" s="1">
        <v>0.121412468</v>
      </c>
      <c r="D20203" s="1">
        <v>6.2968473999999997E-2</v>
      </c>
      <c r="E20203" s="1">
        <v>0.10578124699999999</v>
      </c>
      <c r="F20203" s="1">
        <v>2.6685694999999999E-2</v>
      </c>
      <c r="G20203" s="1">
        <v>2</v>
      </c>
    </row>
    <row r="20204" spans="2:7" x14ac:dyDescent="0.4">
      <c r="B20204" s="1" t="s">
        <v>6429</v>
      </c>
      <c r="C20204" s="1">
        <v>16.987386449999999</v>
      </c>
      <c r="D20204" s="1">
        <v>11.051836120000001</v>
      </c>
      <c r="E20204" s="1">
        <v>16.66961478</v>
      </c>
      <c r="F20204" s="1">
        <v>12.06298848</v>
      </c>
      <c r="G20204" s="1">
        <v>2</v>
      </c>
    </row>
    <row r="20205" spans="2:7" x14ac:dyDescent="0.4">
      <c r="B20205" s="1" t="s">
        <v>19181</v>
      </c>
      <c r="C20205" s="1">
        <v>69.859932880000002</v>
      </c>
      <c r="D20205" s="1">
        <v>49.719129520000003</v>
      </c>
      <c r="E20205" s="1">
        <v>69.754032350000003</v>
      </c>
      <c r="F20205" s="1">
        <v>63.647317289999997</v>
      </c>
      <c r="G20205" s="1">
        <v>3</v>
      </c>
    </row>
    <row r="20206" spans="2:7" x14ac:dyDescent="0.4">
      <c r="B20206" s="1" t="s">
        <v>19182</v>
      </c>
      <c r="C20206" s="1">
        <v>3.9423593229999998</v>
      </c>
      <c r="D20206" s="1">
        <v>0.50191912800000005</v>
      </c>
      <c r="E20206" s="1">
        <v>2.65514333</v>
      </c>
      <c r="F20206" s="1">
        <v>1.132450908</v>
      </c>
      <c r="G20206" s="1">
        <v>6</v>
      </c>
    </row>
    <row r="20207" spans="2:7" x14ac:dyDescent="0.4">
      <c r="B20207" s="1" t="s">
        <v>3238</v>
      </c>
      <c r="C20207" s="1">
        <v>9.886190977</v>
      </c>
      <c r="D20207" s="1">
        <v>6.7596244419999998</v>
      </c>
      <c r="E20207" s="1">
        <v>10.53362252</v>
      </c>
      <c r="F20207" s="1">
        <v>11.00242128</v>
      </c>
      <c r="G20207" s="1">
        <v>4</v>
      </c>
    </row>
    <row r="20208" spans="2:7" x14ac:dyDescent="0.4">
      <c r="B20208" s="1" t="s">
        <v>19183</v>
      </c>
      <c r="C20208" s="1">
        <v>11.10567633</v>
      </c>
      <c r="D20208" s="1">
        <v>4.8353655040000003</v>
      </c>
      <c r="E20208" s="1">
        <v>11.326729950000001</v>
      </c>
      <c r="F20208" s="1">
        <v>6.1754199630000004</v>
      </c>
      <c r="G20208" s="1">
        <v>5</v>
      </c>
    </row>
    <row r="20209" spans="2:7" x14ac:dyDescent="0.4">
      <c r="B20209" s="1" t="s">
        <v>6997</v>
      </c>
      <c r="C20209" s="1">
        <v>6.901223646</v>
      </c>
      <c r="D20209" s="1">
        <v>5.3080850240000004</v>
      </c>
      <c r="E20209" s="1">
        <v>5.9533816909999997</v>
      </c>
      <c r="F20209" s="1">
        <v>5.003988691</v>
      </c>
      <c r="G20209" s="1">
        <v>6</v>
      </c>
    </row>
    <row r="20210" spans="2:7" x14ac:dyDescent="0.4">
      <c r="B20210" s="1" t="s">
        <v>19184</v>
      </c>
      <c r="C20210" s="1">
        <v>10.02142018</v>
      </c>
      <c r="D20210" s="1">
        <v>6.8664930770000003</v>
      </c>
      <c r="E20210" s="1">
        <v>10.94997367</v>
      </c>
      <c r="F20210" s="1">
        <v>8.2892658620000006</v>
      </c>
      <c r="G20210" s="1">
        <v>3</v>
      </c>
    </row>
    <row r="20211" spans="2:7" x14ac:dyDescent="0.4">
      <c r="B20211" s="1" t="s">
        <v>19185</v>
      </c>
      <c r="C20211" s="1">
        <v>40.474547909999998</v>
      </c>
      <c r="D20211" s="1">
        <v>45.783336300000002</v>
      </c>
      <c r="E20211" s="1">
        <v>39.989861650000002</v>
      </c>
      <c r="F20211" s="1">
        <v>42.42572371</v>
      </c>
      <c r="G20211" s="1">
        <v>1</v>
      </c>
    </row>
    <row r="20212" spans="2:7" x14ac:dyDescent="0.4">
      <c r="B20212" s="1" t="s">
        <v>26029</v>
      </c>
      <c r="C20212" s="1">
        <v>0.5932982</v>
      </c>
      <c r="D20212" s="1">
        <v>0.184776207</v>
      </c>
      <c r="E20212" s="1">
        <v>1.1511464060000001</v>
      </c>
      <c r="F20212" s="1">
        <v>0.12546871100000001</v>
      </c>
      <c r="G20212" s="1">
        <v>7</v>
      </c>
    </row>
    <row r="20213" spans="2:7" x14ac:dyDescent="0.4">
      <c r="B20213" s="1" t="s">
        <v>19186</v>
      </c>
      <c r="C20213" s="1">
        <v>37.337762910000002</v>
      </c>
      <c r="D20213" s="1">
        <v>15.405977740000001</v>
      </c>
      <c r="E20213" s="1">
        <v>36.160883079999998</v>
      </c>
      <c r="F20213" s="1">
        <v>24.935951589999998</v>
      </c>
      <c r="G20213" s="1">
        <v>5</v>
      </c>
    </row>
    <row r="20214" spans="2:7" x14ac:dyDescent="0.4">
      <c r="B20214" s="1" t="s">
        <v>19187</v>
      </c>
      <c r="C20214" s="1">
        <v>11.56910983</v>
      </c>
      <c r="D20214" s="1">
        <v>9.7132490489999999</v>
      </c>
      <c r="E20214" s="1">
        <v>11.785798959999999</v>
      </c>
      <c r="F20214" s="1">
        <v>11.21548218</v>
      </c>
      <c r="G20214" s="1">
        <v>3</v>
      </c>
    </row>
    <row r="20215" spans="2:7" x14ac:dyDescent="0.4">
      <c r="B20215" s="1" t="s">
        <v>19188</v>
      </c>
      <c r="C20215" s="1">
        <v>56.06873521</v>
      </c>
      <c r="D20215" s="1">
        <v>23.619579659999999</v>
      </c>
      <c r="E20215" s="1">
        <v>54.58266777</v>
      </c>
      <c r="F20215" s="1">
        <v>31.10002733</v>
      </c>
      <c r="G20215" s="1">
        <v>5</v>
      </c>
    </row>
    <row r="20216" spans="2:7" x14ac:dyDescent="0.4">
      <c r="B20216" s="1" t="s">
        <v>19189</v>
      </c>
      <c r="C20216" s="1">
        <v>7.4267710310000004</v>
      </c>
      <c r="D20216" s="1">
        <v>3.6978210690000002</v>
      </c>
      <c r="E20216" s="1">
        <v>6.2410856480000003</v>
      </c>
      <c r="F20216" s="1">
        <v>5.2495804880000003</v>
      </c>
      <c r="G20216" s="1">
        <v>5</v>
      </c>
    </row>
    <row r="20217" spans="2:7" x14ac:dyDescent="0.4">
      <c r="B20217" s="1" t="s">
        <v>3239</v>
      </c>
      <c r="C20217" s="1">
        <v>11.82174317</v>
      </c>
      <c r="D20217" s="1">
        <v>8.9165091660000009</v>
      </c>
      <c r="E20217" s="1">
        <v>12.096672570000001</v>
      </c>
      <c r="F20217" s="1">
        <v>13.38015809</v>
      </c>
      <c r="G20217" s="1">
        <v>4</v>
      </c>
    </row>
    <row r="20218" spans="2:7" x14ac:dyDescent="0.4">
      <c r="B20218" s="1" t="s">
        <v>5016</v>
      </c>
      <c r="C20218" s="1">
        <v>0.196353374</v>
      </c>
      <c r="D20218" s="1">
        <v>0.18154061299999999</v>
      </c>
      <c r="E20218" s="1">
        <v>0.351212574</v>
      </c>
      <c r="F20218" s="1">
        <v>0.296735833</v>
      </c>
      <c r="G20218" s="1">
        <v>4</v>
      </c>
    </row>
    <row r="20219" spans="2:7" x14ac:dyDescent="0.4">
      <c r="B20219" s="1" t="s">
        <v>8051</v>
      </c>
      <c r="C20219" s="1">
        <v>3.1517379879999998</v>
      </c>
      <c r="D20219" s="1">
        <v>1.7431956719999999</v>
      </c>
      <c r="E20219" s="1">
        <v>3.869135327</v>
      </c>
      <c r="F20219" s="1">
        <v>1.784364053</v>
      </c>
      <c r="G20219" s="1">
        <v>7</v>
      </c>
    </row>
    <row r="20220" spans="2:7" x14ac:dyDescent="0.4">
      <c r="B20220" s="1" t="s">
        <v>7771</v>
      </c>
      <c r="C20220" s="1">
        <v>1.7998983999999999E-2</v>
      </c>
      <c r="D20220" s="1">
        <v>5.8572060000000002E-3</v>
      </c>
      <c r="E20220" s="1">
        <v>2.1695592999999999E-2</v>
      </c>
      <c r="F20220" s="1">
        <v>5.2450760000000004E-3</v>
      </c>
      <c r="G20220" s="1">
        <v>2</v>
      </c>
    </row>
    <row r="20221" spans="2:7" x14ac:dyDescent="0.4">
      <c r="B20221" s="1" t="s">
        <v>19190</v>
      </c>
      <c r="C20221" s="1">
        <v>32.845482660000002</v>
      </c>
      <c r="D20221" s="1">
        <v>12.69735858</v>
      </c>
      <c r="E20221" s="1">
        <v>27.53237833</v>
      </c>
      <c r="F20221" s="1">
        <v>17.059440160000001</v>
      </c>
      <c r="G20221" s="1">
        <v>5</v>
      </c>
    </row>
    <row r="20222" spans="2:7" x14ac:dyDescent="0.4">
      <c r="B20222" s="1" t="s">
        <v>6180</v>
      </c>
      <c r="C20222" s="1">
        <v>29.18468412</v>
      </c>
      <c r="D20222" s="1">
        <v>26.00479515</v>
      </c>
      <c r="E20222" s="1">
        <v>26.911580369999999</v>
      </c>
      <c r="F20222" s="1">
        <v>29.363740669999999</v>
      </c>
      <c r="G20222" s="1">
        <v>4</v>
      </c>
    </row>
    <row r="20223" spans="2:7" x14ac:dyDescent="0.4">
      <c r="B20223" s="1" t="s">
        <v>19191</v>
      </c>
      <c r="C20223" s="1">
        <v>24.17266906</v>
      </c>
      <c r="D20223" s="1">
        <v>25.179588320000001</v>
      </c>
      <c r="E20223" s="1">
        <v>22.90920289</v>
      </c>
      <c r="F20223" s="1">
        <v>20.929630079999999</v>
      </c>
      <c r="G20223" s="1">
        <v>1</v>
      </c>
    </row>
    <row r="20224" spans="2:7" x14ac:dyDescent="0.4">
      <c r="B20224" s="1" t="s">
        <v>26030</v>
      </c>
      <c r="C20224" s="1">
        <v>5.5151016090000002</v>
      </c>
      <c r="D20224" s="1">
        <v>3.1628936670000001</v>
      </c>
      <c r="E20224" s="1">
        <v>5.6351094210000001</v>
      </c>
      <c r="F20224" s="1">
        <v>3.707777638</v>
      </c>
      <c r="G20224" s="1">
        <v>5</v>
      </c>
    </row>
    <row r="20225" spans="2:7" x14ac:dyDescent="0.4">
      <c r="B20225" s="1" t="s">
        <v>19192</v>
      </c>
      <c r="C20225" s="1">
        <v>17.045270840000001</v>
      </c>
      <c r="D20225" s="1">
        <v>15.14211792</v>
      </c>
      <c r="E20225" s="1">
        <v>13.248130359999999</v>
      </c>
      <c r="F20225" s="1">
        <v>14.332597059999999</v>
      </c>
      <c r="G20225" s="1">
        <v>6</v>
      </c>
    </row>
    <row r="20226" spans="2:7" x14ac:dyDescent="0.4">
      <c r="B20226" s="1" t="s">
        <v>5532</v>
      </c>
      <c r="C20226" s="1">
        <v>38.672505149999999</v>
      </c>
      <c r="D20226" s="1">
        <v>17.833537920000001</v>
      </c>
      <c r="E20226" s="1">
        <v>39.255484039999999</v>
      </c>
      <c r="F20226" s="1">
        <v>23.60806329</v>
      </c>
      <c r="G20226" s="1">
        <v>5</v>
      </c>
    </row>
    <row r="20227" spans="2:7" x14ac:dyDescent="0.4">
      <c r="B20227" s="1" t="s">
        <v>26031</v>
      </c>
      <c r="C20227" s="1">
        <v>1.66514232</v>
      </c>
      <c r="D20227" s="1">
        <v>0.85141549000000005</v>
      </c>
      <c r="E20227" s="1">
        <v>0.52562424100000005</v>
      </c>
      <c r="F20227" s="1">
        <v>0.40484252900000001</v>
      </c>
      <c r="G20227" s="1">
        <v>6</v>
      </c>
    </row>
    <row r="20228" spans="2:7" x14ac:dyDescent="0.4">
      <c r="B20228" s="1" t="s">
        <v>8091</v>
      </c>
      <c r="C20228" s="1">
        <v>10.278030149999999</v>
      </c>
      <c r="D20228" s="1">
        <v>5.6546857130000001</v>
      </c>
      <c r="E20228" s="1">
        <v>11.184014660000001</v>
      </c>
      <c r="F20228" s="1">
        <v>6.0768925840000003</v>
      </c>
      <c r="G20228" s="1">
        <v>2</v>
      </c>
    </row>
    <row r="20229" spans="2:7" x14ac:dyDescent="0.4">
      <c r="B20229" s="1" t="s">
        <v>3240</v>
      </c>
      <c r="C20229" s="1">
        <v>49.515083560000001</v>
      </c>
      <c r="D20229" s="1">
        <v>29.52048413</v>
      </c>
      <c r="E20229" s="1">
        <v>51.619006210000002</v>
      </c>
      <c r="F20229" s="1">
        <v>42.294233519999999</v>
      </c>
      <c r="G20229" s="1">
        <v>3</v>
      </c>
    </row>
    <row r="20230" spans="2:7" x14ac:dyDescent="0.4">
      <c r="B20230" s="1" t="s">
        <v>6892</v>
      </c>
      <c r="C20230" s="1">
        <v>75.298986970000001</v>
      </c>
      <c r="D20230" s="1">
        <v>60.32967447</v>
      </c>
      <c r="E20230" s="1">
        <v>73.042977100000002</v>
      </c>
      <c r="F20230" s="1">
        <v>66.498823810000005</v>
      </c>
      <c r="G20230" s="1">
        <v>5</v>
      </c>
    </row>
    <row r="20231" spans="2:7" x14ac:dyDescent="0.4">
      <c r="B20231" s="1" t="s">
        <v>19193</v>
      </c>
      <c r="C20231" s="1">
        <v>20.859305370000001</v>
      </c>
      <c r="D20231" s="1">
        <v>19.317275519999999</v>
      </c>
      <c r="E20231" s="1">
        <v>19.228102920000001</v>
      </c>
      <c r="F20231" s="1">
        <v>16.393166310000002</v>
      </c>
      <c r="G20231" s="1">
        <v>6</v>
      </c>
    </row>
    <row r="20232" spans="2:7" x14ac:dyDescent="0.4">
      <c r="B20232" s="1" t="s">
        <v>26032</v>
      </c>
      <c r="C20232" s="1">
        <v>2.5979944619999999</v>
      </c>
      <c r="D20232" s="1">
        <v>1.361839834</v>
      </c>
      <c r="E20232" s="1">
        <v>2.3141071229999999</v>
      </c>
      <c r="F20232" s="1">
        <v>1.611010641</v>
      </c>
      <c r="G20232" s="1">
        <v>5</v>
      </c>
    </row>
    <row r="20233" spans="2:7" x14ac:dyDescent="0.4">
      <c r="B20233" s="1" t="s">
        <v>19194</v>
      </c>
      <c r="C20233" s="1">
        <v>12.091995130000001</v>
      </c>
      <c r="D20233" s="1">
        <v>4.7775610659999996</v>
      </c>
      <c r="E20233" s="1">
        <v>12.39384267</v>
      </c>
      <c r="F20233" s="1">
        <v>9.1197039370000006</v>
      </c>
      <c r="G20233" s="1">
        <v>3</v>
      </c>
    </row>
    <row r="20234" spans="2:7" x14ac:dyDescent="0.4">
      <c r="B20234" s="1" t="s">
        <v>19195</v>
      </c>
      <c r="C20234" s="1">
        <v>6.1774780419999997</v>
      </c>
      <c r="D20234" s="1">
        <v>2.2512390459999998</v>
      </c>
      <c r="E20234" s="1">
        <v>7.228472365</v>
      </c>
      <c r="F20234" s="1">
        <v>2.9316600770000001</v>
      </c>
      <c r="G20234" s="1">
        <v>2</v>
      </c>
    </row>
    <row r="20235" spans="2:7" x14ac:dyDescent="0.4">
      <c r="B20235" s="1" t="s">
        <v>26033</v>
      </c>
      <c r="C20235" s="1">
        <v>0.85845654000000005</v>
      </c>
      <c r="D20235" s="1">
        <v>0.489870427</v>
      </c>
      <c r="E20235" s="1">
        <v>1.2724943959999999</v>
      </c>
      <c r="F20235" s="1">
        <v>0.58485563699999998</v>
      </c>
      <c r="G20235" s="1">
        <v>7</v>
      </c>
    </row>
    <row r="20236" spans="2:7" x14ac:dyDescent="0.4">
      <c r="B20236" s="1" t="s">
        <v>26034</v>
      </c>
      <c r="C20236" s="1">
        <v>2.1966546500000002</v>
      </c>
      <c r="D20236" s="1">
        <v>0.70245113199999998</v>
      </c>
      <c r="E20236" s="1">
        <v>2.1514301589999998</v>
      </c>
      <c r="F20236" s="1">
        <v>1.196100988</v>
      </c>
      <c r="G20236" s="1">
        <v>5</v>
      </c>
    </row>
    <row r="20237" spans="2:7" x14ac:dyDescent="0.4">
      <c r="B20237" s="1" t="s">
        <v>26035</v>
      </c>
      <c r="C20237" s="1">
        <v>2.645589229</v>
      </c>
      <c r="D20237" s="1">
        <v>0.926438757</v>
      </c>
      <c r="E20237" s="1">
        <v>3.3449814560000002</v>
      </c>
      <c r="F20237" s="1">
        <v>1.0401056849999999</v>
      </c>
      <c r="G20237" s="1">
        <v>7</v>
      </c>
    </row>
    <row r="20238" spans="2:7" x14ac:dyDescent="0.4">
      <c r="B20238" s="1" t="s">
        <v>4082</v>
      </c>
      <c r="C20238" s="1">
        <v>8.5811624000000003E-2</v>
      </c>
      <c r="D20238" s="1">
        <v>1.9548856E-2</v>
      </c>
      <c r="E20238" s="1">
        <v>0.18045308500000001</v>
      </c>
      <c r="F20238" s="1">
        <v>5.1021323E-2</v>
      </c>
      <c r="G20238" s="1">
        <v>7</v>
      </c>
    </row>
    <row r="20239" spans="2:7" x14ac:dyDescent="0.4">
      <c r="B20239" s="1" t="s">
        <v>5726</v>
      </c>
      <c r="C20239" s="1">
        <v>2.1821183830000002</v>
      </c>
      <c r="D20239" s="1">
        <v>1.0030944399999999</v>
      </c>
      <c r="E20239" s="1">
        <v>2.1458050640000002</v>
      </c>
      <c r="F20239" s="1">
        <v>1.78140455</v>
      </c>
      <c r="G20239" s="1">
        <v>3</v>
      </c>
    </row>
    <row r="20240" spans="2:7" x14ac:dyDescent="0.4">
      <c r="B20240" s="1" t="s">
        <v>3241</v>
      </c>
      <c r="C20240" s="1">
        <v>6.1364253690000004</v>
      </c>
      <c r="D20240" s="1">
        <v>3.0924109510000002</v>
      </c>
      <c r="E20240" s="1">
        <v>6.2387874950000004</v>
      </c>
      <c r="F20240" s="1">
        <v>4.2529679820000004</v>
      </c>
      <c r="G20240" s="1">
        <v>5</v>
      </c>
    </row>
    <row r="20241" spans="2:7" x14ac:dyDescent="0.4">
      <c r="B20241" s="1" t="s">
        <v>26036</v>
      </c>
      <c r="C20241" s="1">
        <v>2.2261231119999998</v>
      </c>
      <c r="D20241" s="1">
        <v>1.4146384160000001</v>
      </c>
      <c r="E20241" s="1">
        <v>2.0136766260000001</v>
      </c>
      <c r="F20241" s="1">
        <v>1.903943224</v>
      </c>
      <c r="G20241" s="1">
        <v>5</v>
      </c>
    </row>
    <row r="20242" spans="2:7" x14ac:dyDescent="0.4">
      <c r="B20242" s="1" t="s">
        <v>3242</v>
      </c>
      <c r="C20242" s="1">
        <v>1.918411299</v>
      </c>
      <c r="D20242" s="1">
        <v>0.86093783400000001</v>
      </c>
      <c r="E20242" s="1">
        <v>2.0682726310000001</v>
      </c>
      <c r="F20242" s="1">
        <v>1.1336317570000001</v>
      </c>
      <c r="G20242" s="1">
        <v>5</v>
      </c>
    </row>
    <row r="20243" spans="2:7" x14ac:dyDescent="0.4">
      <c r="B20243" s="1" t="s">
        <v>26037</v>
      </c>
      <c r="C20243" s="1">
        <v>0.38087253999999998</v>
      </c>
      <c r="D20243" s="1">
        <v>0.307412978</v>
      </c>
      <c r="E20243" s="1">
        <v>0.75424896100000005</v>
      </c>
      <c r="F20243" s="1">
        <v>0.60002197400000001</v>
      </c>
      <c r="G20243" s="1">
        <v>4</v>
      </c>
    </row>
    <row r="20244" spans="2:7" x14ac:dyDescent="0.4">
      <c r="B20244" s="1" t="s">
        <v>19196</v>
      </c>
      <c r="C20244" s="1">
        <v>15.276394120000001</v>
      </c>
      <c r="D20244" s="1">
        <v>5.5257332909999999</v>
      </c>
      <c r="E20244" s="1">
        <v>16.890163730000001</v>
      </c>
      <c r="F20244" s="1">
        <v>7.3927916629999997</v>
      </c>
      <c r="G20244" s="1">
        <v>2</v>
      </c>
    </row>
    <row r="20245" spans="2:7" x14ac:dyDescent="0.4">
      <c r="B20245" s="1" t="s">
        <v>26038</v>
      </c>
      <c r="C20245" s="1">
        <v>1.1368614589999999</v>
      </c>
      <c r="D20245" s="1">
        <v>0.53717577299999997</v>
      </c>
      <c r="E20245" s="1">
        <v>0.971053999</v>
      </c>
      <c r="F20245" s="1">
        <v>0</v>
      </c>
      <c r="G20245" s="1">
        <v>2</v>
      </c>
    </row>
    <row r="20246" spans="2:7" x14ac:dyDescent="0.4">
      <c r="B20246" s="1" t="s">
        <v>7772</v>
      </c>
      <c r="C20246" s="1">
        <v>6.795295511</v>
      </c>
      <c r="D20246" s="1">
        <v>4.2965233100000004</v>
      </c>
      <c r="E20246" s="1">
        <v>6.4999922300000001</v>
      </c>
      <c r="F20246" s="1">
        <v>5.525196126</v>
      </c>
      <c r="G20246" s="1">
        <v>5</v>
      </c>
    </row>
    <row r="20247" spans="2:7" x14ac:dyDescent="0.4">
      <c r="B20247" s="1" t="s">
        <v>3243</v>
      </c>
      <c r="C20247" s="1">
        <v>21.723504330000001</v>
      </c>
      <c r="D20247" s="1">
        <v>7.9703746850000003</v>
      </c>
      <c r="E20247" s="1">
        <v>22.04418832</v>
      </c>
      <c r="F20247" s="1">
        <v>15.610040229999999</v>
      </c>
      <c r="G20247" s="1">
        <v>3</v>
      </c>
    </row>
    <row r="20248" spans="2:7" x14ac:dyDescent="0.4">
      <c r="B20248" s="1" t="s">
        <v>6030</v>
      </c>
      <c r="C20248" s="1">
        <v>46.85319922</v>
      </c>
      <c r="D20248" s="1">
        <v>10.923350279999999</v>
      </c>
      <c r="E20248" s="1">
        <v>43.55960597</v>
      </c>
      <c r="F20248" s="1">
        <v>19.115332469999998</v>
      </c>
      <c r="G20248" s="1">
        <v>5</v>
      </c>
    </row>
    <row r="20249" spans="2:7" x14ac:dyDescent="0.4">
      <c r="B20249" s="1" t="s">
        <v>3244</v>
      </c>
      <c r="C20249" s="1">
        <v>15.695218779999999</v>
      </c>
      <c r="D20249" s="1">
        <v>3.352678601</v>
      </c>
      <c r="E20249" s="1">
        <v>17.802498480000001</v>
      </c>
      <c r="F20249" s="1">
        <v>7.3300181269999998</v>
      </c>
      <c r="G20249" s="1">
        <v>5</v>
      </c>
    </row>
    <row r="20250" spans="2:7" x14ac:dyDescent="0.4">
      <c r="B20250" s="1" t="s">
        <v>4393</v>
      </c>
      <c r="C20250" s="1">
        <v>2.4304050140000002</v>
      </c>
      <c r="D20250" s="1">
        <v>1.1393921730000001</v>
      </c>
      <c r="E20250" s="1">
        <v>2.3092080629999998</v>
      </c>
      <c r="F20250" s="1">
        <v>1.5533959159999999</v>
      </c>
      <c r="G20250" s="1">
        <v>5</v>
      </c>
    </row>
    <row r="20251" spans="2:7" x14ac:dyDescent="0.4">
      <c r="B20251" s="1" t="s">
        <v>26039</v>
      </c>
      <c r="C20251" s="1">
        <v>3.082539245</v>
      </c>
      <c r="D20251" s="1">
        <v>0.83076586200000002</v>
      </c>
      <c r="E20251" s="1">
        <v>2.647210957</v>
      </c>
      <c r="F20251" s="1">
        <v>1.645879863</v>
      </c>
      <c r="G20251" s="1">
        <v>5</v>
      </c>
    </row>
    <row r="20252" spans="2:7" x14ac:dyDescent="0.4">
      <c r="B20252" s="1" t="s">
        <v>3245</v>
      </c>
      <c r="C20252" s="1">
        <v>4.9294586000000001E-2</v>
      </c>
      <c r="D20252" s="1">
        <v>0.15845635499999999</v>
      </c>
      <c r="E20252" s="1">
        <v>1.384091E-2</v>
      </c>
      <c r="F20252" s="1">
        <v>0.12790451999999999</v>
      </c>
      <c r="G20252" s="1">
        <v>8</v>
      </c>
    </row>
    <row r="20253" spans="2:7" x14ac:dyDescent="0.4">
      <c r="B20253" s="1" t="s">
        <v>7773</v>
      </c>
      <c r="C20253" s="1">
        <v>0.82527744700000005</v>
      </c>
      <c r="D20253" s="1">
        <v>1.079412678</v>
      </c>
      <c r="E20253" s="1">
        <v>0.83252804700000005</v>
      </c>
      <c r="F20253" s="1">
        <v>0.498264235</v>
      </c>
      <c r="G20253" s="1">
        <v>1</v>
      </c>
    </row>
    <row r="20254" spans="2:7" x14ac:dyDescent="0.4">
      <c r="B20254" s="1" t="s">
        <v>19197</v>
      </c>
      <c r="C20254" s="1">
        <v>16.045068919999999</v>
      </c>
      <c r="D20254" s="1">
        <v>8.1794827590000008</v>
      </c>
      <c r="E20254" s="1">
        <v>16.03861143</v>
      </c>
      <c r="F20254" s="1">
        <v>10.10423733</v>
      </c>
      <c r="G20254" s="1">
        <v>5</v>
      </c>
    </row>
    <row r="20255" spans="2:7" x14ac:dyDescent="0.4">
      <c r="B20255" s="1" t="s">
        <v>19198</v>
      </c>
      <c r="C20255" s="1">
        <v>4.2375432310000001</v>
      </c>
      <c r="D20255" s="1">
        <v>1.4809854570000001</v>
      </c>
      <c r="E20255" s="1">
        <v>3.727723009</v>
      </c>
      <c r="F20255" s="1">
        <v>2.2384602669999998</v>
      </c>
      <c r="G20255" s="1">
        <v>5</v>
      </c>
    </row>
    <row r="20256" spans="2:7" x14ac:dyDescent="0.4">
      <c r="B20256" s="1" t="s">
        <v>7954</v>
      </c>
      <c r="C20256" s="1">
        <v>2.5234843219999998</v>
      </c>
      <c r="D20256" s="1">
        <v>1.095873898</v>
      </c>
      <c r="E20256" s="1">
        <v>2.7166041939999999</v>
      </c>
      <c r="F20256" s="1">
        <v>1.500100137</v>
      </c>
      <c r="G20256" s="1">
        <v>5</v>
      </c>
    </row>
    <row r="20257" spans="2:7" x14ac:dyDescent="0.4">
      <c r="B20257" s="1" t="s">
        <v>26040</v>
      </c>
      <c r="C20257" s="1">
        <v>1.2655617990000001</v>
      </c>
      <c r="D20257" s="1">
        <v>0.44503569199999998</v>
      </c>
      <c r="E20257" s="1">
        <v>1.3251738230000001</v>
      </c>
      <c r="F20257" s="1">
        <v>1.0383524260000001</v>
      </c>
      <c r="G20257" s="1">
        <v>3</v>
      </c>
    </row>
    <row r="20258" spans="2:7" x14ac:dyDescent="0.4">
      <c r="B20258" s="1" t="s">
        <v>7774</v>
      </c>
      <c r="C20258" s="1">
        <v>2.3727013889999999</v>
      </c>
      <c r="D20258" s="1">
        <v>1.427802979</v>
      </c>
      <c r="E20258" s="1">
        <v>2.7316522619999999</v>
      </c>
      <c r="F20258" s="1">
        <v>2.0362776920000001</v>
      </c>
      <c r="G20258" s="1">
        <v>3</v>
      </c>
    </row>
    <row r="20259" spans="2:7" x14ac:dyDescent="0.4">
      <c r="B20259" s="1" t="s">
        <v>19199</v>
      </c>
      <c r="C20259" s="1">
        <v>15.50648953</v>
      </c>
      <c r="D20259" s="1">
        <v>9.347428979</v>
      </c>
      <c r="E20259" s="1">
        <v>16.135861970000001</v>
      </c>
      <c r="F20259" s="1">
        <v>10.269062569999999</v>
      </c>
      <c r="G20259" s="1">
        <v>2</v>
      </c>
    </row>
    <row r="20260" spans="2:7" x14ac:dyDescent="0.4">
      <c r="B20260" s="1" t="s">
        <v>19200</v>
      </c>
      <c r="C20260" s="1">
        <v>32.83578576</v>
      </c>
      <c r="D20260" s="1">
        <v>19.850585290000001</v>
      </c>
      <c r="E20260" s="1">
        <v>35.716039619999997</v>
      </c>
      <c r="F20260" s="1">
        <v>27.782012259999998</v>
      </c>
      <c r="G20260" s="1">
        <v>3</v>
      </c>
    </row>
    <row r="20261" spans="2:7" x14ac:dyDescent="0.4">
      <c r="B20261" s="1" t="s">
        <v>26041</v>
      </c>
      <c r="C20261" s="1">
        <v>4.2930740539999999</v>
      </c>
      <c r="D20261" s="1">
        <v>2.6079585170000001</v>
      </c>
      <c r="E20261" s="1">
        <v>4.0004524149999998</v>
      </c>
      <c r="F20261" s="1">
        <v>2.7668430329999998</v>
      </c>
      <c r="G20261" s="1">
        <v>2</v>
      </c>
    </row>
    <row r="20262" spans="2:7" x14ac:dyDescent="0.4">
      <c r="B20262" s="1" t="s">
        <v>26042</v>
      </c>
      <c r="C20262" s="1">
        <v>2.1364782330000001</v>
      </c>
      <c r="D20262" s="1">
        <v>0.90335552200000002</v>
      </c>
      <c r="E20262" s="1">
        <v>1.2662164250000001</v>
      </c>
      <c r="F20262" s="1">
        <v>1.273370664</v>
      </c>
      <c r="G20262" s="1">
        <v>6</v>
      </c>
    </row>
    <row r="20263" spans="2:7" x14ac:dyDescent="0.4">
      <c r="B20263" s="1" t="s">
        <v>26043</v>
      </c>
      <c r="C20263" s="1">
        <v>0.646360779</v>
      </c>
      <c r="D20263" s="1">
        <v>0.28943043400000001</v>
      </c>
      <c r="E20263" s="1">
        <v>0.90299315700000005</v>
      </c>
      <c r="F20263" s="1">
        <v>1.0925665870000001</v>
      </c>
      <c r="G20263" s="1">
        <v>4</v>
      </c>
    </row>
    <row r="20264" spans="2:7" x14ac:dyDescent="0.4">
      <c r="B20264" s="1" t="s">
        <v>26044</v>
      </c>
      <c r="C20264" s="1">
        <v>0.182261218</v>
      </c>
      <c r="D20264" s="1">
        <v>0.16912136699999999</v>
      </c>
      <c r="E20264" s="1">
        <v>0.22651621499999999</v>
      </c>
      <c r="F20264" s="1">
        <v>0.31041650500000001</v>
      </c>
      <c r="G20264" s="1">
        <v>4</v>
      </c>
    </row>
    <row r="20265" spans="2:7" x14ac:dyDescent="0.4">
      <c r="B20265" s="1" t="s">
        <v>26045</v>
      </c>
      <c r="C20265" s="1">
        <v>3.300230773</v>
      </c>
      <c r="D20265" s="1">
        <v>3.7134001720000001</v>
      </c>
      <c r="E20265" s="1">
        <v>3.6547430030000001</v>
      </c>
      <c r="F20265" s="1">
        <v>4.0838701039999998</v>
      </c>
      <c r="G20265" s="1">
        <v>8</v>
      </c>
    </row>
    <row r="20266" spans="2:7" x14ac:dyDescent="0.4">
      <c r="B20266" s="1" t="s">
        <v>11089</v>
      </c>
      <c r="C20266" s="1">
        <v>59.587102190000003</v>
      </c>
      <c r="D20266" s="1">
        <v>48.691122419999999</v>
      </c>
      <c r="E20266" s="1">
        <v>64.169531109999994</v>
      </c>
      <c r="F20266" s="1">
        <v>57.887099259999999</v>
      </c>
      <c r="G20266" s="1">
        <v>3</v>
      </c>
    </row>
    <row r="20267" spans="2:7" x14ac:dyDescent="0.4">
      <c r="B20267" s="1" t="s">
        <v>26046</v>
      </c>
      <c r="C20267" s="1">
        <v>0.122843829</v>
      </c>
      <c r="D20267" s="1">
        <v>3.4162633999999997E-2</v>
      </c>
      <c r="E20267" s="1">
        <v>0.10175342900000001</v>
      </c>
      <c r="F20267" s="1">
        <v>0</v>
      </c>
      <c r="G20267" s="1">
        <v>2</v>
      </c>
    </row>
    <row r="20268" spans="2:7" x14ac:dyDescent="0.4">
      <c r="B20268" s="1" t="s">
        <v>19201</v>
      </c>
      <c r="C20268" s="1">
        <v>3.9051537590000001</v>
      </c>
      <c r="D20268" s="1">
        <v>1.120655395</v>
      </c>
      <c r="E20268" s="1">
        <v>3.9998810429999998</v>
      </c>
      <c r="F20268" s="1">
        <v>2.7481482869999998</v>
      </c>
      <c r="G20268" s="1">
        <v>3</v>
      </c>
    </row>
    <row r="20269" spans="2:7" x14ac:dyDescent="0.4">
      <c r="B20269" s="1" t="s">
        <v>10412</v>
      </c>
      <c r="C20269" s="1">
        <v>7.2061039750000004</v>
      </c>
      <c r="D20269" s="1">
        <v>4.3884894570000004</v>
      </c>
      <c r="E20269" s="1">
        <v>6.3029525309999999</v>
      </c>
      <c r="F20269" s="1">
        <v>6.3341082660000003</v>
      </c>
      <c r="G20269" s="1">
        <v>3</v>
      </c>
    </row>
    <row r="20270" spans="2:7" x14ac:dyDescent="0.4">
      <c r="B20270" s="1" t="s">
        <v>19202</v>
      </c>
      <c r="C20270" s="1">
        <v>8.3191865820000004</v>
      </c>
      <c r="D20270" s="1">
        <v>6.5789495679999996</v>
      </c>
      <c r="E20270" s="1">
        <v>10.565929130000001</v>
      </c>
      <c r="F20270" s="1">
        <v>7.1165904150000001</v>
      </c>
      <c r="G20270" s="1">
        <v>7</v>
      </c>
    </row>
    <row r="20271" spans="2:7" x14ac:dyDescent="0.4">
      <c r="B20271" s="1" t="s">
        <v>26047</v>
      </c>
      <c r="C20271" s="1">
        <v>0.50096451500000005</v>
      </c>
      <c r="D20271" s="1">
        <v>0.16281533000000001</v>
      </c>
      <c r="E20271" s="1">
        <v>1.3655026189999999</v>
      </c>
      <c r="F20271" s="1">
        <v>0.363961005</v>
      </c>
      <c r="G20271" s="1">
        <v>7</v>
      </c>
    </row>
    <row r="20272" spans="2:7" x14ac:dyDescent="0.4">
      <c r="B20272" s="1" t="s">
        <v>6078</v>
      </c>
      <c r="C20272" s="1">
        <v>7.3759767509999996</v>
      </c>
      <c r="D20272" s="1">
        <v>0.73250084000000004</v>
      </c>
      <c r="E20272" s="1">
        <v>7.6850552759999999</v>
      </c>
      <c r="F20272" s="1">
        <v>6.4390672850000001</v>
      </c>
      <c r="G20272" s="1">
        <v>3</v>
      </c>
    </row>
    <row r="20273" spans="2:7" x14ac:dyDescent="0.4">
      <c r="B20273" s="1" t="s">
        <v>26048</v>
      </c>
      <c r="C20273" s="1">
        <v>1.111473183</v>
      </c>
      <c r="D20273" s="1">
        <v>0.223957772</v>
      </c>
      <c r="E20273" s="1">
        <v>1.7637845700000001</v>
      </c>
      <c r="F20273" s="1">
        <v>1.2399642390000001</v>
      </c>
      <c r="G20273" s="1">
        <v>3</v>
      </c>
    </row>
    <row r="20274" spans="2:7" x14ac:dyDescent="0.4">
      <c r="B20274" s="1" t="s">
        <v>19203</v>
      </c>
      <c r="C20274" s="1">
        <v>11.61376128</v>
      </c>
      <c r="D20274" s="1">
        <v>6.1941491040000001</v>
      </c>
      <c r="E20274" s="1">
        <v>12.30927792</v>
      </c>
      <c r="F20274" s="1">
        <v>9.2684589319999997</v>
      </c>
      <c r="G20274" s="1">
        <v>3</v>
      </c>
    </row>
    <row r="20275" spans="2:7" x14ac:dyDescent="0.4">
      <c r="B20275" s="1" t="s">
        <v>6562</v>
      </c>
      <c r="C20275" s="1">
        <v>14.426589740000001</v>
      </c>
      <c r="D20275" s="1">
        <v>9.8087932650000003</v>
      </c>
      <c r="E20275" s="1">
        <v>15.581788080000001</v>
      </c>
      <c r="F20275" s="1">
        <v>12.114505299999999</v>
      </c>
      <c r="G20275" s="1">
        <v>3</v>
      </c>
    </row>
    <row r="20276" spans="2:7" x14ac:dyDescent="0.4">
      <c r="B20276" s="1" t="s">
        <v>19204</v>
      </c>
      <c r="C20276" s="1">
        <v>16.7160346</v>
      </c>
      <c r="D20276" s="1">
        <v>9.2487470300000005</v>
      </c>
      <c r="E20276" s="1">
        <v>13.0259962</v>
      </c>
      <c r="F20276" s="1">
        <v>9.6204540650000006</v>
      </c>
      <c r="G20276" s="1">
        <v>6</v>
      </c>
    </row>
    <row r="20277" spans="2:7" x14ac:dyDescent="0.4">
      <c r="B20277" s="1" t="s">
        <v>12607</v>
      </c>
      <c r="C20277" s="1">
        <v>10.44380527</v>
      </c>
      <c r="D20277" s="1">
        <v>5.8747640470000002</v>
      </c>
      <c r="E20277" s="1">
        <v>10.08769191</v>
      </c>
      <c r="F20277" s="1">
        <v>7.7416582959999998</v>
      </c>
      <c r="G20277" s="1">
        <v>5</v>
      </c>
    </row>
    <row r="20278" spans="2:7" x14ac:dyDescent="0.4">
      <c r="B20278" s="1" t="s">
        <v>6988</v>
      </c>
      <c r="C20278" s="1">
        <v>5.1208511960000003</v>
      </c>
      <c r="D20278" s="1">
        <v>2.0256192579999999</v>
      </c>
      <c r="E20278" s="1">
        <v>6.0186973830000001</v>
      </c>
      <c r="F20278" s="1">
        <v>3.04504609</v>
      </c>
      <c r="G20278" s="1">
        <v>7</v>
      </c>
    </row>
    <row r="20279" spans="2:7" x14ac:dyDescent="0.4">
      <c r="B20279" s="1" t="s">
        <v>19205</v>
      </c>
      <c r="C20279" s="1">
        <v>23.208554339999999</v>
      </c>
      <c r="D20279" s="1">
        <v>14.48352848</v>
      </c>
      <c r="E20279" s="1">
        <v>20.690115909999999</v>
      </c>
      <c r="F20279" s="1">
        <v>17.019789830000001</v>
      </c>
      <c r="G20279" s="1">
        <v>5</v>
      </c>
    </row>
    <row r="20280" spans="2:7" x14ac:dyDescent="0.4">
      <c r="B20280" s="1" t="s">
        <v>26049</v>
      </c>
      <c r="C20280" s="1">
        <v>1.7135704759999999</v>
      </c>
      <c r="D20280" s="1">
        <v>0.70924299599999996</v>
      </c>
      <c r="E20280" s="1">
        <v>1.4786521610000001</v>
      </c>
      <c r="F20280" s="1">
        <v>1.044813099</v>
      </c>
      <c r="G20280" s="1">
        <v>5</v>
      </c>
    </row>
    <row r="20281" spans="2:7" x14ac:dyDescent="0.4">
      <c r="B20281" s="1" t="s">
        <v>3246</v>
      </c>
      <c r="C20281" s="1">
        <v>8.2336461669999998</v>
      </c>
      <c r="D20281" s="1">
        <v>6.5568588109999997</v>
      </c>
      <c r="E20281" s="1">
        <v>8.7012615100000001</v>
      </c>
      <c r="F20281" s="1">
        <v>8.4939761699999998</v>
      </c>
      <c r="G20281" s="1">
        <v>3</v>
      </c>
    </row>
    <row r="20282" spans="2:7" x14ac:dyDescent="0.4">
      <c r="B20282" s="1" t="s">
        <v>26050</v>
      </c>
      <c r="C20282" s="1">
        <v>2.9357316000000001E-2</v>
      </c>
      <c r="D20282" s="1">
        <v>3.1324045000000002E-2</v>
      </c>
      <c r="E20282" s="1">
        <v>2.8941674000000001E-2</v>
      </c>
      <c r="F20282" s="1">
        <v>5.2040880999999997E-2</v>
      </c>
      <c r="G20282" s="1">
        <v>4</v>
      </c>
    </row>
    <row r="20283" spans="2:7" x14ac:dyDescent="0.4">
      <c r="B20283" s="1" t="s">
        <v>19206</v>
      </c>
      <c r="C20283" s="1">
        <v>15.51938051</v>
      </c>
      <c r="D20283" s="1">
        <v>19.481425990000002</v>
      </c>
      <c r="E20283" s="1">
        <v>14.94760561</v>
      </c>
      <c r="F20283" s="1">
        <v>18.994514639999998</v>
      </c>
      <c r="G20283" s="1">
        <v>8</v>
      </c>
    </row>
    <row r="20284" spans="2:7" x14ac:dyDescent="0.4">
      <c r="B20284" s="1" t="s">
        <v>26051</v>
      </c>
      <c r="C20284" s="1">
        <v>0.75063014699999997</v>
      </c>
      <c r="D20284" s="1">
        <v>0.38100008000000002</v>
      </c>
      <c r="E20284" s="1">
        <v>0.40310735399999997</v>
      </c>
      <c r="F20284" s="1">
        <v>0.470473741</v>
      </c>
      <c r="G20284" s="1">
        <v>6</v>
      </c>
    </row>
    <row r="20285" spans="2:7" x14ac:dyDescent="0.4">
      <c r="B20285" s="1" t="s">
        <v>26052</v>
      </c>
      <c r="C20285" s="1">
        <v>6.1517570199999998</v>
      </c>
      <c r="D20285" s="1">
        <v>3.9113645940000001</v>
      </c>
      <c r="E20285" s="1">
        <v>5.7486138259999997</v>
      </c>
      <c r="F20285" s="1">
        <v>4.4351580610000001</v>
      </c>
      <c r="G20285" s="1">
        <v>5</v>
      </c>
    </row>
    <row r="20286" spans="2:7" x14ac:dyDescent="0.4">
      <c r="B20286" s="1" t="s">
        <v>26053</v>
      </c>
      <c r="C20286" s="1">
        <v>2.383077718</v>
      </c>
      <c r="D20286" s="1">
        <v>1.011102409</v>
      </c>
      <c r="E20286" s="1">
        <v>2.3356748860000001</v>
      </c>
      <c r="F20286" s="1">
        <v>1.0947605810000001</v>
      </c>
      <c r="G20286" s="1">
        <v>2</v>
      </c>
    </row>
    <row r="20287" spans="2:7" x14ac:dyDescent="0.4">
      <c r="B20287" s="1" t="s">
        <v>19207</v>
      </c>
      <c r="C20287" s="1">
        <v>24.170324879999999</v>
      </c>
      <c r="D20287" s="1">
        <v>15.34748418</v>
      </c>
      <c r="E20287" s="1">
        <v>26.825887219999998</v>
      </c>
      <c r="F20287" s="1">
        <v>20.926095849999999</v>
      </c>
      <c r="G20287" s="1">
        <v>3</v>
      </c>
    </row>
    <row r="20288" spans="2:7" x14ac:dyDescent="0.4">
      <c r="B20288" s="1" t="s">
        <v>26054</v>
      </c>
      <c r="C20288" s="1">
        <v>0.49693795099999999</v>
      </c>
      <c r="D20288" s="1">
        <v>0.50976125999999999</v>
      </c>
      <c r="E20288" s="1">
        <v>0.76400739900000003</v>
      </c>
      <c r="F20288" s="1">
        <v>0.56618677699999997</v>
      </c>
      <c r="G20288" s="1">
        <v>7</v>
      </c>
    </row>
    <row r="20289" spans="2:7" x14ac:dyDescent="0.4">
      <c r="B20289" s="1" t="s">
        <v>19208</v>
      </c>
      <c r="C20289" s="1">
        <v>5.0024349639999999</v>
      </c>
      <c r="D20289" s="1">
        <v>1.5130337780000001</v>
      </c>
      <c r="E20289" s="1">
        <v>5.0658429549999999</v>
      </c>
      <c r="F20289" s="1">
        <v>2.6253004240000002</v>
      </c>
      <c r="G20289" s="1">
        <v>5</v>
      </c>
    </row>
    <row r="20290" spans="2:7" x14ac:dyDescent="0.4">
      <c r="B20290" s="1" t="s">
        <v>3247</v>
      </c>
      <c r="C20290" s="1">
        <v>3.4523569119999999</v>
      </c>
      <c r="D20290" s="1">
        <v>1.4706748670000001</v>
      </c>
      <c r="E20290" s="1">
        <v>3.5575680470000002</v>
      </c>
      <c r="F20290" s="1">
        <v>2.4146913140000001</v>
      </c>
      <c r="G20290" s="1">
        <v>3</v>
      </c>
    </row>
    <row r="20291" spans="2:7" x14ac:dyDescent="0.4">
      <c r="B20291" s="1" t="s">
        <v>6048</v>
      </c>
      <c r="C20291" s="1">
        <v>3.2882485789999998</v>
      </c>
      <c r="D20291" s="1">
        <v>1.4256119</v>
      </c>
      <c r="E20291" s="1">
        <v>3.7441233309999999</v>
      </c>
      <c r="F20291" s="1">
        <v>1.570123143</v>
      </c>
      <c r="G20291" s="1">
        <v>2</v>
      </c>
    </row>
    <row r="20292" spans="2:7" x14ac:dyDescent="0.4">
      <c r="B20292" s="1" t="s">
        <v>6824</v>
      </c>
      <c r="C20292" s="1">
        <v>29.69536355</v>
      </c>
      <c r="D20292" s="1">
        <v>14.61918992</v>
      </c>
      <c r="E20292" s="1">
        <v>31.767303999999999</v>
      </c>
      <c r="F20292" s="1">
        <v>22.028154870000002</v>
      </c>
      <c r="G20292" s="1">
        <v>3</v>
      </c>
    </row>
    <row r="20293" spans="2:7" x14ac:dyDescent="0.4">
      <c r="B20293" s="1" t="s">
        <v>7776</v>
      </c>
      <c r="C20293" s="1">
        <v>2.136588578</v>
      </c>
      <c r="D20293" s="1">
        <v>1.424057197</v>
      </c>
      <c r="E20293" s="1">
        <v>2.5265186900000001</v>
      </c>
      <c r="F20293" s="1">
        <v>1.700307502</v>
      </c>
      <c r="G20293" s="1">
        <v>7</v>
      </c>
    </row>
    <row r="20294" spans="2:7" x14ac:dyDescent="0.4">
      <c r="B20294" s="1" t="s">
        <v>26055</v>
      </c>
      <c r="C20294" s="1">
        <v>1.692863571</v>
      </c>
      <c r="D20294" s="1">
        <v>0.77976743900000001</v>
      </c>
      <c r="E20294" s="1">
        <v>2.0381850379999999</v>
      </c>
      <c r="F20294" s="1">
        <v>1.2124220809999999</v>
      </c>
      <c r="G20294" s="1">
        <v>3</v>
      </c>
    </row>
    <row r="20295" spans="2:7" x14ac:dyDescent="0.4">
      <c r="B20295" s="1" t="s">
        <v>7777</v>
      </c>
      <c r="C20295" s="1">
        <v>3.475510855</v>
      </c>
      <c r="D20295" s="1">
        <v>1.8469976050000001</v>
      </c>
      <c r="E20295" s="1">
        <v>3.4424897159999999</v>
      </c>
      <c r="F20295" s="1">
        <v>2.871580904</v>
      </c>
      <c r="G20295" s="1">
        <v>3</v>
      </c>
    </row>
    <row r="20296" spans="2:7" x14ac:dyDescent="0.4">
      <c r="B20296" s="1" t="s">
        <v>3250</v>
      </c>
      <c r="C20296" s="1">
        <v>3.8727329849999999</v>
      </c>
      <c r="D20296" s="1">
        <v>2.8473230730000001</v>
      </c>
      <c r="E20296" s="1">
        <v>3.9360862409999999</v>
      </c>
      <c r="F20296" s="1">
        <v>3.8025090050000001</v>
      </c>
      <c r="G20296" s="1">
        <v>3</v>
      </c>
    </row>
    <row r="20297" spans="2:7" x14ac:dyDescent="0.4">
      <c r="B20297" s="1" t="s">
        <v>26056</v>
      </c>
      <c r="C20297" s="1">
        <v>9.1110319410000002</v>
      </c>
      <c r="D20297" s="1">
        <v>6.5074191209999999</v>
      </c>
      <c r="E20297" s="1">
        <v>10.008482150000001</v>
      </c>
      <c r="F20297" s="1">
        <v>6.9238978539999998</v>
      </c>
      <c r="G20297" s="1">
        <v>7</v>
      </c>
    </row>
    <row r="20298" spans="2:7" x14ac:dyDescent="0.4">
      <c r="B20298" s="1" t="s">
        <v>3251</v>
      </c>
      <c r="C20298" s="1">
        <v>0.46311394500000003</v>
      </c>
      <c r="D20298" s="1">
        <v>0.193714735</v>
      </c>
      <c r="E20298" s="1">
        <v>0.57109744600000001</v>
      </c>
      <c r="F20298" s="1">
        <v>0.42380802200000001</v>
      </c>
      <c r="G20298" s="1">
        <v>3</v>
      </c>
    </row>
    <row r="20299" spans="2:7" x14ac:dyDescent="0.4">
      <c r="B20299" s="1" t="s">
        <v>26057</v>
      </c>
      <c r="C20299" s="1">
        <v>1.651580834</v>
      </c>
      <c r="D20299" s="1">
        <v>0.75836816100000004</v>
      </c>
      <c r="E20299" s="1">
        <v>0.860913382</v>
      </c>
      <c r="F20299" s="1">
        <v>0.30506647599999998</v>
      </c>
      <c r="G20299" s="1">
        <v>6</v>
      </c>
    </row>
    <row r="20300" spans="2:7" x14ac:dyDescent="0.4">
      <c r="B20300" s="1" t="s">
        <v>19209</v>
      </c>
      <c r="C20300" s="1">
        <v>12.428293160000001</v>
      </c>
      <c r="D20300" s="1">
        <v>6.5999769930000003</v>
      </c>
      <c r="E20300" s="1">
        <v>14.50134693</v>
      </c>
      <c r="F20300" s="1">
        <v>10.02401276</v>
      </c>
      <c r="G20300" s="1">
        <v>3</v>
      </c>
    </row>
    <row r="20301" spans="2:7" x14ac:dyDescent="0.4">
      <c r="B20301" s="1" t="s">
        <v>26058</v>
      </c>
      <c r="C20301" s="1">
        <v>1.2452684949999999</v>
      </c>
      <c r="D20301" s="1">
        <v>1.3922931439999999</v>
      </c>
      <c r="E20301" s="1">
        <v>1.9672166760000001</v>
      </c>
      <c r="F20301" s="1">
        <v>0.95959882500000004</v>
      </c>
      <c r="G20301" s="1">
        <v>7</v>
      </c>
    </row>
    <row r="20302" spans="2:7" x14ac:dyDescent="0.4">
      <c r="B20302" s="1" t="s">
        <v>26059</v>
      </c>
      <c r="C20302" s="1">
        <v>0.58977680399999999</v>
      </c>
      <c r="D20302" s="1">
        <v>0.42164998300000001</v>
      </c>
      <c r="E20302" s="1">
        <v>0.47970286499999998</v>
      </c>
      <c r="F20302" s="1">
        <v>0.479721499</v>
      </c>
      <c r="G20302" s="1">
        <v>6</v>
      </c>
    </row>
    <row r="20303" spans="2:7" x14ac:dyDescent="0.4">
      <c r="B20303" s="1" t="s">
        <v>19210</v>
      </c>
      <c r="C20303" s="1">
        <v>219.73163289999999</v>
      </c>
      <c r="D20303" s="1">
        <v>237.15356109999999</v>
      </c>
      <c r="E20303" s="1">
        <v>203.7925309</v>
      </c>
      <c r="F20303" s="1">
        <v>205.5787273</v>
      </c>
      <c r="G20303" s="1">
        <v>1</v>
      </c>
    </row>
    <row r="20304" spans="2:7" x14ac:dyDescent="0.4">
      <c r="B20304" s="1" t="s">
        <v>3252</v>
      </c>
      <c r="C20304" s="1">
        <v>10.45908481</v>
      </c>
      <c r="D20304" s="1">
        <v>7.6493581549999998</v>
      </c>
      <c r="E20304" s="1">
        <v>11.82999882</v>
      </c>
      <c r="F20304" s="1">
        <v>11.356478129999999</v>
      </c>
      <c r="G20304" s="1">
        <v>3</v>
      </c>
    </row>
    <row r="20305" spans="2:7" x14ac:dyDescent="0.4">
      <c r="B20305" s="1" t="s">
        <v>4084</v>
      </c>
      <c r="C20305" s="1">
        <v>1.0634474999999999E-2</v>
      </c>
      <c r="D20305" s="1">
        <v>5.7568294999999998E-2</v>
      </c>
      <c r="E20305" s="1">
        <v>3.9779021999999997E-2</v>
      </c>
      <c r="F20305" s="1">
        <v>0</v>
      </c>
      <c r="G20305" s="1">
        <v>1</v>
      </c>
    </row>
    <row r="20306" spans="2:7" x14ac:dyDescent="0.4">
      <c r="B20306" s="1" t="s">
        <v>4449</v>
      </c>
      <c r="C20306" s="1">
        <v>13.54500625</v>
      </c>
      <c r="D20306" s="1">
        <v>16.553529229999999</v>
      </c>
      <c r="E20306" s="1">
        <v>11.28869242</v>
      </c>
      <c r="F20306" s="1">
        <v>12.27935984</v>
      </c>
      <c r="G20306" s="1">
        <v>1</v>
      </c>
    </row>
    <row r="20307" spans="2:7" x14ac:dyDescent="0.4">
      <c r="B20307" s="1" t="s">
        <v>19211</v>
      </c>
      <c r="C20307" s="1">
        <v>6.346884674</v>
      </c>
      <c r="D20307" s="1">
        <v>1.306882678</v>
      </c>
      <c r="E20307" s="1">
        <v>6.5631186000000001</v>
      </c>
      <c r="F20307" s="1">
        <v>3.308949921</v>
      </c>
      <c r="G20307" s="1">
        <v>5</v>
      </c>
    </row>
    <row r="20308" spans="2:7" x14ac:dyDescent="0.4">
      <c r="B20308" s="1" t="s">
        <v>8173</v>
      </c>
      <c r="C20308" s="1">
        <v>0.50977404900000001</v>
      </c>
      <c r="D20308" s="1">
        <v>0.13479975799999999</v>
      </c>
      <c r="E20308" s="1">
        <v>0.90133492400000004</v>
      </c>
      <c r="F20308" s="1">
        <v>0.31955578000000001</v>
      </c>
      <c r="G20308" s="1">
        <v>7</v>
      </c>
    </row>
    <row r="20309" spans="2:7" x14ac:dyDescent="0.4">
      <c r="B20309" s="1" t="s">
        <v>19212</v>
      </c>
      <c r="C20309" s="1">
        <v>30.136839269999999</v>
      </c>
      <c r="D20309" s="1">
        <v>9.0620841409999997</v>
      </c>
      <c r="E20309" s="1">
        <v>27.990598420000001</v>
      </c>
      <c r="F20309" s="1">
        <v>16.412412979999999</v>
      </c>
      <c r="G20309" s="1">
        <v>5</v>
      </c>
    </row>
    <row r="20310" spans="2:7" x14ac:dyDescent="0.4">
      <c r="B20310" s="1" t="s">
        <v>19213</v>
      </c>
      <c r="C20310" s="1">
        <v>83.868081939999996</v>
      </c>
      <c r="D20310" s="1">
        <v>81.932488210000002</v>
      </c>
      <c r="E20310" s="1">
        <v>85.351230310000005</v>
      </c>
      <c r="F20310" s="1">
        <v>99.944486139999995</v>
      </c>
      <c r="G20310" s="1">
        <v>4</v>
      </c>
    </row>
    <row r="20311" spans="2:7" x14ac:dyDescent="0.4">
      <c r="B20311" s="1" t="s">
        <v>19214</v>
      </c>
      <c r="C20311" s="1">
        <v>14.563925449999999</v>
      </c>
      <c r="D20311" s="1">
        <v>11.46693965</v>
      </c>
      <c r="E20311" s="1">
        <v>15.087100209999999</v>
      </c>
      <c r="F20311" s="1">
        <v>9.137615104</v>
      </c>
      <c r="G20311" s="1">
        <v>2</v>
      </c>
    </row>
    <row r="20312" spans="2:7" x14ac:dyDescent="0.4">
      <c r="B20312" s="1" t="s">
        <v>19215</v>
      </c>
      <c r="C20312" s="1">
        <v>9.3550993459999994</v>
      </c>
      <c r="D20312" s="1">
        <v>6.0977264560000002</v>
      </c>
      <c r="E20312" s="1">
        <v>11.414152959999999</v>
      </c>
      <c r="F20312" s="1">
        <v>9.0449651010000007</v>
      </c>
      <c r="G20312" s="1">
        <v>3</v>
      </c>
    </row>
    <row r="20313" spans="2:7" x14ac:dyDescent="0.4">
      <c r="B20313" s="1" t="s">
        <v>19216</v>
      </c>
      <c r="C20313" s="1">
        <v>25.94166753</v>
      </c>
      <c r="D20313" s="1">
        <v>19.042949660000001</v>
      </c>
      <c r="E20313" s="1">
        <v>28.49756674</v>
      </c>
      <c r="F20313" s="1">
        <v>25.738476420000001</v>
      </c>
      <c r="G20313" s="1">
        <v>3</v>
      </c>
    </row>
    <row r="20314" spans="2:7" x14ac:dyDescent="0.4">
      <c r="B20314" s="1" t="s">
        <v>3253</v>
      </c>
      <c r="C20314" s="1">
        <v>16.877435649999999</v>
      </c>
      <c r="D20314" s="1">
        <v>5.1325964659999999</v>
      </c>
      <c r="E20314" s="1">
        <v>16.18687546</v>
      </c>
      <c r="F20314" s="1">
        <v>8.9318414589999993</v>
      </c>
      <c r="G20314" s="1">
        <v>5</v>
      </c>
    </row>
    <row r="20315" spans="2:7" x14ac:dyDescent="0.4">
      <c r="B20315" s="1" t="s">
        <v>19217</v>
      </c>
      <c r="C20315" s="1">
        <v>27.09021091</v>
      </c>
      <c r="D20315" s="1">
        <v>15.19997523</v>
      </c>
      <c r="E20315" s="1">
        <v>27.893517880000001</v>
      </c>
      <c r="F20315" s="1">
        <v>20.72267364</v>
      </c>
      <c r="G20315" s="1">
        <v>3</v>
      </c>
    </row>
    <row r="20316" spans="2:7" x14ac:dyDescent="0.4">
      <c r="B20316" s="1" t="s">
        <v>26060</v>
      </c>
      <c r="C20316" s="1">
        <v>0.22756231299999999</v>
      </c>
      <c r="D20316" s="1">
        <v>0.33370762900000001</v>
      </c>
      <c r="E20316" s="1">
        <v>9.8237750999999998E-2</v>
      </c>
      <c r="F20316" s="1">
        <v>0.56499664699999996</v>
      </c>
      <c r="G20316" s="1">
        <v>8</v>
      </c>
    </row>
    <row r="20317" spans="2:7" x14ac:dyDescent="0.4">
      <c r="B20317" s="1" t="s">
        <v>19218</v>
      </c>
      <c r="C20317" s="1">
        <v>7.9408189350000002</v>
      </c>
      <c r="D20317" s="1">
        <v>4.9918551779999998</v>
      </c>
      <c r="E20317" s="1">
        <v>8.3095850939999991</v>
      </c>
      <c r="F20317" s="1">
        <v>7.1216362809999998</v>
      </c>
      <c r="G20317" s="1">
        <v>3</v>
      </c>
    </row>
    <row r="20318" spans="2:7" x14ac:dyDescent="0.4">
      <c r="B20318" s="1" t="s">
        <v>26061</v>
      </c>
      <c r="C20318" s="1">
        <v>4.1412809859999999</v>
      </c>
      <c r="D20318" s="1">
        <v>3.7127595179999999</v>
      </c>
      <c r="E20318" s="1">
        <v>4.8994247130000002</v>
      </c>
      <c r="F20318" s="1">
        <v>4.0821322029999996</v>
      </c>
      <c r="G20318" s="1">
        <v>7</v>
      </c>
    </row>
    <row r="20319" spans="2:7" x14ac:dyDescent="0.4">
      <c r="B20319" s="1" t="s">
        <v>19219</v>
      </c>
      <c r="C20319" s="1">
        <v>290.7938504</v>
      </c>
      <c r="D20319" s="1">
        <v>148.7996029</v>
      </c>
      <c r="E20319" s="1">
        <v>277.64939329999999</v>
      </c>
      <c r="F20319" s="1">
        <v>117.5038789</v>
      </c>
      <c r="G20319" s="1">
        <v>2</v>
      </c>
    </row>
    <row r="20320" spans="2:7" x14ac:dyDescent="0.4">
      <c r="B20320" s="1" t="s">
        <v>19220</v>
      </c>
      <c r="C20320" s="1">
        <v>15.09076093</v>
      </c>
      <c r="D20320" s="1">
        <v>10.136847530000001</v>
      </c>
      <c r="E20320" s="1">
        <v>16.602729950000001</v>
      </c>
      <c r="F20320" s="1">
        <v>14.07352268</v>
      </c>
      <c r="G20320" s="1">
        <v>3</v>
      </c>
    </row>
    <row r="20321" spans="2:7" x14ac:dyDescent="0.4">
      <c r="B20321" s="1" t="s">
        <v>19221</v>
      </c>
      <c r="C20321" s="1">
        <v>65.253111809999993</v>
      </c>
      <c r="D20321" s="1">
        <v>40.218577609999997</v>
      </c>
      <c r="E20321" s="1">
        <v>60.029202089999998</v>
      </c>
      <c r="F20321" s="1">
        <v>33.408734950000003</v>
      </c>
      <c r="G20321" s="1">
        <v>2</v>
      </c>
    </row>
    <row r="20322" spans="2:7" x14ac:dyDescent="0.4">
      <c r="B20322" s="1" t="s">
        <v>6776</v>
      </c>
      <c r="C20322" s="1">
        <v>3.8174737250000002</v>
      </c>
      <c r="D20322" s="1">
        <v>1.6789750370000001</v>
      </c>
      <c r="E20322" s="1">
        <v>4.1326760159999996</v>
      </c>
      <c r="F20322" s="1">
        <v>1.9940551449999999</v>
      </c>
      <c r="G20322" s="1">
        <v>2</v>
      </c>
    </row>
    <row r="20323" spans="2:7" x14ac:dyDescent="0.4">
      <c r="B20323" s="1" t="s">
        <v>6405</v>
      </c>
      <c r="C20323" s="1">
        <v>10.95313604</v>
      </c>
      <c r="D20323" s="1">
        <v>4.5930478519999998</v>
      </c>
      <c r="E20323" s="1">
        <v>9.116918815</v>
      </c>
      <c r="F20323" s="1">
        <v>7.3691841910000004</v>
      </c>
      <c r="G20323" s="1">
        <v>5</v>
      </c>
    </row>
    <row r="20324" spans="2:7" x14ac:dyDescent="0.4">
      <c r="B20324" s="1" t="s">
        <v>19222</v>
      </c>
      <c r="C20324" s="1">
        <v>26.34387006</v>
      </c>
      <c r="D20324" s="1">
        <v>11.83773588</v>
      </c>
      <c r="E20324" s="1">
        <v>27.518354729999999</v>
      </c>
      <c r="F20324" s="1">
        <v>17.998767839999999</v>
      </c>
      <c r="G20324" s="1">
        <v>5</v>
      </c>
    </row>
    <row r="20325" spans="2:7" x14ac:dyDescent="0.4">
      <c r="B20325" s="1" t="s">
        <v>7042</v>
      </c>
      <c r="C20325" s="1">
        <v>7.1857133940000004</v>
      </c>
      <c r="D20325" s="1">
        <v>4.0421080170000003</v>
      </c>
      <c r="E20325" s="1">
        <v>6.6774778149999996</v>
      </c>
      <c r="F20325" s="1">
        <v>5.5499025929999997</v>
      </c>
      <c r="G20325" s="1">
        <v>5</v>
      </c>
    </row>
    <row r="20326" spans="2:7" x14ac:dyDescent="0.4">
      <c r="B20326" s="1" t="s">
        <v>26062</v>
      </c>
      <c r="C20326" s="1">
        <v>0.56363160199999995</v>
      </c>
      <c r="D20326" s="1">
        <v>0.32176630099999998</v>
      </c>
      <c r="E20326" s="1">
        <v>0.53571823799999996</v>
      </c>
      <c r="F20326" s="1">
        <v>0.47669851400000002</v>
      </c>
      <c r="G20326" s="1">
        <v>3</v>
      </c>
    </row>
    <row r="20327" spans="2:7" x14ac:dyDescent="0.4">
      <c r="B20327" s="1" t="s">
        <v>9083</v>
      </c>
      <c r="C20327" s="1">
        <v>4.5206654469999998</v>
      </c>
      <c r="D20327" s="1">
        <v>3.5718899460000002</v>
      </c>
      <c r="E20327" s="1">
        <v>5.536004363</v>
      </c>
      <c r="F20327" s="1">
        <v>4.1573177440000002</v>
      </c>
      <c r="G20327" s="1">
        <v>7</v>
      </c>
    </row>
    <row r="20328" spans="2:7" x14ac:dyDescent="0.4">
      <c r="B20328" s="1" t="s">
        <v>26063</v>
      </c>
      <c r="C20328" s="1">
        <v>4.5641682000000003E-2</v>
      </c>
      <c r="D20328" s="1">
        <v>2.2263343000000001E-2</v>
      </c>
      <c r="E20328" s="1">
        <v>6.6983952999999999E-2</v>
      </c>
      <c r="F20328" s="1">
        <v>0.14045737599999999</v>
      </c>
      <c r="G20328" s="1">
        <v>4</v>
      </c>
    </row>
    <row r="20329" spans="2:7" x14ac:dyDescent="0.4">
      <c r="B20329" s="1" t="s">
        <v>9368</v>
      </c>
      <c r="C20329" s="1">
        <v>28.199002249999999</v>
      </c>
      <c r="D20329" s="1">
        <v>11.66630878</v>
      </c>
      <c r="E20329" s="1">
        <v>32.03314057</v>
      </c>
      <c r="F20329" s="1">
        <v>16.568285169999999</v>
      </c>
      <c r="G20329" s="1">
        <v>5</v>
      </c>
    </row>
    <row r="20330" spans="2:7" x14ac:dyDescent="0.4">
      <c r="B20330" s="1" t="s">
        <v>7778</v>
      </c>
      <c r="C20330" s="1">
        <v>4.0135627969999996</v>
      </c>
      <c r="D20330" s="1">
        <v>1.622992167</v>
      </c>
      <c r="E20330" s="1">
        <v>5.0778798419999998</v>
      </c>
      <c r="F20330" s="1">
        <v>3.0297191259999998</v>
      </c>
      <c r="G20330" s="1">
        <v>3</v>
      </c>
    </row>
    <row r="20331" spans="2:7" x14ac:dyDescent="0.4">
      <c r="B20331" s="1" t="s">
        <v>26064</v>
      </c>
      <c r="C20331" s="1">
        <v>7.221855755</v>
      </c>
      <c r="D20331" s="1">
        <v>5.4335364159999999</v>
      </c>
      <c r="E20331" s="1">
        <v>6.8166313790000004</v>
      </c>
      <c r="F20331" s="1">
        <v>7.1814733400000001</v>
      </c>
      <c r="G20331" s="1">
        <v>3</v>
      </c>
    </row>
    <row r="20332" spans="2:7" x14ac:dyDescent="0.4">
      <c r="B20332" s="1" t="s">
        <v>3254</v>
      </c>
      <c r="C20332" s="1">
        <v>9.6601987E-2</v>
      </c>
      <c r="D20332" s="1">
        <v>7.1815743000000001E-2</v>
      </c>
      <c r="E20332" s="1">
        <v>5.3186306000000003E-2</v>
      </c>
      <c r="F20332" s="1">
        <v>6.9438425999999998E-2</v>
      </c>
      <c r="G20332" s="1">
        <v>6</v>
      </c>
    </row>
    <row r="20333" spans="2:7" x14ac:dyDescent="0.4">
      <c r="B20333" s="1" t="s">
        <v>19223</v>
      </c>
      <c r="C20333" s="1">
        <v>5.3871478699999997</v>
      </c>
      <c r="D20333" s="1">
        <v>2.3567223450000001</v>
      </c>
      <c r="E20333" s="1">
        <v>6.2401733899999998</v>
      </c>
      <c r="F20333" s="1">
        <v>4.051512368</v>
      </c>
      <c r="G20333" s="1">
        <v>3</v>
      </c>
    </row>
    <row r="20334" spans="2:7" x14ac:dyDescent="0.4">
      <c r="B20334" s="1" t="s">
        <v>6446</v>
      </c>
      <c r="C20334" s="1">
        <v>19.117523569999999</v>
      </c>
      <c r="D20334" s="1">
        <v>13.23310187</v>
      </c>
      <c r="E20334" s="1">
        <v>20.450369569999999</v>
      </c>
      <c r="F20334" s="1">
        <v>17.1878256</v>
      </c>
      <c r="G20334" s="1">
        <v>3</v>
      </c>
    </row>
    <row r="20335" spans="2:7" x14ac:dyDescent="0.4">
      <c r="B20335" s="1" t="s">
        <v>3255</v>
      </c>
      <c r="C20335" s="1">
        <v>9.6430493980000005</v>
      </c>
      <c r="D20335" s="1">
        <v>6.4349956089999996</v>
      </c>
      <c r="E20335" s="1">
        <v>11.18406733</v>
      </c>
      <c r="F20335" s="1">
        <v>7.433913188</v>
      </c>
      <c r="G20335" s="1">
        <v>7</v>
      </c>
    </row>
    <row r="20336" spans="2:7" x14ac:dyDescent="0.4">
      <c r="B20336" s="1" t="s">
        <v>5758</v>
      </c>
      <c r="C20336" s="1">
        <v>2.9363148589999999</v>
      </c>
      <c r="D20336" s="1">
        <v>1.2284625769999999</v>
      </c>
      <c r="E20336" s="1">
        <v>3.640945903</v>
      </c>
      <c r="F20336" s="1">
        <v>2.141788595</v>
      </c>
      <c r="G20336" s="1">
        <v>3</v>
      </c>
    </row>
    <row r="20337" spans="2:7" x14ac:dyDescent="0.4">
      <c r="B20337" s="1" t="s">
        <v>12592</v>
      </c>
      <c r="C20337" s="1">
        <v>10.266900619999999</v>
      </c>
      <c r="D20337" s="1">
        <v>6.7090945809999996</v>
      </c>
      <c r="E20337" s="1">
        <v>10.922117569999999</v>
      </c>
      <c r="F20337" s="1">
        <v>9.2752490190000003</v>
      </c>
      <c r="G20337" s="1">
        <v>3</v>
      </c>
    </row>
    <row r="20338" spans="2:7" x14ac:dyDescent="0.4">
      <c r="B20338" s="1" t="s">
        <v>3256</v>
      </c>
      <c r="C20338" s="1">
        <v>12.7812845</v>
      </c>
      <c r="D20338" s="1">
        <v>6.3530157149999997</v>
      </c>
      <c r="E20338" s="1">
        <v>15.037703179999999</v>
      </c>
      <c r="F20338" s="1">
        <v>7.7697691600000001</v>
      </c>
      <c r="G20338" s="1">
        <v>7</v>
      </c>
    </row>
    <row r="20339" spans="2:7" x14ac:dyDescent="0.4">
      <c r="B20339" s="1" t="s">
        <v>26065</v>
      </c>
      <c r="C20339" s="1">
        <v>1.4319253430000001</v>
      </c>
      <c r="D20339" s="1">
        <v>0.287844296</v>
      </c>
      <c r="E20339" s="1">
        <v>1.1424225779999999</v>
      </c>
      <c r="F20339" s="1">
        <v>0.47767089000000001</v>
      </c>
      <c r="G20339" s="1">
        <v>5</v>
      </c>
    </row>
    <row r="20340" spans="2:7" x14ac:dyDescent="0.4">
      <c r="B20340" s="1" t="s">
        <v>6312</v>
      </c>
      <c r="C20340" s="1">
        <v>6.4248751329999996</v>
      </c>
      <c r="D20340" s="1">
        <v>5.4183813509999998</v>
      </c>
      <c r="E20340" s="1">
        <v>6.9791012820000002</v>
      </c>
      <c r="F20340" s="1">
        <v>6.5607273389999996</v>
      </c>
      <c r="G20340" s="1">
        <v>3</v>
      </c>
    </row>
    <row r="20341" spans="2:7" x14ac:dyDescent="0.4">
      <c r="B20341" s="1" t="s">
        <v>19224</v>
      </c>
      <c r="C20341" s="1">
        <v>9.1963320930000005</v>
      </c>
      <c r="D20341" s="1">
        <v>3.834541486</v>
      </c>
      <c r="E20341" s="1">
        <v>9.5356414199999993</v>
      </c>
      <c r="F20341" s="1">
        <v>5.6477145799999997</v>
      </c>
      <c r="G20341" s="1">
        <v>5</v>
      </c>
    </row>
    <row r="20342" spans="2:7" x14ac:dyDescent="0.4">
      <c r="B20342" s="1" t="s">
        <v>3257</v>
      </c>
      <c r="C20342" s="1">
        <v>1.944081615</v>
      </c>
      <c r="D20342" s="1">
        <v>0.98575234</v>
      </c>
      <c r="E20342" s="1">
        <v>2.5393017609999999</v>
      </c>
      <c r="F20342" s="1">
        <v>1.5737135280000001</v>
      </c>
      <c r="G20342" s="1">
        <v>3</v>
      </c>
    </row>
    <row r="20343" spans="2:7" x14ac:dyDescent="0.4">
      <c r="B20343" s="1" t="s">
        <v>26066</v>
      </c>
      <c r="C20343" s="1">
        <v>4.5358674409999997</v>
      </c>
      <c r="D20343" s="1">
        <v>2.5028909590000001</v>
      </c>
      <c r="E20343" s="1">
        <v>4.9397122510000004</v>
      </c>
      <c r="F20343" s="1">
        <v>3.5068843890000001</v>
      </c>
      <c r="G20343" s="1">
        <v>3</v>
      </c>
    </row>
    <row r="20344" spans="2:7" x14ac:dyDescent="0.4">
      <c r="B20344" s="1" t="s">
        <v>26067</v>
      </c>
      <c r="C20344" s="1">
        <v>3.8968912649999998</v>
      </c>
      <c r="D20344" s="1">
        <v>1.0173783830000001</v>
      </c>
      <c r="E20344" s="1">
        <v>3.8586720720000001</v>
      </c>
      <c r="F20344" s="1">
        <v>2.4758915340000001</v>
      </c>
      <c r="G20344" s="1">
        <v>3</v>
      </c>
    </row>
    <row r="20345" spans="2:7" x14ac:dyDescent="0.4">
      <c r="B20345" s="1" t="s">
        <v>7779</v>
      </c>
      <c r="C20345" s="1">
        <v>9.2344438869999994</v>
      </c>
      <c r="D20345" s="1">
        <v>7.2623525549999997</v>
      </c>
      <c r="E20345" s="1">
        <v>10.23528739</v>
      </c>
      <c r="F20345" s="1">
        <v>8.1948082899999992</v>
      </c>
      <c r="G20345" s="1">
        <v>7</v>
      </c>
    </row>
    <row r="20346" spans="2:7" x14ac:dyDescent="0.4">
      <c r="B20346" s="1" t="s">
        <v>4321</v>
      </c>
      <c r="C20346" s="1">
        <v>4.6845567170000004</v>
      </c>
      <c r="D20346" s="1">
        <v>3.7784544320000002</v>
      </c>
      <c r="E20346" s="1">
        <v>6.5229688640000001</v>
      </c>
      <c r="F20346" s="1">
        <v>3.7509210120000001</v>
      </c>
      <c r="G20346" s="1">
        <v>7</v>
      </c>
    </row>
    <row r="20347" spans="2:7" x14ac:dyDescent="0.4">
      <c r="B20347" s="1" t="s">
        <v>6037</v>
      </c>
      <c r="C20347" s="1">
        <v>3.300190395</v>
      </c>
      <c r="D20347" s="1">
        <v>2.1685343719999999</v>
      </c>
      <c r="E20347" s="1">
        <v>3.1804727449999999</v>
      </c>
      <c r="F20347" s="1">
        <v>2.3992648189999999</v>
      </c>
      <c r="G20347" s="1">
        <v>5</v>
      </c>
    </row>
    <row r="20348" spans="2:7" x14ac:dyDescent="0.4">
      <c r="B20348" s="1" t="s">
        <v>7129</v>
      </c>
      <c r="C20348" s="1">
        <v>3.8118368060000001</v>
      </c>
      <c r="D20348" s="1">
        <v>1.6024821819999999</v>
      </c>
      <c r="E20348" s="1">
        <v>4.1467745499999999</v>
      </c>
      <c r="F20348" s="1">
        <v>2.3099282830000001</v>
      </c>
      <c r="G20348" s="1">
        <v>5</v>
      </c>
    </row>
    <row r="20349" spans="2:7" x14ac:dyDescent="0.4">
      <c r="B20349" s="1" t="s">
        <v>26068</v>
      </c>
      <c r="C20349" s="1">
        <v>2.5786121890000002</v>
      </c>
      <c r="D20349" s="1">
        <v>0.79536463999999996</v>
      </c>
      <c r="E20349" s="1">
        <v>2.1359837420000001</v>
      </c>
      <c r="F20349" s="1">
        <v>1.761499492</v>
      </c>
      <c r="G20349" s="1">
        <v>5</v>
      </c>
    </row>
    <row r="20350" spans="2:7" x14ac:dyDescent="0.4">
      <c r="B20350" s="1" t="s">
        <v>9125</v>
      </c>
      <c r="C20350" s="1">
        <v>17.998692420000001</v>
      </c>
      <c r="D20350" s="1">
        <v>13.26355929</v>
      </c>
      <c r="E20350" s="1">
        <v>19.386872270000001</v>
      </c>
      <c r="F20350" s="1">
        <v>14.840671159999999</v>
      </c>
      <c r="G20350" s="1">
        <v>7</v>
      </c>
    </row>
    <row r="20351" spans="2:7" x14ac:dyDescent="0.4">
      <c r="B20351" s="1" t="s">
        <v>5351</v>
      </c>
      <c r="C20351" s="1">
        <v>60.001338269999998</v>
      </c>
      <c r="D20351" s="1">
        <v>45.075971770000002</v>
      </c>
      <c r="E20351" s="1">
        <v>62.520478779999998</v>
      </c>
      <c r="F20351" s="1">
        <v>55.172192359999997</v>
      </c>
      <c r="G20351" s="1">
        <v>3</v>
      </c>
    </row>
    <row r="20352" spans="2:7" x14ac:dyDescent="0.4">
      <c r="B20352" s="1" t="s">
        <v>19225</v>
      </c>
      <c r="C20352" s="1">
        <v>12.588803840000001</v>
      </c>
      <c r="D20352" s="1">
        <v>10.040623180000001</v>
      </c>
      <c r="E20352" s="1">
        <v>13.439803400000001</v>
      </c>
      <c r="F20352" s="1">
        <v>13.35943514</v>
      </c>
      <c r="G20352" s="1">
        <v>4</v>
      </c>
    </row>
    <row r="20353" spans="2:7" x14ac:dyDescent="0.4">
      <c r="B20353" s="1" t="s">
        <v>7780</v>
      </c>
      <c r="C20353" s="1">
        <v>1.441186917</v>
      </c>
      <c r="D20353" s="1">
        <v>0.54553790599999996</v>
      </c>
      <c r="E20353" s="1">
        <v>1.7969267419999999</v>
      </c>
      <c r="F20353" s="1">
        <v>0.89853557900000003</v>
      </c>
      <c r="G20353" s="1">
        <v>7</v>
      </c>
    </row>
    <row r="20354" spans="2:7" x14ac:dyDescent="0.4">
      <c r="B20354" s="1" t="s">
        <v>26069</v>
      </c>
      <c r="C20354" s="1">
        <v>4.3394626330000001</v>
      </c>
      <c r="D20354" s="1">
        <v>2.9918800729999999</v>
      </c>
      <c r="E20354" s="1">
        <v>4.973183959</v>
      </c>
      <c r="F20354" s="1">
        <v>3.9782294180000002</v>
      </c>
      <c r="G20354" s="1">
        <v>3</v>
      </c>
    </row>
    <row r="20355" spans="2:7" x14ac:dyDescent="0.4">
      <c r="B20355" s="1" t="s">
        <v>26070</v>
      </c>
      <c r="C20355" s="1">
        <v>1.226422693</v>
      </c>
      <c r="D20355" s="1">
        <v>0.38631137199999999</v>
      </c>
      <c r="E20355" s="1">
        <v>1.4821929979999999</v>
      </c>
      <c r="F20355" s="1">
        <v>0.471655345</v>
      </c>
      <c r="G20355" s="1">
        <v>2</v>
      </c>
    </row>
    <row r="20356" spans="2:7" x14ac:dyDescent="0.4">
      <c r="B20356" s="1" t="s">
        <v>26071</v>
      </c>
      <c r="C20356" s="1">
        <v>4.4384052790000004</v>
      </c>
      <c r="D20356" s="1">
        <v>3.5876394829999998</v>
      </c>
      <c r="E20356" s="1">
        <v>4.5390649999999999</v>
      </c>
      <c r="F20356" s="1">
        <v>3.9752997190000001</v>
      </c>
      <c r="G20356" s="1">
        <v>3</v>
      </c>
    </row>
    <row r="20357" spans="2:7" x14ac:dyDescent="0.4">
      <c r="B20357" s="1" t="s">
        <v>4085</v>
      </c>
      <c r="C20357" s="1">
        <v>6.7012382810000002</v>
      </c>
      <c r="D20357" s="1">
        <v>3.81645016</v>
      </c>
      <c r="E20357" s="1">
        <v>7.6373082879999998</v>
      </c>
      <c r="F20357" s="1">
        <v>5.2934284030000001</v>
      </c>
      <c r="G20357" s="1">
        <v>3</v>
      </c>
    </row>
    <row r="20358" spans="2:7" x14ac:dyDescent="0.4">
      <c r="B20358" s="1" t="s">
        <v>3258</v>
      </c>
      <c r="C20358" s="1">
        <v>7.6553267380000003</v>
      </c>
      <c r="D20358" s="1">
        <v>6.315350392</v>
      </c>
      <c r="E20358" s="1">
        <v>7.5406354860000002</v>
      </c>
      <c r="F20358" s="1">
        <v>5.4658771579999996</v>
      </c>
      <c r="G20358" s="1">
        <v>2</v>
      </c>
    </row>
    <row r="20359" spans="2:7" x14ac:dyDescent="0.4">
      <c r="B20359" s="1" t="s">
        <v>26072</v>
      </c>
      <c r="C20359" s="1">
        <v>1.426158322</v>
      </c>
      <c r="D20359" s="1">
        <v>0.79234453599999999</v>
      </c>
      <c r="E20359" s="1">
        <v>1.8710807220000001</v>
      </c>
      <c r="F20359" s="1">
        <v>1.1028044349999999</v>
      </c>
      <c r="G20359" s="1">
        <v>7</v>
      </c>
    </row>
    <row r="20360" spans="2:7" x14ac:dyDescent="0.4">
      <c r="B20360" s="1" t="s">
        <v>26073</v>
      </c>
      <c r="C20360" s="1">
        <v>4.5620258119999999</v>
      </c>
      <c r="D20360" s="1">
        <v>3.175692417</v>
      </c>
      <c r="E20360" s="1">
        <v>4.5342688239999998</v>
      </c>
      <c r="F20360" s="1">
        <v>3.1649219780000002</v>
      </c>
      <c r="G20360" s="1">
        <v>2</v>
      </c>
    </row>
    <row r="20361" spans="2:7" x14ac:dyDescent="0.4">
      <c r="B20361" s="1" t="s">
        <v>26074</v>
      </c>
      <c r="C20361" s="1">
        <v>5.9031175210000004</v>
      </c>
      <c r="D20361" s="1">
        <v>4.7455358350000001</v>
      </c>
      <c r="E20361" s="1">
        <v>5.9371988739999999</v>
      </c>
      <c r="F20361" s="1">
        <v>3.6525947209999998</v>
      </c>
      <c r="G20361" s="1">
        <v>2</v>
      </c>
    </row>
    <row r="20362" spans="2:7" x14ac:dyDescent="0.4">
      <c r="B20362" s="1" t="s">
        <v>26075</v>
      </c>
      <c r="C20362" s="1">
        <v>3.7439375510000001</v>
      </c>
      <c r="D20362" s="1">
        <v>2.5877809809999999</v>
      </c>
      <c r="E20362" s="1">
        <v>4.2795697969999997</v>
      </c>
      <c r="F20362" s="1">
        <v>3.0406327499999999</v>
      </c>
      <c r="G20362" s="1">
        <v>7</v>
      </c>
    </row>
    <row r="20363" spans="2:7" x14ac:dyDescent="0.4">
      <c r="B20363" s="1" t="s">
        <v>3259</v>
      </c>
      <c r="C20363" s="1">
        <v>6.7551079999999999E-2</v>
      </c>
      <c r="D20363" s="1">
        <v>0</v>
      </c>
      <c r="E20363" s="1">
        <v>2.4834974999999999E-2</v>
      </c>
      <c r="F20363" s="1">
        <v>6.2326376000000003E-2</v>
      </c>
      <c r="G20363" s="1">
        <v>4</v>
      </c>
    </row>
    <row r="20364" spans="2:7" x14ac:dyDescent="0.4">
      <c r="B20364" s="1" t="s">
        <v>26076</v>
      </c>
      <c r="C20364" s="1">
        <v>12.75109994</v>
      </c>
      <c r="D20364" s="1">
        <v>10.01991377</v>
      </c>
      <c r="E20364" s="1">
        <v>13.956203410000001</v>
      </c>
      <c r="F20364" s="1">
        <v>10.65560529</v>
      </c>
      <c r="G20364" s="1">
        <v>7</v>
      </c>
    </row>
    <row r="20365" spans="2:7" x14ac:dyDescent="0.4">
      <c r="B20365" s="1" t="s">
        <v>19226</v>
      </c>
      <c r="C20365" s="1">
        <v>8.0907801839999998</v>
      </c>
      <c r="D20365" s="1">
        <v>6.0645363550000004</v>
      </c>
      <c r="E20365" s="1">
        <v>9.0546064049999995</v>
      </c>
      <c r="F20365" s="1">
        <v>6.0891835480000003</v>
      </c>
      <c r="G20365" s="1">
        <v>7</v>
      </c>
    </row>
    <row r="20366" spans="2:7" x14ac:dyDescent="0.4">
      <c r="B20366" s="1" t="s">
        <v>5837</v>
      </c>
      <c r="C20366" s="1">
        <v>6.6700294710000003</v>
      </c>
      <c r="D20366" s="1">
        <v>5.8472515749999996</v>
      </c>
      <c r="E20366" s="1">
        <v>6.421558578</v>
      </c>
      <c r="F20366" s="1">
        <v>6.2478256510000003</v>
      </c>
      <c r="G20366" s="1">
        <v>5</v>
      </c>
    </row>
    <row r="20367" spans="2:7" x14ac:dyDescent="0.4">
      <c r="B20367" s="1" t="s">
        <v>19227</v>
      </c>
      <c r="C20367" s="1">
        <v>7.8171127460000003</v>
      </c>
      <c r="D20367" s="1">
        <v>4.2494791430000003</v>
      </c>
      <c r="E20367" s="1">
        <v>8.0132784079999997</v>
      </c>
      <c r="F20367" s="1">
        <v>5.7747317689999997</v>
      </c>
      <c r="G20367" s="1">
        <v>5</v>
      </c>
    </row>
    <row r="20368" spans="2:7" x14ac:dyDescent="0.4">
      <c r="B20368" s="1" t="s">
        <v>19228</v>
      </c>
      <c r="C20368" s="1">
        <v>12.215113540000001</v>
      </c>
      <c r="D20368" s="1">
        <v>9.3476040010000006</v>
      </c>
      <c r="E20368" s="1">
        <v>12.260355949999999</v>
      </c>
      <c r="F20368" s="1">
        <v>9.8471128080000003</v>
      </c>
      <c r="G20368" s="1">
        <v>2</v>
      </c>
    </row>
    <row r="20369" spans="2:7" x14ac:dyDescent="0.4">
      <c r="B20369" s="1" t="s">
        <v>19229</v>
      </c>
      <c r="C20369" s="1">
        <v>21.527648639999999</v>
      </c>
      <c r="D20369" s="1">
        <v>9.2763400399999991</v>
      </c>
      <c r="E20369" s="1">
        <v>19.820189800000001</v>
      </c>
      <c r="F20369" s="1">
        <v>18.563264190000002</v>
      </c>
      <c r="G20369" s="1">
        <v>3</v>
      </c>
    </row>
    <row r="20370" spans="2:7" x14ac:dyDescent="0.4">
      <c r="B20370" s="1" t="s">
        <v>19230</v>
      </c>
      <c r="C20370" s="1">
        <v>22.489091989999999</v>
      </c>
      <c r="D20370" s="1">
        <v>18.80632228</v>
      </c>
      <c r="E20370" s="1">
        <v>24.186735240000001</v>
      </c>
      <c r="F20370" s="1">
        <v>24.143260430000002</v>
      </c>
      <c r="G20370" s="1">
        <v>4</v>
      </c>
    </row>
    <row r="20371" spans="2:7" x14ac:dyDescent="0.4">
      <c r="B20371" s="1" t="s">
        <v>26077</v>
      </c>
      <c r="C20371" s="1">
        <v>2.7866683839999999</v>
      </c>
      <c r="D20371" s="1">
        <v>1.9641824029999999</v>
      </c>
      <c r="E20371" s="1">
        <v>3.1457435149999999</v>
      </c>
      <c r="F20371" s="1">
        <v>1.885473368</v>
      </c>
      <c r="G20371" s="1">
        <v>7</v>
      </c>
    </row>
    <row r="20372" spans="2:7" x14ac:dyDescent="0.4">
      <c r="B20372" s="1" t="s">
        <v>26078</v>
      </c>
      <c r="C20372" s="1">
        <v>5.561971851</v>
      </c>
      <c r="D20372" s="1">
        <v>4.7751718629999997</v>
      </c>
      <c r="E20372" s="1">
        <v>5.8168131990000003</v>
      </c>
      <c r="F20372" s="1">
        <v>5.5837685910000001</v>
      </c>
      <c r="G20372" s="1">
        <v>3</v>
      </c>
    </row>
    <row r="20373" spans="2:7" x14ac:dyDescent="0.4">
      <c r="B20373" s="1" t="s">
        <v>26079</v>
      </c>
      <c r="C20373" s="1">
        <v>1.067296365</v>
      </c>
      <c r="D20373" s="1">
        <v>0.64954608700000005</v>
      </c>
      <c r="E20373" s="1">
        <v>1.392931234</v>
      </c>
      <c r="F20373" s="1">
        <v>1.0853834229999999</v>
      </c>
      <c r="G20373" s="1">
        <v>3</v>
      </c>
    </row>
    <row r="20374" spans="2:7" x14ac:dyDescent="0.4">
      <c r="B20374" s="1" t="s">
        <v>4086</v>
      </c>
      <c r="C20374" s="1">
        <v>3.7954240299999999</v>
      </c>
      <c r="D20374" s="1">
        <v>2.9171374760000002</v>
      </c>
      <c r="E20374" s="1">
        <v>4.1563861940000004</v>
      </c>
      <c r="F20374" s="1">
        <v>3.8468076670000002</v>
      </c>
      <c r="G20374" s="1">
        <v>3</v>
      </c>
    </row>
    <row r="20375" spans="2:7" x14ac:dyDescent="0.4">
      <c r="B20375" s="1" t="s">
        <v>4302</v>
      </c>
      <c r="C20375" s="1">
        <v>2.3992635940000002</v>
      </c>
      <c r="D20375" s="1">
        <v>1.82579256</v>
      </c>
      <c r="E20375" s="1">
        <v>2.0627576940000001</v>
      </c>
      <c r="F20375" s="1">
        <v>1.5839219149999999</v>
      </c>
      <c r="G20375" s="1">
        <v>6</v>
      </c>
    </row>
    <row r="20376" spans="2:7" x14ac:dyDescent="0.4">
      <c r="B20376" s="1" t="s">
        <v>26080</v>
      </c>
      <c r="C20376" s="1">
        <v>4.4701815189999996</v>
      </c>
      <c r="D20376" s="1">
        <v>3.54972084</v>
      </c>
      <c r="E20376" s="1">
        <v>5.2156289759999996</v>
      </c>
      <c r="F20376" s="1">
        <v>4.08786922</v>
      </c>
      <c r="G20376" s="1">
        <v>7</v>
      </c>
    </row>
    <row r="20377" spans="2:7" x14ac:dyDescent="0.4">
      <c r="B20377" s="1" t="s">
        <v>6377</v>
      </c>
      <c r="C20377" s="1">
        <v>6.2231857220000002</v>
      </c>
      <c r="D20377" s="1">
        <v>3.420363155</v>
      </c>
      <c r="E20377" s="1">
        <v>6.6996148370000004</v>
      </c>
      <c r="F20377" s="1">
        <v>4.7883882739999999</v>
      </c>
      <c r="G20377" s="1">
        <v>3</v>
      </c>
    </row>
    <row r="20378" spans="2:7" x14ac:dyDescent="0.4">
      <c r="B20378" s="1" t="s">
        <v>4087</v>
      </c>
      <c r="C20378" s="1">
        <v>8.2166088269999999</v>
      </c>
      <c r="D20378" s="1">
        <v>4.4567386510000002</v>
      </c>
      <c r="E20378" s="1">
        <v>5.4691583650000002</v>
      </c>
      <c r="F20378" s="1">
        <v>5.6161217209999998</v>
      </c>
      <c r="G20378" s="1">
        <v>6</v>
      </c>
    </row>
    <row r="20379" spans="2:7" x14ac:dyDescent="0.4">
      <c r="B20379" s="1" t="s">
        <v>19231</v>
      </c>
      <c r="C20379" s="1">
        <v>33.235640869999997</v>
      </c>
      <c r="D20379" s="1">
        <v>27.85939247</v>
      </c>
      <c r="E20379" s="1">
        <v>36.18679375</v>
      </c>
      <c r="F20379" s="1">
        <v>32.685013779999998</v>
      </c>
      <c r="G20379" s="1">
        <v>3</v>
      </c>
    </row>
    <row r="20380" spans="2:7" x14ac:dyDescent="0.4">
      <c r="B20380" s="1" t="s">
        <v>26081</v>
      </c>
      <c r="C20380" s="1">
        <v>0.84519101100000005</v>
      </c>
      <c r="D20380" s="1">
        <v>0.157916317</v>
      </c>
      <c r="E20380" s="1">
        <v>0.94948110500000005</v>
      </c>
      <c r="F20380" s="1">
        <v>0.81857720899999997</v>
      </c>
      <c r="G20380" s="1">
        <v>3</v>
      </c>
    </row>
    <row r="20381" spans="2:7" x14ac:dyDescent="0.4">
      <c r="B20381" s="1" t="s">
        <v>6927</v>
      </c>
      <c r="C20381" s="1">
        <v>24.850955330000001</v>
      </c>
      <c r="D20381" s="1">
        <v>12.85505086</v>
      </c>
      <c r="E20381" s="1">
        <v>25.524917599999998</v>
      </c>
      <c r="F20381" s="1">
        <v>15.55490992</v>
      </c>
      <c r="G20381" s="1">
        <v>5</v>
      </c>
    </row>
    <row r="20382" spans="2:7" x14ac:dyDescent="0.4">
      <c r="B20382" s="1" t="s">
        <v>19232</v>
      </c>
      <c r="C20382" s="1">
        <v>8.5639090630000005</v>
      </c>
      <c r="D20382" s="1">
        <v>3.0954973090000002</v>
      </c>
      <c r="E20382" s="1">
        <v>6.7737624250000001</v>
      </c>
      <c r="F20382" s="1">
        <v>3.8892296719999999</v>
      </c>
      <c r="G20382" s="1">
        <v>6</v>
      </c>
    </row>
    <row r="20383" spans="2:7" x14ac:dyDescent="0.4">
      <c r="B20383" s="1" t="s">
        <v>7175</v>
      </c>
      <c r="C20383" s="1">
        <v>4.0758865220000002</v>
      </c>
      <c r="D20383" s="1">
        <v>1.539710202</v>
      </c>
      <c r="E20383" s="1">
        <v>3.9075010259999998</v>
      </c>
      <c r="F20383" s="1">
        <v>2.2977950140000001</v>
      </c>
      <c r="G20383" s="1">
        <v>5</v>
      </c>
    </row>
    <row r="20384" spans="2:7" x14ac:dyDescent="0.4">
      <c r="B20384" s="1" t="s">
        <v>26082</v>
      </c>
      <c r="C20384" s="1">
        <v>1.6806460620000001</v>
      </c>
      <c r="D20384" s="1">
        <v>0.93118904400000002</v>
      </c>
      <c r="E20384" s="1">
        <v>1.6198579369999999</v>
      </c>
      <c r="F20384" s="1">
        <v>1.1308136769999999</v>
      </c>
      <c r="G20384" s="1">
        <v>5</v>
      </c>
    </row>
    <row r="20385" spans="2:7" x14ac:dyDescent="0.4">
      <c r="B20385" s="1" t="s">
        <v>3260</v>
      </c>
      <c r="C20385" s="1">
        <v>10.33280426</v>
      </c>
      <c r="D20385" s="1">
        <v>7.2648941960000002</v>
      </c>
      <c r="E20385" s="1">
        <v>10.58539071</v>
      </c>
      <c r="F20385" s="1">
        <v>7.2621642619999998</v>
      </c>
      <c r="G20385" s="1">
        <v>2</v>
      </c>
    </row>
    <row r="20386" spans="2:7" x14ac:dyDescent="0.4">
      <c r="B20386" s="1" t="s">
        <v>8735</v>
      </c>
      <c r="C20386" s="1">
        <v>1.1723661460000001</v>
      </c>
      <c r="D20386" s="1">
        <v>1.140313833</v>
      </c>
      <c r="E20386" s="1">
        <v>1.1646344470000001</v>
      </c>
      <c r="F20386" s="1">
        <v>1.3336583150000001</v>
      </c>
      <c r="G20386" s="1">
        <v>4</v>
      </c>
    </row>
    <row r="20387" spans="2:7" x14ac:dyDescent="0.4">
      <c r="B20387" s="1" t="s">
        <v>4350</v>
      </c>
      <c r="C20387" s="1">
        <v>27.210872689999999</v>
      </c>
      <c r="D20387" s="1">
        <v>16.195137039999999</v>
      </c>
      <c r="E20387" s="1">
        <v>31.638994499999999</v>
      </c>
      <c r="F20387" s="1">
        <v>24.64523479</v>
      </c>
      <c r="G20387" s="1">
        <v>3</v>
      </c>
    </row>
    <row r="20388" spans="2:7" x14ac:dyDescent="0.4">
      <c r="B20388" s="1" t="s">
        <v>19233</v>
      </c>
      <c r="C20388" s="1">
        <v>12.28110324</v>
      </c>
      <c r="D20388" s="1">
        <v>3.8116657040000002</v>
      </c>
      <c r="E20388" s="1">
        <v>9.460921355</v>
      </c>
      <c r="F20388" s="1">
        <v>5.5078944639999996</v>
      </c>
      <c r="G20388" s="1">
        <v>5</v>
      </c>
    </row>
    <row r="20389" spans="2:7" x14ac:dyDescent="0.4">
      <c r="B20389" s="1" t="s">
        <v>19234</v>
      </c>
      <c r="C20389" s="1">
        <v>17.663859550000002</v>
      </c>
      <c r="D20389" s="1">
        <v>15.345376030000001</v>
      </c>
      <c r="E20389" s="1">
        <v>19.09257757</v>
      </c>
      <c r="F20389" s="1">
        <v>13.961379730000001</v>
      </c>
      <c r="G20389" s="1">
        <v>2</v>
      </c>
    </row>
    <row r="20390" spans="2:7" x14ac:dyDescent="0.4">
      <c r="B20390" s="1" t="s">
        <v>26083</v>
      </c>
      <c r="C20390" s="1">
        <v>3.10598749</v>
      </c>
      <c r="D20390" s="1">
        <v>1.840960302</v>
      </c>
      <c r="E20390" s="1">
        <v>3.0843198599999999</v>
      </c>
      <c r="F20390" s="1">
        <v>1.5972606920000001</v>
      </c>
      <c r="G20390" s="1">
        <v>2</v>
      </c>
    </row>
    <row r="20391" spans="2:7" x14ac:dyDescent="0.4">
      <c r="B20391" s="1" t="s">
        <v>3261</v>
      </c>
      <c r="C20391" s="1">
        <v>1.2987437209999999</v>
      </c>
      <c r="D20391" s="1">
        <v>0.51256106800000001</v>
      </c>
      <c r="E20391" s="1">
        <v>1.6165661790000001</v>
      </c>
      <c r="F20391" s="1">
        <v>0.89959834900000002</v>
      </c>
      <c r="G20391" s="1">
        <v>3</v>
      </c>
    </row>
    <row r="20392" spans="2:7" x14ac:dyDescent="0.4">
      <c r="B20392" s="1" t="s">
        <v>6104</v>
      </c>
      <c r="C20392" s="1">
        <v>3.9302030399999999</v>
      </c>
      <c r="D20392" s="1">
        <v>5.0474551439999997</v>
      </c>
      <c r="E20392" s="1">
        <v>4.4113810600000001</v>
      </c>
      <c r="F20392" s="1">
        <v>4.8327154400000003</v>
      </c>
      <c r="G20392" s="1">
        <v>8</v>
      </c>
    </row>
    <row r="20393" spans="2:7" x14ac:dyDescent="0.4">
      <c r="B20393" s="1" t="s">
        <v>4206</v>
      </c>
      <c r="C20393" s="1">
        <v>2.3070610729999999</v>
      </c>
      <c r="D20393" s="1">
        <v>1.3931829710000001</v>
      </c>
      <c r="E20393" s="1">
        <v>2.3655759170000001</v>
      </c>
      <c r="F20393" s="1">
        <v>2.2496636489999999</v>
      </c>
      <c r="G20393" s="1">
        <v>3</v>
      </c>
    </row>
    <row r="20394" spans="2:7" x14ac:dyDescent="0.4">
      <c r="B20394" s="1" t="s">
        <v>5924</v>
      </c>
      <c r="C20394" s="1">
        <v>5.2023345460000003</v>
      </c>
      <c r="D20394" s="1">
        <v>3.317106066</v>
      </c>
      <c r="E20394" s="1">
        <v>6.0146037960000003</v>
      </c>
      <c r="F20394" s="1">
        <v>4.6832178559999997</v>
      </c>
      <c r="G20394" s="1">
        <v>3</v>
      </c>
    </row>
    <row r="20395" spans="2:7" x14ac:dyDescent="0.4">
      <c r="B20395" s="1" t="s">
        <v>6627</v>
      </c>
      <c r="C20395" s="1">
        <v>3.2076650739999999</v>
      </c>
      <c r="D20395" s="1">
        <v>2.290405255</v>
      </c>
      <c r="E20395" s="1">
        <v>3.1670526360000002</v>
      </c>
      <c r="F20395" s="1">
        <v>2.7875749220000001</v>
      </c>
      <c r="G20395" s="1">
        <v>3</v>
      </c>
    </row>
    <row r="20396" spans="2:7" x14ac:dyDescent="0.4">
      <c r="B20396" s="1" t="s">
        <v>26084</v>
      </c>
      <c r="C20396" s="1">
        <v>0.26591827099999998</v>
      </c>
      <c r="D20396" s="1">
        <v>0.230086401</v>
      </c>
      <c r="E20396" s="1">
        <v>0.24453856400000001</v>
      </c>
      <c r="F20396" s="1">
        <v>0.250211191</v>
      </c>
      <c r="G20396" s="1">
        <v>6</v>
      </c>
    </row>
    <row r="20397" spans="2:7" x14ac:dyDescent="0.4">
      <c r="B20397" s="1" t="s">
        <v>6092</v>
      </c>
      <c r="C20397" s="1">
        <v>10.666097649999999</v>
      </c>
      <c r="D20397" s="1">
        <v>8.495571258</v>
      </c>
      <c r="E20397" s="1">
        <v>11.362150959999999</v>
      </c>
      <c r="F20397" s="1">
        <v>9.3819486380000008</v>
      </c>
      <c r="G20397" s="1">
        <v>3</v>
      </c>
    </row>
    <row r="20398" spans="2:7" x14ac:dyDescent="0.4">
      <c r="B20398" s="1" t="s">
        <v>19235</v>
      </c>
      <c r="C20398" s="1">
        <v>7.3806050519999999</v>
      </c>
      <c r="D20398" s="1">
        <v>4.8091646519999998</v>
      </c>
      <c r="E20398" s="1">
        <v>6.1606055719999997</v>
      </c>
      <c r="F20398" s="1">
        <v>5.8399714669999998</v>
      </c>
      <c r="G20398" s="1">
        <v>6</v>
      </c>
    </row>
    <row r="20399" spans="2:7" x14ac:dyDescent="0.4">
      <c r="B20399" s="1" t="s">
        <v>19236</v>
      </c>
      <c r="C20399" s="1">
        <v>12.2599094</v>
      </c>
      <c r="D20399" s="1">
        <v>8.6281811879999992</v>
      </c>
      <c r="E20399" s="1">
        <v>13.53913491</v>
      </c>
      <c r="F20399" s="1">
        <v>12.777095170000001</v>
      </c>
      <c r="G20399" s="1">
        <v>3</v>
      </c>
    </row>
    <row r="20400" spans="2:7" x14ac:dyDescent="0.4">
      <c r="B20400" s="1" t="s">
        <v>6186</v>
      </c>
      <c r="C20400" s="1">
        <v>0.48929966400000002</v>
      </c>
      <c r="D20400" s="1">
        <v>0.18882053700000001</v>
      </c>
      <c r="E20400" s="1">
        <v>0.386659961</v>
      </c>
      <c r="F20400" s="1">
        <v>0.31922320599999998</v>
      </c>
      <c r="G20400" s="1">
        <v>5</v>
      </c>
    </row>
    <row r="20401" spans="2:7" x14ac:dyDescent="0.4">
      <c r="B20401" s="1" t="s">
        <v>26085</v>
      </c>
      <c r="C20401" s="1">
        <v>4.8178937079999997</v>
      </c>
      <c r="D20401" s="1">
        <v>3.9135564490000001</v>
      </c>
      <c r="E20401" s="1">
        <v>5.1353244309999999</v>
      </c>
      <c r="F20401" s="1">
        <v>3.719309607</v>
      </c>
      <c r="G20401" s="1">
        <v>2</v>
      </c>
    </row>
    <row r="20402" spans="2:7" x14ac:dyDescent="0.4">
      <c r="B20402" s="1" t="s">
        <v>26086</v>
      </c>
      <c r="C20402" s="1">
        <v>2.033942846</v>
      </c>
      <c r="D20402" s="1">
        <v>0.82928432500000004</v>
      </c>
      <c r="E20402" s="1">
        <v>1.6050842940000001</v>
      </c>
      <c r="F20402" s="1">
        <v>0.98783501399999996</v>
      </c>
      <c r="G20402" s="1">
        <v>6</v>
      </c>
    </row>
    <row r="20403" spans="2:7" x14ac:dyDescent="0.4">
      <c r="B20403" s="1" t="s">
        <v>19237</v>
      </c>
      <c r="C20403" s="1">
        <v>21.073800720000001</v>
      </c>
      <c r="D20403" s="1">
        <v>14.4230885</v>
      </c>
      <c r="E20403" s="1">
        <v>19.86282765</v>
      </c>
      <c r="F20403" s="1">
        <v>12.623898840000001</v>
      </c>
      <c r="G20403" s="1">
        <v>2</v>
      </c>
    </row>
    <row r="20404" spans="2:7" x14ac:dyDescent="0.4">
      <c r="B20404" s="1" t="s">
        <v>26087</v>
      </c>
      <c r="C20404" s="1">
        <v>1.511395517</v>
      </c>
      <c r="D20404" s="1">
        <v>1.497281555</v>
      </c>
      <c r="E20404" s="1">
        <v>1.5586521790000001</v>
      </c>
      <c r="F20404" s="1">
        <v>1.181654336</v>
      </c>
      <c r="G20404" s="1">
        <v>2</v>
      </c>
    </row>
    <row r="20405" spans="2:7" x14ac:dyDescent="0.4">
      <c r="B20405" s="1" t="s">
        <v>3262</v>
      </c>
      <c r="C20405" s="1">
        <v>2.8317765160000001</v>
      </c>
      <c r="D20405" s="1">
        <v>2.3007111130000002</v>
      </c>
      <c r="E20405" s="1">
        <v>3.2348123630000001</v>
      </c>
      <c r="F20405" s="1">
        <v>1.8902144540000001</v>
      </c>
      <c r="G20405" s="1">
        <v>7</v>
      </c>
    </row>
    <row r="20406" spans="2:7" x14ac:dyDescent="0.4">
      <c r="B20406" s="1" t="s">
        <v>19238</v>
      </c>
      <c r="C20406" s="1">
        <v>4.5742267930000002</v>
      </c>
      <c r="D20406" s="1">
        <v>2.5768528380000002</v>
      </c>
      <c r="E20406" s="1">
        <v>4.8740197250000001</v>
      </c>
      <c r="F20406" s="1">
        <v>3.8650333520000002</v>
      </c>
      <c r="G20406" s="1">
        <v>3</v>
      </c>
    </row>
    <row r="20407" spans="2:7" x14ac:dyDescent="0.4">
      <c r="B20407" s="1" t="s">
        <v>8933</v>
      </c>
      <c r="C20407" s="1">
        <v>2.7635005860000001</v>
      </c>
      <c r="D20407" s="1">
        <v>1.6837123700000001</v>
      </c>
      <c r="E20407" s="1">
        <v>2.3294721200000001</v>
      </c>
      <c r="F20407" s="1">
        <v>2.1598525030000002</v>
      </c>
      <c r="G20407" s="1">
        <v>5</v>
      </c>
    </row>
    <row r="20408" spans="2:7" x14ac:dyDescent="0.4">
      <c r="B20408" s="1" t="s">
        <v>19239</v>
      </c>
      <c r="C20408" s="1">
        <v>3.0594461970000002</v>
      </c>
      <c r="D20408" s="1">
        <v>1.3924291369999999</v>
      </c>
      <c r="E20408" s="1">
        <v>3.3072382060000001</v>
      </c>
      <c r="F20408" s="1">
        <v>2.041810908</v>
      </c>
      <c r="G20408" s="1">
        <v>5</v>
      </c>
    </row>
    <row r="20409" spans="2:7" x14ac:dyDescent="0.4">
      <c r="B20409" s="1" t="s">
        <v>26088</v>
      </c>
      <c r="C20409" s="1">
        <v>2.2422683380000001</v>
      </c>
      <c r="D20409" s="1">
        <v>1.055680419</v>
      </c>
      <c r="E20409" s="1">
        <v>2.2375040830000001</v>
      </c>
      <c r="F20409" s="1">
        <v>1.0585413969999999</v>
      </c>
      <c r="G20409" s="1">
        <v>2</v>
      </c>
    </row>
    <row r="20410" spans="2:7" x14ac:dyDescent="0.4">
      <c r="B20410" s="1" t="s">
        <v>3263</v>
      </c>
      <c r="C20410" s="1">
        <v>0.23726205</v>
      </c>
      <c r="D20410" s="1">
        <v>0.43019686600000001</v>
      </c>
      <c r="E20410" s="1">
        <v>0.69641792599999996</v>
      </c>
      <c r="F20410" s="1">
        <v>0.74347018099999995</v>
      </c>
      <c r="G20410" s="1">
        <v>4</v>
      </c>
    </row>
    <row r="20411" spans="2:7" x14ac:dyDescent="0.4">
      <c r="B20411" s="1" t="s">
        <v>19240</v>
      </c>
      <c r="C20411" s="1">
        <v>55.318245939999997</v>
      </c>
      <c r="D20411" s="1">
        <v>42.214365170000001</v>
      </c>
      <c r="E20411" s="1">
        <v>55.882257549999999</v>
      </c>
      <c r="F20411" s="1">
        <v>51.772055569999999</v>
      </c>
      <c r="G20411" s="1">
        <v>3</v>
      </c>
    </row>
    <row r="20412" spans="2:7" x14ac:dyDescent="0.4">
      <c r="B20412" s="1" t="s">
        <v>26089</v>
      </c>
      <c r="C20412" s="1">
        <v>6.1190158309999996</v>
      </c>
      <c r="D20412" s="1">
        <v>4.2794540950000002</v>
      </c>
      <c r="E20412" s="1">
        <v>6.20753033</v>
      </c>
      <c r="F20412" s="1">
        <v>5.171059413</v>
      </c>
      <c r="G20412" s="1">
        <v>3</v>
      </c>
    </row>
    <row r="20413" spans="2:7" x14ac:dyDescent="0.4">
      <c r="B20413" s="1" t="s">
        <v>26090</v>
      </c>
      <c r="C20413" s="1">
        <v>5.9482215930000004</v>
      </c>
      <c r="D20413" s="1">
        <v>4.0906935530000004</v>
      </c>
      <c r="E20413" s="1">
        <v>6.3220510699999997</v>
      </c>
      <c r="F20413" s="1">
        <v>5.2298102909999997</v>
      </c>
      <c r="G20413" s="1">
        <v>3</v>
      </c>
    </row>
    <row r="20414" spans="2:7" x14ac:dyDescent="0.4">
      <c r="B20414" s="1" t="s">
        <v>26091</v>
      </c>
      <c r="C20414" s="1">
        <v>3.0352189040000002</v>
      </c>
      <c r="D20414" s="1">
        <v>1.764451502</v>
      </c>
      <c r="E20414" s="1">
        <v>3.1941697109999998</v>
      </c>
      <c r="F20414" s="1">
        <v>2.2004408230000001</v>
      </c>
      <c r="G20414" s="1">
        <v>5</v>
      </c>
    </row>
    <row r="20415" spans="2:7" x14ac:dyDescent="0.4">
      <c r="B20415" s="1" t="s">
        <v>7781</v>
      </c>
      <c r="C20415" s="1">
        <v>0.89849995999999999</v>
      </c>
      <c r="D20415" s="1">
        <v>0.43079176600000002</v>
      </c>
      <c r="E20415" s="1">
        <v>0.86057417300000005</v>
      </c>
      <c r="F20415" s="1">
        <v>0.55651800900000004</v>
      </c>
      <c r="G20415" s="1">
        <v>5</v>
      </c>
    </row>
    <row r="20416" spans="2:7" x14ac:dyDescent="0.4">
      <c r="B20416" s="1" t="s">
        <v>26092</v>
      </c>
      <c r="C20416" s="1">
        <v>5.1031256669999996</v>
      </c>
      <c r="D20416" s="1">
        <v>2.8675172940000002</v>
      </c>
      <c r="E20416" s="1">
        <v>5.335871429</v>
      </c>
      <c r="F20416" s="1">
        <v>4.3602431900000003</v>
      </c>
      <c r="G20416" s="1">
        <v>3</v>
      </c>
    </row>
    <row r="20417" spans="2:7" x14ac:dyDescent="0.4">
      <c r="B20417" s="1" t="s">
        <v>3264</v>
      </c>
      <c r="C20417" s="1">
        <v>0.18036804400000001</v>
      </c>
      <c r="D20417" s="1">
        <v>0.15345821300000001</v>
      </c>
      <c r="E20417" s="1">
        <v>0.22027907499999999</v>
      </c>
      <c r="F20417" s="1">
        <v>0.109335765</v>
      </c>
      <c r="G20417" s="1">
        <v>7</v>
      </c>
    </row>
    <row r="20418" spans="2:7" x14ac:dyDescent="0.4">
      <c r="B20418" s="1" t="s">
        <v>3265</v>
      </c>
      <c r="C20418" s="1">
        <v>8.4604562800000007</v>
      </c>
      <c r="D20418" s="1">
        <v>4.1398776320000001</v>
      </c>
      <c r="E20418" s="1">
        <v>8.8541390819999997</v>
      </c>
      <c r="F20418" s="1">
        <v>6.5428145100000004</v>
      </c>
      <c r="G20418" s="1">
        <v>3</v>
      </c>
    </row>
    <row r="20419" spans="2:7" x14ac:dyDescent="0.4">
      <c r="B20419" s="1" t="s">
        <v>5922</v>
      </c>
      <c r="C20419" s="1">
        <v>9.4345080200000009</v>
      </c>
      <c r="D20419" s="1">
        <v>8.5032921679999998</v>
      </c>
      <c r="E20419" s="1">
        <v>10.155416219999999</v>
      </c>
      <c r="F20419" s="1">
        <v>11.80186142</v>
      </c>
      <c r="G20419" s="1">
        <v>4</v>
      </c>
    </row>
    <row r="20420" spans="2:7" x14ac:dyDescent="0.4">
      <c r="B20420" s="1" t="s">
        <v>26093</v>
      </c>
      <c r="C20420" s="1">
        <v>3.2908543799999999</v>
      </c>
      <c r="D20420" s="1">
        <v>2.0241293009999999</v>
      </c>
      <c r="E20420" s="1">
        <v>4.095330326</v>
      </c>
      <c r="F20420" s="1">
        <v>2.6305685169999999</v>
      </c>
      <c r="G20420" s="1">
        <v>7</v>
      </c>
    </row>
    <row r="20421" spans="2:7" x14ac:dyDescent="0.4">
      <c r="B20421" s="1" t="s">
        <v>26094</v>
      </c>
      <c r="C20421" s="1">
        <v>0.26366066799999999</v>
      </c>
      <c r="D20421" s="1">
        <v>3.7773112999999997E-2</v>
      </c>
      <c r="E20421" s="1">
        <v>0.43629924199999998</v>
      </c>
      <c r="F20421" s="1">
        <v>0.22289877299999999</v>
      </c>
      <c r="G20421" s="1">
        <v>3</v>
      </c>
    </row>
    <row r="20422" spans="2:7" x14ac:dyDescent="0.4">
      <c r="B20422" s="1" t="s">
        <v>26095</v>
      </c>
      <c r="C20422" s="1">
        <v>2.0203260319999998</v>
      </c>
      <c r="D20422" s="1">
        <v>0.76253828199999996</v>
      </c>
      <c r="E20422" s="1">
        <v>1.8334321179999999</v>
      </c>
      <c r="F20422" s="1">
        <v>1.089864449</v>
      </c>
      <c r="G20422" s="1">
        <v>5</v>
      </c>
    </row>
    <row r="20423" spans="2:7" x14ac:dyDescent="0.4">
      <c r="B20423" s="1" t="s">
        <v>7782</v>
      </c>
      <c r="C20423" s="1">
        <v>13.46770701</v>
      </c>
      <c r="D20423" s="1">
        <v>7.9547806220000004</v>
      </c>
      <c r="E20423" s="1">
        <v>14.785674970000001</v>
      </c>
      <c r="F20423" s="1">
        <v>12.976559119999999</v>
      </c>
      <c r="G20423" s="1">
        <v>3</v>
      </c>
    </row>
    <row r="20424" spans="2:7" x14ac:dyDescent="0.4">
      <c r="B20424" s="1" t="s">
        <v>26096</v>
      </c>
      <c r="C20424" s="1">
        <v>3.7773085050000001</v>
      </c>
      <c r="D20424" s="1">
        <v>2.412731366</v>
      </c>
      <c r="E20424" s="1">
        <v>3.8936642479999999</v>
      </c>
      <c r="F20424" s="1">
        <v>2.9450464950000002</v>
      </c>
      <c r="G20424" s="1">
        <v>5</v>
      </c>
    </row>
    <row r="20425" spans="2:7" x14ac:dyDescent="0.4">
      <c r="B20425" s="1" t="s">
        <v>7053</v>
      </c>
      <c r="C20425" s="1">
        <v>9.5662816890000002</v>
      </c>
      <c r="D20425" s="1">
        <v>4.8196835020000002</v>
      </c>
      <c r="E20425" s="1">
        <v>10.06359445</v>
      </c>
      <c r="F20425" s="1">
        <v>5.9448840550000002</v>
      </c>
      <c r="G20425" s="1">
        <v>5</v>
      </c>
    </row>
    <row r="20426" spans="2:7" x14ac:dyDescent="0.4">
      <c r="B20426" s="1" t="s">
        <v>19241</v>
      </c>
      <c r="C20426" s="1">
        <v>14.0917979</v>
      </c>
      <c r="D20426" s="1">
        <v>9.3546407420000008</v>
      </c>
      <c r="E20426" s="1">
        <v>15.12086219</v>
      </c>
      <c r="F20426" s="1">
        <v>9.6114891549999992</v>
      </c>
      <c r="G20426" s="1">
        <v>2</v>
      </c>
    </row>
    <row r="20427" spans="2:7" x14ac:dyDescent="0.4">
      <c r="B20427" s="1" t="s">
        <v>19242</v>
      </c>
      <c r="C20427" s="1">
        <v>8.0130896119999999</v>
      </c>
      <c r="D20427" s="1">
        <v>6.0939192450000004</v>
      </c>
      <c r="E20427" s="1">
        <v>8.7642866670000004</v>
      </c>
      <c r="F20427" s="1">
        <v>5.8683680960000002</v>
      </c>
      <c r="G20427" s="1">
        <v>2</v>
      </c>
    </row>
    <row r="20428" spans="2:7" x14ac:dyDescent="0.4">
      <c r="B20428" s="1" t="s">
        <v>19243</v>
      </c>
      <c r="C20428" s="1">
        <v>9.1367515029999993</v>
      </c>
      <c r="D20428" s="1">
        <v>5.4489410810000001</v>
      </c>
      <c r="E20428" s="1">
        <v>9.5970181409999995</v>
      </c>
      <c r="F20428" s="1">
        <v>6.3191193969999997</v>
      </c>
      <c r="G20428" s="1">
        <v>2</v>
      </c>
    </row>
    <row r="20429" spans="2:7" x14ac:dyDescent="0.4">
      <c r="B20429" s="1" t="s">
        <v>19244</v>
      </c>
      <c r="C20429" s="1">
        <v>11.61971827</v>
      </c>
      <c r="D20429" s="1">
        <v>8.6419261069999997</v>
      </c>
      <c r="E20429" s="1">
        <v>11.92330851</v>
      </c>
      <c r="F20429" s="1">
        <v>9.4351745739999995</v>
      </c>
      <c r="G20429" s="1">
        <v>5</v>
      </c>
    </row>
    <row r="20430" spans="2:7" x14ac:dyDescent="0.4">
      <c r="B20430" s="1" t="s">
        <v>5635</v>
      </c>
      <c r="C20430" s="1">
        <v>13.84425858</v>
      </c>
      <c r="D20430" s="1">
        <v>4.2683843619999999</v>
      </c>
      <c r="E20430" s="1">
        <v>17.426236790000001</v>
      </c>
      <c r="F20430" s="1">
        <v>6.0897351110000004</v>
      </c>
      <c r="G20430" s="1">
        <v>7</v>
      </c>
    </row>
    <row r="20431" spans="2:7" x14ac:dyDescent="0.4">
      <c r="B20431" s="1" t="s">
        <v>19245</v>
      </c>
      <c r="C20431" s="1">
        <v>9.2460942240000001</v>
      </c>
      <c r="D20431" s="1">
        <v>4.5638915820000001</v>
      </c>
      <c r="E20431" s="1">
        <v>9.2829001640000008</v>
      </c>
      <c r="F20431" s="1">
        <v>5.8463202120000002</v>
      </c>
      <c r="G20431" s="1">
        <v>5</v>
      </c>
    </row>
    <row r="20432" spans="2:7" x14ac:dyDescent="0.4">
      <c r="B20432" s="1" t="s">
        <v>3267</v>
      </c>
      <c r="C20432" s="1">
        <v>2.0954345829999999</v>
      </c>
      <c r="D20432" s="1">
        <v>1.088792669</v>
      </c>
      <c r="E20432" s="1">
        <v>2.4784781219999998</v>
      </c>
      <c r="F20432" s="1">
        <v>2.0013185189999998</v>
      </c>
      <c r="G20432" s="1">
        <v>3</v>
      </c>
    </row>
    <row r="20433" spans="2:7" x14ac:dyDescent="0.4">
      <c r="B20433" s="1" t="s">
        <v>19246</v>
      </c>
      <c r="C20433" s="1">
        <v>5.6511781030000003</v>
      </c>
      <c r="D20433" s="1">
        <v>1.791819796</v>
      </c>
      <c r="E20433" s="1">
        <v>4.6152635039999996</v>
      </c>
      <c r="F20433" s="1">
        <v>3.098123749</v>
      </c>
      <c r="G20433" s="1">
        <v>5</v>
      </c>
    </row>
    <row r="20434" spans="2:7" x14ac:dyDescent="0.4">
      <c r="B20434" s="1" t="s">
        <v>19247</v>
      </c>
      <c r="C20434" s="1">
        <v>19.521056590000001</v>
      </c>
      <c r="D20434" s="1">
        <v>17.287952359999998</v>
      </c>
      <c r="E20434" s="1">
        <v>18.465629159999999</v>
      </c>
      <c r="F20434" s="1">
        <v>18.551731029999999</v>
      </c>
      <c r="G20434" s="1">
        <v>6</v>
      </c>
    </row>
    <row r="20435" spans="2:7" x14ac:dyDescent="0.4">
      <c r="B20435" s="1" t="s">
        <v>26097</v>
      </c>
      <c r="C20435" s="1">
        <v>0.203257352</v>
      </c>
      <c r="D20435" s="1">
        <v>0.32419272599999999</v>
      </c>
      <c r="E20435" s="1">
        <v>0.72492581700000003</v>
      </c>
      <c r="F20435" s="1">
        <v>0.33176673000000001</v>
      </c>
      <c r="G20435" s="1">
        <v>7</v>
      </c>
    </row>
    <row r="20436" spans="2:7" x14ac:dyDescent="0.4">
      <c r="B20436" s="1" t="s">
        <v>19248</v>
      </c>
      <c r="C20436" s="1">
        <v>9.3331001459999996</v>
      </c>
      <c r="D20436" s="1">
        <v>6.2025769190000002</v>
      </c>
      <c r="E20436" s="1">
        <v>10.75554984</v>
      </c>
      <c r="F20436" s="1">
        <v>7.8602134149999996</v>
      </c>
      <c r="G20436" s="1">
        <v>3</v>
      </c>
    </row>
    <row r="20437" spans="2:7" x14ac:dyDescent="0.4">
      <c r="B20437" s="1" t="s">
        <v>26098</v>
      </c>
      <c r="C20437" s="1">
        <v>2.458067711</v>
      </c>
      <c r="D20437" s="1">
        <v>1.6834969710000001</v>
      </c>
      <c r="E20437" s="1">
        <v>2.9226111659999998</v>
      </c>
      <c r="F20437" s="1">
        <v>3.1558616759999998</v>
      </c>
      <c r="G20437" s="1">
        <v>4</v>
      </c>
    </row>
    <row r="20438" spans="2:7" x14ac:dyDescent="0.4">
      <c r="B20438" s="1" t="s">
        <v>26099</v>
      </c>
      <c r="C20438" s="1">
        <v>4.421227171</v>
      </c>
      <c r="D20438" s="1">
        <v>3.640304628</v>
      </c>
      <c r="E20438" s="1">
        <v>4.7911394610000002</v>
      </c>
      <c r="F20438" s="1">
        <v>3.9345394800000002</v>
      </c>
      <c r="G20438" s="1">
        <v>7</v>
      </c>
    </row>
    <row r="20439" spans="2:7" x14ac:dyDescent="0.4">
      <c r="B20439" s="1" t="s">
        <v>7783</v>
      </c>
      <c r="C20439" s="1">
        <v>14.75393315</v>
      </c>
      <c r="D20439" s="1">
        <v>10.012171390000001</v>
      </c>
      <c r="E20439" s="1">
        <v>15.643633530000001</v>
      </c>
      <c r="F20439" s="1">
        <v>14.098570499999999</v>
      </c>
      <c r="G20439" s="1">
        <v>3</v>
      </c>
    </row>
    <row r="20440" spans="2:7" x14ac:dyDescent="0.4">
      <c r="B20440" s="1" t="s">
        <v>5017</v>
      </c>
      <c r="C20440" s="1">
        <v>16.73658331</v>
      </c>
      <c r="D20440" s="1">
        <v>7.2548316460000004</v>
      </c>
      <c r="E20440" s="1">
        <v>14.213720889999999</v>
      </c>
      <c r="F20440" s="1">
        <v>10.21421864</v>
      </c>
      <c r="G20440" s="1">
        <v>5</v>
      </c>
    </row>
    <row r="20441" spans="2:7" x14ac:dyDescent="0.4">
      <c r="B20441" s="1" t="s">
        <v>26100</v>
      </c>
      <c r="C20441" s="1">
        <v>3.889602403</v>
      </c>
      <c r="D20441" s="1">
        <v>2.6934817870000001</v>
      </c>
      <c r="E20441" s="1">
        <v>4.804313295</v>
      </c>
      <c r="F20441" s="1">
        <v>3.6855071559999999</v>
      </c>
      <c r="G20441" s="1">
        <v>3</v>
      </c>
    </row>
    <row r="20442" spans="2:7" x14ac:dyDescent="0.4">
      <c r="B20442" s="1" t="s">
        <v>26101</v>
      </c>
      <c r="C20442" s="1">
        <v>0.64024429999999999</v>
      </c>
      <c r="D20442" s="1">
        <v>0.52816075299999998</v>
      </c>
      <c r="E20442" s="1">
        <v>0.90463003500000005</v>
      </c>
      <c r="F20442" s="1">
        <v>0.63625840899999997</v>
      </c>
      <c r="G20442" s="1">
        <v>7</v>
      </c>
    </row>
    <row r="20443" spans="2:7" x14ac:dyDescent="0.4">
      <c r="B20443" s="1" t="s">
        <v>3268</v>
      </c>
      <c r="C20443" s="1">
        <v>2.711577283</v>
      </c>
      <c r="D20443" s="1">
        <v>2.0630930670000001</v>
      </c>
      <c r="E20443" s="1">
        <v>2.686676007</v>
      </c>
      <c r="F20443" s="1">
        <v>2.380639393</v>
      </c>
      <c r="G20443" s="1">
        <v>5</v>
      </c>
    </row>
    <row r="20444" spans="2:7" x14ac:dyDescent="0.4">
      <c r="B20444" s="1" t="s">
        <v>26102</v>
      </c>
      <c r="C20444" s="1">
        <v>0.26619167500000002</v>
      </c>
      <c r="D20444" s="1">
        <v>0.24012734299999999</v>
      </c>
      <c r="E20444" s="1">
        <v>0.186958028</v>
      </c>
      <c r="F20444" s="1">
        <v>0.26772042499999998</v>
      </c>
      <c r="G20444" s="1">
        <v>8</v>
      </c>
    </row>
    <row r="20445" spans="2:7" x14ac:dyDescent="0.4">
      <c r="B20445" s="1" t="s">
        <v>5018</v>
      </c>
      <c r="C20445" s="1">
        <v>2.9241819329999998</v>
      </c>
      <c r="D20445" s="1">
        <v>2.4295699879999999</v>
      </c>
      <c r="E20445" s="1">
        <v>2.7270237979999998</v>
      </c>
      <c r="F20445" s="1">
        <v>3.0786167729999998</v>
      </c>
      <c r="G20445" s="1">
        <v>4</v>
      </c>
    </row>
    <row r="20446" spans="2:7" x14ac:dyDescent="0.4">
      <c r="B20446" s="1" t="s">
        <v>7907</v>
      </c>
      <c r="C20446" s="1">
        <v>0.48204335199999998</v>
      </c>
      <c r="D20446" s="1">
        <v>0.41260882599999998</v>
      </c>
      <c r="E20446" s="1">
        <v>0.79669506400000001</v>
      </c>
      <c r="F20446" s="1">
        <v>0.58023630800000003</v>
      </c>
      <c r="G20446" s="1">
        <v>7</v>
      </c>
    </row>
    <row r="20447" spans="2:7" x14ac:dyDescent="0.4">
      <c r="B20447" s="1" t="s">
        <v>3269</v>
      </c>
      <c r="C20447" s="1">
        <v>3.9252990570000001</v>
      </c>
      <c r="D20447" s="1">
        <v>3.3217095460000001</v>
      </c>
      <c r="E20447" s="1">
        <v>4.3442882190000001</v>
      </c>
      <c r="F20447" s="1">
        <v>3.009028909</v>
      </c>
      <c r="G20447" s="1">
        <v>7</v>
      </c>
    </row>
    <row r="20448" spans="2:7" x14ac:dyDescent="0.4">
      <c r="B20448" s="1" t="s">
        <v>7784</v>
      </c>
      <c r="C20448" s="1">
        <v>5.9664269460000003</v>
      </c>
      <c r="D20448" s="1">
        <v>4.1851617179999998</v>
      </c>
      <c r="E20448" s="1">
        <v>6.6070534629999997</v>
      </c>
      <c r="F20448" s="1">
        <v>5.2658822120000002</v>
      </c>
      <c r="G20448" s="1">
        <v>3</v>
      </c>
    </row>
    <row r="20449" spans="2:7" x14ac:dyDescent="0.4">
      <c r="B20449" s="1" t="s">
        <v>12205</v>
      </c>
      <c r="C20449" s="1">
        <v>2.0324838750000001</v>
      </c>
      <c r="D20449" s="1">
        <v>0.30044181199999997</v>
      </c>
      <c r="E20449" s="1">
        <v>2.031015171</v>
      </c>
      <c r="F20449" s="1">
        <v>0.48000312699999997</v>
      </c>
      <c r="G20449" s="1">
        <v>2</v>
      </c>
    </row>
    <row r="20450" spans="2:7" x14ac:dyDescent="0.4">
      <c r="B20450" s="1" t="s">
        <v>7785</v>
      </c>
      <c r="C20450" s="1">
        <v>7.2522278179999997</v>
      </c>
      <c r="D20450" s="1">
        <v>2.6011421879999999</v>
      </c>
      <c r="E20450" s="1">
        <v>5.2792943299999999</v>
      </c>
      <c r="F20450" s="1">
        <v>3.3183131729999999</v>
      </c>
      <c r="G20450" s="1">
        <v>6</v>
      </c>
    </row>
    <row r="20451" spans="2:7" x14ac:dyDescent="0.4">
      <c r="B20451" s="1" t="s">
        <v>19249</v>
      </c>
      <c r="C20451" s="1">
        <v>35.895410859999998</v>
      </c>
      <c r="D20451" s="1">
        <v>24.253361949999999</v>
      </c>
      <c r="E20451" s="1">
        <v>36.695210879999998</v>
      </c>
      <c r="F20451" s="1">
        <v>23.47847728</v>
      </c>
      <c r="G20451" s="1">
        <v>2</v>
      </c>
    </row>
    <row r="20452" spans="2:7" x14ac:dyDescent="0.4">
      <c r="B20452" s="1" t="s">
        <v>3270</v>
      </c>
      <c r="C20452" s="1">
        <v>3.3797798979999998</v>
      </c>
      <c r="D20452" s="1">
        <v>2.8531926680000002</v>
      </c>
      <c r="E20452" s="1">
        <v>3.5186962890000002</v>
      </c>
      <c r="F20452" s="1">
        <v>2.6551542600000002</v>
      </c>
      <c r="G20452" s="1">
        <v>2</v>
      </c>
    </row>
    <row r="20453" spans="2:7" x14ac:dyDescent="0.4">
      <c r="B20453" s="1" t="s">
        <v>26103</v>
      </c>
      <c r="C20453" s="1">
        <v>7.1758402999999998E-2</v>
      </c>
      <c r="D20453" s="1">
        <v>0.104906913</v>
      </c>
      <c r="E20453" s="1">
        <v>0.48216582899999999</v>
      </c>
      <c r="F20453" s="1">
        <v>9.5702889999999999E-2</v>
      </c>
      <c r="G20453" s="1">
        <v>7</v>
      </c>
    </row>
    <row r="20454" spans="2:7" x14ac:dyDescent="0.4">
      <c r="B20454" s="1" t="s">
        <v>19250</v>
      </c>
      <c r="C20454" s="1">
        <v>9.2352228190000005</v>
      </c>
      <c r="D20454" s="1">
        <v>4.8096341689999997</v>
      </c>
      <c r="E20454" s="1">
        <v>10.395705850000001</v>
      </c>
      <c r="F20454" s="1">
        <v>5.0853843379999999</v>
      </c>
      <c r="G20454" s="1">
        <v>2</v>
      </c>
    </row>
    <row r="20455" spans="2:7" x14ac:dyDescent="0.4">
      <c r="B20455" s="1" t="s">
        <v>26104</v>
      </c>
      <c r="C20455" s="1">
        <v>0.99313846699999997</v>
      </c>
      <c r="D20455" s="1">
        <v>0.27831915000000002</v>
      </c>
      <c r="E20455" s="1">
        <v>0.79050057799999995</v>
      </c>
      <c r="F20455" s="1">
        <v>0.51873566800000004</v>
      </c>
      <c r="G20455" s="1">
        <v>5</v>
      </c>
    </row>
    <row r="20456" spans="2:7" x14ac:dyDescent="0.4">
      <c r="B20456" s="1" t="s">
        <v>6886</v>
      </c>
      <c r="C20456" s="1">
        <v>20.562376090000001</v>
      </c>
      <c r="D20456" s="1">
        <v>13.89051154</v>
      </c>
      <c r="E20456" s="1">
        <v>21.170527400000001</v>
      </c>
      <c r="F20456" s="1">
        <v>15.97270878</v>
      </c>
      <c r="G20456" s="1">
        <v>5</v>
      </c>
    </row>
    <row r="20457" spans="2:7" x14ac:dyDescent="0.4">
      <c r="B20457" s="1" t="s">
        <v>6457</v>
      </c>
      <c r="C20457" s="1">
        <v>5.8147584280000002</v>
      </c>
      <c r="D20457" s="1">
        <v>3.0008609380000002</v>
      </c>
      <c r="E20457" s="1">
        <v>6.2531680249999999</v>
      </c>
      <c r="F20457" s="1">
        <v>4.5097555509999996</v>
      </c>
      <c r="G20457" s="1">
        <v>3</v>
      </c>
    </row>
    <row r="20458" spans="2:7" x14ac:dyDescent="0.4">
      <c r="B20458" s="1" t="s">
        <v>3271</v>
      </c>
      <c r="C20458" s="1">
        <v>0.86366466600000003</v>
      </c>
      <c r="D20458" s="1">
        <v>0.31323737000000001</v>
      </c>
      <c r="E20458" s="1">
        <v>0.51071690800000002</v>
      </c>
      <c r="F20458" s="1">
        <v>0.24082508899999999</v>
      </c>
      <c r="G20458" s="1">
        <v>6</v>
      </c>
    </row>
    <row r="20459" spans="2:7" x14ac:dyDescent="0.4">
      <c r="B20459" s="1" t="s">
        <v>19251</v>
      </c>
      <c r="C20459" s="1">
        <v>12.748968509999999</v>
      </c>
      <c r="D20459" s="1">
        <v>4.6732961880000001</v>
      </c>
      <c r="E20459" s="1">
        <v>12.40104779</v>
      </c>
      <c r="F20459" s="1">
        <v>7.5622726739999999</v>
      </c>
      <c r="G20459" s="1">
        <v>5</v>
      </c>
    </row>
    <row r="20460" spans="2:7" x14ac:dyDescent="0.4">
      <c r="B20460" s="1" t="s">
        <v>4692</v>
      </c>
      <c r="C20460" s="1">
        <v>14.082145710000001</v>
      </c>
      <c r="D20460" s="1">
        <v>7.9234426109999996</v>
      </c>
      <c r="E20460" s="1">
        <v>15.472086190000001</v>
      </c>
      <c r="F20460" s="1">
        <v>10.049266879999999</v>
      </c>
      <c r="G20460" s="1">
        <v>5</v>
      </c>
    </row>
    <row r="20461" spans="2:7" x14ac:dyDescent="0.4">
      <c r="B20461" s="1" t="s">
        <v>19252</v>
      </c>
      <c r="C20461" s="1">
        <v>7.4305070769999997</v>
      </c>
      <c r="D20461" s="1">
        <v>2.9397537310000001</v>
      </c>
      <c r="E20461" s="1">
        <v>7.2655420409999998</v>
      </c>
      <c r="F20461" s="1">
        <v>4.823505323</v>
      </c>
      <c r="G20461" s="1">
        <v>5</v>
      </c>
    </row>
    <row r="20462" spans="2:7" x14ac:dyDescent="0.4">
      <c r="B20462" s="1" t="s">
        <v>19253</v>
      </c>
      <c r="C20462" s="1">
        <v>5.0830841920000003</v>
      </c>
      <c r="D20462" s="1">
        <v>1.5897412689999999</v>
      </c>
      <c r="E20462" s="1">
        <v>4.6173140840000002</v>
      </c>
      <c r="F20462" s="1">
        <v>3.0560663180000001</v>
      </c>
      <c r="G20462" s="1">
        <v>5</v>
      </c>
    </row>
    <row r="20463" spans="2:7" x14ac:dyDescent="0.4">
      <c r="B20463" s="1" t="s">
        <v>19254</v>
      </c>
      <c r="C20463" s="1">
        <v>44.27784836</v>
      </c>
      <c r="D20463" s="1">
        <v>46.27271605</v>
      </c>
      <c r="E20463" s="1">
        <v>42.48442713</v>
      </c>
      <c r="F20463" s="1">
        <v>39.495814269999997</v>
      </c>
      <c r="G20463" s="1">
        <v>1</v>
      </c>
    </row>
    <row r="20464" spans="2:7" x14ac:dyDescent="0.4">
      <c r="B20464" s="1" t="s">
        <v>26105</v>
      </c>
      <c r="C20464" s="1">
        <v>0.76683990999999996</v>
      </c>
      <c r="D20464" s="1">
        <v>1.1946915010000001</v>
      </c>
      <c r="E20464" s="1">
        <v>1.669352618</v>
      </c>
      <c r="F20464" s="1">
        <v>0.88965392799999998</v>
      </c>
      <c r="G20464" s="1">
        <v>7</v>
      </c>
    </row>
    <row r="20465" spans="2:7" x14ac:dyDescent="0.4">
      <c r="B20465" s="1" t="s">
        <v>26106</v>
      </c>
      <c r="C20465" s="1">
        <v>2.1611630310000001</v>
      </c>
      <c r="D20465" s="1">
        <v>1.270828783</v>
      </c>
      <c r="E20465" s="1">
        <v>1.9285291019999999</v>
      </c>
      <c r="F20465" s="1">
        <v>1.727244821</v>
      </c>
      <c r="G20465" s="1">
        <v>5</v>
      </c>
    </row>
    <row r="20466" spans="2:7" x14ac:dyDescent="0.4">
      <c r="B20466" s="1" t="s">
        <v>19255</v>
      </c>
      <c r="C20466" s="1">
        <v>10.11799871</v>
      </c>
      <c r="D20466" s="1">
        <v>5.2510774180000004</v>
      </c>
      <c r="E20466" s="1">
        <v>10.59257687</v>
      </c>
      <c r="F20466" s="1">
        <v>7.4765999279999997</v>
      </c>
      <c r="G20466" s="1">
        <v>3</v>
      </c>
    </row>
    <row r="20467" spans="2:7" x14ac:dyDescent="0.4">
      <c r="B20467" s="1" t="s">
        <v>8073</v>
      </c>
      <c r="C20467" s="1">
        <v>5.8158273019999998</v>
      </c>
      <c r="D20467" s="1">
        <v>2.6352183349999998</v>
      </c>
      <c r="E20467" s="1">
        <v>4.5731085089999999</v>
      </c>
      <c r="F20467" s="1">
        <v>3.3264675960000001</v>
      </c>
      <c r="G20467" s="1">
        <v>6</v>
      </c>
    </row>
    <row r="20468" spans="2:7" x14ac:dyDescent="0.4">
      <c r="B20468" s="1" t="s">
        <v>3272</v>
      </c>
      <c r="C20468" s="1">
        <v>10.530767750000001</v>
      </c>
      <c r="D20468" s="1">
        <v>7.8707129739999999</v>
      </c>
      <c r="E20468" s="1">
        <v>11.87486238</v>
      </c>
      <c r="F20468" s="1">
        <v>10.756874610000001</v>
      </c>
      <c r="G20468" s="1">
        <v>3</v>
      </c>
    </row>
    <row r="20469" spans="2:7" x14ac:dyDescent="0.4">
      <c r="B20469" s="1" t="s">
        <v>8387</v>
      </c>
      <c r="C20469" s="1">
        <v>0.17306280900000001</v>
      </c>
      <c r="D20469" s="1">
        <v>0.18967323899999999</v>
      </c>
      <c r="E20469" s="1">
        <v>0</v>
      </c>
      <c r="F20469" s="1">
        <v>3.2894047000000003E-2</v>
      </c>
      <c r="G20469" s="1">
        <v>1</v>
      </c>
    </row>
    <row r="20470" spans="2:7" x14ac:dyDescent="0.4">
      <c r="B20470" s="1" t="s">
        <v>26107</v>
      </c>
      <c r="C20470" s="1">
        <v>5.7539901120000003</v>
      </c>
      <c r="D20470" s="1">
        <v>3.2889768940000002</v>
      </c>
      <c r="E20470" s="1">
        <v>5.9715580150000003</v>
      </c>
      <c r="F20470" s="1">
        <v>3.900265316</v>
      </c>
      <c r="G20470" s="1">
        <v>5</v>
      </c>
    </row>
    <row r="20471" spans="2:7" x14ac:dyDescent="0.4">
      <c r="B20471" s="1" t="s">
        <v>5019</v>
      </c>
      <c r="C20471" s="1">
        <v>3.0952862250000002</v>
      </c>
      <c r="D20471" s="1">
        <v>1.2881441250000001</v>
      </c>
      <c r="E20471" s="1">
        <v>3.9687831359999999</v>
      </c>
      <c r="F20471" s="1">
        <v>1.656019098</v>
      </c>
      <c r="G20471" s="1">
        <v>7</v>
      </c>
    </row>
    <row r="20472" spans="2:7" x14ac:dyDescent="0.4">
      <c r="B20472" s="1" t="s">
        <v>4226</v>
      </c>
      <c r="C20472" s="1">
        <v>11.90412377</v>
      </c>
      <c r="D20472" s="1">
        <v>8.6590237610000003</v>
      </c>
      <c r="E20472" s="1">
        <v>13.38389297</v>
      </c>
      <c r="F20472" s="1">
        <v>11.397102390000001</v>
      </c>
      <c r="G20472" s="1">
        <v>3</v>
      </c>
    </row>
    <row r="20473" spans="2:7" x14ac:dyDescent="0.4">
      <c r="B20473" s="1" t="s">
        <v>19256</v>
      </c>
      <c r="C20473" s="1">
        <v>11.91036225</v>
      </c>
      <c r="D20473" s="1">
        <v>9.0890427119999995</v>
      </c>
      <c r="E20473" s="1">
        <v>12.937756459999999</v>
      </c>
      <c r="F20473" s="1">
        <v>9.5898086080000002</v>
      </c>
      <c r="G20473" s="1">
        <v>7</v>
      </c>
    </row>
    <row r="20474" spans="2:7" x14ac:dyDescent="0.4">
      <c r="B20474" s="1" t="s">
        <v>19257</v>
      </c>
      <c r="C20474" s="1">
        <v>35.9956034</v>
      </c>
      <c r="D20474" s="1">
        <v>37.764569989999998</v>
      </c>
      <c r="E20474" s="1">
        <v>41.322379269999999</v>
      </c>
      <c r="F20474" s="1">
        <v>36.695077359999999</v>
      </c>
      <c r="G20474" s="1">
        <v>7</v>
      </c>
    </row>
    <row r="20475" spans="2:7" x14ac:dyDescent="0.4">
      <c r="B20475" s="1" t="s">
        <v>26108</v>
      </c>
      <c r="C20475" s="1">
        <v>2.7071004150000002</v>
      </c>
      <c r="D20475" s="1">
        <v>1.7901075310000001</v>
      </c>
      <c r="E20475" s="1">
        <v>2.716939424</v>
      </c>
      <c r="F20475" s="1">
        <v>2.6609914739999998</v>
      </c>
      <c r="G20475" s="1">
        <v>3</v>
      </c>
    </row>
    <row r="20476" spans="2:7" x14ac:dyDescent="0.4">
      <c r="B20476" s="1" t="s">
        <v>26109</v>
      </c>
      <c r="C20476" s="1">
        <v>1.763302739</v>
      </c>
      <c r="D20476" s="1">
        <v>0.87932125299999997</v>
      </c>
      <c r="E20476" s="1">
        <v>1.708364577</v>
      </c>
      <c r="F20476" s="1">
        <v>1.2010764169999999</v>
      </c>
      <c r="G20476" s="1">
        <v>5</v>
      </c>
    </row>
    <row r="20477" spans="2:7" x14ac:dyDescent="0.4">
      <c r="B20477" s="1" t="s">
        <v>26110</v>
      </c>
      <c r="C20477" s="1">
        <v>3.5051287449999999</v>
      </c>
      <c r="D20477" s="1">
        <v>2.1623752000000001</v>
      </c>
      <c r="E20477" s="1">
        <v>3.9623819010000001</v>
      </c>
      <c r="F20477" s="1">
        <v>2.921203861</v>
      </c>
      <c r="G20477" s="1">
        <v>3</v>
      </c>
    </row>
    <row r="20478" spans="2:7" x14ac:dyDescent="0.4">
      <c r="B20478" s="1" t="s">
        <v>19258</v>
      </c>
      <c r="C20478" s="1">
        <v>5.9288734859999996</v>
      </c>
      <c r="D20478" s="1">
        <v>1.9809741219999999</v>
      </c>
      <c r="E20478" s="1">
        <v>4.9361780990000002</v>
      </c>
      <c r="F20478" s="1">
        <v>3.3005503580000002</v>
      </c>
      <c r="G20478" s="1">
        <v>5</v>
      </c>
    </row>
    <row r="20479" spans="2:7" x14ac:dyDescent="0.4">
      <c r="B20479" s="1" t="s">
        <v>26111</v>
      </c>
      <c r="C20479" s="1">
        <v>1.4765621419999999</v>
      </c>
      <c r="D20479" s="1">
        <v>0.61056292300000004</v>
      </c>
      <c r="E20479" s="1">
        <v>2.0405075890000002</v>
      </c>
      <c r="F20479" s="1">
        <v>1.3180398</v>
      </c>
      <c r="G20479" s="1">
        <v>3</v>
      </c>
    </row>
    <row r="20480" spans="2:7" x14ac:dyDescent="0.4">
      <c r="B20480" s="1" t="s">
        <v>26112</v>
      </c>
      <c r="C20480" s="1">
        <v>2.4859044959999999</v>
      </c>
      <c r="D20480" s="1">
        <v>0.89517181199999996</v>
      </c>
      <c r="E20480" s="1">
        <v>2.440945921</v>
      </c>
      <c r="F20480" s="1">
        <v>1.165476994</v>
      </c>
      <c r="G20480" s="1">
        <v>2</v>
      </c>
    </row>
    <row r="20481" spans="2:7" x14ac:dyDescent="0.4">
      <c r="B20481" s="1" t="s">
        <v>5950</v>
      </c>
      <c r="C20481" s="1">
        <v>22.09875306</v>
      </c>
      <c r="D20481" s="1">
        <v>13.44911506</v>
      </c>
      <c r="E20481" s="1">
        <v>24.717957200000001</v>
      </c>
      <c r="F20481" s="1">
        <v>16.80171017</v>
      </c>
      <c r="G20481" s="1">
        <v>3</v>
      </c>
    </row>
    <row r="20482" spans="2:7" x14ac:dyDescent="0.4">
      <c r="B20482" s="1" t="s">
        <v>19259</v>
      </c>
      <c r="C20482" s="1">
        <v>21.157388780000002</v>
      </c>
      <c r="D20482" s="1">
        <v>12.68597402</v>
      </c>
      <c r="E20482" s="1">
        <v>22.589358170000001</v>
      </c>
      <c r="F20482" s="1">
        <v>13.610888900000001</v>
      </c>
      <c r="G20482" s="1">
        <v>2</v>
      </c>
    </row>
    <row r="20483" spans="2:7" x14ac:dyDescent="0.4">
      <c r="B20483" s="1" t="s">
        <v>26113</v>
      </c>
      <c r="C20483" s="1">
        <v>0.135487886</v>
      </c>
      <c r="D20483" s="1">
        <v>0</v>
      </c>
      <c r="E20483" s="1">
        <v>6.0042682E-2</v>
      </c>
      <c r="F20483" s="1">
        <v>0.135739266</v>
      </c>
      <c r="G20483" s="1">
        <v>4</v>
      </c>
    </row>
    <row r="20484" spans="2:7" x14ac:dyDescent="0.4">
      <c r="B20484" s="1" t="s">
        <v>26114</v>
      </c>
      <c r="C20484" s="1">
        <v>2.4904331609999999</v>
      </c>
      <c r="D20484" s="1">
        <v>1.6454200590000001</v>
      </c>
      <c r="E20484" s="1">
        <v>2.7880550710000001</v>
      </c>
      <c r="F20484" s="1">
        <v>1.7830329570000001</v>
      </c>
      <c r="G20484" s="1">
        <v>7</v>
      </c>
    </row>
    <row r="20485" spans="2:7" x14ac:dyDescent="0.4">
      <c r="B20485" s="1" t="s">
        <v>6133</v>
      </c>
      <c r="C20485" s="1">
        <v>3.1165931279999999</v>
      </c>
      <c r="D20485" s="1">
        <v>1.47937578</v>
      </c>
      <c r="E20485" s="1">
        <v>3.0745189989999999</v>
      </c>
      <c r="F20485" s="1">
        <v>1.89665018</v>
      </c>
      <c r="G20485" s="1">
        <v>5</v>
      </c>
    </row>
    <row r="20486" spans="2:7" x14ac:dyDescent="0.4">
      <c r="B20486" s="1" t="s">
        <v>26115</v>
      </c>
      <c r="C20486" s="1">
        <v>0.31602676200000002</v>
      </c>
      <c r="D20486" s="1">
        <v>0.68854503099999997</v>
      </c>
      <c r="E20486" s="1">
        <v>0.433111829</v>
      </c>
      <c r="F20486" s="1">
        <v>0.72140442199999999</v>
      </c>
      <c r="G20486" s="1">
        <v>8</v>
      </c>
    </row>
    <row r="20487" spans="2:7" x14ac:dyDescent="0.4">
      <c r="B20487" s="1" t="s">
        <v>3273</v>
      </c>
      <c r="C20487" s="1">
        <v>3.792797771</v>
      </c>
      <c r="D20487" s="1">
        <v>2.8860219269999998</v>
      </c>
      <c r="E20487" s="1">
        <v>4.2915462550000001</v>
      </c>
      <c r="F20487" s="1">
        <v>3.951899864</v>
      </c>
      <c r="G20487" s="1">
        <v>3</v>
      </c>
    </row>
    <row r="20488" spans="2:7" x14ac:dyDescent="0.4">
      <c r="B20488" s="1" t="s">
        <v>26116</v>
      </c>
      <c r="C20488" s="1">
        <v>1.74051581</v>
      </c>
      <c r="D20488" s="1">
        <v>0.99436576399999999</v>
      </c>
      <c r="E20488" s="1">
        <v>2.2896888569999998</v>
      </c>
      <c r="F20488" s="1">
        <v>1.202095801</v>
      </c>
      <c r="G20488" s="1">
        <v>7</v>
      </c>
    </row>
    <row r="20489" spans="2:7" x14ac:dyDescent="0.4">
      <c r="B20489" s="1" t="s">
        <v>4782</v>
      </c>
      <c r="C20489" s="1">
        <v>5.3918769959999997</v>
      </c>
      <c r="D20489" s="1">
        <v>3.045211895</v>
      </c>
      <c r="E20489" s="1">
        <v>5.1214855779999997</v>
      </c>
      <c r="F20489" s="1">
        <v>3.8696736029999999</v>
      </c>
      <c r="G20489" s="1">
        <v>5</v>
      </c>
    </row>
    <row r="20490" spans="2:7" x14ac:dyDescent="0.4">
      <c r="B20490" s="1" t="s">
        <v>26117</v>
      </c>
      <c r="C20490" s="1">
        <v>0.82469042999999997</v>
      </c>
      <c r="D20490" s="1">
        <v>5.1251357999999997E-2</v>
      </c>
      <c r="E20490" s="1">
        <v>0.52646447399999996</v>
      </c>
      <c r="F20490" s="1">
        <v>0.106762157</v>
      </c>
      <c r="G20490" s="1">
        <v>6</v>
      </c>
    </row>
    <row r="20491" spans="2:7" x14ac:dyDescent="0.4">
      <c r="B20491" s="1" t="s">
        <v>6784</v>
      </c>
      <c r="C20491" s="1">
        <v>3.0417331660000002</v>
      </c>
      <c r="D20491" s="1">
        <v>1.511355641</v>
      </c>
      <c r="E20491" s="1">
        <v>3.3511570110000002</v>
      </c>
      <c r="F20491" s="1">
        <v>2.1748181849999999</v>
      </c>
      <c r="G20491" s="1">
        <v>3</v>
      </c>
    </row>
    <row r="20492" spans="2:7" x14ac:dyDescent="0.4">
      <c r="B20492" s="1" t="s">
        <v>6554</v>
      </c>
      <c r="C20492" s="1">
        <v>1.4060491939999999</v>
      </c>
      <c r="D20492" s="1">
        <v>1.5164584299999999</v>
      </c>
      <c r="E20492" s="1">
        <v>1.390251495</v>
      </c>
      <c r="F20492" s="1">
        <v>1.6503851540000001</v>
      </c>
      <c r="G20492" s="1">
        <v>8</v>
      </c>
    </row>
    <row r="20493" spans="2:7" x14ac:dyDescent="0.4">
      <c r="B20493" s="1" t="s">
        <v>4327</v>
      </c>
      <c r="C20493" s="1">
        <v>7.8067580080000001</v>
      </c>
      <c r="D20493" s="1">
        <v>4.1201257790000003</v>
      </c>
      <c r="E20493" s="1">
        <v>7.0492846389999997</v>
      </c>
      <c r="F20493" s="1">
        <v>5.1492043890000003</v>
      </c>
      <c r="G20493" s="1">
        <v>5</v>
      </c>
    </row>
    <row r="20494" spans="2:7" x14ac:dyDescent="0.4">
      <c r="B20494" s="1" t="s">
        <v>26118</v>
      </c>
      <c r="C20494" s="1">
        <v>0.50622461500000004</v>
      </c>
      <c r="D20494" s="1">
        <v>0.15078046000000001</v>
      </c>
      <c r="E20494" s="1">
        <v>0.77147150600000003</v>
      </c>
      <c r="F20494" s="1">
        <v>0.27704671199999997</v>
      </c>
      <c r="G20494" s="1">
        <v>7</v>
      </c>
    </row>
    <row r="20495" spans="2:7" x14ac:dyDescent="0.4">
      <c r="B20495" s="1" t="s">
        <v>5835</v>
      </c>
      <c r="C20495" s="1">
        <v>11.10986361</v>
      </c>
      <c r="D20495" s="1">
        <v>9.4734491080000005</v>
      </c>
      <c r="E20495" s="1">
        <v>12.86122905</v>
      </c>
      <c r="F20495" s="1">
        <v>11.14370621</v>
      </c>
      <c r="G20495" s="1">
        <v>3</v>
      </c>
    </row>
    <row r="20496" spans="2:7" x14ac:dyDescent="0.4">
      <c r="B20496" s="1" t="s">
        <v>5607</v>
      </c>
      <c r="C20496" s="1">
        <v>4.4351631019999997</v>
      </c>
      <c r="D20496" s="1">
        <v>2.5037443879999999</v>
      </c>
      <c r="E20496" s="1">
        <v>4.9784661899999998</v>
      </c>
      <c r="F20496" s="1">
        <v>3.752069053</v>
      </c>
      <c r="G20496" s="1">
        <v>3</v>
      </c>
    </row>
    <row r="20497" spans="2:7" x14ac:dyDescent="0.4">
      <c r="B20497" s="1" t="s">
        <v>3274</v>
      </c>
      <c r="C20497" s="1">
        <v>3.1776941249999999</v>
      </c>
      <c r="D20497" s="1">
        <v>1.3184426849999999</v>
      </c>
      <c r="E20497" s="1">
        <v>2.9393061490000001</v>
      </c>
      <c r="F20497" s="1">
        <v>2.014616841</v>
      </c>
      <c r="G20497" s="1">
        <v>5</v>
      </c>
    </row>
    <row r="20498" spans="2:7" x14ac:dyDescent="0.4">
      <c r="B20498" s="1" t="s">
        <v>19260</v>
      </c>
      <c r="C20498" s="1">
        <v>12.778279639999999</v>
      </c>
      <c r="D20498" s="1">
        <v>8.3317461220000002</v>
      </c>
      <c r="E20498" s="1">
        <v>9.4396044749999994</v>
      </c>
      <c r="F20498" s="1">
        <v>8.9957454620000004</v>
      </c>
      <c r="G20498" s="1">
        <v>6</v>
      </c>
    </row>
    <row r="20499" spans="2:7" x14ac:dyDescent="0.4">
      <c r="B20499" s="1" t="s">
        <v>19261</v>
      </c>
      <c r="C20499" s="1">
        <v>13.21426018</v>
      </c>
      <c r="D20499" s="1">
        <v>5.8166827860000003</v>
      </c>
      <c r="E20499" s="1">
        <v>10.54959221</v>
      </c>
      <c r="F20499" s="1">
        <v>7.7713580120000003</v>
      </c>
      <c r="G20499" s="1">
        <v>5</v>
      </c>
    </row>
    <row r="20500" spans="2:7" x14ac:dyDescent="0.4">
      <c r="B20500" s="1" t="s">
        <v>3275</v>
      </c>
      <c r="C20500" s="1">
        <v>0.763735787</v>
      </c>
      <c r="D20500" s="1">
        <v>0.668014</v>
      </c>
      <c r="E20500" s="1">
        <v>0.89536832499999996</v>
      </c>
      <c r="F20500" s="1">
        <v>0.824649823</v>
      </c>
      <c r="G20500" s="1">
        <v>3</v>
      </c>
    </row>
    <row r="20501" spans="2:7" x14ac:dyDescent="0.4">
      <c r="B20501" s="1" t="s">
        <v>26119</v>
      </c>
      <c r="C20501" s="1">
        <v>3.0663545980000002</v>
      </c>
      <c r="D20501" s="1">
        <v>0.66153712399999998</v>
      </c>
      <c r="E20501" s="1">
        <v>2.9915186710000001</v>
      </c>
      <c r="F20501" s="1">
        <v>0.55520700499999998</v>
      </c>
      <c r="G20501" s="1">
        <v>2</v>
      </c>
    </row>
    <row r="20502" spans="2:7" x14ac:dyDescent="0.4">
      <c r="B20502" s="1" t="s">
        <v>5857</v>
      </c>
      <c r="C20502" s="1">
        <v>3.696176549</v>
      </c>
      <c r="D20502" s="1">
        <v>2.350088806</v>
      </c>
      <c r="E20502" s="1">
        <v>4.1221311289999996</v>
      </c>
      <c r="F20502" s="1">
        <v>3.189345103</v>
      </c>
      <c r="G20502" s="1">
        <v>3</v>
      </c>
    </row>
    <row r="20503" spans="2:7" x14ac:dyDescent="0.4">
      <c r="B20503" s="1" t="s">
        <v>26120</v>
      </c>
      <c r="C20503" s="1">
        <v>2.5289731529999999</v>
      </c>
      <c r="D20503" s="1">
        <v>1.1157842060000001</v>
      </c>
      <c r="E20503" s="1">
        <v>2.7047773660000001</v>
      </c>
      <c r="F20503" s="1">
        <v>2.3681645800000002</v>
      </c>
      <c r="G20503" s="1">
        <v>3</v>
      </c>
    </row>
    <row r="20504" spans="2:7" x14ac:dyDescent="0.4">
      <c r="B20504" s="1" t="s">
        <v>26121</v>
      </c>
      <c r="C20504" s="1">
        <v>1.2790242089999999</v>
      </c>
      <c r="D20504" s="1">
        <v>0.41863687399999999</v>
      </c>
      <c r="E20504" s="1">
        <v>1.366586606</v>
      </c>
      <c r="F20504" s="1">
        <v>0.99776873600000004</v>
      </c>
      <c r="G20504" s="1">
        <v>3</v>
      </c>
    </row>
    <row r="20505" spans="2:7" x14ac:dyDescent="0.4">
      <c r="B20505" s="1" t="s">
        <v>6413</v>
      </c>
      <c r="C20505" s="1">
        <v>4.5027357830000003</v>
      </c>
      <c r="D20505" s="1">
        <v>1.6858655300000001</v>
      </c>
      <c r="E20505" s="1">
        <v>4.1506181010000001</v>
      </c>
      <c r="F20505" s="1">
        <v>2.5679691670000002</v>
      </c>
      <c r="G20505" s="1">
        <v>5</v>
      </c>
    </row>
    <row r="20506" spans="2:7" x14ac:dyDescent="0.4">
      <c r="B20506" s="1" t="s">
        <v>5809</v>
      </c>
      <c r="C20506" s="1">
        <v>7.1788146719999997</v>
      </c>
      <c r="D20506" s="1">
        <v>2.2372452570000001</v>
      </c>
      <c r="E20506" s="1">
        <v>7.6915849930000002</v>
      </c>
      <c r="F20506" s="1">
        <v>4.3347485529999998</v>
      </c>
      <c r="G20506" s="1">
        <v>3</v>
      </c>
    </row>
    <row r="20507" spans="2:7" x14ac:dyDescent="0.4">
      <c r="B20507" s="1" t="s">
        <v>19262</v>
      </c>
      <c r="C20507" s="1">
        <v>38.283155819999998</v>
      </c>
      <c r="D20507" s="1">
        <v>12.379053089999999</v>
      </c>
      <c r="E20507" s="1">
        <v>34.353244400000001</v>
      </c>
      <c r="F20507" s="1">
        <v>17.052768279999999</v>
      </c>
      <c r="G20507" s="1">
        <v>5</v>
      </c>
    </row>
    <row r="20508" spans="2:7" x14ac:dyDescent="0.4">
      <c r="B20508" s="1" t="s">
        <v>3277</v>
      </c>
      <c r="C20508" s="1">
        <v>0.134468897</v>
      </c>
      <c r="D20508" s="1">
        <v>2.1145797000000001E-2</v>
      </c>
      <c r="E20508" s="1">
        <v>0.121603845</v>
      </c>
      <c r="F20508" s="1">
        <v>0.1031711</v>
      </c>
      <c r="G20508" s="1">
        <v>3</v>
      </c>
    </row>
    <row r="20509" spans="2:7" x14ac:dyDescent="0.4">
      <c r="B20509" s="1" t="s">
        <v>26122</v>
      </c>
      <c r="C20509" s="1">
        <v>0.37135195700000001</v>
      </c>
      <c r="D20509" s="1">
        <v>6.7211945999999995E-2</v>
      </c>
      <c r="E20509" s="1">
        <v>0.306626713</v>
      </c>
      <c r="F20509" s="1">
        <v>2.9260653000000001E-2</v>
      </c>
      <c r="G20509" s="1">
        <v>2</v>
      </c>
    </row>
    <row r="20510" spans="2:7" x14ac:dyDescent="0.4">
      <c r="B20510" s="1" t="s">
        <v>7786</v>
      </c>
      <c r="C20510" s="1">
        <v>5.9648444380000001</v>
      </c>
      <c r="D20510" s="1">
        <v>2.215226914</v>
      </c>
      <c r="E20510" s="1">
        <v>7.8656235900000002</v>
      </c>
      <c r="F20510" s="1">
        <v>3.7020370950000001</v>
      </c>
      <c r="G20510" s="1">
        <v>7</v>
      </c>
    </row>
    <row r="20511" spans="2:7" x14ac:dyDescent="0.4">
      <c r="B20511" s="1" t="s">
        <v>26123</v>
      </c>
      <c r="C20511" s="1">
        <v>5.4401549989999998</v>
      </c>
      <c r="D20511" s="1">
        <v>3.8729803650000001</v>
      </c>
      <c r="E20511" s="1">
        <v>6.0953159680000004</v>
      </c>
      <c r="F20511" s="1">
        <v>4.5707084470000003</v>
      </c>
      <c r="G20511" s="1">
        <v>3</v>
      </c>
    </row>
    <row r="20512" spans="2:7" x14ac:dyDescent="0.4">
      <c r="B20512" s="1" t="s">
        <v>19263</v>
      </c>
      <c r="C20512" s="1">
        <v>14.6252981</v>
      </c>
      <c r="D20512" s="1">
        <v>4.6993195989999998</v>
      </c>
      <c r="E20512" s="1">
        <v>12.673704150000001</v>
      </c>
      <c r="F20512" s="1">
        <v>7.1309706869999996</v>
      </c>
      <c r="G20512" s="1">
        <v>5</v>
      </c>
    </row>
    <row r="20513" spans="2:7" x14ac:dyDescent="0.4">
      <c r="B20513" s="1" t="s">
        <v>19264</v>
      </c>
      <c r="C20513" s="1">
        <v>8.9145627639999994</v>
      </c>
      <c r="D20513" s="1">
        <v>4.4632367759999996</v>
      </c>
      <c r="E20513" s="1">
        <v>8.6658100579999999</v>
      </c>
      <c r="F20513" s="1">
        <v>4.5362520320000002</v>
      </c>
      <c r="G20513" s="1">
        <v>2</v>
      </c>
    </row>
    <row r="20514" spans="2:7" x14ac:dyDescent="0.4">
      <c r="B20514" s="1" t="s">
        <v>4698</v>
      </c>
      <c r="C20514" s="1">
        <v>13.533998220000001</v>
      </c>
      <c r="D20514" s="1">
        <v>9.2550000299999997</v>
      </c>
      <c r="E20514" s="1">
        <v>13.686088529999999</v>
      </c>
      <c r="F20514" s="1">
        <v>10.85916213</v>
      </c>
      <c r="G20514" s="1">
        <v>5</v>
      </c>
    </row>
    <row r="20515" spans="2:7" x14ac:dyDescent="0.4">
      <c r="B20515" s="1" t="s">
        <v>19265</v>
      </c>
      <c r="C20515" s="1">
        <v>6.053878836</v>
      </c>
      <c r="D20515" s="1">
        <v>2.6393887839999999</v>
      </c>
      <c r="E20515" s="1">
        <v>6.1391447140000004</v>
      </c>
      <c r="F20515" s="1">
        <v>3.9263014250000001</v>
      </c>
      <c r="G20515" s="1">
        <v>5</v>
      </c>
    </row>
    <row r="20516" spans="2:7" x14ac:dyDescent="0.4">
      <c r="B20516" s="1" t="s">
        <v>6789</v>
      </c>
      <c r="C20516" s="1">
        <v>4.4897301330000001</v>
      </c>
      <c r="D20516" s="1">
        <v>3.50119136</v>
      </c>
      <c r="E20516" s="1">
        <v>4.2064022559999996</v>
      </c>
      <c r="F20516" s="1">
        <v>3.3945913679999999</v>
      </c>
      <c r="G20516" s="1">
        <v>2</v>
      </c>
    </row>
    <row r="20517" spans="2:7" x14ac:dyDescent="0.4">
      <c r="B20517" s="1" t="s">
        <v>26124</v>
      </c>
      <c r="C20517" s="1">
        <v>2.6230729410000002</v>
      </c>
      <c r="D20517" s="1">
        <v>1.4197319770000001</v>
      </c>
      <c r="E20517" s="1">
        <v>2.931059614</v>
      </c>
      <c r="F20517" s="1">
        <v>1.900440637</v>
      </c>
      <c r="G20517" s="1">
        <v>3</v>
      </c>
    </row>
    <row r="20518" spans="2:7" x14ac:dyDescent="0.4">
      <c r="B20518" s="1" t="s">
        <v>26125</v>
      </c>
      <c r="C20518" s="1">
        <v>4.4899057060000001</v>
      </c>
      <c r="D20518" s="1">
        <v>3.5982744539999998</v>
      </c>
      <c r="E20518" s="1">
        <v>5.6294400680000001</v>
      </c>
      <c r="F20518" s="1">
        <v>4.428182938</v>
      </c>
      <c r="G20518" s="1">
        <v>7</v>
      </c>
    </row>
    <row r="20519" spans="2:7" x14ac:dyDescent="0.4">
      <c r="B20519" s="1" t="s">
        <v>26126</v>
      </c>
      <c r="C20519" s="1">
        <v>6.933586665</v>
      </c>
      <c r="D20519" s="1">
        <v>4.0924424449999997</v>
      </c>
      <c r="E20519" s="1">
        <v>5.2243041779999997</v>
      </c>
      <c r="F20519" s="1">
        <v>3.919579191</v>
      </c>
      <c r="G20519" s="1">
        <v>6</v>
      </c>
    </row>
    <row r="20520" spans="2:7" x14ac:dyDescent="0.4">
      <c r="B20520" s="1" t="s">
        <v>19266</v>
      </c>
      <c r="C20520" s="1">
        <v>8.250088495</v>
      </c>
      <c r="D20520" s="1">
        <v>3.8362642469999999</v>
      </c>
      <c r="E20520" s="1">
        <v>8.7528571999999993</v>
      </c>
      <c r="F20520" s="1">
        <v>6.0258384869999997</v>
      </c>
      <c r="G20520" s="1">
        <v>3</v>
      </c>
    </row>
    <row r="20521" spans="2:7" x14ac:dyDescent="0.4">
      <c r="B20521" s="1" t="s">
        <v>26127</v>
      </c>
      <c r="C20521" s="1">
        <v>0.54684786299999999</v>
      </c>
      <c r="D20521" s="1">
        <v>0.33604434799999999</v>
      </c>
      <c r="E20521" s="1">
        <v>0.72637885300000005</v>
      </c>
      <c r="F20521" s="1">
        <v>0.52948532500000001</v>
      </c>
      <c r="G20521" s="1">
        <v>3</v>
      </c>
    </row>
    <row r="20522" spans="2:7" x14ac:dyDescent="0.4">
      <c r="B20522" s="1" t="s">
        <v>26128</v>
      </c>
      <c r="C20522" s="1">
        <v>6.5450980139999997</v>
      </c>
      <c r="D20522" s="1">
        <v>2.6841050929999999</v>
      </c>
      <c r="E20522" s="1">
        <v>4.4043117110000001</v>
      </c>
      <c r="F20522" s="1">
        <v>3.4054880359999999</v>
      </c>
      <c r="G20522" s="1">
        <v>6</v>
      </c>
    </row>
    <row r="20523" spans="2:7" x14ac:dyDescent="0.4">
      <c r="B20523" s="1" t="s">
        <v>26129</v>
      </c>
      <c r="C20523" s="1">
        <v>7.8797009449999997</v>
      </c>
      <c r="D20523" s="1">
        <v>5.3938567610000003</v>
      </c>
      <c r="E20523" s="1">
        <v>8.6359746309999998</v>
      </c>
      <c r="F20523" s="1">
        <v>6.4769104520000003</v>
      </c>
      <c r="G20523" s="1">
        <v>3</v>
      </c>
    </row>
    <row r="20524" spans="2:7" x14ac:dyDescent="0.4">
      <c r="B20524" s="1" t="s">
        <v>6674</v>
      </c>
      <c r="C20524" s="1">
        <v>5.4533232700000003</v>
      </c>
      <c r="D20524" s="1">
        <v>4.1521156829999999</v>
      </c>
      <c r="E20524" s="1">
        <v>5.5534643539999999</v>
      </c>
      <c r="F20524" s="1">
        <v>4.5320972089999998</v>
      </c>
      <c r="G20524" s="1">
        <v>5</v>
      </c>
    </row>
    <row r="20525" spans="2:7" x14ac:dyDescent="0.4">
      <c r="B20525" s="1" t="s">
        <v>19267</v>
      </c>
      <c r="C20525" s="1">
        <v>5.6651457690000004</v>
      </c>
      <c r="D20525" s="1">
        <v>2.364111173</v>
      </c>
      <c r="E20525" s="1">
        <v>6.5503260640000001</v>
      </c>
      <c r="F20525" s="1">
        <v>3.9029532630000001</v>
      </c>
      <c r="G20525" s="1">
        <v>3</v>
      </c>
    </row>
    <row r="20526" spans="2:7" x14ac:dyDescent="0.4">
      <c r="B20526" s="1" t="s">
        <v>26130</v>
      </c>
      <c r="C20526" s="1">
        <v>2.9205471940000001</v>
      </c>
      <c r="D20526" s="1">
        <v>0.72393254399999996</v>
      </c>
      <c r="E20526" s="1">
        <v>2.9950574030000001</v>
      </c>
      <c r="F20526" s="1">
        <v>1.282421174</v>
      </c>
      <c r="G20526" s="1">
        <v>5</v>
      </c>
    </row>
    <row r="20527" spans="2:7" x14ac:dyDescent="0.4">
      <c r="B20527" s="1" t="s">
        <v>26131</v>
      </c>
      <c r="C20527" s="1">
        <v>2.2976219699999998</v>
      </c>
      <c r="D20527" s="1">
        <v>1.6695788229999999</v>
      </c>
      <c r="E20527" s="1">
        <v>2.3420362319999999</v>
      </c>
      <c r="F20527" s="1">
        <v>2.371454365</v>
      </c>
      <c r="G20527" s="1">
        <v>3</v>
      </c>
    </row>
    <row r="20528" spans="2:7" x14ac:dyDescent="0.4">
      <c r="B20528" s="1" t="s">
        <v>5523</v>
      </c>
      <c r="C20528" s="1">
        <v>11.310412599999999</v>
      </c>
      <c r="D20528" s="1">
        <v>7.8005307029999997</v>
      </c>
      <c r="E20528" s="1">
        <v>12.104091820000001</v>
      </c>
      <c r="F20528" s="1">
        <v>9.433852108</v>
      </c>
      <c r="G20528" s="1">
        <v>3</v>
      </c>
    </row>
    <row r="20529" spans="2:7" x14ac:dyDescent="0.4">
      <c r="B20529" s="1" t="s">
        <v>3278</v>
      </c>
      <c r="C20529" s="1">
        <v>1.0193603000000001E-2</v>
      </c>
      <c r="D20529" s="1">
        <v>3.3108679999999998E-3</v>
      </c>
      <c r="E20529" s="1">
        <v>8.1805420000000007E-3</v>
      </c>
      <c r="F20529" s="1">
        <v>0</v>
      </c>
      <c r="G20529" s="1">
        <v>2</v>
      </c>
    </row>
    <row r="20530" spans="2:7" x14ac:dyDescent="0.4">
      <c r="B20530" s="1" t="s">
        <v>6947</v>
      </c>
      <c r="C20530" s="1">
        <v>4.8841512290000004</v>
      </c>
      <c r="D20530" s="1">
        <v>2.908401816</v>
      </c>
      <c r="E20530" s="1">
        <v>4.8671058040000004</v>
      </c>
      <c r="F20530" s="1">
        <v>3.5197227419999999</v>
      </c>
      <c r="G20530" s="1">
        <v>5</v>
      </c>
    </row>
    <row r="20531" spans="2:7" x14ac:dyDescent="0.4">
      <c r="B20531" s="1" t="s">
        <v>19268</v>
      </c>
      <c r="C20531" s="1">
        <v>7.2496081830000003</v>
      </c>
      <c r="D20531" s="1">
        <v>4.9884914159999996</v>
      </c>
      <c r="E20531" s="1">
        <v>8.4175540600000005</v>
      </c>
      <c r="F20531" s="1">
        <v>6.5233830749999999</v>
      </c>
      <c r="G20531" s="1">
        <v>3</v>
      </c>
    </row>
    <row r="20532" spans="2:7" x14ac:dyDescent="0.4">
      <c r="B20532" s="1" t="s">
        <v>26132</v>
      </c>
      <c r="C20532" s="1">
        <v>1.9822878580000001</v>
      </c>
      <c r="D20532" s="1">
        <v>2.0186284309999998</v>
      </c>
      <c r="E20532" s="1">
        <v>2.5744630000000002</v>
      </c>
      <c r="F20532" s="1">
        <v>1.983679827</v>
      </c>
      <c r="G20532" s="1">
        <v>7</v>
      </c>
    </row>
    <row r="20533" spans="2:7" x14ac:dyDescent="0.4">
      <c r="B20533" s="1" t="s">
        <v>19269</v>
      </c>
      <c r="C20533" s="1">
        <v>59.487235779999999</v>
      </c>
      <c r="D20533" s="1">
        <v>36.632388239999997</v>
      </c>
      <c r="E20533" s="1">
        <v>44.963655879999997</v>
      </c>
      <c r="F20533" s="1">
        <v>37.553523210000002</v>
      </c>
      <c r="G20533" s="1">
        <v>6</v>
      </c>
    </row>
    <row r="20534" spans="2:7" x14ac:dyDescent="0.4">
      <c r="B20534" s="1" t="s">
        <v>4197</v>
      </c>
      <c r="C20534" s="1">
        <v>15.096578040000001</v>
      </c>
      <c r="D20534" s="1">
        <v>10.997019679999999</v>
      </c>
      <c r="E20534" s="1">
        <v>14.68331747</v>
      </c>
      <c r="F20534" s="1">
        <v>12.56043116</v>
      </c>
      <c r="G20534" s="1">
        <v>5</v>
      </c>
    </row>
    <row r="20535" spans="2:7" x14ac:dyDescent="0.4">
      <c r="B20535" s="1" t="s">
        <v>5849</v>
      </c>
      <c r="C20535" s="1">
        <v>2.1485610980000001</v>
      </c>
      <c r="D20535" s="1">
        <v>0.86083563200000002</v>
      </c>
      <c r="E20535" s="1">
        <v>2.411207289</v>
      </c>
      <c r="F20535" s="1">
        <v>1.548355602</v>
      </c>
      <c r="G20535" s="1">
        <v>3</v>
      </c>
    </row>
    <row r="20536" spans="2:7" x14ac:dyDescent="0.4">
      <c r="B20536" s="1" t="s">
        <v>6548</v>
      </c>
      <c r="C20536" s="1">
        <v>3.2926657490000002</v>
      </c>
      <c r="D20536" s="1">
        <v>1.2209574080000001</v>
      </c>
      <c r="E20536" s="1">
        <v>2.7703480250000001</v>
      </c>
      <c r="F20536" s="1">
        <v>1.9856137519999999</v>
      </c>
      <c r="G20536" s="1">
        <v>5</v>
      </c>
    </row>
    <row r="20537" spans="2:7" x14ac:dyDescent="0.4">
      <c r="B20537" s="1" t="s">
        <v>19270</v>
      </c>
      <c r="C20537" s="1">
        <v>7.313215027</v>
      </c>
      <c r="D20537" s="1">
        <v>3.9109718349999998</v>
      </c>
      <c r="E20537" s="1">
        <v>8.2939945949999991</v>
      </c>
      <c r="F20537" s="1">
        <v>5.871168881</v>
      </c>
      <c r="G20537" s="1">
        <v>3</v>
      </c>
    </row>
    <row r="20538" spans="2:7" x14ac:dyDescent="0.4">
      <c r="B20538" s="1" t="s">
        <v>4383</v>
      </c>
      <c r="C20538" s="1">
        <v>15.580555240000001</v>
      </c>
      <c r="D20538" s="1">
        <v>10.92832288</v>
      </c>
      <c r="E20538" s="1">
        <v>16.341034270000002</v>
      </c>
      <c r="F20538" s="1">
        <v>10.55271563</v>
      </c>
      <c r="G20538" s="1">
        <v>2</v>
      </c>
    </row>
    <row r="20539" spans="2:7" x14ac:dyDescent="0.4">
      <c r="B20539" s="1" t="s">
        <v>26133</v>
      </c>
      <c r="C20539" s="1">
        <v>5.0980808819999996</v>
      </c>
      <c r="D20539" s="1">
        <v>3.9532837779999999</v>
      </c>
      <c r="E20539" s="1">
        <v>4.5588547999999998</v>
      </c>
      <c r="F20539" s="1">
        <v>4.4982577370000003</v>
      </c>
      <c r="G20539" s="1">
        <v>6</v>
      </c>
    </row>
    <row r="20540" spans="2:7" x14ac:dyDescent="0.4">
      <c r="B20540" s="1" t="s">
        <v>26134</v>
      </c>
      <c r="C20540" s="1">
        <v>0.855654523</v>
      </c>
      <c r="D20540" s="1">
        <v>0.45135117000000002</v>
      </c>
      <c r="E20540" s="1">
        <v>0.90276162699999996</v>
      </c>
      <c r="F20540" s="1">
        <v>0.67144746399999999</v>
      </c>
      <c r="G20540" s="1">
        <v>3</v>
      </c>
    </row>
    <row r="20541" spans="2:7" x14ac:dyDescent="0.4">
      <c r="B20541" s="1" t="s">
        <v>3279</v>
      </c>
      <c r="C20541" s="1">
        <v>1.591410859</v>
      </c>
      <c r="D20541" s="1">
        <v>0.86958016199999999</v>
      </c>
      <c r="E20541" s="1">
        <v>1.520019062</v>
      </c>
      <c r="F20541" s="1">
        <v>1.50137966</v>
      </c>
      <c r="G20541" s="1">
        <v>3</v>
      </c>
    </row>
    <row r="20542" spans="2:7" x14ac:dyDescent="0.4">
      <c r="B20542" s="1" t="s">
        <v>3280</v>
      </c>
      <c r="C20542" s="1">
        <v>0.139309879</v>
      </c>
      <c r="D20542" s="1">
        <v>0.18301782699999999</v>
      </c>
      <c r="E20542" s="1">
        <v>0.17294567999999999</v>
      </c>
      <c r="F20542" s="1">
        <v>6.0990311999999998E-2</v>
      </c>
      <c r="G20542" s="1">
        <v>1</v>
      </c>
    </row>
    <row r="20543" spans="2:7" x14ac:dyDescent="0.4">
      <c r="B20543" s="1" t="s">
        <v>26135</v>
      </c>
      <c r="C20543" s="1">
        <v>5.4952857149999996</v>
      </c>
      <c r="D20543" s="1">
        <v>3.7581088610000002</v>
      </c>
      <c r="E20543" s="1">
        <v>5.5103993259999999</v>
      </c>
      <c r="F20543" s="1">
        <v>4.1175859829999997</v>
      </c>
      <c r="G20543" s="1">
        <v>5</v>
      </c>
    </row>
    <row r="20544" spans="2:7" x14ac:dyDescent="0.4">
      <c r="B20544" s="1" t="s">
        <v>26136</v>
      </c>
      <c r="C20544" s="1">
        <v>3.8861200820000001</v>
      </c>
      <c r="D20544" s="1">
        <v>2.5578224889999999</v>
      </c>
      <c r="E20544" s="1">
        <v>3.918522152</v>
      </c>
      <c r="F20544" s="1">
        <v>2.5639660900000001</v>
      </c>
      <c r="G20544" s="1">
        <v>2</v>
      </c>
    </row>
    <row r="20545" spans="2:7" x14ac:dyDescent="0.4">
      <c r="B20545" s="1" t="s">
        <v>19271</v>
      </c>
      <c r="C20545" s="1">
        <v>5.0379458440000002</v>
      </c>
      <c r="D20545" s="1">
        <v>2.4567945999999998</v>
      </c>
      <c r="E20545" s="1">
        <v>5.4137480980000001</v>
      </c>
      <c r="F20545" s="1">
        <v>2.939952136</v>
      </c>
      <c r="G20545" s="1">
        <v>2</v>
      </c>
    </row>
    <row r="20546" spans="2:7" x14ac:dyDescent="0.4">
      <c r="B20546" s="1" t="s">
        <v>3281</v>
      </c>
      <c r="C20546" s="1">
        <v>67.978827629999998</v>
      </c>
      <c r="D20546" s="1">
        <v>30.673819340000001</v>
      </c>
      <c r="E20546" s="1">
        <v>73.780050930000002</v>
      </c>
      <c r="F20546" s="1">
        <v>34.067525860000003</v>
      </c>
      <c r="G20546" s="1">
        <v>2</v>
      </c>
    </row>
    <row r="20547" spans="2:7" x14ac:dyDescent="0.4">
      <c r="B20547" s="1" t="s">
        <v>3282</v>
      </c>
      <c r="C20547" s="1">
        <v>3.746398825</v>
      </c>
      <c r="D20547" s="1">
        <v>3.060982874</v>
      </c>
      <c r="E20547" s="1">
        <v>4.6300008129999997</v>
      </c>
      <c r="F20547" s="1">
        <v>3.4899583449999998</v>
      </c>
      <c r="G20547" s="1">
        <v>7</v>
      </c>
    </row>
    <row r="20548" spans="2:7" x14ac:dyDescent="0.4">
      <c r="B20548" s="1" t="s">
        <v>6873</v>
      </c>
      <c r="C20548" s="1">
        <v>0.74993960000000004</v>
      </c>
      <c r="D20548" s="1">
        <v>0.55647897000000002</v>
      </c>
      <c r="E20548" s="1">
        <v>0.61810293400000005</v>
      </c>
      <c r="F20548" s="1">
        <v>0.76078578699999999</v>
      </c>
      <c r="G20548" s="1">
        <v>4</v>
      </c>
    </row>
    <row r="20549" spans="2:7" x14ac:dyDescent="0.4">
      <c r="B20549" s="1" t="s">
        <v>3283</v>
      </c>
      <c r="C20549" s="1">
        <v>5.410304622</v>
      </c>
      <c r="D20549" s="1">
        <v>3.3090517240000001</v>
      </c>
      <c r="E20549" s="1">
        <v>5.8963138480000001</v>
      </c>
      <c r="F20549" s="1">
        <v>5.7192541510000003</v>
      </c>
      <c r="G20549" s="1">
        <v>3</v>
      </c>
    </row>
    <row r="20550" spans="2:7" x14ac:dyDescent="0.4">
      <c r="B20550" s="1" t="s">
        <v>19272</v>
      </c>
      <c r="C20550" s="1">
        <v>24.023318799999998</v>
      </c>
      <c r="D20550" s="1">
        <v>16.228832350000001</v>
      </c>
      <c r="E20550" s="1">
        <v>19.984402240000001</v>
      </c>
      <c r="F20550" s="1">
        <v>15.731953239999999</v>
      </c>
      <c r="G20550" s="1">
        <v>6</v>
      </c>
    </row>
    <row r="20551" spans="2:7" x14ac:dyDescent="0.4">
      <c r="B20551" s="1" t="s">
        <v>19273</v>
      </c>
      <c r="C20551" s="1">
        <v>2.8323200289999999</v>
      </c>
      <c r="D20551" s="1">
        <v>0.80670221200000003</v>
      </c>
      <c r="E20551" s="1">
        <v>2.9810177260000001</v>
      </c>
      <c r="F20551" s="1">
        <v>1.606405299</v>
      </c>
      <c r="G20551" s="1">
        <v>5</v>
      </c>
    </row>
    <row r="20552" spans="2:7" x14ac:dyDescent="0.4">
      <c r="B20552" s="1" t="s">
        <v>26137</v>
      </c>
      <c r="C20552" s="1">
        <v>5.8148974259999999</v>
      </c>
      <c r="D20552" s="1">
        <v>2.5457556569999999</v>
      </c>
      <c r="E20552" s="1">
        <v>4.6939419060000001</v>
      </c>
      <c r="F20552" s="1">
        <v>2.8178735380000002</v>
      </c>
      <c r="G20552" s="1">
        <v>6</v>
      </c>
    </row>
    <row r="20553" spans="2:7" x14ac:dyDescent="0.4">
      <c r="B20553" s="1" t="s">
        <v>26138</v>
      </c>
      <c r="C20553" s="1">
        <v>3.0436889790000001</v>
      </c>
      <c r="D20553" s="1">
        <v>2.1218662629999998</v>
      </c>
      <c r="E20553" s="1">
        <v>3.4631361699999998</v>
      </c>
      <c r="F20553" s="1">
        <v>3.7052734520000001</v>
      </c>
      <c r="G20553" s="1">
        <v>4</v>
      </c>
    </row>
    <row r="20554" spans="2:7" x14ac:dyDescent="0.4">
      <c r="B20554" s="1" t="s">
        <v>4089</v>
      </c>
      <c r="C20554" s="1">
        <v>10.96303704</v>
      </c>
      <c r="D20554" s="1">
        <v>5.5449135959999998</v>
      </c>
      <c r="E20554" s="1">
        <v>10.99533169</v>
      </c>
      <c r="F20554" s="1">
        <v>7.8460696040000002</v>
      </c>
      <c r="G20554" s="1">
        <v>5</v>
      </c>
    </row>
    <row r="20555" spans="2:7" x14ac:dyDescent="0.4">
      <c r="B20555" s="1" t="s">
        <v>26139</v>
      </c>
      <c r="C20555" s="1">
        <v>0.25647868299999999</v>
      </c>
      <c r="D20555" s="1">
        <v>8.9366062999999996E-2</v>
      </c>
      <c r="E20555" s="1">
        <v>0.464073662</v>
      </c>
      <c r="F20555" s="1">
        <v>0.19410306299999999</v>
      </c>
      <c r="G20555" s="1">
        <v>7</v>
      </c>
    </row>
    <row r="20556" spans="2:7" x14ac:dyDescent="0.4">
      <c r="B20556" s="1" t="s">
        <v>26140</v>
      </c>
      <c r="C20556" s="1">
        <v>6.5278360409999996</v>
      </c>
      <c r="D20556" s="1">
        <v>4.3808130729999997</v>
      </c>
      <c r="E20556" s="1">
        <v>6.6355535620000001</v>
      </c>
      <c r="F20556" s="1">
        <v>6.0841798279999999</v>
      </c>
      <c r="G20556" s="1">
        <v>3</v>
      </c>
    </row>
    <row r="20557" spans="2:7" x14ac:dyDescent="0.4">
      <c r="B20557" s="1" t="s">
        <v>26141</v>
      </c>
      <c r="C20557" s="1">
        <v>0.40657780100000002</v>
      </c>
      <c r="D20557" s="1">
        <v>0.391956466</v>
      </c>
      <c r="E20557" s="1">
        <v>0.53858484100000004</v>
      </c>
      <c r="F20557" s="1">
        <v>0.35447005599999998</v>
      </c>
      <c r="G20557" s="1">
        <v>7</v>
      </c>
    </row>
    <row r="20558" spans="2:7" x14ac:dyDescent="0.4">
      <c r="B20558" s="1" t="s">
        <v>3284</v>
      </c>
      <c r="C20558" s="1">
        <v>1.4112254319999999</v>
      </c>
      <c r="D20558" s="1">
        <v>0.30634963700000001</v>
      </c>
      <c r="E20558" s="1">
        <v>1.4138043389999999</v>
      </c>
      <c r="F20558" s="1">
        <v>0.481049638</v>
      </c>
      <c r="G20558" s="1">
        <v>2</v>
      </c>
    </row>
    <row r="20559" spans="2:7" x14ac:dyDescent="0.4">
      <c r="B20559" s="1" t="s">
        <v>26142</v>
      </c>
      <c r="C20559" s="1">
        <v>0.63332162400000003</v>
      </c>
      <c r="D20559" s="1">
        <v>0.46748041800000001</v>
      </c>
      <c r="E20559" s="1">
        <v>1.2773010250000001</v>
      </c>
      <c r="F20559" s="1">
        <v>1.0141953640000001</v>
      </c>
      <c r="G20559" s="1">
        <v>4</v>
      </c>
    </row>
    <row r="20560" spans="2:7" x14ac:dyDescent="0.4">
      <c r="B20560" s="1" t="s">
        <v>26143</v>
      </c>
      <c r="C20560" s="1">
        <v>1.9084534790000001</v>
      </c>
      <c r="D20560" s="1">
        <v>1.7126926280000001</v>
      </c>
      <c r="E20560" s="1">
        <v>1.9743430280000001</v>
      </c>
      <c r="F20560" s="1">
        <v>1.330196994</v>
      </c>
      <c r="G20560" s="1">
        <v>2</v>
      </c>
    </row>
    <row r="20561" spans="2:7" x14ac:dyDescent="0.4">
      <c r="B20561" s="1" t="s">
        <v>19274</v>
      </c>
      <c r="C20561" s="1">
        <v>5.6811148789999999</v>
      </c>
      <c r="D20561" s="1">
        <v>3.4461750680000001</v>
      </c>
      <c r="E20561" s="1">
        <v>6.2304550299999999</v>
      </c>
      <c r="F20561" s="1">
        <v>4.3961530660000001</v>
      </c>
      <c r="G20561" s="1">
        <v>3</v>
      </c>
    </row>
    <row r="20562" spans="2:7" x14ac:dyDescent="0.4">
      <c r="B20562" s="1" t="s">
        <v>19275</v>
      </c>
      <c r="C20562" s="1">
        <v>3.3237617510000002</v>
      </c>
      <c r="D20562" s="1">
        <v>0.72866794800000001</v>
      </c>
      <c r="E20562" s="1">
        <v>3.9295901529999999</v>
      </c>
      <c r="F20562" s="1">
        <v>1.3220760250000001</v>
      </c>
      <c r="G20562" s="1">
        <v>2</v>
      </c>
    </row>
    <row r="20563" spans="2:7" x14ac:dyDescent="0.4">
      <c r="B20563" s="1" t="s">
        <v>10332</v>
      </c>
      <c r="C20563" s="1">
        <v>1.6154356089999999</v>
      </c>
      <c r="D20563" s="1">
        <v>1.671319692</v>
      </c>
      <c r="E20563" s="1">
        <v>1.4306474360000001</v>
      </c>
      <c r="F20563" s="1">
        <v>1.8920415129999999</v>
      </c>
      <c r="G20563" s="1">
        <v>8</v>
      </c>
    </row>
    <row r="20564" spans="2:7" x14ac:dyDescent="0.4">
      <c r="B20564" s="1" t="s">
        <v>5724</v>
      </c>
      <c r="C20564" s="1">
        <v>16.876596859999999</v>
      </c>
      <c r="D20564" s="1">
        <v>10.39499453</v>
      </c>
      <c r="E20564" s="1">
        <v>18.390385269999999</v>
      </c>
      <c r="F20564" s="1">
        <v>13.8608729</v>
      </c>
      <c r="G20564" s="1">
        <v>3</v>
      </c>
    </row>
    <row r="20565" spans="2:7" x14ac:dyDescent="0.4">
      <c r="B20565" s="1" t="s">
        <v>4090</v>
      </c>
      <c r="C20565" s="1">
        <v>0.73874254699999997</v>
      </c>
      <c r="D20565" s="1">
        <v>0.14975793200000001</v>
      </c>
      <c r="E20565" s="1">
        <v>0.75297151699999998</v>
      </c>
      <c r="F20565" s="1">
        <v>0.21600549399999999</v>
      </c>
      <c r="G20565" s="1">
        <v>2</v>
      </c>
    </row>
    <row r="20566" spans="2:7" x14ac:dyDescent="0.4">
      <c r="B20566" s="1" t="s">
        <v>7787</v>
      </c>
      <c r="C20566" s="1">
        <v>1.8737356430000001</v>
      </c>
      <c r="D20566" s="1">
        <v>0.47960401899999999</v>
      </c>
      <c r="E20566" s="1">
        <v>1.8873454119999999</v>
      </c>
      <c r="F20566" s="1">
        <v>1.117851537</v>
      </c>
      <c r="G20566" s="1">
        <v>5</v>
      </c>
    </row>
    <row r="20567" spans="2:7" x14ac:dyDescent="0.4">
      <c r="B20567" s="1" t="s">
        <v>26144</v>
      </c>
      <c r="C20567" s="1">
        <v>0.80749682599999995</v>
      </c>
      <c r="D20567" s="1">
        <v>0.32524081999999999</v>
      </c>
      <c r="E20567" s="1">
        <v>0.900088628</v>
      </c>
      <c r="F20567" s="1">
        <v>0.25552375999999999</v>
      </c>
      <c r="G20567" s="1">
        <v>2</v>
      </c>
    </row>
    <row r="20568" spans="2:7" x14ac:dyDescent="0.4">
      <c r="B20568" s="1" t="s">
        <v>19276</v>
      </c>
      <c r="C20568" s="1">
        <v>4.881683819</v>
      </c>
      <c r="D20568" s="1">
        <v>2.023012075</v>
      </c>
      <c r="E20568" s="1">
        <v>5.300724851</v>
      </c>
      <c r="F20568" s="1">
        <v>3.7245470690000002</v>
      </c>
      <c r="G20568" s="1">
        <v>3</v>
      </c>
    </row>
    <row r="20569" spans="2:7" x14ac:dyDescent="0.4">
      <c r="B20569" s="1" t="s">
        <v>5360</v>
      </c>
      <c r="C20569" s="1">
        <v>20.507967839999999</v>
      </c>
      <c r="D20569" s="1">
        <v>8.9331458329999993</v>
      </c>
      <c r="E20569" s="1">
        <v>23.674295959999998</v>
      </c>
      <c r="F20569" s="1">
        <v>10.12738648</v>
      </c>
      <c r="G20569" s="1">
        <v>2</v>
      </c>
    </row>
    <row r="20570" spans="2:7" x14ac:dyDescent="0.4">
      <c r="B20570" s="1" t="s">
        <v>19277</v>
      </c>
      <c r="C20570" s="1">
        <v>9.4293376510000009</v>
      </c>
      <c r="D20570" s="1">
        <v>3.94490973</v>
      </c>
      <c r="E20570" s="1">
        <v>11.157494979999999</v>
      </c>
      <c r="F20570" s="1">
        <v>3.951843706</v>
      </c>
      <c r="G20570" s="1">
        <v>2</v>
      </c>
    </row>
    <row r="20571" spans="2:7" x14ac:dyDescent="0.4">
      <c r="B20571" s="1" t="s">
        <v>10174</v>
      </c>
      <c r="C20571" s="1">
        <v>54.67683238</v>
      </c>
      <c r="D20571" s="1">
        <v>36.265069459999999</v>
      </c>
      <c r="E20571" s="1">
        <v>62.313838859999997</v>
      </c>
      <c r="F20571" s="1">
        <v>37.294514509999999</v>
      </c>
      <c r="G20571" s="1">
        <v>7</v>
      </c>
    </row>
    <row r="20572" spans="2:7" x14ac:dyDescent="0.4">
      <c r="B20572" s="1" t="s">
        <v>19278</v>
      </c>
      <c r="C20572" s="1">
        <v>29.26735175</v>
      </c>
      <c r="D20572" s="1">
        <v>19.180467459999999</v>
      </c>
      <c r="E20572" s="1">
        <v>33.099883300000002</v>
      </c>
      <c r="F20572" s="1">
        <v>16.31678539</v>
      </c>
      <c r="G20572" s="1">
        <v>2</v>
      </c>
    </row>
    <row r="20573" spans="2:7" x14ac:dyDescent="0.4">
      <c r="B20573" s="1" t="s">
        <v>26145</v>
      </c>
      <c r="C20573" s="1">
        <v>3.72145656</v>
      </c>
      <c r="D20573" s="1">
        <v>1.919457373</v>
      </c>
      <c r="E20573" s="1">
        <v>3.302489499</v>
      </c>
      <c r="F20573" s="1">
        <v>2.2590312809999999</v>
      </c>
      <c r="G20573" s="1">
        <v>5</v>
      </c>
    </row>
    <row r="20574" spans="2:7" x14ac:dyDescent="0.4">
      <c r="B20574" s="1" t="s">
        <v>19279</v>
      </c>
      <c r="C20574" s="1">
        <v>12.41262289</v>
      </c>
      <c r="D20574" s="1">
        <v>11.613361859999999</v>
      </c>
      <c r="E20574" s="1">
        <v>14.522410150000001</v>
      </c>
      <c r="F20574" s="1">
        <v>12.797709380000001</v>
      </c>
      <c r="G20574" s="1">
        <v>7</v>
      </c>
    </row>
    <row r="20575" spans="2:7" x14ac:dyDescent="0.4">
      <c r="B20575" s="1" t="s">
        <v>26146</v>
      </c>
      <c r="C20575" s="1">
        <v>0.90235163600000001</v>
      </c>
      <c r="D20575" s="1">
        <v>0.53612597500000003</v>
      </c>
      <c r="E20575" s="1">
        <v>0.95790211199999997</v>
      </c>
      <c r="F20575" s="1">
        <v>0.84937679899999996</v>
      </c>
      <c r="G20575" s="1">
        <v>3</v>
      </c>
    </row>
    <row r="20576" spans="2:7" x14ac:dyDescent="0.4">
      <c r="B20576" s="1" t="s">
        <v>26147</v>
      </c>
      <c r="C20576" s="1">
        <v>5.3111561160000003</v>
      </c>
      <c r="D20576" s="1">
        <v>3.4691311690000002</v>
      </c>
      <c r="E20576" s="1">
        <v>5.4103462870000003</v>
      </c>
      <c r="F20576" s="1">
        <v>4.1929781860000004</v>
      </c>
      <c r="G20576" s="1">
        <v>5</v>
      </c>
    </row>
    <row r="20577" spans="2:7" x14ac:dyDescent="0.4">
      <c r="B20577" s="1" t="s">
        <v>3285</v>
      </c>
      <c r="C20577" s="1">
        <v>3.6565714530000002</v>
      </c>
      <c r="D20577" s="1">
        <v>2.1948501989999998</v>
      </c>
      <c r="E20577" s="1">
        <v>2.2209275640000001</v>
      </c>
      <c r="F20577" s="1">
        <v>2.2899755819999998</v>
      </c>
      <c r="G20577" s="1">
        <v>6</v>
      </c>
    </row>
    <row r="20578" spans="2:7" x14ac:dyDescent="0.4">
      <c r="B20578" s="1" t="s">
        <v>5020</v>
      </c>
      <c r="C20578" s="1">
        <v>9.2928477960000002</v>
      </c>
      <c r="D20578" s="1">
        <v>4.9909723359999996</v>
      </c>
      <c r="E20578" s="1">
        <v>9.064595916</v>
      </c>
      <c r="F20578" s="1">
        <v>5.9242876830000002</v>
      </c>
      <c r="G20578" s="1">
        <v>5</v>
      </c>
    </row>
    <row r="20579" spans="2:7" x14ac:dyDescent="0.4">
      <c r="B20579" s="1" t="s">
        <v>19280</v>
      </c>
      <c r="C20579" s="1">
        <v>17.942954230000002</v>
      </c>
      <c r="D20579" s="1">
        <v>9.9286782119999994</v>
      </c>
      <c r="E20579" s="1">
        <v>16.85639609</v>
      </c>
      <c r="F20579" s="1">
        <v>7.9849418009999997</v>
      </c>
      <c r="G20579" s="1">
        <v>2</v>
      </c>
    </row>
    <row r="20580" spans="2:7" x14ac:dyDescent="0.4">
      <c r="B20580" s="1" t="s">
        <v>4091</v>
      </c>
      <c r="C20580" s="1">
        <v>2.1213092429999998</v>
      </c>
      <c r="D20580" s="1">
        <v>1.0964764600000001</v>
      </c>
      <c r="E20580" s="1">
        <v>2.4089104689999998</v>
      </c>
      <c r="F20580" s="1">
        <v>1.307638893</v>
      </c>
      <c r="G20580" s="1">
        <v>2</v>
      </c>
    </row>
    <row r="20581" spans="2:7" x14ac:dyDescent="0.4">
      <c r="B20581" s="1" t="s">
        <v>26148</v>
      </c>
      <c r="C20581" s="1">
        <v>1.1468277899999999</v>
      </c>
      <c r="D20581" s="1">
        <v>0.42631929800000001</v>
      </c>
      <c r="E20581" s="1">
        <v>0.77739308900000004</v>
      </c>
      <c r="F20581" s="1">
        <v>0.61215837399999995</v>
      </c>
      <c r="G20581" s="1">
        <v>6</v>
      </c>
    </row>
    <row r="20582" spans="2:7" x14ac:dyDescent="0.4">
      <c r="B20582" s="1" t="s">
        <v>3286</v>
      </c>
      <c r="C20582" s="1">
        <v>2.5087626840000001</v>
      </c>
      <c r="D20582" s="1">
        <v>1.3336969169999999</v>
      </c>
      <c r="E20582" s="1">
        <v>2.4816684709999999</v>
      </c>
      <c r="F20582" s="1">
        <v>1.5187925179999999</v>
      </c>
      <c r="G20582" s="1">
        <v>2</v>
      </c>
    </row>
    <row r="20583" spans="2:7" x14ac:dyDescent="0.4">
      <c r="B20583" s="1" t="s">
        <v>26149</v>
      </c>
      <c r="C20583" s="1">
        <v>3.6977717E-2</v>
      </c>
      <c r="D20583" s="1">
        <v>5.4007288000000001E-2</v>
      </c>
      <c r="E20583" s="1">
        <v>0</v>
      </c>
      <c r="F20583" s="1">
        <v>3.0584106999999999E-2</v>
      </c>
      <c r="G20583" s="1">
        <v>1</v>
      </c>
    </row>
    <row r="20584" spans="2:7" x14ac:dyDescent="0.4">
      <c r="B20584" s="1" t="s">
        <v>5709</v>
      </c>
      <c r="C20584" s="1">
        <v>4.0518593369999998</v>
      </c>
      <c r="D20584" s="1">
        <v>1.8805990450000001</v>
      </c>
      <c r="E20584" s="1">
        <v>4.7653362890000004</v>
      </c>
      <c r="F20584" s="1">
        <v>2.6172185649999999</v>
      </c>
      <c r="G20584" s="1">
        <v>7</v>
      </c>
    </row>
    <row r="20585" spans="2:7" x14ac:dyDescent="0.4">
      <c r="B20585" s="1" t="s">
        <v>19281</v>
      </c>
      <c r="C20585" s="1">
        <v>5.6909257240000004</v>
      </c>
      <c r="D20585" s="1">
        <v>1.9275603379999999</v>
      </c>
      <c r="E20585" s="1">
        <v>6.1559285040000002</v>
      </c>
      <c r="F20585" s="1">
        <v>2.7728503779999998</v>
      </c>
      <c r="G20585" s="1">
        <v>2</v>
      </c>
    </row>
    <row r="20586" spans="2:7" x14ac:dyDescent="0.4">
      <c r="B20586" s="1" t="s">
        <v>26150</v>
      </c>
      <c r="C20586" s="1">
        <v>0.87460232100000002</v>
      </c>
      <c r="D20586" s="1">
        <v>0.44299158900000002</v>
      </c>
      <c r="E20586" s="1">
        <v>0.63443567000000001</v>
      </c>
      <c r="F20586" s="1">
        <v>0.45695916199999997</v>
      </c>
      <c r="G20586" s="1">
        <v>6</v>
      </c>
    </row>
    <row r="20587" spans="2:7" x14ac:dyDescent="0.4">
      <c r="B20587" s="1" t="s">
        <v>26151</v>
      </c>
      <c r="C20587" s="1">
        <v>1.7587945300000001</v>
      </c>
      <c r="D20587" s="1">
        <v>0.62234205799999998</v>
      </c>
      <c r="E20587" s="1">
        <v>1.6016839</v>
      </c>
      <c r="F20587" s="1">
        <v>0.64930256799999997</v>
      </c>
      <c r="G20587" s="1">
        <v>2</v>
      </c>
    </row>
    <row r="20588" spans="2:7" x14ac:dyDescent="0.4">
      <c r="B20588" s="1" t="s">
        <v>19282</v>
      </c>
      <c r="C20588" s="1">
        <v>5.040397563</v>
      </c>
      <c r="D20588" s="1">
        <v>1.279552502</v>
      </c>
      <c r="E20588" s="1">
        <v>5.2102102749999997</v>
      </c>
      <c r="F20588" s="1">
        <v>1.723309365</v>
      </c>
      <c r="G20588" s="1">
        <v>2</v>
      </c>
    </row>
    <row r="20589" spans="2:7" x14ac:dyDescent="0.4">
      <c r="B20589" s="1" t="s">
        <v>26152</v>
      </c>
      <c r="C20589" s="1">
        <v>4.0752360879999996</v>
      </c>
      <c r="D20589" s="1">
        <v>1.8715810020000001</v>
      </c>
      <c r="E20589" s="1">
        <v>4.144134599</v>
      </c>
      <c r="F20589" s="1">
        <v>2.808106827</v>
      </c>
      <c r="G20589" s="1">
        <v>5</v>
      </c>
    </row>
    <row r="20590" spans="2:7" x14ac:dyDescent="0.4">
      <c r="B20590" s="1" t="s">
        <v>26153</v>
      </c>
      <c r="C20590" s="1">
        <v>0.30388303999999999</v>
      </c>
      <c r="D20590" s="1">
        <v>0.23791607000000001</v>
      </c>
      <c r="E20590" s="1">
        <v>0.27553374800000002</v>
      </c>
      <c r="F20590" s="1">
        <v>0.31732224599999997</v>
      </c>
      <c r="G20590" s="1">
        <v>4</v>
      </c>
    </row>
    <row r="20591" spans="2:7" x14ac:dyDescent="0.4">
      <c r="B20591" s="1" t="s">
        <v>26154</v>
      </c>
      <c r="C20591" s="1">
        <v>0.819285347</v>
      </c>
      <c r="D20591" s="1">
        <v>0.413688789</v>
      </c>
      <c r="E20591" s="1">
        <v>0.71767737099999995</v>
      </c>
      <c r="F20591" s="1">
        <v>0.48179170399999999</v>
      </c>
      <c r="G20591" s="1">
        <v>5</v>
      </c>
    </row>
    <row r="20592" spans="2:7" x14ac:dyDescent="0.4">
      <c r="B20592" s="1" t="s">
        <v>19283</v>
      </c>
      <c r="C20592" s="1">
        <v>4.43661861</v>
      </c>
      <c r="D20592" s="1">
        <v>1.7539915340000001</v>
      </c>
      <c r="E20592" s="1">
        <v>4.6840823130000002</v>
      </c>
      <c r="F20592" s="1">
        <v>1.9729675719999999</v>
      </c>
      <c r="G20592" s="1">
        <v>2</v>
      </c>
    </row>
    <row r="20593" spans="2:7" x14ac:dyDescent="0.4">
      <c r="B20593" s="1" t="s">
        <v>26155</v>
      </c>
      <c r="C20593" s="1">
        <v>0.78358159100000002</v>
      </c>
      <c r="D20593" s="1">
        <v>0.33840538399999998</v>
      </c>
      <c r="E20593" s="1">
        <v>0.92131104600000002</v>
      </c>
      <c r="F20593" s="1">
        <v>0.40816638500000002</v>
      </c>
      <c r="G20593" s="1">
        <v>2</v>
      </c>
    </row>
    <row r="20594" spans="2:7" x14ac:dyDescent="0.4">
      <c r="B20594" s="1" t="s">
        <v>8094</v>
      </c>
      <c r="C20594" s="1">
        <v>2.3712090379999999</v>
      </c>
      <c r="D20594" s="1">
        <v>1.806574908</v>
      </c>
      <c r="E20594" s="1">
        <v>2.2193393769999998</v>
      </c>
      <c r="F20594" s="1">
        <v>1.4720822689999999</v>
      </c>
      <c r="G20594" s="1">
        <v>2</v>
      </c>
    </row>
    <row r="20595" spans="2:7" x14ac:dyDescent="0.4">
      <c r="B20595" s="1" t="s">
        <v>26156</v>
      </c>
      <c r="C20595" s="1">
        <v>6.0555439509999998</v>
      </c>
      <c r="D20595" s="1">
        <v>3.6962664150000002</v>
      </c>
      <c r="E20595" s="1">
        <v>7.0812028939999996</v>
      </c>
      <c r="F20595" s="1">
        <v>4.3005258470000003</v>
      </c>
      <c r="G20595" s="1">
        <v>7</v>
      </c>
    </row>
    <row r="20596" spans="2:7" x14ac:dyDescent="0.4">
      <c r="B20596" s="1" t="s">
        <v>6974</v>
      </c>
      <c r="C20596" s="1">
        <v>7.7800099920000001</v>
      </c>
      <c r="D20596" s="1">
        <v>4.1432029899999998</v>
      </c>
      <c r="E20596" s="1">
        <v>8.4352658599999994</v>
      </c>
      <c r="F20596" s="1">
        <v>5.9917459529999997</v>
      </c>
      <c r="G20596" s="1">
        <v>3</v>
      </c>
    </row>
    <row r="20597" spans="2:7" x14ac:dyDescent="0.4">
      <c r="B20597" s="1" t="s">
        <v>3287</v>
      </c>
      <c r="C20597" s="1">
        <v>8.8725330679999992</v>
      </c>
      <c r="D20597" s="1">
        <v>5.0418248989999999</v>
      </c>
      <c r="E20597" s="1">
        <v>9.3377454810000007</v>
      </c>
      <c r="F20597" s="1">
        <v>6.3813110169999998</v>
      </c>
      <c r="G20597" s="1">
        <v>5</v>
      </c>
    </row>
    <row r="20598" spans="2:7" x14ac:dyDescent="0.4">
      <c r="B20598" s="1" t="s">
        <v>19284</v>
      </c>
      <c r="C20598" s="1">
        <v>8.2657859089999999</v>
      </c>
      <c r="D20598" s="1">
        <v>6.7795854379999998</v>
      </c>
      <c r="E20598" s="1">
        <v>7.4833650770000002</v>
      </c>
      <c r="F20598" s="1">
        <v>4.7364071609999998</v>
      </c>
      <c r="G20598" s="1">
        <v>6</v>
      </c>
    </row>
    <row r="20599" spans="2:7" x14ac:dyDescent="0.4">
      <c r="B20599" s="1" t="s">
        <v>19285</v>
      </c>
      <c r="C20599" s="1">
        <v>17.57257813</v>
      </c>
      <c r="D20599" s="1">
        <v>10.079193220000001</v>
      </c>
      <c r="E20599" s="1">
        <v>17.00839942</v>
      </c>
      <c r="F20599" s="1">
        <v>11.75349812</v>
      </c>
      <c r="G20599" s="1">
        <v>5</v>
      </c>
    </row>
    <row r="20600" spans="2:7" x14ac:dyDescent="0.4">
      <c r="B20600" s="1" t="s">
        <v>19286</v>
      </c>
      <c r="C20600" s="1">
        <v>9.5522700930000006</v>
      </c>
      <c r="D20600" s="1">
        <v>2.9595250599999998</v>
      </c>
      <c r="E20600" s="1">
        <v>8.5791383050000007</v>
      </c>
      <c r="F20600" s="1">
        <v>6.2109034589999998</v>
      </c>
      <c r="G20600" s="1">
        <v>5</v>
      </c>
    </row>
    <row r="20601" spans="2:7" x14ac:dyDescent="0.4">
      <c r="B20601" s="1" t="s">
        <v>19287</v>
      </c>
      <c r="C20601" s="1">
        <v>23.07524021</v>
      </c>
      <c r="D20601" s="1">
        <v>14.93458642</v>
      </c>
      <c r="E20601" s="1">
        <v>21.438802200000001</v>
      </c>
      <c r="F20601" s="1">
        <v>17.23924109</v>
      </c>
      <c r="G20601" s="1">
        <v>5</v>
      </c>
    </row>
    <row r="20602" spans="2:7" x14ac:dyDescent="0.4">
      <c r="B20602" s="1" t="s">
        <v>3288</v>
      </c>
      <c r="C20602" s="1">
        <v>3.0590089730000001</v>
      </c>
      <c r="D20602" s="1">
        <v>1.7337303980000001</v>
      </c>
      <c r="E20602" s="1">
        <v>2.825871931</v>
      </c>
      <c r="F20602" s="1">
        <v>2.1683358699999999</v>
      </c>
      <c r="G20602" s="1">
        <v>5</v>
      </c>
    </row>
    <row r="20603" spans="2:7" x14ac:dyDescent="0.4">
      <c r="B20603" s="1" t="s">
        <v>19288</v>
      </c>
      <c r="C20603" s="1">
        <v>8.1497966070000007</v>
      </c>
      <c r="D20603" s="1">
        <v>2.3736467380000001</v>
      </c>
      <c r="E20603" s="1">
        <v>8.6071339640000009</v>
      </c>
      <c r="F20603" s="1">
        <v>4.9944474469999998</v>
      </c>
      <c r="G20603" s="1">
        <v>3</v>
      </c>
    </row>
    <row r="20604" spans="2:7" x14ac:dyDescent="0.4">
      <c r="B20604" s="1" t="s">
        <v>26157</v>
      </c>
      <c r="C20604" s="1">
        <v>4.4037765110000002</v>
      </c>
      <c r="D20604" s="1">
        <v>3.0637102070000002</v>
      </c>
      <c r="E20604" s="1">
        <v>3.4263151220000001</v>
      </c>
      <c r="F20604" s="1">
        <v>2.9601165190000001</v>
      </c>
      <c r="G20604" s="1">
        <v>6</v>
      </c>
    </row>
    <row r="20605" spans="2:7" x14ac:dyDescent="0.4">
      <c r="B20605" s="1" t="s">
        <v>26158</v>
      </c>
      <c r="C20605" s="1">
        <v>1.3722560340000001</v>
      </c>
      <c r="D20605" s="1">
        <v>0.43383949500000002</v>
      </c>
      <c r="E20605" s="1">
        <v>0.90847872699999999</v>
      </c>
      <c r="F20605" s="1">
        <v>0.66209184300000001</v>
      </c>
      <c r="G20605" s="1">
        <v>6</v>
      </c>
    </row>
    <row r="20606" spans="2:7" x14ac:dyDescent="0.4">
      <c r="B20606" s="1" t="s">
        <v>3289</v>
      </c>
      <c r="C20606" s="1">
        <v>5.6704480630000003</v>
      </c>
      <c r="D20606" s="1">
        <v>2.2569819980000001</v>
      </c>
      <c r="E20606" s="1">
        <v>4.5239124449999997</v>
      </c>
      <c r="F20606" s="1">
        <v>3.0024762859999998</v>
      </c>
      <c r="G20606" s="1">
        <v>5</v>
      </c>
    </row>
    <row r="20607" spans="2:7" x14ac:dyDescent="0.4">
      <c r="B20607" s="1" t="s">
        <v>19289</v>
      </c>
      <c r="C20607" s="1">
        <v>16.080029110000002</v>
      </c>
      <c r="D20607" s="1">
        <v>9.8551483589999993</v>
      </c>
      <c r="E20607" s="1">
        <v>18.177280190000001</v>
      </c>
      <c r="F20607" s="1">
        <v>12.92181242</v>
      </c>
      <c r="G20607" s="1">
        <v>3</v>
      </c>
    </row>
    <row r="20608" spans="2:7" x14ac:dyDescent="0.4">
      <c r="B20608" s="1" t="s">
        <v>19290</v>
      </c>
      <c r="C20608" s="1">
        <v>7.0911787830000002</v>
      </c>
      <c r="D20608" s="1">
        <v>3.487518433</v>
      </c>
      <c r="E20608" s="1">
        <v>8.0448101760000004</v>
      </c>
      <c r="F20608" s="1">
        <v>5.5557813090000003</v>
      </c>
      <c r="G20608" s="1">
        <v>3</v>
      </c>
    </row>
    <row r="20609" spans="2:7" x14ac:dyDescent="0.4">
      <c r="B20609" s="1" t="s">
        <v>3290</v>
      </c>
      <c r="C20609" s="1">
        <v>0.56760389600000005</v>
      </c>
      <c r="D20609" s="1">
        <v>0.18262271999999999</v>
      </c>
      <c r="E20609" s="1">
        <v>0.53786143799999997</v>
      </c>
      <c r="F20609" s="1">
        <v>0.27439347600000003</v>
      </c>
      <c r="G20609" s="1">
        <v>5</v>
      </c>
    </row>
    <row r="20610" spans="2:7" x14ac:dyDescent="0.4">
      <c r="B20610" s="1" t="s">
        <v>26159</v>
      </c>
      <c r="C20610" s="1">
        <v>7.2420381000000006E-2</v>
      </c>
      <c r="D20610" s="1">
        <v>0.18813090199999999</v>
      </c>
      <c r="E20610" s="1">
        <v>0.419863975</v>
      </c>
      <c r="F20610" s="1">
        <v>1.9966193E-2</v>
      </c>
      <c r="G20610" s="1">
        <v>7</v>
      </c>
    </row>
    <row r="20611" spans="2:7" x14ac:dyDescent="0.4">
      <c r="B20611" s="1" t="s">
        <v>4530</v>
      </c>
      <c r="C20611" s="1">
        <v>21.197514959999999</v>
      </c>
      <c r="D20611" s="1">
        <v>11.84063763</v>
      </c>
      <c r="E20611" s="1">
        <v>13.528544500000001</v>
      </c>
      <c r="F20611" s="1">
        <v>12.195021349999999</v>
      </c>
      <c r="G20611" s="1">
        <v>6</v>
      </c>
    </row>
    <row r="20612" spans="2:7" x14ac:dyDescent="0.4">
      <c r="B20612" s="1" t="s">
        <v>26160</v>
      </c>
      <c r="C20612" s="1">
        <v>3.3889019199999999</v>
      </c>
      <c r="D20612" s="1">
        <v>1.525921222</v>
      </c>
      <c r="E20612" s="1">
        <v>3.3113709459999998</v>
      </c>
      <c r="F20612" s="1">
        <v>1.9398923560000001</v>
      </c>
      <c r="G20612" s="1">
        <v>5</v>
      </c>
    </row>
    <row r="20613" spans="2:7" x14ac:dyDescent="0.4">
      <c r="B20613" s="1" t="s">
        <v>19291</v>
      </c>
      <c r="C20613" s="1">
        <v>4.9000495080000004</v>
      </c>
      <c r="D20613" s="1">
        <v>1.654903126</v>
      </c>
      <c r="E20613" s="1">
        <v>4.2053461560000001</v>
      </c>
      <c r="F20613" s="1">
        <v>2.2418102869999998</v>
      </c>
      <c r="G20613" s="1">
        <v>5</v>
      </c>
    </row>
    <row r="20614" spans="2:7" x14ac:dyDescent="0.4">
      <c r="B20614" s="1" t="s">
        <v>26161</v>
      </c>
      <c r="C20614" s="1">
        <v>3.0357870720000002</v>
      </c>
      <c r="D20614" s="1">
        <v>1.7215801829999999</v>
      </c>
      <c r="E20614" s="1">
        <v>3.058022035</v>
      </c>
      <c r="F20614" s="1">
        <v>2.1245750860000001</v>
      </c>
      <c r="G20614" s="1">
        <v>5</v>
      </c>
    </row>
    <row r="20615" spans="2:7" x14ac:dyDescent="0.4">
      <c r="B20615" s="1" t="s">
        <v>19292</v>
      </c>
      <c r="C20615" s="1">
        <v>6.9309595750000002</v>
      </c>
      <c r="D20615" s="1">
        <v>3.5411392190000002</v>
      </c>
      <c r="E20615" s="1">
        <v>7.5214019280000004</v>
      </c>
      <c r="F20615" s="1">
        <v>5.3668384060000003</v>
      </c>
      <c r="G20615" s="1">
        <v>3</v>
      </c>
    </row>
    <row r="20616" spans="2:7" x14ac:dyDescent="0.4">
      <c r="B20616" s="1" t="s">
        <v>26162</v>
      </c>
      <c r="C20616" s="1">
        <v>3.9687627069999998</v>
      </c>
      <c r="D20616" s="1">
        <v>2.4447768879999998</v>
      </c>
      <c r="E20616" s="1">
        <v>4.1354028060000001</v>
      </c>
      <c r="F20616" s="1">
        <v>2.8336921940000002</v>
      </c>
      <c r="G20616" s="1">
        <v>5</v>
      </c>
    </row>
    <row r="20617" spans="2:7" x14ac:dyDescent="0.4">
      <c r="B20617" s="1" t="s">
        <v>19293</v>
      </c>
      <c r="C20617" s="1">
        <v>4.5708735620000001</v>
      </c>
      <c r="D20617" s="1">
        <v>2.3476426899999998</v>
      </c>
      <c r="E20617" s="1">
        <v>5.136774022</v>
      </c>
      <c r="F20617" s="1">
        <v>3.1624491309999998</v>
      </c>
      <c r="G20617" s="1">
        <v>3</v>
      </c>
    </row>
    <row r="20618" spans="2:7" x14ac:dyDescent="0.4">
      <c r="B20618" s="1" t="s">
        <v>26163</v>
      </c>
      <c r="C20618" s="1">
        <v>3.8917477479999998</v>
      </c>
      <c r="D20618" s="1">
        <v>2.2596452810000001</v>
      </c>
      <c r="E20618" s="1">
        <v>3.6230957450000001</v>
      </c>
      <c r="F20618" s="1">
        <v>2.5267963349999998</v>
      </c>
      <c r="G20618" s="1">
        <v>5</v>
      </c>
    </row>
    <row r="20619" spans="2:7" x14ac:dyDescent="0.4">
      <c r="B20619" s="1" t="s">
        <v>26164</v>
      </c>
      <c r="C20619" s="1">
        <v>1.1787707890000001</v>
      </c>
      <c r="D20619" s="1">
        <v>0.64320862999999995</v>
      </c>
      <c r="E20619" s="1">
        <v>1.657053975</v>
      </c>
      <c r="F20619" s="1">
        <v>0.82492356200000005</v>
      </c>
      <c r="G20619" s="1">
        <v>7</v>
      </c>
    </row>
    <row r="20620" spans="2:7" x14ac:dyDescent="0.4">
      <c r="B20620" s="1" t="s">
        <v>19294</v>
      </c>
      <c r="C20620" s="1">
        <v>5.6175510339999999</v>
      </c>
      <c r="D20620" s="1">
        <v>2.153884707</v>
      </c>
      <c r="E20620" s="1">
        <v>5.3743759799999999</v>
      </c>
      <c r="F20620" s="1">
        <v>3.7358609660000002</v>
      </c>
      <c r="G20620" s="1">
        <v>5</v>
      </c>
    </row>
    <row r="20621" spans="2:7" x14ac:dyDescent="0.4">
      <c r="B20621" s="1" t="s">
        <v>26165</v>
      </c>
      <c r="C20621" s="1">
        <v>0.26606123399999998</v>
      </c>
      <c r="D20621" s="1">
        <v>0.10135031799999999</v>
      </c>
      <c r="E20621" s="1">
        <v>0.249654668</v>
      </c>
      <c r="F20621" s="1">
        <v>6.5224661000000003E-2</v>
      </c>
      <c r="G20621" s="1">
        <v>2</v>
      </c>
    </row>
    <row r="20622" spans="2:7" x14ac:dyDescent="0.4">
      <c r="B20622" s="1" t="s">
        <v>3291</v>
      </c>
      <c r="C20622" s="1">
        <v>1.5196572E-2</v>
      </c>
      <c r="D20622" s="1">
        <v>0</v>
      </c>
      <c r="E20622" s="1">
        <v>1.6361645000000001E-2</v>
      </c>
      <c r="F20622" s="1">
        <v>6.2977750000000002E-3</v>
      </c>
      <c r="G20622" s="1">
        <v>5</v>
      </c>
    </row>
    <row r="20623" spans="2:7" x14ac:dyDescent="0.4">
      <c r="B20623" s="1" t="s">
        <v>3292</v>
      </c>
      <c r="C20623" s="1">
        <v>2.0672268119999999</v>
      </c>
      <c r="D20623" s="1">
        <v>1.2007554979999999</v>
      </c>
      <c r="E20623" s="1">
        <v>2.8024088190000001</v>
      </c>
      <c r="F20623" s="1">
        <v>1.7792431790000001</v>
      </c>
      <c r="G20623" s="1">
        <v>7</v>
      </c>
    </row>
    <row r="20624" spans="2:7" x14ac:dyDescent="0.4">
      <c r="B20624" s="1" t="s">
        <v>19295</v>
      </c>
      <c r="C20624" s="1">
        <v>11.84524062</v>
      </c>
      <c r="D20624" s="1">
        <v>7.0509159830000003</v>
      </c>
      <c r="E20624" s="1">
        <v>11.944073319999999</v>
      </c>
      <c r="F20624" s="1">
        <v>8.0239987260000003</v>
      </c>
      <c r="G20624" s="1">
        <v>2</v>
      </c>
    </row>
    <row r="20625" spans="2:7" x14ac:dyDescent="0.4">
      <c r="B20625" s="1" t="s">
        <v>4720</v>
      </c>
      <c r="C20625" s="1">
        <v>1.8618010359999999</v>
      </c>
      <c r="D20625" s="1">
        <v>1.005937885</v>
      </c>
      <c r="E20625" s="1">
        <v>2.3153305560000002</v>
      </c>
      <c r="F20625" s="1">
        <v>1.526914788</v>
      </c>
      <c r="G20625" s="1">
        <v>3</v>
      </c>
    </row>
    <row r="20626" spans="2:7" x14ac:dyDescent="0.4">
      <c r="B20626" s="1" t="s">
        <v>11825</v>
      </c>
      <c r="C20626" s="1">
        <v>12.868213600000001</v>
      </c>
      <c r="D20626" s="1">
        <v>7.863096036</v>
      </c>
      <c r="E20626" s="1">
        <v>12.52147682</v>
      </c>
      <c r="F20626" s="1">
        <v>9.3900847990000003</v>
      </c>
      <c r="G20626" s="1">
        <v>5</v>
      </c>
    </row>
    <row r="20627" spans="2:7" x14ac:dyDescent="0.4">
      <c r="B20627" s="1" t="s">
        <v>3293</v>
      </c>
      <c r="C20627" s="1">
        <v>9.5049089000000003E-2</v>
      </c>
      <c r="D20627" s="1">
        <v>9.4997121000000004E-2</v>
      </c>
      <c r="E20627" s="1">
        <v>0.18494407299999999</v>
      </c>
      <c r="F20627" s="1">
        <v>8.8815007000000001E-2</v>
      </c>
      <c r="G20627" s="1">
        <v>7</v>
      </c>
    </row>
    <row r="20628" spans="2:7" x14ac:dyDescent="0.4">
      <c r="B20628" s="1" t="s">
        <v>3294</v>
      </c>
      <c r="C20628" s="1">
        <v>2.9271736929999999</v>
      </c>
      <c r="D20628" s="1">
        <v>2.2560003420000001</v>
      </c>
      <c r="E20628" s="1">
        <v>2.1869386799999999</v>
      </c>
      <c r="F20628" s="1">
        <v>2.4603707359999998</v>
      </c>
      <c r="G20628" s="1">
        <v>6</v>
      </c>
    </row>
    <row r="20629" spans="2:7" x14ac:dyDescent="0.4">
      <c r="B20629" s="1" t="s">
        <v>19296</v>
      </c>
      <c r="C20629" s="1">
        <v>6.8552218739999997</v>
      </c>
      <c r="D20629" s="1">
        <v>3.4560153480000002</v>
      </c>
      <c r="E20629" s="1">
        <v>7.7359392270000003</v>
      </c>
      <c r="F20629" s="1">
        <v>4.2263350270000002</v>
      </c>
      <c r="G20629" s="1">
        <v>2</v>
      </c>
    </row>
    <row r="20630" spans="2:7" x14ac:dyDescent="0.4">
      <c r="B20630" s="1" t="s">
        <v>26166</v>
      </c>
      <c r="C20630" s="1">
        <v>2.838980759</v>
      </c>
      <c r="D20630" s="1">
        <v>1.5842788539999999</v>
      </c>
      <c r="E20630" s="1">
        <v>3.469587717</v>
      </c>
      <c r="F20630" s="1">
        <v>2.0845212069999999</v>
      </c>
      <c r="G20630" s="1">
        <v>7</v>
      </c>
    </row>
    <row r="20631" spans="2:7" x14ac:dyDescent="0.4">
      <c r="B20631" s="1" t="s">
        <v>19297</v>
      </c>
      <c r="C20631" s="1">
        <v>6.5601983080000004</v>
      </c>
      <c r="D20631" s="1">
        <v>2.3059288769999999</v>
      </c>
      <c r="E20631" s="1">
        <v>6.3530072909999999</v>
      </c>
      <c r="F20631" s="1">
        <v>3.747968175</v>
      </c>
      <c r="G20631" s="1">
        <v>5</v>
      </c>
    </row>
    <row r="20632" spans="2:7" x14ac:dyDescent="0.4">
      <c r="B20632" s="1" t="s">
        <v>5419</v>
      </c>
      <c r="C20632" s="1">
        <v>5.6603031780000004</v>
      </c>
      <c r="D20632" s="1">
        <v>2.6142890790000002</v>
      </c>
      <c r="E20632" s="1">
        <v>6.2115986210000003</v>
      </c>
      <c r="F20632" s="1">
        <v>2.811750945</v>
      </c>
      <c r="G20632" s="1">
        <v>2</v>
      </c>
    </row>
    <row r="20633" spans="2:7" x14ac:dyDescent="0.4">
      <c r="B20633" s="1" t="s">
        <v>3295</v>
      </c>
      <c r="C20633" s="1">
        <v>25.271782529999999</v>
      </c>
      <c r="D20633" s="1">
        <v>15.649486599999999</v>
      </c>
      <c r="E20633" s="1">
        <v>28.875113339999999</v>
      </c>
      <c r="F20633" s="1">
        <v>23.447476519999999</v>
      </c>
      <c r="G20633" s="1">
        <v>3</v>
      </c>
    </row>
    <row r="20634" spans="2:7" x14ac:dyDescent="0.4">
      <c r="B20634" s="1" t="s">
        <v>26167</v>
      </c>
      <c r="C20634" s="1">
        <v>3.331885867</v>
      </c>
      <c r="D20634" s="1">
        <v>1.729400829</v>
      </c>
      <c r="E20634" s="1">
        <v>3.5346602979999999</v>
      </c>
      <c r="F20634" s="1">
        <v>2.2470889710000002</v>
      </c>
      <c r="G20634" s="1">
        <v>5</v>
      </c>
    </row>
    <row r="20635" spans="2:7" x14ac:dyDescent="0.4">
      <c r="B20635" s="1" t="s">
        <v>5720</v>
      </c>
      <c r="C20635" s="1">
        <v>2.6645087300000001</v>
      </c>
      <c r="D20635" s="1">
        <v>1.998518966</v>
      </c>
      <c r="E20635" s="1">
        <v>2.7864890369999999</v>
      </c>
      <c r="F20635" s="1">
        <v>2.31419088</v>
      </c>
      <c r="G20635" s="1">
        <v>3</v>
      </c>
    </row>
    <row r="20636" spans="2:7" x14ac:dyDescent="0.4">
      <c r="B20636" s="1" t="s">
        <v>26168</v>
      </c>
      <c r="C20636" s="1">
        <v>0.73558110499999996</v>
      </c>
      <c r="D20636" s="1">
        <v>0.382423344</v>
      </c>
      <c r="E20636" s="1">
        <v>0.85786593700000002</v>
      </c>
      <c r="F20636" s="1">
        <v>0.62480337100000005</v>
      </c>
      <c r="G20636" s="1">
        <v>3</v>
      </c>
    </row>
    <row r="20637" spans="2:7" x14ac:dyDescent="0.4">
      <c r="B20637" s="1" t="s">
        <v>3296</v>
      </c>
      <c r="C20637" s="1">
        <v>4.5439090780000004</v>
      </c>
      <c r="D20637" s="1">
        <v>3.279679952</v>
      </c>
      <c r="E20637" s="1">
        <v>4.1704761670000003</v>
      </c>
      <c r="F20637" s="1">
        <v>3.5686153639999998</v>
      </c>
      <c r="G20637" s="1">
        <v>5</v>
      </c>
    </row>
    <row r="20638" spans="2:7" x14ac:dyDescent="0.4">
      <c r="B20638" s="1" t="s">
        <v>19298</v>
      </c>
      <c r="C20638" s="1">
        <v>6.0619699770000004</v>
      </c>
      <c r="D20638" s="1">
        <v>3.098482368</v>
      </c>
      <c r="E20638" s="1">
        <v>6.1421802259999998</v>
      </c>
      <c r="F20638" s="1">
        <v>4.4350671789999998</v>
      </c>
      <c r="G20638" s="1">
        <v>5</v>
      </c>
    </row>
    <row r="20639" spans="2:7" x14ac:dyDescent="0.4">
      <c r="B20639" s="1" t="s">
        <v>19299</v>
      </c>
      <c r="C20639" s="1">
        <v>5.8181245410000004</v>
      </c>
      <c r="D20639" s="1">
        <v>3.164709765</v>
      </c>
      <c r="E20639" s="1">
        <v>5.5812684680000002</v>
      </c>
      <c r="F20639" s="1">
        <v>3.9895043619999999</v>
      </c>
      <c r="G20639" s="1">
        <v>5</v>
      </c>
    </row>
    <row r="20640" spans="2:7" x14ac:dyDescent="0.4">
      <c r="B20640" s="1" t="s">
        <v>26169</v>
      </c>
      <c r="C20640" s="1">
        <v>0.30299586699999997</v>
      </c>
      <c r="D20640" s="1">
        <v>2.6807111000000002E-2</v>
      </c>
      <c r="E20640" s="1">
        <v>0.33287040899999998</v>
      </c>
      <c r="F20640" s="1">
        <v>7.3507345000000002E-2</v>
      </c>
      <c r="G20640" s="1">
        <v>2</v>
      </c>
    </row>
    <row r="20641" spans="2:7" x14ac:dyDescent="0.4">
      <c r="B20641" s="1" t="s">
        <v>26170</v>
      </c>
      <c r="C20641" s="1">
        <v>0.14282229299999999</v>
      </c>
      <c r="D20641" s="1">
        <v>1.9827648E-2</v>
      </c>
      <c r="E20641" s="1">
        <v>2.4495223999999999E-2</v>
      </c>
      <c r="F20641" s="1">
        <v>1.3269571000000001E-2</v>
      </c>
      <c r="G20641" s="1">
        <v>6</v>
      </c>
    </row>
    <row r="20642" spans="2:7" x14ac:dyDescent="0.4">
      <c r="B20642" s="1" t="s">
        <v>7113</v>
      </c>
      <c r="C20642" s="1">
        <v>28.253159440000001</v>
      </c>
      <c r="D20642" s="1">
        <v>16.870237469999999</v>
      </c>
      <c r="E20642" s="1">
        <v>30.464690690000001</v>
      </c>
      <c r="F20642" s="1">
        <v>22.083722080000001</v>
      </c>
      <c r="G20642" s="1">
        <v>3</v>
      </c>
    </row>
    <row r="20643" spans="2:7" x14ac:dyDescent="0.4">
      <c r="B20643" s="1" t="s">
        <v>26171</v>
      </c>
      <c r="C20643" s="1">
        <v>1.764871383</v>
      </c>
      <c r="D20643" s="1">
        <v>1.391968882</v>
      </c>
      <c r="E20643" s="1">
        <v>1.513144324</v>
      </c>
      <c r="F20643" s="1">
        <v>1.241984258</v>
      </c>
      <c r="G20643" s="1">
        <v>6</v>
      </c>
    </row>
    <row r="20644" spans="2:7" x14ac:dyDescent="0.4">
      <c r="B20644" s="1" t="s">
        <v>19300</v>
      </c>
      <c r="C20644" s="1">
        <v>3.5389524859999999</v>
      </c>
      <c r="D20644" s="1">
        <v>1.7977045819999999</v>
      </c>
      <c r="E20644" s="1">
        <v>4.3815228639999999</v>
      </c>
      <c r="F20644" s="1">
        <v>3.00059159</v>
      </c>
      <c r="G20644" s="1">
        <v>3</v>
      </c>
    </row>
    <row r="20645" spans="2:7" x14ac:dyDescent="0.4">
      <c r="B20645" s="1" t="s">
        <v>4608</v>
      </c>
      <c r="C20645" s="1">
        <v>4.7387545390000003</v>
      </c>
      <c r="D20645" s="1">
        <v>3.4211592780000002</v>
      </c>
      <c r="E20645" s="1">
        <v>4.796419352</v>
      </c>
      <c r="F20645" s="1">
        <v>2.8102390160000001</v>
      </c>
      <c r="G20645" s="1">
        <v>2</v>
      </c>
    </row>
    <row r="20646" spans="2:7" x14ac:dyDescent="0.4">
      <c r="B20646" s="1" t="s">
        <v>3297</v>
      </c>
      <c r="C20646" s="1">
        <v>0.39283432000000001</v>
      </c>
      <c r="D20646" s="1">
        <v>0.174713217</v>
      </c>
      <c r="E20646" s="1">
        <v>0.26786315799999999</v>
      </c>
      <c r="F20646" s="1">
        <v>0.32618459500000002</v>
      </c>
      <c r="G20646" s="1">
        <v>6</v>
      </c>
    </row>
    <row r="20647" spans="2:7" x14ac:dyDescent="0.4">
      <c r="B20647" s="1" t="s">
        <v>26172</v>
      </c>
      <c r="C20647" s="1">
        <v>3.2990790059999999</v>
      </c>
      <c r="D20647" s="1">
        <v>2.3774541939999998</v>
      </c>
      <c r="E20647" s="1">
        <v>3.3162844730000001</v>
      </c>
      <c r="F20647" s="1">
        <v>2.6996355849999998</v>
      </c>
      <c r="G20647" s="1">
        <v>5</v>
      </c>
    </row>
    <row r="20648" spans="2:7" x14ac:dyDescent="0.4">
      <c r="B20648" s="1" t="s">
        <v>4092</v>
      </c>
      <c r="C20648" s="1">
        <v>3.7233400830000001</v>
      </c>
      <c r="D20648" s="1">
        <v>2.31527517</v>
      </c>
      <c r="E20648" s="1">
        <v>3.6173698079999999</v>
      </c>
      <c r="F20648" s="1">
        <v>3.1693515859999999</v>
      </c>
      <c r="G20648" s="1">
        <v>3</v>
      </c>
    </row>
    <row r="20649" spans="2:7" x14ac:dyDescent="0.4">
      <c r="B20649" s="1" t="s">
        <v>26173</v>
      </c>
      <c r="C20649" s="1">
        <v>3.0347525609999999</v>
      </c>
      <c r="D20649" s="1">
        <v>1.366001829</v>
      </c>
      <c r="E20649" s="1">
        <v>2.3746368819999999</v>
      </c>
      <c r="F20649" s="1">
        <v>1.1673077169999999</v>
      </c>
      <c r="G20649" s="1">
        <v>6</v>
      </c>
    </row>
    <row r="20650" spans="2:7" x14ac:dyDescent="0.4">
      <c r="B20650" s="1" t="s">
        <v>5426</v>
      </c>
      <c r="C20650" s="1">
        <v>5.6764839809999996</v>
      </c>
      <c r="D20650" s="1">
        <v>4.2598998699999999</v>
      </c>
      <c r="E20650" s="1">
        <v>6.5957648219999996</v>
      </c>
      <c r="F20650" s="1">
        <v>4.5567344629999997</v>
      </c>
      <c r="G20650" s="1">
        <v>7</v>
      </c>
    </row>
    <row r="20651" spans="2:7" x14ac:dyDescent="0.4">
      <c r="B20651" s="1" t="s">
        <v>26174</v>
      </c>
      <c r="C20651" s="1">
        <v>0.65702877599999998</v>
      </c>
      <c r="D20651" s="1">
        <v>0.39278995700000002</v>
      </c>
      <c r="E20651" s="1">
        <v>0.84756271699999997</v>
      </c>
      <c r="F20651" s="1">
        <v>0.67822399600000005</v>
      </c>
      <c r="G20651" s="1">
        <v>3</v>
      </c>
    </row>
    <row r="20652" spans="2:7" x14ac:dyDescent="0.4">
      <c r="B20652" s="1" t="s">
        <v>26175</v>
      </c>
      <c r="C20652" s="1">
        <v>1.1796103179999999</v>
      </c>
      <c r="D20652" s="1">
        <v>0.64481608099999999</v>
      </c>
      <c r="E20652" s="1">
        <v>1.292190205</v>
      </c>
      <c r="F20652" s="1">
        <v>0.97697606400000003</v>
      </c>
      <c r="G20652" s="1">
        <v>3</v>
      </c>
    </row>
    <row r="20653" spans="2:7" x14ac:dyDescent="0.4">
      <c r="B20653" s="1" t="s">
        <v>26176</v>
      </c>
      <c r="C20653" s="1">
        <v>7.6251308389999997</v>
      </c>
      <c r="D20653" s="1">
        <v>4.2993251189999997</v>
      </c>
      <c r="E20653" s="1">
        <v>6.9947285859999999</v>
      </c>
      <c r="F20653" s="1">
        <v>4.7707209050000001</v>
      </c>
      <c r="G20653" s="1">
        <v>5</v>
      </c>
    </row>
    <row r="20654" spans="2:7" x14ac:dyDescent="0.4">
      <c r="B20654" s="1" t="s">
        <v>26177</v>
      </c>
      <c r="C20654" s="1">
        <v>1.93433385</v>
      </c>
      <c r="D20654" s="1">
        <v>1.101262202</v>
      </c>
      <c r="E20654" s="1">
        <v>1.4620066810000001</v>
      </c>
      <c r="F20654" s="1">
        <v>1.3021602370000001</v>
      </c>
      <c r="G20654" s="1">
        <v>6</v>
      </c>
    </row>
    <row r="20655" spans="2:7" x14ac:dyDescent="0.4">
      <c r="B20655" s="1" t="s">
        <v>26178</v>
      </c>
      <c r="C20655" s="1">
        <v>4.3459244679999998</v>
      </c>
      <c r="D20655" s="1">
        <v>1.8727642870000001</v>
      </c>
      <c r="E20655" s="1">
        <v>4.9572663500000003</v>
      </c>
      <c r="F20655" s="1">
        <v>3.1695374269999999</v>
      </c>
      <c r="G20655" s="1">
        <v>3</v>
      </c>
    </row>
    <row r="20656" spans="2:7" x14ac:dyDescent="0.4">
      <c r="B20656" s="1" t="s">
        <v>26179</v>
      </c>
      <c r="C20656" s="1">
        <v>2.5757366319999999</v>
      </c>
      <c r="D20656" s="1">
        <v>1.9085731880000001</v>
      </c>
      <c r="E20656" s="1">
        <v>2.771130737</v>
      </c>
      <c r="F20656" s="1">
        <v>1.9883141019999999</v>
      </c>
      <c r="G20656" s="1">
        <v>2</v>
      </c>
    </row>
    <row r="20657" spans="2:7" x14ac:dyDescent="0.4">
      <c r="B20657" s="1" t="s">
        <v>26180</v>
      </c>
      <c r="C20657" s="1">
        <v>2.4008755000000002</v>
      </c>
      <c r="D20657" s="1">
        <v>0.32675748500000001</v>
      </c>
      <c r="E20657" s="1">
        <v>3.3880609160000001</v>
      </c>
      <c r="F20657" s="1">
        <v>0.67072668300000005</v>
      </c>
      <c r="G20657" s="1">
        <v>7</v>
      </c>
    </row>
    <row r="20658" spans="2:7" x14ac:dyDescent="0.4">
      <c r="B20658" s="1" t="s">
        <v>3298</v>
      </c>
      <c r="C20658" s="1">
        <v>2.7089201150000002</v>
      </c>
      <c r="D20658" s="1">
        <v>1.4584818260000001</v>
      </c>
      <c r="E20658" s="1">
        <v>2.9689128849999999</v>
      </c>
      <c r="F20658" s="1">
        <v>1.663732491</v>
      </c>
      <c r="G20658" s="1">
        <v>2</v>
      </c>
    </row>
    <row r="20659" spans="2:7" x14ac:dyDescent="0.4">
      <c r="B20659" s="1" t="s">
        <v>26181</v>
      </c>
      <c r="C20659" s="1">
        <v>1.162233318</v>
      </c>
      <c r="D20659" s="1">
        <v>0.63733781300000003</v>
      </c>
      <c r="E20659" s="1">
        <v>1.4660251959999999</v>
      </c>
      <c r="F20659" s="1">
        <v>0.99517016400000002</v>
      </c>
      <c r="G20659" s="1">
        <v>3</v>
      </c>
    </row>
    <row r="20660" spans="2:7" x14ac:dyDescent="0.4">
      <c r="B20660" s="1" t="s">
        <v>19301</v>
      </c>
      <c r="C20660" s="1">
        <v>9.4492838320000008</v>
      </c>
      <c r="D20660" s="1">
        <v>3.4769180980000001</v>
      </c>
      <c r="E20660" s="1">
        <v>7.3067079589999997</v>
      </c>
      <c r="F20660" s="1">
        <v>5.2083226969999998</v>
      </c>
      <c r="G20660" s="1">
        <v>5</v>
      </c>
    </row>
    <row r="20661" spans="2:7" x14ac:dyDescent="0.4">
      <c r="B20661" s="1" t="s">
        <v>26182</v>
      </c>
      <c r="C20661" s="1">
        <v>1.1298532830000001</v>
      </c>
      <c r="D20661" s="1">
        <v>0.17956914500000001</v>
      </c>
      <c r="E20661" s="1">
        <v>0.71613149200000004</v>
      </c>
      <c r="F20661" s="1">
        <v>0.325344254</v>
      </c>
      <c r="G20661" s="1">
        <v>6</v>
      </c>
    </row>
    <row r="20662" spans="2:7" x14ac:dyDescent="0.4">
      <c r="B20662" s="1" t="s">
        <v>19302</v>
      </c>
      <c r="C20662" s="1">
        <v>11.80069057</v>
      </c>
      <c r="D20662" s="1">
        <v>10.108464870000001</v>
      </c>
      <c r="E20662" s="1">
        <v>11.21434019</v>
      </c>
      <c r="F20662" s="1">
        <v>10.58269625</v>
      </c>
      <c r="G20662" s="1">
        <v>5</v>
      </c>
    </row>
    <row r="20663" spans="2:7" x14ac:dyDescent="0.4">
      <c r="B20663" s="1" t="s">
        <v>3299</v>
      </c>
      <c r="C20663" s="1">
        <v>2.7385157310000001</v>
      </c>
      <c r="D20663" s="1">
        <v>0.97724893599999996</v>
      </c>
      <c r="E20663" s="1">
        <v>2.7954489370000002</v>
      </c>
      <c r="F20663" s="1">
        <v>1.8198892120000001</v>
      </c>
      <c r="G20663" s="1">
        <v>3</v>
      </c>
    </row>
    <row r="20664" spans="2:7" x14ac:dyDescent="0.4">
      <c r="B20664" s="1" t="s">
        <v>26183</v>
      </c>
      <c r="C20664" s="1">
        <v>0.39553386299999999</v>
      </c>
      <c r="D20664" s="1">
        <v>9.3604521999999996E-2</v>
      </c>
      <c r="E20664" s="1">
        <v>0.49796630400000003</v>
      </c>
      <c r="F20664" s="1">
        <v>0.23866869900000001</v>
      </c>
      <c r="G20664" s="1">
        <v>3</v>
      </c>
    </row>
    <row r="20665" spans="2:7" x14ac:dyDescent="0.4">
      <c r="B20665" s="1" t="s">
        <v>19303</v>
      </c>
      <c r="C20665" s="1">
        <v>10.62599543</v>
      </c>
      <c r="D20665" s="1">
        <v>4.1417048300000001</v>
      </c>
      <c r="E20665" s="1">
        <v>7.2225189250000001</v>
      </c>
      <c r="F20665" s="1">
        <v>6.0090645489999996</v>
      </c>
      <c r="G20665" s="1">
        <v>6</v>
      </c>
    </row>
    <row r="20666" spans="2:7" x14ac:dyDescent="0.4">
      <c r="B20666" s="1" t="s">
        <v>19304</v>
      </c>
      <c r="C20666" s="1">
        <v>9.4366483960000007</v>
      </c>
      <c r="D20666" s="1">
        <v>5.0847431690000002</v>
      </c>
      <c r="E20666" s="1">
        <v>9.0195089779999993</v>
      </c>
      <c r="F20666" s="1">
        <v>7.325451792</v>
      </c>
      <c r="G20666" s="1">
        <v>5</v>
      </c>
    </row>
    <row r="20667" spans="2:7" x14ac:dyDescent="0.4">
      <c r="B20667" s="1" t="s">
        <v>7003</v>
      </c>
      <c r="C20667" s="1">
        <v>13.062503019999999</v>
      </c>
      <c r="D20667" s="1">
        <v>9.4606969159999998</v>
      </c>
      <c r="E20667" s="1">
        <v>11.795307749999999</v>
      </c>
      <c r="F20667" s="1">
        <v>9.9696642020000006</v>
      </c>
      <c r="G20667" s="1">
        <v>6</v>
      </c>
    </row>
    <row r="20668" spans="2:7" x14ac:dyDescent="0.4">
      <c r="B20668" s="1" t="s">
        <v>3300</v>
      </c>
      <c r="C20668" s="1">
        <v>3.407610069</v>
      </c>
      <c r="D20668" s="1">
        <v>2.541998773</v>
      </c>
      <c r="E20668" s="1">
        <v>4.0991677080000004</v>
      </c>
      <c r="F20668" s="1">
        <v>2.5062410339999999</v>
      </c>
      <c r="G20668" s="1">
        <v>7</v>
      </c>
    </row>
    <row r="20669" spans="2:7" x14ac:dyDescent="0.4">
      <c r="B20669" s="1" t="s">
        <v>26184</v>
      </c>
      <c r="C20669" s="1">
        <v>2.8651478159999999</v>
      </c>
      <c r="D20669" s="1">
        <v>2.431011341</v>
      </c>
      <c r="E20669" s="1">
        <v>2.8646051809999999</v>
      </c>
      <c r="F20669" s="1">
        <v>3.1396129300000002</v>
      </c>
      <c r="G20669" s="1">
        <v>4</v>
      </c>
    </row>
    <row r="20670" spans="2:7" x14ac:dyDescent="0.4">
      <c r="B20670" s="1" t="s">
        <v>26185</v>
      </c>
      <c r="C20670" s="1">
        <v>1.40154972</v>
      </c>
      <c r="D20670" s="1">
        <v>0.85577869299999998</v>
      </c>
      <c r="E20670" s="1">
        <v>1.620626084</v>
      </c>
      <c r="F20670" s="1">
        <v>1.147170166</v>
      </c>
      <c r="G20670" s="1">
        <v>3</v>
      </c>
    </row>
    <row r="20671" spans="2:7" x14ac:dyDescent="0.4">
      <c r="B20671" s="1" t="s">
        <v>7182</v>
      </c>
      <c r="C20671" s="1">
        <v>8.5729427269999992</v>
      </c>
      <c r="D20671" s="1">
        <v>4.5532849999999998</v>
      </c>
      <c r="E20671" s="1">
        <v>8.0409487990000006</v>
      </c>
      <c r="F20671" s="1">
        <v>4.4584021030000001</v>
      </c>
      <c r="G20671" s="1">
        <v>2</v>
      </c>
    </row>
    <row r="20672" spans="2:7" x14ac:dyDescent="0.4">
      <c r="B20672" s="1" t="s">
        <v>26186</v>
      </c>
      <c r="C20672" s="1">
        <v>1.7502303770000001</v>
      </c>
      <c r="D20672" s="1">
        <v>0.87357032800000001</v>
      </c>
      <c r="E20672" s="1">
        <v>2.1350922309999998</v>
      </c>
      <c r="F20672" s="1">
        <v>1.7576269600000001</v>
      </c>
      <c r="G20672" s="1">
        <v>3</v>
      </c>
    </row>
    <row r="20673" spans="2:7" x14ac:dyDescent="0.4">
      <c r="B20673" s="1" t="s">
        <v>3301</v>
      </c>
      <c r="C20673" s="1">
        <v>3.1109275319999998</v>
      </c>
      <c r="D20673" s="1">
        <v>1.779145983</v>
      </c>
      <c r="E20673" s="1">
        <v>3.1882592430000001</v>
      </c>
      <c r="F20673" s="1">
        <v>2.313640978</v>
      </c>
      <c r="G20673" s="1">
        <v>5</v>
      </c>
    </row>
    <row r="20674" spans="2:7" x14ac:dyDescent="0.4">
      <c r="B20674" s="1" t="s">
        <v>6184</v>
      </c>
      <c r="C20674" s="1">
        <v>4.932600646</v>
      </c>
      <c r="D20674" s="1">
        <v>2.8062397670000001</v>
      </c>
      <c r="E20674" s="1">
        <v>5.2342449420000001</v>
      </c>
      <c r="F20674" s="1">
        <v>3.9669959829999999</v>
      </c>
      <c r="G20674" s="1">
        <v>3</v>
      </c>
    </row>
    <row r="20675" spans="2:7" x14ac:dyDescent="0.4">
      <c r="B20675" s="1" t="s">
        <v>19305</v>
      </c>
      <c r="C20675" s="1">
        <v>7.7245629039999999</v>
      </c>
      <c r="D20675" s="1">
        <v>3.9790089360000001</v>
      </c>
      <c r="E20675" s="1">
        <v>7.7247112720000004</v>
      </c>
      <c r="F20675" s="1">
        <v>5.5386826129999998</v>
      </c>
      <c r="G20675" s="1">
        <v>5</v>
      </c>
    </row>
    <row r="20676" spans="2:7" x14ac:dyDescent="0.4">
      <c r="B20676" s="1" t="s">
        <v>19306</v>
      </c>
      <c r="C20676" s="1">
        <v>8.7948621100000004</v>
      </c>
      <c r="D20676" s="1">
        <v>3.8893110119999998</v>
      </c>
      <c r="E20676" s="1">
        <v>10.75864018</v>
      </c>
      <c r="F20676" s="1">
        <v>7.1890553590000001</v>
      </c>
      <c r="G20676" s="1">
        <v>3</v>
      </c>
    </row>
    <row r="20677" spans="2:7" x14ac:dyDescent="0.4">
      <c r="B20677" s="1" t="s">
        <v>19307</v>
      </c>
      <c r="C20677" s="1">
        <v>6.2811223260000002</v>
      </c>
      <c r="D20677" s="1">
        <v>3.6932414160000002</v>
      </c>
      <c r="E20677" s="1">
        <v>7.2494634969999998</v>
      </c>
      <c r="F20677" s="1">
        <v>4.2724480429999998</v>
      </c>
      <c r="G20677" s="1">
        <v>7</v>
      </c>
    </row>
    <row r="20678" spans="2:7" x14ac:dyDescent="0.4">
      <c r="B20678" s="1" t="s">
        <v>26187</v>
      </c>
      <c r="C20678" s="1">
        <v>0</v>
      </c>
      <c r="D20678" s="1">
        <v>8.5748141999999999E-2</v>
      </c>
      <c r="E20678" s="1">
        <v>0.20299704199999999</v>
      </c>
      <c r="F20678" s="1">
        <v>2.3383676999999999E-2</v>
      </c>
      <c r="G20678" s="1">
        <v>7</v>
      </c>
    </row>
    <row r="20679" spans="2:7" x14ac:dyDescent="0.4">
      <c r="B20679" s="1" t="s">
        <v>3302</v>
      </c>
      <c r="C20679" s="1">
        <v>6.183228293</v>
      </c>
      <c r="D20679" s="1">
        <v>1.9606348389999999</v>
      </c>
      <c r="E20679" s="1">
        <v>5.1055401099999997</v>
      </c>
      <c r="F20679" s="1">
        <v>3.6517982710000001</v>
      </c>
      <c r="G20679" s="1">
        <v>5</v>
      </c>
    </row>
    <row r="20680" spans="2:7" x14ac:dyDescent="0.4">
      <c r="B20680" s="1" t="s">
        <v>19308</v>
      </c>
      <c r="C20680" s="1">
        <v>7.8670225460000003</v>
      </c>
      <c r="D20680" s="1">
        <v>2.8005420249999999</v>
      </c>
      <c r="E20680" s="1">
        <v>7.9494631690000004</v>
      </c>
      <c r="F20680" s="1">
        <v>4.5519530970000002</v>
      </c>
      <c r="G20680" s="1">
        <v>5</v>
      </c>
    </row>
    <row r="20681" spans="2:7" x14ac:dyDescent="0.4">
      <c r="B20681" s="1" t="s">
        <v>26188</v>
      </c>
      <c r="C20681" s="1">
        <v>0.100883769</v>
      </c>
      <c r="D20681" s="1">
        <v>3.2789143E-2</v>
      </c>
      <c r="E20681" s="1">
        <v>0.123887488</v>
      </c>
      <c r="F20681" s="1">
        <v>0.25741680500000003</v>
      </c>
      <c r="G20681" s="1">
        <v>4</v>
      </c>
    </row>
    <row r="20682" spans="2:7" x14ac:dyDescent="0.4">
      <c r="B20682" s="1" t="s">
        <v>3304</v>
      </c>
      <c r="C20682" s="1">
        <v>3.6091042259999999</v>
      </c>
      <c r="D20682" s="1">
        <v>1.4196662849999999</v>
      </c>
      <c r="E20682" s="1">
        <v>4.1293470189999999</v>
      </c>
      <c r="F20682" s="1">
        <v>2.0934013239999998</v>
      </c>
      <c r="G20682" s="1">
        <v>5</v>
      </c>
    </row>
    <row r="20683" spans="2:7" x14ac:dyDescent="0.4">
      <c r="B20683" s="1" t="s">
        <v>26189</v>
      </c>
      <c r="C20683" s="1">
        <v>3.091698192</v>
      </c>
      <c r="D20683" s="1">
        <v>1.4260521960000001</v>
      </c>
      <c r="E20683" s="1">
        <v>3.5762436200000001</v>
      </c>
      <c r="F20683" s="1">
        <v>1.650984429</v>
      </c>
      <c r="G20683" s="1">
        <v>2</v>
      </c>
    </row>
    <row r="20684" spans="2:7" x14ac:dyDescent="0.4">
      <c r="B20684" s="1" t="s">
        <v>26190</v>
      </c>
      <c r="C20684" s="1">
        <v>5.5424771320000001</v>
      </c>
      <c r="D20684" s="1">
        <v>2.7095976049999999</v>
      </c>
      <c r="E20684" s="1">
        <v>4.922758462</v>
      </c>
      <c r="F20684" s="1">
        <v>3.6315669389999998</v>
      </c>
      <c r="G20684" s="1">
        <v>5</v>
      </c>
    </row>
    <row r="20685" spans="2:7" x14ac:dyDescent="0.4">
      <c r="B20685" s="1" t="s">
        <v>26191</v>
      </c>
      <c r="C20685" s="1">
        <v>2.7349996459999999</v>
      </c>
      <c r="D20685" s="1">
        <v>1.6992743509999999</v>
      </c>
      <c r="E20685" s="1">
        <v>3.00878728</v>
      </c>
      <c r="F20685" s="1">
        <v>1.9377158940000001</v>
      </c>
      <c r="G20685" s="1">
        <v>2</v>
      </c>
    </row>
    <row r="20686" spans="2:7" x14ac:dyDescent="0.4">
      <c r="B20686" s="1" t="s">
        <v>3305</v>
      </c>
      <c r="C20686" s="1">
        <v>5.0215886420000002</v>
      </c>
      <c r="D20686" s="1">
        <v>3.800674527</v>
      </c>
      <c r="E20686" s="1">
        <v>5.3465214740000002</v>
      </c>
      <c r="F20686" s="1">
        <v>4.1608961249999998</v>
      </c>
      <c r="G20686" s="1">
        <v>5</v>
      </c>
    </row>
    <row r="20687" spans="2:7" x14ac:dyDescent="0.4">
      <c r="B20687" s="1" t="s">
        <v>19309</v>
      </c>
      <c r="C20687" s="1">
        <v>12.120719299999999</v>
      </c>
      <c r="D20687" s="1">
        <v>5.4749183329999997</v>
      </c>
      <c r="E20687" s="1">
        <v>10.32312172</v>
      </c>
      <c r="F20687" s="1">
        <v>9.3807567009999993</v>
      </c>
      <c r="G20687" s="1">
        <v>5</v>
      </c>
    </row>
    <row r="20688" spans="2:7" x14ac:dyDescent="0.4">
      <c r="B20688" s="1" t="s">
        <v>3306</v>
      </c>
      <c r="C20688" s="1">
        <v>7.2855800500000001</v>
      </c>
      <c r="D20688" s="1">
        <v>4.7382430710000003</v>
      </c>
      <c r="E20688" s="1">
        <v>8.2467182050000005</v>
      </c>
      <c r="F20688" s="1">
        <v>4.6278432760000001</v>
      </c>
      <c r="G20688" s="1">
        <v>2</v>
      </c>
    </row>
    <row r="20689" spans="2:7" x14ac:dyDescent="0.4">
      <c r="B20689" s="1" t="s">
        <v>4777</v>
      </c>
      <c r="C20689" s="1">
        <v>5.4239039489999996</v>
      </c>
      <c r="D20689" s="1">
        <v>4.1108990639999998</v>
      </c>
      <c r="E20689" s="1">
        <v>5.6551513160000004</v>
      </c>
      <c r="F20689" s="1">
        <v>5.1308043249999997</v>
      </c>
      <c r="G20689" s="1">
        <v>3</v>
      </c>
    </row>
    <row r="20690" spans="2:7" x14ac:dyDescent="0.4">
      <c r="B20690" s="1" t="s">
        <v>26192</v>
      </c>
      <c r="C20690" s="1">
        <v>0.42895729599999999</v>
      </c>
      <c r="D20690" s="1">
        <v>0.31383929100000002</v>
      </c>
      <c r="E20690" s="1">
        <v>0.35837071100000001</v>
      </c>
      <c r="F20690" s="1">
        <v>6.6663304000000007E-2</v>
      </c>
      <c r="G20690" s="1">
        <v>6</v>
      </c>
    </row>
    <row r="20691" spans="2:7" x14ac:dyDescent="0.4">
      <c r="B20691" s="1" t="s">
        <v>7788</v>
      </c>
      <c r="C20691" s="1">
        <v>7.8739003240000001</v>
      </c>
      <c r="D20691" s="1">
        <v>5.1600975560000002</v>
      </c>
      <c r="E20691" s="1">
        <v>8.6528399999999994</v>
      </c>
      <c r="F20691" s="1">
        <v>7.0001796440000001</v>
      </c>
      <c r="G20691" s="1">
        <v>3</v>
      </c>
    </row>
    <row r="20692" spans="2:7" x14ac:dyDescent="0.4">
      <c r="B20692" s="1" t="s">
        <v>3307</v>
      </c>
      <c r="C20692" s="1">
        <v>7.2334104999999997</v>
      </c>
      <c r="D20692" s="1">
        <v>2.7402517070000001</v>
      </c>
      <c r="E20692" s="1">
        <v>7.257478141</v>
      </c>
      <c r="F20692" s="1">
        <v>3.935138056</v>
      </c>
      <c r="G20692" s="1">
        <v>5</v>
      </c>
    </row>
    <row r="20693" spans="2:7" x14ac:dyDescent="0.4">
      <c r="B20693" s="1" t="s">
        <v>19310</v>
      </c>
      <c r="C20693" s="1">
        <v>6.1652227919999998</v>
      </c>
      <c r="D20693" s="1">
        <v>3.196698085</v>
      </c>
      <c r="E20693" s="1">
        <v>6.5318533629999997</v>
      </c>
      <c r="F20693" s="1">
        <v>4.274208861</v>
      </c>
      <c r="G20693" s="1">
        <v>5</v>
      </c>
    </row>
    <row r="20694" spans="2:7" x14ac:dyDescent="0.4">
      <c r="B20694" s="1" t="s">
        <v>3308</v>
      </c>
      <c r="C20694" s="1">
        <v>6.2742333019999998</v>
      </c>
      <c r="D20694" s="1">
        <v>1.4659181130000001</v>
      </c>
      <c r="E20694" s="1">
        <v>7.111115335</v>
      </c>
      <c r="F20694" s="1">
        <v>2.769979352</v>
      </c>
      <c r="G20694" s="1">
        <v>5</v>
      </c>
    </row>
    <row r="20695" spans="2:7" x14ac:dyDescent="0.4">
      <c r="B20695" s="1" t="s">
        <v>10935</v>
      </c>
      <c r="C20695" s="1">
        <v>11.728213849999999</v>
      </c>
      <c r="D20695" s="1">
        <v>2.5093114540000001</v>
      </c>
      <c r="E20695" s="1">
        <v>12.795004949999999</v>
      </c>
      <c r="F20695" s="1">
        <v>5.5526162689999996</v>
      </c>
      <c r="G20695" s="1">
        <v>5</v>
      </c>
    </row>
    <row r="20696" spans="2:7" x14ac:dyDescent="0.4">
      <c r="B20696" s="1" t="s">
        <v>3309</v>
      </c>
      <c r="C20696" s="1">
        <v>4.4763244550000003</v>
      </c>
      <c r="D20696" s="1">
        <v>1.9689368169999999</v>
      </c>
      <c r="E20696" s="1">
        <v>4.3184551100000004</v>
      </c>
      <c r="F20696" s="1">
        <v>2.921091814</v>
      </c>
      <c r="G20696" s="1">
        <v>5</v>
      </c>
    </row>
    <row r="20697" spans="2:7" x14ac:dyDescent="0.4">
      <c r="B20697" s="1" t="s">
        <v>6575</v>
      </c>
      <c r="C20697" s="1">
        <v>3.5610154029999999</v>
      </c>
      <c r="D20697" s="1">
        <v>1.6140620370000001</v>
      </c>
      <c r="E20697" s="1">
        <v>3.6913986830000001</v>
      </c>
      <c r="F20697" s="1">
        <v>2.4342878990000001</v>
      </c>
      <c r="G20697" s="1">
        <v>5</v>
      </c>
    </row>
    <row r="20698" spans="2:7" x14ac:dyDescent="0.4">
      <c r="B20698" s="1" t="s">
        <v>26193</v>
      </c>
      <c r="C20698" s="1">
        <v>5.1349223290000001</v>
      </c>
      <c r="D20698" s="1">
        <v>3.5593488679999998</v>
      </c>
      <c r="E20698" s="1">
        <v>5.4628598559999997</v>
      </c>
      <c r="F20698" s="1">
        <v>4.1795018710000003</v>
      </c>
      <c r="G20698" s="1">
        <v>3</v>
      </c>
    </row>
    <row r="20699" spans="2:7" x14ac:dyDescent="0.4">
      <c r="B20699" s="1" t="s">
        <v>26194</v>
      </c>
      <c r="C20699" s="1">
        <v>7.637483102</v>
      </c>
      <c r="D20699" s="1">
        <v>4.0027223310000002</v>
      </c>
      <c r="E20699" s="1">
        <v>7.7714943190000003</v>
      </c>
      <c r="F20699" s="1">
        <v>5.7349589659999998</v>
      </c>
      <c r="G20699" s="1">
        <v>3</v>
      </c>
    </row>
    <row r="20700" spans="2:7" x14ac:dyDescent="0.4">
      <c r="B20700" s="1" t="s">
        <v>19311</v>
      </c>
      <c r="C20700" s="1">
        <v>5.9580142980000002</v>
      </c>
      <c r="D20700" s="1">
        <v>5.0024835510000001</v>
      </c>
      <c r="E20700" s="1">
        <v>7.6468515750000003</v>
      </c>
      <c r="F20700" s="1">
        <v>6.0138698320000001</v>
      </c>
      <c r="G20700" s="1">
        <v>7</v>
      </c>
    </row>
    <row r="20701" spans="2:7" x14ac:dyDescent="0.4">
      <c r="B20701" s="1" t="s">
        <v>4468</v>
      </c>
      <c r="C20701" s="1">
        <v>8.2001912919999995</v>
      </c>
      <c r="D20701" s="1">
        <v>7.1738818650000002</v>
      </c>
      <c r="E20701" s="1">
        <v>9.1344446460000004</v>
      </c>
      <c r="F20701" s="1">
        <v>7.2372849830000003</v>
      </c>
      <c r="G20701" s="1">
        <v>7</v>
      </c>
    </row>
    <row r="20702" spans="2:7" x14ac:dyDescent="0.4">
      <c r="B20702" s="1" t="s">
        <v>26195</v>
      </c>
      <c r="C20702" s="1">
        <v>1.1334786699999999</v>
      </c>
      <c r="D20702" s="1">
        <v>0.34183212600000001</v>
      </c>
      <c r="E20702" s="1">
        <v>1.341314978</v>
      </c>
      <c r="F20702" s="1">
        <v>0.64072630100000005</v>
      </c>
      <c r="G20702" s="1">
        <v>3</v>
      </c>
    </row>
    <row r="20703" spans="2:7" x14ac:dyDescent="0.4">
      <c r="B20703" s="1" t="s">
        <v>26196</v>
      </c>
      <c r="C20703" s="1">
        <v>2.5285998890000001</v>
      </c>
      <c r="D20703" s="1">
        <v>0.95376037000000002</v>
      </c>
      <c r="E20703" s="1">
        <v>2.9151675969999999</v>
      </c>
      <c r="F20703" s="1">
        <v>1.124442723</v>
      </c>
      <c r="G20703" s="1">
        <v>2</v>
      </c>
    </row>
    <row r="20704" spans="2:7" x14ac:dyDescent="0.4">
      <c r="B20704" s="1" t="s">
        <v>26197</v>
      </c>
      <c r="C20704" s="1">
        <v>1.909681532</v>
      </c>
      <c r="D20704" s="1">
        <v>0.94300628600000003</v>
      </c>
      <c r="E20704" s="1">
        <v>2.3496953839999999</v>
      </c>
      <c r="F20704" s="1">
        <v>1.2152804829999999</v>
      </c>
      <c r="G20704" s="1">
        <v>7</v>
      </c>
    </row>
    <row r="20705" spans="2:7" x14ac:dyDescent="0.4">
      <c r="B20705" s="1" t="s">
        <v>19312</v>
      </c>
      <c r="C20705" s="1">
        <v>9.7097015930000001</v>
      </c>
      <c r="D20705" s="1">
        <v>4.6678746550000003</v>
      </c>
      <c r="E20705" s="1">
        <v>10.3557991</v>
      </c>
      <c r="F20705" s="1">
        <v>6.3039480750000001</v>
      </c>
      <c r="G20705" s="1">
        <v>5</v>
      </c>
    </row>
    <row r="20706" spans="2:7" x14ac:dyDescent="0.4">
      <c r="B20706" s="1" t="s">
        <v>19313</v>
      </c>
      <c r="C20706" s="1">
        <v>64.179942069999996</v>
      </c>
      <c r="D20706" s="1">
        <v>75.010951300000002</v>
      </c>
      <c r="E20706" s="1">
        <v>57.096276760000002</v>
      </c>
      <c r="F20706" s="1">
        <v>68.331225779999997</v>
      </c>
      <c r="G20706" s="1">
        <v>1</v>
      </c>
    </row>
    <row r="20707" spans="2:7" x14ac:dyDescent="0.4">
      <c r="B20707" s="1" t="s">
        <v>4527</v>
      </c>
      <c r="C20707" s="1">
        <v>0.59756224700000005</v>
      </c>
      <c r="D20707" s="1">
        <v>0.26438253099999998</v>
      </c>
      <c r="E20707" s="1">
        <v>0.668830594</v>
      </c>
      <c r="F20707" s="1">
        <v>0.43393642500000001</v>
      </c>
      <c r="G20707" s="1">
        <v>3</v>
      </c>
    </row>
    <row r="20708" spans="2:7" x14ac:dyDescent="0.4">
      <c r="B20708" s="1" t="s">
        <v>3310</v>
      </c>
      <c r="C20708" s="1">
        <v>3.1616683050000001</v>
      </c>
      <c r="D20708" s="1">
        <v>2.1570585050000002</v>
      </c>
      <c r="E20708" s="1">
        <v>3.1671462149999998</v>
      </c>
      <c r="F20708" s="1">
        <v>2.8672969410000002</v>
      </c>
      <c r="G20708" s="1">
        <v>3</v>
      </c>
    </row>
    <row r="20709" spans="2:7" x14ac:dyDescent="0.4">
      <c r="B20709" s="1" t="s">
        <v>3311</v>
      </c>
      <c r="C20709" s="1">
        <v>7.6949339000000005E-2</v>
      </c>
      <c r="D20709" s="1">
        <v>9.6090175E-2</v>
      </c>
      <c r="E20709" s="1">
        <v>0.206710861</v>
      </c>
      <c r="F20709" s="1">
        <v>0.12749291800000001</v>
      </c>
      <c r="G20709" s="1">
        <v>7</v>
      </c>
    </row>
    <row r="20710" spans="2:7" x14ac:dyDescent="0.4">
      <c r="B20710" s="1" t="s">
        <v>26198</v>
      </c>
      <c r="C20710" s="1">
        <v>5.5139569369999997</v>
      </c>
      <c r="D20710" s="1">
        <v>2.7758878920000001</v>
      </c>
      <c r="E20710" s="1">
        <v>5.9281735490000003</v>
      </c>
      <c r="F20710" s="1">
        <v>4.8438266179999996</v>
      </c>
      <c r="G20710" s="1">
        <v>3</v>
      </c>
    </row>
    <row r="20711" spans="2:7" x14ac:dyDescent="0.4">
      <c r="B20711" s="1" t="s">
        <v>19314</v>
      </c>
      <c r="C20711" s="1">
        <v>19.430907340000001</v>
      </c>
      <c r="D20711" s="1">
        <v>14.61230709</v>
      </c>
      <c r="E20711" s="1">
        <v>19.610414460000001</v>
      </c>
      <c r="F20711" s="1">
        <v>14.15203502</v>
      </c>
      <c r="G20711" s="1">
        <v>2</v>
      </c>
    </row>
    <row r="20712" spans="2:7" x14ac:dyDescent="0.4">
      <c r="B20712" s="1" t="s">
        <v>19315</v>
      </c>
      <c r="C20712" s="1">
        <v>3.6511046899999999</v>
      </c>
      <c r="D20712" s="1">
        <v>1.1076145420000001</v>
      </c>
      <c r="E20712" s="1">
        <v>3.7351719459999999</v>
      </c>
      <c r="F20712" s="1">
        <v>2.0729069099999999</v>
      </c>
      <c r="G20712" s="1">
        <v>5</v>
      </c>
    </row>
    <row r="20713" spans="2:7" x14ac:dyDescent="0.4">
      <c r="B20713" s="1" t="s">
        <v>19316</v>
      </c>
      <c r="C20713" s="1">
        <v>7.7949342960000001</v>
      </c>
      <c r="D20713" s="1">
        <v>2.6142080459999999</v>
      </c>
      <c r="E20713" s="1">
        <v>6.9576957850000003</v>
      </c>
      <c r="F20713" s="1">
        <v>3.9041770929999999</v>
      </c>
      <c r="G20713" s="1">
        <v>5</v>
      </c>
    </row>
    <row r="20714" spans="2:7" x14ac:dyDescent="0.4">
      <c r="B20714" s="1" t="s">
        <v>6420</v>
      </c>
      <c r="C20714" s="1">
        <v>1.9818623870000001</v>
      </c>
      <c r="D20714" s="1">
        <v>2.0162131720000001</v>
      </c>
      <c r="E20714" s="1">
        <v>1.8996776879999999</v>
      </c>
      <c r="F20714" s="1">
        <v>2.059621999</v>
      </c>
      <c r="G20714" s="1">
        <v>8</v>
      </c>
    </row>
    <row r="20715" spans="2:7" x14ac:dyDescent="0.4">
      <c r="B20715" s="1" t="s">
        <v>7789</v>
      </c>
      <c r="C20715" s="1">
        <v>35.750195210000001</v>
      </c>
      <c r="D20715" s="1">
        <v>28.690993110000001</v>
      </c>
      <c r="E20715" s="1">
        <v>37.844638060000001</v>
      </c>
      <c r="F20715" s="1">
        <v>34.002357410000002</v>
      </c>
      <c r="G20715" s="1">
        <v>3</v>
      </c>
    </row>
    <row r="20716" spans="2:7" x14ac:dyDescent="0.4">
      <c r="B20716" s="1" t="s">
        <v>4548</v>
      </c>
      <c r="C20716" s="1">
        <v>7.8685990759999997</v>
      </c>
      <c r="D20716" s="1">
        <v>4.8892645159999999</v>
      </c>
      <c r="E20716" s="1">
        <v>7.2135106840000001</v>
      </c>
      <c r="F20716" s="1">
        <v>6.7234195149999998</v>
      </c>
      <c r="G20716" s="1">
        <v>3</v>
      </c>
    </row>
    <row r="20717" spans="2:7" x14ac:dyDescent="0.4">
      <c r="B20717" s="1" t="s">
        <v>19317</v>
      </c>
      <c r="C20717" s="1">
        <v>7.6920346730000002</v>
      </c>
      <c r="D20717" s="1">
        <v>2.8548315689999999</v>
      </c>
      <c r="E20717" s="1">
        <v>7.646527839</v>
      </c>
      <c r="F20717" s="1">
        <v>4.2301433319999999</v>
      </c>
      <c r="G20717" s="1">
        <v>5</v>
      </c>
    </row>
    <row r="20718" spans="2:7" x14ac:dyDescent="0.4">
      <c r="B20718" s="1" t="s">
        <v>5706</v>
      </c>
      <c r="C20718" s="1">
        <v>25.842483479999999</v>
      </c>
      <c r="D20718" s="1">
        <v>19.187015509999998</v>
      </c>
      <c r="E20718" s="1">
        <v>26.954553229999998</v>
      </c>
      <c r="F20718" s="1">
        <v>22.004647420000001</v>
      </c>
      <c r="G20718" s="1">
        <v>3</v>
      </c>
    </row>
    <row r="20719" spans="2:7" x14ac:dyDescent="0.4">
      <c r="B20719" s="1" t="s">
        <v>6406</v>
      </c>
      <c r="C20719" s="1">
        <v>4.2959598620000001</v>
      </c>
      <c r="D20719" s="1">
        <v>1.629456958</v>
      </c>
      <c r="E20719" s="1">
        <v>4.6082577650000003</v>
      </c>
      <c r="F20719" s="1">
        <v>2.6032266989999999</v>
      </c>
      <c r="G20719" s="1">
        <v>5</v>
      </c>
    </row>
    <row r="20720" spans="2:7" x14ac:dyDescent="0.4">
      <c r="B20720" s="1" t="s">
        <v>19318</v>
      </c>
      <c r="C20720" s="1">
        <v>4.3720581699999999</v>
      </c>
      <c r="D20720" s="1">
        <v>3.342056173</v>
      </c>
      <c r="E20720" s="1">
        <v>4.6638592379999997</v>
      </c>
      <c r="F20720" s="1">
        <v>5.4356641940000001</v>
      </c>
      <c r="G20720" s="1">
        <v>4</v>
      </c>
    </row>
    <row r="20721" spans="2:7" x14ac:dyDescent="0.4">
      <c r="B20721" s="1" t="s">
        <v>19319</v>
      </c>
      <c r="C20721" s="1">
        <v>8.5501009549999996</v>
      </c>
      <c r="D20721" s="1">
        <v>4.4312103350000003</v>
      </c>
      <c r="E20721" s="1">
        <v>9.0994226999999999</v>
      </c>
      <c r="F20721" s="1">
        <v>6.8037774210000004</v>
      </c>
      <c r="G20721" s="1">
        <v>3</v>
      </c>
    </row>
    <row r="20722" spans="2:7" x14ac:dyDescent="0.4">
      <c r="B20722" s="1" t="s">
        <v>26199</v>
      </c>
      <c r="C20722" s="1">
        <v>0.18039913899999999</v>
      </c>
      <c r="D20722" s="1">
        <v>0.197835551</v>
      </c>
      <c r="E20722" s="1">
        <v>0.59824015699999999</v>
      </c>
      <c r="F20722" s="1">
        <v>0.33642517199999999</v>
      </c>
      <c r="G20722" s="1">
        <v>7</v>
      </c>
    </row>
    <row r="20723" spans="2:7" x14ac:dyDescent="0.4">
      <c r="B20723" s="1" t="s">
        <v>4582</v>
      </c>
      <c r="C20723" s="1">
        <v>6.8057178</v>
      </c>
      <c r="D20723" s="1">
        <v>3.2771446420000001</v>
      </c>
      <c r="E20723" s="1">
        <v>6.8913371569999997</v>
      </c>
      <c r="F20723" s="1">
        <v>4.2447478910000003</v>
      </c>
      <c r="G20723" s="1">
        <v>5</v>
      </c>
    </row>
    <row r="20724" spans="2:7" x14ac:dyDescent="0.4">
      <c r="B20724" s="1" t="s">
        <v>26200</v>
      </c>
      <c r="C20724" s="1">
        <v>0.104398001</v>
      </c>
      <c r="D20724" s="1">
        <v>2.8562891E-2</v>
      </c>
      <c r="E20724" s="1">
        <v>7.5879054000000001E-2</v>
      </c>
      <c r="F20724" s="1">
        <v>0.13521277200000001</v>
      </c>
      <c r="G20724" s="1">
        <v>4</v>
      </c>
    </row>
    <row r="20725" spans="2:7" x14ac:dyDescent="0.4">
      <c r="B20725" s="1" t="s">
        <v>26201</v>
      </c>
      <c r="C20725" s="1">
        <v>3.131970049</v>
      </c>
      <c r="D20725" s="1">
        <v>1.2524085250000001</v>
      </c>
      <c r="E20725" s="1">
        <v>3.0540908</v>
      </c>
      <c r="F20725" s="1">
        <v>1.6027475659999999</v>
      </c>
      <c r="G20725" s="1">
        <v>2</v>
      </c>
    </row>
    <row r="20726" spans="2:7" x14ac:dyDescent="0.4">
      <c r="B20726" s="1" t="s">
        <v>4579</v>
      </c>
      <c r="C20726" s="1">
        <v>7.3435149099999997</v>
      </c>
      <c r="D20726" s="1">
        <v>4.5173079019999998</v>
      </c>
      <c r="E20726" s="1">
        <v>8.8792363049999992</v>
      </c>
      <c r="F20726" s="1">
        <v>6.1956003989999999</v>
      </c>
      <c r="G20726" s="1">
        <v>3</v>
      </c>
    </row>
    <row r="20727" spans="2:7" x14ac:dyDescent="0.4">
      <c r="B20727" s="1" t="s">
        <v>4195</v>
      </c>
      <c r="C20727" s="1">
        <v>23.00748853</v>
      </c>
      <c r="D20727" s="1">
        <v>14.82125847</v>
      </c>
      <c r="E20727" s="1">
        <v>23.280899829999999</v>
      </c>
      <c r="F20727" s="1">
        <v>20.96573266</v>
      </c>
      <c r="G20727" s="1">
        <v>3</v>
      </c>
    </row>
    <row r="20728" spans="2:7" x14ac:dyDescent="0.4">
      <c r="B20728" s="1" t="s">
        <v>3312</v>
      </c>
      <c r="C20728" s="1">
        <v>6.7811700159999999</v>
      </c>
      <c r="D20728" s="1">
        <v>3.837636936</v>
      </c>
      <c r="E20728" s="1">
        <v>7.0397326869999999</v>
      </c>
      <c r="F20728" s="1">
        <v>4.8652380839999996</v>
      </c>
      <c r="G20728" s="1">
        <v>5</v>
      </c>
    </row>
    <row r="20729" spans="2:7" x14ac:dyDescent="0.4">
      <c r="B20729" s="1" t="s">
        <v>5892</v>
      </c>
      <c r="C20729" s="1">
        <v>1.1441880419999999</v>
      </c>
      <c r="D20729" s="1">
        <v>0.36752942999999999</v>
      </c>
      <c r="E20729" s="1">
        <v>0.86143239100000002</v>
      </c>
      <c r="F20729" s="1">
        <v>0.55280913200000004</v>
      </c>
      <c r="G20729" s="1">
        <v>6</v>
      </c>
    </row>
    <row r="20730" spans="2:7" x14ac:dyDescent="0.4">
      <c r="B20730" s="1" t="s">
        <v>26202</v>
      </c>
      <c r="C20730" s="1">
        <v>0.87568462499999999</v>
      </c>
      <c r="D20730" s="1">
        <v>0.38486083500000001</v>
      </c>
      <c r="E20730" s="1">
        <v>1.240667835</v>
      </c>
      <c r="F20730" s="1">
        <v>0.49383354000000002</v>
      </c>
      <c r="G20730" s="1">
        <v>7</v>
      </c>
    </row>
    <row r="20731" spans="2:7" x14ac:dyDescent="0.4">
      <c r="B20731" s="1" t="s">
        <v>26203</v>
      </c>
      <c r="C20731" s="1">
        <v>0.47669792700000002</v>
      </c>
      <c r="D20731" s="1">
        <v>0.40974580900000002</v>
      </c>
      <c r="E20731" s="1">
        <v>0.74167714100000004</v>
      </c>
      <c r="F20731" s="1">
        <v>0.67353242599999996</v>
      </c>
      <c r="G20731" s="1">
        <v>4</v>
      </c>
    </row>
    <row r="20732" spans="2:7" x14ac:dyDescent="0.4">
      <c r="B20732" s="1" t="s">
        <v>26204</v>
      </c>
      <c r="C20732" s="1">
        <v>0.109976533</v>
      </c>
      <c r="D20732" s="1">
        <v>4.2203839999999999E-2</v>
      </c>
      <c r="E20732" s="1">
        <v>3.3130880000000001E-2</v>
      </c>
      <c r="F20732" s="1">
        <v>0</v>
      </c>
      <c r="G20732" s="1">
        <v>6</v>
      </c>
    </row>
    <row r="20733" spans="2:7" x14ac:dyDescent="0.4">
      <c r="B20733" s="1" t="s">
        <v>12228</v>
      </c>
      <c r="C20733" s="1">
        <v>102.9521206</v>
      </c>
      <c r="D20733" s="1">
        <v>59.70455716</v>
      </c>
      <c r="E20733" s="1">
        <v>107.85765240000001</v>
      </c>
      <c r="F20733" s="1">
        <v>70.10217016</v>
      </c>
      <c r="G20733" s="1">
        <v>5</v>
      </c>
    </row>
    <row r="20734" spans="2:7" x14ac:dyDescent="0.4">
      <c r="B20734" s="1" t="s">
        <v>3313</v>
      </c>
      <c r="C20734" s="1">
        <v>0.64867632500000005</v>
      </c>
      <c r="D20734" s="1">
        <v>0.32692610799999999</v>
      </c>
      <c r="E20734" s="1">
        <v>0.82062837099999997</v>
      </c>
      <c r="F20734" s="1">
        <v>0.37270162000000001</v>
      </c>
      <c r="G20734" s="1">
        <v>7</v>
      </c>
    </row>
    <row r="20735" spans="2:7" x14ac:dyDescent="0.4">
      <c r="B20735" s="1" t="s">
        <v>26205</v>
      </c>
      <c r="C20735" s="1">
        <v>1.0896781310000001</v>
      </c>
      <c r="D20735" s="1">
        <v>0.35970282100000001</v>
      </c>
      <c r="E20735" s="1">
        <v>1.388475197</v>
      </c>
      <c r="F20735" s="1">
        <v>0.647135927</v>
      </c>
      <c r="G20735" s="1">
        <v>7</v>
      </c>
    </row>
    <row r="20736" spans="2:7" x14ac:dyDescent="0.4">
      <c r="B20736" s="1" t="s">
        <v>5129</v>
      </c>
      <c r="C20736" s="1">
        <v>1.704984646</v>
      </c>
      <c r="D20736" s="1">
        <v>1.1789815180000001</v>
      </c>
      <c r="E20736" s="1">
        <v>2.1789656129999999</v>
      </c>
      <c r="F20736" s="1">
        <v>1.4765089730000001</v>
      </c>
      <c r="G20736" s="1">
        <v>7</v>
      </c>
    </row>
    <row r="20737" spans="2:7" x14ac:dyDescent="0.4">
      <c r="B20737" s="1" t="s">
        <v>26206</v>
      </c>
      <c r="C20737" s="1">
        <v>1.960445231</v>
      </c>
      <c r="D20737" s="1">
        <v>1.382748825</v>
      </c>
      <c r="E20737" s="1">
        <v>1.6396594959999999</v>
      </c>
      <c r="F20737" s="1">
        <v>1.2589830070000001</v>
      </c>
      <c r="G20737" s="1">
        <v>6</v>
      </c>
    </row>
    <row r="20738" spans="2:7" x14ac:dyDescent="0.4">
      <c r="B20738" s="1" t="s">
        <v>26207</v>
      </c>
      <c r="C20738" s="1">
        <v>5.3540703890000003</v>
      </c>
      <c r="D20738" s="1">
        <v>3.1020534460000002</v>
      </c>
      <c r="E20738" s="1">
        <v>5.8827844569999996</v>
      </c>
      <c r="F20738" s="1">
        <v>3.6131772280000001</v>
      </c>
      <c r="G20738" s="1">
        <v>2</v>
      </c>
    </row>
    <row r="20739" spans="2:7" x14ac:dyDescent="0.4">
      <c r="B20739" s="1" t="s">
        <v>7178</v>
      </c>
      <c r="C20739" s="1">
        <v>2.8464866619999998</v>
      </c>
      <c r="D20739" s="1">
        <v>1.3142587109999999</v>
      </c>
      <c r="E20739" s="1">
        <v>2.3051915420000002</v>
      </c>
      <c r="F20739" s="1">
        <v>1.970404732</v>
      </c>
      <c r="G20739" s="1">
        <v>5</v>
      </c>
    </row>
    <row r="20740" spans="2:7" x14ac:dyDescent="0.4">
      <c r="B20740" s="1" t="s">
        <v>26208</v>
      </c>
      <c r="C20740" s="1">
        <v>6.3952756999999999E-2</v>
      </c>
      <c r="D20740" s="1">
        <v>2.3886306999999999E-2</v>
      </c>
      <c r="E20740" s="1">
        <v>1.1481418E-2</v>
      </c>
      <c r="F20740" s="1">
        <v>1.2439443999999999E-2</v>
      </c>
      <c r="G20740" s="1">
        <v>6</v>
      </c>
    </row>
    <row r="20741" spans="2:7" x14ac:dyDescent="0.4">
      <c r="B20741" s="1" t="s">
        <v>3314</v>
      </c>
      <c r="C20741" s="1">
        <v>6.9391020719999998</v>
      </c>
      <c r="D20741" s="1">
        <v>4.3462604760000003</v>
      </c>
      <c r="E20741" s="1">
        <v>6.8033714190000003</v>
      </c>
      <c r="F20741" s="1">
        <v>4.4947843650000001</v>
      </c>
      <c r="G20741" s="1">
        <v>2</v>
      </c>
    </row>
    <row r="20742" spans="2:7" x14ac:dyDescent="0.4">
      <c r="B20742" s="1" t="s">
        <v>19320</v>
      </c>
      <c r="C20742" s="1">
        <v>21.430426140000002</v>
      </c>
      <c r="D20742" s="1">
        <v>11.96497594</v>
      </c>
      <c r="E20742" s="1">
        <v>17.608522069999999</v>
      </c>
      <c r="F20742" s="1">
        <v>12.643889339999999</v>
      </c>
      <c r="G20742" s="1">
        <v>6</v>
      </c>
    </row>
    <row r="20743" spans="2:7" x14ac:dyDescent="0.4">
      <c r="B20743" s="1" t="s">
        <v>26209</v>
      </c>
      <c r="C20743" s="1">
        <v>1.464136742</v>
      </c>
      <c r="D20743" s="1">
        <v>1.232665203</v>
      </c>
      <c r="E20743" s="1">
        <v>1.696518159</v>
      </c>
      <c r="F20743" s="1">
        <v>1.5447766430000001</v>
      </c>
      <c r="G20743" s="1">
        <v>3</v>
      </c>
    </row>
    <row r="20744" spans="2:7" x14ac:dyDescent="0.4">
      <c r="B20744" s="1" t="s">
        <v>8064</v>
      </c>
      <c r="C20744" s="1">
        <v>1.075887488</v>
      </c>
      <c r="D20744" s="1">
        <v>0.72794443900000005</v>
      </c>
      <c r="E20744" s="1">
        <v>1.0268071560000001</v>
      </c>
      <c r="F20744" s="1">
        <v>0.93142209300000001</v>
      </c>
      <c r="G20744" s="1">
        <v>3</v>
      </c>
    </row>
    <row r="20745" spans="2:7" x14ac:dyDescent="0.4">
      <c r="B20745" s="1" t="s">
        <v>7177</v>
      </c>
      <c r="C20745" s="1">
        <v>4.1392586720000004</v>
      </c>
      <c r="D20745" s="1">
        <v>2.773328078</v>
      </c>
      <c r="E20745" s="1">
        <v>4.6181891269999999</v>
      </c>
      <c r="F20745" s="1">
        <v>4.2835451329999996</v>
      </c>
      <c r="G20745" s="1">
        <v>3</v>
      </c>
    </row>
    <row r="20746" spans="2:7" x14ac:dyDescent="0.4">
      <c r="B20746" s="1" t="s">
        <v>26210</v>
      </c>
      <c r="C20746" s="1">
        <v>4.1040562200000004</v>
      </c>
      <c r="D20746" s="1">
        <v>1.1465951000000001</v>
      </c>
      <c r="E20746" s="1">
        <v>4.5048962619999999</v>
      </c>
      <c r="F20746" s="1">
        <v>2.6836331360000001</v>
      </c>
      <c r="G20746" s="1">
        <v>3</v>
      </c>
    </row>
    <row r="20747" spans="2:7" x14ac:dyDescent="0.4">
      <c r="B20747" s="1" t="s">
        <v>19321</v>
      </c>
      <c r="C20747" s="1">
        <v>5.6752975470000004</v>
      </c>
      <c r="D20747" s="1">
        <v>3.915570464</v>
      </c>
      <c r="E20747" s="1">
        <v>5.5646478049999999</v>
      </c>
      <c r="F20747" s="1">
        <v>4.4597234219999997</v>
      </c>
      <c r="G20747" s="1">
        <v>5</v>
      </c>
    </row>
    <row r="20748" spans="2:7" x14ac:dyDescent="0.4">
      <c r="B20748" s="1" t="s">
        <v>6459</v>
      </c>
      <c r="C20748" s="1">
        <v>12.80005957</v>
      </c>
      <c r="D20748" s="1">
        <v>10.25931991</v>
      </c>
      <c r="E20748" s="1">
        <v>12.742303659999999</v>
      </c>
      <c r="F20748" s="1">
        <v>13.256030880000001</v>
      </c>
      <c r="G20748" s="1">
        <v>4</v>
      </c>
    </row>
    <row r="20749" spans="2:7" x14ac:dyDescent="0.4">
      <c r="B20749" s="1" t="s">
        <v>6073</v>
      </c>
      <c r="C20749" s="1">
        <v>3.5011130590000001</v>
      </c>
      <c r="D20749" s="1">
        <v>1.8757990330000001</v>
      </c>
      <c r="E20749" s="1">
        <v>3.6603116949999999</v>
      </c>
      <c r="F20749" s="1">
        <v>3.1187429500000001</v>
      </c>
      <c r="G20749" s="1">
        <v>3</v>
      </c>
    </row>
    <row r="20750" spans="2:7" x14ac:dyDescent="0.4">
      <c r="B20750" s="1" t="s">
        <v>3315</v>
      </c>
      <c r="C20750" s="1">
        <v>2.1248325979999998</v>
      </c>
      <c r="D20750" s="1">
        <v>1.506318168</v>
      </c>
      <c r="E20750" s="1">
        <v>2.136483154</v>
      </c>
      <c r="F20750" s="1">
        <v>2.2010355129999999</v>
      </c>
      <c r="G20750" s="1">
        <v>4</v>
      </c>
    </row>
    <row r="20751" spans="2:7" x14ac:dyDescent="0.4">
      <c r="B20751" s="1" t="s">
        <v>5679</v>
      </c>
      <c r="C20751" s="1">
        <v>4.8238102869999997</v>
      </c>
      <c r="D20751" s="1">
        <v>2.613759833</v>
      </c>
      <c r="E20751" s="1">
        <v>4.2209221489999997</v>
      </c>
      <c r="F20751" s="1">
        <v>3.3182644059999999</v>
      </c>
      <c r="G20751" s="1">
        <v>5</v>
      </c>
    </row>
    <row r="20752" spans="2:7" x14ac:dyDescent="0.4">
      <c r="B20752" s="1" t="s">
        <v>19322</v>
      </c>
      <c r="C20752" s="1">
        <v>10.27235108</v>
      </c>
      <c r="D20752" s="1">
        <v>4.1204135910000002</v>
      </c>
      <c r="E20752" s="1">
        <v>9.3304401190000004</v>
      </c>
      <c r="F20752" s="1">
        <v>6.2391839649999996</v>
      </c>
      <c r="G20752" s="1">
        <v>5</v>
      </c>
    </row>
    <row r="20753" spans="2:7" x14ac:dyDescent="0.4">
      <c r="B20753" s="1" t="s">
        <v>26211</v>
      </c>
      <c r="C20753" s="1">
        <v>0.66130761800000004</v>
      </c>
      <c r="D20753" s="1">
        <v>1.52404834</v>
      </c>
      <c r="E20753" s="1">
        <v>0.399132932</v>
      </c>
      <c r="F20753" s="1">
        <v>0.83983442100000005</v>
      </c>
      <c r="G20753" s="1">
        <v>1</v>
      </c>
    </row>
    <row r="20754" spans="2:7" x14ac:dyDescent="0.4">
      <c r="B20754" s="1" t="s">
        <v>19323</v>
      </c>
      <c r="C20754" s="1">
        <v>52.470642069999997</v>
      </c>
      <c r="D20754" s="1">
        <v>44.302903809999997</v>
      </c>
      <c r="E20754" s="1">
        <v>44.593149490000002</v>
      </c>
      <c r="F20754" s="1">
        <v>31.85669188</v>
      </c>
      <c r="G20754" s="1">
        <v>6</v>
      </c>
    </row>
    <row r="20755" spans="2:7" x14ac:dyDescent="0.4">
      <c r="B20755" s="1" t="s">
        <v>26212</v>
      </c>
      <c r="C20755" s="1">
        <v>4.037322691</v>
      </c>
      <c r="D20755" s="1">
        <v>1.9707029549999999</v>
      </c>
      <c r="E20755" s="1">
        <v>3.7496825509999998</v>
      </c>
      <c r="F20755" s="1">
        <v>2.3782896199999999</v>
      </c>
      <c r="G20755" s="1">
        <v>5</v>
      </c>
    </row>
    <row r="20756" spans="2:7" x14ac:dyDescent="0.4">
      <c r="B20756" s="1" t="s">
        <v>4149</v>
      </c>
      <c r="C20756" s="1">
        <v>10.411825520000001</v>
      </c>
      <c r="D20756" s="1">
        <v>5.2272652600000002</v>
      </c>
      <c r="E20756" s="1">
        <v>10.67702485</v>
      </c>
      <c r="F20756" s="1">
        <v>6.0171064459999997</v>
      </c>
      <c r="G20756" s="1">
        <v>2</v>
      </c>
    </row>
    <row r="20757" spans="2:7" x14ac:dyDescent="0.4">
      <c r="B20757" s="1" t="s">
        <v>26213</v>
      </c>
      <c r="C20757" s="1">
        <v>10.29845388</v>
      </c>
      <c r="D20757" s="1">
        <v>9.4036358690000004</v>
      </c>
      <c r="E20757" s="1">
        <v>8.8131764229999998</v>
      </c>
      <c r="F20757" s="1">
        <v>12.03370513</v>
      </c>
      <c r="G20757" s="1">
        <v>4</v>
      </c>
    </row>
    <row r="20758" spans="2:7" x14ac:dyDescent="0.4">
      <c r="B20758" s="1" t="s">
        <v>26214</v>
      </c>
      <c r="C20758" s="1">
        <v>0.64667617899999996</v>
      </c>
      <c r="D20758" s="1">
        <v>0.74389429399999996</v>
      </c>
      <c r="E20758" s="1">
        <v>0.82609393600000003</v>
      </c>
      <c r="F20758" s="1">
        <v>0.65994398099999996</v>
      </c>
      <c r="G20758" s="1">
        <v>7</v>
      </c>
    </row>
    <row r="20759" spans="2:7" x14ac:dyDescent="0.4">
      <c r="B20759" s="1" t="s">
        <v>19324</v>
      </c>
      <c r="C20759" s="1">
        <v>16.29324579</v>
      </c>
      <c r="D20759" s="1">
        <v>11.81929096</v>
      </c>
      <c r="E20759" s="1">
        <v>14.498048239999999</v>
      </c>
      <c r="F20759" s="1">
        <v>15.8923665</v>
      </c>
      <c r="G20759" s="1">
        <v>4</v>
      </c>
    </row>
    <row r="20760" spans="2:7" x14ac:dyDescent="0.4">
      <c r="B20760" s="1" t="s">
        <v>3316</v>
      </c>
      <c r="C20760" s="1">
        <v>0.31443797299999998</v>
      </c>
      <c r="D20760" s="1">
        <v>9.1638391E-2</v>
      </c>
      <c r="E20760" s="1">
        <v>0.19628177199999999</v>
      </c>
      <c r="F20760" s="1">
        <v>0.252658877</v>
      </c>
      <c r="G20760" s="1">
        <v>6</v>
      </c>
    </row>
    <row r="20761" spans="2:7" x14ac:dyDescent="0.4">
      <c r="B20761" s="1" t="s">
        <v>3317</v>
      </c>
      <c r="C20761" s="1">
        <v>2.4367443670000002</v>
      </c>
      <c r="D20761" s="1">
        <v>1.1489879789999999</v>
      </c>
      <c r="E20761" s="1">
        <v>2.53752076</v>
      </c>
      <c r="F20761" s="1">
        <v>1.759419372</v>
      </c>
      <c r="G20761" s="1">
        <v>3</v>
      </c>
    </row>
    <row r="20762" spans="2:7" x14ac:dyDescent="0.4">
      <c r="B20762" s="1" t="s">
        <v>26215</v>
      </c>
      <c r="C20762" s="1">
        <v>1.9085139170000001</v>
      </c>
      <c r="D20762" s="1">
        <v>1.0251139039999999</v>
      </c>
      <c r="E20762" s="1">
        <v>2.1892760939999998</v>
      </c>
      <c r="F20762" s="1">
        <v>1.318822022</v>
      </c>
      <c r="G20762" s="1">
        <v>7</v>
      </c>
    </row>
    <row r="20763" spans="2:7" x14ac:dyDescent="0.4">
      <c r="B20763" s="1" t="s">
        <v>6803</v>
      </c>
      <c r="C20763" s="1">
        <v>1.356195295</v>
      </c>
      <c r="D20763" s="1">
        <v>0.458562309</v>
      </c>
      <c r="E20763" s="1">
        <v>1.7519061979999999</v>
      </c>
      <c r="F20763" s="1">
        <v>1.174776056</v>
      </c>
      <c r="G20763" s="1">
        <v>3</v>
      </c>
    </row>
    <row r="20764" spans="2:7" x14ac:dyDescent="0.4">
      <c r="B20764" s="1" t="s">
        <v>26216</v>
      </c>
      <c r="C20764" s="1">
        <v>3.677818147</v>
      </c>
      <c r="D20764" s="1">
        <v>2.3592000099999999</v>
      </c>
      <c r="E20764" s="1">
        <v>3.6243424719999999</v>
      </c>
      <c r="F20764" s="1">
        <v>2.9629884519999998</v>
      </c>
      <c r="G20764" s="1">
        <v>5</v>
      </c>
    </row>
    <row r="20765" spans="2:7" x14ac:dyDescent="0.4">
      <c r="B20765" s="1" t="s">
        <v>26217</v>
      </c>
      <c r="C20765" s="1">
        <v>1.1982539800000001</v>
      </c>
      <c r="D20765" s="1">
        <v>0.55007842799999995</v>
      </c>
      <c r="E20765" s="1">
        <v>1.133083058</v>
      </c>
      <c r="F20765" s="1">
        <v>0.85740761499999996</v>
      </c>
      <c r="G20765" s="1">
        <v>5</v>
      </c>
    </row>
    <row r="20766" spans="2:7" x14ac:dyDescent="0.4">
      <c r="B20766" s="1" t="s">
        <v>19325</v>
      </c>
      <c r="C20766" s="1">
        <v>9.6085757570000006</v>
      </c>
      <c r="D20766" s="1">
        <v>5.4872556100000001</v>
      </c>
      <c r="E20766" s="1">
        <v>10.064910859999999</v>
      </c>
      <c r="F20766" s="1">
        <v>7.2592817150000002</v>
      </c>
      <c r="G20766" s="1">
        <v>3</v>
      </c>
    </row>
    <row r="20767" spans="2:7" x14ac:dyDescent="0.4">
      <c r="B20767" s="1" t="s">
        <v>19326</v>
      </c>
      <c r="C20767" s="1">
        <v>3.7460498289999999</v>
      </c>
      <c r="D20767" s="1">
        <v>1.669932169</v>
      </c>
      <c r="E20767" s="1">
        <v>4.4354926519999998</v>
      </c>
      <c r="F20767" s="1">
        <v>2.9516680289999999</v>
      </c>
      <c r="G20767" s="1">
        <v>3</v>
      </c>
    </row>
    <row r="20768" spans="2:7" x14ac:dyDescent="0.4">
      <c r="B20768" s="1" t="s">
        <v>5021</v>
      </c>
      <c r="C20768" s="1">
        <v>5.5053099650000004</v>
      </c>
      <c r="D20768" s="1">
        <v>2.4151192460000002</v>
      </c>
      <c r="E20768" s="1">
        <v>5.9587438170000002</v>
      </c>
      <c r="F20768" s="1">
        <v>3.4753386769999999</v>
      </c>
      <c r="G20768" s="1">
        <v>5</v>
      </c>
    </row>
    <row r="20769" spans="2:7" x14ac:dyDescent="0.4">
      <c r="B20769" s="1" t="s">
        <v>5821</v>
      </c>
      <c r="C20769" s="1">
        <v>16.748849150000002</v>
      </c>
      <c r="D20769" s="1">
        <v>2.9308660340000001</v>
      </c>
      <c r="E20769" s="1">
        <v>14.10322251</v>
      </c>
      <c r="F20769" s="1">
        <v>6.1898428340000002</v>
      </c>
      <c r="G20769" s="1">
        <v>5</v>
      </c>
    </row>
    <row r="20770" spans="2:7" x14ac:dyDescent="0.4">
      <c r="B20770" s="1" t="s">
        <v>26218</v>
      </c>
      <c r="C20770" s="1">
        <v>2.0493906900000001</v>
      </c>
      <c r="D20770" s="1">
        <v>0.78644727699999994</v>
      </c>
      <c r="E20770" s="1">
        <v>2.3204544600000001</v>
      </c>
      <c r="F20770" s="1">
        <v>1.0023701970000001</v>
      </c>
      <c r="G20770" s="1">
        <v>2</v>
      </c>
    </row>
    <row r="20771" spans="2:7" x14ac:dyDescent="0.4">
      <c r="B20771" s="1" t="s">
        <v>13261</v>
      </c>
      <c r="C20771" s="1">
        <v>15.36339634</v>
      </c>
      <c r="D20771" s="1">
        <v>9.3099547069999993</v>
      </c>
      <c r="E20771" s="1">
        <v>15.52746658</v>
      </c>
      <c r="F20771" s="1">
        <v>10.55965452</v>
      </c>
      <c r="G20771" s="1">
        <v>2</v>
      </c>
    </row>
    <row r="20772" spans="2:7" x14ac:dyDescent="0.4">
      <c r="B20772" s="1" t="s">
        <v>26219</v>
      </c>
      <c r="C20772" s="1">
        <v>0.88945965400000004</v>
      </c>
      <c r="D20772" s="1">
        <v>0.31802812499999999</v>
      </c>
      <c r="E20772" s="1">
        <v>0.92178870899999998</v>
      </c>
      <c r="F20772" s="1">
        <v>0.57111653500000004</v>
      </c>
      <c r="G20772" s="1">
        <v>5</v>
      </c>
    </row>
    <row r="20773" spans="2:7" x14ac:dyDescent="0.4">
      <c r="B20773" s="1" t="s">
        <v>3318</v>
      </c>
      <c r="C20773" s="1">
        <v>7.5519926210000001</v>
      </c>
      <c r="D20773" s="1">
        <v>3.7450591649999998</v>
      </c>
      <c r="E20773" s="1">
        <v>8.5341114210000004</v>
      </c>
      <c r="F20773" s="1">
        <v>5.4704942269999997</v>
      </c>
      <c r="G20773" s="1">
        <v>3</v>
      </c>
    </row>
    <row r="20774" spans="2:7" x14ac:dyDescent="0.4">
      <c r="B20774" s="1" t="s">
        <v>3319</v>
      </c>
      <c r="C20774" s="1">
        <v>0.31250394999999997</v>
      </c>
      <c r="D20774" s="1">
        <v>0.202052962</v>
      </c>
      <c r="E20774" s="1">
        <v>0.14494968</v>
      </c>
      <c r="F20774" s="1">
        <v>0.13615695999999999</v>
      </c>
      <c r="G20774" s="1">
        <v>6</v>
      </c>
    </row>
    <row r="20775" spans="2:7" x14ac:dyDescent="0.4">
      <c r="B20775" s="1" t="s">
        <v>26220</v>
      </c>
      <c r="C20775" s="1">
        <v>2.2289196489999998</v>
      </c>
      <c r="D20775" s="1">
        <v>1.6211494550000001</v>
      </c>
      <c r="E20775" s="1">
        <v>2.0241604230000001</v>
      </c>
      <c r="F20775" s="1">
        <v>1.9871428529999999</v>
      </c>
      <c r="G20775" s="1">
        <v>5</v>
      </c>
    </row>
    <row r="20776" spans="2:7" x14ac:dyDescent="0.4">
      <c r="B20776" s="1" t="s">
        <v>19327</v>
      </c>
      <c r="C20776" s="1">
        <v>7.9169145079999996</v>
      </c>
      <c r="D20776" s="1">
        <v>3.0158724829999999</v>
      </c>
      <c r="E20776" s="1">
        <v>8.1475077349999996</v>
      </c>
      <c r="F20776" s="1">
        <v>4.3875105630000002</v>
      </c>
      <c r="G20776" s="1">
        <v>5</v>
      </c>
    </row>
    <row r="20777" spans="2:7" x14ac:dyDescent="0.4">
      <c r="B20777" s="1" t="s">
        <v>19328</v>
      </c>
      <c r="C20777" s="1">
        <v>4.9260920629999996</v>
      </c>
      <c r="D20777" s="1">
        <v>1.3637287360000001</v>
      </c>
      <c r="E20777" s="1">
        <v>6.085195895</v>
      </c>
      <c r="F20777" s="1">
        <v>2.3801573509999998</v>
      </c>
      <c r="G20777" s="1">
        <v>7</v>
      </c>
    </row>
    <row r="20778" spans="2:7" x14ac:dyDescent="0.4">
      <c r="B20778" s="1" t="s">
        <v>7791</v>
      </c>
      <c r="C20778" s="1">
        <v>4.7609578480000003</v>
      </c>
      <c r="D20778" s="1">
        <v>1.3027559719999999</v>
      </c>
      <c r="E20778" s="1">
        <v>3.6396404750000002</v>
      </c>
      <c r="F20778" s="1">
        <v>1.680718366</v>
      </c>
      <c r="G20778" s="1">
        <v>6</v>
      </c>
    </row>
    <row r="20779" spans="2:7" x14ac:dyDescent="0.4">
      <c r="B20779" s="1" t="s">
        <v>26221</v>
      </c>
      <c r="C20779" s="1">
        <v>2.2668114629999998</v>
      </c>
      <c r="D20779" s="1">
        <v>0.80276303999999998</v>
      </c>
      <c r="E20779" s="1">
        <v>2.56862419</v>
      </c>
      <c r="F20779" s="1">
        <v>1.1729325829999999</v>
      </c>
      <c r="G20779" s="1">
        <v>2</v>
      </c>
    </row>
    <row r="20780" spans="2:7" x14ac:dyDescent="0.4">
      <c r="B20780" s="1" t="s">
        <v>5801</v>
      </c>
      <c r="C20780" s="1">
        <v>3.2872129729999999</v>
      </c>
      <c r="D20780" s="1">
        <v>1.664268308</v>
      </c>
      <c r="E20780" s="1">
        <v>3.6337055220000001</v>
      </c>
      <c r="F20780" s="1">
        <v>2.1378626860000001</v>
      </c>
      <c r="G20780" s="1">
        <v>5</v>
      </c>
    </row>
    <row r="20781" spans="2:7" x14ac:dyDescent="0.4">
      <c r="B20781" s="1" t="s">
        <v>7792</v>
      </c>
      <c r="C20781" s="1">
        <v>3.1869315390000001</v>
      </c>
      <c r="D20781" s="1">
        <v>2.2812827690000002</v>
      </c>
      <c r="E20781" s="1">
        <v>3.6570645129999999</v>
      </c>
      <c r="F20781" s="1">
        <v>2.6596750220000001</v>
      </c>
      <c r="G20781" s="1">
        <v>7</v>
      </c>
    </row>
    <row r="20782" spans="2:7" x14ac:dyDescent="0.4">
      <c r="B20782" s="1" t="s">
        <v>26222</v>
      </c>
      <c r="C20782" s="1">
        <v>2.1438131349999998</v>
      </c>
      <c r="D20782" s="1">
        <v>1.070354867</v>
      </c>
      <c r="E20782" s="1">
        <v>2.334228693</v>
      </c>
      <c r="F20782" s="1">
        <v>1.737137412</v>
      </c>
      <c r="G20782" s="1">
        <v>3</v>
      </c>
    </row>
    <row r="20783" spans="2:7" x14ac:dyDescent="0.4">
      <c r="B20783" s="1" t="s">
        <v>19329</v>
      </c>
      <c r="C20783" s="1">
        <v>9.6393323829999993</v>
      </c>
      <c r="D20783" s="1">
        <v>5.848294697</v>
      </c>
      <c r="E20783" s="1">
        <v>9.8159937599999996</v>
      </c>
      <c r="F20783" s="1">
        <v>8.0050211489999992</v>
      </c>
      <c r="G20783" s="1">
        <v>3</v>
      </c>
    </row>
    <row r="20784" spans="2:7" x14ac:dyDescent="0.4">
      <c r="B20784" s="1" t="s">
        <v>3320</v>
      </c>
      <c r="C20784" s="1">
        <v>0.59810112500000001</v>
      </c>
      <c r="D20784" s="1">
        <v>0.242537906</v>
      </c>
      <c r="E20784" s="1">
        <v>0.326286248</v>
      </c>
      <c r="F20784" s="1">
        <v>0.33767652799999998</v>
      </c>
      <c r="G20784" s="1">
        <v>6</v>
      </c>
    </row>
    <row r="20785" spans="2:7" x14ac:dyDescent="0.4">
      <c r="B20785" s="1" t="s">
        <v>26223</v>
      </c>
      <c r="C20785" s="1">
        <v>0.81983776200000003</v>
      </c>
      <c r="D20785" s="1">
        <v>0.60594184500000003</v>
      </c>
      <c r="E20785" s="1">
        <v>1.1035899579999999</v>
      </c>
      <c r="F20785" s="1">
        <v>1.196450738</v>
      </c>
      <c r="G20785" s="1">
        <v>4</v>
      </c>
    </row>
    <row r="20786" spans="2:7" x14ac:dyDescent="0.4">
      <c r="B20786" s="1" t="s">
        <v>26224</v>
      </c>
      <c r="C20786" s="1">
        <v>1.4856484E-2</v>
      </c>
      <c r="D20786" s="1">
        <v>3.9599347E-2</v>
      </c>
      <c r="E20786" s="1">
        <v>3.7215491000000003E-2</v>
      </c>
      <c r="F20786" s="1">
        <v>3.9990212999999997E-2</v>
      </c>
      <c r="G20786" s="1">
        <v>8</v>
      </c>
    </row>
    <row r="20787" spans="2:7" x14ac:dyDescent="0.4">
      <c r="B20787" s="1" t="s">
        <v>5097</v>
      </c>
      <c r="C20787" s="1">
        <v>2.8207645999999999E-2</v>
      </c>
      <c r="D20787" s="1">
        <v>1.8323608000000002E-2</v>
      </c>
      <c r="E20787" s="1">
        <v>4.5274242999999999E-2</v>
      </c>
      <c r="F20787" s="1">
        <v>1.2262998000000001E-2</v>
      </c>
      <c r="G20787" s="1">
        <v>7</v>
      </c>
    </row>
    <row r="20788" spans="2:7" x14ac:dyDescent="0.4">
      <c r="B20788" s="1" t="s">
        <v>8653</v>
      </c>
      <c r="C20788" s="1">
        <v>17.98769931</v>
      </c>
      <c r="D20788" s="1">
        <v>9.2587425589999999</v>
      </c>
      <c r="E20788" s="1">
        <v>22.124507850000001</v>
      </c>
      <c r="F20788" s="1">
        <v>15.52169297</v>
      </c>
      <c r="G20788" s="1">
        <v>3</v>
      </c>
    </row>
    <row r="20789" spans="2:7" x14ac:dyDescent="0.4">
      <c r="B20789" s="1" t="s">
        <v>7830</v>
      </c>
      <c r="C20789" s="1">
        <v>0.97699528999999996</v>
      </c>
      <c r="D20789" s="1">
        <v>0.46130652900000002</v>
      </c>
      <c r="E20789" s="1">
        <v>1.5366781030000001</v>
      </c>
      <c r="F20789" s="1">
        <v>0.71713896799999999</v>
      </c>
      <c r="G20789" s="1">
        <v>7</v>
      </c>
    </row>
    <row r="20790" spans="2:7" x14ac:dyDescent="0.4">
      <c r="B20790" s="1" t="s">
        <v>19330</v>
      </c>
      <c r="C20790" s="1">
        <v>5.2547590719999997</v>
      </c>
      <c r="D20790" s="1">
        <v>2.7045203359999999</v>
      </c>
      <c r="E20790" s="1">
        <v>5.508993008</v>
      </c>
      <c r="F20790" s="1">
        <v>3.8038483109999999</v>
      </c>
      <c r="G20790" s="1">
        <v>3</v>
      </c>
    </row>
    <row r="20791" spans="2:7" x14ac:dyDescent="0.4">
      <c r="B20791" s="1" t="s">
        <v>26225</v>
      </c>
      <c r="C20791" s="1">
        <v>0.22130962600000001</v>
      </c>
      <c r="D20791" s="1">
        <v>0</v>
      </c>
      <c r="E20791" s="1">
        <v>7.8700884999999998E-2</v>
      </c>
      <c r="F20791" s="1">
        <v>1.7053560999999998E-2</v>
      </c>
      <c r="G20791" s="1">
        <v>6</v>
      </c>
    </row>
    <row r="20792" spans="2:7" x14ac:dyDescent="0.4">
      <c r="B20792" s="1" t="s">
        <v>5083</v>
      </c>
      <c r="C20792" s="1">
        <v>3.655082722</v>
      </c>
      <c r="D20792" s="1">
        <v>1.9140256659999999</v>
      </c>
      <c r="E20792" s="1">
        <v>4.1758595009999997</v>
      </c>
      <c r="F20792" s="1">
        <v>3.2964256110000001</v>
      </c>
      <c r="G20792" s="1">
        <v>3</v>
      </c>
    </row>
    <row r="20793" spans="2:7" x14ac:dyDescent="0.4">
      <c r="B20793" s="1" t="s">
        <v>5024</v>
      </c>
      <c r="C20793" s="1">
        <v>4.0252612670000003</v>
      </c>
      <c r="D20793" s="1">
        <v>1.5487721489999999</v>
      </c>
      <c r="E20793" s="1">
        <v>4.2137364369999997</v>
      </c>
      <c r="F20793" s="1">
        <v>2.5981860640000001</v>
      </c>
      <c r="G20793" s="1">
        <v>5</v>
      </c>
    </row>
    <row r="20794" spans="2:7" x14ac:dyDescent="0.4">
      <c r="B20794" s="1" t="s">
        <v>6878</v>
      </c>
      <c r="C20794" s="1">
        <v>2.5360217490000001</v>
      </c>
      <c r="D20794" s="1">
        <v>1.0977436709999999</v>
      </c>
      <c r="E20794" s="1">
        <v>2.3188828780000001</v>
      </c>
      <c r="F20794" s="1">
        <v>1.821344292</v>
      </c>
      <c r="G20794" s="1">
        <v>5</v>
      </c>
    </row>
    <row r="20795" spans="2:7" x14ac:dyDescent="0.4">
      <c r="B20795" s="1" t="s">
        <v>19331</v>
      </c>
      <c r="C20795" s="1">
        <v>10.617791220000001</v>
      </c>
      <c r="D20795" s="1">
        <v>5.0953217310000003</v>
      </c>
      <c r="E20795" s="1">
        <v>10.11244653</v>
      </c>
      <c r="F20795" s="1">
        <v>6.4965365860000004</v>
      </c>
      <c r="G20795" s="1">
        <v>5</v>
      </c>
    </row>
    <row r="20796" spans="2:7" x14ac:dyDescent="0.4">
      <c r="B20796" s="1" t="s">
        <v>26226</v>
      </c>
      <c r="C20796" s="1">
        <v>4.081562666</v>
      </c>
      <c r="D20796" s="1">
        <v>2.0295077340000001</v>
      </c>
      <c r="E20796" s="1">
        <v>3.5718634379999998</v>
      </c>
      <c r="F20796" s="1">
        <v>2.780072332</v>
      </c>
      <c r="G20796" s="1">
        <v>5</v>
      </c>
    </row>
    <row r="20797" spans="2:7" x14ac:dyDescent="0.4">
      <c r="B20797" s="1" t="s">
        <v>26227</v>
      </c>
      <c r="C20797" s="1">
        <v>3.6016460069999998</v>
      </c>
      <c r="D20797" s="1">
        <v>1.7027144160000001</v>
      </c>
      <c r="E20797" s="1">
        <v>3.494967645</v>
      </c>
      <c r="F20797" s="1">
        <v>2.3758546219999999</v>
      </c>
      <c r="G20797" s="1">
        <v>5</v>
      </c>
    </row>
    <row r="20798" spans="2:7" x14ac:dyDescent="0.4">
      <c r="B20798" s="1" t="s">
        <v>26228</v>
      </c>
      <c r="C20798" s="1">
        <v>1.376914736</v>
      </c>
      <c r="D20798" s="1">
        <v>1.1498175390000001</v>
      </c>
      <c r="E20798" s="1">
        <v>1.6493480780000001</v>
      </c>
      <c r="F20798" s="1">
        <v>1.0339193</v>
      </c>
      <c r="G20798" s="1">
        <v>7</v>
      </c>
    </row>
    <row r="20799" spans="2:7" x14ac:dyDescent="0.4">
      <c r="B20799" s="1" t="s">
        <v>26229</v>
      </c>
      <c r="C20799" s="1">
        <v>3.2516208849999999</v>
      </c>
      <c r="D20799" s="1">
        <v>2.779916499</v>
      </c>
      <c r="E20799" s="1">
        <v>3.9820155860000002</v>
      </c>
      <c r="F20799" s="1">
        <v>2.696438068</v>
      </c>
      <c r="G20799" s="1">
        <v>7</v>
      </c>
    </row>
    <row r="20800" spans="2:7" x14ac:dyDescent="0.4">
      <c r="B20800" s="1" t="s">
        <v>19332</v>
      </c>
      <c r="C20800" s="1">
        <v>19.20367774</v>
      </c>
      <c r="D20800" s="1">
        <v>6.6591778599999998</v>
      </c>
      <c r="E20800" s="1">
        <v>19.902950579999999</v>
      </c>
      <c r="F20800" s="1">
        <v>8.6167540739999993</v>
      </c>
      <c r="G20800" s="1">
        <v>2</v>
      </c>
    </row>
    <row r="20801" spans="2:7" x14ac:dyDescent="0.4">
      <c r="B20801" s="1" t="s">
        <v>5744</v>
      </c>
      <c r="C20801" s="1">
        <v>6.0682803119999997</v>
      </c>
      <c r="D20801" s="1">
        <v>2.9744475640000001</v>
      </c>
      <c r="E20801" s="1">
        <v>7.1460125300000001</v>
      </c>
      <c r="F20801" s="1">
        <v>3.918703791</v>
      </c>
      <c r="G20801" s="1">
        <v>7</v>
      </c>
    </row>
    <row r="20802" spans="2:7" x14ac:dyDescent="0.4">
      <c r="B20802" s="1" t="s">
        <v>19333</v>
      </c>
      <c r="C20802" s="1">
        <v>7.1764791959999998</v>
      </c>
      <c r="D20802" s="1">
        <v>4.5448095520000003</v>
      </c>
      <c r="E20802" s="1">
        <v>7.3857772400000004</v>
      </c>
      <c r="F20802" s="1">
        <v>5.502620844</v>
      </c>
      <c r="G20802" s="1">
        <v>5</v>
      </c>
    </row>
    <row r="20803" spans="2:7" x14ac:dyDescent="0.4">
      <c r="B20803" s="1" t="s">
        <v>6354</v>
      </c>
      <c r="C20803" s="1">
        <v>10.901883249999999</v>
      </c>
      <c r="D20803" s="1">
        <v>5.3141352609999997</v>
      </c>
      <c r="E20803" s="1">
        <v>10.287793969999999</v>
      </c>
      <c r="F20803" s="1">
        <v>7.4845821939999997</v>
      </c>
      <c r="G20803" s="1">
        <v>5</v>
      </c>
    </row>
    <row r="20804" spans="2:7" x14ac:dyDescent="0.4">
      <c r="B20804" s="1" t="s">
        <v>5025</v>
      </c>
      <c r="C20804" s="1">
        <v>7.4554037040000001</v>
      </c>
      <c r="D20804" s="1">
        <v>4.3611825590000004</v>
      </c>
      <c r="E20804" s="1">
        <v>7.6864514689999996</v>
      </c>
      <c r="F20804" s="1">
        <v>5.9671700980000004</v>
      </c>
      <c r="G20804" s="1">
        <v>3</v>
      </c>
    </row>
    <row r="20805" spans="2:7" x14ac:dyDescent="0.4">
      <c r="B20805" s="1" t="s">
        <v>26230</v>
      </c>
      <c r="C20805" s="1">
        <v>1.253117281</v>
      </c>
      <c r="D20805" s="1">
        <v>0.80349719600000002</v>
      </c>
      <c r="E20805" s="1">
        <v>1.4909561069999999</v>
      </c>
      <c r="F20805" s="1">
        <v>1.406822013</v>
      </c>
      <c r="G20805" s="1">
        <v>3</v>
      </c>
    </row>
    <row r="20806" spans="2:7" x14ac:dyDescent="0.4">
      <c r="B20806" s="1" t="s">
        <v>19334</v>
      </c>
      <c r="C20806" s="1">
        <v>6.672048287</v>
      </c>
      <c r="D20806" s="1">
        <v>3.2456371530000001</v>
      </c>
      <c r="E20806" s="1">
        <v>7.1609265510000002</v>
      </c>
      <c r="F20806" s="1">
        <v>3.6891405559999999</v>
      </c>
      <c r="G20806" s="1">
        <v>2</v>
      </c>
    </row>
    <row r="20807" spans="2:7" x14ac:dyDescent="0.4">
      <c r="B20807" s="1" t="s">
        <v>26231</v>
      </c>
      <c r="C20807" s="1">
        <v>2.6819530949999999</v>
      </c>
      <c r="D20807" s="1">
        <v>1.5338704359999999</v>
      </c>
      <c r="E20807" s="1">
        <v>2.534652624</v>
      </c>
      <c r="F20807" s="1">
        <v>2.0455833609999998</v>
      </c>
      <c r="G20807" s="1">
        <v>5</v>
      </c>
    </row>
    <row r="20808" spans="2:7" x14ac:dyDescent="0.4">
      <c r="B20808" s="1" t="s">
        <v>19335</v>
      </c>
      <c r="C20808" s="1">
        <v>6.4010606909999996</v>
      </c>
      <c r="D20808" s="1">
        <v>3.3677053410000002</v>
      </c>
      <c r="E20808" s="1">
        <v>6.357193155</v>
      </c>
      <c r="F20808" s="1">
        <v>4.6633839119999996</v>
      </c>
      <c r="G20808" s="1">
        <v>5</v>
      </c>
    </row>
    <row r="20809" spans="2:7" x14ac:dyDescent="0.4">
      <c r="B20809" s="1" t="s">
        <v>3321</v>
      </c>
      <c r="C20809" s="1">
        <v>5.8299580190000002</v>
      </c>
      <c r="D20809" s="1">
        <v>3.0795269589999998</v>
      </c>
      <c r="E20809" s="1">
        <v>5.0549749080000002</v>
      </c>
      <c r="F20809" s="1">
        <v>4.7433463790000001</v>
      </c>
      <c r="G20809" s="1">
        <v>5</v>
      </c>
    </row>
    <row r="20810" spans="2:7" x14ac:dyDescent="0.4">
      <c r="B20810" s="1" t="s">
        <v>19336</v>
      </c>
      <c r="C20810" s="1">
        <v>28.66437067</v>
      </c>
      <c r="D20810" s="1">
        <v>11.50244215</v>
      </c>
      <c r="E20810" s="1">
        <v>26.074473130000001</v>
      </c>
      <c r="F20810" s="1">
        <v>13.512470970000001</v>
      </c>
      <c r="G20810" s="1">
        <v>2</v>
      </c>
    </row>
    <row r="20811" spans="2:7" x14ac:dyDescent="0.4">
      <c r="B20811" s="1" t="s">
        <v>3322</v>
      </c>
      <c r="C20811" s="1">
        <v>5.695273136</v>
      </c>
      <c r="D20811" s="1">
        <v>4.6034058849999999</v>
      </c>
      <c r="E20811" s="1">
        <v>5.0179808850000001</v>
      </c>
      <c r="F20811" s="1">
        <v>4.0222230919999999</v>
      </c>
      <c r="G20811" s="1">
        <v>6</v>
      </c>
    </row>
    <row r="20812" spans="2:7" x14ac:dyDescent="0.4">
      <c r="B20812" s="1" t="s">
        <v>19337</v>
      </c>
      <c r="C20812" s="1">
        <v>15.303387089999999</v>
      </c>
      <c r="D20812" s="1">
        <v>10.04848606</v>
      </c>
      <c r="E20812" s="1">
        <v>18.61712902</v>
      </c>
      <c r="F20812" s="1">
        <v>15.905888300000001</v>
      </c>
      <c r="G20812" s="1">
        <v>3</v>
      </c>
    </row>
    <row r="20813" spans="2:7" x14ac:dyDescent="0.4">
      <c r="B20813" s="1" t="s">
        <v>5026</v>
      </c>
      <c r="C20813" s="1">
        <v>3.4364695219999999</v>
      </c>
      <c r="D20813" s="1">
        <v>3.5710475399999999</v>
      </c>
      <c r="E20813" s="1">
        <v>3.0458259980000002</v>
      </c>
      <c r="F20813" s="1">
        <v>3.3138944110000002</v>
      </c>
      <c r="G20813" s="1">
        <v>1</v>
      </c>
    </row>
    <row r="20814" spans="2:7" x14ac:dyDescent="0.4">
      <c r="B20814" s="1" t="s">
        <v>7794</v>
      </c>
      <c r="C20814" s="1">
        <v>6.1604678389999998</v>
      </c>
      <c r="D20814" s="1">
        <v>3.3871492839999999</v>
      </c>
      <c r="E20814" s="1">
        <v>7.6072762220000003</v>
      </c>
      <c r="F20814" s="1">
        <v>4.6431237210000003</v>
      </c>
      <c r="G20814" s="1">
        <v>7</v>
      </c>
    </row>
    <row r="20815" spans="2:7" x14ac:dyDescent="0.4">
      <c r="B20815" s="1" t="s">
        <v>26232</v>
      </c>
      <c r="C20815" s="1">
        <v>1.4988065939999999</v>
      </c>
      <c r="D20815" s="1">
        <v>1.2523081149999999</v>
      </c>
      <c r="E20815" s="1">
        <v>1.677460894</v>
      </c>
      <c r="F20815" s="1">
        <v>1.2535814359999999</v>
      </c>
      <c r="G20815" s="1">
        <v>7</v>
      </c>
    </row>
    <row r="20816" spans="2:7" x14ac:dyDescent="0.4">
      <c r="B20816" s="1" t="s">
        <v>26233</v>
      </c>
      <c r="C20816" s="1">
        <v>0.70994221700000004</v>
      </c>
      <c r="D20816" s="1">
        <v>0.49331247499999997</v>
      </c>
      <c r="E20816" s="1">
        <v>0.95664582099999995</v>
      </c>
      <c r="F20816" s="1">
        <v>0.61134701000000002</v>
      </c>
      <c r="G20816" s="1">
        <v>7</v>
      </c>
    </row>
    <row r="20817" spans="2:7" x14ac:dyDescent="0.4">
      <c r="B20817" s="1" t="s">
        <v>5027</v>
      </c>
      <c r="C20817" s="1">
        <v>5.0002429780000002</v>
      </c>
      <c r="D20817" s="1">
        <v>2.0876635430000001</v>
      </c>
      <c r="E20817" s="1">
        <v>3.5998508660000001</v>
      </c>
      <c r="F20817" s="1">
        <v>2.2283249610000002</v>
      </c>
      <c r="G20817" s="1">
        <v>6</v>
      </c>
    </row>
    <row r="20818" spans="2:7" x14ac:dyDescent="0.4">
      <c r="B20818" s="1" t="s">
        <v>26234</v>
      </c>
      <c r="C20818" s="1">
        <v>1.6067087</v>
      </c>
      <c r="D20818" s="1">
        <v>0.18182029199999999</v>
      </c>
      <c r="E20818" s="1">
        <v>1.0012787889999999</v>
      </c>
      <c r="F20818" s="1">
        <v>7.7297688000000003E-2</v>
      </c>
      <c r="G20818" s="1">
        <v>6</v>
      </c>
    </row>
    <row r="20819" spans="2:7" x14ac:dyDescent="0.4">
      <c r="B20819" s="1" t="s">
        <v>5028</v>
      </c>
      <c r="C20819" s="1">
        <v>9.7790945669999996</v>
      </c>
      <c r="D20819" s="1">
        <v>4.6008260840000004</v>
      </c>
      <c r="E20819" s="1">
        <v>9.6079183669999999</v>
      </c>
      <c r="F20819" s="1">
        <v>6.0595929110000002</v>
      </c>
      <c r="G20819" s="1">
        <v>5</v>
      </c>
    </row>
    <row r="20820" spans="2:7" x14ac:dyDescent="0.4">
      <c r="B20820" s="1" t="s">
        <v>19338</v>
      </c>
      <c r="C20820" s="1">
        <v>8.7884579659999993</v>
      </c>
      <c r="D20820" s="1">
        <v>2.7989702730000001</v>
      </c>
      <c r="E20820" s="1">
        <v>6.926476171</v>
      </c>
      <c r="F20820" s="1">
        <v>4.3221531439999996</v>
      </c>
      <c r="G20820" s="1">
        <v>5</v>
      </c>
    </row>
    <row r="20821" spans="2:7" x14ac:dyDescent="0.4">
      <c r="B20821" s="1" t="s">
        <v>26235</v>
      </c>
      <c r="C20821" s="1">
        <v>2.1852445559999998</v>
      </c>
      <c r="D20821" s="1">
        <v>1.071674595</v>
      </c>
      <c r="E20821" s="1">
        <v>2.3491434760000001</v>
      </c>
      <c r="F20821" s="1">
        <v>1.520350654</v>
      </c>
      <c r="G20821" s="1">
        <v>3</v>
      </c>
    </row>
    <row r="20822" spans="2:7" x14ac:dyDescent="0.4">
      <c r="B20822" s="1" t="s">
        <v>26236</v>
      </c>
      <c r="C20822" s="1">
        <v>1.5575033620000001</v>
      </c>
      <c r="D20822" s="1">
        <v>0.55332297600000002</v>
      </c>
      <c r="E20822" s="1">
        <v>2.0386151670000001</v>
      </c>
      <c r="F20822" s="1">
        <v>0.82488777599999996</v>
      </c>
      <c r="G20822" s="1">
        <v>7</v>
      </c>
    </row>
    <row r="20823" spans="2:7" x14ac:dyDescent="0.4">
      <c r="B20823" s="1" t="s">
        <v>3323</v>
      </c>
      <c r="C20823" s="1">
        <v>0.36286043000000001</v>
      </c>
      <c r="D20823" s="1">
        <v>0.203413133</v>
      </c>
      <c r="E20823" s="1">
        <v>0.35611572499999999</v>
      </c>
      <c r="F20823" s="1">
        <v>0.20354387500000001</v>
      </c>
      <c r="G20823" s="1">
        <v>2</v>
      </c>
    </row>
    <row r="20824" spans="2:7" x14ac:dyDescent="0.4">
      <c r="B20824" s="1" t="s">
        <v>26237</v>
      </c>
      <c r="C20824" s="1">
        <v>0.49628407099999999</v>
      </c>
      <c r="D20824" s="1">
        <v>0.36766698599999997</v>
      </c>
      <c r="E20824" s="1">
        <v>0.61516587099999998</v>
      </c>
      <c r="F20824" s="1">
        <v>0.25622441899999998</v>
      </c>
      <c r="G20824" s="1">
        <v>7</v>
      </c>
    </row>
    <row r="20825" spans="2:7" x14ac:dyDescent="0.4">
      <c r="B20825" s="1" t="s">
        <v>8994</v>
      </c>
      <c r="C20825" s="1">
        <v>0.15856900400000001</v>
      </c>
      <c r="D20825" s="1">
        <v>6.3644793000000005E-2</v>
      </c>
      <c r="E20825" s="1">
        <v>0.27257305999999998</v>
      </c>
      <c r="F20825" s="1">
        <v>2.2032632999999999E-2</v>
      </c>
      <c r="G20825" s="1">
        <v>7</v>
      </c>
    </row>
    <row r="20826" spans="2:7" x14ac:dyDescent="0.4">
      <c r="B20826" s="1" t="s">
        <v>5029</v>
      </c>
      <c r="C20826" s="1">
        <v>2.1991461550000002</v>
      </c>
      <c r="D20826" s="1">
        <v>1.131568696</v>
      </c>
      <c r="E20826" s="1">
        <v>1.638259503</v>
      </c>
      <c r="F20826" s="1">
        <v>1.3937122749999999</v>
      </c>
      <c r="G20826" s="1">
        <v>6</v>
      </c>
    </row>
    <row r="20827" spans="2:7" x14ac:dyDescent="0.4">
      <c r="B20827" s="1" t="s">
        <v>26238</v>
      </c>
      <c r="C20827" s="1">
        <v>3.0793673159999999</v>
      </c>
      <c r="D20827" s="1">
        <v>1.30051107</v>
      </c>
      <c r="E20827" s="1">
        <v>2.8801476660000001</v>
      </c>
      <c r="F20827" s="1">
        <v>2.239600211</v>
      </c>
      <c r="G20827" s="1">
        <v>5</v>
      </c>
    </row>
    <row r="20828" spans="2:7" x14ac:dyDescent="0.4">
      <c r="B20828" s="1" t="s">
        <v>5030</v>
      </c>
      <c r="C20828" s="1">
        <v>10.94062314</v>
      </c>
      <c r="D20828" s="1">
        <v>5.3292199780000002</v>
      </c>
      <c r="E20828" s="1">
        <v>8.5804572859999997</v>
      </c>
      <c r="F20828" s="1">
        <v>6.0523012859999996</v>
      </c>
      <c r="G20828" s="1">
        <v>6</v>
      </c>
    </row>
    <row r="20829" spans="2:7" x14ac:dyDescent="0.4">
      <c r="B20829" s="1" t="s">
        <v>5031</v>
      </c>
      <c r="C20829" s="1">
        <v>4.1129722109999998</v>
      </c>
      <c r="D20829" s="1">
        <v>2.1253382699999999</v>
      </c>
      <c r="E20829" s="1">
        <v>4.2396420700000004</v>
      </c>
      <c r="F20829" s="1">
        <v>3.1740047410000001</v>
      </c>
      <c r="G20829" s="1">
        <v>3</v>
      </c>
    </row>
    <row r="20830" spans="2:7" x14ac:dyDescent="0.4">
      <c r="B20830" s="1" t="s">
        <v>5032</v>
      </c>
      <c r="C20830" s="1">
        <v>5.187998071</v>
      </c>
      <c r="D20830" s="1">
        <v>2.965861667</v>
      </c>
      <c r="E20830" s="1">
        <v>5.2859952459999997</v>
      </c>
      <c r="F20830" s="1">
        <v>3.3995021150000002</v>
      </c>
      <c r="G20830" s="1">
        <v>2</v>
      </c>
    </row>
    <row r="20831" spans="2:7" x14ac:dyDescent="0.4">
      <c r="B20831" s="1" t="s">
        <v>19339</v>
      </c>
      <c r="C20831" s="1">
        <v>22.575614099999999</v>
      </c>
      <c r="D20831" s="1">
        <v>14.04522708</v>
      </c>
      <c r="E20831" s="1">
        <v>20.221228289999999</v>
      </c>
      <c r="F20831" s="1">
        <v>13.94695462</v>
      </c>
      <c r="G20831" s="1">
        <v>2</v>
      </c>
    </row>
    <row r="20832" spans="2:7" x14ac:dyDescent="0.4">
      <c r="B20832" s="1" t="s">
        <v>26239</v>
      </c>
      <c r="C20832" s="1">
        <v>4.1787364360000003</v>
      </c>
      <c r="D20832" s="1">
        <v>2.2142149510000002</v>
      </c>
      <c r="E20832" s="1">
        <v>4.5976555780000004</v>
      </c>
      <c r="F20832" s="1">
        <v>2.7454112739999998</v>
      </c>
      <c r="G20832" s="1">
        <v>2</v>
      </c>
    </row>
    <row r="20833" spans="2:7" x14ac:dyDescent="0.4">
      <c r="B20833" s="1" t="s">
        <v>6865</v>
      </c>
      <c r="C20833" s="1">
        <v>7.2739086300000002</v>
      </c>
      <c r="D20833" s="1">
        <v>4.711385698</v>
      </c>
      <c r="E20833" s="1">
        <v>5.1503211520000001</v>
      </c>
      <c r="F20833" s="1">
        <v>5.4718997859999998</v>
      </c>
      <c r="G20833" s="1">
        <v>6</v>
      </c>
    </row>
    <row r="20834" spans="2:7" x14ac:dyDescent="0.4">
      <c r="B20834" s="1" t="s">
        <v>26240</v>
      </c>
      <c r="C20834" s="1">
        <v>5.9743282759999996</v>
      </c>
      <c r="D20834" s="1">
        <v>3.5350527490000001</v>
      </c>
      <c r="E20834" s="1">
        <v>6.314011818</v>
      </c>
      <c r="F20834" s="1">
        <v>4.5901354039999998</v>
      </c>
      <c r="G20834" s="1">
        <v>3</v>
      </c>
    </row>
    <row r="20835" spans="2:7" x14ac:dyDescent="0.4">
      <c r="B20835" s="1" t="s">
        <v>26241</v>
      </c>
      <c r="C20835" s="1">
        <v>1.7481578470000001</v>
      </c>
      <c r="D20835" s="1">
        <v>0.89069719199999997</v>
      </c>
      <c r="E20835" s="1">
        <v>1.5876657759999999</v>
      </c>
      <c r="F20835" s="1">
        <v>1.1380029</v>
      </c>
      <c r="G20835" s="1">
        <v>5</v>
      </c>
    </row>
    <row r="20836" spans="2:7" x14ac:dyDescent="0.4">
      <c r="B20836" s="1" t="s">
        <v>4094</v>
      </c>
      <c r="C20836" s="1">
        <v>9.1473963230000006</v>
      </c>
      <c r="D20836" s="1">
        <v>6.3353163139999999</v>
      </c>
      <c r="E20836" s="1">
        <v>8.968498683</v>
      </c>
      <c r="F20836" s="1">
        <v>7.5238360770000003</v>
      </c>
      <c r="G20836" s="1">
        <v>5</v>
      </c>
    </row>
    <row r="20837" spans="2:7" x14ac:dyDescent="0.4">
      <c r="B20837" s="1" t="s">
        <v>3324</v>
      </c>
      <c r="C20837" s="1">
        <v>2.324691949</v>
      </c>
      <c r="D20837" s="1">
        <v>1.0430490459999999</v>
      </c>
      <c r="E20837" s="1">
        <v>2.4775188990000001</v>
      </c>
      <c r="F20837" s="1">
        <v>1.3565085699999999</v>
      </c>
      <c r="G20837" s="1">
        <v>5</v>
      </c>
    </row>
    <row r="20838" spans="2:7" x14ac:dyDescent="0.4">
      <c r="B20838" s="1" t="s">
        <v>5033</v>
      </c>
      <c r="C20838" s="1">
        <v>3.2008474750000002</v>
      </c>
      <c r="D20838" s="1">
        <v>1.2735387899999999</v>
      </c>
      <c r="E20838" s="1">
        <v>3.9428137539999999</v>
      </c>
      <c r="F20838" s="1">
        <v>2.403575139</v>
      </c>
      <c r="G20838" s="1">
        <v>3</v>
      </c>
    </row>
    <row r="20839" spans="2:7" x14ac:dyDescent="0.4">
      <c r="B20839" s="1" t="s">
        <v>19340</v>
      </c>
      <c r="C20839" s="1">
        <v>5.131427693</v>
      </c>
      <c r="D20839" s="1">
        <v>3.358344234</v>
      </c>
      <c r="E20839" s="1">
        <v>4.630368475</v>
      </c>
      <c r="F20839" s="1">
        <v>3.7308574939999999</v>
      </c>
      <c r="G20839" s="1">
        <v>5</v>
      </c>
    </row>
    <row r="20840" spans="2:7" x14ac:dyDescent="0.4">
      <c r="B20840" s="1" t="s">
        <v>26242</v>
      </c>
      <c r="C20840" s="1">
        <v>3.3374484350000002</v>
      </c>
      <c r="D20840" s="1">
        <v>2.2021838169999999</v>
      </c>
      <c r="E20840" s="1">
        <v>3.4291333470000001</v>
      </c>
      <c r="F20840" s="1">
        <v>2.035690904</v>
      </c>
      <c r="G20840" s="1">
        <v>2</v>
      </c>
    </row>
    <row r="20841" spans="2:7" x14ac:dyDescent="0.4">
      <c r="B20841" s="1" t="s">
        <v>26243</v>
      </c>
      <c r="C20841" s="1">
        <v>3.25949373</v>
      </c>
      <c r="D20841" s="1">
        <v>1.246102974</v>
      </c>
      <c r="E20841" s="1">
        <v>3.6263868810000002</v>
      </c>
      <c r="F20841" s="1">
        <v>2.2679504220000002</v>
      </c>
      <c r="G20841" s="1">
        <v>3</v>
      </c>
    </row>
    <row r="20842" spans="2:7" x14ac:dyDescent="0.4">
      <c r="B20842" s="1" t="s">
        <v>26244</v>
      </c>
      <c r="C20842" s="1">
        <v>4.773003933</v>
      </c>
      <c r="D20842" s="1">
        <v>3.1538307310000002</v>
      </c>
      <c r="E20842" s="1">
        <v>4.2171704270000001</v>
      </c>
      <c r="F20842" s="1">
        <v>3.2631544570000002</v>
      </c>
      <c r="G20842" s="1">
        <v>6</v>
      </c>
    </row>
    <row r="20843" spans="2:7" x14ac:dyDescent="0.4">
      <c r="B20843" s="1" t="s">
        <v>26245</v>
      </c>
      <c r="C20843" s="1">
        <v>0.41780322399999997</v>
      </c>
      <c r="D20843" s="1">
        <v>0.17988179600000001</v>
      </c>
      <c r="E20843" s="1">
        <v>0.40262738399999998</v>
      </c>
      <c r="F20843" s="1">
        <v>0.215970995</v>
      </c>
      <c r="G20843" s="1">
        <v>2</v>
      </c>
    </row>
    <row r="20844" spans="2:7" x14ac:dyDescent="0.4">
      <c r="B20844" s="1" t="s">
        <v>19341</v>
      </c>
      <c r="C20844" s="1">
        <v>10.77644342</v>
      </c>
      <c r="D20844" s="1">
        <v>6.1295160739999996</v>
      </c>
      <c r="E20844" s="1">
        <v>11.577991000000001</v>
      </c>
      <c r="F20844" s="1">
        <v>8.4304103999999995</v>
      </c>
      <c r="G20844" s="1">
        <v>3</v>
      </c>
    </row>
    <row r="20845" spans="2:7" x14ac:dyDescent="0.4">
      <c r="B20845" s="1" t="s">
        <v>6272</v>
      </c>
      <c r="C20845" s="1">
        <v>2.1649105049999999</v>
      </c>
      <c r="D20845" s="1">
        <v>0.94678821499999999</v>
      </c>
      <c r="E20845" s="1">
        <v>2.1813087640000002</v>
      </c>
      <c r="F20845" s="1">
        <v>1.6013999430000001</v>
      </c>
      <c r="G20845" s="1">
        <v>3</v>
      </c>
    </row>
    <row r="20846" spans="2:7" x14ac:dyDescent="0.4">
      <c r="B20846" s="1" t="s">
        <v>26246</v>
      </c>
      <c r="C20846" s="1">
        <v>0.244953216</v>
      </c>
      <c r="D20846" s="1">
        <v>0.13189487799999999</v>
      </c>
      <c r="E20846" s="1">
        <v>6.4509829000000005E-2</v>
      </c>
      <c r="F20846" s="1">
        <v>0.16920048200000001</v>
      </c>
      <c r="G20846" s="1">
        <v>6</v>
      </c>
    </row>
    <row r="20847" spans="2:7" x14ac:dyDescent="0.4">
      <c r="B20847" s="1" t="s">
        <v>19342</v>
      </c>
      <c r="C20847" s="1">
        <v>6.7917861200000003</v>
      </c>
      <c r="D20847" s="1">
        <v>2.6142603599999998</v>
      </c>
      <c r="E20847" s="1">
        <v>8.7462416540000003</v>
      </c>
      <c r="F20847" s="1">
        <v>3.8529608510000002</v>
      </c>
      <c r="G20847" s="1">
        <v>7</v>
      </c>
    </row>
    <row r="20848" spans="2:7" x14ac:dyDescent="0.4">
      <c r="B20848" s="1" t="s">
        <v>19343</v>
      </c>
      <c r="C20848" s="1">
        <v>3.329505755</v>
      </c>
      <c r="D20848" s="1">
        <v>1.9346353940000001</v>
      </c>
      <c r="E20848" s="1">
        <v>4.1819621939999996</v>
      </c>
      <c r="F20848" s="1">
        <v>2.9022377619999999</v>
      </c>
      <c r="G20848" s="1">
        <v>3</v>
      </c>
    </row>
    <row r="20849" spans="2:7" x14ac:dyDescent="0.4">
      <c r="B20849" s="1" t="s">
        <v>5323</v>
      </c>
      <c r="C20849" s="1">
        <v>0.62926913100000004</v>
      </c>
      <c r="D20849" s="1">
        <v>0.152777627</v>
      </c>
      <c r="E20849" s="1">
        <v>0.78842318700000003</v>
      </c>
      <c r="F20849" s="1">
        <v>0.51941666900000005</v>
      </c>
      <c r="G20849" s="1">
        <v>3</v>
      </c>
    </row>
    <row r="20850" spans="2:7" x14ac:dyDescent="0.4">
      <c r="B20850" s="1" t="s">
        <v>7795</v>
      </c>
      <c r="C20850" s="1">
        <v>4.2080221900000003</v>
      </c>
      <c r="D20850" s="1">
        <v>2.3270018549999998</v>
      </c>
      <c r="E20850" s="1">
        <v>3.8625335949999999</v>
      </c>
      <c r="F20850" s="1">
        <v>2.793751527</v>
      </c>
      <c r="G20850" s="1">
        <v>5</v>
      </c>
    </row>
    <row r="20851" spans="2:7" x14ac:dyDescent="0.4">
      <c r="B20851" s="1" t="s">
        <v>7919</v>
      </c>
      <c r="C20851" s="1">
        <v>4.1362613330000002</v>
      </c>
      <c r="D20851" s="1">
        <v>2.3080727859999999</v>
      </c>
      <c r="E20851" s="1">
        <v>4.2168415140000004</v>
      </c>
      <c r="F20851" s="1">
        <v>2.9709228599999999</v>
      </c>
      <c r="G20851" s="1">
        <v>5</v>
      </c>
    </row>
    <row r="20852" spans="2:7" x14ac:dyDescent="0.4">
      <c r="B20852" s="1" t="s">
        <v>19344</v>
      </c>
      <c r="C20852" s="1">
        <v>16.792097089999999</v>
      </c>
      <c r="D20852" s="1">
        <v>12.127247690000001</v>
      </c>
      <c r="E20852" s="1">
        <v>17.658028179999999</v>
      </c>
      <c r="F20852" s="1">
        <v>12.86675949</v>
      </c>
      <c r="G20852" s="1">
        <v>2</v>
      </c>
    </row>
    <row r="20853" spans="2:7" x14ac:dyDescent="0.4">
      <c r="B20853" s="1" t="s">
        <v>26247</v>
      </c>
      <c r="C20853" s="1">
        <v>2.9679538710000002</v>
      </c>
      <c r="D20853" s="1">
        <v>2.238017744</v>
      </c>
      <c r="E20853" s="1">
        <v>3.7001848819999998</v>
      </c>
      <c r="F20853" s="1">
        <v>2.0547413720000001</v>
      </c>
      <c r="G20853" s="1">
        <v>7</v>
      </c>
    </row>
    <row r="20854" spans="2:7" x14ac:dyDescent="0.4">
      <c r="B20854" s="1" t="s">
        <v>5035</v>
      </c>
      <c r="C20854" s="1">
        <v>1.6274117130000001</v>
      </c>
      <c r="D20854" s="1">
        <v>0.59453492600000002</v>
      </c>
      <c r="E20854" s="1">
        <v>1.8488620529999999</v>
      </c>
      <c r="F20854" s="1">
        <v>1.170990459</v>
      </c>
      <c r="G20854" s="1">
        <v>3</v>
      </c>
    </row>
    <row r="20855" spans="2:7" x14ac:dyDescent="0.4">
      <c r="B20855" s="1" t="s">
        <v>3325</v>
      </c>
      <c r="C20855" s="1">
        <v>8.4894783680000003</v>
      </c>
      <c r="D20855" s="1">
        <v>6.5098516809999998</v>
      </c>
      <c r="E20855" s="1">
        <v>8.8920810800000005</v>
      </c>
      <c r="F20855" s="1">
        <v>7.4267964319999997</v>
      </c>
      <c r="G20855" s="1">
        <v>3</v>
      </c>
    </row>
    <row r="20856" spans="2:7" x14ac:dyDescent="0.4">
      <c r="B20856" s="1" t="s">
        <v>3326</v>
      </c>
      <c r="C20856" s="1">
        <v>3.1719168949999998</v>
      </c>
      <c r="D20856" s="1">
        <v>1.525865646</v>
      </c>
      <c r="E20856" s="1">
        <v>3.7686400899999999</v>
      </c>
      <c r="F20856" s="1">
        <v>2.4821551999999998</v>
      </c>
      <c r="G20856" s="1">
        <v>3</v>
      </c>
    </row>
    <row r="20857" spans="2:7" x14ac:dyDescent="0.4">
      <c r="B20857" s="1" t="s">
        <v>26248</v>
      </c>
      <c r="C20857" s="1">
        <v>1.9258772980000001</v>
      </c>
      <c r="D20857" s="1">
        <v>1.112597018</v>
      </c>
      <c r="E20857" s="1">
        <v>2.07338625</v>
      </c>
      <c r="F20857" s="1">
        <v>1.465454815</v>
      </c>
      <c r="G20857" s="1">
        <v>3</v>
      </c>
    </row>
    <row r="20858" spans="2:7" x14ac:dyDescent="0.4">
      <c r="B20858" s="1" t="s">
        <v>5516</v>
      </c>
      <c r="C20858" s="1">
        <v>18.62059928</v>
      </c>
      <c r="D20858" s="1">
        <v>11.124958790000001</v>
      </c>
      <c r="E20858" s="1">
        <v>19.165535930000001</v>
      </c>
      <c r="F20858" s="1">
        <v>14.475493269999999</v>
      </c>
      <c r="G20858" s="1">
        <v>3</v>
      </c>
    </row>
    <row r="20859" spans="2:7" x14ac:dyDescent="0.4">
      <c r="B20859" s="1" t="s">
        <v>19345</v>
      </c>
      <c r="C20859" s="1">
        <v>19.357448130000002</v>
      </c>
      <c r="D20859" s="1">
        <v>12.514982829999999</v>
      </c>
      <c r="E20859" s="1">
        <v>18.854114410000001</v>
      </c>
      <c r="F20859" s="1">
        <v>14.87287068</v>
      </c>
      <c r="G20859" s="1">
        <v>5</v>
      </c>
    </row>
    <row r="20860" spans="2:7" x14ac:dyDescent="0.4">
      <c r="B20860" s="1" t="s">
        <v>26249</v>
      </c>
      <c r="C20860" s="1">
        <v>6.6417704999999994E-2</v>
      </c>
      <c r="D20860" s="1">
        <v>0.116086699</v>
      </c>
      <c r="E20860" s="1">
        <v>0</v>
      </c>
      <c r="F20860" s="1">
        <v>0.112373391</v>
      </c>
      <c r="G20860" s="1">
        <v>8</v>
      </c>
    </row>
    <row r="20861" spans="2:7" x14ac:dyDescent="0.4">
      <c r="B20861" s="1" t="s">
        <v>5036</v>
      </c>
      <c r="C20861" s="1">
        <v>4.173873307</v>
      </c>
      <c r="D20861" s="1">
        <v>2.7024322500000002</v>
      </c>
      <c r="E20861" s="1">
        <v>3.636146417</v>
      </c>
      <c r="F20861" s="1">
        <v>2.6920293740000001</v>
      </c>
      <c r="G20861" s="1">
        <v>6</v>
      </c>
    </row>
    <row r="20862" spans="2:7" x14ac:dyDescent="0.4">
      <c r="B20862" s="1" t="s">
        <v>19346</v>
      </c>
      <c r="C20862" s="1">
        <v>7.1688952590000001</v>
      </c>
      <c r="D20862" s="1">
        <v>3.1627492209999999</v>
      </c>
      <c r="E20862" s="1">
        <v>6.3228135999999999</v>
      </c>
      <c r="F20862" s="1">
        <v>3.9031421769999999</v>
      </c>
      <c r="G20862" s="1">
        <v>5</v>
      </c>
    </row>
    <row r="20863" spans="2:7" x14ac:dyDescent="0.4">
      <c r="B20863" s="1" t="s">
        <v>7796</v>
      </c>
      <c r="C20863" s="1">
        <v>5.5186705969999998</v>
      </c>
      <c r="D20863" s="1">
        <v>2.9609318619999998</v>
      </c>
      <c r="E20863" s="1">
        <v>5.5408228790000003</v>
      </c>
      <c r="F20863" s="1">
        <v>4.0113709210000001</v>
      </c>
      <c r="G20863" s="1">
        <v>5</v>
      </c>
    </row>
    <row r="20864" spans="2:7" x14ac:dyDescent="0.4">
      <c r="B20864" s="1" t="s">
        <v>19347</v>
      </c>
      <c r="C20864" s="1">
        <v>12.97532129</v>
      </c>
      <c r="D20864" s="1">
        <v>7.0121529259999997</v>
      </c>
      <c r="E20864" s="1">
        <v>13.23281547</v>
      </c>
      <c r="F20864" s="1">
        <v>10.19314005</v>
      </c>
      <c r="G20864" s="1">
        <v>3</v>
      </c>
    </row>
    <row r="20865" spans="2:7" x14ac:dyDescent="0.4">
      <c r="B20865" s="1" t="s">
        <v>26250</v>
      </c>
      <c r="C20865" s="1">
        <v>1.3517748650000001</v>
      </c>
      <c r="D20865" s="1">
        <v>0.36140435799999998</v>
      </c>
      <c r="E20865" s="1">
        <v>1.942466751</v>
      </c>
      <c r="F20865" s="1">
        <v>0.49143846899999999</v>
      </c>
      <c r="G20865" s="1">
        <v>7</v>
      </c>
    </row>
    <row r="20866" spans="2:7" x14ac:dyDescent="0.4">
      <c r="B20866" s="1" t="s">
        <v>26251</v>
      </c>
      <c r="C20866" s="1">
        <v>7.1995464999999995E-2</v>
      </c>
      <c r="D20866" s="1">
        <v>0.121285379</v>
      </c>
      <c r="E20866" s="1">
        <v>0.194542197</v>
      </c>
      <c r="F20866" s="1">
        <v>0.11954580200000001</v>
      </c>
      <c r="G20866" s="1">
        <v>7</v>
      </c>
    </row>
    <row r="20867" spans="2:7" x14ac:dyDescent="0.4">
      <c r="B20867" s="1" t="s">
        <v>7797</v>
      </c>
      <c r="C20867" s="1">
        <v>6.4551006900000001</v>
      </c>
      <c r="D20867" s="1">
        <v>3.709099165</v>
      </c>
      <c r="E20867" s="1">
        <v>7.62868236</v>
      </c>
      <c r="F20867" s="1">
        <v>5.8943305739999996</v>
      </c>
      <c r="G20867" s="1">
        <v>3</v>
      </c>
    </row>
    <row r="20868" spans="2:7" x14ac:dyDescent="0.4">
      <c r="B20868" s="1" t="s">
        <v>4095</v>
      </c>
      <c r="C20868" s="1">
        <v>0.65779744200000001</v>
      </c>
      <c r="D20868" s="1">
        <v>0.25921472400000001</v>
      </c>
      <c r="E20868" s="1">
        <v>0.39696442799999998</v>
      </c>
      <c r="F20868" s="1">
        <v>0.36427806299999999</v>
      </c>
      <c r="G20868" s="1">
        <v>6</v>
      </c>
    </row>
    <row r="20869" spans="2:7" x14ac:dyDescent="0.4">
      <c r="B20869" s="1" t="s">
        <v>7798</v>
      </c>
      <c r="C20869" s="1">
        <v>3.7149940450000001</v>
      </c>
      <c r="D20869" s="1">
        <v>2.1961309340000001</v>
      </c>
      <c r="E20869" s="1">
        <v>3.5432912289999998</v>
      </c>
      <c r="F20869" s="1">
        <v>2.5675331830000001</v>
      </c>
      <c r="G20869" s="1">
        <v>5</v>
      </c>
    </row>
    <row r="20870" spans="2:7" x14ac:dyDescent="0.4">
      <c r="B20870" s="1" t="s">
        <v>26252</v>
      </c>
      <c r="C20870" s="1">
        <v>6.0812197589999997</v>
      </c>
      <c r="D20870" s="1">
        <v>3.6697523300000001</v>
      </c>
      <c r="E20870" s="1">
        <v>6.9625477240000002</v>
      </c>
      <c r="F20870" s="1">
        <v>4.5655077689999999</v>
      </c>
      <c r="G20870" s="1">
        <v>7</v>
      </c>
    </row>
    <row r="20871" spans="2:7" x14ac:dyDescent="0.4">
      <c r="B20871" s="1" t="s">
        <v>19348</v>
      </c>
      <c r="C20871" s="1">
        <v>7.7564088230000001</v>
      </c>
      <c r="D20871" s="1">
        <v>3.3708764429999998</v>
      </c>
      <c r="E20871" s="1">
        <v>7.7183558640000003</v>
      </c>
      <c r="F20871" s="1">
        <v>4.3489715789999996</v>
      </c>
      <c r="G20871" s="1">
        <v>5</v>
      </c>
    </row>
    <row r="20872" spans="2:7" x14ac:dyDescent="0.4">
      <c r="B20872" s="1" t="s">
        <v>6882</v>
      </c>
      <c r="C20872" s="1">
        <v>1.0707272940000001</v>
      </c>
      <c r="D20872" s="1">
        <v>0.49021722400000001</v>
      </c>
      <c r="E20872" s="1">
        <v>0.78145690199999995</v>
      </c>
      <c r="F20872" s="1">
        <v>0.63143735999999995</v>
      </c>
      <c r="G20872" s="1">
        <v>6</v>
      </c>
    </row>
    <row r="20873" spans="2:7" x14ac:dyDescent="0.4">
      <c r="B20873" s="1" t="s">
        <v>3327</v>
      </c>
      <c r="C20873" s="1">
        <v>0.60135572800000003</v>
      </c>
      <c r="D20873" s="1">
        <v>0.25219130200000001</v>
      </c>
      <c r="E20873" s="1">
        <v>0.65507750099999995</v>
      </c>
      <c r="F20873" s="1">
        <v>0.50207629200000004</v>
      </c>
      <c r="G20873" s="1">
        <v>3</v>
      </c>
    </row>
    <row r="20874" spans="2:7" x14ac:dyDescent="0.4">
      <c r="B20874" s="1" t="s">
        <v>26253</v>
      </c>
      <c r="C20874" s="1">
        <v>0.50019144199999999</v>
      </c>
      <c r="D20874" s="1">
        <v>0.111905381</v>
      </c>
      <c r="E20874" s="1">
        <v>0.60325044500000002</v>
      </c>
      <c r="F20874" s="1">
        <v>0.216913888</v>
      </c>
      <c r="G20874" s="1">
        <v>2</v>
      </c>
    </row>
    <row r="20875" spans="2:7" x14ac:dyDescent="0.4">
      <c r="B20875" s="1" t="s">
        <v>3328</v>
      </c>
      <c r="C20875" s="1">
        <v>3.1083254139999998</v>
      </c>
      <c r="D20875" s="1">
        <v>0.804221238</v>
      </c>
      <c r="E20875" s="1">
        <v>2.7071408950000002</v>
      </c>
      <c r="F20875" s="1">
        <v>1.407444379</v>
      </c>
      <c r="G20875" s="1">
        <v>5</v>
      </c>
    </row>
    <row r="20876" spans="2:7" x14ac:dyDescent="0.4">
      <c r="B20876" s="1" t="s">
        <v>5037</v>
      </c>
      <c r="C20876" s="1">
        <v>4.1680426859999997</v>
      </c>
      <c r="D20876" s="1">
        <v>1.784866356</v>
      </c>
      <c r="E20876" s="1">
        <v>3.7479446840000001</v>
      </c>
      <c r="F20876" s="1">
        <v>2.6774526249999999</v>
      </c>
      <c r="G20876" s="1">
        <v>5</v>
      </c>
    </row>
    <row r="20877" spans="2:7" x14ac:dyDescent="0.4">
      <c r="B20877" s="1" t="s">
        <v>19349</v>
      </c>
      <c r="C20877" s="1">
        <v>5.1105257330000002</v>
      </c>
      <c r="D20877" s="1">
        <v>2.6664186019999998</v>
      </c>
      <c r="E20877" s="1">
        <v>4.9464803929999999</v>
      </c>
      <c r="F20877" s="1">
        <v>3.8620057669999999</v>
      </c>
      <c r="G20877" s="1">
        <v>5</v>
      </c>
    </row>
    <row r="20878" spans="2:7" x14ac:dyDescent="0.4">
      <c r="B20878" s="1" t="s">
        <v>19350</v>
      </c>
      <c r="C20878" s="1">
        <v>9.7929965209999992</v>
      </c>
      <c r="D20878" s="1">
        <v>3.4683263040000001</v>
      </c>
      <c r="E20878" s="1">
        <v>7.9030065199999999</v>
      </c>
      <c r="F20878" s="1">
        <v>5.8021183399999998</v>
      </c>
      <c r="G20878" s="1">
        <v>5</v>
      </c>
    </row>
    <row r="20879" spans="2:7" x14ac:dyDescent="0.4">
      <c r="B20879" s="1" t="s">
        <v>19351</v>
      </c>
      <c r="C20879" s="1">
        <v>20.211403900000001</v>
      </c>
      <c r="D20879" s="1">
        <v>10.963120119999999</v>
      </c>
      <c r="E20879" s="1">
        <v>20.18988847</v>
      </c>
      <c r="F20879" s="1">
        <v>13.489378820000001</v>
      </c>
      <c r="G20879" s="1">
        <v>5</v>
      </c>
    </row>
    <row r="20880" spans="2:7" x14ac:dyDescent="0.4">
      <c r="B20880" s="1" t="s">
        <v>26254</v>
      </c>
      <c r="C20880" s="1">
        <v>1.142538837</v>
      </c>
      <c r="D20880" s="1">
        <v>0.37881837899999998</v>
      </c>
      <c r="E20880" s="1">
        <v>1.3059263619999999</v>
      </c>
      <c r="F20880" s="1">
        <v>1.367683875</v>
      </c>
      <c r="G20880" s="1">
        <v>4</v>
      </c>
    </row>
    <row r="20881" spans="2:7" x14ac:dyDescent="0.4">
      <c r="B20881" s="1" t="s">
        <v>26255</v>
      </c>
      <c r="C20881" s="1">
        <v>0.308679645</v>
      </c>
      <c r="D20881" s="1">
        <v>6.7680481000000001E-2</v>
      </c>
      <c r="E20881" s="1">
        <v>0.26038905699999998</v>
      </c>
      <c r="F20881" s="1">
        <v>0.114993331</v>
      </c>
      <c r="G20881" s="1">
        <v>5</v>
      </c>
    </row>
    <row r="20882" spans="2:7" x14ac:dyDescent="0.4">
      <c r="B20882" s="1" t="s">
        <v>26256</v>
      </c>
      <c r="C20882" s="1">
        <v>4.2157475639999999</v>
      </c>
      <c r="D20882" s="1">
        <v>2.8237728569999998</v>
      </c>
      <c r="E20882" s="1">
        <v>4.7539470179999999</v>
      </c>
      <c r="F20882" s="1">
        <v>3.949405171</v>
      </c>
      <c r="G20882" s="1">
        <v>3</v>
      </c>
    </row>
    <row r="20883" spans="2:7" x14ac:dyDescent="0.4">
      <c r="B20883" s="1" t="s">
        <v>19352</v>
      </c>
      <c r="C20883" s="1">
        <v>8.1596984779999993</v>
      </c>
      <c r="D20883" s="1">
        <v>3.7899330029999998</v>
      </c>
      <c r="E20883" s="1">
        <v>9.0914314550000004</v>
      </c>
      <c r="F20883" s="1">
        <v>5.3299243609999998</v>
      </c>
      <c r="G20883" s="1">
        <v>5</v>
      </c>
    </row>
    <row r="20884" spans="2:7" x14ac:dyDescent="0.4">
      <c r="B20884" s="1" t="s">
        <v>5059</v>
      </c>
      <c r="C20884" s="1">
        <v>0.61370947499999995</v>
      </c>
      <c r="D20884" s="1">
        <v>0.69190272600000002</v>
      </c>
      <c r="E20884" s="1">
        <v>0.92978273600000005</v>
      </c>
      <c r="F20884" s="1">
        <v>0.68494518599999998</v>
      </c>
      <c r="G20884" s="1">
        <v>7</v>
      </c>
    </row>
    <row r="20885" spans="2:7" x14ac:dyDescent="0.4">
      <c r="B20885" s="1" t="s">
        <v>26257</v>
      </c>
      <c r="C20885" s="1">
        <v>0.59703110999999998</v>
      </c>
      <c r="D20885" s="1">
        <v>0.29858959800000001</v>
      </c>
      <c r="E20885" s="1">
        <v>0.81019332399999999</v>
      </c>
      <c r="F20885" s="1">
        <v>0.31310711400000002</v>
      </c>
      <c r="G20885" s="1">
        <v>7</v>
      </c>
    </row>
    <row r="20886" spans="2:7" x14ac:dyDescent="0.4">
      <c r="B20886" s="1" t="s">
        <v>19353</v>
      </c>
      <c r="C20886" s="1">
        <v>24.74569022</v>
      </c>
      <c r="D20886" s="1">
        <v>12.71893375</v>
      </c>
      <c r="E20886" s="1">
        <v>24.936082549999998</v>
      </c>
      <c r="F20886" s="1">
        <v>15.373059749999999</v>
      </c>
      <c r="G20886" s="1">
        <v>5</v>
      </c>
    </row>
    <row r="20887" spans="2:7" x14ac:dyDescent="0.4">
      <c r="B20887" s="1" t="s">
        <v>19354</v>
      </c>
      <c r="C20887" s="1">
        <v>3.5706396009999999</v>
      </c>
      <c r="D20887" s="1">
        <v>3.5479651240000001</v>
      </c>
      <c r="E20887" s="1">
        <v>4.2761992449999999</v>
      </c>
      <c r="F20887" s="1">
        <v>2.7314015550000001</v>
      </c>
      <c r="G20887" s="1">
        <v>7</v>
      </c>
    </row>
    <row r="20888" spans="2:7" x14ac:dyDescent="0.4">
      <c r="B20888" s="1" t="s">
        <v>26258</v>
      </c>
      <c r="C20888" s="1">
        <v>6.7909768999999995E-2</v>
      </c>
      <c r="D20888" s="1">
        <v>6.6155028000000005E-2</v>
      </c>
      <c r="E20888" s="1">
        <v>3.9006166000000002E-2</v>
      </c>
      <c r="F20888" s="1">
        <v>0</v>
      </c>
      <c r="G20888" s="1">
        <v>6</v>
      </c>
    </row>
    <row r="20889" spans="2:7" x14ac:dyDescent="0.4">
      <c r="B20889" s="1" t="s">
        <v>26259</v>
      </c>
      <c r="C20889" s="1">
        <v>1.315995456</v>
      </c>
      <c r="D20889" s="1">
        <v>0.56649586500000004</v>
      </c>
      <c r="E20889" s="1">
        <v>1.5409875019999999</v>
      </c>
      <c r="F20889" s="1">
        <v>0.83495427200000005</v>
      </c>
      <c r="G20889" s="1">
        <v>3</v>
      </c>
    </row>
    <row r="20890" spans="2:7" x14ac:dyDescent="0.4">
      <c r="B20890" s="1" t="s">
        <v>26260</v>
      </c>
      <c r="C20890" s="1">
        <v>0.99854919399999997</v>
      </c>
      <c r="D20890" s="1">
        <v>0.19540565700000001</v>
      </c>
      <c r="E20890" s="1">
        <v>0.92951189400000001</v>
      </c>
      <c r="F20890" s="1">
        <v>0.50325686400000003</v>
      </c>
      <c r="G20890" s="1">
        <v>5</v>
      </c>
    </row>
    <row r="20891" spans="2:7" x14ac:dyDescent="0.4">
      <c r="B20891" s="1" t="s">
        <v>6171</v>
      </c>
      <c r="C20891" s="1">
        <v>8.7687563950000005</v>
      </c>
      <c r="D20891" s="1">
        <v>5.6474531270000004</v>
      </c>
      <c r="E20891" s="1">
        <v>9.9583402020000005</v>
      </c>
      <c r="F20891" s="1">
        <v>7.8019068679999997</v>
      </c>
      <c r="G20891" s="1">
        <v>3</v>
      </c>
    </row>
    <row r="20892" spans="2:7" x14ac:dyDescent="0.4">
      <c r="B20892" s="1" t="s">
        <v>5514</v>
      </c>
      <c r="C20892" s="1">
        <v>10.19523882</v>
      </c>
      <c r="D20892" s="1">
        <v>7.7751335170000004</v>
      </c>
      <c r="E20892" s="1">
        <v>10.442675299999999</v>
      </c>
      <c r="F20892" s="1">
        <v>8.3983243319999996</v>
      </c>
      <c r="G20892" s="1">
        <v>5</v>
      </c>
    </row>
    <row r="20893" spans="2:7" x14ac:dyDescent="0.4">
      <c r="B20893" s="1" t="s">
        <v>26261</v>
      </c>
      <c r="C20893" s="1">
        <v>2.326941073</v>
      </c>
      <c r="D20893" s="1">
        <v>1.2812966109999999</v>
      </c>
      <c r="E20893" s="1">
        <v>2.8982483060000002</v>
      </c>
      <c r="F20893" s="1">
        <v>1.761959483</v>
      </c>
      <c r="G20893" s="1">
        <v>7</v>
      </c>
    </row>
    <row r="20894" spans="2:7" x14ac:dyDescent="0.4">
      <c r="B20894" s="1" t="s">
        <v>19355</v>
      </c>
      <c r="C20894" s="1">
        <v>35.535086530000001</v>
      </c>
      <c r="D20894" s="1">
        <v>12.173956779999999</v>
      </c>
      <c r="E20894" s="1">
        <v>39.85579568</v>
      </c>
      <c r="F20894" s="1">
        <v>15.3671852</v>
      </c>
      <c r="G20894" s="1">
        <v>2</v>
      </c>
    </row>
    <row r="20895" spans="2:7" x14ac:dyDescent="0.4">
      <c r="B20895" s="1" t="s">
        <v>19356</v>
      </c>
      <c r="C20895" s="1">
        <v>5.9924129309999996</v>
      </c>
      <c r="D20895" s="1">
        <v>8.9125705889999995</v>
      </c>
      <c r="E20895" s="1">
        <v>5.9029126559999998</v>
      </c>
      <c r="F20895" s="1">
        <v>6.5725464699999998</v>
      </c>
      <c r="G20895" s="1">
        <v>1</v>
      </c>
    </row>
    <row r="20896" spans="2:7" x14ac:dyDescent="0.4">
      <c r="B20896" s="1" t="s">
        <v>26262</v>
      </c>
      <c r="C20896" s="1">
        <v>10.582666379999999</v>
      </c>
      <c r="D20896" s="1">
        <v>10.73160212</v>
      </c>
      <c r="E20896" s="1">
        <v>11.11533191</v>
      </c>
      <c r="F20896" s="1">
        <v>12.121558009999999</v>
      </c>
      <c r="G20896" s="1">
        <v>4</v>
      </c>
    </row>
    <row r="20897" spans="2:7" x14ac:dyDescent="0.4">
      <c r="B20897" s="1" t="s">
        <v>26263</v>
      </c>
      <c r="C20897" s="1">
        <v>1.437653252</v>
      </c>
      <c r="D20897" s="1">
        <v>0.92220915800000003</v>
      </c>
      <c r="E20897" s="1">
        <v>1.3024127910000001</v>
      </c>
      <c r="F20897" s="1">
        <v>1.1912414570000001</v>
      </c>
      <c r="G20897" s="1">
        <v>5</v>
      </c>
    </row>
    <row r="20898" spans="2:7" x14ac:dyDescent="0.4">
      <c r="B20898" s="1" t="s">
        <v>26264</v>
      </c>
      <c r="C20898" s="1">
        <v>5.0616972870000003</v>
      </c>
      <c r="D20898" s="1">
        <v>3.5798835339999999</v>
      </c>
      <c r="E20898" s="1">
        <v>6.0713098429999999</v>
      </c>
      <c r="F20898" s="1">
        <v>4.5541799899999997</v>
      </c>
      <c r="G20898" s="1">
        <v>3</v>
      </c>
    </row>
    <row r="20899" spans="2:7" x14ac:dyDescent="0.4">
      <c r="B20899" s="1" t="s">
        <v>26265</v>
      </c>
      <c r="C20899" s="1">
        <v>3.840034588</v>
      </c>
      <c r="D20899" s="1">
        <v>2.7043812460000001</v>
      </c>
      <c r="E20899" s="1">
        <v>3.7903940500000002</v>
      </c>
      <c r="F20899" s="1">
        <v>3.2589923220000001</v>
      </c>
      <c r="G20899" s="1">
        <v>5</v>
      </c>
    </row>
    <row r="20900" spans="2:7" x14ac:dyDescent="0.4">
      <c r="B20900" s="1" t="s">
        <v>26266</v>
      </c>
      <c r="C20900" s="1">
        <v>2.8002900240000002</v>
      </c>
      <c r="D20900" s="1">
        <v>2.6488637819999998</v>
      </c>
      <c r="E20900" s="1">
        <v>2.2868374720000002</v>
      </c>
      <c r="F20900" s="1">
        <v>2.4026179110000001</v>
      </c>
      <c r="G20900" s="1">
        <v>6</v>
      </c>
    </row>
    <row r="20901" spans="2:7" x14ac:dyDescent="0.4">
      <c r="B20901" s="1" t="s">
        <v>19357</v>
      </c>
      <c r="C20901" s="1">
        <v>55.34126071</v>
      </c>
      <c r="D20901" s="1">
        <v>69.010786280000005</v>
      </c>
      <c r="E20901" s="1">
        <v>50.723513709999999</v>
      </c>
      <c r="F20901" s="1">
        <v>53.331146050000001</v>
      </c>
      <c r="G20901" s="1">
        <v>1</v>
      </c>
    </row>
    <row r="20902" spans="2:7" x14ac:dyDescent="0.4">
      <c r="B20902" s="1" t="s">
        <v>19358</v>
      </c>
      <c r="C20902" s="1">
        <v>62.414652140000001</v>
      </c>
      <c r="D20902" s="1">
        <v>52.25209255</v>
      </c>
      <c r="E20902" s="1">
        <v>55.262260079999997</v>
      </c>
      <c r="F20902" s="1">
        <v>38.066143340000004</v>
      </c>
      <c r="G20902" s="1">
        <v>6</v>
      </c>
    </row>
    <row r="20903" spans="2:7" x14ac:dyDescent="0.4">
      <c r="B20903" s="1" t="s">
        <v>26267</v>
      </c>
      <c r="C20903" s="1">
        <v>8.8303338300000007</v>
      </c>
      <c r="D20903" s="1">
        <v>9.5245915409999995</v>
      </c>
      <c r="E20903" s="1">
        <v>8.4664834859999996</v>
      </c>
      <c r="F20903" s="1">
        <v>9.0661856259999993</v>
      </c>
      <c r="G20903" s="1">
        <v>1</v>
      </c>
    </row>
    <row r="20904" spans="2:7" x14ac:dyDescent="0.4">
      <c r="B20904" s="1" t="s">
        <v>19359</v>
      </c>
      <c r="C20904" s="1">
        <v>14.050976950000001</v>
      </c>
      <c r="D20904" s="1">
        <v>7.6559345739999998</v>
      </c>
      <c r="E20904" s="1">
        <v>13.645017470000001</v>
      </c>
      <c r="F20904" s="1">
        <v>11.131713810000001</v>
      </c>
      <c r="G20904" s="1">
        <v>3</v>
      </c>
    </row>
    <row r="20905" spans="2:7" x14ac:dyDescent="0.4">
      <c r="B20905" s="1" t="s">
        <v>26268</v>
      </c>
      <c r="C20905" s="1">
        <v>1.1841065289999999</v>
      </c>
      <c r="D20905" s="1">
        <v>0.43941180000000002</v>
      </c>
      <c r="E20905" s="1">
        <v>1.6057079059999999</v>
      </c>
      <c r="F20905" s="1">
        <v>0.49282316999999998</v>
      </c>
      <c r="G20905" s="1">
        <v>7</v>
      </c>
    </row>
    <row r="20906" spans="2:7" x14ac:dyDescent="0.4">
      <c r="B20906" s="1" t="s">
        <v>19360</v>
      </c>
      <c r="C20906" s="1">
        <v>17.31109833</v>
      </c>
      <c r="D20906" s="1">
        <v>12.727972490000001</v>
      </c>
      <c r="E20906" s="1">
        <v>14.939888440000001</v>
      </c>
      <c r="F20906" s="1">
        <v>10.35129375</v>
      </c>
      <c r="G20906" s="1">
        <v>6</v>
      </c>
    </row>
    <row r="20907" spans="2:7" x14ac:dyDescent="0.4">
      <c r="B20907" s="1" t="s">
        <v>8655</v>
      </c>
      <c r="C20907" s="1">
        <v>49.573970469999999</v>
      </c>
      <c r="D20907" s="1">
        <v>51.722770330000003</v>
      </c>
      <c r="E20907" s="1">
        <v>44.817367869999998</v>
      </c>
      <c r="F20907" s="1">
        <v>40.495751490000004</v>
      </c>
      <c r="G20907" s="1">
        <v>1</v>
      </c>
    </row>
    <row r="20908" spans="2:7" x14ac:dyDescent="0.4">
      <c r="B20908" s="1" t="s">
        <v>26269</v>
      </c>
      <c r="C20908" s="1">
        <v>1.9055529170000001</v>
      </c>
      <c r="D20908" s="1">
        <v>1.9420217820000001</v>
      </c>
      <c r="E20908" s="1">
        <v>3.600968172</v>
      </c>
      <c r="F20908" s="1">
        <v>1.930351154</v>
      </c>
      <c r="G20908" s="1">
        <v>7</v>
      </c>
    </row>
    <row r="20909" spans="2:7" x14ac:dyDescent="0.4">
      <c r="B20909" s="1" t="s">
        <v>19361</v>
      </c>
      <c r="C20909" s="1">
        <v>7.7106027490000004</v>
      </c>
      <c r="D20909" s="1">
        <v>4.7769384539999997</v>
      </c>
      <c r="E20909" s="1">
        <v>7.6252421430000004</v>
      </c>
      <c r="F20909" s="1">
        <v>5.1700434749999999</v>
      </c>
      <c r="G20909" s="1">
        <v>2</v>
      </c>
    </row>
    <row r="20910" spans="2:7" x14ac:dyDescent="0.4">
      <c r="B20910" s="1" t="s">
        <v>5465</v>
      </c>
      <c r="C20910" s="1">
        <v>16.01639308</v>
      </c>
      <c r="D20910" s="1">
        <v>8.6806814320000001</v>
      </c>
      <c r="E20910" s="1">
        <v>14.979195880000001</v>
      </c>
      <c r="F20910" s="1">
        <v>12.984012420000001</v>
      </c>
      <c r="G20910" s="1">
        <v>3</v>
      </c>
    </row>
    <row r="20911" spans="2:7" x14ac:dyDescent="0.4">
      <c r="B20911" s="1" t="s">
        <v>3329</v>
      </c>
      <c r="C20911" s="1">
        <v>8.0164474590000001</v>
      </c>
      <c r="D20911" s="1">
        <v>2.515255491</v>
      </c>
      <c r="E20911" s="1">
        <v>7.1793878160000002</v>
      </c>
      <c r="F20911" s="1">
        <v>3.2176348849999998</v>
      </c>
      <c r="G20911" s="1">
        <v>2</v>
      </c>
    </row>
    <row r="20912" spans="2:7" x14ac:dyDescent="0.4">
      <c r="B20912" s="1" t="s">
        <v>26270</v>
      </c>
      <c r="C20912" s="1">
        <v>0.95935684600000004</v>
      </c>
      <c r="D20912" s="1">
        <v>0.12913955399999999</v>
      </c>
      <c r="E20912" s="1">
        <v>0.87134281700000005</v>
      </c>
      <c r="F20912" s="1">
        <v>0.578287938</v>
      </c>
      <c r="G20912" s="1">
        <v>5</v>
      </c>
    </row>
    <row r="20913" spans="2:7" x14ac:dyDescent="0.4">
      <c r="B20913" s="1" t="s">
        <v>3330</v>
      </c>
      <c r="C20913" s="1">
        <v>1.3220155819999999</v>
      </c>
      <c r="D20913" s="1">
        <v>0.38340583</v>
      </c>
      <c r="E20913" s="1">
        <v>1.2643761</v>
      </c>
      <c r="F20913" s="1">
        <v>0.50463426899999997</v>
      </c>
      <c r="G20913" s="1">
        <v>2</v>
      </c>
    </row>
    <row r="20914" spans="2:7" x14ac:dyDescent="0.4">
      <c r="B20914" s="1" t="s">
        <v>26271</v>
      </c>
      <c r="C20914" s="1">
        <v>3.6176817E-2</v>
      </c>
      <c r="D20914" s="1">
        <v>3.5191024000000001E-2</v>
      </c>
      <c r="E20914" s="1">
        <v>9.0445052999999997E-2</v>
      </c>
      <c r="F20914" s="1">
        <v>5.4980051000000002E-2</v>
      </c>
      <c r="G20914" s="1">
        <v>7</v>
      </c>
    </row>
    <row r="20915" spans="2:7" x14ac:dyDescent="0.4">
      <c r="B20915" s="1" t="s">
        <v>3332</v>
      </c>
      <c r="C20915" s="1">
        <v>1.5621410600000001</v>
      </c>
      <c r="D20915" s="1">
        <v>4.003084351</v>
      </c>
      <c r="E20915" s="1">
        <v>2.2226526440000001</v>
      </c>
      <c r="F20915" s="1">
        <v>3.1323625389999998</v>
      </c>
      <c r="G20915" s="1">
        <v>8</v>
      </c>
    </row>
    <row r="20916" spans="2:7" x14ac:dyDescent="0.4">
      <c r="B20916" s="1" t="s">
        <v>26272</v>
      </c>
      <c r="C20916" s="1">
        <v>0.263181375</v>
      </c>
      <c r="D20916" s="1">
        <v>0.106768716</v>
      </c>
      <c r="E20916" s="1">
        <v>0.25049284500000002</v>
      </c>
      <c r="F20916" s="1">
        <v>0.24603048999999999</v>
      </c>
      <c r="G20916" s="1">
        <v>3</v>
      </c>
    </row>
    <row r="20917" spans="2:7" x14ac:dyDescent="0.4">
      <c r="B20917" s="1" t="s">
        <v>26273</v>
      </c>
      <c r="C20917" s="1">
        <v>5.8617997999999998E-2</v>
      </c>
      <c r="D20917" s="1">
        <v>0.22600068700000001</v>
      </c>
      <c r="E20917" s="1">
        <v>0.12774116099999999</v>
      </c>
      <c r="F20917" s="1">
        <v>0.30617572100000001</v>
      </c>
      <c r="G20917" s="1">
        <v>8</v>
      </c>
    </row>
    <row r="20918" spans="2:7" x14ac:dyDescent="0.4">
      <c r="B20918" s="1" t="s">
        <v>26274</v>
      </c>
      <c r="C20918" s="1">
        <v>0.93177267900000005</v>
      </c>
      <c r="D20918" s="1">
        <v>0.58696104299999996</v>
      </c>
      <c r="E20918" s="1">
        <v>0.50675644399999997</v>
      </c>
      <c r="F20918" s="1">
        <v>0.56067347700000003</v>
      </c>
      <c r="G20918" s="1">
        <v>6</v>
      </c>
    </row>
    <row r="20919" spans="2:7" x14ac:dyDescent="0.4">
      <c r="B20919" s="1" t="s">
        <v>26275</v>
      </c>
      <c r="C20919" s="1">
        <v>12.40816558</v>
      </c>
      <c r="D20919" s="1">
        <v>12.28311302</v>
      </c>
      <c r="E20919" s="1">
        <v>13.000331409999999</v>
      </c>
      <c r="F20919" s="1">
        <v>11.907070989999999</v>
      </c>
      <c r="G20919" s="1">
        <v>7</v>
      </c>
    </row>
    <row r="20920" spans="2:7" x14ac:dyDescent="0.4">
      <c r="B20920" s="1" t="s">
        <v>19362</v>
      </c>
      <c r="C20920" s="1">
        <v>5.9466689710000002</v>
      </c>
      <c r="D20920" s="1">
        <v>3.038960726</v>
      </c>
      <c r="E20920" s="1">
        <v>6.4794208429999998</v>
      </c>
      <c r="F20920" s="1">
        <v>4.6136859450000003</v>
      </c>
      <c r="G20920" s="1">
        <v>3</v>
      </c>
    </row>
    <row r="20921" spans="2:7" x14ac:dyDescent="0.4">
      <c r="B20921" s="1" t="s">
        <v>19363</v>
      </c>
      <c r="C20921" s="1">
        <v>53.792677269999999</v>
      </c>
      <c r="D20921" s="1">
        <v>35.32058147</v>
      </c>
      <c r="E20921" s="1">
        <v>55.40136536</v>
      </c>
      <c r="F20921" s="1">
        <v>41.633638650000002</v>
      </c>
      <c r="G20921" s="1">
        <v>5</v>
      </c>
    </row>
    <row r="20922" spans="2:7" x14ac:dyDescent="0.4">
      <c r="B20922" s="1" t="s">
        <v>26276</v>
      </c>
      <c r="C20922" s="1">
        <v>0.42286859199999999</v>
      </c>
      <c r="D20922" s="1">
        <v>7.8970551E-2</v>
      </c>
      <c r="E20922" s="1">
        <v>0.65782832099999999</v>
      </c>
      <c r="F20922" s="1">
        <v>0.65353862100000004</v>
      </c>
      <c r="G20922" s="1">
        <v>4</v>
      </c>
    </row>
    <row r="20923" spans="2:7" x14ac:dyDescent="0.4">
      <c r="B20923" s="1" t="s">
        <v>26277</v>
      </c>
      <c r="C20923" s="1">
        <v>0.12954064100000001</v>
      </c>
      <c r="D20923" s="1">
        <v>0.140215117</v>
      </c>
      <c r="E20923" s="1">
        <v>0.19492668599999999</v>
      </c>
      <c r="F20923" s="1">
        <v>7.3732954000000003E-2</v>
      </c>
      <c r="G20923" s="1">
        <v>7</v>
      </c>
    </row>
    <row r="20924" spans="2:7" x14ac:dyDescent="0.4">
      <c r="B20924" s="1" t="s">
        <v>4096</v>
      </c>
      <c r="C20924" s="1">
        <v>3.1434132629999998</v>
      </c>
      <c r="D20924" s="1">
        <v>1.716511525</v>
      </c>
      <c r="E20924" s="1">
        <v>3.107459129</v>
      </c>
      <c r="F20924" s="1">
        <v>2.570862934</v>
      </c>
      <c r="G20924" s="1">
        <v>3</v>
      </c>
    </row>
    <row r="20925" spans="2:7" x14ac:dyDescent="0.4">
      <c r="B20925" s="1" t="s">
        <v>26278</v>
      </c>
      <c r="C20925" s="1">
        <v>6.0476192480000002</v>
      </c>
      <c r="D20925" s="1">
        <v>4.6204240780000001</v>
      </c>
      <c r="E20925" s="1">
        <v>5.278728847</v>
      </c>
      <c r="F20925" s="1">
        <v>4.1622077409999996</v>
      </c>
      <c r="G20925" s="1">
        <v>6</v>
      </c>
    </row>
    <row r="20926" spans="2:7" x14ac:dyDescent="0.4">
      <c r="B20926" s="1" t="s">
        <v>4097</v>
      </c>
      <c r="C20926" s="1">
        <v>2.5075915630000001</v>
      </c>
      <c r="D20926" s="1">
        <v>0.74290771300000003</v>
      </c>
      <c r="E20926" s="1">
        <v>2.6761832839999999</v>
      </c>
      <c r="F20926" s="1">
        <v>1.016657047</v>
      </c>
      <c r="G20926" s="1">
        <v>2</v>
      </c>
    </row>
    <row r="20927" spans="2:7" x14ac:dyDescent="0.4">
      <c r="B20927" s="1" t="s">
        <v>3333</v>
      </c>
      <c r="C20927" s="1">
        <v>2.6570932250000001</v>
      </c>
      <c r="D20927" s="1">
        <v>1.4225983849999999</v>
      </c>
      <c r="E20927" s="1">
        <v>3.0180216230000001</v>
      </c>
      <c r="F20927" s="1">
        <v>1.8136702099999999</v>
      </c>
      <c r="G20927" s="1">
        <v>7</v>
      </c>
    </row>
    <row r="20928" spans="2:7" x14ac:dyDescent="0.4">
      <c r="B20928" s="1" t="s">
        <v>26279</v>
      </c>
      <c r="C20928" s="1">
        <v>12.863040679999999</v>
      </c>
      <c r="D20928" s="1">
        <v>15.25182049</v>
      </c>
      <c r="E20928" s="1">
        <v>12.25199557</v>
      </c>
      <c r="F20928" s="1">
        <v>13.34672576</v>
      </c>
      <c r="G20928" s="1">
        <v>1</v>
      </c>
    </row>
    <row r="20929" spans="2:7" x14ac:dyDescent="0.4">
      <c r="B20929" s="1" t="s">
        <v>26280</v>
      </c>
      <c r="C20929" s="1">
        <v>0.95221908799999999</v>
      </c>
      <c r="D20929" s="1">
        <v>0.80215458399999995</v>
      </c>
      <c r="E20929" s="1">
        <v>1.0014046400000001</v>
      </c>
      <c r="F20929" s="1">
        <v>0.71988867999999995</v>
      </c>
      <c r="G20929" s="1">
        <v>2</v>
      </c>
    </row>
    <row r="20930" spans="2:7" x14ac:dyDescent="0.4">
      <c r="B20930" s="1" t="s">
        <v>19364</v>
      </c>
      <c r="C20930" s="1">
        <v>8.3340657300000007</v>
      </c>
      <c r="D20930" s="1">
        <v>2.5648906710000001</v>
      </c>
      <c r="E20930" s="1">
        <v>7.6384420640000004</v>
      </c>
      <c r="F20930" s="1">
        <v>3.3658958349999999</v>
      </c>
      <c r="G20930" s="1">
        <v>2</v>
      </c>
    </row>
    <row r="20931" spans="2:7" x14ac:dyDescent="0.4">
      <c r="B20931" s="1" t="s">
        <v>26281</v>
      </c>
      <c r="C20931" s="1">
        <v>1.3595315800000001</v>
      </c>
      <c r="D20931" s="1">
        <v>0.95581093699999997</v>
      </c>
      <c r="E20931" s="1">
        <v>1.473986094</v>
      </c>
      <c r="F20931" s="1">
        <v>1.2123218600000001</v>
      </c>
      <c r="G20931" s="1">
        <v>3</v>
      </c>
    </row>
    <row r="20932" spans="2:7" x14ac:dyDescent="0.4">
      <c r="B20932" s="1" t="s">
        <v>26282</v>
      </c>
      <c r="C20932" s="1">
        <v>1.7598143079999999</v>
      </c>
      <c r="D20932" s="1">
        <v>0.93472947500000003</v>
      </c>
      <c r="E20932" s="1">
        <v>1.800419193</v>
      </c>
      <c r="F20932" s="1">
        <v>1.080927145</v>
      </c>
      <c r="G20932" s="1">
        <v>2</v>
      </c>
    </row>
    <row r="20933" spans="2:7" x14ac:dyDescent="0.4">
      <c r="B20933" s="1" t="s">
        <v>7799</v>
      </c>
      <c r="C20933" s="1">
        <v>6.5508311030000002</v>
      </c>
      <c r="D20933" s="1">
        <v>4.3868358680000004</v>
      </c>
      <c r="E20933" s="1">
        <v>6.791412953</v>
      </c>
      <c r="F20933" s="1">
        <v>5.2554879740000002</v>
      </c>
      <c r="G20933" s="1">
        <v>5</v>
      </c>
    </row>
    <row r="20934" spans="2:7" x14ac:dyDescent="0.4">
      <c r="B20934" s="1" t="s">
        <v>7800</v>
      </c>
      <c r="C20934" s="1">
        <v>1.8951717729999999</v>
      </c>
      <c r="D20934" s="1">
        <v>0.64776979000000001</v>
      </c>
      <c r="E20934" s="1">
        <v>1.6078111180000001</v>
      </c>
      <c r="F20934" s="1">
        <v>0.88380707800000002</v>
      </c>
      <c r="G20934" s="1">
        <v>5</v>
      </c>
    </row>
    <row r="20935" spans="2:7" x14ac:dyDescent="0.4">
      <c r="B20935" s="1" t="s">
        <v>26283</v>
      </c>
      <c r="C20935" s="1">
        <v>1.283530973</v>
      </c>
      <c r="D20935" s="1">
        <v>0.826560187</v>
      </c>
      <c r="E20935" s="1">
        <v>1.5675522710000001</v>
      </c>
      <c r="F20935" s="1">
        <v>0.90605828700000002</v>
      </c>
      <c r="G20935" s="1">
        <v>7</v>
      </c>
    </row>
    <row r="20936" spans="2:7" x14ac:dyDescent="0.4">
      <c r="B20936" s="1" t="s">
        <v>19365</v>
      </c>
      <c r="C20936" s="1">
        <v>6.2611446830000004</v>
      </c>
      <c r="D20936" s="1">
        <v>2.9412078639999999</v>
      </c>
      <c r="E20936" s="1">
        <v>5.5886880689999998</v>
      </c>
      <c r="F20936" s="1">
        <v>4.0167115789999999</v>
      </c>
      <c r="G20936" s="1">
        <v>5</v>
      </c>
    </row>
    <row r="20937" spans="2:7" x14ac:dyDescent="0.4">
      <c r="B20937" s="1" t="s">
        <v>19366</v>
      </c>
      <c r="C20937" s="1">
        <v>12.34913087</v>
      </c>
      <c r="D20937" s="1">
        <v>9.0735279080000009</v>
      </c>
      <c r="E20937" s="1">
        <v>12.353844</v>
      </c>
      <c r="F20937" s="1">
        <v>11.39609433</v>
      </c>
      <c r="G20937" s="1">
        <v>3</v>
      </c>
    </row>
    <row r="20938" spans="2:7" x14ac:dyDescent="0.4">
      <c r="B20938" s="1" t="s">
        <v>19367</v>
      </c>
      <c r="C20938" s="1">
        <v>6.4130390300000002</v>
      </c>
      <c r="D20938" s="1">
        <v>2.618401999</v>
      </c>
      <c r="E20938" s="1">
        <v>6.8892126210000004</v>
      </c>
      <c r="F20938" s="1">
        <v>4.5222828059999998</v>
      </c>
      <c r="G20938" s="1">
        <v>3</v>
      </c>
    </row>
    <row r="20939" spans="2:7" x14ac:dyDescent="0.4">
      <c r="B20939" s="1" t="s">
        <v>19368</v>
      </c>
      <c r="C20939" s="1">
        <v>5.1130454189999996</v>
      </c>
      <c r="D20939" s="1">
        <v>2.0962086389999999</v>
      </c>
      <c r="E20939" s="1">
        <v>5.4101907540000003</v>
      </c>
      <c r="F20939" s="1">
        <v>3.3223719100000002</v>
      </c>
      <c r="G20939" s="1">
        <v>5</v>
      </c>
    </row>
    <row r="20940" spans="2:7" x14ac:dyDescent="0.4">
      <c r="B20940" s="1" t="s">
        <v>3334</v>
      </c>
      <c r="C20940" s="1">
        <v>16.861505940000001</v>
      </c>
      <c r="D20940" s="1">
        <v>21.252753080000002</v>
      </c>
      <c r="E20940" s="1">
        <v>17.80081964</v>
      </c>
      <c r="F20940" s="1">
        <v>26.570183750000002</v>
      </c>
      <c r="G20940" s="1">
        <v>8</v>
      </c>
    </row>
    <row r="20941" spans="2:7" x14ac:dyDescent="0.4">
      <c r="B20941" s="1" t="s">
        <v>26284</v>
      </c>
      <c r="C20941" s="1">
        <v>11.064043059999999</v>
      </c>
      <c r="D20941" s="1">
        <v>8.4468617750000003</v>
      </c>
      <c r="E20941" s="1">
        <v>10.957643300000001</v>
      </c>
      <c r="F20941" s="1">
        <v>9.2450811650000002</v>
      </c>
      <c r="G20941" s="1">
        <v>5</v>
      </c>
    </row>
    <row r="20942" spans="2:7" x14ac:dyDescent="0.4">
      <c r="B20942" s="1" t="s">
        <v>26285</v>
      </c>
      <c r="C20942" s="1">
        <v>2.1869170050000002</v>
      </c>
      <c r="D20942" s="1">
        <v>1.259077497</v>
      </c>
      <c r="E20942" s="1">
        <v>2.4705588139999999</v>
      </c>
      <c r="F20942" s="1">
        <v>1.3145046680000001</v>
      </c>
      <c r="G20942" s="1">
        <v>2</v>
      </c>
    </row>
    <row r="20943" spans="2:7" x14ac:dyDescent="0.4">
      <c r="B20943" s="1" t="s">
        <v>5038</v>
      </c>
      <c r="C20943" s="1">
        <v>5.75174875</v>
      </c>
      <c r="D20943" s="1">
        <v>4.282799808</v>
      </c>
      <c r="E20943" s="1">
        <v>5.8487364739999999</v>
      </c>
      <c r="F20943" s="1">
        <v>3.0449980249999999</v>
      </c>
      <c r="G20943" s="1">
        <v>2</v>
      </c>
    </row>
    <row r="20944" spans="2:7" x14ac:dyDescent="0.4">
      <c r="B20944" s="1" t="s">
        <v>26286</v>
      </c>
      <c r="C20944" s="1">
        <v>0.41217747399999999</v>
      </c>
      <c r="D20944" s="1">
        <v>0.237745178</v>
      </c>
      <c r="E20944" s="1">
        <v>0.59408352600000003</v>
      </c>
      <c r="F20944" s="1">
        <v>0.33720208800000001</v>
      </c>
      <c r="G20944" s="1">
        <v>7</v>
      </c>
    </row>
    <row r="20945" spans="2:7" x14ac:dyDescent="0.4">
      <c r="B20945" s="1" t="s">
        <v>26287</v>
      </c>
      <c r="C20945" s="1">
        <v>6.1044861999999998E-2</v>
      </c>
      <c r="D20945" s="1">
        <v>0.101313025</v>
      </c>
      <c r="E20945" s="1">
        <v>1.902856E-2</v>
      </c>
      <c r="F20945" s="1">
        <v>0.16268564999999999</v>
      </c>
      <c r="G20945" s="1">
        <v>8</v>
      </c>
    </row>
    <row r="20946" spans="2:7" x14ac:dyDescent="0.4">
      <c r="B20946" s="1" t="s">
        <v>26288</v>
      </c>
      <c r="C20946" s="1">
        <v>5.8267087000000002E-2</v>
      </c>
      <c r="D20946" s="1">
        <v>0.16550743800000001</v>
      </c>
      <c r="E20946" s="1">
        <v>0.47070113099999999</v>
      </c>
      <c r="F20946" s="1">
        <v>0.15752239200000001</v>
      </c>
      <c r="G20946" s="1">
        <v>7</v>
      </c>
    </row>
    <row r="20947" spans="2:7" x14ac:dyDescent="0.4">
      <c r="B20947" s="1" t="s">
        <v>7963</v>
      </c>
      <c r="C20947" s="1">
        <v>7.0815679510000002</v>
      </c>
      <c r="D20947" s="1">
        <v>5.0713045860000001</v>
      </c>
      <c r="E20947" s="1">
        <v>7.0371252020000004</v>
      </c>
      <c r="F20947" s="1">
        <v>6.1427143480000002</v>
      </c>
      <c r="G20947" s="1">
        <v>3</v>
      </c>
    </row>
    <row r="20948" spans="2:7" x14ac:dyDescent="0.4">
      <c r="B20948" s="1" t="s">
        <v>19369</v>
      </c>
      <c r="C20948" s="1">
        <v>12.494700140000001</v>
      </c>
      <c r="D20948" s="1">
        <v>8.7437927070000008</v>
      </c>
      <c r="E20948" s="1">
        <v>12.41538838</v>
      </c>
      <c r="F20948" s="1">
        <v>11.369511709999999</v>
      </c>
      <c r="G20948" s="1">
        <v>3</v>
      </c>
    </row>
    <row r="20949" spans="2:7" x14ac:dyDescent="0.4">
      <c r="B20949" s="1" t="s">
        <v>26289</v>
      </c>
      <c r="C20949" s="1">
        <v>0.170540371</v>
      </c>
      <c r="D20949" s="1">
        <v>2.7748515000000001E-2</v>
      </c>
      <c r="E20949" s="1">
        <v>0.109432528</v>
      </c>
      <c r="F20949" s="1">
        <v>2.3525383E-2</v>
      </c>
      <c r="G20949" s="1">
        <v>6</v>
      </c>
    </row>
    <row r="20950" spans="2:7" x14ac:dyDescent="0.4">
      <c r="B20950" s="1" t="s">
        <v>26290</v>
      </c>
      <c r="C20950" s="1">
        <v>6.9831240399999999</v>
      </c>
      <c r="D20950" s="1">
        <v>5.5013018020000004</v>
      </c>
      <c r="E20950" s="1">
        <v>7.052521177</v>
      </c>
      <c r="F20950" s="1">
        <v>6.2434478709999999</v>
      </c>
      <c r="G20950" s="1">
        <v>3</v>
      </c>
    </row>
    <row r="20951" spans="2:7" x14ac:dyDescent="0.4">
      <c r="B20951" s="1" t="s">
        <v>6924</v>
      </c>
      <c r="C20951" s="1">
        <v>2.0032602370000001</v>
      </c>
      <c r="D20951" s="1">
        <v>0.82322262700000004</v>
      </c>
      <c r="E20951" s="1">
        <v>2.0730306779999998</v>
      </c>
      <c r="F20951" s="1">
        <v>1.9696487709999999</v>
      </c>
      <c r="G20951" s="1">
        <v>3</v>
      </c>
    </row>
    <row r="20952" spans="2:7" x14ac:dyDescent="0.4">
      <c r="B20952" s="1" t="s">
        <v>8974</v>
      </c>
      <c r="C20952" s="1">
        <v>0.42590050699999998</v>
      </c>
      <c r="D20952" s="1">
        <v>0.38270507399999998</v>
      </c>
      <c r="E20952" s="1">
        <v>0.55642297299999999</v>
      </c>
      <c r="F20952" s="1">
        <v>0.34100609999999998</v>
      </c>
      <c r="G20952" s="1">
        <v>7</v>
      </c>
    </row>
    <row r="20953" spans="2:7" x14ac:dyDescent="0.4">
      <c r="B20953" s="1" t="s">
        <v>26291</v>
      </c>
      <c r="C20953" s="1">
        <v>0.36495063999999999</v>
      </c>
      <c r="D20953" s="1">
        <v>3.7524637999999999E-2</v>
      </c>
      <c r="E20953" s="1">
        <v>0.73025084699999998</v>
      </c>
      <c r="F20953" s="1">
        <v>0.16994156099999999</v>
      </c>
      <c r="G20953" s="1">
        <v>7</v>
      </c>
    </row>
    <row r="20954" spans="2:7" x14ac:dyDescent="0.4">
      <c r="B20954" s="1" t="s">
        <v>19370</v>
      </c>
      <c r="C20954" s="1">
        <v>7.1871694269999997</v>
      </c>
      <c r="D20954" s="1">
        <v>3.3052198580000001</v>
      </c>
      <c r="E20954" s="1">
        <v>8.5280875369999993</v>
      </c>
      <c r="F20954" s="1">
        <v>5.5783310699999999</v>
      </c>
      <c r="G20954" s="1">
        <v>3</v>
      </c>
    </row>
    <row r="20955" spans="2:7" x14ac:dyDescent="0.4">
      <c r="B20955" s="1" t="s">
        <v>5039</v>
      </c>
      <c r="C20955" s="1">
        <v>24.315180869999999</v>
      </c>
      <c r="D20955" s="1">
        <v>25.627970170000001</v>
      </c>
      <c r="E20955" s="1">
        <v>22.727211780000001</v>
      </c>
      <c r="F20955" s="1">
        <v>23.15479272</v>
      </c>
      <c r="G20955" s="1">
        <v>1</v>
      </c>
    </row>
    <row r="20956" spans="2:7" x14ac:dyDescent="0.4">
      <c r="B20956" s="1" t="s">
        <v>19371</v>
      </c>
      <c r="C20956" s="1">
        <v>13.23503019</v>
      </c>
      <c r="D20956" s="1">
        <v>5.0242206630000004</v>
      </c>
      <c r="E20956" s="1">
        <v>11.58533796</v>
      </c>
      <c r="F20956" s="1">
        <v>8.7060290350000002</v>
      </c>
      <c r="G20956" s="1">
        <v>5</v>
      </c>
    </row>
    <row r="20957" spans="2:7" x14ac:dyDescent="0.4">
      <c r="B20957" s="1" t="s">
        <v>26292</v>
      </c>
      <c r="C20957" s="1">
        <v>4.9946874799999996</v>
      </c>
      <c r="D20957" s="1">
        <v>1.9042568559999999</v>
      </c>
      <c r="E20957" s="1">
        <v>3.8205144120000001</v>
      </c>
      <c r="F20957" s="1">
        <v>2.313080297</v>
      </c>
      <c r="G20957" s="1">
        <v>6</v>
      </c>
    </row>
    <row r="20958" spans="2:7" x14ac:dyDescent="0.4">
      <c r="B20958" s="1" t="s">
        <v>19372</v>
      </c>
      <c r="C20958" s="1">
        <v>16.665925009999999</v>
      </c>
      <c r="D20958" s="1">
        <v>17.27199259</v>
      </c>
      <c r="E20958" s="1">
        <v>16.130219919999998</v>
      </c>
      <c r="F20958" s="1">
        <v>19.598894340000001</v>
      </c>
      <c r="G20958" s="1">
        <v>8</v>
      </c>
    </row>
    <row r="20959" spans="2:7" x14ac:dyDescent="0.4">
      <c r="B20959" s="1" t="s">
        <v>19373</v>
      </c>
      <c r="C20959" s="1">
        <v>28.898178990000002</v>
      </c>
      <c r="D20959" s="1">
        <v>27.906717669999999</v>
      </c>
      <c r="E20959" s="1">
        <v>29.59840367</v>
      </c>
      <c r="F20959" s="1">
        <v>28.339245009999999</v>
      </c>
      <c r="G20959" s="1">
        <v>7</v>
      </c>
    </row>
    <row r="20960" spans="2:7" x14ac:dyDescent="0.4">
      <c r="B20960" s="1" t="s">
        <v>7122</v>
      </c>
      <c r="C20960" s="1">
        <v>11.57203838</v>
      </c>
      <c r="D20960" s="1">
        <v>7.5341683589999997</v>
      </c>
      <c r="E20960" s="1">
        <v>12.54572428</v>
      </c>
      <c r="F20960" s="1">
        <v>8.4084433700000005</v>
      </c>
      <c r="G20960" s="1">
        <v>2</v>
      </c>
    </row>
    <row r="20961" spans="2:7" x14ac:dyDescent="0.4">
      <c r="B20961" s="1" t="s">
        <v>19374</v>
      </c>
      <c r="C20961" s="1">
        <v>31.700653389999999</v>
      </c>
      <c r="D20961" s="1">
        <v>19.92567124</v>
      </c>
      <c r="E20961" s="1">
        <v>27.321560720000001</v>
      </c>
      <c r="F20961" s="1">
        <v>21.569513319999999</v>
      </c>
      <c r="G20961" s="1">
        <v>6</v>
      </c>
    </row>
    <row r="20962" spans="2:7" x14ac:dyDescent="0.4">
      <c r="B20962" s="1" t="s">
        <v>3335</v>
      </c>
      <c r="C20962" s="1">
        <v>1.5271602849999999</v>
      </c>
      <c r="D20962" s="1">
        <v>0.84865897199999996</v>
      </c>
      <c r="E20962" s="1">
        <v>1.4924031449999999</v>
      </c>
      <c r="F20962" s="1">
        <v>0.893154699</v>
      </c>
      <c r="G20962" s="1">
        <v>2</v>
      </c>
    </row>
    <row r="20963" spans="2:7" x14ac:dyDescent="0.4">
      <c r="B20963" s="1" t="s">
        <v>26293</v>
      </c>
      <c r="C20963" s="1">
        <v>5.5013860240000003</v>
      </c>
      <c r="D20963" s="1">
        <v>3.2153549529999998</v>
      </c>
      <c r="E20963" s="1">
        <v>6.1115639210000001</v>
      </c>
      <c r="F20963" s="1">
        <v>4.683735048</v>
      </c>
      <c r="G20963" s="1">
        <v>3</v>
      </c>
    </row>
    <row r="20964" spans="2:7" x14ac:dyDescent="0.4">
      <c r="B20964" s="1" t="s">
        <v>19375</v>
      </c>
      <c r="C20964" s="1">
        <v>8.6797085880000004</v>
      </c>
      <c r="D20964" s="1">
        <v>3.9174384029999998</v>
      </c>
      <c r="E20964" s="1">
        <v>9.0125876480000002</v>
      </c>
      <c r="F20964" s="1">
        <v>6.1674648449999996</v>
      </c>
      <c r="G20964" s="1">
        <v>3</v>
      </c>
    </row>
    <row r="20965" spans="2:7" x14ac:dyDescent="0.4">
      <c r="B20965" s="1" t="s">
        <v>26294</v>
      </c>
      <c r="C20965" s="1">
        <v>1.7860740289999999</v>
      </c>
      <c r="D20965" s="1">
        <v>0.63687927799999999</v>
      </c>
      <c r="E20965" s="1">
        <v>1.8311266049999999</v>
      </c>
      <c r="F20965" s="1">
        <v>0.88019768899999995</v>
      </c>
      <c r="G20965" s="1">
        <v>2</v>
      </c>
    </row>
    <row r="20966" spans="2:7" x14ac:dyDescent="0.4">
      <c r="B20966" s="1" t="s">
        <v>19376</v>
      </c>
      <c r="C20966" s="1">
        <v>8.6856794270000002</v>
      </c>
      <c r="D20966" s="1">
        <v>6.3046830309999997</v>
      </c>
      <c r="E20966" s="1">
        <v>9.9382266749999992</v>
      </c>
      <c r="F20966" s="1">
        <v>7.9988226080000002</v>
      </c>
      <c r="G20966" s="1">
        <v>3</v>
      </c>
    </row>
    <row r="20967" spans="2:7" x14ac:dyDescent="0.4">
      <c r="B20967" s="1" t="s">
        <v>19377</v>
      </c>
      <c r="C20967" s="1">
        <v>14.15774978</v>
      </c>
      <c r="D20967" s="1">
        <v>5.1652735630000004</v>
      </c>
      <c r="E20967" s="1">
        <v>12.99399599</v>
      </c>
      <c r="F20967" s="1">
        <v>10.204566939999999</v>
      </c>
      <c r="G20967" s="1">
        <v>3</v>
      </c>
    </row>
    <row r="20968" spans="2:7" x14ac:dyDescent="0.4">
      <c r="B20968" s="1" t="s">
        <v>19378</v>
      </c>
      <c r="C20968" s="1">
        <v>7.8090676109999997</v>
      </c>
      <c r="D20968" s="1">
        <v>2.4231124689999999</v>
      </c>
      <c r="E20968" s="1">
        <v>7.3797016620000004</v>
      </c>
      <c r="F20968" s="1">
        <v>4.3858187979999999</v>
      </c>
      <c r="G20968" s="1">
        <v>5</v>
      </c>
    </row>
    <row r="20969" spans="2:7" ht="14.25" thickBot="1" x14ac:dyDescent="0.45">
      <c r="B20969" s="2" t="s">
        <v>19379</v>
      </c>
      <c r="C20969" s="2">
        <v>11.774465530000001</v>
      </c>
      <c r="D20969" s="2">
        <v>7.1505861050000004</v>
      </c>
      <c r="E20969" s="2">
        <v>11.77992661</v>
      </c>
      <c r="F20969" s="2">
        <v>10.195113940000001</v>
      </c>
      <c r="G20969" s="2">
        <v>3</v>
      </c>
    </row>
  </sheetData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B091-C3FF-4168-9E01-3C853A761DC2}">
  <dimension ref="B1:D14"/>
  <sheetViews>
    <sheetView tabSelected="1" workbookViewId="0">
      <selection activeCell="D8" sqref="D8"/>
    </sheetView>
  </sheetViews>
  <sheetFormatPr defaultColWidth="8.86328125" defaultRowHeight="13.9" x14ac:dyDescent="0.4"/>
  <cols>
    <col min="1" max="1" width="8.86328125" style="1"/>
    <col min="2" max="2" width="19.33203125" style="1" customWidth="1"/>
    <col min="3" max="4" width="33" style="1" customWidth="1"/>
    <col min="5" max="16384" width="8.86328125" style="1"/>
  </cols>
  <sheetData>
    <row r="1" spans="2:4" x14ac:dyDescent="0.4">
      <c r="B1" s="1" t="s">
        <v>26401</v>
      </c>
    </row>
    <row r="2" spans="2:4" ht="14.25" thickBot="1" x14ac:dyDescent="0.45">
      <c r="B2" s="2"/>
      <c r="C2" s="2"/>
      <c r="D2" s="2"/>
    </row>
    <row r="3" spans="2:4" ht="14.25" thickBot="1" x14ac:dyDescent="0.45">
      <c r="B3" s="2" t="s">
        <v>26394</v>
      </c>
      <c r="C3" s="2" t="s">
        <v>26308</v>
      </c>
      <c r="D3" s="2" t="s">
        <v>26309</v>
      </c>
    </row>
    <row r="4" spans="2:4" x14ac:dyDescent="0.4">
      <c r="B4" s="1" t="s">
        <v>26307</v>
      </c>
      <c r="C4" s="1" t="s">
        <v>26295</v>
      </c>
      <c r="D4" s="1" t="s">
        <v>26296</v>
      </c>
    </row>
    <row r="5" spans="2:4" x14ac:dyDescent="0.4">
      <c r="B5" s="1" t="s">
        <v>26392</v>
      </c>
      <c r="C5" s="1" t="s">
        <v>26395</v>
      </c>
      <c r="D5" s="1" t="s">
        <v>26396</v>
      </c>
    </row>
    <row r="6" spans="2:4" x14ac:dyDescent="0.4">
      <c r="B6" s="1" t="s">
        <v>9049</v>
      </c>
      <c r="C6" s="1" t="s">
        <v>26297</v>
      </c>
      <c r="D6" s="1" t="s">
        <v>26298</v>
      </c>
    </row>
    <row r="7" spans="2:4" x14ac:dyDescent="0.4">
      <c r="B7" s="1" t="s">
        <v>9453</v>
      </c>
      <c r="C7" s="1" t="s">
        <v>26299</v>
      </c>
      <c r="D7" s="1" t="s">
        <v>26300</v>
      </c>
    </row>
    <row r="8" spans="2:4" x14ac:dyDescent="0.4">
      <c r="B8" s="1" t="s">
        <v>26393</v>
      </c>
      <c r="C8" s="1" t="s">
        <v>26397</v>
      </c>
      <c r="D8" s="1" t="s">
        <v>26398</v>
      </c>
    </row>
    <row r="9" spans="2:4" x14ac:dyDescent="0.4">
      <c r="B9" s="1" t="s">
        <v>10607</v>
      </c>
      <c r="C9" s="1" t="s">
        <v>26301</v>
      </c>
      <c r="D9" s="1" t="s">
        <v>26302</v>
      </c>
    </row>
    <row r="10" spans="2:4" x14ac:dyDescent="0.4">
      <c r="B10" s="1" t="s">
        <v>11224</v>
      </c>
      <c r="C10" s="1" t="s">
        <v>26303</v>
      </c>
      <c r="D10" s="1" t="s">
        <v>26304</v>
      </c>
    </row>
    <row r="11" spans="2:4" x14ac:dyDescent="0.4">
      <c r="B11" s="1" t="s">
        <v>9002</v>
      </c>
      <c r="C11" s="1" t="s">
        <v>26305</v>
      </c>
      <c r="D11" s="1" t="s">
        <v>26306</v>
      </c>
    </row>
    <row r="12" spans="2:4" x14ac:dyDescent="0.4">
      <c r="B12" s="1" t="s">
        <v>26391</v>
      </c>
      <c r="C12" s="1" t="s">
        <v>26399</v>
      </c>
      <c r="D12" s="1" t="s">
        <v>26400</v>
      </c>
    </row>
    <row r="13" spans="2:4" x14ac:dyDescent="0.4">
      <c r="B13" s="1" t="s">
        <v>9203</v>
      </c>
      <c r="C13" s="1" t="s">
        <v>26402</v>
      </c>
      <c r="D13" s="1" t="s">
        <v>26403</v>
      </c>
    </row>
    <row r="14" spans="2:4" ht="14.25" thickBot="1" x14ac:dyDescent="0.45">
      <c r="B14" s="2" t="s">
        <v>26310</v>
      </c>
      <c r="C14" s="2" t="s">
        <v>26404</v>
      </c>
      <c r="D14" s="2" t="s">
        <v>26405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68447-0467-43CA-AF44-7BE24D5666D1}">
  <sheetPr codeName="Sheet3"/>
  <dimension ref="B1:G1763"/>
  <sheetViews>
    <sheetView workbookViewId="0">
      <selection activeCell="G1748" sqref="G1748"/>
    </sheetView>
  </sheetViews>
  <sheetFormatPr defaultRowHeight="13.9" x14ac:dyDescent="0.4"/>
  <cols>
    <col min="2" max="7" width="21.1328125" customWidth="1"/>
  </cols>
  <sheetData>
    <row r="1" spans="2:7" x14ac:dyDescent="0.4">
      <c r="B1" s="93" t="s">
        <v>26314</v>
      </c>
    </row>
    <row r="2" spans="2:7" ht="14.25" thickBot="1" x14ac:dyDescent="0.45">
      <c r="B2" s="3"/>
      <c r="C2" s="3"/>
      <c r="D2" s="3"/>
      <c r="E2" s="3"/>
      <c r="F2" s="3"/>
      <c r="G2" s="3"/>
    </row>
    <row r="3" spans="2:7" ht="14.25" thickBot="1" x14ac:dyDescent="0.45">
      <c r="B3" s="7" t="s">
        <v>9147</v>
      </c>
      <c r="C3" s="8" t="s">
        <v>9148</v>
      </c>
      <c r="D3" s="4" t="s">
        <v>9149</v>
      </c>
      <c r="E3" s="8" t="s">
        <v>9150</v>
      </c>
      <c r="F3" s="8" t="s">
        <v>9151</v>
      </c>
      <c r="G3" s="9" t="s">
        <v>9152</v>
      </c>
    </row>
    <row r="4" spans="2:7" x14ac:dyDescent="0.4">
      <c r="B4" s="10" t="s">
        <v>1025</v>
      </c>
      <c r="C4" s="1">
        <v>1.8064324915824901</v>
      </c>
      <c r="D4" s="5">
        <v>1.03394898826248E-9</v>
      </c>
      <c r="E4" s="1" t="s">
        <v>1366</v>
      </c>
      <c r="F4" s="1">
        <v>1.6651959606234199</v>
      </c>
      <c r="G4" s="11">
        <v>3.9672904687595603E-11</v>
      </c>
    </row>
    <row r="5" spans="2:7" x14ac:dyDescent="0.4">
      <c r="B5" s="10" t="s">
        <v>7198</v>
      </c>
      <c r="C5" s="1">
        <v>1.55278052188552</v>
      </c>
      <c r="D5" s="6">
        <v>8.9001415874176495E-3</v>
      </c>
      <c r="E5" s="1" t="s">
        <v>8663</v>
      </c>
      <c r="F5" s="1">
        <v>1.5749419745351401</v>
      </c>
      <c r="G5" s="11">
        <v>9.7684770961977607E-6</v>
      </c>
    </row>
    <row r="6" spans="2:7" x14ac:dyDescent="0.4">
      <c r="B6" s="10" t="s">
        <v>6079</v>
      </c>
      <c r="C6" s="1">
        <v>1.5520530134680099</v>
      </c>
      <c r="D6" s="6">
        <v>9.6640332569537003E-3</v>
      </c>
      <c r="E6" s="1" t="s">
        <v>1025</v>
      </c>
      <c r="F6" s="1">
        <v>1.5700403498272499</v>
      </c>
      <c r="G6" s="11">
        <v>1.42371430305878E-5</v>
      </c>
    </row>
    <row r="7" spans="2:7" x14ac:dyDescent="0.4">
      <c r="B7" s="10" t="s">
        <v>1828</v>
      </c>
      <c r="C7" s="1">
        <v>1.46749968013468</v>
      </c>
      <c r="D7" s="5">
        <v>1.7563155610300099E-9</v>
      </c>
      <c r="E7" s="1" t="s">
        <v>809</v>
      </c>
      <c r="F7" s="1">
        <v>1.52003623182748</v>
      </c>
      <c r="G7" s="11">
        <v>9.5674832237324299E-8</v>
      </c>
    </row>
    <row r="8" spans="2:7" x14ac:dyDescent="0.4">
      <c r="B8" s="10" t="s">
        <v>8656</v>
      </c>
      <c r="C8" s="1">
        <v>1.3291036195286201</v>
      </c>
      <c r="D8" s="5">
        <v>3.6332644301273501E-6</v>
      </c>
      <c r="E8" s="1" t="s">
        <v>8667</v>
      </c>
      <c r="F8" s="1">
        <v>1.51208410282725</v>
      </c>
      <c r="G8" s="11">
        <v>3.51960718234472E-5</v>
      </c>
    </row>
    <row r="9" spans="2:7" x14ac:dyDescent="0.4">
      <c r="B9" s="10" t="s">
        <v>8657</v>
      </c>
      <c r="C9" s="1">
        <v>1.3021332659932701</v>
      </c>
      <c r="D9" s="5">
        <v>5.6614177862831404E-10</v>
      </c>
      <c r="E9" s="1" t="s">
        <v>3477</v>
      </c>
      <c r="F9" s="1">
        <v>1.4792981175232001</v>
      </c>
      <c r="G9" s="11">
        <v>7.3799428745604804E-5</v>
      </c>
    </row>
    <row r="10" spans="2:7" x14ac:dyDescent="0.4">
      <c r="B10" s="10" t="s">
        <v>8658</v>
      </c>
      <c r="C10" s="1">
        <v>1.2983721043771099</v>
      </c>
      <c r="D10" s="5">
        <v>2.6177540337316601E-5</v>
      </c>
      <c r="E10" s="1" t="s">
        <v>3490</v>
      </c>
      <c r="F10" s="1">
        <v>1.4781453298705001</v>
      </c>
      <c r="G10" s="11">
        <v>5.8845635141009302E-5</v>
      </c>
    </row>
    <row r="11" spans="2:7" x14ac:dyDescent="0.4">
      <c r="B11" s="10" t="s">
        <v>3490</v>
      </c>
      <c r="C11" s="1">
        <v>1.2033948653198601</v>
      </c>
      <c r="D11" s="5">
        <v>3.6992537633125201E-11</v>
      </c>
      <c r="E11" s="1" t="s">
        <v>8665</v>
      </c>
      <c r="F11" s="1">
        <v>1.41854188942185</v>
      </c>
      <c r="G11" s="12">
        <v>2.6155797054200698E-3</v>
      </c>
    </row>
    <row r="12" spans="2:7" x14ac:dyDescent="0.4">
      <c r="B12" s="10" t="s">
        <v>3625</v>
      </c>
      <c r="C12" s="1">
        <v>1.11003616161616</v>
      </c>
      <c r="D12" s="5">
        <v>1.0603805039474201E-7</v>
      </c>
      <c r="E12" s="1" t="s">
        <v>6460</v>
      </c>
      <c r="F12" s="1">
        <v>1.4117638580835601</v>
      </c>
      <c r="G12" s="11">
        <v>2.2839847557870498E-6</v>
      </c>
    </row>
    <row r="13" spans="2:7" x14ac:dyDescent="0.4">
      <c r="B13" s="10" t="s">
        <v>3684</v>
      </c>
      <c r="C13" s="1">
        <v>1.0946389730639701</v>
      </c>
      <c r="D13" s="6">
        <v>5.5047314316289603E-4</v>
      </c>
      <c r="E13" s="1" t="s">
        <v>6266</v>
      </c>
      <c r="F13" s="1">
        <v>1.4057246735745501</v>
      </c>
      <c r="G13" s="11">
        <v>8.1359709910795203E-6</v>
      </c>
    </row>
    <row r="14" spans="2:7" x14ac:dyDescent="0.4">
      <c r="B14" s="10" t="s">
        <v>2815</v>
      </c>
      <c r="C14" s="1">
        <v>1.09152900673401</v>
      </c>
      <c r="D14" s="5">
        <v>5.3691158828500297E-7</v>
      </c>
      <c r="E14" s="1" t="s">
        <v>8657</v>
      </c>
      <c r="F14" s="1">
        <v>1.4030965464731999</v>
      </c>
      <c r="G14" s="11">
        <v>5.9048492931175303E-5</v>
      </c>
    </row>
    <row r="15" spans="2:7" x14ac:dyDescent="0.4">
      <c r="B15" s="10" t="s">
        <v>8659</v>
      </c>
      <c r="C15" s="1">
        <v>1.0893151178451199</v>
      </c>
      <c r="D15" s="5">
        <v>5.5620052250091901E-11</v>
      </c>
      <c r="E15" s="1" t="s">
        <v>719</v>
      </c>
      <c r="F15" s="1">
        <v>1.3608375708362599</v>
      </c>
      <c r="G15" s="11">
        <v>9.2143684236180805E-5</v>
      </c>
    </row>
    <row r="16" spans="2:7" x14ac:dyDescent="0.4">
      <c r="B16" s="10" t="s">
        <v>3871</v>
      </c>
      <c r="C16" s="1">
        <v>1.0718626430976399</v>
      </c>
      <c r="D16" s="5">
        <v>9.8370142700479093E-6</v>
      </c>
      <c r="E16" s="1" t="s">
        <v>9069</v>
      </c>
      <c r="F16" s="1">
        <v>1.35395310878063</v>
      </c>
      <c r="G16" s="11">
        <v>5.9350966579628996E-6</v>
      </c>
    </row>
    <row r="17" spans="2:7" x14ac:dyDescent="0.4">
      <c r="B17" s="10" t="s">
        <v>8660</v>
      </c>
      <c r="C17" s="1">
        <v>1.0601465151515199</v>
      </c>
      <c r="D17" s="5">
        <v>1.5895216283584101E-10</v>
      </c>
      <c r="E17" s="1" t="s">
        <v>4048</v>
      </c>
      <c r="F17" s="1">
        <v>1.3539125931686899</v>
      </c>
      <c r="G17" s="11">
        <v>1.18486058714216E-5</v>
      </c>
    </row>
    <row r="18" spans="2:7" x14ac:dyDescent="0.4">
      <c r="B18" s="10" t="s">
        <v>8661</v>
      </c>
      <c r="C18" s="1">
        <v>1.0462230134680099</v>
      </c>
      <c r="D18" s="5">
        <v>4.5613836086350998E-9</v>
      </c>
      <c r="E18" s="1" t="s">
        <v>4802</v>
      </c>
      <c r="F18" s="1">
        <v>1.34767088045383</v>
      </c>
      <c r="G18" s="11">
        <v>6.7423624180196298E-6</v>
      </c>
    </row>
    <row r="19" spans="2:7" x14ac:dyDescent="0.4">
      <c r="B19" s="10" t="s">
        <v>719</v>
      </c>
      <c r="C19" s="1">
        <v>1.0457930471380501</v>
      </c>
      <c r="D19" s="5">
        <v>7.3184891446244503E-8</v>
      </c>
      <c r="E19" s="1" t="s">
        <v>9070</v>
      </c>
      <c r="F19" s="1">
        <v>1.33625389340878</v>
      </c>
      <c r="G19" s="12">
        <v>3.6159351170512099E-4</v>
      </c>
    </row>
    <row r="20" spans="2:7" x14ac:dyDescent="0.4">
      <c r="B20" s="10" t="s">
        <v>5762</v>
      </c>
      <c r="C20" s="1">
        <v>1.0302168855218901</v>
      </c>
      <c r="D20" s="5">
        <v>1.1684377883636E-9</v>
      </c>
      <c r="E20" s="1" t="s">
        <v>8660</v>
      </c>
      <c r="F20" s="1">
        <v>1.3288877678923401</v>
      </c>
      <c r="G20" s="11">
        <v>9.8291922634797703E-7</v>
      </c>
    </row>
    <row r="21" spans="2:7" x14ac:dyDescent="0.4">
      <c r="B21" s="10" t="s">
        <v>8662</v>
      </c>
      <c r="C21" s="1">
        <v>1.02712791245791</v>
      </c>
      <c r="D21" s="5">
        <v>4.0041667707522399E-6</v>
      </c>
      <c r="E21" s="1" t="s">
        <v>3763</v>
      </c>
      <c r="F21" s="1">
        <v>1.3197658332256801</v>
      </c>
      <c r="G21" s="11">
        <v>6.3960952349141094E-5</v>
      </c>
    </row>
    <row r="22" spans="2:7" x14ac:dyDescent="0.4">
      <c r="B22" s="10" t="s">
        <v>694</v>
      </c>
      <c r="C22" s="1">
        <v>1.02228680134681</v>
      </c>
      <c r="D22" s="5">
        <v>3.1287699164696401E-17</v>
      </c>
      <c r="E22" s="1" t="s">
        <v>9071</v>
      </c>
      <c r="F22" s="1">
        <v>1.3138189524991</v>
      </c>
      <c r="G22" s="11">
        <v>9.14997901032362E-5</v>
      </c>
    </row>
    <row r="23" spans="2:7" x14ac:dyDescent="0.4">
      <c r="B23" s="10" t="s">
        <v>8663</v>
      </c>
      <c r="C23" s="1">
        <v>1.0072637373737301</v>
      </c>
      <c r="D23" s="5">
        <v>2.0836170847044199E-9</v>
      </c>
      <c r="E23" s="1" t="s">
        <v>8668</v>
      </c>
      <c r="F23" s="1">
        <v>1.29037110320833</v>
      </c>
      <c r="G23" s="11">
        <v>5.9815299023007599E-6</v>
      </c>
    </row>
    <row r="24" spans="2:7" x14ac:dyDescent="0.4">
      <c r="B24" s="10" t="s">
        <v>3399</v>
      </c>
      <c r="C24" s="1">
        <v>1.0042485858585799</v>
      </c>
      <c r="D24" s="5">
        <v>7.6851724833969E-21</v>
      </c>
      <c r="E24" s="1" t="s">
        <v>4324</v>
      </c>
      <c r="F24" s="1">
        <v>1.2760371560446</v>
      </c>
      <c r="G24" s="11">
        <v>8.6195236973225996E-7</v>
      </c>
    </row>
    <row r="25" spans="2:7" x14ac:dyDescent="0.4">
      <c r="B25" s="10" t="s">
        <v>3530</v>
      </c>
      <c r="C25" s="1">
        <v>1.00298767676768</v>
      </c>
      <c r="D25" s="5">
        <v>3.0487583027252098E-9</v>
      </c>
      <c r="E25" s="1" t="s">
        <v>621</v>
      </c>
      <c r="F25" s="1">
        <v>1.27511731755045</v>
      </c>
      <c r="G25" s="11">
        <v>1.4395597767554099E-5</v>
      </c>
    </row>
    <row r="26" spans="2:7" x14ac:dyDescent="0.4">
      <c r="B26" s="10" t="s">
        <v>5150</v>
      </c>
      <c r="C26" s="1">
        <v>1.0000267003367</v>
      </c>
      <c r="D26" s="5">
        <v>4.7759179312489502E-10</v>
      </c>
      <c r="E26" s="1" t="s">
        <v>2815</v>
      </c>
      <c r="F26" s="1">
        <v>1.25809150703288</v>
      </c>
      <c r="G26" s="11">
        <v>5.7656064349181797E-5</v>
      </c>
    </row>
    <row r="27" spans="2:7" x14ac:dyDescent="0.4">
      <c r="B27" s="10" t="s">
        <v>1408</v>
      </c>
      <c r="C27" s="1">
        <v>0.99551296296296199</v>
      </c>
      <c r="D27" s="5">
        <v>2.8456843349738599E-9</v>
      </c>
      <c r="E27" s="1" t="s">
        <v>8701</v>
      </c>
      <c r="F27" s="1">
        <v>1.2561884074445899</v>
      </c>
      <c r="G27" s="11">
        <v>6.95799494869364E-5</v>
      </c>
    </row>
    <row r="28" spans="2:7" x14ac:dyDescent="0.4">
      <c r="B28" s="10" t="s">
        <v>3464</v>
      </c>
      <c r="C28" s="1">
        <v>0.99183252525252497</v>
      </c>
      <c r="D28" s="5">
        <v>8.9929152662207294E-8</v>
      </c>
      <c r="E28" s="1" t="s">
        <v>8669</v>
      </c>
      <c r="F28" s="1">
        <v>1.2318096495090101</v>
      </c>
      <c r="G28" s="11">
        <v>2.3202302750898698E-6</v>
      </c>
    </row>
    <row r="29" spans="2:7" x14ac:dyDescent="0.4">
      <c r="B29" s="10" t="s">
        <v>8664</v>
      </c>
      <c r="C29" s="1">
        <v>0.98602813131313405</v>
      </c>
      <c r="D29" s="5">
        <v>1.0475395819503499E-10</v>
      </c>
      <c r="E29" s="1" t="s">
        <v>8656</v>
      </c>
      <c r="F29" s="1">
        <v>1.1950947558340099</v>
      </c>
      <c r="G29" s="12">
        <v>6.2828740938431901E-3</v>
      </c>
    </row>
    <row r="30" spans="2:7" x14ac:dyDescent="0.4">
      <c r="B30" s="10" t="s">
        <v>8665</v>
      </c>
      <c r="C30" s="1">
        <v>0.963493973063972</v>
      </c>
      <c r="D30" s="6">
        <v>2.6862102534624298E-4</v>
      </c>
      <c r="E30" s="1" t="s">
        <v>3399</v>
      </c>
      <c r="F30" s="1">
        <v>1.13684114615676</v>
      </c>
      <c r="G30" s="11">
        <v>1.05162928966937E-8</v>
      </c>
    </row>
    <row r="31" spans="2:7" x14ac:dyDescent="0.4">
      <c r="B31" s="10" t="s">
        <v>8666</v>
      </c>
      <c r="C31" s="1">
        <v>0.94314057239057303</v>
      </c>
      <c r="D31" s="5">
        <v>1.74774866181998E-11</v>
      </c>
      <c r="E31" s="1" t="s">
        <v>3943</v>
      </c>
      <c r="F31" s="1">
        <v>1.1306667799295</v>
      </c>
      <c r="G31" s="12">
        <v>2.5816347200498801E-3</v>
      </c>
    </row>
    <row r="32" spans="2:7" x14ac:dyDescent="0.4">
      <c r="B32" s="10" t="s">
        <v>3457</v>
      </c>
      <c r="C32" s="1">
        <v>0.93254013468013497</v>
      </c>
      <c r="D32" s="5">
        <v>4.2607947242974197E-5</v>
      </c>
      <c r="E32" s="1" t="s">
        <v>8671</v>
      </c>
      <c r="F32" s="1">
        <v>1.0851659978821</v>
      </c>
      <c r="G32" s="12">
        <v>1.8327756298081399E-3</v>
      </c>
    </row>
    <row r="33" spans="2:7" x14ac:dyDescent="0.4">
      <c r="B33" s="10" t="s">
        <v>3404</v>
      </c>
      <c r="C33" s="1">
        <v>0.93134882154882004</v>
      </c>
      <c r="D33" s="5">
        <v>6.7568986688793797E-6</v>
      </c>
      <c r="E33" s="1" t="s">
        <v>2675</v>
      </c>
      <c r="F33" s="1">
        <v>1.0754241171691501</v>
      </c>
      <c r="G33" s="11">
        <v>3.1453935374353599E-7</v>
      </c>
    </row>
    <row r="34" spans="2:7" x14ac:dyDescent="0.4">
      <c r="B34" s="10" t="s">
        <v>1012</v>
      </c>
      <c r="C34" s="1">
        <v>0.93026503367003599</v>
      </c>
      <c r="D34" s="6">
        <v>3.75579275029912E-4</v>
      </c>
      <c r="E34" s="1" t="s">
        <v>8838</v>
      </c>
      <c r="F34" s="1">
        <v>1.0616824133040501</v>
      </c>
      <c r="G34" s="11">
        <v>4.8575563768958803E-7</v>
      </c>
    </row>
    <row r="35" spans="2:7" x14ac:dyDescent="0.4">
      <c r="B35" s="10" t="s">
        <v>8667</v>
      </c>
      <c r="C35" s="1">
        <v>0.922320067340067</v>
      </c>
      <c r="D35" s="5">
        <v>1.0955029778888901E-8</v>
      </c>
      <c r="E35" s="1" t="s">
        <v>8676</v>
      </c>
      <c r="F35" s="1">
        <v>1.0330636029256699</v>
      </c>
      <c r="G35" s="12">
        <v>4.2334529177062599E-4</v>
      </c>
    </row>
    <row r="36" spans="2:7" x14ac:dyDescent="0.4">
      <c r="B36" s="10" t="s">
        <v>8668</v>
      </c>
      <c r="C36" s="1">
        <v>0.920016734006736</v>
      </c>
      <c r="D36" s="5">
        <v>3.7537194450845002E-8</v>
      </c>
      <c r="E36" s="1" t="s">
        <v>2632</v>
      </c>
      <c r="F36" s="1">
        <v>1.03160680996104</v>
      </c>
      <c r="G36" s="11">
        <v>2.5133203241044101E-7</v>
      </c>
    </row>
    <row r="37" spans="2:7" x14ac:dyDescent="0.4">
      <c r="B37" s="10" t="s">
        <v>8669</v>
      </c>
      <c r="C37" s="1">
        <v>0.91547968013468395</v>
      </c>
      <c r="D37" s="5">
        <v>1.3185258442462201E-9</v>
      </c>
      <c r="E37" s="1" t="s">
        <v>9072</v>
      </c>
      <c r="F37" s="1">
        <v>1.0277215214236499</v>
      </c>
      <c r="G37" s="12">
        <v>2.0409176126122402E-3</v>
      </c>
    </row>
    <row r="38" spans="2:7" x14ac:dyDescent="0.4">
      <c r="B38" s="10" t="s">
        <v>4053</v>
      </c>
      <c r="C38" s="1">
        <v>0.90061752525252303</v>
      </c>
      <c r="D38" s="5">
        <v>5.9048216915718402E-7</v>
      </c>
      <c r="E38" s="1" t="s">
        <v>4502</v>
      </c>
      <c r="F38" s="1">
        <v>1.02464808709369</v>
      </c>
      <c r="G38" s="12">
        <v>1.2608955876579201E-4</v>
      </c>
    </row>
    <row r="39" spans="2:7" x14ac:dyDescent="0.4">
      <c r="B39" s="10" t="s">
        <v>3477</v>
      </c>
      <c r="C39" s="1">
        <v>0.89562483164983298</v>
      </c>
      <c r="D39" s="5">
        <v>5.6356777808449503E-9</v>
      </c>
      <c r="E39" s="1" t="s">
        <v>7496</v>
      </c>
      <c r="F39" s="1">
        <v>1.0221965987936901</v>
      </c>
      <c r="G39" s="11">
        <v>1.44464141567072E-5</v>
      </c>
    </row>
    <row r="40" spans="2:7" x14ac:dyDescent="0.4">
      <c r="B40" s="10" t="s">
        <v>6266</v>
      </c>
      <c r="C40" s="1">
        <v>0.89124772727272905</v>
      </c>
      <c r="D40" s="5">
        <v>2.62103247042788E-7</v>
      </c>
      <c r="E40" s="1" t="s">
        <v>6075</v>
      </c>
      <c r="F40" s="1">
        <v>1.02034070900067</v>
      </c>
      <c r="G40" s="11">
        <v>7.9268464595880807E-9</v>
      </c>
    </row>
    <row r="41" spans="2:7" x14ac:dyDescent="0.4">
      <c r="B41" s="10" t="s">
        <v>3458</v>
      </c>
      <c r="C41" s="1">
        <v>0.87995008417508402</v>
      </c>
      <c r="D41" s="5">
        <v>5.1921533931270402E-14</v>
      </c>
      <c r="E41" s="1" t="s">
        <v>9073</v>
      </c>
      <c r="F41" s="1">
        <v>1.0164579671407601</v>
      </c>
      <c r="G41" s="12">
        <v>5.1639790561099097E-4</v>
      </c>
    </row>
    <row r="42" spans="2:7" x14ac:dyDescent="0.4">
      <c r="B42" s="10" t="s">
        <v>6490</v>
      </c>
      <c r="C42" s="1">
        <v>0.867423771043768</v>
      </c>
      <c r="D42" s="5">
        <v>3.9043814250820801E-10</v>
      </c>
      <c r="E42" s="1" t="s">
        <v>567</v>
      </c>
      <c r="F42" s="1">
        <v>1.0085044567714001</v>
      </c>
      <c r="G42" s="12">
        <v>3.9880736143840302E-4</v>
      </c>
    </row>
    <row r="43" spans="2:7" x14ac:dyDescent="0.4">
      <c r="B43" s="10" t="s">
        <v>8670</v>
      </c>
      <c r="C43" s="1">
        <v>0.85945074074074201</v>
      </c>
      <c r="D43" s="5">
        <v>1.9104093160435501E-5</v>
      </c>
      <c r="E43" s="1" t="s">
        <v>9074</v>
      </c>
      <c r="F43" s="1">
        <v>0.98744657375225198</v>
      </c>
      <c r="G43" s="11">
        <v>6.0085970894054597E-5</v>
      </c>
    </row>
    <row r="44" spans="2:7" x14ac:dyDescent="0.4">
      <c r="B44" s="10" t="s">
        <v>8671</v>
      </c>
      <c r="C44" s="1">
        <v>0.85749202020202098</v>
      </c>
      <c r="D44" s="5">
        <v>6.7930377744334996E-6</v>
      </c>
      <c r="E44" s="1" t="s">
        <v>8829</v>
      </c>
      <c r="F44" s="1">
        <v>0.981249373732206</v>
      </c>
      <c r="G44" s="11">
        <v>2.2244728119679302E-5</v>
      </c>
    </row>
    <row r="45" spans="2:7" x14ac:dyDescent="0.4">
      <c r="B45" s="10" t="s">
        <v>8672</v>
      </c>
      <c r="C45" s="1">
        <v>0.84167026936026901</v>
      </c>
      <c r="D45" s="5">
        <v>7.2311406218212899E-6</v>
      </c>
      <c r="E45" s="1" t="s">
        <v>8673</v>
      </c>
      <c r="F45" s="1">
        <v>0.96830417897410204</v>
      </c>
      <c r="G45" s="12">
        <v>2.9724784741594701E-3</v>
      </c>
    </row>
    <row r="46" spans="2:7" x14ac:dyDescent="0.4">
      <c r="B46" s="10" t="s">
        <v>809</v>
      </c>
      <c r="C46" s="1">
        <v>0.83111821548821696</v>
      </c>
      <c r="D46" s="5">
        <v>1.88468325390611E-10</v>
      </c>
      <c r="E46" s="1" t="s">
        <v>4694</v>
      </c>
      <c r="F46" s="1">
        <v>0.95405733105427903</v>
      </c>
      <c r="G46" s="12">
        <v>8.6328236849118195E-3</v>
      </c>
    </row>
    <row r="47" spans="2:7" x14ac:dyDescent="0.4">
      <c r="B47" s="10" t="s">
        <v>2564</v>
      </c>
      <c r="C47" s="1">
        <v>0.83084848484849005</v>
      </c>
      <c r="D47" s="5">
        <v>1.25363147763552E-6</v>
      </c>
      <c r="E47" s="1" t="s">
        <v>8695</v>
      </c>
      <c r="F47" s="1">
        <v>0.95267855799572099</v>
      </c>
      <c r="G47" s="12">
        <v>2.8139072532241001E-3</v>
      </c>
    </row>
    <row r="48" spans="2:7" x14ac:dyDescent="0.4">
      <c r="B48" s="10" t="s">
        <v>4074</v>
      </c>
      <c r="C48" s="1">
        <v>0.81952614478114605</v>
      </c>
      <c r="D48" s="6">
        <v>1.01266951014325E-3</v>
      </c>
      <c r="E48" s="1" t="s">
        <v>8769</v>
      </c>
      <c r="F48" s="1">
        <v>0.95080033457972801</v>
      </c>
      <c r="G48" s="11">
        <v>9.8715776420437403E-5</v>
      </c>
    </row>
    <row r="49" spans="2:7" x14ac:dyDescent="0.4">
      <c r="B49" s="10" t="s">
        <v>4324</v>
      </c>
      <c r="C49" s="1">
        <v>0.81390200336700302</v>
      </c>
      <c r="D49" s="5">
        <v>3.4578683126239497E-8</v>
      </c>
      <c r="E49" s="1" t="s">
        <v>3458</v>
      </c>
      <c r="F49" s="1">
        <v>0.94995774248131004</v>
      </c>
      <c r="G49" s="12">
        <v>1.99370605930938E-4</v>
      </c>
    </row>
    <row r="50" spans="2:7" x14ac:dyDescent="0.4">
      <c r="B50" s="10" t="s">
        <v>6460</v>
      </c>
      <c r="C50" s="1">
        <v>0.78808469696969796</v>
      </c>
      <c r="D50" s="5">
        <v>2.0427759509193299E-8</v>
      </c>
      <c r="E50" s="1" t="s">
        <v>5672</v>
      </c>
      <c r="F50" s="1">
        <v>0.94769460179459797</v>
      </c>
      <c r="G50" s="11">
        <v>3.7156944703502401E-7</v>
      </c>
    </row>
    <row r="51" spans="2:7" x14ac:dyDescent="0.4">
      <c r="B51" s="10" t="s">
        <v>2109</v>
      </c>
      <c r="C51" s="1">
        <v>0.74868543771044205</v>
      </c>
      <c r="D51" s="5">
        <v>7.4403068537127996E-11</v>
      </c>
      <c r="E51" s="1" t="s">
        <v>4487</v>
      </c>
      <c r="F51" s="1">
        <v>0.94744602741801698</v>
      </c>
      <c r="G51" s="11">
        <v>1.2590113638908901E-5</v>
      </c>
    </row>
    <row r="52" spans="2:7" x14ac:dyDescent="0.4">
      <c r="B52" s="10" t="s">
        <v>3207</v>
      </c>
      <c r="C52" s="1">
        <v>0.74757350168350101</v>
      </c>
      <c r="D52" s="6">
        <v>4.7677344083714597E-4</v>
      </c>
      <c r="E52" s="1" t="s">
        <v>5988</v>
      </c>
      <c r="F52" s="1">
        <v>0.94564650447882803</v>
      </c>
      <c r="G52" s="11">
        <v>2.8815054251123E-6</v>
      </c>
    </row>
    <row r="53" spans="2:7" x14ac:dyDescent="0.4">
      <c r="B53" s="10" t="s">
        <v>7171</v>
      </c>
      <c r="C53" s="1">
        <v>0.74470452861952896</v>
      </c>
      <c r="D53" s="5">
        <v>2.6244791510757602E-7</v>
      </c>
      <c r="E53" s="1" t="s">
        <v>7171</v>
      </c>
      <c r="F53" s="1">
        <v>0.94544538468941597</v>
      </c>
      <c r="G53" s="12">
        <v>9.3731461370798099E-4</v>
      </c>
    </row>
    <row r="54" spans="2:7" x14ac:dyDescent="0.4">
      <c r="B54" s="10" t="s">
        <v>689</v>
      </c>
      <c r="C54" s="1">
        <v>0.73517060606061102</v>
      </c>
      <c r="D54" s="6">
        <v>5.0261100145169296E-3</v>
      </c>
      <c r="E54" s="1" t="s">
        <v>9075</v>
      </c>
      <c r="F54" s="1">
        <v>0.94409641588288495</v>
      </c>
      <c r="G54" s="11">
        <v>1.12055178841824E-7</v>
      </c>
    </row>
    <row r="55" spans="2:7" x14ac:dyDescent="0.4">
      <c r="B55" s="10" t="s">
        <v>2076</v>
      </c>
      <c r="C55" s="1">
        <v>0.73126360269360402</v>
      </c>
      <c r="D55" s="5">
        <v>9.1512664856339797E-5</v>
      </c>
      <c r="E55" s="1" t="s">
        <v>8681</v>
      </c>
      <c r="F55" s="1">
        <v>0.94317560456148697</v>
      </c>
      <c r="G55" s="12">
        <v>5.1852526774217597E-3</v>
      </c>
    </row>
    <row r="56" spans="2:7" x14ac:dyDescent="0.4">
      <c r="B56" s="10" t="s">
        <v>3994</v>
      </c>
      <c r="C56" s="1">
        <v>0.73037479797979898</v>
      </c>
      <c r="D56" s="5">
        <v>3.0835627769297099E-9</v>
      </c>
      <c r="E56" s="1" t="s">
        <v>8658</v>
      </c>
      <c r="F56" s="1">
        <v>0.94272204562387496</v>
      </c>
      <c r="G56" s="12">
        <v>2.99499005445324E-3</v>
      </c>
    </row>
    <row r="57" spans="2:7" x14ac:dyDescent="0.4">
      <c r="B57" s="10" t="s">
        <v>8673</v>
      </c>
      <c r="C57" s="1">
        <v>0.72931890572390601</v>
      </c>
      <c r="D57" s="5">
        <v>2.2834943015720799E-6</v>
      </c>
      <c r="E57" s="1" t="s">
        <v>5611</v>
      </c>
      <c r="F57" s="1">
        <v>0.93639483914189403</v>
      </c>
      <c r="G57" s="11">
        <v>1.3234530348583001E-7</v>
      </c>
    </row>
    <row r="58" spans="2:7" x14ac:dyDescent="0.4">
      <c r="B58" s="10" t="s">
        <v>3660</v>
      </c>
      <c r="C58" s="1">
        <v>0.72497664983165</v>
      </c>
      <c r="D58" s="5">
        <v>3.6221849707003602E-9</v>
      </c>
      <c r="E58" s="1" t="s">
        <v>957</v>
      </c>
      <c r="F58" s="1">
        <v>0.93347997969279195</v>
      </c>
      <c r="G58" s="11">
        <v>3.7394093041233898E-6</v>
      </c>
    </row>
    <row r="59" spans="2:7" x14ac:dyDescent="0.4">
      <c r="B59" s="10" t="s">
        <v>4028</v>
      </c>
      <c r="C59" s="1">
        <v>0.72430373737373799</v>
      </c>
      <c r="D59" s="5">
        <v>3.7825194670115698E-6</v>
      </c>
      <c r="E59" s="1" t="s">
        <v>1996</v>
      </c>
      <c r="F59" s="1">
        <v>0.92263382097184798</v>
      </c>
      <c r="G59" s="12">
        <v>7.1425411678779601E-4</v>
      </c>
    </row>
    <row r="60" spans="2:7" x14ac:dyDescent="0.4">
      <c r="B60" s="10" t="s">
        <v>8674</v>
      </c>
      <c r="C60" s="1">
        <v>0.72424265993265802</v>
      </c>
      <c r="D60" s="5">
        <v>2.9056990572213398E-7</v>
      </c>
      <c r="E60" s="1" t="s">
        <v>3508</v>
      </c>
      <c r="F60" s="1">
        <v>0.91266773413108204</v>
      </c>
      <c r="G60" s="11">
        <v>5.4613856710695898E-6</v>
      </c>
    </row>
    <row r="61" spans="2:7" x14ac:dyDescent="0.4">
      <c r="B61" s="10" t="s">
        <v>1857</v>
      </c>
      <c r="C61" s="1">
        <v>0.72278185185185295</v>
      </c>
      <c r="D61" s="5">
        <v>3.80064213669877E-9</v>
      </c>
      <c r="E61" s="1" t="s">
        <v>3468</v>
      </c>
      <c r="F61" s="1">
        <v>0.91143107687511304</v>
      </c>
      <c r="G61" s="11">
        <v>9.2764798255673701E-5</v>
      </c>
    </row>
    <row r="62" spans="2:7" x14ac:dyDescent="0.4">
      <c r="B62" s="10" t="s">
        <v>1250</v>
      </c>
      <c r="C62" s="1">
        <v>0.72265663299663296</v>
      </c>
      <c r="D62" s="5">
        <v>2.1055412862201699E-5</v>
      </c>
      <c r="E62" s="1" t="s">
        <v>591</v>
      </c>
      <c r="F62" s="1">
        <v>0.91026201305765797</v>
      </c>
      <c r="G62" s="11">
        <v>1.37936562949643E-5</v>
      </c>
    </row>
    <row r="63" spans="2:7" x14ac:dyDescent="0.4">
      <c r="B63" s="10" t="s">
        <v>4073</v>
      </c>
      <c r="C63" s="1">
        <v>0.72142870370370304</v>
      </c>
      <c r="D63" s="6">
        <v>8.0834651502094401E-4</v>
      </c>
      <c r="E63" s="1" t="s">
        <v>8739</v>
      </c>
      <c r="F63" s="1">
        <v>0.90049474804166696</v>
      </c>
      <c r="G63" s="12">
        <v>3.0980076252551899E-3</v>
      </c>
    </row>
    <row r="64" spans="2:7" x14ac:dyDescent="0.4">
      <c r="B64" s="10" t="s">
        <v>8675</v>
      </c>
      <c r="C64" s="1">
        <v>0.72132629629629497</v>
      </c>
      <c r="D64" s="5">
        <v>7.1685639975530202E-6</v>
      </c>
      <c r="E64" s="1" t="s">
        <v>9076</v>
      </c>
      <c r="F64" s="1">
        <v>0.89625830760720804</v>
      </c>
      <c r="G64" s="11">
        <v>7.4881233573341099E-7</v>
      </c>
    </row>
    <row r="65" spans="2:7" x14ac:dyDescent="0.4">
      <c r="B65" s="10" t="s">
        <v>8676</v>
      </c>
      <c r="C65" s="1">
        <v>0.71713190235690305</v>
      </c>
      <c r="D65" s="5">
        <v>3.2797192860391597E-8</v>
      </c>
      <c r="E65" s="1" t="s">
        <v>9077</v>
      </c>
      <c r="F65" s="1">
        <v>0.89304880018310795</v>
      </c>
      <c r="G65" s="12">
        <v>3.78163917785949E-3</v>
      </c>
    </row>
    <row r="66" spans="2:7" x14ac:dyDescent="0.4">
      <c r="B66" s="10" t="s">
        <v>8677</v>
      </c>
      <c r="C66" s="1">
        <v>0.71352759259259302</v>
      </c>
      <c r="D66" s="5">
        <v>1.3668279035847301E-7</v>
      </c>
      <c r="E66" s="1" t="s">
        <v>6943</v>
      </c>
      <c r="F66" s="1">
        <v>0.88935814517229606</v>
      </c>
      <c r="G66" s="11">
        <v>4.8339802872415401E-5</v>
      </c>
    </row>
    <row r="67" spans="2:7" x14ac:dyDescent="0.4">
      <c r="B67" s="10" t="s">
        <v>3493</v>
      </c>
      <c r="C67" s="1">
        <v>0.71187419191918899</v>
      </c>
      <c r="D67" s="5">
        <v>2.0065023163317102E-5</v>
      </c>
      <c r="E67" s="1" t="s">
        <v>5412</v>
      </c>
      <c r="F67" s="1">
        <v>0.88570762772162803</v>
      </c>
      <c r="G67" s="11">
        <v>3.5798426129814298E-7</v>
      </c>
    </row>
    <row r="68" spans="2:7" x14ac:dyDescent="0.4">
      <c r="B68" s="10" t="s">
        <v>296</v>
      </c>
      <c r="C68" s="1">
        <v>0.71152075757576105</v>
      </c>
      <c r="D68" s="6">
        <v>2.20736924429424E-3</v>
      </c>
      <c r="E68" s="1" t="s">
        <v>7214</v>
      </c>
      <c r="F68" s="1">
        <v>0.88060384491689103</v>
      </c>
      <c r="G68" s="11">
        <v>6.4991448758659602E-5</v>
      </c>
    </row>
    <row r="69" spans="2:7" x14ac:dyDescent="0.4">
      <c r="B69" s="10" t="s">
        <v>3602</v>
      </c>
      <c r="C69" s="1">
        <v>0.71061430976431195</v>
      </c>
      <c r="D69" s="5">
        <v>4.0589881977199499E-7</v>
      </c>
      <c r="E69" s="1" t="s">
        <v>7337</v>
      </c>
      <c r="F69" s="1">
        <v>0.87514199593558495</v>
      </c>
      <c r="G69" s="11">
        <v>3.9104745298070699E-7</v>
      </c>
    </row>
    <row r="70" spans="2:7" x14ac:dyDescent="0.4">
      <c r="B70" s="10" t="s">
        <v>8678</v>
      </c>
      <c r="C70" s="1">
        <v>0.70753282828282904</v>
      </c>
      <c r="D70" s="5">
        <v>1.8151180338791399E-5</v>
      </c>
      <c r="E70" s="1" t="s">
        <v>3998</v>
      </c>
      <c r="F70" s="1">
        <v>0.87196763003828703</v>
      </c>
      <c r="G70" s="12">
        <v>1.5293600631159399E-4</v>
      </c>
    </row>
    <row r="71" spans="2:7" x14ac:dyDescent="0.4">
      <c r="B71" s="10" t="s">
        <v>6599</v>
      </c>
      <c r="C71" s="1">
        <v>0.70440390572390299</v>
      </c>
      <c r="D71" s="5">
        <v>1.98508314971562E-9</v>
      </c>
      <c r="E71" s="1" t="s">
        <v>4767</v>
      </c>
      <c r="F71" s="1">
        <v>0.86915203252657403</v>
      </c>
      <c r="G71" s="11">
        <v>2.28859554562973E-5</v>
      </c>
    </row>
    <row r="72" spans="2:7" x14ac:dyDescent="0.4">
      <c r="B72" s="10" t="s">
        <v>1162</v>
      </c>
      <c r="C72" s="1">
        <v>0.70269843434343504</v>
      </c>
      <c r="D72" s="5">
        <v>7.7543183741059002E-5</v>
      </c>
      <c r="E72" s="1" t="s">
        <v>8788</v>
      </c>
      <c r="F72" s="1">
        <v>0.86377685080473299</v>
      </c>
      <c r="G72" s="11">
        <v>1.94446552748666E-5</v>
      </c>
    </row>
    <row r="73" spans="2:7" x14ac:dyDescent="0.4">
      <c r="B73" s="10" t="s">
        <v>462</v>
      </c>
      <c r="C73" s="1">
        <v>0.70164126262626303</v>
      </c>
      <c r="D73" s="6">
        <v>8.8432122680136304E-4</v>
      </c>
      <c r="E73" s="1" t="s">
        <v>4279</v>
      </c>
      <c r="F73" s="1">
        <v>0.86171187414639605</v>
      </c>
      <c r="G73" s="11">
        <v>4.1519102911983101E-6</v>
      </c>
    </row>
    <row r="74" spans="2:7" x14ac:dyDescent="0.4">
      <c r="B74" s="10" t="s">
        <v>8679</v>
      </c>
      <c r="C74" s="1">
        <v>0.70126085858586196</v>
      </c>
      <c r="D74" s="6">
        <v>2.38397646103687E-3</v>
      </c>
      <c r="E74" s="1" t="s">
        <v>8855</v>
      </c>
      <c r="F74" s="1">
        <v>0.86114293584121704</v>
      </c>
      <c r="G74" s="12">
        <v>1.8685409859959301E-4</v>
      </c>
    </row>
    <row r="75" spans="2:7" x14ac:dyDescent="0.4">
      <c r="B75" s="10" t="s">
        <v>8680</v>
      </c>
      <c r="C75" s="1">
        <v>0.69640043771043902</v>
      </c>
      <c r="D75" s="5">
        <v>4.4482169075468603E-8</v>
      </c>
      <c r="E75" s="1" t="s">
        <v>4303</v>
      </c>
      <c r="F75" s="1">
        <v>0.85883305895675799</v>
      </c>
      <c r="G75" s="12">
        <v>1.79732280395107E-4</v>
      </c>
    </row>
    <row r="76" spans="2:7" x14ac:dyDescent="0.4">
      <c r="B76" s="10" t="s">
        <v>3949</v>
      </c>
      <c r="C76" s="1">
        <v>0.69377484848484705</v>
      </c>
      <c r="D76" s="6">
        <v>2.6148379865725097E-4</v>
      </c>
      <c r="E76" s="1" t="s">
        <v>7389</v>
      </c>
      <c r="F76" s="1">
        <v>0.85797527000630802</v>
      </c>
      <c r="G76" s="11">
        <v>7.58478903211651E-6</v>
      </c>
    </row>
    <row r="77" spans="2:7" x14ac:dyDescent="0.4">
      <c r="B77" s="10" t="s">
        <v>8681</v>
      </c>
      <c r="C77" s="1">
        <v>0.68897961279461195</v>
      </c>
      <c r="D77" s="5">
        <v>1.55023798971112E-5</v>
      </c>
      <c r="E77" s="1" t="s">
        <v>4370</v>
      </c>
      <c r="F77" s="1">
        <v>0.857621292236037</v>
      </c>
      <c r="G77" s="11">
        <v>4.4414408712755197E-8</v>
      </c>
    </row>
    <row r="78" spans="2:7" x14ac:dyDescent="0.4">
      <c r="B78" s="10" t="s">
        <v>8682</v>
      </c>
      <c r="C78" s="1">
        <v>0.68547351851851601</v>
      </c>
      <c r="D78" s="5">
        <v>4.2555714543252401E-7</v>
      </c>
      <c r="E78" s="1" t="s">
        <v>6969</v>
      </c>
      <c r="F78" s="1">
        <v>0.85331459480923699</v>
      </c>
      <c r="G78" s="11">
        <v>6.31608960166689E-5</v>
      </c>
    </row>
    <row r="79" spans="2:7" x14ac:dyDescent="0.4">
      <c r="B79" s="10" t="s">
        <v>550</v>
      </c>
      <c r="C79" s="1">
        <v>0.68344319865319603</v>
      </c>
      <c r="D79" s="5">
        <v>4.0034535629566002E-7</v>
      </c>
      <c r="E79" s="1" t="s">
        <v>3972</v>
      </c>
      <c r="F79" s="1">
        <v>0.849606287842118</v>
      </c>
      <c r="G79" s="11">
        <v>4.57218950574862E-6</v>
      </c>
    </row>
    <row r="80" spans="2:7" x14ac:dyDescent="0.4">
      <c r="B80" s="10" t="s">
        <v>463</v>
      </c>
      <c r="C80" s="1">
        <v>0.676690707070709</v>
      </c>
      <c r="D80" s="5">
        <v>1.6326458843273499E-5</v>
      </c>
      <c r="E80" s="1" t="s">
        <v>9078</v>
      </c>
      <c r="F80" s="1">
        <v>0.84566361673130697</v>
      </c>
      <c r="G80" s="12">
        <v>3.79464791732885E-3</v>
      </c>
    </row>
    <row r="81" spans="2:7" x14ac:dyDescent="0.4">
      <c r="B81" s="10" t="s">
        <v>1829</v>
      </c>
      <c r="C81" s="1">
        <v>0.67100808080808105</v>
      </c>
      <c r="D81" s="6">
        <v>4.2318919242306501E-3</v>
      </c>
      <c r="E81" s="1" t="s">
        <v>9079</v>
      </c>
      <c r="F81" s="1">
        <v>0.84456597894324303</v>
      </c>
      <c r="G81" s="12">
        <v>3.7489400872457501E-4</v>
      </c>
    </row>
    <row r="82" spans="2:7" x14ac:dyDescent="0.4">
      <c r="B82" s="10" t="s">
        <v>8683</v>
      </c>
      <c r="C82" s="1">
        <v>0.663546447811454</v>
      </c>
      <c r="D82" s="5">
        <v>5.8035428922862698E-7</v>
      </c>
      <c r="E82" s="1" t="s">
        <v>9080</v>
      </c>
      <c r="F82" s="1">
        <v>0.84226972415990897</v>
      </c>
      <c r="G82" s="11">
        <v>1.6605818807333399E-5</v>
      </c>
    </row>
    <row r="83" spans="2:7" x14ac:dyDescent="0.4">
      <c r="B83" s="10" t="s">
        <v>453</v>
      </c>
      <c r="C83" s="1">
        <v>0.66334942760942806</v>
      </c>
      <c r="D83" s="5">
        <v>2.8860395068774802E-5</v>
      </c>
      <c r="E83" s="1" t="s">
        <v>9081</v>
      </c>
      <c r="F83" s="1">
        <v>0.84220236546914296</v>
      </c>
      <c r="G83" s="11">
        <v>1.38435367630376E-5</v>
      </c>
    </row>
    <row r="84" spans="2:7" x14ac:dyDescent="0.4">
      <c r="B84" s="10" t="s">
        <v>2932</v>
      </c>
      <c r="C84" s="1">
        <v>0.659150707070707</v>
      </c>
      <c r="D84" s="5">
        <v>1.47075894263879E-5</v>
      </c>
      <c r="E84" s="1" t="s">
        <v>6364</v>
      </c>
      <c r="F84" s="1">
        <v>0.83602187674526895</v>
      </c>
      <c r="G84" s="11">
        <v>1.6396648908765699E-6</v>
      </c>
    </row>
    <row r="85" spans="2:7" x14ac:dyDescent="0.4">
      <c r="B85" s="10" t="s">
        <v>3620</v>
      </c>
      <c r="C85" s="1">
        <v>0.65914707070706902</v>
      </c>
      <c r="D85" s="5">
        <v>6.5316306864113696E-8</v>
      </c>
      <c r="E85" s="1" t="s">
        <v>9082</v>
      </c>
      <c r="F85" s="1">
        <v>0.83260449333389597</v>
      </c>
      <c r="G85" s="12">
        <v>2.9317149715814899E-3</v>
      </c>
    </row>
    <row r="86" spans="2:7" x14ac:dyDescent="0.4">
      <c r="B86" s="10" t="s">
        <v>1632</v>
      </c>
      <c r="C86" s="1">
        <v>0.65718308080807997</v>
      </c>
      <c r="D86" s="6">
        <v>1.34619040056867E-4</v>
      </c>
      <c r="E86" s="1" t="s">
        <v>694</v>
      </c>
      <c r="F86" s="1">
        <v>0.831538474495499</v>
      </c>
      <c r="G86" s="11">
        <v>2.49048351481594E-5</v>
      </c>
    </row>
    <row r="87" spans="2:7" x14ac:dyDescent="0.4">
      <c r="B87" s="10" t="s">
        <v>1114</v>
      </c>
      <c r="C87" s="1">
        <v>0.65465739057239003</v>
      </c>
      <c r="D87" s="5">
        <v>1.5980788409041599E-10</v>
      </c>
      <c r="E87" s="1" t="s">
        <v>8093</v>
      </c>
      <c r="F87" s="1">
        <v>0.82718337880608195</v>
      </c>
      <c r="G87" s="11">
        <v>5.3343180623301E-7</v>
      </c>
    </row>
    <row r="88" spans="2:7" x14ac:dyDescent="0.4">
      <c r="B88" s="10" t="s">
        <v>8684</v>
      </c>
      <c r="C88" s="1">
        <v>0.65171308080808199</v>
      </c>
      <c r="D88" s="6">
        <v>9.6641034009848801E-4</v>
      </c>
      <c r="E88" s="1" t="s">
        <v>7363</v>
      </c>
      <c r="F88" s="1">
        <v>0.82441989965405504</v>
      </c>
      <c r="G88" s="11">
        <v>5.44141879664534E-8</v>
      </c>
    </row>
    <row r="89" spans="2:7" x14ac:dyDescent="0.4">
      <c r="B89" s="10" t="s">
        <v>2362</v>
      </c>
      <c r="C89" s="1">
        <v>0.64896611111111302</v>
      </c>
      <c r="D89" s="6">
        <v>1.8644973776877399E-3</v>
      </c>
      <c r="E89" s="1" t="s">
        <v>1857</v>
      </c>
      <c r="F89" s="1">
        <v>0.82308429237860503</v>
      </c>
      <c r="G89" s="12">
        <v>4.5215102278937502E-3</v>
      </c>
    </row>
    <row r="90" spans="2:7" x14ac:dyDescent="0.4">
      <c r="B90" s="10" t="s">
        <v>3528</v>
      </c>
      <c r="C90" s="1">
        <v>0.64371976430975897</v>
      </c>
      <c r="D90" s="6">
        <v>1.5926672843377901E-4</v>
      </c>
      <c r="E90" s="1" t="s">
        <v>9083</v>
      </c>
      <c r="F90" s="1">
        <v>0.81964176009302103</v>
      </c>
      <c r="G90" s="11">
        <v>1.26689182515701E-7</v>
      </c>
    </row>
    <row r="91" spans="2:7" x14ac:dyDescent="0.4">
      <c r="B91" s="10" t="s">
        <v>8685</v>
      </c>
      <c r="C91" s="1">
        <v>0.638040101010102</v>
      </c>
      <c r="D91" s="5">
        <v>9.1946040579492298E-5</v>
      </c>
      <c r="E91" s="1" t="s">
        <v>8770</v>
      </c>
      <c r="F91" s="1">
        <v>0.81612978005788295</v>
      </c>
      <c r="G91" s="11">
        <v>3.9906421725020699E-6</v>
      </c>
    </row>
    <row r="92" spans="2:7" x14ac:dyDescent="0.4">
      <c r="B92" s="10" t="s">
        <v>8686</v>
      </c>
      <c r="C92" s="1">
        <v>0.631558333333332</v>
      </c>
      <c r="D92" s="5">
        <v>2.1870754884275299E-6</v>
      </c>
      <c r="E92" s="1" t="s">
        <v>4003</v>
      </c>
      <c r="F92" s="1">
        <v>0.80772194125630803</v>
      </c>
      <c r="G92" s="11">
        <v>2.9739157755100802E-8</v>
      </c>
    </row>
    <row r="93" spans="2:7" x14ac:dyDescent="0.4">
      <c r="B93" s="10" t="s">
        <v>3478</v>
      </c>
      <c r="C93" s="1">
        <v>0.63007254208753904</v>
      </c>
      <c r="D93" s="5">
        <v>1.5565616193812999E-7</v>
      </c>
      <c r="E93" s="1" t="s">
        <v>7991</v>
      </c>
      <c r="F93" s="1">
        <v>0.80739510415090199</v>
      </c>
      <c r="G93" s="11">
        <v>5.0431895016828099E-5</v>
      </c>
    </row>
    <row r="94" spans="2:7" x14ac:dyDescent="0.4">
      <c r="B94" s="10" t="s">
        <v>674</v>
      </c>
      <c r="C94" s="1">
        <v>0.62920700336700397</v>
      </c>
      <c r="D94" s="6">
        <v>1.65935469325045E-4</v>
      </c>
      <c r="E94" s="1" t="s">
        <v>756</v>
      </c>
      <c r="F94" s="1">
        <v>0.80049426537365098</v>
      </c>
      <c r="G94" s="12">
        <v>1.38880855133151E-4</v>
      </c>
    </row>
    <row r="95" spans="2:7" x14ac:dyDescent="0.4">
      <c r="B95" s="10" t="s">
        <v>1366</v>
      </c>
      <c r="C95" s="1">
        <v>0.62889895622895198</v>
      </c>
      <c r="D95" s="5">
        <v>2.04463295073256E-7</v>
      </c>
      <c r="E95" s="1" t="s">
        <v>8694</v>
      </c>
      <c r="F95" s="1">
        <v>0.80043064942544995</v>
      </c>
      <c r="G95" s="12">
        <v>7.1684943904888501E-4</v>
      </c>
    </row>
    <row r="96" spans="2:7" x14ac:dyDescent="0.4">
      <c r="B96" s="10" t="s">
        <v>4050</v>
      </c>
      <c r="C96" s="1">
        <v>0.62257296296296305</v>
      </c>
      <c r="D96" s="5">
        <v>1.09632965486674E-8</v>
      </c>
      <c r="E96" s="1" t="s">
        <v>7388</v>
      </c>
      <c r="F96" s="1">
        <v>0.79771536051779302</v>
      </c>
      <c r="G96" s="12">
        <v>2.0651120826498901E-4</v>
      </c>
    </row>
    <row r="97" spans="2:7" x14ac:dyDescent="0.4">
      <c r="B97" s="10" t="s">
        <v>4011</v>
      </c>
      <c r="C97" s="1">
        <v>0.62142466329966295</v>
      </c>
      <c r="D97" s="6">
        <v>7.4490419480243899E-3</v>
      </c>
      <c r="E97" s="1" t="s">
        <v>4136</v>
      </c>
      <c r="F97" s="1">
        <v>0.792045321141292</v>
      </c>
      <c r="G97" s="11">
        <v>7.7671138545344907E-6</v>
      </c>
    </row>
    <row r="98" spans="2:7" x14ac:dyDescent="0.4">
      <c r="B98" s="10" t="s">
        <v>1740</v>
      </c>
      <c r="C98" s="1">
        <v>0.62140395622895594</v>
      </c>
      <c r="D98" s="5">
        <v>4.0109136193377099E-6</v>
      </c>
      <c r="E98" s="1" t="s">
        <v>6907</v>
      </c>
      <c r="F98" s="1">
        <v>0.79054327562680204</v>
      </c>
      <c r="G98" s="12">
        <v>1.2118019565683601E-3</v>
      </c>
    </row>
    <row r="99" spans="2:7" x14ac:dyDescent="0.4">
      <c r="B99" s="10" t="s">
        <v>8687</v>
      </c>
      <c r="C99" s="1">
        <v>0.620606161616162</v>
      </c>
      <c r="D99" s="6">
        <v>6.9761896914390803E-4</v>
      </c>
      <c r="E99" s="1" t="s">
        <v>4104</v>
      </c>
      <c r="F99" s="1">
        <v>0.78816483033108597</v>
      </c>
      <c r="G99" s="11">
        <v>7.2133791499344702E-8</v>
      </c>
    </row>
    <row r="100" spans="2:7" x14ac:dyDescent="0.4">
      <c r="B100" s="10" t="s">
        <v>3855</v>
      </c>
      <c r="C100" s="1">
        <v>0.61608215488215701</v>
      </c>
      <c r="D100" s="6">
        <v>2.5395125273617201E-3</v>
      </c>
      <c r="E100" s="1" t="s">
        <v>3736</v>
      </c>
      <c r="F100" s="1">
        <v>0.78759364721779301</v>
      </c>
      <c r="G100" s="12">
        <v>4.5642805374789501E-4</v>
      </c>
    </row>
    <row r="101" spans="2:7" x14ac:dyDescent="0.4">
      <c r="B101" s="10" t="s">
        <v>2694</v>
      </c>
      <c r="C101" s="1">
        <v>0.612041296296297</v>
      </c>
      <c r="D101" s="5">
        <v>3.30221716361489E-5</v>
      </c>
      <c r="E101" s="1" t="s">
        <v>9084</v>
      </c>
      <c r="F101" s="1">
        <v>0.78307634852207297</v>
      </c>
      <c r="G101" s="11">
        <v>2.9399384559773498E-5</v>
      </c>
    </row>
    <row r="102" spans="2:7" x14ac:dyDescent="0.4">
      <c r="B102" s="10" t="s">
        <v>755</v>
      </c>
      <c r="C102" s="1">
        <v>0.61037708754208697</v>
      </c>
      <c r="D102" s="5">
        <v>4.9095059597959501E-8</v>
      </c>
      <c r="E102" s="1" t="s">
        <v>7806</v>
      </c>
      <c r="F102" s="1">
        <v>0.78299333639076896</v>
      </c>
      <c r="G102" s="12">
        <v>2.4221306914660299E-4</v>
      </c>
    </row>
    <row r="103" spans="2:7" x14ac:dyDescent="0.4">
      <c r="B103" s="10" t="s">
        <v>5988</v>
      </c>
      <c r="C103" s="1">
        <v>0.60776651515151603</v>
      </c>
      <c r="D103" s="5">
        <v>1.3793986441069301E-5</v>
      </c>
      <c r="E103" s="1" t="s">
        <v>4478</v>
      </c>
      <c r="F103" s="1">
        <v>0.78146744457499995</v>
      </c>
      <c r="G103" s="12">
        <v>5.4521061092971303E-3</v>
      </c>
    </row>
    <row r="104" spans="2:7" x14ac:dyDescent="0.4">
      <c r="B104" s="10" t="s">
        <v>6842</v>
      </c>
      <c r="C104" s="1">
        <v>0.60665365319865405</v>
      </c>
      <c r="D104" s="5">
        <v>4.1579911973167102E-7</v>
      </c>
      <c r="E104" s="1" t="s">
        <v>4512</v>
      </c>
      <c r="F104" s="1">
        <v>0.77662624506276301</v>
      </c>
      <c r="G104" s="11">
        <v>3.8263405937493102E-5</v>
      </c>
    </row>
    <row r="105" spans="2:7" x14ac:dyDescent="0.4">
      <c r="B105" s="10" t="s">
        <v>8688</v>
      </c>
      <c r="C105" s="1">
        <v>0.60472016835016795</v>
      </c>
      <c r="D105" s="6">
        <v>1.15960348442642E-2</v>
      </c>
      <c r="E105" s="1" t="s">
        <v>4646</v>
      </c>
      <c r="F105" s="1">
        <v>0.77606964023716296</v>
      </c>
      <c r="G105" s="12">
        <v>3.3745196380467599E-4</v>
      </c>
    </row>
    <row r="106" spans="2:7" x14ac:dyDescent="0.4">
      <c r="B106" s="10" t="s">
        <v>1571</v>
      </c>
      <c r="C106" s="1">
        <v>0.60354033670033802</v>
      </c>
      <c r="D106" s="6">
        <v>3.4271846483632002E-3</v>
      </c>
      <c r="E106" s="1" t="s">
        <v>551</v>
      </c>
      <c r="F106" s="1">
        <v>0.77535535667184696</v>
      </c>
      <c r="G106" s="12">
        <v>1.52898359238103E-4</v>
      </c>
    </row>
    <row r="107" spans="2:7" x14ac:dyDescent="0.4">
      <c r="B107" s="10" t="s">
        <v>8689</v>
      </c>
      <c r="C107" s="1">
        <v>0.602277491582491</v>
      </c>
      <c r="D107" s="6">
        <v>2.09608633220395E-4</v>
      </c>
      <c r="E107" s="1" t="s">
        <v>1146</v>
      </c>
      <c r="F107" s="1">
        <v>0.76870720779999901</v>
      </c>
      <c r="G107" s="12">
        <v>1.0445817340364401E-3</v>
      </c>
    </row>
    <row r="108" spans="2:7" x14ac:dyDescent="0.4">
      <c r="B108" s="10" t="s">
        <v>1850</v>
      </c>
      <c r="C108" s="1">
        <v>0.60135141414141502</v>
      </c>
      <c r="D108" s="5">
        <v>2.7759640149281599E-6</v>
      </c>
      <c r="E108" s="1" t="s">
        <v>5759</v>
      </c>
      <c r="F108" s="1">
        <v>0.76862241261103903</v>
      </c>
      <c r="G108" s="12">
        <v>8.5711570575616302E-4</v>
      </c>
    </row>
    <row r="109" spans="2:7" x14ac:dyDescent="0.4">
      <c r="B109" s="10" t="s">
        <v>8690</v>
      </c>
      <c r="C109" s="1">
        <v>0.594429680134681</v>
      </c>
      <c r="D109" s="5">
        <v>1.1995969598185E-5</v>
      </c>
      <c r="E109" s="1" t="s">
        <v>4631</v>
      </c>
      <c r="F109" s="1">
        <v>0.76725330051554197</v>
      </c>
      <c r="G109" s="11">
        <v>2.6359759058880399E-6</v>
      </c>
    </row>
    <row r="110" spans="2:7" x14ac:dyDescent="0.4">
      <c r="B110" s="10" t="s">
        <v>4691</v>
      </c>
      <c r="C110" s="1">
        <v>0.58955195286195095</v>
      </c>
      <c r="D110" s="5">
        <v>5.1671336450400996E-7</v>
      </c>
      <c r="E110" s="1" t="s">
        <v>2142</v>
      </c>
      <c r="F110" s="1">
        <v>0.76409852730788397</v>
      </c>
      <c r="G110" s="12">
        <v>2.3748762951454E-3</v>
      </c>
    </row>
    <row r="111" spans="2:7" x14ac:dyDescent="0.4">
      <c r="B111" s="10" t="s">
        <v>109</v>
      </c>
      <c r="C111" s="1">
        <v>0.58666828282827999</v>
      </c>
      <c r="D111" s="6">
        <v>6.2595508182521197E-3</v>
      </c>
      <c r="E111" s="1" t="s">
        <v>2334</v>
      </c>
      <c r="F111" s="1">
        <v>0.76100788414864995</v>
      </c>
      <c r="G111" s="12">
        <v>4.0386627614776699E-4</v>
      </c>
    </row>
    <row r="112" spans="2:7" x14ac:dyDescent="0.4">
      <c r="B112" s="10" t="s">
        <v>8691</v>
      </c>
      <c r="C112" s="1">
        <v>0.58184803030303001</v>
      </c>
      <c r="D112" s="5">
        <v>2.1194585034888001E-5</v>
      </c>
      <c r="E112" s="1" t="s">
        <v>9085</v>
      </c>
      <c r="F112" s="1">
        <v>0.76067257576170899</v>
      </c>
      <c r="G112" s="11">
        <v>3.5174386505493903E-5</v>
      </c>
    </row>
    <row r="113" spans="2:7" x14ac:dyDescent="0.4">
      <c r="B113" s="10" t="s">
        <v>3391</v>
      </c>
      <c r="C113" s="1">
        <v>0.580233754208754</v>
      </c>
      <c r="D113" s="6">
        <v>1.9417063666915801E-4</v>
      </c>
      <c r="E113" s="1" t="s">
        <v>8146</v>
      </c>
      <c r="F113" s="1">
        <v>0.76001883752072097</v>
      </c>
      <c r="G113" s="11">
        <v>1.6476529439304299E-6</v>
      </c>
    </row>
    <row r="114" spans="2:7" x14ac:dyDescent="0.4">
      <c r="B114" s="10" t="s">
        <v>8692</v>
      </c>
      <c r="C114" s="1">
        <v>0.578757962962964</v>
      </c>
      <c r="D114" s="5">
        <v>1.2141290712110999E-6</v>
      </c>
      <c r="E114" s="1" t="s">
        <v>8495</v>
      </c>
      <c r="F114" s="1">
        <v>0.75655283498626102</v>
      </c>
      <c r="G114" s="11">
        <v>5.4051952296218595E-7</v>
      </c>
    </row>
    <row r="115" spans="2:7" x14ac:dyDescent="0.4">
      <c r="B115" s="10" t="s">
        <v>3754</v>
      </c>
      <c r="C115" s="1">
        <v>0.57654826599326603</v>
      </c>
      <c r="D115" s="6">
        <v>5.6609036523032504E-4</v>
      </c>
      <c r="E115" s="1" t="s">
        <v>1340</v>
      </c>
      <c r="F115" s="1">
        <v>0.75470706718603797</v>
      </c>
      <c r="G115" s="12">
        <v>9.9263116914366893E-3</v>
      </c>
    </row>
    <row r="116" spans="2:7" x14ac:dyDescent="0.4">
      <c r="B116" s="10" t="s">
        <v>8693</v>
      </c>
      <c r="C116" s="1">
        <v>0.57358052188552</v>
      </c>
      <c r="D116" s="6">
        <v>6.1308642839456298E-4</v>
      </c>
      <c r="E116" s="1" t="s">
        <v>372</v>
      </c>
      <c r="F116" s="1">
        <v>0.75371404539414799</v>
      </c>
      <c r="G116" s="12">
        <v>3.9410808766536602E-4</v>
      </c>
    </row>
    <row r="117" spans="2:7" x14ac:dyDescent="0.4">
      <c r="B117" s="10" t="s">
        <v>8694</v>
      </c>
      <c r="C117" s="1">
        <v>0.572667424242425</v>
      </c>
      <c r="D117" s="5">
        <v>8.5774387940131404E-7</v>
      </c>
      <c r="E117" s="1" t="s">
        <v>3584</v>
      </c>
      <c r="F117" s="1">
        <v>0.75277739155315304</v>
      </c>
      <c r="G117" s="11">
        <v>1.06840087490983E-7</v>
      </c>
    </row>
    <row r="118" spans="2:7" x14ac:dyDescent="0.4">
      <c r="B118" s="10" t="s">
        <v>3763</v>
      </c>
      <c r="C118" s="1">
        <v>0.57086173400673301</v>
      </c>
      <c r="D118" s="6">
        <v>2.15371016782055E-4</v>
      </c>
      <c r="E118" s="1" t="s">
        <v>7556</v>
      </c>
      <c r="F118" s="1">
        <v>0.75246099941103595</v>
      </c>
      <c r="G118" s="11">
        <v>1.0074845225224201E-8</v>
      </c>
    </row>
    <row r="119" spans="2:7" x14ac:dyDescent="0.4">
      <c r="B119" s="10" t="s">
        <v>3946</v>
      </c>
      <c r="C119" s="1">
        <v>0.57010558922558596</v>
      </c>
      <c r="D119" s="5">
        <v>1.0704706297052301E-9</v>
      </c>
      <c r="E119" s="1" t="s">
        <v>8659</v>
      </c>
      <c r="F119" s="1">
        <v>0.74601173995089998</v>
      </c>
      <c r="G119" s="11">
        <v>2.8505825603155199E-6</v>
      </c>
    </row>
    <row r="120" spans="2:7" x14ac:dyDescent="0.4">
      <c r="B120" s="10" t="s">
        <v>6113</v>
      </c>
      <c r="C120" s="1">
        <v>0.567677558922558</v>
      </c>
      <c r="D120" s="5">
        <v>1.9252770487314901E-7</v>
      </c>
      <c r="E120" s="1" t="s">
        <v>8758</v>
      </c>
      <c r="F120" s="1">
        <v>0.74327220115292802</v>
      </c>
      <c r="G120" s="12">
        <v>1.2795407536660399E-4</v>
      </c>
    </row>
    <row r="121" spans="2:7" x14ac:dyDescent="0.4">
      <c r="B121" s="10" t="s">
        <v>2675</v>
      </c>
      <c r="C121" s="1">
        <v>0.56712276094276404</v>
      </c>
      <c r="D121" s="5">
        <v>7.3743028872834097E-8</v>
      </c>
      <c r="E121" s="1" t="s">
        <v>3607</v>
      </c>
      <c r="F121" s="1">
        <v>0.74309710783738603</v>
      </c>
      <c r="G121" s="12">
        <v>2.5847669376961299E-4</v>
      </c>
    </row>
    <row r="122" spans="2:7" x14ac:dyDescent="0.4">
      <c r="B122" s="10" t="s">
        <v>8695</v>
      </c>
      <c r="C122" s="1">
        <v>0.56416740740740901</v>
      </c>
      <c r="D122" s="6">
        <v>9.7960340348717803E-4</v>
      </c>
      <c r="E122" s="1" t="s">
        <v>9086</v>
      </c>
      <c r="F122" s="1">
        <v>0.73905777498625902</v>
      </c>
      <c r="G122" s="11">
        <v>1.0260427990574399E-5</v>
      </c>
    </row>
    <row r="123" spans="2:7" x14ac:dyDescent="0.4">
      <c r="B123" s="10" t="s">
        <v>8696</v>
      </c>
      <c r="C123" s="1">
        <v>0.563085454545456</v>
      </c>
      <c r="D123" s="5">
        <v>2.2910842455221899E-7</v>
      </c>
      <c r="E123" s="1" t="s">
        <v>8026</v>
      </c>
      <c r="F123" s="1">
        <v>0.73803843150450499</v>
      </c>
      <c r="G123" s="11">
        <v>4.5210104812460502E-6</v>
      </c>
    </row>
    <row r="124" spans="2:7" x14ac:dyDescent="0.4">
      <c r="B124" s="10" t="s">
        <v>3911</v>
      </c>
      <c r="C124" s="1">
        <v>0.56060804713804502</v>
      </c>
      <c r="D124" s="5">
        <v>1.10672741845208E-10</v>
      </c>
      <c r="E124" s="1" t="s">
        <v>4441</v>
      </c>
      <c r="F124" s="1">
        <v>0.73741218482064796</v>
      </c>
      <c r="G124" s="12">
        <v>5.8290655635665303E-4</v>
      </c>
    </row>
    <row r="125" spans="2:7" x14ac:dyDescent="0.4">
      <c r="B125" s="10" t="s">
        <v>3439</v>
      </c>
      <c r="C125" s="1">
        <v>0.55925087542087604</v>
      </c>
      <c r="D125" s="5">
        <v>1.18550038828078E-5</v>
      </c>
      <c r="E125" s="1" t="s">
        <v>305</v>
      </c>
      <c r="F125" s="1">
        <v>0.73672163357398901</v>
      </c>
      <c r="G125" s="11">
        <v>5.99172669550439E-6</v>
      </c>
    </row>
    <row r="126" spans="2:7" x14ac:dyDescent="0.4">
      <c r="B126" s="10" t="s">
        <v>1996</v>
      </c>
      <c r="C126" s="1">
        <v>0.55727952861952801</v>
      </c>
      <c r="D126" s="5">
        <v>7.8901314256270605E-5</v>
      </c>
      <c r="E126" s="1" t="s">
        <v>1114</v>
      </c>
      <c r="F126" s="1">
        <v>0.73427826256261297</v>
      </c>
      <c r="G126" s="12">
        <v>2.6862487760985201E-3</v>
      </c>
    </row>
    <row r="127" spans="2:7" x14ac:dyDescent="0.4">
      <c r="B127" s="10" t="s">
        <v>8697</v>
      </c>
      <c r="C127" s="1">
        <v>0.55714037037037101</v>
      </c>
      <c r="D127" s="5">
        <v>5.7328773647753903E-6</v>
      </c>
      <c r="E127" s="1" t="s">
        <v>6865</v>
      </c>
      <c r="F127" s="1">
        <v>0.73422475898491002</v>
      </c>
      <c r="G127" s="11">
        <v>6.8895543547098698E-6</v>
      </c>
    </row>
    <row r="128" spans="2:7" x14ac:dyDescent="0.4">
      <c r="B128" s="10" t="s">
        <v>3506</v>
      </c>
      <c r="C128" s="1">
        <v>0.55626276094276905</v>
      </c>
      <c r="D128" s="6">
        <v>1.18892946259374E-4</v>
      </c>
      <c r="E128" s="1" t="s">
        <v>2403</v>
      </c>
      <c r="F128" s="1">
        <v>0.73206437757905496</v>
      </c>
      <c r="G128" s="12">
        <v>3.1610291356256399E-4</v>
      </c>
    </row>
    <row r="129" spans="2:7" x14ac:dyDescent="0.4">
      <c r="B129" s="10" t="s">
        <v>3468</v>
      </c>
      <c r="C129" s="1">
        <v>0.55337944444444398</v>
      </c>
      <c r="D129" s="6">
        <v>3.43334023210774E-4</v>
      </c>
      <c r="E129" s="1" t="s">
        <v>6771</v>
      </c>
      <c r="F129" s="1">
        <v>0.72963110717162205</v>
      </c>
      <c r="G129" s="11">
        <v>4.8667180626229699E-5</v>
      </c>
    </row>
    <row r="130" spans="2:7" x14ac:dyDescent="0.4">
      <c r="B130" s="10" t="s">
        <v>8698</v>
      </c>
      <c r="C130" s="1">
        <v>0.55130850168349899</v>
      </c>
      <c r="D130" s="5">
        <v>3.5062498058185199E-9</v>
      </c>
      <c r="E130" s="1" t="s">
        <v>3895</v>
      </c>
      <c r="F130" s="1">
        <v>0.72428894380067599</v>
      </c>
      <c r="G130" s="11">
        <v>3.38031401490467E-5</v>
      </c>
    </row>
    <row r="131" spans="2:7" x14ac:dyDescent="0.4">
      <c r="B131" s="10" t="s">
        <v>8699</v>
      </c>
      <c r="C131" s="1">
        <v>0.55046829966330002</v>
      </c>
      <c r="D131" s="5">
        <v>5.3972387357195301E-5</v>
      </c>
      <c r="E131" s="1" t="s">
        <v>4484</v>
      </c>
      <c r="F131" s="1">
        <v>0.72194971719121304</v>
      </c>
      <c r="G131" s="11">
        <v>3.39757537312902E-8</v>
      </c>
    </row>
    <row r="132" spans="2:7" x14ac:dyDescent="0.4">
      <c r="B132" s="10" t="s">
        <v>4176</v>
      </c>
      <c r="C132" s="1">
        <v>0.54886080808080895</v>
      </c>
      <c r="D132" s="5">
        <v>3.8590362070952899E-7</v>
      </c>
      <c r="E132" s="1" t="s">
        <v>593</v>
      </c>
      <c r="F132" s="1">
        <v>0.72178916220563005</v>
      </c>
      <c r="G132" s="11">
        <v>4.03916629769361E-5</v>
      </c>
    </row>
    <row r="133" spans="2:7" x14ac:dyDescent="0.4">
      <c r="B133" s="10" t="s">
        <v>3341</v>
      </c>
      <c r="C133" s="1">
        <v>0.54828264309764496</v>
      </c>
      <c r="D133" s="6">
        <v>2.1410407638837201E-4</v>
      </c>
      <c r="E133" s="1" t="s">
        <v>8704</v>
      </c>
      <c r="F133" s="1">
        <v>0.72135378882454804</v>
      </c>
      <c r="G133" s="11">
        <v>6.09604683420548E-5</v>
      </c>
    </row>
    <row r="134" spans="2:7" x14ac:dyDescent="0.4">
      <c r="B134" s="10" t="s">
        <v>8700</v>
      </c>
      <c r="C134" s="1">
        <v>0.547620673400675</v>
      </c>
      <c r="D134" s="5">
        <v>1.36437716091372E-5</v>
      </c>
      <c r="E134" s="1" t="s">
        <v>9087</v>
      </c>
      <c r="F134" s="1">
        <v>0.71978600143299598</v>
      </c>
      <c r="G134" s="12">
        <v>1.3450689555732701E-3</v>
      </c>
    </row>
    <row r="135" spans="2:7" x14ac:dyDescent="0.4">
      <c r="B135" s="10" t="s">
        <v>3934</v>
      </c>
      <c r="C135" s="1">
        <v>0.54429171717172098</v>
      </c>
      <c r="D135" s="5">
        <v>1.33655773522954E-7</v>
      </c>
      <c r="E135" s="1" t="s">
        <v>4677</v>
      </c>
      <c r="F135" s="1">
        <v>0.71725570334009203</v>
      </c>
      <c r="G135" s="12">
        <v>1.08981875496296E-3</v>
      </c>
    </row>
    <row r="136" spans="2:7" x14ac:dyDescent="0.4">
      <c r="B136" s="10" t="s">
        <v>62</v>
      </c>
      <c r="C136" s="1">
        <v>0.54391698653198906</v>
      </c>
      <c r="D136" s="5">
        <v>5.3347051071865002E-5</v>
      </c>
      <c r="E136" s="1" t="s">
        <v>8690</v>
      </c>
      <c r="F136" s="1">
        <v>0.716730130328605</v>
      </c>
      <c r="G136" s="12">
        <v>6.9069161560702803E-4</v>
      </c>
    </row>
    <row r="137" spans="2:7" x14ac:dyDescent="0.4">
      <c r="B137" s="10" t="s">
        <v>8701</v>
      </c>
      <c r="C137" s="1">
        <v>0.54364045454545196</v>
      </c>
      <c r="D137" s="6">
        <v>2.7358098834209799E-4</v>
      </c>
      <c r="E137" s="1" t="s">
        <v>2459</v>
      </c>
      <c r="F137" s="1">
        <v>0.71640286990405599</v>
      </c>
      <c r="G137" s="12">
        <v>3.6283705852501102E-3</v>
      </c>
    </row>
    <row r="138" spans="2:7" x14ac:dyDescent="0.4">
      <c r="B138" s="10" t="s">
        <v>7214</v>
      </c>
      <c r="C138" s="1">
        <v>0.54286789562289495</v>
      </c>
      <c r="D138" s="6">
        <v>2.5885017882572103E-4</v>
      </c>
      <c r="E138" s="1" t="s">
        <v>5413</v>
      </c>
      <c r="F138" s="1">
        <v>0.71481630719279399</v>
      </c>
      <c r="G138" s="11">
        <v>3.1137089331004003E-5</v>
      </c>
    </row>
    <row r="139" spans="2:7" x14ac:dyDescent="0.4">
      <c r="B139" s="10" t="s">
        <v>3679</v>
      </c>
      <c r="C139" s="1">
        <v>0.54230888888888795</v>
      </c>
      <c r="D139" s="5">
        <v>1.2308871376175699E-7</v>
      </c>
      <c r="E139" s="1" t="s">
        <v>6113</v>
      </c>
      <c r="F139" s="1">
        <v>0.713682460895946</v>
      </c>
      <c r="G139" s="12">
        <v>1.4552298866848301E-3</v>
      </c>
    </row>
    <row r="140" spans="2:7" x14ac:dyDescent="0.4">
      <c r="B140" s="10" t="s">
        <v>146</v>
      </c>
      <c r="C140" s="1">
        <v>0.53929208754208802</v>
      </c>
      <c r="D140" s="6">
        <v>6.4004859999931699E-4</v>
      </c>
      <c r="E140" s="1" t="s">
        <v>5182</v>
      </c>
      <c r="F140" s="1">
        <v>0.71287678003851296</v>
      </c>
      <c r="G140" s="12">
        <v>2.6424720908287201E-4</v>
      </c>
    </row>
    <row r="141" spans="2:7" x14ac:dyDescent="0.4">
      <c r="B141" s="10" t="s">
        <v>8702</v>
      </c>
      <c r="C141" s="1">
        <v>0.53850952861952905</v>
      </c>
      <c r="D141" s="6">
        <v>5.39368163259766E-3</v>
      </c>
      <c r="E141" s="1" t="s">
        <v>3169</v>
      </c>
      <c r="F141" s="1">
        <v>0.71185227229504699</v>
      </c>
      <c r="G141" s="11">
        <v>3.6501776058293598E-5</v>
      </c>
    </row>
    <row r="142" spans="2:7" x14ac:dyDescent="0.4">
      <c r="B142" s="10" t="s">
        <v>2545</v>
      </c>
      <c r="C142" s="1">
        <v>0.53790213804714004</v>
      </c>
      <c r="D142" s="6">
        <v>8.5805210574861797E-4</v>
      </c>
      <c r="E142" s="1" t="s">
        <v>1162</v>
      </c>
      <c r="F142" s="1">
        <v>0.71166537090292903</v>
      </c>
      <c r="G142" s="12">
        <v>1.10170186029052E-2</v>
      </c>
    </row>
    <row r="143" spans="2:7" x14ac:dyDescent="0.4">
      <c r="B143" s="10" t="s">
        <v>1398</v>
      </c>
      <c r="C143" s="1">
        <v>0.53650190235690198</v>
      </c>
      <c r="D143" s="6">
        <v>3.4619218332085601E-3</v>
      </c>
      <c r="E143" s="1" t="s">
        <v>3893</v>
      </c>
      <c r="F143" s="1">
        <v>0.71124510109527095</v>
      </c>
      <c r="G143" s="12">
        <v>8.5191304789283904E-4</v>
      </c>
    </row>
    <row r="144" spans="2:7" x14ac:dyDescent="0.4">
      <c r="B144" s="10" t="s">
        <v>8703</v>
      </c>
      <c r="C144" s="1">
        <v>0.53270129629630003</v>
      </c>
      <c r="D144" s="5">
        <v>1.04739977260021E-5</v>
      </c>
      <c r="E144" s="1" t="s">
        <v>6252</v>
      </c>
      <c r="F144" s="1">
        <v>0.71120435265247794</v>
      </c>
      <c r="G144" s="11">
        <v>2.5879989934224601E-5</v>
      </c>
    </row>
    <row r="145" spans="2:7" x14ac:dyDescent="0.4">
      <c r="B145" s="10" t="s">
        <v>3972</v>
      </c>
      <c r="C145" s="1">
        <v>0.53218969696969898</v>
      </c>
      <c r="D145" s="5">
        <v>1.54309900550922E-7</v>
      </c>
      <c r="E145" s="1" t="s">
        <v>9088</v>
      </c>
      <c r="F145" s="1">
        <v>0.70952332420540498</v>
      </c>
      <c r="G145" s="12">
        <v>8.7199299921942198E-4</v>
      </c>
    </row>
    <row r="146" spans="2:7" x14ac:dyDescent="0.4">
      <c r="B146" s="10" t="s">
        <v>1415</v>
      </c>
      <c r="C146" s="1">
        <v>0.52882996632996504</v>
      </c>
      <c r="D146" s="6">
        <v>3.60021811729755E-4</v>
      </c>
      <c r="E146" s="1" t="s">
        <v>2863</v>
      </c>
      <c r="F146" s="1">
        <v>0.70941643708558899</v>
      </c>
      <c r="G146" s="12">
        <v>1.4377544763899801E-4</v>
      </c>
    </row>
    <row r="147" spans="2:7" x14ac:dyDescent="0.4">
      <c r="B147" s="10" t="s">
        <v>8704</v>
      </c>
      <c r="C147" s="1">
        <v>0.52697506734006805</v>
      </c>
      <c r="D147" s="5">
        <v>1.8859191954923199E-7</v>
      </c>
      <c r="E147" s="1" t="s">
        <v>9089</v>
      </c>
      <c r="F147" s="1">
        <v>0.70933514099346995</v>
      </c>
      <c r="G147" s="12">
        <v>2.2818859464038099E-3</v>
      </c>
    </row>
    <row r="148" spans="2:7" x14ac:dyDescent="0.4">
      <c r="B148" s="10" t="s">
        <v>5345</v>
      </c>
      <c r="C148" s="1">
        <v>0.52471190235690002</v>
      </c>
      <c r="D148" s="5">
        <v>1.4674246059975799E-5</v>
      </c>
      <c r="E148" s="1" t="s">
        <v>9090</v>
      </c>
      <c r="F148" s="1">
        <v>0.70918547483727401</v>
      </c>
      <c r="G148" s="12">
        <v>1.27731958549018E-2</v>
      </c>
    </row>
    <row r="149" spans="2:7" x14ac:dyDescent="0.4">
      <c r="B149" s="10" t="s">
        <v>4022</v>
      </c>
      <c r="C149" s="1">
        <v>0.52241538720539205</v>
      </c>
      <c r="D149" s="5">
        <v>2.8255303608724201E-7</v>
      </c>
      <c r="E149" s="1" t="s">
        <v>6258</v>
      </c>
      <c r="F149" s="1">
        <v>0.70573891336463901</v>
      </c>
      <c r="G149" s="12">
        <v>2.9161145465482198E-4</v>
      </c>
    </row>
    <row r="150" spans="2:7" x14ac:dyDescent="0.4">
      <c r="B150" s="10" t="s">
        <v>8705</v>
      </c>
      <c r="C150" s="1">
        <v>0.52159026936026998</v>
      </c>
      <c r="D150" s="6">
        <v>9.3796401802198495E-4</v>
      </c>
      <c r="E150" s="1" t="s">
        <v>4448</v>
      </c>
      <c r="F150" s="1">
        <v>0.70527821145360403</v>
      </c>
      <c r="G150" s="11">
        <v>1.35098914148531E-7</v>
      </c>
    </row>
    <row r="151" spans="2:7" x14ac:dyDescent="0.4">
      <c r="B151" s="10" t="s">
        <v>3878</v>
      </c>
      <c r="C151" s="1">
        <v>0.51933094276094505</v>
      </c>
      <c r="D151" s="5">
        <v>3.84190249050092E-7</v>
      </c>
      <c r="E151" s="1" t="s">
        <v>9091</v>
      </c>
      <c r="F151" s="1">
        <v>0.70422392533063005</v>
      </c>
      <c r="G151" s="12">
        <v>7.4406421469859598E-3</v>
      </c>
    </row>
    <row r="152" spans="2:7" x14ac:dyDescent="0.4">
      <c r="B152" s="10" t="s">
        <v>838</v>
      </c>
      <c r="C152" s="1">
        <v>0.51849299663299697</v>
      </c>
      <c r="D152" s="6">
        <v>2.6642784711663499E-4</v>
      </c>
      <c r="E152" s="1" t="s">
        <v>7123</v>
      </c>
      <c r="F152" s="1">
        <v>0.70326100676013303</v>
      </c>
      <c r="G152" s="11">
        <v>5.4916172505777303E-9</v>
      </c>
    </row>
    <row r="153" spans="2:7" x14ac:dyDescent="0.4">
      <c r="B153" s="10" t="s">
        <v>3943</v>
      </c>
      <c r="C153" s="1">
        <v>0.51757324915824698</v>
      </c>
      <c r="D153" s="6">
        <v>4.80721947300121E-3</v>
      </c>
      <c r="E153" s="1" t="s">
        <v>2078</v>
      </c>
      <c r="F153" s="1">
        <v>0.70193410279369395</v>
      </c>
      <c r="G153" s="12">
        <v>1.6822662220342499E-3</v>
      </c>
    </row>
    <row r="154" spans="2:7" x14ac:dyDescent="0.4">
      <c r="B154" s="10" t="s">
        <v>3229</v>
      </c>
      <c r="C154" s="1">
        <v>0.51659072390572502</v>
      </c>
      <c r="D154" s="6">
        <v>2.11891764429114E-4</v>
      </c>
      <c r="E154" s="1" t="s">
        <v>3625</v>
      </c>
      <c r="F154" s="1">
        <v>0.70000058685754396</v>
      </c>
      <c r="G154" s="12">
        <v>1.0085894457730799E-2</v>
      </c>
    </row>
    <row r="155" spans="2:7" x14ac:dyDescent="0.4">
      <c r="B155" s="10" t="s">
        <v>8706</v>
      </c>
      <c r="C155" s="1">
        <v>0.51655242424242398</v>
      </c>
      <c r="D155" s="6">
        <v>4.6053910187192403E-4</v>
      </c>
      <c r="E155" s="1" t="s">
        <v>8666</v>
      </c>
      <c r="F155" s="1">
        <v>0.69994493852973005</v>
      </c>
      <c r="G155" s="12">
        <v>5.4206380607638301E-4</v>
      </c>
    </row>
    <row r="156" spans="2:7" x14ac:dyDescent="0.4">
      <c r="B156" s="10" t="s">
        <v>8707</v>
      </c>
      <c r="C156" s="1">
        <v>0.51482277777777696</v>
      </c>
      <c r="D156" s="5">
        <v>3.5745484365723899E-6</v>
      </c>
      <c r="E156" s="1" t="s">
        <v>2653</v>
      </c>
      <c r="F156" s="1">
        <v>0.69857560409977604</v>
      </c>
      <c r="G156" s="12">
        <v>8.8133544627625002E-4</v>
      </c>
    </row>
    <row r="157" spans="2:7" x14ac:dyDescent="0.4">
      <c r="B157" s="10" t="s">
        <v>3331</v>
      </c>
      <c r="C157" s="1">
        <v>0.51306904040404</v>
      </c>
      <c r="D157" s="5">
        <v>6.3810231386212202E-6</v>
      </c>
      <c r="E157" s="1" t="s">
        <v>872</v>
      </c>
      <c r="F157" s="1">
        <v>0.69562319167950504</v>
      </c>
      <c r="G157" s="12">
        <v>7.4767404609722898E-3</v>
      </c>
    </row>
    <row r="158" spans="2:7" x14ac:dyDescent="0.4">
      <c r="B158" s="10" t="s">
        <v>6204</v>
      </c>
      <c r="C158" s="1">
        <v>0.51205111111111101</v>
      </c>
      <c r="D158" s="5">
        <v>5.7381541587747898E-6</v>
      </c>
      <c r="E158" s="1" t="s">
        <v>2643</v>
      </c>
      <c r="F158" s="1">
        <v>0.69559560656216102</v>
      </c>
      <c r="G158" s="12">
        <v>2.4807288202554598E-4</v>
      </c>
    </row>
    <row r="159" spans="2:7" x14ac:dyDescent="0.4">
      <c r="B159" s="10" t="s">
        <v>2818</v>
      </c>
      <c r="C159" s="1">
        <v>0.50694250841750899</v>
      </c>
      <c r="D159" s="6">
        <v>1.15504189433494E-3</v>
      </c>
      <c r="E159" s="1" t="s">
        <v>6593</v>
      </c>
      <c r="F159" s="1">
        <v>0.69526351244414597</v>
      </c>
      <c r="G159" s="12">
        <v>1.05216171697213E-4</v>
      </c>
    </row>
    <row r="160" spans="2:7" x14ac:dyDescent="0.4">
      <c r="B160" s="10" t="s">
        <v>3508</v>
      </c>
      <c r="C160" s="1">
        <v>0.50237670033670101</v>
      </c>
      <c r="D160" s="5">
        <v>4.6425913333608301E-7</v>
      </c>
      <c r="E160" s="1" t="s">
        <v>4106</v>
      </c>
      <c r="F160" s="1">
        <v>0.69045664690225295</v>
      </c>
      <c r="G160" s="11">
        <v>3.2695512939928601E-7</v>
      </c>
    </row>
    <row r="161" spans="2:7" x14ac:dyDescent="0.4">
      <c r="B161" s="10" t="s">
        <v>1425</v>
      </c>
      <c r="C161" s="1">
        <v>0.50201952861952803</v>
      </c>
      <c r="D161" s="6">
        <v>1.5795852349841899E-4</v>
      </c>
      <c r="E161" s="1" t="s">
        <v>9092</v>
      </c>
      <c r="F161" s="1">
        <v>0.68997882311509096</v>
      </c>
      <c r="G161" s="11">
        <v>7.4654288642652701E-5</v>
      </c>
    </row>
    <row r="162" spans="2:7" x14ac:dyDescent="0.4">
      <c r="B162" s="10" t="s">
        <v>759</v>
      </c>
      <c r="C162" s="1">
        <v>0.50130055555555897</v>
      </c>
      <c r="D162" s="5">
        <v>1.07537247686863E-6</v>
      </c>
      <c r="E162" s="1" t="s">
        <v>6145</v>
      </c>
      <c r="F162" s="1">
        <v>0.68942005520134897</v>
      </c>
      <c r="G162" s="11">
        <v>5.9718160918634002E-5</v>
      </c>
    </row>
    <row r="163" spans="2:7" x14ac:dyDescent="0.4">
      <c r="B163" s="10" t="s">
        <v>3584</v>
      </c>
      <c r="C163" s="1">
        <v>0.49883621212121199</v>
      </c>
      <c r="D163" s="5">
        <v>1.66152367018061E-9</v>
      </c>
      <c r="E163" s="1" t="s">
        <v>2073</v>
      </c>
      <c r="F163" s="1">
        <v>0.68764176789955</v>
      </c>
      <c r="G163" s="12">
        <v>1.0933028121272399E-2</v>
      </c>
    </row>
    <row r="164" spans="2:7" x14ac:dyDescent="0.4">
      <c r="B164" s="10" t="s">
        <v>4478</v>
      </c>
      <c r="C164" s="1">
        <v>0.49801244107744203</v>
      </c>
      <c r="D164" s="5">
        <v>4.5870809709626503E-5</v>
      </c>
      <c r="E164" s="1" t="s">
        <v>1954</v>
      </c>
      <c r="F164" s="1">
        <v>0.68610330545698295</v>
      </c>
      <c r="G164" s="12">
        <v>6.0924091317363302E-3</v>
      </c>
    </row>
    <row r="165" spans="2:7" x14ac:dyDescent="0.4">
      <c r="B165" s="10" t="s">
        <v>8708</v>
      </c>
      <c r="C165" s="1">
        <v>0.49655634680134603</v>
      </c>
      <c r="D165" s="6">
        <v>1.1840940062251199E-3</v>
      </c>
      <c r="E165" s="1" t="s">
        <v>3945</v>
      </c>
      <c r="F165" s="1">
        <v>0.68602882041509305</v>
      </c>
      <c r="G165" s="11">
        <v>4.1027157404850996E-6</v>
      </c>
    </row>
    <row r="166" spans="2:7" x14ac:dyDescent="0.4">
      <c r="B166" s="10" t="s">
        <v>3053</v>
      </c>
      <c r="C166" s="1">
        <v>0.49634962962962897</v>
      </c>
      <c r="D166" s="6">
        <v>3.2721708173487E-3</v>
      </c>
      <c r="E166" s="1" t="s">
        <v>2680</v>
      </c>
      <c r="F166" s="1">
        <v>0.68579079076261096</v>
      </c>
      <c r="G166" s="11">
        <v>2.2259706207241301E-5</v>
      </c>
    </row>
    <row r="167" spans="2:7" x14ac:dyDescent="0.4">
      <c r="B167" s="10" t="s">
        <v>1404</v>
      </c>
      <c r="C167" s="1">
        <v>0.49631641414141497</v>
      </c>
      <c r="D167" s="5">
        <v>1.25717075223163E-5</v>
      </c>
      <c r="E167" s="1" t="s">
        <v>4341</v>
      </c>
      <c r="F167" s="1">
        <v>0.68321624780135104</v>
      </c>
      <c r="G167" s="11">
        <v>5.08038587503466E-6</v>
      </c>
    </row>
    <row r="168" spans="2:7" x14ac:dyDescent="0.4">
      <c r="B168" s="10" t="s">
        <v>4147</v>
      </c>
      <c r="C168" s="1">
        <v>0.49480976430976298</v>
      </c>
      <c r="D168" s="5">
        <v>8.5256003886525303E-7</v>
      </c>
      <c r="E168" s="1" t="s">
        <v>6517</v>
      </c>
      <c r="F168" s="1">
        <v>0.68051710324144199</v>
      </c>
      <c r="G168" s="11">
        <v>2.5592356033156399E-5</v>
      </c>
    </row>
    <row r="169" spans="2:7" x14ac:dyDescent="0.4">
      <c r="B169" s="10" t="s">
        <v>3930</v>
      </c>
      <c r="C169" s="1">
        <v>0.49467037037037398</v>
      </c>
      <c r="D169" s="6">
        <v>3.2237431909492502E-3</v>
      </c>
      <c r="E169" s="1" t="s">
        <v>3565</v>
      </c>
      <c r="F169" s="1">
        <v>0.67933015952770204</v>
      </c>
      <c r="G169" s="12">
        <v>1.6018385801195E-4</v>
      </c>
    </row>
    <row r="170" spans="2:7" x14ac:dyDescent="0.4">
      <c r="B170" s="10" t="s">
        <v>8709</v>
      </c>
      <c r="C170" s="1">
        <v>0.49466998316498401</v>
      </c>
      <c r="D170" s="5">
        <v>5.6261018433848803E-5</v>
      </c>
      <c r="E170" s="1" t="s">
        <v>3023</v>
      </c>
      <c r="F170" s="1">
        <v>0.67781308036238697</v>
      </c>
      <c r="G170" s="11">
        <v>1.54520889152584E-5</v>
      </c>
    </row>
    <row r="171" spans="2:7" x14ac:dyDescent="0.4">
      <c r="B171" s="10" t="s">
        <v>4814</v>
      </c>
      <c r="C171" s="1">
        <v>0.49222695286195201</v>
      </c>
      <c r="D171" s="5">
        <v>8.8245505522068505E-8</v>
      </c>
      <c r="E171" s="1" t="s">
        <v>8810</v>
      </c>
      <c r="F171" s="1">
        <v>0.67560700081993297</v>
      </c>
      <c r="G171" s="12">
        <v>5.6527548647920605E-4</v>
      </c>
    </row>
    <row r="172" spans="2:7" x14ac:dyDescent="0.4">
      <c r="B172" s="10" t="s">
        <v>2142</v>
      </c>
      <c r="C172" s="1">
        <v>0.49221380471380299</v>
      </c>
      <c r="D172" s="5">
        <v>2.66716180223248E-5</v>
      </c>
      <c r="E172" s="1" t="s">
        <v>5565</v>
      </c>
      <c r="F172" s="1">
        <v>0.67095196936689205</v>
      </c>
      <c r="G172" s="12">
        <v>2.1305132072785201E-4</v>
      </c>
    </row>
    <row r="173" spans="2:7" x14ac:dyDescent="0.4">
      <c r="B173" s="10" t="s">
        <v>2590</v>
      </c>
      <c r="C173" s="1">
        <v>0.48550326599326699</v>
      </c>
      <c r="D173" s="6">
        <v>1.3135184835225101E-3</v>
      </c>
      <c r="E173" s="1" t="s">
        <v>3769</v>
      </c>
      <c r="F173" s="1">
        <v>0.66975070597196096</v>
      </c>
      <c r="G173" s="12">
        <v>1.34477701162926E-3</v>
      </c>
    </row>
    <row r="174" spans="2:7" x14ac:dyDescent="0.4">
      <c r="B174" s="10" t="s">
        <v>3369</v>
      </c>
      <c r="C174" s="1">
        <v>0.48544082491582502</v>
      </c>
      <c r="D174" s="5">
        <v>1.7606995972980701E-6</v>
      </c>
      <c r="E174" s="1" t="s">
        <v>9093</v>
      </c>
      <c r="F174" s="1">
        <v>0.66837867956171204</v>
      </c>
      <c r="G174" s="12">
        <v>3.4624694129951499E-3</v>
      </c>
    </row>
    <row r="175" spans="2:7" x14ac:dyDescent="0.4">
      <c r="B175" s="10" t="s">
        <v>1130</v>
      </c>
      <c r="C175" s="1">
        <v>0.48453634680135199</v>
      </c>
      <c r="D175" s="5">
        <v>3.8724793639729602E-5</v>
      </c>
      <c r="E175" s="1" t="s">
        <v>5263</v>
      </c>
      <c r="F175" s="1">
        <v>0.664497675104053</v>
      </c>
      <c r="G175" s="12">
        <v>2.43090588354257E-4</v>
      </c>
    </row>
    <row r="176" spans="2:7" x14ac:dyDescent="0.4">
      <c r="B176" s="10" t="s">
        <v>2003</v>
      </c>
      <c r="C176" s="1">
        <v>0.48351025252525598</v>
      </c>
      <c r="D176" s="5">
        <v>2.4955689076799998E-5</v>
      </c>
      <c r="E176" s="1" t="s">
        <v>1338</v>
      </c>
      <c r="F176" s="1">
        <v>0.66439840816013895</v>
      </c>
      <c r="G176" s="11">
        <v>8.5175068236271001E-6</v>
      </c>
    </row>
    <row r="177" spans="2:7" x14ac:dyDescent="0.4">
      <c r="B177" s="10" t="s">
        <v>8710</v>
      </c>
      <c r="C177" s="1">
        <v>0.48344555555555502</v>
      </c>
      <c r="D177" s="5">
        <v>1.83193970186462E-6</v>
      </c>
      <c r="E177" s="1" t="s">
        <v>8808</v>
      </c>
      <c r="F177" s="1">
        <v>0.66295644940630905</v>
      </c>
      <c r="G177" s="12">
        <v>4.0179660990359502E-4</v>
      </c>
    </row>
    <row r="178" spans="2:7" x14ac:dyDescent="0.4">
      <c r="B178" s="10" t="s">
        <v>592</v>
      </c>
      <c r="C178" s="1">
        <v>0.48231301346801497</v>
      </c>
      <c r="D178" s="6">
        <v>1.2563618936993099E-4</v>
      </c>
      <c r="E178" s="1" t="s">
        <v>9094</v>
      </c>
      <c r="F178" s="1">
        <v>0.66164835111464104</v>
      </c>
      <c r="G178" s="12">
        <v>1.2993891053636E-3</v>
      </c>
    </row>
    <row r="179" spans="2:7" x14ac:dyDescent="0.4">
      <c r="B179" s="10" t="s">
        <v>3988</v>
      </c>
      <c r="C179" s="1">
        <v>0.48213393939393701</v>
      </c>
      <c r="D179" s="5">
        <v>2.8839459942360802E-7</v>
      </c>
      <c r="E179" s="1" t="s">
        <v>8766</v>
      </c>
      <c r="F179" s="1">
        <v>0.65939302553671397</v>
      </c>
      <c r="G179" s="12">
        <v>3.4612797887207799E-3</v>
      </c>
    </row>
    <row r="180" spans="2:7" x14ac:dyDescent="0.4">
      <c r="B180" s="10" t="s">
        <v>119</v>
      </c>
      <c r="C180" s="1">
        <v>0.48078811447811498</v>
      </c>
      <c r="D180" s="6">
        <v>1.08489510824364E-2</v>
      </c>
      <c r="E180" s="1" t="s">
        <v>2533</v>
      </c>
      <c r="F180" s="1">
        <v>0.65802952803220904</v>
      </c>
      <c r="G180" s="12">
        <v>9.5844923963168103E-4</v>
      </c>
    </row>
    <row r="181" spans="2:7" x14ac:dyDescent="0.4">
      <c r="B181" s="10" t="s">
        <v>4069</v>
      </c>
      <c r="C181" s="1">
        <v>0.48026079124579002</v>
      </c>
      <c r="D181" s="5">
        <v>4.1097053622873199E-6</v>
      </c>
      <c r="E181" s="1" t="s">
        <v>6641</v>
      </c>
      <c r="F181" s="1">
        <v>0.65706461011891804</v>
      </c>
      <c r="G181" s="11">
        <v>3.0172877596071299E-5</v>
      </c>
    </row>
    <row r="182" spans="2:7" x14ac:dyDescent="0.4">
      <c r="B182" s="10" t="s">
        <v>3568</v>
      </c>
      <c r="C182" s="1">
        <v>0.478830185185185</v>
      </c>
      <c r="D182" s="5">
        <v>6.2306765672423401E-6</v>
      </c>
      <c r="E182" s="1" t="s">
        <v>8173</v>
      </c>
      <c r="F182" s="1">
        <v>0.656687315520044</v>
      </c>
      <c r="G182" s="12">
        <v>1.79936800545552E-4</v>
      </c>
    </row>
    <row r="183" spans="2:7" x14ac:dyDescent="0.4">
      <c r="B183" s="10" t="s">
        <v>2863</v>
      </c>
      <c r="C183" s="1">
        <v>0.47860057239057202</v>
      </c>
      <c r="D183" s="5">
        <v>5.9101113813989001E-6</v>
      </c>
      <c r="E183" s="1" t="s">
        <v>3464</v>
      </c>
      <c r="F183" s="1">
        <v>0.65666368343738801</v>
      </c>
      <c r="G183" s="11">
        <v>7.7649219401502095E-5</v>
      </c>
    </row>
    <row r="184" spans="2:7" x14ac:dyDescent="0.4">
      <c r="B184" s="10" t="s">
        <v>1340</v>
      </c>
      <c r="C184" s="1">
        <v>0.47723082491582902</v>
      </c>
      <c r="D184" s="6">
        <v>3.3447660728762201E-3</v>
      </c>
      <c r="E184" s="1" t="s">
        <v>3999</v>
      </c>
      <c r="F184" s="1">
        <v>0.65585708969301804</v>
      </c>
      <c r="G184" s="12">
        <v>4.8301308264395799E-4</v>
      </c>
    </row>
    <row r="185" spans="2:7" x14ac:dyDescent="0.4">
      <c r="B185" s="10" t="s">
        <v>1203</v>
      </c>
      <c r="C185" s="1">
        <v>0.47669550505050501</v>
      </c>
      <c r="D185" s="5">
        <v>3.9073186206591301E-5</v>
      </c>
      <c r="E185" s="1" t="s">
        <v>4814</v>
      </c>
      <c r="F185" s="1">
        <v>0.65355324269774895</v>
      </c>
      <c r="G185" s="11">
        <v>1.7965419540756101E-5</v>
      </c>
    </row>
    <row r="186" spans="2:7" x14ac:dyDescent="0.4">
      <c r="B186" s="10" t="s">
        <v>8711</v>
      </c>
      <c r="C186" s="1">
        <v>0.47653632996633</v>
      </c>
      <c r="D186" s="5">
        <v>1.50401720237079E-5</v>
      </c>
      <c r="E186" s="1" t="s">
        <v>755</v>
      </c>
      <c r="F186" s="1">
        <v>0.65326947682849301</v>
      </c>
      <c r="G186" s="12">
        <v>1.3029714717080701E-4</v>
      </c>
    </row>
    <row r="187" spans="2:7" x14ac:dyDescent="0.4">
      <c r="B187" s="10" t="s">
        <v>3688</v>
      </c>
      <c r="C187" s="1">
        <v>0.47572644781144902</v>
      </c>
      <c r="D187" s="5">
        <v>2.29270442210089E-5</v>
      </c>
      <c r="E187" s="1" t="s">
        <v>7902</v>
      </c>
      <c r="F187" s="1">
        <v>0.65316214954279195</v>
      </c>
      <c r="G187" s="12">
        <v>1.6222198430727901E-4</v>
      </c>
    </row>
    <row r="188" spans="2:7" x14ac:dyDescent="0.4">
      <c r="B188" s="10" t="s">
        <v>3661</v>
      </c>
      <c r="C188" s="1">
        <v>0.47389589225589102</v>
      </c>
      <c r="D188" s="5">
        <v>6.6687280853517004E-5</v>
      </c>
      <c r="E188" s="1" t="s">
        <v>6431</v>
      </c>
      <c r="F188" s="1">
        <v>0.65263149194189096</v>
      </c>
      <c r="G188" s="12">
        <v>1.14957024322653E-2</v>
      </c>
    </row>
    <row r="189" spans="2:7" x14ac:dyDescent="0.4">
      <c r="B189" s="10" t="s">
        <v>6127</v>
      </c>
      <c r="C189" s="1">
        <v>0.47205393939394102</v>
      </c>
      <c r="D189" s="5">
        <v>8.6843237074502705E-11</v>
      </c>
      <c r="E189" s="1" t="s">
        <v>3305</v>
      </c>
      <c r="F189" s="1">
        <v>0.65216000711531397</v>
      </c>
      <c r="G189" s="11">
        <v>3.4395045276904901E-6</v>
      </c>
    </row>
    <row r="190" spans="2:7" x14ac:dyDescent="0.4">
      <c r="B190" s="10" t="s">
        <v>6258</v>
      </c>
      <c r="C190" s="1">
        <v>0.47204282828283201</v>
      </c>
      <c r="D190" s="5">
        <v>4.7462706928584397E-5</v>
      </c>
      <c r="E190" s="1" t="s">
        <v>9095</v>
      </c>
      <c r="F190" s="1">
        <v>0.65130768398918804</v>
      </c>
      <c r="G190" s="11">
        <v>6.05481556408887E-6</v>
      </c>
    </row>
    <row r="191" spans="2:7" x14ac:dyDescent="0.4">
      <c r="B191" s="10" t="s">
        <v>8712</v>
      </c>
      <c r="C191" s="1">
        <v>0.47193090909091001</v>
      </c>
      <c r="D191" s="6">
        <v>4.2583218965708399E-3</v>
      </c>
      <c r="E191" s="1" t="s">
        <v>7719</v>
      </c>
      <c r="F191" s="1">
        <v>0.64885786632725195</v>
      </c>
      <c r="G191" s="11">
        <v>1.9406876989936299E-5</v>
      </c>
    </row>
    <row r="192" spans="2:7" x14ac:dyDescent="0.4">
      <c r="B192" s="10" t="s">
        <v>2334</v>
      </c>
      <c r="C192" s="1">
        <v>0.47045508417508303</v>
      </c>
      <c r="D192" s="5">
        <v>3.78488174773301E-6</v>
      </c>
      <c r="E192" s="1" t="s">
        <v>3978</v>
      </c>
      <c r="F192" s="1">
        <v>0.64662687655067497</v>
      </c>
      <c r="G192" s="12">
        <v>3.1626987709352399E-3</v>
      </c>
    </row>
    <row r="193" spans="2:7" x14ac:dyDescent="0.4">
      <c r="B193" s="10" t="s">
        <v>2345</v>
      </c>
      <c r="C193" s="1">
        <v>0.46839757575757601</v>
      </c>
      <c r="D193" s="5">
        <v>8.4069776946060206E-6</v>
      </c>
      <c r="E193" s="1" t="s">
        <v>3478</v>
      </c>
      <c r="F193" s="1">
        <v>0.64601205677793105</v>
      </c>
      <c r="G193" s="12">
        <v>7.3471952598870901E-3</v>
      </c>
    </row>
    <row r="194" spans="2:7" x14ac:dyDescent="0.4">
      <c r="B194" s="10" t="s">
        <v>3886</v>
      </c>
      <c r="C194" s="1">
        <v>0.46812274410774402</v>
      </c>
      <c r="D194" s="6">
        <v>1.08258466676014E-2</v>
      </c>
      <c r="E194" s="1" t="s">
        <v>7553</v>
      </c>
      <c r="F194" s="1">
        <v>0.64598175786779399</v>
      </c>
      <c r="G194" s="11">
        <v>2.8947814249131501E-7</v>
      </c>
    </row>
    <row r="195" spans="2:7" x14ac:dyDescent="0.4">
      <c r="B195" s="10" t="s">
        <v>4027</v>
      </c>
      <c r="C195" s="1">
        <v>0.46780329966330197</v>
      </c>
      <c r="D195" s="5">
        <v>3.5913308988565799E-10</v>
      </c>
      <c r="E195" s="1" t="s">
        <v>6595</v>
      </c>
      <c r="F195" s="1">
        <v>0.64528435938175699</v>
      </c>
      <c r="G195" s="11">
        <v>4.2723779574241197E-5</v>
      </c>
    </row>
    <row r="196" spans="2:7" x14ac:dyDescent="0.4">
      <c r="B196" s="10" t="s">
        <v>3529</v>
      </c>
      <c r="C196" s="1">
        <v>0.46701531986531902</v>
      </c>
      <c r="D196" s="5">
        <v>1.5585930775477699E-5</v>
      </c>
      <c r="E196" s="1" t="s">
        <v>9096</v>
      </c>
      <c r="F196" s="1">
        <v>0.64474343759347097</v>
      </c>
      <c r="G196" s="11">
        <v>2.5190637894958299E-5</v>
      </c>
    </row>
    <row r="197" spans="2:7" x14ac:dyDescent="0.4">
      <c r="B197" s="10" t="s">
        <v>3877</v>
      </c>
      <c r="C197" s="1">
        <v>0.46530996632996802</v>
      </c>
      <c r="D197" s="5">
        <v>1.12714318620175E-5</v>
      </c>
      <c r="E197" s="1" t="s">
        <v>818</v>
      </c>
      <c r="F197" s="1">
        <v>0.64417625220112595</v>
      </c>
      <c r="G197" s="11">
        <v>2.3542362441943399E-6</v>
      </c>
    </row>
    <row r="198" spans="2:7" x14ac:dyDescent="0.4">
      <c r="B198" s="10" t="s">
        <v>8713</v>
      </c>
      <c r="C198" s="1">
        <v>0.46508464646464698</v>
      </c>
      <c r="D198" s="6">
        <v>1.0420012038967E-3</v>
      </c>
      <c r="E198" s="1" t="s">
        <v>4200</v>
      </c>
      <c r="F198" s="1">
        <v>0.642112562642565</v>
      </c>
      <c r="G198" s="11">
        <v>1.3000083018490999E-6</v>
      </c>
    </row>
    <row r="199" spans="2:7" x14ac:dyDescent="0.4">
      <c r="B199" s="10" t="s">
        <v>3389</v>
      </c>
      <c r="C199" s="1">
        <v>0.464649579124576</v>
      </c>
      <c r="D199" s="5">
        <v>9.9822182431665504E-8</v>
      </c>
      <c r="E199" s="1" t="s">
        <v>9097</v>
      </c>
      <c r="F199" s="1">
        <v>0.64186764291216203</v>
      </c>
      <c r="G199" s="12">
        <v>1.29854760336189E-4</v>
      </c>
    </row>
    <row r="200" spans="2:7" x14ac:dyDescent="0.4">
      <c r="B200" s="10" t="s">
        <v>8714</v>
      </c>
      <c r="C200" s="1">
        <v>0.46395946127946203</v>
      </c>
      <c r="D200" s="5">
        <v>1.21217469839832E-5</v>
      </c>
      <c r="E200" s="1" t="s">
        <v>6879</v>
      </c>
      <c r="F200" s="1">
        <v>0.64114406403108004</v>
      </c>
      <c r="G200" s="12">
        <v>1.00813660164492E-4</v>
      </c>
    </row>
    <row r="201" spans="2:7" x14ac:dyDescent="0.4">
      <c r="B201" s="10" t="s">
        <v>4033</v>
      </c>
      <c r="C201" s="1">
        <v>0.46379739057239</v>
      </c>
      <c r="D201" s="5">
        <v>1.2569606359491701E-7</v>
      </c>
      <c r="E201" s="1" t="s">
        <v>7213</v>
      </c>
      <c r="F201" s="1">
        <v>0.64019794208603698</v>
      </c>
      <c r="G201" s="11">
        <v>1.6091957633838801E-7</v>
      </c>
    </row>
    <row r="202" spans="2:7" x14ac:dyDescent="0.4">
      <c r="B202" s="10" t="s">
        <v>2587</v>
      </c>
      <c r="C202" s="1">
        <v>0.46369217171716798</v>
      </c>
      <c r="D202" s="6">
        <v>1.7341636877884001E-4</v>
      </c>
      <c r="E202" s="1" t="s">
        <v>9098</v>
      </c>
      <c r="F202" s="1">
        <v>0.63903750554594596</v>
      </c>
      <c r="G202" s="12">
        <v>2.8232672251313402E-3</v>
      </c>
    </row>
    <row r="203" spans="2:7" x14ac:dyDescent="0.4">
      <c r="B203" s="10" t="s">
        <v>460</v>
      </c>
      <c r="C203" s="1">
        <v>0.463306060606063</v>
      </c>
      <c r="D203" s="6">
        <v>1.4147589031958999E-3</v>
      </c>
      <c r="E203" s="1" t="s">
        <v>3686</v>
      </c>
      <c r="F203" s="1">
        <v>0.63863393922815204</v>
      </c>
      <c r="G203" s="11">
        <v>7.4444901039047798E-5</v>
      </c>
    </row>
    <row r="204" spans="2:7" x14ac:dyDescent="0.4">
      <c r="B204" s="10" t="s">
        <v>8715</v>
      </c>
      <c r="C204" s="1">
        <v>0.4630282996633</v>
      </c>
      <c r="D204" s="5">
        <v>3.50732089941914E-5</v>
      </c>
      <c r="E204" s="1" t="s">
        <v>3322</v>
      </c>
      <c r="F204" s="1">
        <v>0.638598491289189</v>
      </c>
      <c r="G204" s="11">
        <v>1.7087028285298699E-5</v>
      </c>
    </row>
    <row r="205" spans="2:7" x14ac:dyDescent="0.4">
      <c r="B205" s="10" t="s">
        <v>8716</v>
      </c>
      <c r="C205" s="1">
        <v>0.46298195286195298</v>
      </c>
      <c r="D205" s="6">
        <v>4.4755868660287002E-4</v>
      </c>
      <c r="E205" s="1" t="s">
        <v>9099</v>
      </c>
      <c r="F205" s="1">
        <v>0.63706277736509098</v>
      </c>
      <c r="G205" s="12">
        <v>4.6613553069000101E-4</v>
      </c>
    </row>
    <row r="206" spans="2:7" x14ac:dyDescent="0.4">
      <c r="B206" s="10" t="s">
        <v>3945</v>
      </c>
      <c r="C206" s="1">
        <v>0.46236377104377102</v>
      </c>
      <c r="D206" s="5">
        <v>9.6852259525124907E-7</v>
      </c>
      <c r="E206" s="1" t="s">
        <v>9100</v>
      </c>
      <c r="F206" s="1">
        <v>0.63582743472432302</v>
      </c>
      <c r="G206" s="12">
        <v>3.5880935620221099E-3</v>
      </c>
    </row>
    <row r="207" spans="2:7" x14ac:dyDescent="0.4">
      <c r="B207" s="10" t="s">
        <v>262</v>
      </c>
      <c r="C207" s="1">
        <v>0.46141658249158202</v>
      </c>
      <c r="D207" s="6">
        <v>3.9955968205718298E-3</v>
      </c>
      <c r="E207" s="1" t="s">
        <v>9101</v>
      </c>
      <c r="F207" s="1">
        <v>0.63379117088333503</v>
      </c>
      <c r="G207" s="12">
        <v>2.8692210085765898E-4</v>
      </c>
    </row>
    <row r="208" spans="2:7" x14ac:dyDescent="0.4">
      <c r="B208" s="10" t="s">
        <v>5618</v>
      </c>
      <c r="C208" s="1">
        <v>0.46061436026936198</v>
      </c>
      <c r="D208" s="5">
        <v>1.2158835035708201E-5</v>
      </c>
      <c r="E208" s="1" t="s">
        <v>5587</v>
      </c>
      <c r="F208" s="1">
        <v>0.63317155367545297</v>
      </c>
      <c r="G208" s="11">
        <v>2.55999286984718E-5</v>
      </c>
    </row>
    <row r="209" spans="2:7" x14ac:dyDescent="0.4">
      <c r="B209" s="10" t="s">
        <v>3798</v>
      </c>
      <c r="C209" s="1">
        <v>0.458798619528618</v>
      </c>
      <c r="D209" s="6">
        <v>4.3382255616101796E-3</v>
      </c>
      <c r="E209" s="1" t="s">
        <v>6759</v>
      </c>
      <c r="F209" s="1">
        <v>0.63248214790518098</v>
      </c>
      <c r="G209" s="12">
        <v>9.1194143603526203E-3</v>
      </c>
    </row>
    <row r="210" spans="2:7" x14ac:dyDescent="0.4">
      <c r="B210" s="10" t="s">
        <v>3858</v>
      </c>
      <c r="C210" s="1">
        <v>0.45386904040404302</v>
      </c>
      <c r="D210" s="5">
        <v>2.8499291839581602E-7</v>
      </c>
      <c r="E210" s="1" t="s">
        <v>3503</v>
      </c>
      <c r="F210" s="1">
        <v>0.63234098494819801</v>
      </c>
      <c r="G210" s="12">
        <v>9.6512844073901403E-3</v>
      </c>
    </row>
    <row r="211" spans="2:7" x14ac:dyDescent="0.4">
      <c r="B211" s="10" t="s">
        <v>4095</v>
      </c>
      <c r="C211" s="1">
        <v>0.4530319023569</v>
      </c>
      <c r="D211" s="6">
        <v>1.8581120495330899E-4</v>
      </c>
      <c r="E211" s="1" t="s">
        <v>9102</v>
      </c>
      <c r="F211" s="1">
        <v>0.63153708513918605</v>
      </c>
      <c r="G211" s="12">
        <v>1.3205437081494501E-3</v>
      </c>
    </row>
    <row r="212" spans="2:7" x14ac:dyDescent="0.4">
      <c r="B212" s="10" t="s">
        <v>3999</v>
      </c>
      <c r="C212" s="1">
        <v>0.45169601010101001</v>
      </c>
      <c r="D212" s="5">
        <v>1.82348791318818E-5</v>
      </c>
      <c r="E212" s="1" t="s">
        <v>3758</v>
      </c>
      <c r="F212" s="1">
        <v>0.630927589087388</v>
      </c>
      <c r="G212" s="12">
        <v>3.7450509659365098E-3</v>
      </c>
    </row>
    <row r="213" spans="2:7" x14ac:dyDescent="0.4">
      <c r="B213" s="10" t="s">
        <v>1980</v>
      </c>
      <c r="C213" s="1">
        <v>0.45168809764309598</v>
      </c>
      <c r="D213" s="6">
        <v>1.6959155983721101E-4</v>
      </c>
      <c r="E213" s="1" t="s">
        <v>8036</v>
      </c>
      <c r="F213" s="1">
        <v>0.62944146839437098</v>
      </c>
      <c r="G213" s="12">
        <v>4.7769645481286099E-4</v>
      </c>
    </row>
    <row r="214" spans="2:7" x14ac:dyDescent="0.4">
      <c r="B214" s="10" t="s">
        <v>3443</v>
      </c>
      <c r="C214" s="1">
        <v>0.448238030303031</v>
      </c>
      <c r="D214" s="6">
        <v>1.25821844093287E-3</v>
      </c>
      <c r="E214" s="1" t="s">
        <v>2072</v>
      </c>
      <c r="F214" s="1">
        <v>0.628978423270946</v>
      </c>
      <c r="G214" s="12">
        <v>1.25763150623789E-2</v>
      </c>
    </row>
    <row r="215" spans="2:7" x14ac:dyDescent="0.4">
      <c r="B215" s="10" t="s">
        <v>3571</v>
      </c>
      <c r="C215" s="1">
        <v>0.44784932659932197</v>
      </c>
      <c r="D215" s="5">
        <v>4.4495432595670799E-5</v>
      </c>
      <c r="E215" s="1" t="s">
        <v>9103</v>
      </c>
      <c r="F215" s="1">
        <v>0.62685456847702703</v>
      </c>
      <c r="G215" s="12">
        <v>9.6145741559109203E-3</v>
      </c>
    </row>
    <row r="216" spans="2:7" x14ac:dyDescent="0.4">
      <c r="B216" s="10" t="s">
        <v>4553</v>
      </c>
      <c r="C216" s="1">
        <v>0.44784841750841897</v>
      </c>
      <c r="D216" s="6">
        <v>2.33217687952422E-4</v>
      </c>
      <c r="E216" s="1" t="s">
        <v>223</v>
      </c>
      <c r="F216" s="1">
        <v>0.62557353184909803</v>
      </c>
      <c r="G216" s="12">
        <v>3.0063459117206799E-4</v>
      </c>
    </row>
    <row r="217" spans="2:7" x14ac:dyDescent="0.4">
      <c r="B217" s="10" t="s">
        <v>3939</v>
      </c>
      <c r="C217" s="1">
        <v>0.44757528619528503</v>
      </c>
      <c r="D217" s="6">
        <v>2.5577390070645701E-3</v>
      </c>
      <c r="E217" s="1" t="s">
        <v>8430</v>
      </c>
      <c r="F217" s="1">
        <v>0.62473752129279403</v>
      </c>
      <c r="G217" s="11">
        <v>1.535329771085E-6</v>
      </c>
    </row>
    <row r="218" spans="2:7" x14ac:dyDescent="0.4">
      <c r="B218" s="10" t="s">
        <v>3624</v>
      </c>
      <c r="C218" s="1">
        <v>0.44718232323232399</v>
      </c>
      <c r="D218" s="6">
        <v>1.0782746331033199E-3</v>
      </c>
      <c r="E218" s="1" t="s">
        <v>7684</v>
      </c>
      <c r="F218" s="1">
        <v>0.62358080284324302</v>
      </c>
      <c r="G218" s="12">
        <v>5.9618192030798899E-4</v>
      </c>
    </row>
    <row r="219" spans="2:7" x14ac:dyDescent="0.4">
      <c r="B219" s="10" t="s">
        <v>3992</v>
      </c>
      <c r="C219" s="1">
        <v>0.44486516835016499</v>
      </c>
      <c r="D219" s="6">
        <v>2.09470414621099E-4</v>
      </c>
      <c r="E219" s="1" t="s">
        <v>6158</v>
      </c>
      <c r="F219" s="1">
        <v>0.62342499218423397</v>
      </c>
      <c r="G219" s="11">
        <v>6.6725283647404004E-7</v>
      </c>
    </row>
    <row r="220" spans="2:7" x14ac:dyDescent="0.4">
      <c r="B220" s="10" t="s">
        <v>3594</v>
      </c>
      <c r="C220" s="1">
        <v>0.44339606060606401</v>
      </c>
      <c r="D220" s="6">
        <v>1.2409310498283099E-3</v>
      </c>
      <c r="E220" s="1" t="s">
        <v>9104</v>
      </c>
      <c r="F220" s="1">
        <v>0.62288449699549597</v>
      </c>
      <c r="G220" s="12">
        <v>2.33089528543086E-4</v>
      </c>
    </row>
    <row r="221" spans="2:7" x14ac:dyDescent="0.4">
      <c r="B221" s="10" t="s">
        <v>3538</v>
      </c>
      <c r="C221" s="1">
        <v>0.43849712121212298</v>
      </c>
      <c r="D221" s="5">
        <v>1.35268193780446E-5</v>
      </c>
      <c r="E221" s="1" t="s">
        <v>4650</v>
      </c>
      <c r="F221" s="1">
        <v>0.62263487132713902</v>
      </c>
      <c r="G221" s="12">
        <v>2.1387341646052602E-3</v>
      </c>
    </row>
    <row r="222" spans="2:7" x14ac:dyDescent="0.4">
      <c r="B222" s="10" t="s">
        <v>2326</v>
      </c>
      <c r="C222" s="1">
        <v>0.437794983164983</v>
      </c>
      <c r="D222" s="6">
        <v>1.05991921788185E-3</v>
      </c>
      <c r="E222" s="1" t="s">
        <v>5006</v>
      </c>
      <c r="F222" s="1">
        <v>0.62236293487229799</v>
      </c>
      <c r="G222" s="11">
        <v>1.96428766659083E-6</v>
      </c>
    </row>
    <row r="223" spans="2:7" x14ac:dyDescent="0.4">
      <c r="B223" s="10" t="s">
        <v>2742</v>
      </c>
      <c r="C223" s="1">
        <v>0.43764181818181802</v>
      </c>
      <c r="D223" s="6">
        <v>1.2870407051852699E-3</v>
      </c>
      <c r="E223" s="1" t="s">
        <v>8135</v>
      </c>
      <c r="F223" s="1">
        <v>0.62099445762567695</v>
      </c>
      <c r="G223" s="11">
        <v>5.4438128378713797E-5</v>
      </c>
    </row>
    <row r="224" spans="2:7" x14ac:dyDescent="0.4">
      <c r="B224" s="10" t="s">
        <v>8717</v>
      </c>
      <c r="C224" s="1">
        <v>0.437060235690238</v>
      </c>
      <c r="D224" s="6">
        <v>9.0731362488025106E-3</v>
      </c>
      <c r="E224" s="1" t="s">
        <v>2342</v>
      </c>
      <c r="F224" s="1">
        <v>0.62099177982759102</v>
      </c>
      <c r="G224" s="12">
        <v>5.5140697692627799E-4</v>
      </c>
    </row>
    <row r="225" spans="2:7" x14ac:dyDescent="0.4">
      <c r="B225" s="10" t="s">
        <v>8718</v>
      </c>
      <c r="C225" s="1">
        <v>0.43577607744107999</v>
      </c>
      <c r="D225" s="5">
        <v>6.7982875898932093E-5</v>
      </c>
      <c r="E225" s="1" t="s">
        <v>2109</v>
      </c>
      <c r="F225" s="1">
        <v>0.61600996500473004</v>
      </c>
      <c r="G225" s="12">
        <v>1.56937608600042E-4</v>
      </c>
    </row>
    <row r="226" spans="2:7" x14ac:dyDescent="0.4">
      <c r="B226" s="10" t="s">
        <v>2665</v>
      </c>
      <c r="C226" s="1">
        <v>0.43549496632996698</v>
      </c>
      <c r="D226" s="6">
        <v>2.0221243231054501E-3</v>
      </c>
      <c r="E226" s="1" t="s">
        <v>1009</v>
      </c>
      <c r="F226" s="1">
        <v>0.61597087048705002</v>
      </c>
      <c r="G226" s="12">
        <v>1.36209114610271E-2</v>
      </c>
    </row>
    <row r="227" spans="2:7" x14ac:dyDescent="0.4">
      <c r="B227" s="10" t="s">
        <v>3952</v>
      </c>
      <c r="C227" s="1">
        <v>0.43545454545454598</v>
      </c>
      <c r="D227" s="5">
        <v>1.5965570727202301E-5</v>
      </c>
      <c r="E227" s="1" t="s">
        <v>8174</v>
      </c>
      <c r="F227" s="1">
        <v>0.61555441267162203</v>
      </c>
      <c r="G227" s="12">
        <v>1.72631127595614E-4</v>
      </c>
    </row>
    <row r="228" spans="2:7" x14ac:dyDescent="0.4">
      <c r="B228" s="10" t="s">
        <v>3681</v>
      </c>
      <c r="C228" s="1">
        <v>0.43483727272727601</v>
      </c>
      <c r="D228" s="5">
        <v>4.3805084242727897E-5</v>
      </c>
      <c r="E228" s="1" t="s">
        <v>3368</v>
      </c>
      <c r="F228" s="1">
        <v>0.61511338509887403</v>
      </c>
      <c r="G228" s="11">
        <v>1.8876901983317999E-5</v>
      </c>
    </row>
    <row r="229" spans="2:7" x14ac:dyDescent="0.4">
      <c r="B229" s="10" t="s">
        <v>6879</v>
      </c>
      <c r="C229" s="1">
        <v>0.433973316498318</v>
      </c>
      <c r="D229" s="6">
        <v>1.41404554094834E-3</v>
      </c>
      <c r="E229" s="1" t="s">
        <v>7476</v>
      </c>
      <c r="F229" s="1">
        <v>0.61419480362590195</v>
      </c>
      <c r="G229" s="12">
        <v>3.7769451753551198E-4</v>
      </c>
    </row>
    <row r="230" spans="2:7" x14ac:dyDescent="0.4">
      <c r="B230" s="10" t="s">
        <v>3787</v>
      </c>
      <c r="C230" s="1">
        <v>0.43293269360269498</v>
      </c>
      <c r="D230" s="6">
        <v>4.9719278295347401E-4</v>
      </c>
      <c r="E230" s="1" t="s">
        <v>3975</v>
      </c>
      <c r="F230" s="1">
        <v>0.61309507768423699</v>
      </c>
      <c r="G230" s="12">
        <v>9.0403005020939101E-4</v>
      </c>
    </row>
    <row r="231" spans="2:7" x14ac:dyDescent="0.4">
      <c r="B231" s="10" t="s">
        <v>538</v>
      </c>
      <c r="C231" s="1">
        <v>0.43195614478114802</v>
      </c>
      <c r="D231" s="5">
        <v>2.6017710956971002E-6</v>
      </c>
      <c r="E231" s="1" t="s">
        <v>7788</v>
      </c>
      <c r="F231" s="1">
        <v>0.61156979098873798</v>
      </c>
      <c r="G231" s="12">
        <v>5.4474813449907698E-4</v>
      </c>
    </row>
    <row r="232" spans="2:7" x14ac:dyDescent="0.4">
      <c r="B232" s="10" t="s">
        <v>3438</v>
      </c>
      <c r="C232" s="1">
        <v>0.43172671717171701</v>
      </c>
      <c r="D232" s="6">
        <v>1.6594405089593201E-4</v>
      </c>
      <c r="E232" s="1" t="s">
        <v>6974</v>
      </c>
      <c r="F232" s="1">
        <v>0.61118708267139898</v>
      </c>
      <c r="G232" s="11">
        <v>1.0180617275887701E-6</v>
      </c>
    </row>
    <row r="233" spans="2:7" x14ac:dyDescent="0.4">
      <c r="B233" s="10" t="s">
        <v>3805</v>
      </c>
      <c r="C233" s="1">
        <v>0.43123429292929799</v>
      </c>
      <c r="D233" s="5">
        <v>6.3088681337211204E-7</v>
      </c>
      <c r="E233" s="1" t="s">
        <v>3992</v>
      </c>
      <c r="F233" s="1">
        <v>0.61109281549819805</v>
      </c>
      <c r="G233" s="12">
        <v>8.9620962867886095E-3</v>
      </c>
    </row>
    <row r="234" spans="2:7" x14ac:dyDescent="0.4">
      <c r="B234" s="10" t="s">
        <v>2724</v>
      </c>
      <c r="C234" s="1">
        <v>0.431046144781145</v>
      </c>
      <c r="D234" s="6">
        <v>7.3237453280523999E-3</v>
      </c>
      <c r="E234" s="1" t="s">
        <v>922</v>
      </c>
      <c r="F234" s="1">
        <v>0.61015628724909698</v>
      </c>
      <c r="G234" s="12">
        <v>6.5327035065952199E-4</v>
      </c>
    </row>
    <row r="235" spans="2:7" x14ac:dyDescent="0.4">
      <c r="B235" s="10" t="s">
        <v>8719</v>
      </c>
      <c r="C235" s="1">
        <v>0.43016666666666697</v>
      </c>
      <c r="D235" s="5">
        <v>4.9857642877290501E-6</v>
      </c>
      <c r="E235" s="1" t="s">
        <v>8888</v>
      </c>
      <c r="F235" s="1">
        <v>0.60800510595450497</v>
      </c>
      <c r="G235" s="12">
        <v>2.4929503353182799E-3</v>
      </c>
    </row>
    <row r="236" spans="2:7" x14ac:dyDescent="0.4">
      <c r="B236" s="10" t="s">
        <v>591</v>
      </c>
      <c r="C236" s="1">
        <v>0.42960651515151699</v>
      </c>
      <c r="D236" s="5">
        <v>8.1078881701606906E-6</v>
      </c>
      <c r="E236" s="1" t="s">
        <v>2722</v>
      </c>
      <c r="F236" s="1">
        <v>0.60601120093040595</v>
      </c>
      <c r="G236" s="12">
        <v>1.74067337081943E-4</v>
      </c>
    </row>
    <row r="237" spans="2:7" x14ac:dyDescent="0.4">
      <c r="B237" s="10" t="s">
        <v>490</v>
      </c>
      <c r="C237" s="1">
        <v>0.428598737373733</v>
      </c>
      <c r="D237" s="6">
        <v>1.9206120697234999E-3</v>
      </c>
      <c r="E237" s="1" t="s">
        <v>4339</v>
      </c>
      <c r="F237" s="1">
        <v>0.60539975047229799</v>
      </c>
      <c r="G237" s="11">
        <v>6.4863043310445106E-8</v>
      </c>
    </row>
    <row r="238" spans="2:7" x14ac:dyDescent="0.4">
      <c r="B238" s="10" t="s">
        <v>8720</v>
      </c>
      <c r="C238" s="1">
        <v>0.42663920875420902</v>
      </c>
      <c r="D238" s="6">
        <v>2.8417596656232602E-3</v>
      </c>
      <c r="E238" s="1" t="s">
        <v>3648</v>
      </c>
      <c r="F238" s="1">
        <v>0.60481216299955198</v>
      </c>
      <c r="G238" s="12">
        <v>1.12371046271994E-3</v>
      </c>
    </row>
    <row r="239" spans="2:7" x14ac:dyDescent="0.4">
      <c r="B239" s="10" t="s">
        <v>8721</v>
      </c>
      <c r="C239" s="1">
        <v>0.425945606060607</v>
      </c>
      <c r="D239" s="6">
        <v>1.7942970146467699E-3</v>
      </c>
      <c r="E239" s="1" t="s">
        <v>9105</v>
      </c>
      <c r="F239" s="1">
        <v>0.60452230195799705</v>
      </c>
      <c r="G239" s="12">
        <v>8.6515511364935495E-4</v>
      </c>
    </row>
    <row r="240" spans="2:7" x14ac:dyDescent="0.4">
      <c r="B240" s="10" t="s">
        <v>1877</v>
      </c>
      <c r="C240" s="1">
        <v>0.42584599326599598</v>
      </c>
      <c r="D240" s="5">
        <v>6.4998746706388702E-7</v>
      </c>
      <c r="E240" s="1" t="s">
        <v>6085</v>
      </c>
      <c r="F240" s="1">
        <v>0.60443141384301702</v>
      </c>
      <c r="G240" s="12">
        <v>5.1304934748907897E-4</v>
      </c>
    </row>
    <row r="241" spans="2:7" x14ac:dyDescent="0.4">
      <c r="B241" s="10" t="s">
        <v>4003</v>
      </c>
      <c r="C241" s="1">
        <v>0.42581952861953298</v>
      </c>
      <c r="D241" s="5">
        <v>8.6842167209137201E-8</v>
      </c>
      <c r="E241" s="1" t="s">
        <v>7969</v>
      </c>
      <c r="F241" s="1">
        <v>0.60404716137207304</v>
      </c>
      <c r="G241" s="12">
        <v>3.66342041837557E-3</v>
      </c>
    </row>
    <row r="242" spans="2:7" x14ac:dyDescent="0.4">
      <c r="B242" s="10" t="s">
        <v>8722</v>
      </c>
      <c r="C242" s="1">
        <v>0.42488370370370299</v>
      </c>
      <c r="D242" s="5">
        <v>3.8721152467255698E-7</v>
      </c>
      <c r="E242" s="1" t="s">
        <v>6922</v>
      </c>
      <c r="F242" s="1">
        <v>0.60365601352725096</v>
      </c>
      <c r="G242" s="12">
        <v>1.3326807233685701E-3</v>
      </c>
    </row>
    <row r="243" spans="2:7" x14ac:dyDescent="0.4">
      <c r="B243" s="10" t="s">
        <v>8723</v>
      </c>
      <c r="C243" s="1">
        <v>0.424825589225589</v>
      </c>
      <c r="D243" s="5">
        <v>2.6351668875584899E-5</v>
      </c>
      <c r="E243" s="1" t="s">
        <v>3924</v>
      </c>
      <c r="F243" s="1">
        <v>0.603228659841893</v>
      </c>
      <c r="G243" s="12">
        <v>6.6602744817597899E-4</v>
      </c>
    </row>
    <row r="244" spans="2:7" x14ac:dyDescent="0.4">
      <c r="B244" s="10" t="s">
        <v>3860</v>
      </c>
      <c r="C244" s="1">
        <v>0.42428277777778001</v>
      </c>
      <c r="D244" s="6">
        <v>1.7262107457157301E-4</v>
      </c>
      <c r="E244" s="1" t="s">
        <v>6005</v>
      </c>
      <c r="F244" s="1">
        <v>0.60104999964414496</v>
      </c>
      <c r="G244" s="12">
        <v>1.6498153475620299E-4</v>
      </c>
    </row>
    <row r="245" spans="2:7" x14ac:dyDescent="0.4">
      <c r="B245" s="10" t="s">
        <v>3564</v>
      </c>
      <c r="C245" s="1">
        <v>0.41981713804713999</v>
      </c>
      <c r="D245" s="5">
        <v>7.9734708709104405E-6</v>
      </c>
      <c r="E245" s="1" t="s">
        <v>5763</v>
      </c>
      <c r="F245" s="1">
        <v>0.60094405913941396</v>
      </c>
      <c r="G245" s="11">
        <v>5.4725246347572301E-5</v>
      </c>
    </row>
    <row r="246" spans="2:7" x14ac:dyDescent="0.4">
      <c r="B246" s="10" t="s">
        <v>8724</v>
      </c>
      <c r="C246" s="1">
        <v>0.41917560606061199</v>
      </c>
      <c r="D246" s="6">
        <v>1.2178946858574101E-4</v>
      </c>
      <c r="E246" s="1" t="s">
        <v>2035</v>
      </c>
      <c r="F246" s="1">
        <v>0.60078699499481902</v>
      </c>
      <c r="G246" s="12">
        <v>7.8765398236604401E-4</v>
      </c>
    </row>
    <row r="247" spans="2:7" x14ac:dyDescent="0.4">
      <c r="B247" s="10" t="s">
        <v>3608</v>
      </c>
      <c r="C247" s="1">
        <v>0.41842055555555602</v>
      </c>
      <c r="D247" s="5">
        <v>1.4074016935891301E-7</v>
      </c>
      <c r="E247" s="1" t="s">
        <v>3524</v>
      </c>
      <c r="F247" s="1">
        <v>0.59985251978412402</v>
      </c>
      <c r="G247" s="11">
        <v>1.8539021178575E-5</v>
      </c>
    </row>
    <row r="248" spans="2:7" x14ac:dyDescent="0.4">
      <c r="B248" s="10" t="s">
        <v>1191</v>
      </c>
      <c r="C248" s="1">
        <v>0.41680319865319698</v>
      </c>
      <c r="D248" s="6">
        <v>8.8842997771371895E-4</v>
      </c>
      <c r="E248" s="1" t="s">
        <v>8891</v>
      </c>
      <c r="F248" s="1">
        <v>0.59935409861734301</v>
      </c>
      <c r="G248" s="11">
        <v>7.1771989426541404E-5</v>
      </c>
    </row>
    <row r="249" spans="2:7" x14ac:dyDescent="0.4">
      <c r="B249" s="10" t="s">
        <v>4120</v>
      </c>
      <c r="C249" s="1">
        <v>0.41645035353535498</v>
      </c>
      <c r="D249" s="5">
        <v>5.4389464015903597E-7</v>
      </c>
      <c r="E249" s="1" t="s">
        <v>1375</v>
      </c>
      <c r="F249" s="1">
        <v>0.59795770559594497</v>
      </c>
      <c r="G249" s="12">
        <v>4.46921664961863E-4</v>
      </c>
    </row>
    <row r="250" spans="2:7" x14ac:dyDescent="0.4">
      <c r="B250" s="10" t="s">
        <v>8725</v>
      </c>
      <c r="C250" s="1">
        <v>0.41575944444444601</v>
      </c>
      <c r="D250" s="6">
        <v>1.9014655157150299E-3</v>
      </c>
      <c r="E250" s="1" t="s">
        <v>9106</v>
      </c>
      <c r="F250" s="1">
        <v>0.59771129697793002</v>
      </c>
      <c r="G250" s="12">
        <v>8.5982195121484407E-3</v>
      </c>
    </row>
    <row r="251" spans="2:7" x14ac:dyDescent="0.4">
      <c r="B251" s="10" t="s">
        <v>3431</v>
      </c>
      <c r="C251" s="1">
        <v>0.41567262626262802</v>
      </c>
      <c r="D251" s="6">
        <v>1.9700997694040699E-3</v>
      </c>
      <c r="E251" s="1" t="s">
        <v>8705</v>
      </c>
      <c r="F251" s="1">
        <v>0.59697881103873895</v>
      </c>
      <c r="G251" s="12">
        <v>8.2444606093701005E-4</v>
      </c>
    </row>
    <row r="252" spans="2:7" x14ac:dyDescent="0.4">
      <c r="B252" s="10" t="s">
        <v>6459</v>
      </c>
      <c r="C252" s="1">
        <v>0.41270139730639699</v>
      </c>
      <c r="D252" s="6">
        <v>6.3849646404707595E-4</v>
      </c>
      <c r="E252" s="1" t="s">
        <v>3086</v>
      </c>
      <c r="F252" s="1">
        <v>0.59675788670991203</v>
      </c>
      <c r="G252" s="12">
        <v>5.1745230253983396E-4</v>
      </c>
    </row>
    <row r="253" spans="2:7" x14ac:dyDescent="0.4">
      <c r="B253" s="10" t="s">
        <v>3421</v>
      </c>
      <c r="C253" s="1">
        <v>0.41243796296296298</v>
      </c>
      <c r="D253" s="5">
        <v>1.67341125380856E-5</v>
      </c>
      <c r="E253" s="1" t="s">
        <v>9107</v>
      </c>
      <c r="F253" s="1">
        <v>0.59616276589391903</v>
      </c>
      <c r="G253" s="11">
        <v>8.5642532271553003E-6</v>
      </c>
    </row>
    <row r="254" spans="2:7" x14ac:dyDescent="0.4">
      <c r="B254" s="10" t="s">
        <v>3359</v>
      </c>
      <c r="C254" s="1">
        <v>0.40949311447811598</v>
      </c>
      <c r="D254" s="6">
        <v>1.11156059878714E-3</v>
      </c>
      <c r="E254" s="1" t="s">
        <v>5602</v>
      </c>
      <c r="F254" s="1">
        <v>0.59589452331081105</v>
      </c>
      <c r="G254" s="11">
        <v>1.2156417918923199E-5</v>
      </c>
    </row>
    <row r="255" spans="2:7" x14ac:dyDescent="0.4">
      <c r="B255" s="10" t="s">
        <v>3164</v>
      </c>
      <c r="C255" s="1">
        <v>0.409230521885526</v>
      </c>
      <c r="D255" s="6">
        <v>1.8593182065752001E-3</v>
      </c>
      <c r="E255" s="1" t="s">
        <v>2382</v>
      </c>
      <c r="F255" s="1">
        <v>0.59571394072500095</v>
      </c>
      <c r="G255" s="11">
        <v>1.4675077817555901E-5</v>
      </c>
    </row>
    <row r="256" spans="2:7" x14ac:dyDescent="0.4">
      <c r="B256" s="10" t="s">
        <v>8726</v>
      </c>
      <c r="C256" s="1">
        <v>0.40916811447811402</v>
      </c>
      <c r="D256" s="5">
        <v>1.4953384047737701E-5</v>
      </c>
      <c r="E256" s="1" t="s">
        <v>2220</v>
      </c>
      <c r="F256" s="1">
        <v>0.59334071893896301</v>
      </c>
      <c r="G256" s="12">
        <v>4.6734925598460102E-4</v>
      </c>
    </row>
    <row r="257" spans="2:7" x14ac:dyDescent="0.4">
      <c r="B257" s="10" t="s">
        <v>6907</v>
      </c>
      <c r="C257" s="1">
        <v>0.40876883838383699</v>
      </c>
      <c r="D257" s="5">
        <v>3.6552399338274598E-5</v>
      </c>
      <c r="E257" s="1" t="s">
        <v>3572</v>
      </c>
      <c r="F257" s="1">
        <v>0.59324220965743502</v>
      </c>
      <c r="G257" s="11">
        <v>8.7141158264951896E-5</v>
      </c>
    </row>
    <row r="258" spans="2:7" x14ac:dyDescent="0.4">
      <c r="B258" s="10" t="s">
        <v>914</v>
      </c>
      <c r="C258" s="1">
        <v>0.40856407407407502</v>
      </c>
      <c r="D258" s="6">
        <v>3.50860192207456E-3</v>
      </c>
      <c r="E258" s="1" t="s">
        <v>3472</v>
      </c>
      <c r="F258" s="1">
        <v>0.59288472445292895</v>
      </c>
      <c r="G258" s="12">
        <v>3.0963619317823901E-3</v>
      </c>
    </row>
    <row r="259" spans="2:7" x14ac:dyDescent="0.4">
      <c r="B259" s="10" t="s">
        <v>874</v>
      </c>
      <c r="C259" s="1">
        <v>0.40819814814814598</v>
      </c>
      <c r="D259" s="6">
        <v>5.5277339535960701E-3</v>
      </c>
      <c r="E259" s="1" t="s">
        <v>619</v>
      </c>
      <c r="F259" s="1">
        <v>0.59231019972184695</v>
      </c>
      <c r="G259" s="12">
        <v>1.1105243640569401E-3</v>
      </c>
    </row>
    <row r="260" spans="2:7" x14ac:dyDescent="0.4">
      <c r="B260" s="10" t="s">
        <v>479</v>
      </c>
      <c r="C260" s="1">
        <v>0.40682400673400898</v>
      </c>
      <c r="D260" s="6">
        <v>6.6207937245550902E-3</v>
      </c>
      <c r="E260" s="1" t="s">
        <v>6842</v>
      </c>
      <c r="F260" s="1">
        <v>0.59204986548919003</v>
      </c>
      <c r="G260" s="12">
        <v>5.9326745116543896E-3</v>
      </c>
    </row>
    <row r="261" spans="2:7" x14ac:dyDescent="0.4">
      <c r="B261" s="10" t="s">
        <v>2283</v>
      </c>
      <c r="C261" s="1">
        <v>0.40638850168350299</v>
      </c>
      <c r="D261" s="5">
        <v>1.25597353835567E-7</v>
      </c>
      <c r="E261" s="1" t="s">
        <v>9108</v>
      </c>
      <c r="F261" s="1">
        <v>0.59150559222455001</v>
      </c>
      <c r="G261" s="12">
        <v>6.1178504205353403E-3</v>
      </c>
    </row>
    <row r="262" spans="2:7" x14ac:dyDescent="0.4">
      <c r="B262" s="10" t="s">
        <v>3901</v>
      </c>
      <c r="C262" s="1">
        <v>0.40598464646465099</v>
      </c>
      <c r="D262" s="5">
        <v>2.3075300334521001E-5</v>
      </c>
      <c r="E262" s="1" t="s">
        <v>5690</v>
      </c>
      <c r="F262" s="1">
        <v>0.59079385412184804</v>
      </c>
      <c r="G262" s="12">
        <v>1.9499535636030799E-4</v>
      </c>
    </row>
    <row r="263" spans="2:7" x14ac:dyDescent="0.4">
      <c r="B263" s="10" t="s">
        <v>3996</v>
      </c>
      <c r="C263" s="1">
        <v>0.40593186868686798</v>
      </c>
      <c r="D263" s="5">
        <v>1.8223672697048101E-5</v>
      </c>
      <c r="E263" s="1" t="s">
        <v>2979</v>
      </c>
      <c r="F263" s="1">
        <v>0.59016538974504296</v>
      </c>
      <c r="G263" s="12">
        <v>1.8175727841918999E-4</v>
      </c>
    </row>
    <row r="264" spans="2:7" x14ac:dyDescent="0.4">
      <c r="B264" s="10" t="s">
        <v>1383</v>
      </c>
      <c r="C264" s="1">
        <v>0.40576727272727098</v>
      </c>
      <c r="D264" s="6">
        <v>1.9785160081176299E-3</v>
      </c>
      <c r="E264" s="1" t="s">
        <v>6204</v>
      </c>
      <c r="F264" s="1">
        <v>0.59002478008558601</v>
      </c>
      <c r="G264" s="12">
        <v>3.70639656243538E-4</v>
      </c>
    </row>
    <row r="265" spans="2:7" x14ac:dyDescent="0.4">
      <c r="B265" s="10" t="s">
        <v>4802</v>
      </c>
      <c r="C265" s="1">
        <v>0.40570213804713801</v>
      </c>
      <c r="D265" s="6">
        <v>3.0689614834784098E-4</v>
      </c>
      <c r="E265" s="1" t="s">
        <v>1979</v>
      </c>
      <c r="F265" s="1">
        <v>0.58807325692500001</v>
      </c>
      <c r="G265" s="12">
        <v>7.9602497518100092E-3</v>
      </c>
    </row>
    <row r="266" spans="2:7" x14ac:dyDescent="0.4">
      <c r="B266" s="10" t="s">
        <v>8727</v>
      </c>
      <c r="C266" s="1">
        <v>0.405627272727274</v>
      </c>
      <c r="D266" s="6">
        <v>8.9830271498659107E-3</v>
      </c>
      <c r="E266" s="1" t="s">
        <v>8798</v>
      </c>
      <c r="F266" s="1">
        <v>0.58657492509099296</v>
      </c>
      <c r="G266" s="12">
        <v>7.7675615052324896E-3</v>
      </c>
    </row>
    <row r="267" spans="2:7" x14ac:dyDescent="0.4">
      <c r="B267" s="10" t="s">
        <v>3417</v>
      </c>
      <c r="C267" s="1">
        <v>0.40558710437710699</v>
      </c>
      <c r="D267" s="5">
        <v>1.0329306320025999E-5</v>
      </c>
      <c r="E267" s="1" t="s">
        <v>1989</v>
      </c>
      <c r="F267" s="1">
        <v>0.58631800915788301</v>
      </c>
      <c r="G267" s="12">
        <v>2.1794445868071502E-3</v>
      </c>
    </row>
    <row r="268" spans="2:7" x14ac:dyDescent="0.4">
      <c r="B268" s="10" t="s">
        <v>8728</v>
      </c>
      <c r="C268" s="1">
        <v>0.40441557239056902</v>
      </c>
      <c r="D268" s="5">
        <v>1.9120789738173701E-5</v>
      </c>
      <c r="E268" s="1" t="s">
        <v>8391</v>
      </c>
      <c r="F268" s="1">
        <v>0.58620524705788302</v>
      </c>
      <c r="G268" s="12">
        <v>7.51660149866083E-4</v>
      </c>
    </row>
    <row r="269" spans="2:7" x14ac:dyDescent="0.4">
      <c r="B269" s="10" t="s">
        <v>3879</v>
      </c>
      <c r="C269" s="1">
        <v>0.40414035353535399</v>
      </c>
      <c r="D269" s="5">
        <v>7.5314195526875795E-5</v>
      </c>
      <c r="E269" s="1" t="s">
        <v>4680</v>
      </c>
      <c r="F269" s="1">
        <v>0.58498306935765898</v>
      </c>
      <c r="G269" s="11">
        <v>6.6427730227260894E-5</v>
      </c>
    </row>
    <row r="270" spans="2:7" x14ac:dyDescent="0.4">
      <c r="B270" s="10" t="s">
        <v>8729</v>
      </c>
      <c r="C270" s="1">
        <v>0.40367139730639801</v>
      </c>
      <c r="D270" s="6">
        <v>3.0945650200406999E-4</v>
      </c>
      <c r="E270" s="1" t="s">
        <v>9109</v>
      </c>
      <c r="F270" s="1">
        <v>0.58490504573795099</v>
      </c>
      <c r="G270" s="12">
        <v>2.3826968254117399E-3</v>
      </c>
    </row>
    <row r="271" spans="2:7" x14ac:dyDescent="0.4">
      <c r="B271" s="10" t="s">
        <v>4729</v>
      </c>
      <c r="C271" s="1">
        <v>0.40364377104377003</v>
      </c>
      <c r="D271" s="6">
        <v>9.3003420248073503E-4</v>
      </c>
      <c r="E271" s="1" t="s">
        <v>4006</v>
      </c>
      <c r="F271" s="1">
        <v>0.584866242798876</v>
      </c>
      <c r="G271" s="11">
        <v>1.56550344884168E-6</v>
      </c>
    </row>
    <row r="272" spans="2:7" x14ac:dyDescent="0.4">
      <c r="B272" s="10" t="s">
        <v>8730</v>
      </c>
      <c r="C272" s="1">
        <v>0.403435084175084</v>
      </c>
      <c r="D272" s="6">
        <v>1.12600038480903E-2</v>
      </c>
      <c r="E272" s="1" t="s">
        <v>7630</v>
      </c>
      <c r="F272" s="1">
        <v>0.58466258310743102</v>
      </c>
      <c r="G272" s="12">
        <v>4.0838341243571802E-4</v>
      </c>
    </row>
    <row r="273" spans="2:7" x14ac:dyDescent="0.4">
      <c r="B273" s="10" t="s">
        <v>4088</v>
      </c>
      <c r="C273" s="1">
        <v>0.40304489898989998</v>
      </c>
      <c r="D273" s="6">
        <v>2.8744481499632401E-3</v>
      </c>
      <c r="E273" s="1" t="s">
        <v>7928</v>
      </c>
      <c r="F273" s="1">
        <v>0.58459789397522499</v>
      </c>
      <c r="G273" s="12">
        <v>2.0829759799600601E-3</v>
      </c>
    </row>
    <row r="274" spans="2:7" x14ac:dyDescent="0.4">
      <c r="B274" s="10" t="s">
        <v>2757</v>
      </c>
      <c r="C274" s="1">
        <v>0.40286340067340198</v>
      </c>
      <c r="D274" s="5">
        <v>7.2179365147441304E-6</v>
      </c>
      <c r="E274" s="1" t="s">
        <v>9110</v>
      </c>
      <c r="F274" s="1">
        <v>0.58393094732387496</v>
      </c>
      <c r="G274" s="12">
        <v>7.30772629069373E-3</v>
      </c>
    </row>
    <row r="275" spans="2:7" x14ac:dyDescent="0.4">
      <c r="B275" s="10" t="s">
        <v>3698</v>
      </c>
      <c r="C275" s="1">
        <v>0.402452643097643</v>
      </c>
      <c r="D275" s="6">
        <v>4.6299999701325398E-4</v>
      </c>
      <c r="E275" s="1" t="s">
        <v>7394</v>
      </c>
      <c r="F275" s="1">
        <v>0.58389601427252502</v>
      </c>
      <c r="G275" s="12">
        <v>1.8706282097391899E-4</v>
      </c>
    </row>
    <row r="276" spans="2:7" x14ac:dyDescent="0.4">
      <c r="B276" s="10" t="s">
        <v>256</v>
      </c>
      <c r="C276" s="1">
        <v>0.40240405723905698</v>
      </c>
      <c r="D276" s="5">
        <v>2.7661564832601301E-9</v>
      </c>
      <c r="E276" s="1" t="s">
        <v>6817</v>
      </c>
      <c r="F276" s="1">
        <v>0.58367351760450503</v>
      </c>
      <c r="G276" s="12">
        <v>9.9258333046030895E-3</v>
      </c>
    </row>
    <row r="277" spans="2:7" x14ac:dyDescent="0.4">
      <c r="B277" s="10" t="s">
        <v>8731</v>
      </c>
      <c r="C277" s="1">
        <v>0.40158787878788199</v>
      </c>
      <c r="D277" s="5">
        <v>1.1047508031202801E-6</v>
      </c>
      <c r="E277" s="1" t="s">
        <v>9111</v>
      </c>
      <c r="F277" s="1">
        <v>0.58293462962882803</v>
      </c>
      <c r="G277" s="12">
        <v>9.1967031854351495E-4</v>
      </c>
    </row>
    <row r="278" spans="2:7" x14ac:dyDescent="0.4">
      <c r="B278" s="10" t="s">
        <v>8732</v>
      </c>
      <c r="C278" s="1">
        <v>0.40154481481481802</v>
      </c>
      <c r="D278" s="6">
        <v>4.6536223677455099E-3</v>
      </c>
      <c r="E278" s="1" t="s">
        <v>8922</v>
      </c>
      <c r="F278" s="1">
        <v>0.58268276074797298</v>
      </c>
      <c r="G278" s="12">
        <v>1.3500403732151899E-3</v>
      </c>
    </row>
    <row r="279" spans="2:7" x14ac:dyDescent="0.4">
      <c r="B279" s="10" t="s">
        <v>8733</v>
      </c>
      <c r="C279" s="1">
        <v>0.3998448989899</v>
      </c>
      <c r="D279" s="6">
        <v>2.3645700219722599E-4</v>
      </c>
      <c r="E279" s="1" t="s">
        <v>3788</v>
      </c>
      <c r="F279" s="1">
        <v>0.58165510102500195</v>
      </c>
      <c r="G279" s="11">
        <v>4.0216574884273498E-7</v>
      </c>
    </row>
    <row r="280" spans="2:7" x14ac:dyDescent="0.4">
      <c r="B280" s="10" t="s">
        <v>504</v>
      </c>
      <c r="C280" s="1">
        <v>0.399570976430979</v>
      </c>
      <c r="D280" s="6">
        <v>2.7185705368960602E-3</v>
      </c>
      <c r="E280" s="1" t="s">
        <v>1554</v>
      </c>
      <c r="F280" s="1">
        <v>0.58059659472568004</v>
      </c>
      <c r="G280" s="12">
        <v>5.6485325662756396E-3</v>
      </c>
    </row>
    <row r="281" spans="2:7" x14ac:dyDescent="0.4">
      <c r="B281" s="10" t="s">
        <v>8734</v>
      </c>
      <c r="C281" s="1">
        <v>0.399439932659932</v>
      </c>
      <c r="D281" s="6">
        <v>7.62811205206094E-3</v>
      </c>
      <c r="E281" s="1" t="s">
        <v>6878</v>
      </c>
      <c r="F281" s="1">
        <v>0.58009597999358098</v>
      </c>
      <c r="G281" s="11">
        <v>1.4455321886589701E-6</v>
      </c>
    </row>
    <row r="282" spans="2:7" x14ac:dyDescent="0.4">
      <c r="B282" s="10" t="s">
        <v>8735</v>
      </c>
      <c r="C282" s="1">
        <v>0.39914084175084202</v>
      </c>
      <c r="D282" s="5">
        <v>3.3923863941030397E-5</v>
      </c>
      <c r="E282" s="1" t="s">
        <v>9112</v>
      </c>
      <c r="F282" s="1">
        <v>0.57933208727680197</v>
      </c>
      <c r="G282" s="12">
        <v>1.14269444072277E-3</v>
      </c>
    </row>
    <row r="283" spans="2:7" x14ac:dyDescent="0.4">
      <c r="B283" s="10" t="s">
        <v>818</v>
      </c>
      <c r="C283" s="1">
        <v>0.39824321548821701</v>
      </c>
      <c r="D283" s="5">
        <v>2.6841730654963999E-6</v>
      </c>
      <c r="E283" s="1" t="s">
        <v>3922</v>
      </c>
      <c r="F283" s="1">
        <v>0.57932794871621296</v>
      </c>
      <c r="G283" s="12">
        <v>1.22262483093375E-3</v>
      </c>
    </row>
    <row r="284" spans="2:7" x14ac:dyDescent="0.4">
      <c r="B284" s="10" t="s">
        <v>8736</v>
      </c>
      <c r="C284" s="1">
        <v>0.39788856902356801</v>
      </c>
      <c r="D284" s="5">
        <v>8.2535103614844607E-9</v>
      </c>
      <c r="E284" s="1" t="s">
        <v>4960</v>
      </c>
      <c r="F284" s="1">
        <v>0.579296181859009</v>
      </c>
      <c r="G284" s="12">
        <v>1.82311315187384E-3</v>
      </c>
    </row>
    <row r="285" spans="2:7" x14ac:dyDescent="0.4">
      <c r="B285" s="10" t="s">
        <v>2536</v>
      </c>
      <c r="C285" s="1">
        <v>0.39646996632996501</v>
      </c>
      <c r="D285" s="6">
        <v>2.1629923649868401E-4</v>
      </c>
      <c r="E285" s="1" t="s">
        <v>2879</v>
      </c>
      <c r="F285" s="1">
        <v>0.57826581617522899</v>
      </c>
      <c r="G285" s="11">
        <v>7.2578256857077595E-5</v>
      </c>
    </row>
    <row r="286" spans="2:7" x14ac:dyDescent="0.4">
      <c r="B286" s="10" t="s">
        <v>1289</v>
      </c>
      <c r="C286" s="1">
        <v>0.39550314814814602</v>
      </c>
      <c r="D286" s="5">
        <v>4.4834844312248503E-6</v>
      </c>
      <c r="E286" s="1" t="s">
        <v>8662</v>
      </c>
      <c r="F286" s="1">
        <v>0.57646394666418899</v>
      </c>
      <c r="G286" s="12">
        <v>5.7978946666622101E-4</v>
      </c>
    </row>
    <row r="287" spans="2:7" x14ac:dyDescent="0.4">
      <c r="B287" s="10" t="s">
        <v>4136</v>
      </c>
      <c r="C287" s="1">
        <v>0.39504276094276097</v>
      </c>
      <c r="D287" s="5">
        <v>4.5966219789515103E-6</v>
      </c>
      <c r="E287" s="1" t="s">
        <v>3287</v>
      </c>
      <c r="F287" s="1">
        <v>0.57602509890675802</v>
      </c>
      <c r="G287" s="11">
        <v>5.8853601518418497E-5</v>
      </c>
    </row>
    <row r="288" spans="2:7" x14ac:dyDescent="0.4">
      <c r="B288" s="10" t="s">
        <v>8476</v>
      </c>
      <c r="C288" s="1">
        <v>0.39440789562289402</v>
      </c>
      <c r="D288" s="5">
        <v>7.07758840680499E-8</v>
      </c>
      <c r="E288" s="1" t="s">
        <v>6249</v>
      </c>
      <c r="F288" s="1">
        <v>0.57491940741508896</v>
      </c>
      <c r="G288" s="12">
        <v>6.5196234637536802E-4</v>
      </c>
    </row>
    <row r="289" spans="2:7" x14ac:dyDescent="0.4">
      <c r="B289" s="10" t="s">
        <v>1047</v>
      </c>
      <c r="C289" s="1">
        <v>0.39370237373737199</v>
      </c>
      <c r="D289" s="5">
        <v>9.7169208475653398E-5</v>
      </c>
      <c r="E289" s="1" t="s">
        <v>9113</v>
      </c>
      <c r="F289" s="1">
        <v>0.57451103509346901</v>
      </c>
      <c r="G289" s="11">
        <v>5.17954512184136E-5</v>
      </c>
    </row>
    <row r="290" spans="2:7" x14ac:dyDescent="0.4">
      <c r="B290" s="10" t="s">
        <v>3965</v>
      </c>
      <c r="C290" s="1">
        <v>0.39293008417508501</v>
      </c>
      <c r="D290" s="6">
        <v>2.72022651152531E-3</v>
      </c>
      <c r="E290" s="1" t="s">
        <v>5021</v>
      </c>
      <c r="F290" s="1">
        <v>0.57423840410855598</v>
      </c>
      <c r="G290" s="12">
        <v>8.4204062038030904E-4</v>
      </c>
    </row>
    <row r="291" spans="2:7" x14ac:dyDescent="0.4">
      <c r="B291" s="10" t="s">
        <v>1095</v>
      </c>
      <c r="C291" s="1">
        <v>0.39178122895623002</v>
      </c>
      <c r="D291" s="6">
        <v>1.0893905160149101E-4</v>
      </c>
      <c r="E291" s="1" t="s">
        <v>4290</v>
      </c>
      <c r="F291" s="1">
        <v>0.57399119982274605</v>
      </c>
      <c r="G291" s="11">
        <v>2.4233952267902899E-7</v>
      </c>
    </row>
    <row r="292" spans="2:7" x14ac:dyDescent="0.4">
      <c r="B292" s="10" t="s">
        <v>1263</v>
      </c>
      <c r="C292" s="1">
        <v>0.39020304713804399</v>
      </c>
      <c r="D292" s="6">
        <v>6.65201937953247E-3</v>
      </c>
      <c r="E292" s="1" t="s">
        <v>2765</v>
      </c>
      <c r="F292" s="1">
        <v>0.57351000249504602</v>
      </c>
      <c r="G292" s="12">
        <v>2.0356555444369601E-4</v>
      </c>
    </row>
    <row r="293" spans="2:7" x14ac:dyDescent="0.4">
      <c r="B293" s="10" t="s">
        <v>3933</v>
      </c>
      <c r="C293" s="1">
        <v>0.389646616161615</v>
      </c>
      <c r="D293" s="6">
        <v>6.61618845687435E-4</v>
      </c>
      <c r="E293" s="1" t="s">
        <v>7949</v>
      </c>
      <c r="F293" s="1">
        <v>0.571751227275902</v>
      </c>
      <c r="G293" s="11">
        <v>3.7296841355696799E-5</v>
      </c>
    </row>
    <row r="294" spans="2:7" x14ac:dyDescent="0.4">
      <c r="B294" s="10" t="s">
        <v>8737</v>
      </c>
      <c r="C294" s="1">
        <v>0.38956797979797603</v>
      </c>
      <c r="D294" s="5">
        <v>1.36262885094461E-5</v>
      </c>
      <c r="E294" s="1" t="s">
        <v>5954</v>
      </c>
      <c r="F294" s="1">
        <v>0.571510815934687</v>
      </c>
      <c r="G294" s="11">
        <v>7.8361893524068396E-7</v>
      </c>
    </row>
    <row r="295" spans="2:7" x14ac:dyDescent="0.4">
      <c r="B295" s="10" t="s">
        <v>8738</v>
      </c>
      <c r="C295" s="1">
        <v>0.38950141414141398</v>
      </c>
      <c r="D295" s="6">
        <v>9.0280300893780003E-4</v>
      </c>
      <c r="E295" s="1" t="s">
        <v>7919</v>
      </c>
      <c r="F295" s="1">
        <v>0.57144498609842498</v>
      </c>
      <c r="G295" s="12">
        <v>3.4714584049766201E-4</v>
      </c>
    </row>
    <row r="296" spans="2:7" x14ac:dyDescent="0.4">
      <c r="B296" s="10" t="s">
        <v>8739</v>
      </c>
      <c r="C296" s="1">
        <v>0.38852161616161701</v>
      </c>
      <c r="D296" s="6">
        <v>3.3109156703572799E-3</v>
      </c>
      <c r="E296" s="1" t="s">
        <v>1622</v>
      </c>
      <c r="F296" s="1">
        <v>0.56868264806148705</v>
      </c>
      <c r="G296" s="12">
        <v>1.0560554892382799E-2</v>
      </c>
    </row>
    <row r="297" spans="2:7" x14ac:dyDescent="0.4">
      <c r="B297" s="10" t="s">
        <v>4461</v>
      </c>
      <c r="C297" s="1">
        <v>0.38671816498316502</v>
      </c>
      <c r="D297" s="6">
        <v>7.2360029653012704E-3</v>
      </c>
      <c r="E297" s="1" t="s">
        <v>4047</v>
      </c>
      <c r="F297" s="1">
        <v>0.56737865447860303</v>
      </c>
      <c r="G297" s="11">
        <v>7.5694925506425903E-5</v>
      </c>
    </row>
    <row r="298" spans="2:7" x14ac:dyDescent="0.4">
      <c r="B298" s="10" t="s">
        <v>3629</v>
      </c>
      <c r="C298" s="1">
        <v>0.38658461279461398</v>
      </c>
      <c r="D298" s="6">
        <v>1.6641414505632001E-3</v>
      </c>
      <c r="E298" s="1" t="s">
        <v>5794</v>
      </c>
      <c r="F298" s="1">
        <v>0.56638131662995606</v>
      </c>
      <c r="G298" s="11">
        <v>3.69351057257951E-6</v>
      </c>
    </row>
    <row r="299" spans="2:7" x14ac:dyDescent="0.4">
      <c r="B299" s="10" t="s">
        <v>827</v>
      </c>
      <c r="C299" s="1">
        <v>0.38440474747474501</v>
      </c>
      <c r="D299" s="6">
        <v>4.8585462686555701E-3</v>
      </c>
      <c r="E299" s="1" t="s">
        <v>9114</v>
      </c>
      <c r="F299" s="1">
        <v>0.56481660660000099</v>
      </c>
      <c r="G299" s="12">
        <v>1.01776200841826E-3</v>
      </c>
    </row>
    <row r="300" spans="2:7" x14ac:dyDescent="0.4">
      <c r="B300" s="10" t="s">
        <v>3130</v>
      </c>
      <c r="C300" s="1">
        <v>0.38419863636364199</v>
      </c>
      <c r="D300" s="6">
        <v>2.09598480865003E-4</v>
      </c>
      <c r="E300" s="1" t="s">
        <v>1010</v>
      </c>
      <c r="F300" s="1">
        <v>0.56476454032049594</v>
      </c>
      <c r="G300" s="12">
        <v>2.7161355544114298E-4</v>
      </c>
    </row>
    <row r="301" spans="2:7" x14ac:dyDescent="0.4">
      <c r="B301" s="10" t="s">
        <v>8740</v>
      </c>
      <c r="C301" s="1">
        <v>0.38401377104376899</v>
      </c>
      <c r="D301" s="5">
        <v>5.6772535423445799E-6</v>
      </c>
      <c r="E301" s="1" t="s">
        <v>3416</v>
      </c>
      <c r="F301" s="1">
        <v>0.56455513747927799</v>
      </c>
      <c r="G301" s="12">
        <v>1.65243758672767E-3</v>
      </c>
    </row>
    <row r="302" spans="2:7" x14ac:dyDescent="0.4">
      <c r="B302" s="10" t="s">
        <v>6091</v>
      </c>
      <c r="C302" s="1">
        <v>0.38335708754208803</v>
      </c>
      <c r="D302" s="6">
        <v>2.1024861719949701E-3</v>
      </c>
      <c r="E302" s="1" t="s">
        <v>5705</v>
      </c>
      <c r="F302" s="1">
        <v>0.56288321387657603</v>
      </c>
      <c r="G302" s="12">
        <v>3.4819744996687999E-3</v>
      </c>
    </row>
    <row r="303" spans="2:7" x14ac:dyDescent="0.4">
      <c r="B303" s="10" t="s">
        <v>346</v>
      </c>
      <c r="C303" s="1">
        <v>0.38243171717171598</v>
      </c>
      <c r="D303" s="6">
        <v>2.8834320270454501E-3</v>
      </c>
      <c r="E303" s="1" t="s">
        <v>8627</v>
      </c>
      <c r="F303" s="1">
        <v>0.562822500191555</v>
      </c>
      <c r="G303" s="12">
        <v>1.9285219994965501E-4</v>
      </c>
    </row>
    <row r="304" spans="2:7" x14ac:dyDescent="0.4">
      <c r="B304" s="10" t="s">
        <v>4216</v>
      </c>
      <c r="C304" s="1">
        <v>0.38167222222222502</v>
      </c>
      <c r="D304" s="5">
        <v>1.68782064236374E-5</v>
      </c>
      <c r="E304" s="1" t="s">
        <v>6652</v>
      </c>
      <c r="F304" s="1">
        <v>0.56101398126869495</v>
      </c>
      <c r="G304" s="11">
        <v>3.3532578198329901E-6</v>
      </c>
    </row>
    <row r="305" spans="2:7" x14ac:dyDescent="0.4">
      <c r="B305" s="10" t="s">
        <v>1993</v>
      </c>
      <c r="C305" s="1">
        <v>0.381633316498317</v>
      </c>
      <c r="D305" s="6">
        <v>8.9293955689900199E-4</v>
      </c>
      <c r="E305" s="1" t="s">
        <v>3528</v>
      </c>
      <c r="F305" s="1">
        <v>0.56014451440247803</v>
      </c>
      <c r="G305" s="11">
        <v>4.2507765155299301E-5</v>
      </c>
    </row>
    <row r="306" spans="2:7" x14ac:dyDescent="0.4">
      <c r="B306" s="10" t="s">
        <v>8741</v>
      </c>
      <c r="C306" s="1">
        <v>0.38031567340067401</v>
      </c>
      <c r="D306" s="6">
        <v>3.6978748586106801E-4</v>
      </c>
      <c r="E306" s="1" t="s">
        <v>9115</v>
      </c>
      <c r="F306" s="1">
        <v>0.55943057585856104</v>
      </c>
      <c r="G306" s="12">
        <v>4.0063016760262499E-4</v>
      </c>
    </row>
    <row r="307" spans="2:7" x14ac:dyDescent="0.4">
      <c r="B307" s="10" t="s">
        <v>8742</v>
      </c>
      <c r="C307" s="1">
        <v>0.38006803030302899</v>
      </c>
      <c r="D307" s="6">
        <v>5.3016343848394602E-3</v>
      </c>
      <c r="E307" s="1" t="s">
        <v>6900</v>
      </c>
      <c r="F307" s="1">
        <v>0.55925580827466304</v>
      </c>
      <c r="G307" s="11">
        <v>4.6195748867435002E-7</v>
      </c>
    </row>
    <row r="308" spans="2:7" x14ac:dyDescent="0.4">
      <c r="B308" s="10" t="s">
        <v>8743</v>
      </c>
      <c r="C308" s="1">
        <v>0.37968693602693598</v>
      </c>
      <c r="D308" s="5">
        <v>1.10569434566646E-7</v>
      </c>
      <c r="E308" s="1" t="s">
        <v>5599</v>
      </c>
      <c r="F308" s="1">
        <v>0.55854576133243095</v>
      </c>
      <c r="G308" s="12">
        <v>2.0095677441763599E-4</v>
      </c>
    </row>
    <row r="309" spans="2:7" x14ac:dyDescent="0.4">
      <c r="B309" s="10" t="s">
        <v>3512</v>
      </c>
      <c r="C309" s="1">
        <v>0.37949282828282899</v>
      </c>
      <c r="D309" s="6">
        <v>2.9966374478074299E-3</v>
      </c>
      <c r="E309" s="1" t="s">
        <v>3973</v>
      </c>
      <c r="F309" s="1">
        <v>0.55829696034977705</v>
      </c>
      <c r="G309" s="12">
        <v>4.5881524681758E-4</v>
      </c>
    </row>
    <row r="310" spans="2:7" x14ac:dyDescent="0.4">
      <c r="B310" s="10" t="s">
        <v>8744</v>
      </c>
      <c r="C310" s="1">
        <v>0.37827644781144598</v>
      </c>
      <c r="D310" s="5">
        <v>2.4874300074550199E-5</v>
      </c>
      <c r="E310" s="1" t="s">
        <v>4505</v>
      </c>
      <c r="F310" s="1">
        <v>0.55804201899369499</v>
      </c>
      <c r="G310" s="11">
        <v>4.7766838366498602E-5</v>
      </c>
    </row>
    <row r="311" spans="2:7" x14ac:dyDescent="0.4">
      <c r="B311" s="10" t="s">
        <v>3561</v>
      </c>
      <c r="C311" s="1">
        <v>0.377945168350172</v>
      </c>
      <c r="D311" s="6">
        <v>1.1081257229236301E-2</v>
      </c>
      <c r="E311" s="1" t="s">
        <v>2532</v>
      </c>
      <c r="F311" s="1">
        <v>0.55772185012877296</v>
      </c>
      <c r="G311" s="11">
        <v>5.1540370012644403E-5</v>
      </c>
    </row>
    <row r="312" spans="2:7" x14ac:dyDescent="0.4">
      <c r="B312" s="10" t="s">
        <v>4102</v>
      </c>
      <c r="C312" s="1">
        <v>0.377496616161617</v>
      </c>
      <c r="D312" s="6">
        <v>3.7869063844168001E-3</v>
      </c>
      <c r="E312" s="1" t="s">
        <v>7597</v>
      </c>
      <c r="F312" s="1">
        <v>0.55742611392567698</v>
      </c>
      <c r="G312" s="11">
        <v>2.9733648676008698E-5</v>
      </c>
    </row>
    <row r="313" spans="2:7" x14ac:dyDescent="0.4">
      <c r="B313" s="10" t="s">
        <v>1187</v>
      </c>
      <c r="C313" s="1">
        <v>0.377038518518517</v>
      </c>
      <c r="D313" s="5">
        <v>3.7856085309107599E-7</v>
      </c>
      <c r="E313" s="1" t="s">
        <v>9116</v>
      </c>
      <c r="F313" s="1">
        <v>0.55713155225833499</v>
      </c>
      <c r="G313" s="12">
        <v>2.3048660186725299E-4</v>
      </c>
    </row>
    <row r="314" spans="2:7" x14ac:dyDescent="0.4">
      <c r="B314" s="10" t="s">
        <v>5194</v>
      </c>
      <c r="C314" s="1">
        <v>0.376978619528621</v>
      </c>
      <c r="D314" s="6">
        <v>2.9192038934350698E-3</v>
      </c>
      <c r="E314" s="1" t="s">
        <v>9117</v>
      </c>
      <c r="F314" s="1">
        <v>0.55661096878986605</v>
      </c>
      <c r="G314" s="12">
        <v>3.6385933687087201E-3</v>
      </c>
    </row>
    <row r="315" spans="2:7" x14ac:dyDescent="0.4">
      <c r="B315" s="10" t="s">
        <v>8745</v>
      </c>
      <c r="C315" s="1">
        <v>0.37643619528619499</v>
      </c>
      <c r="D315" s="6">
        <v>3.8991233408381499E-4</v>
      </c>
      <c r="E315" s="1" t="s">
        <v>5773</v>
      </c>
      <c r="F315" s="1">
        <v>0.55644086684234595</v>
      </c>
      <c r="G315" s="12">
        <v>8.2455703219688706E-3</v>
      </c>
    </row>
    <row r="316" spans="2:7" x14ac:dyDescent="0.4">
      <c r="B316" s="10" t="s">
        <v>8746</v>
      </c>
      <c r="C316" s="1">
        <v>0.37578478114477898</v>
      </c>
      <c r="D316" s="5">
        <v>5.7157649588626398E-9</v>
      </c>
      <c r="E316" s="1" t="s">
        <v>1904</v>
      </c>
      <c r="F316" s="1">
        <v>0.55567716841148695</v>
      </c>
      <c r="G316" s="11">
        <v>1.5788959264944102E-5</v>
      </c>
    </row>
    <row r="317" spans="2:7" x14ac:dyDescent="0.4">
      <c r="B317" s="10" t="s">
        <v>1375</v>
      </c>
      <c r="C317" s="1">
        <v>0.37559617845117699</v>
      </c>
      <c r="D317" s="5">
        <v>3.2540666519266303E-5</v>
      </c>
      <c r="E317" s="1" t="s">
        <v>9118</v>
      </c>
      <c r="F317" s="1">
        <v>0.55559808868941496</v>
      </c>
      <c r="G317" s="12">
        <v>1.1196129578910101E-3</v>
      </c>
    </row>
    <row r="318" spans="2:7" x14ac:dyDescent="0.4">
      <c r="B318" s="10" t="s">
        <v>3575</v>
      </c>
      <c r="C318" s="1">
        <v>0.37521341750841802</v>
      </c>
      <c r="D318" s="6">
        <v>4.4034232100974801E-4</v>
      </c>
      <c r="E318" s="1" t="s">
        <v>8905</v>
      </c>
      <c r="F318" s="1">
        <v>0.55548071322860604</v>
      </c>
      <c r="G318" s="11">
        <v>4.5365789161432601E-8</v>
      </c>
    </row>
    <row r="319" spans="2:7" x14ac:dyDescent="0.4">
      <c r="B319" s="10" t="s">
        <v>2514</v>
      </c>
      <c r="C319" s="1">
        <v>0.37433902356902399</v>
      </c>
      <c r="D319" s="5">
        <v>1.24134054398272E-5</v>
      </c>
      <c r="E319" s="1" t="s">
        <v>4234</v>
      </c>
      <c r="F319" s="1">
        <v>0.55459972762184695</v>
      </c>
      <c r="G319" s="12">
        <v>7.3800350178894697E-4</v>
      </c>
    </row>
    <row r="320" spans="2:7" x14ac:dyDescent="0.4">
      <c r="B320" s="10" t="s">
        <v>8747</v>
      </c>
      <c r="C320" s="1">
        <v>0.37422188552188601</v>
      </c>
      <c r="D320" s="5">
        <v>9.0491924937144895E-6</v>
      </c>
      <c r="E320" s="1" t="s">
        <v>4503</v>
      </c>
      <c r="F320" s="1">
        <v>0.55416388999785804</v>
      </c>
      <c r="G320" s="12">
        <v>2.9830731010559502E-3</v>
      </c>
    </row>
    <row r="321" spans="2:7" x14ac:dyDescent="0.4">
      <c r="B321" s="10" t="s">
        <v>3497</v>
      </c>
      <c r="C321" s="1">
        <v>0.37420702020201801</v>
      </c>
      <c r="D321" s="5">
        <v>3.4894960931010302E-6</v>
      </c>
      <c r="E321" s="1" t="s">
        <v>4366</v>
      </c>
      <c r="F321" s="1">
        <v>0.55360716065202797</v>
      </c>
      <c r="G321" s="11">
        <v>5.8212557593513697E-5</v>
      </c>
    </row>
    <row r="322" spans="2:7" x14ac:dyDescent="0.4">
      <c r="B322" s="10" t="s">
        <v>8748</v>
      </c>
      <c r="C322" s="1">
        <v>0.374184309764309</v>
      </c>
      <c r="D322" s="6">
        <v>1.2523614798187199E-2</v>
      </c>
      <c r="E322" s="1" t="s">
        <v>5563</v>
      </c>
      <c r="F322" s="1">
        <v>0.55319138729481898</v>
      </c>
      <c r="G322" s="11">
        <v>3.45519320138115E-5</v>
      </c>
    </row>
    <row r="323" spans="2:7" x14ac:dyDescent="0.4">
      <c r="B323" s="10" t="s">
        <v>3790</v>
      </c>
      <c r="C323" s="1">
        <v>0.37321676767676798</v>
      </c>
      <c r="D323" s="6">
        <v>1.10716401168162E-2</v>
      </c>
      <c r="E323" s="1" t="s">
        <v>8022</v>
      </c>
      <c r="F323" s="1">
        <v>0.55272998949099195</v>
      </c>
      <c r="G323" s="11">
        <v>4.5141494445336399E-7</v>
      </c>
    </row>
    <row r="324" spans="2:7" x14ac:dyDescent="0.4">
      <c r="B324" s="10" t="s">
        <v>3769</v>
      </c>
      <c r="C324" s="1">
        <v>0.372929511784513</v>
      </c>
      <c r="D324" s="5">
        <v>8.62604857480309E-6</v>
      </c>
      <c r="E324" s="1" t="s">
        <v>8003</v>
      </c>
      <c r="F324" s="1">
        <v>0.55245375007927799</v>
      </c>
      <c r="G324" s="11">
        <v>6.6550340875928302E-6</v>
      </c>
    </row>
    <row r="325" spans="2:7" x14ac:dyDescent="0.4">
      <c r="B325" s="10" t="s">
        <v>7496</v>
      </c>
      <c r="C325" s="1">
        <v>0.37270037037037101</v>
      </c>
      <c r="D325" s="5">
        <v>3.3955361803253199E-5</v>
      </c>
      <c r="E325" s="1" t="s">
        <v>4859</v>
      </c>
      <c r="F325" s="1">
        <v>0.55203432046508905</v>
      </c>
      <c r="G325" s="12">
        <v>4.4906121674086099E-4</v>
      </c>
    </row>
    <row r="326" spans="2:7" x14ac:dyDescent="0.4">
      <c r="B326" s="10" t="s">
        <v>3200</v>
      </c>
      <c r="C326" s="1">
        <v>0.37219498316498201</v>
      </c>
      <c r="D326" s="5">
        <v>3.1259468709739903E-7</v>
      </c>
      <c r="E326" s="1" t="s">
        <v>7615</v>
      </c>
      <c r="F326" s="1">
        <v>0.55178895132432404</v>
      </c>
      <c r="G326" s="12">
        <v>3.91908796513983E-3</v>
      </c>
    </row>
    <row r="327" spans="2:7" x14ac:dyDescent="0.4">
      <c r="B327" s="10" t="s">
        <v>8749</v>
      </c>
      <c r="C327" s="1">
        <v>0.37202621212121101</v>
      </c>
      <c r="D327" s="5">
        <v>1.50863985890209E-5</v>
      </c>
      <c r="E327" s="1" t="s">
        <v>3362</v>
      </c>
      <c r="F327" s="1">
        <v>0.55142586179279895</v>
      </c>
      <c r="G327" s="11">
        <v>1.22921361961505E-5</v>
      </c>
    </row>
    <row r="328" spans="2:7" x14ac:dyDescent="0.4">
      <c r="B328" s="10" t="s">
        <v>4469</v>
      </c>
      <c r="C328" s="1">
        <v>0.372004158249157</v>
      </c>
      <c r="D328" s="5">
        <v>1.17694785379851E-5</v>
      </c>
      <c r="E328" s="1" t="s">
        <v>4784</v>
      </c>
      <c r="F328" s="1">
        <v>0.55096445944482098</v>
      </c>
      <c r="G328" s="12">
        <v>2.4474627742613399E-4</v>
      </c>
    </row>
    <row r="329" spans="2:7" x14ac:dyDescent="0.4">
      <c r="B329" s="10" t="s">
        <v>3845</v>
      </c>
      <c r="C329" s="1">
        <v>0.37179244107743897</v>
      </c>
      <c r="D329" s="6">
        <v>1.2095697379084301E-3</v>
      </c>
      <c r="E329" s="1" t="s">
        <v>4771</v>
      </c>
      <c r="F329" s="1">
        <v>0.54996343965135397</v>
      </c>
      <c r="G329" s="12">
        <v>3.26164564940512E-3</v>
      </c>
    </row>
    <row r="330" spans="2:7" x14ac:dyDescent="0.4">
      <c r="B330" s="10" t="s">
        <v>8750</v>
      </c>
      <c r="C330" s="1">
        <v>0.37166483164983299</v>
      </c>
      <c r="D330" s="6">
        <v>4.0206130077110299E-3</v>
      </c>
      <c r="E330" s="1" t="s">
        <v>9119</v>
      </c>
      <c r="F330" s="1">
        <v>0.54944315280946099</v>
      </c>
      <c r="G330" s="12">
        <v>4.2978851189360802E-3</v>
      </c>
    </row>
    <row r="331" spans="2:7" x14ac:dyDescent="0.4">
      <c r="B331" s="10" t="s">
        <v>4104</v>
      </c>
      <c r="C331" s="1">
        <v>0.37122020202020201</v>
      </c>
      <c r="D331" s="5">
        <v>2.8049488855455301E-5</v>
      </c>
      <c r="E331" s="1" t="s">
        <v>5322</v>
      </c>
      <c r="F331" s="1">
        <v>0.54905571854391899</v>
      </c>
      <c r="G331" s="11">
        <v>5.18629018433485E-5</v>
      </c>
    </row>
    <row r="332" spans="2:7" x14ac:dyDescent="0.4">
      <c r="B332" s="10" t="s">
        <v>8751</v>
      </c>
      <c r="C332" s="1">
        <v>0.37098511784512</v>
      </c>
      <c r="D332" s="5">
        <v>9.3200967681875794E-9</v>
      </c>
      <c r="E332" s="1" t="s">
        <v>9120</v>
      </c>
      <c r="F332" s="1">
        <v>0.548858934557658</v>
      </c>
      <c r="G332" s="12">
        <v>3.4202607792883103E-4</v>
      </c>
    </row>
    <row r="333" spans="2:7" x14ac:dyDescent="0.4">
      <c r="B333" s="10" t="s">
        <v>4125</v>
      </c>
      <c r="C333" s="1">
        <v>0.37091333333333298</v>
      </c>
      <c r="D333" s="6">
        <v>3.95252431751626E-4</v>
      </c>
      <c r="E333" s="1" t="s">
        <v>7262</v>
      </c>
      <c r="F333" s="1">
        <v>0.54760120206328899</v>
      </c>
      <c r="G333" s="11">
        <v>3.84403373431277E-5</v>
      </c>
    </row>
    <row r="334" spans="2:7" x14ac:dyDescent="0.4">
      <c r="B334" s="10" t="s">
        <v>6178</v>
      </c>
      <c r="C334" s="1">
        <v>0.37085696969697002</v>
      </c>
      <c r="D334" s="5">
        <v>5.09543195426576E-7</v>
      </c>
      <c r="E334" s="1" t="s">
        <v>8428</v>
      </c>
      <c r="F334" s="1">
        <v>0.54735745562207105</v>
      </c>
      <c r="G334" s="12">
        <v>1.7814650310874901E-3</v>
      </c>
    </row>
    <row r="335" spans="2:7" x14ac:dyDescent="0.4">
      <c r="B335" s="10" t="s">
        <v>8752</v>
      </c>
      <c r="C335" s="1">
        <v>0.370390673400673</v>
      </c>
      <c r="D335" s="6">
        <v>1.0084260990415E-3</v>
      </c>
      <c r="E335" s="1" t="s">
        <v>6928</v>
      </c>
      <c r="F335" s="1">
        <v>0.54690020698108199</v>
      </c>
      <c r="G335" s="12">
        <v>4.49864303050776E-4</v>
      </c>
    </row>
    <row r="336" spans="2:7" x14ac:dyDescent="0.4">
      <c r="B336" s="10" t="s">
        <v>3940</v>
      </c>
      <c r="C336" s="1">
        <v>0.37012244107744202</v>
      </c>
      <c r="D336" s="5">
        <v>5.9751700722568596E-7</v>
      </c>
      <c r="E336" s="1" t="s">
        <v>6335</v>
      </c>
      <c r="F336" s="1">
        <v>0.54580528020225205</v>
      </c>
      <c r="G336" s="11">
        <v>6.0965461434518101E-5</v>
      </c>
    </row>
    <row r="337" spans="2:7" x14ac:dyDescent="0.4">
      <c r="B337" s="10" t="s">
        <v>1856</v>
      </c>
      <c r="C337" s="1">
        <v>0.36981430976430801</v>
      </c>
      <c r="D337" s="6">
        <v>6.8560279209267595E-4</v>
      </c>
      <c r="E337" s="1" t="s">
        <v>1122</v>
      </c>
      <c r="F337" s="1">
        <v>0.54535000863986605</v>
      </c>
      <c r="G337" s="12">
        <v>4.0592263500989698E-3</v>
      </c>
    </row>
    <row r="338" spans="2:7" x14ac:dyDescent="0.4">
      <c r="B338" s="10" t="s">
        <v>6179</v>
      </c>
      <c r="C338" s="1">
        <v>0.36936930976431298</v>
      </c>
      <c r="D338" s="5">
        <v>5.8402337488600898E-7</v>
      </c>
      <c r="E338" s="1" t="s">
        <v>9121</v>
      </c>
      <c r="F338" s="1">
        <v>0.54503912842105995</v>
      </c>
      <c r="G338" s="12">
        <v>2.6464268305306701E-4</v>
      </c>
    </row>
    <row r="339" spans="2:7" x14ac:dyDescent="0.4">
      <c r="B339" s="10" t="s">
        <v>8753</v>
      </c>
      <c r="C339" s="1">
        <v>0.36906065656565801</v>
      </c>
      <c r="D339" s="5">
        <v>1.88522116436733E-8</v>
      </c>
      <c r="E339" s="1" t="s">
        <v>5665</v>
      </c>
      <c r="F339" s="1">
        <v>0.54484859272612596</v>
      </c>
      <c r="G339" s="12">
        <v>1.0600293240350399E-4</v>
      </c>
    </row>
    <row r="340" spans="2:7" x14ac:dyDescent="0.4">
      <c r="B340" s="10" t="s">
        <v>8754</v>
      </c>
      <c r="C340" s="1">
        <v>0.36855072390572402</v>
      </c>
      <c r="D340" s="6">
        <v>5.75823984784912E-3</v>
      </c>
      <c r="E340" s="1" t="s">
        <v>9122</v>
      </c>
      <c r="F340" s="1">
        <v>0.54272684547815198</v>
      </c>
      <c r="G340" s="11">
        <v>6.0120291715495903E-5</v>
      </c>
    </row>
    <row r="341" spans="2:7" x14ac:dyDescent="0.4">
      <c r="B341" s="10" t="s">
        <v>376</v>
      </c>
      <c r="C341" s="1">
        <v>0.368143552188545</v>
      </c>
      <c r="D341" s="5">
        <v>1.47529308278124E-5</v>
      </c>
      <c r="E341" s="1" t="s">
        <v>1232</v>
      </c>
      <c r="F341" s="1">
        <v>0.54262602130089899</v>
      </c>
      <c r="G341" s="11">
        <v>4.4938458015823001E-6</v>
      </c>
    </row>
    <row r="342" spans="2:7" x14ac:dyDescent="0.4">
      <c r="B342" s="10" t="s">
        <v>3899</v>
      </c>
      <c r="C342" s="1">
        <v>0.36803712121212401</v>
      </c>
      <c r="D342" s="5">
        <v>1.89066785699478E-7</v>
      </c>
      <c r="E342" s="1" t="s">
        <v>9123</v>
      </c>
      <c r="F342" s="1">
        <v>0.54256296280608096</v>
      </c>
      <c r="G342" s="12">
        <v>3.7501053300700502E-4</v>
      </c>
    </row>
    <row r="343" spans="2:7" x14ac:dyDescent="0.4">
      <c r="B343" s="10" t="s">
        <v>8755</v>
      </c>
      <c r="C343" s="1">
        <v>0.36763427609427701</v>
      </c>
      <c r="D343" s="5">
        <v>1.3143770944808099E-9</v>
      </c>
      <c r="E343" s="1" t="s">
        <v>3551</v>
      </c>
      <c r="F343" s="1">
        <v>0.54175924790563101</v>
      </c>
      <c r="G343" s="12">
        <v>4.2067230526408102E-4</v>
      </c>
    </row>
    <row r="344" spans="2:7" x14ac:dyDescent="0.4">
      <c r="B344" s="10" t="s">
        <v>4180</v>
      </c>
      <c r="C344" s="1">
        <v>0.36754436026935999</v>
      </c>
      <c r="D344" s="5">
        <v>1.37768434685988E-9</v>
      </c>
      <c r="E344" s="1" t="s">
        <v>208</v>
      </c>
      <c r="F344" s="1">
        <v>0.54102307996846899</v>
      </c>
      <c r="G344" s="12">
        <v>3.3775211987797699E-4</v>
      </c>
    </row>
    <row r="345" spans="2:7" x14ac:dyDescent="0.4">
      <c r="B345" s="10" t="s">
        <v>6075</v>
      </c>
      <c r="C345" s="1">
        <v>0.36738781144781502</v>
      </c>
      <c r="D345" s="5">
        <v>7.2403087647188296E-7</v>
      </c>
      <c r="E345" s="1" t="s">
        <v>4327</v>
      </c>
      <c r="F345" s="1">
        <v>0.54005081195743099</v>
      </c>
      <c r="G345" s="11">
        <v>7.4664353239544E-6</v>
      </c>
    </row>
    <row r="346" spans="2:7" x14ac:dyDescent="0.4">
      <c r="B346" s="10" t="s">
        <v>1945</v>
      </c>
      <c r="C346" s="1">
        <v>0.36728888888889</v>
      </c>
      <c r="D346" s="5">
        <v>4.57818029300519E-10</v>
      </c>
      <c r="E346" s="1" t="s">
        <v>5367</v>
      </c>
      <c r="F346" s="1">
        <v>0.53989838080765595</v>
      </c>
      <c r="G346" s="12">
        <v>1.37828997524927E-3</v>
      </c>
    </row>
    <row r="347" spans="2:7" x14ac:dyDescent="0.4">
      <c r="B347" s="10" t="s">
        <v>6119</v>
      </c>
      <c r="C347" s="1">
        <v>0.36699001683501598</v>
      </c>
      <c r="D347" s="5">
        <v>3.2141049508526899E-5</v>
      </c>
      <c r="E347" s="1" t="s">
        <v>4251</v>
      </c>
      <c r="F347" s="1">
        <v>0.53964460093581101</v>
      </c>
      <c r="G347" s="12">
        <v>2.5838893138606699E-3</v>
      </c>
    </row>
    <row r="348" spans="2:7" x14ac:dyDescent="0.4">
      <c r="B348" s="10" t="s">
        <v>8756</v>
      </c>
      <c r="C348" s="1">
        <v>0.36674624579124798</v>
      </c>
      <c r="D348" s="5">
        <v>2.1212032181183499E-5</v>
      </c>
      <c r="E348" s="1" t="s">
        <v>9124</v>
      </c>
      <c r="F348" s="1">
        <v>0.53867446525112705</v>
      </c>
      <c r="G348" s="11">
        <v>4.8102833593392001E-5</v>
      </c>
    </row>
    <row r="349" spans="2:7" x14ac:dyDescent="0.4">
      <c r="B349" s="10" t="s">
        <v>8757</v>
      </c>
      <c r="C349" s="1">
        <v>0.366381885521884</v>
      </c>
      <c r="D349" s="6">
        <v>3.9632691571125499E-4</v>
      </c>
      <c r="E349" s="1" t="s">
        <v>7600</v>
      </c>
      <c r="F349" s="1">
        <v>0.53823788340765499</v>
      </c>
      <c r="G349" s="11">
        <v>3.5126509439991097E-7</v>
      </c>
    </row>
    <row r="350" spans="2:7" x14ac:dyDescent="0.4">
      <c r="B350" s="10" t="s">
        <v>8758</v>
      </c>
      <c r="C350" s="1">
        <v>0.36636313131313297</v>
      </c>
      <c r="D350" s="6">
        <v>2.42273091940307E-4</v>
      </c>
      <c r="E350" s="1" t="s">
        <v>8736</v>
      </c>
      <c r="F350" s="1">
        <v>0.53797494293310899</v>
      </c>
      <c r="G350" s="12">
        <v>4.47885154911793E-4</v>
      </c>
    </row>
    <row r="351" spans="2:7" x14ac:dyDescent="0.4">
      <c r="B351" s="10" t="s">
        <v>2529</v>
      </c>
      <c r="C351" s="1">
        <v>0.36627984848484801</v>
      </c>
      <c r="D351" s="6">
        <v>4.5497947156599702E-4</v>
      </c>
      <c r="E351" s="1" t="s">
        <v>3433</v>
      </c>
      <c r="F351" s="1">
        <v>0.53761923315765903</v>
      </c>
      <c r="G351" s="12">
        <v>2.0828570321489298E-3</v>
      </c>
    </row>
    <row r="352" spans="2:7" x14ac:dyDescent="0.4">
      <c r="B352" s="10" t="s">
        <v>4067</v>
      </c>
      <c r="C352" s="1">
        <v>0.36585033670033701</v>
      </c>
      <c r="D352" s="6">
        <v>2.1005289663307599E-4</v>
      </c>
      <c r="E352" s="1" t="s">
        <v>3130</v>
      </c>
      <c r="F352" s="1">
        <v>0.53761724087117302</v>
      </c>
      <c r="G352" s="12">
        <v>8.2761329700553991E-3</v>
      </c>
    </row>
    <row r="353" spans="2:7" x14ac:dyDescent="0.4">
      <c r="B353" s="10" t="s">
        <v>6817</v>
      </c>
      <c r="C353" s="1">
        <v>0.363779983164985</v>
      </c>
      <c r="D353" s="5">
        <v>3.1419498543186597E-5</v>
      </c>
      <c r="E353" s="1" t="s">
        <v>8731</v>
      </c>
      <c r="F353" s="1">
        <v>0.53737103343243398</v>
      </c>
      <c r="G353" s="12">
        <v>1.53055467906728E-3</v>
      </c>
    </row>
    <row r="354" spans="2:7" x14ac:dyDescent="0.4">
      <c r="B354" s="10" t="s">
        <v>4284</v>
      </c>
      <c r="C354" s="1">
        <v>0.36273638047137802</v>
      </c>
      <c r="D354" s="5">
        <v>4.8842481183858002E-5</v>
      </c>
      <c r="E354" s="1" t="s">
        <v>7904</v>
      </c>
      <c r="F354" s="1">
        <v>0.53711075041216105</v>
      </c>
      <c r="G354" s="12">
        <v>9.1912481157069501E-3</v>
      </c>
    </row>
    <row r="355" spans="2:7" x14ac:dyDescent="0.4">
      <c r="B355" s="10" t="s">
        <v>2232</v>
      </c>
      <c r="C355" s="1">
        <v>0.36155632996632803</v>
      </c>
      <c r="D355" s="5">
        <v>7.43302962303238E-7</v>
      </c>
      <c r="E355" s="1" t="s">
        <v>7522</v>
      </c>
      <c r="F355" s="1">
        <v>0.53708584169234397</v>
      </c>
      <c r="G355" s="12">
        <v>2.0435592025925601E-4</v>
      </c>
    </row>
    <row r="356" spans="2:7" x14ac:dyDescent="0.4">
      <c r="B356" s="10" t="s">
        <v>6494</v>
      </c>
      <c r="C356" s="1">
        <v>0.361133047138047</v>
      </c>
      <c r="D356" s="6">
        <v>2.0536494650280198E-3</v>
      </c>
      <c r="E356" s="1" t="s">
        <v>5998</v>
      </c>
      <c r="F356" s="1">
        <v>0.53677554087499602</v>
      </c>
      <c r="G356" s="12">
        <v>1.5472564968993901E-4</v>
      </c>
    </row>
    <row r="357" spans="2:7" x14ac:dyDescent="0.4">
      <c r="B357" s="10" t="s">
        <v>4646</v>
      </c>
      <c r="C357" s="1">
        <v>0.35900860269360402</v>
      </c>
      <c r="D357" s="6">
        <v>9.9461001912870099E-3</v>
      </c>
      <c r="E357" s="1" t="s">
        <v>7005</v>
      </c>
      <c r="F357" s="1">
        <v>0.53571670292027096</v>
      </c>
      <c r="G357" s="12">
        <v>8.2357930876899102E-4</v>
      </c>
    </row>
    <row r="358" spans="2:7" x14ac:dyDescent="0.4">
      <c r="B358" s="10" t="s">
        <v>3387</v>
      </c>
      <c r="C358" s="1">
        <v>0.358889848484851</v>
      </c>
      <c r="D358" s="6">
        <v>4.7292140023694898E-3</v>
      </c>
      <c r="E358" s="1" t="s">
        <v>5850</v>
      </c>
      <c r="F358" s="1">
        <v>0.53518323627860298</v>
      </c>
      <c r="G358" s="12">
        <v>5.18932362530613E-4</v>
      </c>
    </row>
    <row r="359" spans="2:7" x14ac:dyDescent="0.4">
      <c r="B359" s="10" t="s">
        <v>5330</v>
      </c>
      <c r="C359" s="1">
        <v>0.35862104377104698</v>
      </c>
      <c r="D359" s="5">
        <v>1.7206005177408201E-10</v>
      </c>
      <c r="E359" s="1" t="s">
        <v>402</v>
      </c>
      <c r="F359" s="1">
        <v>0.53406839397477601</v>
      </c>
      <c r="G359" s="12">
        <v>1.4390715833715001E-3</v>
      </c>
    </row>
    <row r="360" spans="2:7" x14ac:dyDescent="0.4">
      <c r="B360" s="10" t="s">
        <v>2700</v>
      </c>
      <c r="C360" s="1">
        <v>0.35861464646464603</v>
      </c>
      <c r="D360" s="5">
        <v>5.9484336618790196E-7</v>
      </c>
      <c r="E360" s="1" t="s">
        <v>5579</v>
      </c>
      <c r="F360" s="1">
        <v>0.53327308982477295</v>
      </c>
      <c r="G360" s="11">
        <v>3.6418867385019498E-6</v>
      </c>
    </row>
    <row r="361" spans="2:7" x14ac:dyDescent="0.4">
      <c r="B361" s="10" t="s">
        <v>3866</v>
      </c>
      <c r="C361" s="1">
        <v>0.35836897306396798</v>
      </c>
      <c r="D361" s="6">
        <v>3.07096515023489E-4</v>
      </c>
      <c r="E361" s="1" t="s">
        <v>7822</v>
      </c>
      <c r="F361" s="1">
        <v>0.53271728292004705</v>
      </c>
      <c r="G361" s="12">
        <v>1.5610321812700801E-4</v>
      </c>
    </row>
    <row r="362" spans="2:7" x14ac:dyDescent="0.4">
      <c r="B362" s="10" t="s">
        <v>8759</v>
      </c>
      <c r="C362" s="1">
        <v>0.35805712121211303</v>
      </c>
      <c r="D362" s="5">
        <v>4.7946751597931697E-5</v>
      </c>
      <c r="E362" s="1" t="s">
        <v>7100</v>
      </c>
      <c r="F362" s="1">
        <v>0.53254637259909998</v>
      </c>
      <c r="G362" s="12">
        <v>3.9173618081220201E-3</v>
      </c>
    </row>
    <row r="363" spans="2:7" x14ac:dyDescent="0.4">
      <c r="B363" s="10" t="s">
        <v>3963</v>
      </c>
      <c r="C363" s="1">
        <v>0.35659786195286303</v>
      </c>
      <c r="D363" s="6">
        <v>6.3276461924134295E-4</v>
      </c>
      <c r="E363" s="1" t="s">
        <v>8489</v>
      </c>
      <c r="F363" s="1">
        <v>0.53249060501081202</v>
      </c>
      <c r="G363" s="11">
        <v>5.4185521892006801E-6</v>
      </c>
    </row>
    <row r="364" spans="2:7" x14ac:dyDescent="0.4">
      <c r="B364" s="10" t="s">
        <v>7718</v>
      </c>
      <c r="C364" s="1">
        <v>0.35636910774410602</v>
      </c>
      <c r="D364" s="5">
        <v>1.1451176908816699E-7</v>
      </c>
      <c r="E364" s="1" t="s">
        <v>3207</v>
      </c>
      <c r="F364" s="1">
        <v>0.53219644103418795</v>
      </c>
      <c r="G364" s="12">
        <v>9.3481646021485905E-3</v>
      </c>
    </row>
    <row r="365" spans="2:7" x14ac:dyDescent="0.4">
      <c r="B365" s="10" t="s">
        <v>6844</v>
      </c>
      <c r="C365" s="1">
        <v>0.35582949494949601</v>
      </c>
      <c r="D365" s="5">
        <v>4.4015968424232798E-7</v>
      </c>
      <c r="E365" s="1" t="s">
        <v>4770</v>
      </c>
      <c r="F365" s="1">
        <v>0.53167055155112697</v>
      </c>
      <c r="G365" s="12">
        <v>2.2112882193690701E-4</v>
      </c>
    </row>
    <row r="366" spans="2:7" x14ac:dyDescent="0.4">
      <c r="B366" s="10" t="s">
        <v>8760</v>
      </c>
      <c r="C366" s="1">
        <v>0.35562624579124602</v>
      </c>
      <c r="D366" s="5">
        <v>6.3447324859712601E-6</v>
      </c>
      <c r="E366" s="1" t="s">
        <v>8028</v>
      </c>
      <c r="F366" s="1">
        <v>0.531435629861713</v>
      </c>
      <c r="G366" s="11">
        <v>1.80178978045722E-6</v>
      </c>
    </row>
    <row r="367" spans="2:7" x14ac:dyDescent="0.4">
      <c r="B367" s="10" t="s">
        <v>3786</v>
      </c>
      <c r="C367" s="1">
        <v>0.35426744107744101</v>
      </c>
      <c r="D367" s="5">
        <v>5.04039843344582E-5</v>
      </c>
      <c r="E367" s="1" t="s">
        <v>9125</v>
      </c>
      <c r="F367" s="1">
        <v>0.53070068951238902</v>
      </c>
      <c r="G367" s="11">
        <v>6.68844400675935E-12</v>
      </c>
    </row>
    <row r="368" spans="2:7" x14ac:dyDescent="0.4">
      <c r="B368" s="10" t="s">
        <v>3856</v>
      </c>
      <c r="C368" s="1">
        <v>0.35414730639730901</v>
      </c>
      <c r="D368" s="6">
        <v>7.3193691645389604E-4</v>
      </c>
      <c r="E368" s="1" t="s">
        <v>985</v>
      </c>
      <c r="F368" s="1">
        <v>0.53056433175675499</v>
      </c>
      <c r="G368" s="11">
        <v>3.3640383363939802E-7</v>
      </c>
    </row>
    <row r="369" spans="2:7" x14ac:dyDescent="0.4">
      <c r="B369" s="10" t="s">
        <v>4422</v>
      </c>
      <c r="C369" s="1">
        <v>0.35390052188552601</v>
      </c>
      <c r="D369" s="5">
        <v>7.02827828442668E-7</v>
      </c>
      <c r="E369" s="1" t="s">
        <v>9126</v>
      </c>
      <c r="F369" s="1">
        <v>0.52972907131869496</v>
      </c>
      <c r="G369" s="12">
        <v>3.4635391828132201E-3</v>
      </c>
    </row>
    <row r="370" spans="2:7" x14ac:dyDescent="0.4">
      <c r="B370" s="10" t="s">
        <v>4146</v>
      </c>
      <c r="C370" s="1">
        <v>0.35357885521885601</v>
      </c>
      <c r="D370" s="5">
        <v>1.0936719491576E-5</v>
      </c>
      <c r="E370" s="1" t="s">
        <v>4544</v>
      </c>
      <c r="F370" s="1">
        <v>0.52940069080900798</v>
      </c>
      <c r="G370" s="12">
        <v>3.4050925771156201E-4</v>
      </c>
    </row>
    <row r="371" spans="2:7" x14ac:dyDescent="0.4">
      <c r="B371" s="10" t="s">
        <v>567</v>
      </c>
      <c r="C371" s="1">
        <v>0.35355621212121402</v>
      </c>
      <c r="D371" s="6">
        <v>5.12869329521797E-3</v>
      </c>
      <c r="E371" s="1" t="s">
        <v>287</v>
      </c>
      <c r="F371" s="1">
        <v>0.52921199265743402</v>
      </c>
      <c r="G371" s="12">
        <v>3.7741160414318802E-3</v>
      </c>
    </row>
    <row r="372" spans="2:7" x14ac:dyDescent="0.4">
      <c r="B372" s="10" t="s">
        <v>2632</v>
      </c>
      <c r="C372" s="1">
        <v>0.35262072390572602</v>
      </c>
      <c r="D372" s="5">
        <v>3.5418059801182202E-6</v>
      </c>
      <c r="E372" s="1" t="s">
        <v>5660</v>
      </c>
      <c r="F372" s="1">
        <v>0.52913964453130702</v>
      </c>
      <c r="G372" s="11">
        <v>8.4153586805634198E-7</v>
      </c>
    </row>
    <row r="373" spans="2:7" x14ac:dyDescent="0.4">
      <c r="B373" s="10" t="s">
        <v>8761</v>
      </c>
      <c r="C373" s="1">
        <v>0.35241836700336798</v>
      </c>
      <c r="D373" s="6">
        <v>5.6383074209988499E-4</v>
      </c>
      <c r="E373" s="1" t="s">
        <v>5618</v>
      </c>
      <c r="F373" s="1">
        <v>0.528946211922523</v>
      </c>
      <c r="G373" s="11">
        <v>2.5981357832400799E-5</v>
      </c>
    </row>
    <row r="374" spans="2:7" x14ac:dyDescent="0.4">
      <c r="B374" s="10" t="s">
        <v>3494</v>
      </c>
      <c r="C374" s="1">
        <v>0.35203998316498403</v>
      </c>
      <c r="D374" s="6">
        <v>1.45823692370492E-3</v>
      </c>
      <c r="E374" s="1" t="s">
        <v>1846</v>
      </c>
      <c r="F374" s="1">
        <v>0.52872913421666701</v>
      </c>
      <c r="G374" s="12">
        <v>4.5419929747911601E-4</v>
      </c>
    </row>
    <row r="375" spans="2:7" x14ac:dyDescent="0.4">
      <c r="B375" s="13">
        <v>45352</v>
      </c>
      <c r="C375" s="1">
        <v>0.35159297979797599</v>
      </c>
      <c r="D375" s="5">
        <v>7.3062720085701103E-7</v>
      </c>
      <c r="E375" s="1" t="s">
        <v>4615</v>
      </c>
      <c r="F375" s="1">
        <v>0.52831193591389303</v>
      </c>
      <c r="G375" s="12">
        <v>6.5016726973618297E-3</v>
      </c>
    </row>
    <row r="376" spans="2:7" x14ac:dyDescent="0.4">
      <c r="B376" s="10" t="s">
        <v>280</v>
      </c>
      <c r="C376" s="1">
        <v>0.35145239057239203</v>
      </c>
      <c r="D376" s="5">
        <v>1.97297948807032E-5</v>
      </c>
      <c r="E376" s="1" t="s">
        <v>4583</v>
      </c>
      <c r="F376" s="1">
        <v>0.52796283524797305</v>
      </c>
      <c r="G376" s="11">
        <v>1.4518534118478299E-6</v>
      </c>
    </row>
    <row r="377" spans="2:7" x14ac:dyDescent="0.4">
      <c r="B377" s="10" t="s">
        <v>8762</v>
      </c>
      <c r="C377" s="1">
        <v>0.35131584175083902</v>
      </c>
      <c r="D377" s="5">
        <v>3.7171586050460602E-5</v>
      </c>
      <c r="E377" s="1" t="s">
        <v>5315</v>
      </c>
      <c r="F377" s="1">
        <v>0.52781145112725403</v>
      </c>
      <c r="G377" s="12">
        <v>5.80343029423745E-4</v>
      </c>
    </row>
    <row r="378" spans="2:7" x14ac:dyDescent="0.4">
      <c r="B378" s="10" t="s">
        <v>5819</v>
      </c>
      <c r="C378" s="1">
        <v>0.35123569023569301</v>
      </c>
      <c r="D378" s="6">
        <v>5.7557707466020496E-4</v>
      </c>
      <c r="E378" s="1" t="s">
        <v>6048</v>
      </c>
      <c r="F378" s="1">
        <v>0.52769879371644202</v>
      </c>
      <c r="G378" s="11">
        <v>6.1567056231469302E-6</v>
      </c>
    </row>
    <row r="379" spans="2:7" x14ac:dyDescent="0.4">
      <c r="B379" s="10" t="s">
        <v>3360</v>
      </c>
      <c r="C379" s="1">
        <v>0.351207121212121</v>
      </c>
      <c r="D379" s="6">
        <v>2.7115371385816301E-4</v>
      </c>
      <c r="E379" s="1" t="s">
        <v>1335</v>
      </c>
      <c r="F379" s="1">
        <v>0.52623701015855895</v>
      </c>
      <c r="G379" s="11">
        <v>2.9763207648994E-5</v>
      </c>
    </row>
    <row r="380" spans="2:7" x14ac:dyDescent="0.4">
      <c r="B380" s="10" t="s">
        <v>3361</v>
      </c>
      <c r="C380" s="1">
        <v>0.35113425925925601</v>
      </c>
      <c r="D380" s="5">
        <v>7.2027089606948496E-5</v>
      </c>
      <c r="E380" s="1" t="s">
        <v>6751</v>
      </c>
      <c r="F380" s="1">
        <v>0.52598979690720904</v>
      </c>
      <c r="G380" s="12">
        <v>4.1637997398362301E-4</v>
      </c>
    </row>
    <row r="381" spans="2:7" x14ac:dyDescent="0.4">
      <c r="B381" s="10" t="s">
        <v>8763</v>
      </c>
      <c r="C381" s="1">
        <v>0.35092693602693398</v>
      </c>
      <c r="D381" s="6">
        <v>9.1012915148606897E-3</v>
      </c>
      <c r="E381" s="1" t="s">
        <v>128</v>
      </c>
      <c r="F381" s="1">
        <v>0.52586624034662199</v>
      </c>
      <c r="G381" s="12">
        <v>3.28467454674567E-3</v>
      </c>
    </row>
    <row r="382" spans="2:7" x14ac:dyDescent="0.4">
      <c r="B382" s="10" t="s">
        <v>898</v>
      </c>
      <c r="C382" s="1">
        <v>0.35081910774410702</v>
      </c>
      <c r="D382" s="6">
        <v>3.2454103023978298E-4</v>
      </c>
      <c r="E382" s="1" t="s">
        <v>6897</v>
      </c>
      <c r="F382" s="1">
        <v>0.525537276896623</v>
      </c>
      <c r="G382" s="11">
        <v>8.9222785626036906E-6</v>
      </c>
    </row>
    <row r="383" spans="2:7" x14ac:dyDescent="0.4">
      <c r="B383" s="10" t="s">
        <v>2824</v>
      </c>
      <c r="C383" s="1">
        <v>0.35059121212121003</v>
      </c>
      <c r="D383" s="6">
        <v>8.9440980225600902E-3</v>
      </c>
      <c r="E383" s="1" t="s">
        <v>8885</v>
      </c>
      <c r="F383" s="1">
        <v>0.52534231089774897</v>
      </c>
      <c r="G383" s="12">
        <v>1.40127938166328E-3</v>
      </c>
    </row>
    <row r="384" spans="2:7" x14ac:dyDescent="0.4">
      <c r="B384" s="10" t="s">
        <v>3071</v>
      </c>
      <c r="C384" s="1">
        <v>0.35054124579124601</v>
      </c>
      <c r="D384" s="6">
        <v>5.2535324144082696E-4</v>
      </c>
      <c r="E384" s="1" t="s">
        <v>3669</v>
      </c>
      <c r="F384" s="1">
        <v>0.52507183763051901</v>
      </c>
      <c r="G384" s="11">
        <v>5.89560045026369E-5</v>
      </c>
    </row>
    <row r="385" spans="2:7" x14ac:dyDescent="0.4">
      <c r="B385" s="10" t="s">
        <v>8764</v>
      </c>
      <c r="C385" s="1">
        <v>0.35022814814814901</v>
      </c>
      <c r="D385" s="5">
        <v>1.1235429116214399E-6</v>
      </c>
      <c r="E385" s="1" t="s">
        <v>7521</v>
      </c>
      <c r="F385" s="1">
        <v>0.52493316914932897</v>
      </c>
      <c r="G385" s="11">
        <v>2.5802321241994199E-6</v>
      </c>
    </row>
    <row r="386" spans="2:7" x14ac:dyDescent="0.4">
      <c r="B386" s="10" t="s">
        <v>6990</v>
      </c>
      <c r="C386" s="1">
        <v>0.34980163299663197</v>
      </c>
      <c r="D386" s="5">
        <v>1.6135990066419399E-6</v>
      </c>
      <c r="E386" s="1" t="s">
        <v>7172</v>
      </c>
      <c r="F386" s="1">
        <v>0.52394299182567705</v>
      </c>
      <c r="G386" s="12">
        <v>2.9848767697566E-4</v>
      </c>
    </row>
    <row r="387" spans="2:7" x14ac:dyDescent="0.4">
      <c r="B387" s="10" t="s">
        <v>8765</v>
      </c>
      <c r="C387" s="1">
        <v>0.34848922558922801</v>
      </c>
      <c r="D387" s="5">
        <v>3.4521351582210099E-5</v>
      </c>
      <c r="E387" s="1" t="s">
        <v>7693</v>
      </c>
      <c r="F387" s="1">
        <v>0.52384867597364604</v>
      </c>
      <c r="G387" s="12">
        <v>8.8748615573930605E-4</v>
      </c>
    </row>
    <row r="388" spans="2:7" x14ac:dyDescent="0.4">
      <c r="B388" s="10" t="s">
        <v>3948</v>
      </c>
      <c r="C388" s="1">
        <v>0.34682326599326202</v>
      </c>
      <c r="D388" s="6">
        <v>5.8029497342192999E-3</v>
      </c>
      <c r="E388" s="1" t="s">
        <v>2829</v>
      </c>
      <c r="F388" s="1">
        <v>0.52370833441599096</v>
      </c>
      <c r="G388" s="12">
        <v>2.0209872501326599E-3</v>
      </c>
    </row>
    <row r="389" spans="2:7" x14ac:dyDescent="0.4">
      <c r="B389" s="10" t="s">
        <v>8766</v>
      </c>
      <c r="C389" s="1">
        <v>0.34639195286195001</v>
      </c>
      <c r="D389" s="6">
        <v>2.98577377860451E-4</v>
      </c>
      <c r="E389" s="1" t="s">
        <v>4393</v>
      </c>
      <c r="F389" s="1">
        <v>0.523539337148199</v>
      </c>
      <c r="G389" s="11">
        <v>4.8508317624030298E-5</v>
      </c>
    </row>
    <row r="390" spans="2:7" x14ac:dyDescent="0.4">
      <c r="B390" s="10" t="s">
        <v>165</v>
      </c>
      <c r="C390" s="1">
        <v>0.34632601010101</v>
      </c>
      <c r="D390" s="6">
        <v>6.4745609679657599E-4</v>
      </c>
      <c r="E390" s="1" t="s">
        <v>7702</v>
      </c>
      <c r="F390" s="1">
        <v>0.52235553625044995</v>
      </c>
      <c r="G390" s="11">
        <v>6.311057000986E-6</v>
      </c>
    </row>
    <row r="391" spans="2:7" x14ac:dyDescent="0.4">
      <c r="B391" s="10" t="s">
        <v>3874</v>
      </c>
      <c r="C391" s="1">
        <v>0.34580936026935799</v>
      </c>
      <c r="D391" s="5">
        <v>3.9024083746611399E-6</v>
      </c>
      <c r="E391" s="1" t="s">
        <v>5766</v>
      </c>
      <c r="F391" s="1">
        <v>0.52233945149504601</v>
      </c>
      <c r="G391" s="12">
        <v>4.6558534177058402E-4</v>
      </c>
    </row>
    <row r="392" spans="2:7" x14ac:dyDescent="0.4">
      <c r="B392" s="10" t="s">
        <v>2327</v>
      </c>
      <c r="C392" s="1">
        <v>0.345104865319867</v>
      </c>
      <c r="D392" s="6">
        <v>7.7196219409909103E-4</v>
      </c>
      <c r="E392" s="1" t="s">
        <v>2592</v>
      </c>
      <c r="F392" s="1">
        <v>0.52207743345562996</v>
      </c>
      <c r="G392" s="12">
        <v>2.2149788957364501E-3</v>
      </c>
    </row>
    <row r="393" spans="2:7" x14ac:dyDescent="0.4">
      <c r="B393" s="10" t="s">
        <v>2459</v>
      </c>
      <c r="C393" s="1">
        <v>0.34463611111111297</v>
      </c>
      <c r="D393" s="6">
        <v>1.034944794602E-4</v>
      </c>
      <c r="E393" s="1" t="s">
        <v>4452</v>
      </c>
      <c r="F393" s="1">
        <v>0.520991150317343</v>
      </c>
      <c r="G393" s="12">
        <v>5.5513691662611097E-4</v>
      </c>
    </row>
    <row r="394" spans="2:7" x14ac:dyDescent="0.4">
      <c r="B394" s="10" t="s">
        <v>3902</v>
      </c>
      <c r="C394" s="1">
        <v>0.344046902356901</v>
      </c>
      <c r="D394" s="5">
        <v>2.1138301493513399E-5</v>
      </c>
      <c r="E394" s="1" t="s">
        <v>4672</v>
      </c>
      <c r="F394" s="1">
        <v>0.52028526197635205</v>
      </c>
      <c r="G394" s="12">
        <v>3.65700862551306E-3</v>
      </c>
    </row>
    <row r="395" spans="2:7" x14ac:dyDescent="0.4">
      <c r="B395" s="10" t="s">
        <v>3370</v>
      </c>
      <c r="C395" s="1">
        <v>0.34391161616161797</v>
      </c>
      <c r="D395" s="6">
        <v>4.2252734095082397E-3</v>
      </c>
      <c r="E395" s="1" t="s">
        <v>4562</v>
      </c>
      <c r="F395" s="1">
        <v>0.52016472908333</v>
      </c>
      <c r="G395" s="11">
        <v>1.15484400175089E-5</v>
      </c>
    </row>
    <row r="396" spans="2:7" x14ac:dyDescent="0.4">
      <c r="B396" s="10" t="s">
        <v>5182</v>
      </c>
      <c r="C396" s="1">
        <v>0.343243232323234</v>
      </c>
      <c r="D396" s="5">
        <v>5.7753496044721901E-5</v>
      </c>
      <c r="E396" s="1" t="s">
        <v>4742</v>
      </c>
      <c r="F396" s="1">
        <v>0.52008226434819804</v>
      </c>
      <c r="G396" s="12">
        <v>1.49012905333537E-4</v>
      </c>
    </row>
    <row r="397" spans="2:7" x14ac:dyDescent="0.4">
      <c r="B397" s="10" t="s">
        <v>2832</v>
      </c>
      <c r="C397" s="1">
        <v>0.34306005050505101</v>
      </c>
      <c r="D397" s="6">
        <v>4.0361334074950003E-3</v>
      </c>
      <c r="E397" s="1" t="s">
        <v>2910</v>
      </c>
      <c r="F397" s="1">
        <v>0.520009598872749</v>
      </c>
      <c r="G397" s="11">
        <v>8.3912756772615201E-5</v>
      </c>
    </row>
    <row r="398" spans="2:7" x14ac:dyDescent="0.4">
      <c r="B398" s="10" t="s">
        <v>1428</v>
      </c>
      <c r="C398" s="1">
        <v>0.34281565656565599</v>
      </c>
      <c r="D398" s="6">
        <v>5.9426135933894298E-3</v>
      </c>
      <c r="E398" s="1" t="s">
        <v>3435</v>
      </c>
      <c r="F398" s="1">
        <v>0.51887174883829101</v>
      </c>
      <c r="G398" s="12">
        <v>4.6878959830012898E-3</v>
      </c>
    </row>
    <row r="399" spans="2:7" x14ac:dyDescent="0.4">
      <c r="B399" s="10" t="s">
        <v>4679</v>
      </c>
      <c r="C399" s="1">
        <v>0.34274336700336699</v>
      </c>
      <c r="D399" s="5">
        <v>5.0386190154061098E-5</v>
      </c>
      <c r="E399" s="1" t="s">
        <v>123</v>
      </c>
      <c r="F399" s="1">
        <v>0.51778463260540597</v>
      </c>
      <c r="G399" s="12">
        <v>1.37245580342918E-2</v>
      </c>
    </row>
    <row r="400" spans="2:7" x14ac:dyDescent="0.4">
      <c r="B400" s="10" t="s">
        <v>1979</v>
      </c>
      <c r="C400" s="1">
        <v>0.34252058922558898</v>
      </c>
      <c r="D400" s="5">
        <v>8.8588163134077101E-5</v>
      </c>
      <c r="E400" s="1" t="s">
        <v>8696</v>
      </c>
      <c r="F400" s="1">
        <v>0.51684943655405502</v>
      </c>
      <c r="G400" s="12">
        <v>4.0277145108284403E-3</v>
      </c>
    </row>
    <row r="401" spans="2:7" x14ac:dyDescent="0.4">
      <c r="B401" s="10" t="s">
        <v>3756</v>
      </c>
      <c r="C401" s="1">
        <v>0.34220602693602398</v>
      </c>
      <c r="D401" s="5">
        <v>6.0418628907455298E-5</v>
      </c>
      <c r="E401" s="1" t="s">
        <v>33</v>
      </c>
      <c r="F401" s="1">
        <v>0.51547869041824401</v>
      </c>
      <c r="G401" s="12">
        <v>4.45280303812435E-4</v>
      </c>
    </row>
    <row r="402" spans="2:7" x14ac:dyDescent="0.4">
      <c r="B402" s="10" t="s">
        <v>1917</v>
      </c>
      <c r="C402" s="1">
        <v>0.34213565656565897</v>
      </c>
      <c r="D402" s="5">
        <v>4.3696961068519299E-5</v>
      </c>
      <c r="E402" s="1" t="s">
        <v>407</v>
      </c>
      <c r="F402" s="1">
        <v>0.51520794330765896</v>
      </c>
      <c r="G402" s="12">
        <v>8.7211176101884805E-4</v>
      </c>
    </row>
    <row r="403" spans="2:7" x14ac:dyDescent="0.4">
      <c r="B403" s="10" t="s">
        <v>3423</v>
      </c>
      <c r="C403" s="1">
        <v>0.340231296296295</v>
      </c>
      <c r="D403" s="6">
        <v>4.0838477894865999E-4</v>
      </c>
      <c r="E403" s="1" t="s">
        <v>9127</v>
      </c>
      <c r="F403" s="1">
        <v>0.51489755425112604</v>
      </c>
      <c r="G403" s="12">
        <v>2.8074984425818599E-3</v>
      </c>
    </row>
    <row r="404" spans="2:7" x14ac:dyDescent="0.4">
      <c r="B404" s="10" t="s">
        <v>8767</v>
      </c>
      <c r="C404" s="1">
        <v>0.33945924242424402</v>
      </c>
      <c r="D404" s="6">
        <v>1.24103387262958E-3</v>
      </c>
      <c r="E404" s="1" t="s">
        <v>7219</v>
      </c>
      <c r="F404" s="1">
        <v>0.51456484787702494</v>
      </c>
      <c r="G404" s="11">
        <v>4.37774845212527E-5</v>
      </c>
    </row>
    <row r="405" spans="2:7" x14ac:dyDescent="0.4">
      <c r="B405" s="10" t="s">
        <v>8768</v>
      </c>
      <c r="C405" s="1">
        <v>0.33921927609427599</v>
      </c>
      <c r="D405" s="6">
        <v>7.5557250452006897E-3</v>
      </c>
      <c r="E405" s="1" t="s">
        <v>8735</v>
      </c>
      <c r="F405" s="1">
        <v>0.514447062446172</v>
      </c>
      <c r="G405" s="12">
        <v>1.15272603212831E-2</v>
      </c>
    </row>
    <row r="406" spans="2:7" x14ac:dyDescent="0.4">
      <c r="B406" s="10" t="s">
        <v>829</v>
      </c>
      <c r="C406" s="1">
        <v>0.33905789562289701</v>
      </c>
      <c r="D406" s="6">
        <v>1.0527839437402001E-2</v>
      </c>
      <c r="E406" s="1" t="s">
        <v>1945</v>
      </c>
      <c r="F406" s="1">
        <v>0.514033505182657</v>
      </c>
      <c r="G406" s="11">
        <v>5.3534890777658497E-6</v>
      </c>
    </row>
    <row r="407" spans="2:7" x14ac:dyDescent="0.4">
      <c r="B407" s="10" t="s">
        <v>2580</v>
      </c>
      <c r="C407" s="1">
        <v>0.338912340067339</v>
      </c>
      <c r="D407" s="6">
        <v>2.3332087206556101E-4</v>
      </c>
      <c r="E407" s="1" t="s">
        <v>8018</v>
      </c>
      <c r="F407" s="1">
        <v>0.51389555826351196</v>
      </c>
      <c r="G407" s="11">
        <v>3.1484468260119398E-6</v>
      </c>
    </row>
    <row r="408" spans="2:7" x14ac:dyDescent="0.4">
      <c r="B408" s="10" t="s">
        <v>304</v>
      </c>
      <c r="C408" s="1">
        <v>0.33810202020202001</v>
      </c>
      <c r="D408" s="6">
        <v>1.0571044783310201E-3</v>
      </c>
      <c r="E408" s="1" t="s">
        <v>4170</v>
      </c>
      <c r="F408" s="1">
        <v>0.51379296306216204</v>
      </c>
      <c r="G408" s="12">
        <v>3.6144112372684501E-4</v>
      </c>
    </row>
    <row r="409" spans="2:7" x14ac:dyDescent="0.4">
      <c r="B409" s="10" t="s">
        <v>579</v>
      </c>
      <c r="C409" s="1">
        <v>0.33790893939393901</v>
      </c>
      <c r="D409" s="6">
        <v>7.4804274184064601E-3</v>
      </c>
      <c r="E409" s="1" t="s">
        <v>5455</v>
      </c>
      <c r="F409" s="1">
        <v>0.51335160542995395</v>
      </c>
      <c r="G409" s="12">
        <v>1.2342211486467101E-4</v>
      </c>
    </row>
    <row r="410" spans="2:7" x14ac:dyDescent="0.4">
      <c r="B410" s="10" t="s">
        <v>8769</v>
      </c>
      <c r="C410" s="1">
        <v>0.33736855218855599</v>
      </c>
      <c r="D410" s="5">
        <v>3.0027647275232899E-5</v>
      </c>
      <c r="E410" s="1" t="s">
        <v>3369</v>
      </c>
      <c r="F410" s="1">
        <v>0.51313743530449996</v>
      </c>
      <c r="G410" s="12">
        <v>4.7452425530929701E-3</v>
      </c>
    </row>
    <row r="411" spans="2:7" x14ac:dyDescent="0.4">
      <c r="B411" s="10" t="s">
        <v>861</v>
      </c>
      <c r="C411" s="1">
        <v>0.336440942760944</v>
      </c>
      <c r="D411" s="6">
        <v>7.0316040866206797E-3</v>
      </c>
      <c r="E411" s="1" t="s">
        <v>1850</v>
      </c>
      <c r="F411" s="1">
        <v>0.51253109526745499</v>
      </c>
      <c r="G411" s="11">
        <v>1.0163316935023099E-5</v>
      </c>
    </row>
    <row r="412" spans="2:7" x14ac:dyDescent="0.4">
      <c r="B412" s="10" t="s">
        <v>466</v>
      </c>
      <c r="C412" s="1">
        <v>0.33617255892255798</v>
      </c>
      <c r="D412" s="6">
        <v>1.97649333710206E-3</v>
      </c>
      <c r="E412" s="1" t="s">
        <v>7192</v>
      </c>
      <c r="F412" s="1">
        <v>0.51246966717860298</v>
      </c>
      <c r="G412" s="12">
        <v>1.3077150734637399E-4</v>
      </c>
    </row>
    <row r="413" spans="2:7" x14ac:dyDescent="0.4">
      <c r="B413" s="10" t="s">
        <v>3913</v>
      </c>
      <c r="C413" s="1">
        <v>0.33548491582491602</v>
      </c>
      <c r="D413" s="6">
        <v>2.5548051338001199E-4</v>
      </c>
      <c r="E413" s="1" t="s">
        <v>5187</v>
      </c>
      <c r="F413" s="1">
        <v>0.51245549008153002</v>
      </c>
      <c r="G413" s="12">
        <v>3.0336508390860797E-4</v>
      </c>
    </row>
    <row r="414" spans="2:7" x14ac:dyDescent="0.4">
      <c r="B414" s="10" t="s">
        <v>8770</v>
      </c>
      <c r="C414" s="1">
        <v>0.33513006734006701</v>
      </c>
      <c r="D414" s="5">
        <v>6.9134620993240896E-7</v>
      </c>
      <c r="E414" s="1" t="s">
        <v>8762</v>
      </c>
      <c r="F414" s="1">
        <v>0.51243156180180804</v>
      </c>
      <c r="G414" s="12">
        <v>4.3344992228836902E-4</v>
      </c>
    </row>
    <row r="415" spans="2:7" x14ac:dyDescent="0.4">
      <c r="B415" s="10" t="s">
        <v>514</v>
      </c>
      <c r="C415" s="1">
        <v>0.33416454545454499</v>
      </c>
      <c r="D415" s="5">
        <v>2.24586301618381E-6</v>
      </c>
      <c r="E415" s="1" t="s">
        <v>9128</v>
      </c>
      <c r="F415" s="1">
        <v>0.512122472120495</v>
      </c>
      <c r="G415" s="12">
        <v>1.01372626361528E-4</v>
      </c>
    </row>
    <row r="416" spans="2:7" x14ac:dyDescent="0.4">
      <c r="B416" s="10" t="s">
        <v>3091</v>
      </c>
      <c r="C416" s="1">
        <v>0.333656077441079</v>
      </c>
      <c r="D416" s="6">
        <v>1.70065474220616E-3</v>
      </c>
      <c r="E416" s="1" t="s">
        <v>5525</v>
      </c>
      <c r="F416" s="1">
        <v>0.51155866813040596</v>
      </c>
      <c r="G416" s="12">
        <v>2.7795632271460399E-3</v>
      </c>
    </row>
    <row r="417" spans="2:7" x14ac:dyDescent="0.4">
      <c r="B417" s="10" t="s">
        <v>6785</v>
      </c>
      <c r="C417" s="1">
        <v>0.33336390572390501</v>
      </c>
      <c r="D417" s="6">
        <v>5.0345089976877398E-3</v>
      </c>
      <c r="E417" s="1" t="s">
        <v>6825</v>
      </c>
      <c r="F417" s="1">
        <v>0.51150654372882598</v>
      </c>
      <c r="G417" s="12">
        <v>8.3295437334550903E-4</v>
      </c>
    </row>
    <row r="418" spans="2:7" x14ac:dyDescent="0.4">
      <c r="B418" s="10" t="s">
        <v>8771</v>
      </c>
      <c r="C418" s="1">
        <v>0.33332627946128401</v>
      </c>
      <c r="D418" s="6">
        <v>6.1718609010909795E-4</v>
      </c>
      <c r="E418" s="1" t="s">
        <v>9129</v>
      </c>
      <c r="F418" s="1">
        <v>0.51083249260383101</v>
      </c>
      <c r="G418" s="12">
        <v>1.52086604700767E-3</v>
      </c>
    </row>
    <row r="419" spans="2:7" x14ac:dyDescent="0.4">
      <c r="B419" s="10" t="s">
        <v>2582</v>
      </c>
      <c r="C419" s="1">
        <v>0.33320828282828202</v>
      </c>
      <c r="D419" s="5">
        <v>6.4531263458698606E-5</v>
      </c>
      <c r="E419" s="1" t="s">
        <v>915</v>
      </c>
      <c r="F419" s="1">
        <v>0.510610100362764</v>
      </c>
      <c r="G419" s="11">
        <v>4.7299698655344099E-7</v>
      </c>
    </row>
    <row r="420" spans="2:7" x14ac:dyDescent="0.4">
      <c r="B420" s="10" t="s">
        <v>8772</v>
      </c>
      <c r="C420" s="1">
        <v>0.33279664983165302</v>
      </c>
      <c r="D420" s="6">
        <v>6.3082657713678398E-3</v>
      </c>
      <c r="E420" s="1" t="s">
        <v>6866</v>
      </c>
      <c r="F420" s="1">
        <v>0.509750800156757</v>
      </c>
      <c r="G420" s="12">
        <v>8.0109933423545604E-4</v>
      </c>
    </row>
    <row r="421" spans="2:7" x14ac:dyDescent="0.4">
      <c r="B421" s="10" t="s">
        <v>3473</v>
      </c>
      <c r="C421" s="1">
        <v>0.33177208754209098</v>
      </c>
      <c r="D421" s="6">
        <v>1.00070385009879E-2</v>
      </c>
      <c r="E421" s="1" t="s">
        <v>6884</v>
      </c>
      <c r="F421" s="1">
        <v>0.50893623191711701</v>
      </c>
      <c r="G421" s="12">
        <v>4.5733439031905403E-3</v>
      </c>
    </row>
    <row r="422" spans="2:7" x14ac:dyDescent="0.4">
      <c r="B422" s="10" t="s">
        <v>6603</v>
      </c>
      <c r="C422" s="1">
        <v>0.33175161616161503</v>
      </c>
      <c r="D422" s="5">
        <v>1.2108348701415E-8</v>
      </c>
      <c r="E422" s="1" t="s">
        <v>7979</v>
      </c>
      <c r="F422" s="1">
        <v>0.508550562860137</v>
      </c>
      <c r="G422" s="11">
        <v>1.1267178768691699E-6</v>
      </c>
    </row>
    <row r="423" spans="2:7" x14ac:dyDescent="0.4">
      <c r="B423" s="10" t="s">
        <v>8166</v>
      </c>
      <c r="C423" s="1">
        <v>0.331431919191918</v>
      </c>
      <c r="D423" s="6">
        <v>4.1162180778651896E-3</v>
      </c>
      <c r="E423" s="1" t="s">
        <v>2520</v>
      </c>
      <c r="F423" s="1">
        <v>0.50793797651238803</v>
      </c>
      <c r="G423" s="12">
        <v>3.9111910137349E-4</v>
      </c>
    </row>
    <row r="424" spans="2:7" x14ac:dyDescent="0.4">
      <c r="B424" s="10" t="s">
        <v>458</v>
      </c>
      <c r="C424" s="1">
        <v>0.33098957912457899</v>
      </c>
      <c r="D424" s="6">
        <v>2.0972183828255601E-4</v>
      </c>
      <c r="E424" s="1" t="s">
        <v>7591</v>
      </c>
      <c r="F424" s="1">
        <v>0.50764407990495597</v>
      </c>
      <c r="G424" s="12">
        <v>1.1525603986896E-3</v>
      </c>
    </row>
    <row r="425" spans="2:7" x14ac:dyDescent="0.4">
      <c r="B425" s="10" t="s">
        <v>8773</v>
      </c>
      <c r="C425" s="1">
        <v>0.32998649831649601</v>
      </c>
      <c r="D425" s="6">
        <v>3.1029242417601499E-4</v>
      </c>
      <c r="E425" s="1" t="s">
        <v>180</v>
      </c>
      <c r="F425" s="1">
        <v>0.50743560626531503</v>
      </c>
      <c r="G425" s="12">
        <v>1.18357451236972E-4</v>
      </c>
    </row>
    <row r="426" spans="2:7" x14ac:dyDescent="0.4">
      <c r="B426" s="10" t="s">
        <v>629</v>
      </c>
      <c r="C426" s="1">
        <v>0.32977703703703498</v>
      </c>
      <c r="D426" s="6">
        <v>3.7490983411308799E-4</v>
      </c>
      <c r="E426" s="1" t="s">
        <v>4691</v>
      </c>
      <c r="F426" s="1">
        <v>0.50721784648220802</v>
      </c>
      <c r="G426" s="12">
        <v>1.1996291677640301E-2</v>
      </c>
    </row>
    <row r="427" spans="2:7" x14ac:dyDescent="0.4">
      <c r="B427" s="10" t="s">
        <v>3792</v>
      </c>
      <c r="C427" s="1">
        <v>0.32940452861953001</v>
      </c>
      <c r="D427" s="6">
        <v>3.0901259892449099E-3</v>
      </c>
      <c r="E427" s="1" t="s">
        <v>8775</v>
      </c>
      <c r="F427" s="1">
        <v>0.50705797345878301</v>
      </c>
      <c r="G427" s="12">
        <v>9.6352369636842107E-3</v>
      </c>
    </row>
    <row r="428" spans="2:7" x14ac:dyDescent="0.4">
      <c r="B428" s="10" t="s">
        <v>3764</v>
      </c>
      <c r="C428" s="1">
        <v>0.32901148148148401</v>
      </c>
      <c r="D428" s="6">
        <v>2.5761286227607601E-3</v>
      </c>
      <c r="E428" s="1" t="s">
        <v>3624</v>
      </c>
      <c r="F428" s="1">
        <v>0.506712801497748</v>
      </c>
      <c r="G428" s="12">
        <v>4.2671444261759998E-4</v>
      </c>
    </row>
    <row r="429" spans="2:7" x14ac:dyDescent="0.4">
      <c r="B429" s="10" t="s">
        <v>96</v>
      </c>
      <c r="C429" s="1">
        <v>0.32900840067339998</v>
      </c>
      <c r="D429" s="5">
        <v>7.0481669961869002E-6</v>
      </c>
      <c r="E429" s="1" t="s">
        <v>5861</v>
      </c>
      <c r="F429" s="1">
        <v>0.50644089167319795</v>
      </c>
      <c r="G429" s="12">
        <v>3.7745140718620202E-4</v>
      </c>
    </row>
    <row r="430" spans="2:7" x14ac:dyDescent="0.4">
      <c r="B430" s="10" t="s">
        <v>6866</v>
      </c>
      <c r="C430" s="1">
        <v>0.32883627946128102</v>
      </c>
      <c r="D430" s="6">
        <v>1.24212329281462E-4</v>
      </c>
      <c r="E430" s="1" t="s">
        <v>8664</v>
      </c>
      <c r="F430" s="1">
        <v>0.505932703781523</v>
      </c>
      <c r="G430" s="12">
        <v>6.0683647078401098E-4</v>
      </c>
    </row>
    <row r="431" spans="2:7" x14ac:dyDescent="0.4">
      <c r="B431" s="10" t="s">
        <v>3766</v>
      </c>
      <c r="C431" s="1">
        <v>0.32805552188552101</v>
      </c>
      <c r="D431" s="6">
        <v>3.6935624699846398E-3</v>
      </c>
      <c r="E431" s="1" t="s">
        <v>5834</v>
      </c>
      <c r="F431" s="1">
        <v>0.50520938960473005</v>
      </c>
      <c r="G431" s="11">
        <v>5.2844509343961201E-6</v>
      </c>
    </row>
    <row r="432" spans="2:7" x14ac:dyDescent="0.4">
      <c r="B432" s="10" t="s">
        <v>8774</v>
      </c>
      <c r="C432" s="1">
        <v>0.32799560606060701</v>
      </c>
      <c r="D432" s="6">
        <v>1.3282238338544201E-3</v>
      </c>
      <c r="E432" s="1" t="s">
        <v>3877</v>
      </c>
      <c r="F432" s="1">
        <v>0.50486737907116996</v>
      </c>
      <c r="G432" s="12">
        <v>4.7650789127956901E-4</v>
      </c>
    </row>
    <row r="433" spans="2:7" x14ac:dyDescent="0.4">
      <c r="B433" s="10" t="s">
        <v>8775</v>
      </c>
      <c r="C433" s="1">
        <v>0.32735575757575902</v>
      </c>
      <c r="D433" s="5">
        <v>5.5342666439200402E-5</v>
      </c>
      <c r="E433" s="1" t="s">
        <v>8883</v>
      </c>
      <c r="F433" s="1">
        <v>0.50469463266565695</v>
      </c>
      <c r="G433" s="12">
        <v>9.4647974805306997E-4</v>
      </c>
    </row>
    <row r="434" spans="2:7" x14ac:dyDescent="0.4">
      <c r="B434" s="10" t="s">
        <v>4541</v>
      </c>
      <c r="C434" s="1">
        <v>0.32717402356902298</v>
      </c>
      <c r="D434" s="6">
        <v>5.9925997928934904E-4</v>
      </c>
      <c r="E434" s="1" t="s">
        <v>6509</v>
      </c>
      <c r="F434" s="1">
        <v>0.50462805422455004</v>
      </c>
      <c r="G434" s="12">
        <v>3.3135163613186601E-4</v>
      </c>
    </row>
    <row r="435" spans="2:7" x14ac:dyDescent="0.4">
      <c r="B435" s="10" t="s">
        <v>3648</v>
      </c>
      <c r="C435" s="1">
        <v>0.32703552188552598</v>
      </c>
      <c r="D435" s="5">
        <v>2.3849484350294001E-7</v>
      </c>
      <c r="E435" s="1" t="s">
        <v>5725</v>
      </c>
      <c r="F435" s="1">
        <v>0.50373806847860403</v>
      </c>
      <c r="G435" s="12">
        <v>2.60511593750764E-3</v>
      </c>
    </row>
    <row r="436" spans="2:7" x14ac:dyDescent="0.4">
      <c r="B436" s="10" t="s">
        <v>3837</v>
      </c>
      <c r="C436" s="1">
        <v>0.32677875420875602</v>
      </c>
      <c r="D436" s="6">
        <v>4.8186757382340699E-3</v>
      </c>
      <c r="E436" s="1" t="s">
        <v>93</v>
      </c>
      <c r="F436" s="1">
        <v>0.50290911264009097</v>
      </c>
      <c r="G436" s="12">
        <v>9.7060493662575308E-3</v>
      </c>
    </row>
    <row r="437" spans="2:7" x14ac:dyDescent="0.4">
      <c r="B437" s="10" t="s">
        <v>4382</v>
      </c>
      <c r="C437" s="1">
        <v>0.32662170033670102</v>
      </c>
      <c r="D437" s="6">
        <v>4.2328982509912596E-3</v>
      </c>
      <c r="E437" s="1" t="s">
        <v>6353</v>
      </c>
      <c r="F437" s="1">
        <v>0.50279324256689095</v>
      </c>
      <c r="G437" s="12">
        <v>1.18891184438305E-4</v>
      </c>
    </row>
    <row r="438" spans="2:7" x14ac:dyDescent="0.4">
      <c r="B438" s="10" t="s">
        <v>3408</v>
      </c>
      <c r="C438" s="1">
        <v>0.326310538720539</v>
      </c>
      <c r="D438" s="5">
        <v>1.6415675627385999E-5</v>
      </c>
      <c r="E438" s="1" t="s">
        <v>9130</v>
      </c>
      <c r="F438" s="1">
        <v>0.502761104491666</v>
      </c>
      <c r="G438" s="12">
        <v>1.37741797493366E-3</v>
      </c>
    </row>
    <row r="439" spans="2:7" x14ac:dyDescent="0.4">
      <c r="B439" s="10" t="s">
        <v>8776</v>
      </c>
      <c r="C439" s="1">
        <v>0.32619702020201802</v>
      </c>
      <c r="D439" s="5">
        <v>3.1662462145319802E-8</v>
      </c>
      <c r="E439" s="1" t="s">
        <v>7802</v>
      </c>
      <c r="F439" s="1">
        <v>0.50182028453085703</v>
      </c>
      <c r="G439" s="11">
        <v>3.5432184426944998E-5</v>
      </c>
    </row>
    <row r="440" spans="2:7" x14ac:dyDescent="0.4">
      <c r="B440" s="10" t="s">
        <v>7388</v>
      </c>
      <c r="C440" s="1">
        <v>0.32618341750841701</v>
      </c>
      <c r="D440" s="6">
        <v>7.9727115981151797E-4</v>
      </c>
      <c r="E440" s="1" t="s">
        <v>4189</v>
      </c>
      <c r="F440" s="1">
        <v>0.50168345653648805</v>
      </c>
      <c r="G440" s="12">
        <v>5.9588459567057805E-4</v>
      </c>
    </row>
    <row r="441" spans="2:7" x14ac:dyDescent="0.4">
      <c r="B441" s="10" t="s">
        <v>8777</v>
      </c>
      <c r="C441" s="1">
        <v>0.32512880471380401</v>
      </c>
      <c r="D441" s="6">
        <v>2.0577752213486299E-3</v>
      </c>
      <c r="E441" s="1" t="s">
        <v>5576</v>
      </c>
      <c r="F441" s="1">
        <v>0.50077335834076597</v>
      </c>
      <c r="G441" s="11">
        <v>1.2747428749903301E-6</v>
      </c>
    </row>
    <row r="442" spans="2:7" x14ac:dyDescent="0.4">
      <c r="B442" s="10" t="s">
        <v>395</v>
      </c>
      <c r="C442" s="1">
        <v>0.32505026936026699</v>
      </c>
      <c r="D442" s="6">
        <v>7.5546651744824696E-3</v>
      </c>
      <c r="E442" s="1" t="s">
        <v>7309</v>
      </c>
      <c r="F442" s="1">
        <v>-0.50047369848254997</v>
      </c>
      <c r="G442" s="11">
        <v>2.8074097380811401E-5</v>
      </c>
    </row>
    <row r="443" spans="2:7" x14ac:dyDescent="0.4">
      <c r="B443" s="10" t="s">
        <v>4040</v>
      </c>
      <c r="C443" s="1">
        <v>0.32487998316498401</v>
      </c>
      <c r="D443" s="6">
        <v>1.31790498943885E-3</v>
      </c>
      <c r="E443" s="1" t="s">
        <v>7358</v>
      </c>
      <c r="F443" s="1">
        <v>-0.50049053960473</v>
      </c>
      <c r="G443" s="12">
        <v>3.6719254784122498E-4</v>
      </c>
    </row>
    <row r="444" spans="2:7" x14ac:dyDescent="0.4">
      <c r="B444" s="10" t="s">
        <v>835</v>
      </c>
      <c r="C444" s="1">
        <v>0.32461348484848401</v>
      </c>
      <c r="D444" s="5">
        <v>4.5395352014935297E-10</v>
      </c>
      <c r="E444" s="1" t="s">
        <v>5184</v>
      </c>
      <c r="F444" s="1">
        <v>-0.50135309951554197</v>
      </c>
      <c r="G444" s="12">
        <v>2.2160531367303601E-3</v>
      </c>
    </row>
    <row r="445" spans="2:7" x14ac:dyDescent="0.4">
      <c r="B445" s="10" t="s">
        <v>3569</v>
      </c>
      <c r="C445" s="1">
        <v>0.32436080808080803</v>
      </c>
      <c r="D445" s="6">
        <v>1.21341184372335E-3</v>
      </c>
      <c r="E445" s="1" t="s">
        <v>7947</v>
      </c>
      <c r="F445" s="1">
        <v>-0.50152742729132704</v>
      </c>
      <c r="G445" s="11">
        <v>5.0918613744245903E-8</v>
      </c>
    </row>
    <row r="446" spans="2:7" x14ac:dyDescent="0.4">
      <c r="B446" s="10" t="s">
        <v>4444</v>
      </c>
      <c r="C446" s="1">
        <v>0.32433287878787798</v>
      </c>
      <c r="D446" s="5">
        <v>8.7793666769450901E-7</v>
      </c>
      <c r="E446" s="1" t="s">
        <v>3309</v>
      </c>
      <c r="F446" s="1">
        <v>-0.50156898442612496</v>
      </c>
      <c r="G446" s="12">
        <v>1.33195343383495E-2</v>
      </c>
    </row>
    <row r="447" spans="2:7" x14ac:dyDescent="0.4">
      <c r="B447" s="10" t="s">
        <v>8778</v>
      </c>
      <c r="C447" s="1">
        <v>0.324063636363636</v>
      </c>
      <c r="D447" s="6">
        <v>5.9717685721228904E-4</v>
      </c>
      <c r="E447" s="1" t="s">
        <v>6380</v>
      </c>
      <c r="F447" s="1">
        <v>-0.50160889953986598</v>
      </c>
      <c r="G447" s="12">
        <v>3.3440947695823802E-3</v>
      </c>
    </row>
    <row r="448" spans="2:7" x14ac:dyDescent="0.4">
      <c r="B448" s="10" t="s">
        <v>8779</v>
      </c>
      <c r="C448" s="1">
        <v>0.32374885521885699</v>
      </c>
      <c r="D448" s="5">
        <v>1.76134909297211E-6</v>
      </c>
      <c r="E448" s="1" t="s">
        <v>5639</v>
      </c>
      <c r="F448" s="1">
        <v>-0.50172593207589999</v>
      </c>
      <c r="G448" s="12">
        <v>1.6812777480058299E-3</v>
      </c>
    </row>
    <row r="449" spans="2:7" x14ac:dyDescent="0.4">
      <c r="B449" s="10" t="s">
        <v>8780</v>
      </c>
      <c r="C449" s="1">
        <v>0.32366468013468402</v>
      </c>
      <c r="D449" s="6">
        <v>2.5324434676262E-3</v>
      </c>
      <c r="E449" s="1" t="s">
        <v>7589</v>
      </c>
      <c r="F449" s="1">
        <v>-0.50197602085270399</v>
      </c>
      <c r="G449" s="12">
        <v>2.4036366852045601E-4</v>
      </c>
    </row>
    <row r="450" spans="2:7" x14ac:dyDescent="0.4">
      <c r="B450" s="10" t="s">
        <v>708</v>
      </c>
      <c r="C450" s="1">
        <v>0.32316498316498399</v>
      </c>
      <c r="D450" s="5">
        <v>1.5268776516328699E-5</v>
      </c>
      <c r="E450" s="1" t="s">
        <v>4551</v>
      </c>
      <c r="F450" s="1">
        <v>-0.50241579755630505</v>
      </c>
      <c r="G450" s="12">
        <v>2.8558249743274998E-4</v>
      </c>
    </row>
    <row r="451" spans="2:7" x14ac:dyDescent="0.4">
      <c r="B451" s="10" t="s">
        <v>2851</v>
      </c>
      <c r="C451" s="1">
        <v>0.32275313131312999</v>
      </c>
      <c r="D451" s="5">
        <v>5.8459644020651103E-5</v>
      </c>
      <c r="E451" s="1" t="s">
        <v>7509</v>
      </c>
      <c r="F451" s="1">
        <v>-0.50262202245945797</v>
      </c>
      <c r="G451" s="11">
        <v>7.4434269458809299E-6</v>
      </c>
    </row>
    <row r="452" spans="2:7" x14ac:dyDescent="0.4">
      <c r="B452" s="10" t="s">
        <v>4065</v>
      </c>
      <c r="C452" s="1">
        <v>0.32227048821548698</v>
      </c>
      <c r="D452" s="6">
        <v>8.3700256240311496E-4</v>
      </c>
      <c r="E452" s="1" t="s">
        <v>6008</v>
      </c>
      <c r="F452" s="1">
        <v>-0.50318431863963697</v>
      </c>
      <c r="G452" s="12">
        <v>1.1936909666408499E-3</v>
      </c>
    </row>
    <row r="453" spans="2:7" x14ac:dyDescent="0.4">
      <c r="B453" s="10" t="s">
        <v>540</v>
      </c>
      <c r="C453" s="1">
        <v>0.32191673400673398</v>
      </c>
      <c r="D453" s="5">
        <v>1.5005340579482001E-6</v>
      </c>
      <c r="E453" s="1" t="s">
        <v>6812</v>
      </c>
      <c r="F453" s="1">
        <v>-0.50322909659200699</v>
      </c>
      <c r="G453" s="12">
        <v>1.8254038183819599E-4</v>
      </c>
    </row>
    <row r="454" spans="2:7" x14ac:dyDescent="0.4">
      <c r="B454" s="10" t="s">
        <v>2904</v>
      </c>
      <c r="C454" s="1">
        <v>0.32108122895622898</v>
      </c>
      <c r="D454" s="6">
        <v>1.47476558135039E-3</v>
      </c>
      <c r="E454" s="1" t="s">
        <v>2849</v>
      </c>
      <c r="F454" s="1">
        <v>-0.50342352663456902</v>
      </c>
      <c r="G454" s="12">
        <v>1.71971629537203E-3</v>
      </c>
    </row>
    <row r="455" spans="2:7" x14ac:dyDescent="0.4">
      <c r="B455" s="10" t="s">
        <v>287</v>
      </c>
      <c r="C455" s="1">
        <v>0.32094831649831701</v>
      </c>
      <c r="D455" s="6">
        <v>1.2501723013140799E-4</v>
      </c>
      <c r="E455" s="1" t="s">
        <v>6122</v>
      </c>
      <c r="F455" s="1">
        <v>-0.50362098268288302</v>
      </c>
      <c r="G455" s="12">
        <v>1.16283389364049E-4</v>
      </c>
    </row>
    <row r="456" spans="2:7" x14ac:dyDescent="0.4">
      <c r="B456" s="10" t="s">
        <v>2786</v>
      </c>
      <c r="C456" s="1">
        <v>0.32068988215488597</v>
      </c>
      <c r="D456" s="6">
        <v>2.5403454033988099E-3</v>
      </c>
      <c r="E456" s="1" t="s">
        <v>3021</v>
      </c>
      <c r="F456" s="1">
        <v>-0.50369215529076405</v>
      </c>
      <c r="G456" s="12">
        <v>1.52683032743636E-3</v>
      </c>
    </row>
    <row r="457" spans="2:7" x14ac:dyDescent="0.4">
      <c r="B457" s="10" t="s">
        <v>35</v>
      </c>
      <c r="C457" s="1">
        <v>0.32007833333333402</v>
      </c>
      <c r="D457" s="6">
        <v>1.0421299590064201E-2</v>
      </c>
      <c r="E457" s="1" t="s">
        <v>6716</v>
      </c>
      <c r="F457" s="1">
        <v>-0.50427405958277105</v>
      </c>
      <c r="G457" s="12">
        <v>4.8010032810042803E-4</v>
      </c>
    </row>
    <row r="458" spans="2:7" x14ac:dyDescent="0.4">
      <c r="B458" s="10" t="s">
        <v>7991</v>
      </c>
      <c r="C458" s="1">
        <v>0.31973900673400601</v>
      </c>
      <c r="D458" s="6">
        <v>1.73430127734348E-4</v>
      </c>
      <c r="E458" s="1" t="s">
        <v>6739</v>
      </c>
      <c r="F458" s="1">
        <v>-0.504881995507098</v>
      </c>
      <c r="G458" s="12">
        <v>3.6464933756430999E-4</v>
      </c>
    </row>
    <row r="459" spans="2:7" x14ac:dyDescent="0.4">
      <c r="B459" s="10" t="s">
        <v>3380</v>
      </c>
      <c r="C459" s="1">
        <v>0.31954196969696702</v>
      </c>
      <c r="D459" s="6">
        <v>3.07776840712115E-3</v>
      </c>
      <c r="E459" s="1" t="s">
        <v>7989</v>
      </c>
      <c r="F459" s="1">
        <v>-0.50514559651035995</v>
      </c>
      <c r="G459" s="12">
        <v>1.42561336499125E-3</v>
      </c>
    </row>
    <row r="460" spans="2:7" x14ac:dyDescent="0.4">
      <c r="B460" s="10" t="s">
        <v>1876</v>
      </c>
      <c r="C460" s="1">
        <v>0.31948882154882302</v>
      </c>
      <c r="D460" s="5">
        <v>9.6147954832604707E-7</v>
      </c>
      <c r="E460" s="1" t="s">
        <v>6583</v>
      </c>
      <c r="F460" s="1">
        <v>-0.50532848529031504</v>
      </c>
      <c r="G460" s="12">
        <v>7.8240718505050795E-4</v>
      </c>
    </row>
    <row r="461" spans="2:7" x14ac:dyDescent="0.4">
      <c r="B461" s="10" t="s">
        <v>3816</v>
      </c>
      <c r="C461" s="1">
        <v>0.31942013468013603</v>
      </c>
      <c r="D461" s="5">
        <v>6.7692569060825495E-5</v>
      </c>
      <c r="E461" s="1" t="s">
        <v>5643</v>
      </c>
      <c r="F461" s="1">
        <v>-0.50541822722466301</v>
      </c>
      <c r="G461" s="12">
        <v>1.7423782827646599E-3</v>
      </c>
    </row>
    <row r="462" spans="2:7" x14ac:dyDescent="0.4">
      <c r="B462" s="10" t="s">
        <v>6593</v>
      </c>
      <c r="C462" s="1">
        <v>0.31908560606060699</v>
      </c>
      <c r="D462" s="5">
        <v>6.5266736895152694E-5</v>
      </c>
      <c r="E462" s="1" t="s">
        <v>6888</v>
      </c>
      <c r="F462" s="1">
        <v>-0.505424120886937</v>
      </c>
      <c r="G462" s="12">
        <v>1.2210311005486E-2</v>
      </c>
    </row>
    <row r="463" spans="2:7" x14ac:dyDescent="0.4">
      <c r="B463" s="10" t="s">
        <v>1706</v>
      </c>
      <c r="C463" s="1">
        <v>0.31836176767676699</v>
      </c>
      <c r="D463" s="6">
        <v>9.3537959314506504E-4</v>
      </c>
      <c r="E463" s="1" t="s">
        <v>9034</v>
      </c>
      <c r="F463" s="1">
        <v>-0.505430528742565</v>
      </c>
      <c r="G463" s="11">
        <v>8.2436538802083904E-5</v>
      </c>
    </row>
    <row r="464" spans="2:7" x14ac:dyDescent="0.4">
      <c r="B464" s="10" t="s">
        <v>3558</v>
      </c>
      <c r="C464" s="1">
        <v>0.31827252525253302</v>
      </c>
      <c r="D464" s="6">
        <v>2.6257190182178198E-4</v>
      </c>
      <c r="E464" s="1" t="s">
        <v>7566</v>
      </c>
      <c r="F464" s="1">
        <v>-0.50611588814189101</v>
      </c>
      <c r="G464" s="11">
        <v>2.42856981625522E-6</v>
      </c>
    </row>
    <row r="465" spans="2:7" x14ac:dyDescent="0.4">
      <c r="B465" s="10" t="s">
        <v>3515</v>
      </c>
      <c r="C465" s="1">
        <v>0.31784136363636201</v>
      </c>
      <c r="D465" s="6">
        <v>1.20951904078165E-3</v>
      </c>
      <c r="E465" s="1" t="s">
        <v>9131</v>
      </c>
      <c r="F465" s="1">
        <v>-0.50623474021081005</v>
      </c>
      <c r="G465" s="12">
        <v>7.2561850027224499E-4</v>
      </c>
    </row>
    <row r="466" spans="2:7" x14ac:dyDescent="0.4">
      <c r="B466" s="10" t="s">
        <v>2668</v>
      </c>
      <c r="C466" s="1">
        <v>0.31708198653198699</v>
      </c>
      <c r="D466" s="5">
        <v>2.83530122080808E-5</v>
      </c>
      <c r="E466" s="1" t="s">
        <v>8314</v>
      </c>
      <c r="F466" s="1">
        <v>-0.50690477799864897</v>
      </c>
      <c r="G466" s="12">
        <v>1.1477371901474E-3</v>
      </c>
    </row>
    <row r="467" spans="2:7" x14ac:dyDescent="0.4">
      <c r="B467" s="10" t="s">
        <v>8140</v>
      </c>
      <c r="C467" s="1">
        <v>0.31692574074073898</v>
      </c>
      <c r="D467" s="6">
        <v>1.06551386642698E-3</v>
      </c>
      <c r="E467" s="1" t="s">
        <v>5662</v>
      </c>
      <c r="F467" s="1">
        <v>-0.507099674956077</v>
      </c>
      <c r="G467" s="12">
        <v>1.0594065928203401E-3</v>
      </c>
    </row>
    <row r="468" spans="2:7" x14ac:dyDescent="0.4">
      <c r="B468" s="10" t="s">
        <v>3003</v>
      </c>
      <c r="C468" s="1">
        <v>0.31686671717171899</v>
      </c>
      <c r="D468" s="6">
        <v>1.6344696621297501E-3</v>
      </c>
      <c r="E468" s="1" t="s">
        <v>5474</v>
      </c>
      <c r="F468" s="1">
        <v>-0.50726537054902099</v>
      </c>
      <c r="G468" s="12">
        <v>6.0454167078816097E-3</v>
      </c>
    </row>
    <row r="469" spans="2:7" x14ac:dyDescent="0.4">
      <c r="B469" s="10" t="s">
        <v>551</v>
      </c>
      <c r="C469" s="1">
        <v>0.31606875420875502</v>
      </c>
      <c r="D469" s="6">
        <v>9.1409089151788404E-3</v>
      </c>
      <c r="E469" s="1" t="s">
        <v>1768</v>
      </c>
      <c r="F469" s="1">
        <v>-0.50731707166103701</v>
      </c>
      <c r="G469" s="12">
        <v>1.0315841694232301E-3</v>
      </c>
    </row>
    <row r="470" spans="2:7" x14ac:dyDescent="0.4">
      <c r="B470" s="10" t="s">
        <v>8781</v>
      </c>
      <c r="C470" s="1">
        <v>0.31551338383838101</v>
      </c>
      <c r="D470" s="5">
        <v>1.9770068883921901E-6</v>
      </c>
      <c r="E470" s="1" t="s">
        <v>6224</v>
      </c>
      <c r="F470" s="1">
        <v>-0.507449201512159</v>
      </c>
      <c r="G470" s="12">
        <v>3.00365860108829E-3</v>
      </c>
    </row>
    <row r="471" spans="2:7" x14ac:dyDescent="0.4">
      <c r="B471" s="10" t="s">
        <v>1853</v>
      </c>
      <c r="C471" s="1">
        <v>0.31539681818181797</v>
      </c>
      <c r="D471" s="6">
        <v>3.7882765977318802E-3</v>
      </c>
      <c r="E471" s="1" t="s">
        <v>2557</v>
      </c>
      <c r="F471" s="1">
        <v>-0.50753231263569998</v>
      </c>
      <c r="G471" s="12">
        <v>7.7518123778441E-4</v>
      </c>
    </row>
    <row r="472" spans="2:7" x14ac:dyDescent="0.4">
      <c r="B472" s="10" t="s">
        <v>8782</v>
      </c>
      <c r="C472" s="1">
        <v>0.31531646464646801</v>
      </c>
      <c r="D472" s="5">
        <v>1.9664302333177298E-9</v>
      </c>
      <c r="E472" s="1" t="s">
        <v>6793</v>
      </c>
      <c r="F472" s="1">
        <v>-0.50820215729482099</v>
      </c>
      <c r="G472" s="11">
        <v>2.97278013053442E-5</v>
      </c>
    </row>
    <row r="473" spans="2:7" x14ac:dyDescent="0.4">
      <c r="B473" s="10" t="s">
        <v>8783</v>
      </c>
      <c r="C473" s="1">
        <v>0.31514611111111202</v>
      </c>
      <c r="D473" s="6">
        <v>4.9168532500258805E-4</v>
      </c>
      <c r="E473" s="1" t="s">
        <v>5977</v>
      </c>
      <c r="F473" s="1">
        <v>-0.50849907435225095</v>
      </c>
      <c r="G473" s="12">
        <v>6.26157181898306E-4</v>
      </c>
    </row>
    <row r="474" spans="2:7" x14ac:dyDescent="0.4">
      <c r="B474" s="10" t="s">
        <v>693</v>
      </c>
      <c r="C474" s="1">
        <v>0.31491424242424298</v>
      </c>
      <c r="D474" s="5">
        <v>9.0016064340190795E-5</v>
      </c>
      <c r="E474" s="1" t="s">
        <v>9132</v>
      </c>
      <c r="F474" s="1">
        <v>-0.508627337445268</v>
      </c>
      <c r="G474" s="11">
        <v>3.3715076879609602E-8</v>
      </c>
    </row>
    <row r="475" spans="2:7" x14ac:dyDescent="0.4">
      <c r="B475" s="10" t="s">
        <v>6497</v>
      </c>
      <c r="C475" s="1">
        <v>0.31417319865320098</v>
      </c>
      <c r="D475" s="5">
        <v>5.4953713025342199E-7</v>
      </c>
      <c r="E475" s="1" t="s">
        <v>6472</v>
      </c>
      <c r="F475" s="1">
        <v>-0.50871601770112695</v>
      </c>
      <c r="G475" s="11">
        <v>9.6241348406567505E-6</v>
      </c>
    </row>
    <row r="476" spans="2:7" x14ac:dyDescent="0.4">
      <c r="B476" s="10" t="s">
        <v>3489</v>
      </c>
      <c r="C476" s="1">
        <v>0.31382998316498401</v>
      </c>
      <c r="D476" s="6">
        <v>4.5302454907903697E-3</v>
      </c>
      <c r="E476" s="1" t="s">
        <v>7120</v>
      </c>
      <c r="F476" s="1">
        <v>-0.50896669779256998</v>
      </c>
      <c r="G476" s="12">
        <v>3.7305041854676698E-3</v>
      </c>
    </row>
    <row r="477" spans="2:7" x14ac:dyDescent="0.4">
      <c r="B477" s="10" t="s">
        <v>3610</v>
      </c>
      <c r="C477" s="1">
        <v>0.31316878787878699</v>
      </c>
      <c r="D477" s="6">
        <v>2.0803858865651201E-3</v>
      </c>
      <c r="E477" s="1" t="s">
        <v>2688</v>
      </c>
      <c r="F477" s="1">
        <v>-0.50898090150090103</v>
      </c>
      <c r="G477" s="11">
        <v>5.3949055677434601E-7</v>
      </c>
    </row>
    <row r="478" spans="2:7" x14ac:dyDescent="0.4">
      <c r="B478" s="10" t="s">
        <v>8784</v>
      </c>
      <c r="C478" s="1">
        <v>0.311790471380473</v>
      </c>
      <c r="D478" s="6">
        <v>4.7185559538466398E-3</v>
      </c>
      <c r="E478" s="1" t="s">
        <v>2414</v>
      </c>
      <c r="F478" s="1">
        <v>-0.50986541259594798</v>
      </c>
      <c r="G478" s="11">
        <v>3.19431931465674E-5</v>
      </c>
    </row>
    <row r="479" spans="2:7" x14ac:dyDescent="0.4">
      <c r="B479" s="10" t="s">
        <v>2485</v>
      </c>
      <c r="C479" s="1">
        <v>0.31150425925926101</v>
      </c>
      <c r="D479" s="6">
        <v>3.3427796728485899E-3</v>
      </c>
      <c r="E479" s="1" t="s">
        <v>1819</v>
      </c>
      <c r="F479" s="1">
        <v>-0.51078522685607597</v>
      </c>
      <c r="G479" s="12">
        <v>9.8867404548342794E-4</v>
      </c>
    </row>
    <row r="480" spans="2:7" x14ac:dyDescent="0.4">
      <c r="B480" s="10" t="s">
        <v>3770</v>
      </c>
      <c r="C480" s="1">
        <v>0.310429175084173</v>
      </c>
      <c r="D480" s="6">
        <v>5.7115374899416801E-3</v>
      </c>
      <c r="E480" s="1" t="s">
        <v>5758</v>
      </c>
      <c r="F480" s="1">
        <v>-0.51142477377939199</v>
      </c>
      <c r="G480" s="12">
        <v>5.4998982657701102E-4</v>
      </c>
    </row>
    <row r="481" spans="2:7" x14ac:dyDescent="0.4">
      <c r="B481" s="10" t="s">
        <v>3979</v>
      </c>
      <c r="C481" s="1">
        <v>0.31015220538720101</v>
      </c>
      <c r="D481" s="5">
        <v>2.2712628006321399E-7</v>
      </c>
      <c r="E481" s="1" t="s">
        <v>1943</v>
      </c>
      <c r="F481" s="1">
        <v>-0.51173831630382904</v>
      </c>
      <c r="G481" s="12">
        <v>1.26576061691982E-3</v>
      </c>
    </row>
    <row r="482" spans="2:7" x14ac:dyDescent="0.4">
      <c r="B482" s="10" t="s">
        <v>8785</v>
      </c>
      <c r="C482" s="1">
        <v>0.30992212121212098</v>
      </c>
      <c r="D482" s="5">
        <v>1.6729451939738198E-5</v>
      </c>
      <c r="E482" s="1" t="s">
        <v>7324</v>
      </c>
      <c r="F482" s="1">
        <v>-0.51264802583783697</v>
      </c>
      <c r="G482" s="12">
        <v>6.48445729498288E-3</v>
      </c>
    </row>
    <row r="483" spans="2:7" x14ac:dyDescent="0.4">
      <c r="B483" s="10" t="s">
        <v>3683</v>
      </c>
      <c r="C483" s="1">
        <v>0.309510000000005</v>
      </c>
      <c r="D483" s="6">
        <v>2.2013770223174201E-3</v>
      </c>
      <c r="E483" s="1" t="s">
        <v>7755</v>
      </c>
      <c r="F483" s="1">
        <v>-0.51287476162612899</v>
      </c>
      <c r="G483" s="11">
        <v>9.4390848417452106E-5</v>
      </c>
    </row>
    <row r="484" spans="2:7" x14ac:dyDescent="0.4">
      <c r="B484" s="10" t="s">
        <v>5586</v>
      </c>
      <c r="C484" s="1">
        <v>0.30946311447811897</v>
      </c>
      <c r="D484" s="6">
        <v>1.04995493318941E-4</v>
      </c>
      <c r="E484" s="1" t="s">
        <v>4709</v>
      </c>
      <c r="F484" s="1">
        <v>-0.51497784832927895</v>
      </c>
      <c r="G484" s="12">
        <v>8.4397104573105599E-4</v>
      </c>
    </row>
    <row r="485" spans="2:7" x14ac:dyDescent="0.4">
      <c r="B485" s="10" t="s">
        <v>1086</v>
      </c>
      <c r="C485" s="1">
        <v>0.30888028619528701</v>
      </c>
      <c r="D485" s="5">
        <v>6.7680176688081703E-5</v>
      </c>
      <c r="E485" s="1" t="s">
        <v>7441</v>
      </c>
      <c r="F485" s="1">
        <v>-0.51503394142646197</v>
      </c>
      <c r="G485" s="11">
        <v>8.3123914215661301E-6</v>
      </c>
    </row>
    <row r="486" spans="2:7" x14ac:dyDescent="0.4">
      <c r="B486" s="10" t="s">
        <v>4990</v>
      </c>
      <c r="C486" s="1">
        <v>0.30840946127946001</v>
      </c>
      <c r="D486" s="5">
        <v>2.1667631470805999E-7</v>
      </c>
      <c r="E486" s="1" t="s">
        <v>8218</v>
      </c>
      <c r="F486" s="1">
        <v>-0.51505393166959601</v>
      </c>
      <c r="G486" s="12">
        <v>1.3926387990361301E-4</v>
      </c>
    </row>
    <row r="487" spans="2:7" x14ac:dyDescent="0.4">
      <c r="B487" s="10" t="s">
        <v>3419</v>
      </c>
      <c r="C487" s="1">
        <v>0.30825979797979403</v>
      </c>
      <c r="D487" s="5">
        <v>3.1966857931331599E-7</v>
      </c>
      <c r="E487" s="1" t="s">
        <v>6356</v>
      </c>
      <c r="F487" s="1">
        <v>-0.51558246950878395</v>
      </c>
      <c r="G487" s="12">
        <v>1.2032437313553399E-3</v>
      </c>
    </row>
    <row r="488" spans="2:7" x14ac:dyDescent="0.4">
      <c r="B488" s="10" t="s">
        <v>8</v>
      </c>
      <c r="C488" s="1">
        <v>0.307967441077443</v>
      </c>
      <c r="D488" s="6">
        <v>1.6030667231725499E-4</v>
      </c>
      <c r="E488" s="1" t="s">
        <v>2941</v>
      </c>
      <c r="F488" s="1">
        <v>-0.51666750413018103</v>
      </c>
      <c r="G488" s="12">
        <v>2.1842897532080899E-3</v>
      </c>
    </row>
    <row r="489" spans="2:7" x14ac:dyDescent="0.4">
      <c r="B489" s="10" t="s">
        <v>1195</v>
      </c>
      <c r="C489" s="1">
        <v>0.30690360269360201</v>
      </c>
      <c r="D489" s="5">
        <v>1.87128736847172E-5</v>
      </c>
      <c r="E489" s="1" t="s">
        <v>5352</v>
      </c>
      <c r="F489" s="1">
        <v>-0.51722849128234305</v>
      </c>
      <c r="G489" s="11">
        <v>1.5397039631635002E-5</v>
      </c>
    </row>
    <row r="490" spans="2:7" x14ac:dyDescent="0.4">
      <c r="B490" s="10" t="s">
        <v>8786</v>
      </c>
      <c r="C490" s="1">
        <v>0.30655781144781002</v>
      </c>
      <c r="D490" s="6">
        <v>2.1942218251371E-4</v>
      </c>
      <c r="E490" s="1" t="s">
        <v>8255</v>
      </c>
      <c r="F490" s="1">
        <v>-0.51728388801745595</v>
      </c>
      <c r="G490" s="11">
        <v>3.8094250464456302E-5</v>
      </c>
    </row>
    <row r="491" spans="2:7" x14ac:dyDescent="0.4">
      <c r="B491" s="10" t="s">
        <v>3415</v>
      </c>
      <c r="C491" s="1">
        <v>0.30583407407407198</v>
      </c>
      <c r="D491" s="5">
        <v>4.0511878146202499E-8</v>
      </c>
      <c r="E491" s="1" t="s">
        <v>6329</v>
      </c>
      <c r="F491" s="1">
        <v>-0.51729068680285095</v>
      </c>
      <c r="G491" s="11">
        <v>6.2419564309259801E-6</v>
      </c>
    </row>
    <row r="492" spans="2:7" x14ac:dyDescent="0.4">
      <c r="B492" s="10" t="s">
        <v>8787</v>
      </c>
      <c r="C492" s="1">
        <v>0.30400306397306398</v>
      </c>
      <c r="D492" s="5">
        <v>3.5986365001084598E-5</v>
      </c>
      <c r="E492" s="1" t="s">
        <v>470</v>
      </c>
      <c r="F492" s="1">
        <v>-0.51741348576756396</v>
      </c>
      <c r="G492" s="12">
        <v>7.0050205596363096E-4</v>
      </c>
    </row>
    <row r="493" spans="2:7" x14ac:dyDescent="0.4">
      <c r="B493" s="10" t="s">
        <v>8788</v>
      </c>
      <c r="C493" s="1">
        <v>0.30333892255892198</v>
      </c>
      <c r="D493" s="6">
        <v>3.1435356812690202E-3</v>
      </c>
      <c r="E493" s="1" t="s">
        <v>8422</v>
      </c>
      <c r="F493" s="1">
        <v>-0.51758958776125896</v>
      </c>
      <c r="G493" s="12">
        <v>5.7509357511631798E-3</v>
      </c>
    </row>
    <row r="494" spans="2:7" x14ac:dyDescent="0.4">
      <c r="B494" s="10" t="s">
        <v>8789</v>
      </c>
      <c r="C494" s="1">
        <v>0.303256902356901</v>
      </c>
      <c r="D494" s="5">
        <v>8.3823196230668904E-9</v>
      </c>
      <c r="E494" s="1" t="s">
        <v>7546</v>
      </c>
      <c r="F494" s="1">
        <v>-0.51837813702244695</v>
      </c>
      <c r="G494" s="11">
        <v>3.8081869061520702E-5</v>
      </c>
    </row>
    <row r="495" spans="2:7" x14ac:dyDescent="0.4">
      <c r="B495" s="10" t="s">
        <v>1837</v>
      </c>
      <c r="C495" s="1">
        <v>0.303181582491582</v>
      </c>
      <c r="D495" s="6">
        <v>1.11029736689249E-2</v>
      </c>
      <c r="E495" s="1" t="s">
        <v>8488</v>
      </c>
      <c r="F495" s="1">
        <v>-0.51875973684200405</v>
      </c>
      <c r="G495" s="12">
        <v>4.1354253148927499E-4</v>
      </c>
    </row>
    <row r="496" spans="2:7" x14ac:dyDescent="0.4">
      <c r="B496" s="10" t="s">
        <v>8790</v>
      </c>
      <c r="C496" s="1">
        <v>0.30165340067340202</v>
      </c>
      <c r="D496" s="5">
        <v>6.8467555523250793E-5</v>
      </c>
      <c r="E496" s="1" t="s">
        <v>6890</v>
      </c>
      <c r="F496" s="1">
        <v>-0.51926013436787</v>
      </c>
      <c r="G496" s="11">
        <v>2.4271757376761299E-6</v>
      </c>
    </row>
    <row r="497" spans="2:7" x14ac:dyDescent="0.4">
      <c r="B497" s="10" t="s">
        <v>8791</v>
      </c>
      <c r="C497" s="1">
        <v>0.30153210437710598</v>
      </c>
      <c r="D497" s="5">
        <v>3.87138730026119E-8</v>
      </c>
      <c r="E497" s="1" t="s">
        <v>7177</v>
      </c>
      <c r="F497" s="1">
        <v>-0.51947577950855695</v>
      </c>
      <c r="G497" s="11">
        <v>1.08226333290873E-5</v>
      </c>
    </row>
    <row r="498" spans="2:7" x14ac:dyDescent="0.4">
      <c r="B498" s="10" t="s">
        <v>7115</v>
      </c>
      <c r="C498" s="1">
        <v>0.30114090909090802</v>
      </c>
      <c r="D498" s="6">
        <v>1.4088720411071799E-4</v>
      </c>
      <c r="E498" s="1" t="s">
        <v>8240</v>
      </c>
      <c r="F498" s="1">
        <v>-0.51965099039448004</v>
      </c>
      <c r="G498" s="12">
        <v>2.3829119822214502E-3</v>
      </c>
    </row>
    <row r="499" spans="2:7" x14ac:dyDescent="0.4">
      <c r="B499" s="10" t="s">
        <v>4008</v>
      </c>
      <c r="C499" s="1">
        <v>0.30113168350168701</v>
      </c>
      <c r="D499" s="6">
        <v>5.0190175780465496E-3</v>
      </c>
      <c r="E499" s="1" t="s">
        <v>6575</v>
      </c>
      <c r="F499" s="1">
        <v>-0.51981552466689296</v>
      </c>
      <c r="G499" s="12">
        <v>4.5718825266220699E-3</v>
      </c>
    </row>
    <row r="500" spans="2:7" x14ac:dyDescent="0.4">
      <c r="B500" s="10" t="s">
        <v>8792</v>
      </c>
      <c r="C500" s="1">
        <v>0.29996538720538701</v>
      </c>
      <c r="D500" s="5">
        <v>1.53559772390181E-6</v>
      </c>
      <c r="E500" s="1" t="s">
        <v>6782</v>
      </c>
      <c r="F500" s="1">
        <v>-0.52002033939256798</v>
      </c>
      <c r="G500" s="11">
        <v>6.7891995356427899E-5</v>
      </c>
    </row>
    <row r="501" spans="2:7" x14ac:dyDescent="0.4">
      <c r="B501" s="10" t="s">
        <v>4662</v>
      </c>
      <c r="C501" s="1">
        <v>0.29962117845118003</v>
      </c>
      <c r="D501" s="6">
        <v>4.3174618949199904E-3</v>
      </c>
      <c r="E501" s="1" t="s">
        <v>6695</v>
      </c>
      <c r="F501" s="1">
        <v>-0.52011431505990902</v>
      </c>
      <c r="G501" s="12">
        <v>5.3652182502548201E-3</v>
      </c>
    </row>
    <row r="502" spans="2:7" x14ac:dyDescent="0.4">
      <c r="B502" s="10" t="s">
        <v>6595</v>
      </c>
      <c r="C502" s="1">
        <v>0.29949195286195102</v>
      </c>
      <c r="D502" s="5">
        <v>2.0496236212571298E-6</v>
      </c>
      <c r="E502" s="1" t="s">
        <v>2348</v>
      </c>
      <c r="F502" s="1">
        <v>-0.52056605134706802</v>
      </c>
      <c r="G502" s="12">
        <v>1.39574320029618E-2</v>
      </c>
    </row>
    <row r="503" spans="2:7" x14ac:dyDescent="0.4">
      <c r="B503" s="10" t="s">
        <v>8793</v>
      </c>
      <c r="C503" s="1">
        <v>0.29948200336700598</v>
      </c>
      <c r="D503" s="5">
        <v>7.4013563078919494E-5</v>
      </c>
      <c r="E503" s="1" t="s">
        <v>4989</v>
      </c>
      <c r="F503" s="1">
        <v>-0.52077558231328902</v>
      </c>
      <c r="G503" s="12">
        <v>1.2312939289591599E-2</v>
      </c>
    </row>
    <row r="504" spans="2:7" x14ac:dyDescent="0.4">
      <c r="B504" s="10" t="s">
        <v>3183</v>
      </c>
      <c r="C504" s="1">
        <v>0.299300235690239</v>
      </c>
      <c r="D504" s="6">
        <v>6.5541993525056299E-3</v>
      </c>
      <c r="E504" s="1" t="s">
        <v>8486</v>
      </c>
      <c r="F504" s="1">
        <v>-0.52119209879031603</v>
      </c>
      <c r="G504" s="12">
        <v>2.7363961658846101E-4</v>
      </c>
    </row>
    <row r="505" spans="2:7" x14ac:dyDescent="0.4">
      <c r="B505" s="10" t="s">
        <v>8794</v>
      </c>
      <c r="C505" s="1">
        <v>0.29904915824916001</v>
      </c>
      <c r="D505" s="6">
        <v>9.8677366646145897E-4</v>
      </c>
      <c r="E505" s="1" t="s">
        <v>6242</v>
      </c>
      <c r="F505" s="1">
        <v>-0.52140888335872804</v>
      </c>
      <c r="G505" s="12">
        <v>6.4738118400038496E-4</v>
      </c>
    </row>
    <row r="506" spans="2:7" x14ac:dyDescent="0.4">
      <c r="B506" s="10" t="s">
        <v>8795</v>
      </c>
      <c r="C506" s="1">
        <v>0.29901042087542101</v>
      </c>
      <c r="D506" s="6">
        <v>1.22303225616721E-2</v>
      </c>
      <c r="E506" s="1" t="s">
        <v>5419</v>
      </c>
      <c r="F506" s="1">
        <v>-0.52147946609054097</v>
      </c>
      <c r="G506" s="12">
        <v>1.0532013845126901E-3</v>
      </c>
    </row>
    <row r="507" spans="2:7" x14ac:dyDescent="0.4">
      <c r="B507" s="10" t="s">
        <v>3736</v>
      </c>
      <c r="C507" s="1">
        <v>0.29868222222222301</v>
      </c>
      <c r="D507" s="6">
        <v>3.1643916705935399E-4</v>
      </c>
      <c r="E507" s="1" t="s">
        <v>7457</v>
      </c>
      <c r="F507" s="1">
        <v>-0.521640301875678</v>
      </c>
      <c r="G507" s="12">
        <v>6.7481458282132901E-3</v>
      </c>
    </row>
    <row r="508" spans="2:7" x14ac:dyDescent="0.4">
      <c r="B508" s="10" t="s">
        <v>8796</v>
      </c>
      <c r="C508" s="1">
        <v>0.29841828282827998</v>
      </c>
      <c r="D508" s="5">
        <v>7.3312567282107403E-5</v>
      </c>
      <c r="E508" s="1" t="s">
        <v>8243</v>
      </c>
      <c r="F508" s="1">
        <v>-0.52327016993062803</v>
      </c>
      <c r="G508" s="12">
        <v>3.5183117731582097E-4</v>
      </c>
    </row>
    <row r="509" spans="2:7" x14ac:dyDescent="0.4">
      <c r="B509" s="10" t="s">
        <v>4512</v>
      </c>
      <c r="C509" s="1">
        <v>0.298362626262625</v>
      </c>
      <c r="D509" s="6">
        <v>2.8827728558093599E-4</v>
      </c>
      <c r="E509" s="1" t="s">
        <v>9133</v>
      </c>
      <c r="F509" s="1">
        <v>-0.523570520415088</v>
      </c>
      <c r="G509" s="12">
        <v>6.7358106049872704E-3</v>
      </c>
    </row>
    <row r="510" spans="2:7" x14ac:dyDescent="0.4">
      <c r="B510" s="10" t="s">
        <v>3914</v>
      </c>
      <c r="C510" s="1">
        <v>0.29732001683501602</v>
      </c>
      <c r="D510" s="6">
        <v>1.5902885187378799E-3</v>
      </c>
      <c r="E510" s="1" t="s">
        <v>3752</v>
      </c>
      <c r="F510" s="1">
        <v>-0.52361501796598997</v>
      </c>
      <c r="G510" s="12">
        <v>5.3987899144967702E-3</v>
      </c>
    </row>
    <row r="511" spans="2:7" x14ac:dyDescent="0.4">
      <c r="B511" s="10" t="s">
        <v>3396</v>
      </c>
      <c r="C511" s="1">
        <v>0.29703850168350199</v>
      </c>
      <c r="D511" s="6">
        <v>1.0977121001713799E-3</v>
      </c>
      <c r="E511" s="1" t="s">
        <v>5691</v>
      </c>
      <c r="F511" s="1">
        <v>-0.52394415852606901</v>
      </c>
      <c r="G511" s="11">
        <v>9.3194952738429896E-6</v>
      </c>
    </row>
    <row r="512" spans="2:7" x14ac:dyDescent="0.4">
      <c r="B512" s="10" t="s">
        <v>8797</v>
      </c>
      <c r="C512" s="1">
        <v>0.296587003367003</v>
      </c>
      <c r="D512" s="5">
        <v>8.7227974440562798E-7</v>
      </c>
      <c r="E512" s="1" t="s">
        <v>6786</v>
      </c>
      <c r="F512" s="1">
        <v>-0.52406803819279102</v>
      </c>
      <c r="G512" s="12">
        <v>4.0727818792263802E-3</v>
      </c>
    </row>
    <row r="513" spans="2:7" x14ac:dyDescent="0.4">
      <c r="B513" s="10" t="s">
        <v>8798</v>
      </c>
      <c r="C513" s="1">
        <v>0.29588595959596098</v>
      </c>
      <c r="D513" s="6">
        <v>5.46340009743924E-3</v>
      </c>
      <c r="E513" s="1" t="s">
        <v>8554</v>
      </c>
      <c r="F513" s="1">
        <v>-0.52415763793231895</v>
      </c>
      <c r="G513" s="12">
        <v>1.8213920220669E-3</v>
      </c>
    </row>
    <row r="514" spans="2:7" x14ac:dyDescent="0.4">
      <c r="B514" s="10" t="s">
        <v>8799</v>
      </c>
      <c r="C514" s="1">
        <v>0.295753636363637</v>
      </c>
      <c r="D514" s="6">
        <v>1.0354747344379399E-3</v>
      </c>
      <c r="E514" s="1" t="s">
        <v>5141</v>
      </c>
      <c r="F514" s="1">
        <v>-0.52424199295945995</v>
      </c>
      <c r="G514" s="11">
        <v>4.96151482095862E-6</v>
      </c>
    </row>
    <row r="515" spans="2:7" x14ac:dyDescent="0.4">
      <c r="B515" s="10" t="s">
        <v>3520</v>
      </c>
      <c r="C515" s="1">
        <v>0.29535346801347001</v>
      </c>
      <c r="D515" s="6">
        <v>1.5567927801342501E-4</v>
      </c>
      <c r="E515" s="1" t="s">
        <v>7009</v>
      </c>
      <c r="F515" s="1">
        <v>-0.52495224265529195</v>
      </c>
      <c r="G515" s="11">
        <v>2.8962701330251901E-5</v>
      </c>
    </row>
    <row r="516" spans="2:7" x14ac:dyDescent="0.4">
      <c r="B516" s="10" t="s">
        <v>2233</v>
      </c>
      <c r="C516" s="1">
        <v>0.29456361952861898</v>
      </c>
      <c r="D516" s="6">
        <v>1.61104637362506E-3</v>
      </c>
      <c r="E516" s="1" t="s">
        <v>2011</v>
      </c>
      <c r="F516" s="1">
        <v>-0.52508535887229901</v>
      </c>
      <c r="G516" s="12">
        <v>5.8364245482726397E-3</v>
      </c>
    </row>
    <row r="517" spans="2:7" x14ac:dyDescent="0.4">
      <c r="B517" s="10" t="s">
        <v>6364</v>
      </c>
      <c r="C517" s="1">
        <v>0.29419735690235599</v>
      </c>
      <c r="D517" s="6">
        <v>5.5998801748519999E-3</v>
      </c>
      <c r="E517" s="1" t="s">
        <v>5473</v>
      </c>
      <c r="F517" s="1">
        <v>-0.52602623490435496</v>
      </c>
      <c r="G517" s="12">
        <v>2.8819716803464302E-4</v>
      </c>
    </row>
    <row r="518" spans="2:7" x14ac:dyDescent="0.4">
      <c r="B518" s="10" t="s">
        <v>6301</v>
      </c>
      <c r="C518" s="1">
        <v>0.29397478114478098</v>
      </c>
      <c r="D518" s="6">
        <v>1.7775579672967899E-3</v>
      </c>
      <c r="E518" s="1" t="s">
        <v>6795</v>
      </c>
      <c r="F518" s="1">
        <v>-0.52745871929399302</v>
      </c>
      <c r="G518" s="11">
        <v>5.2855663974764203E-6</v>
      </c>
    </row>
    <row r="519" spans="2:7" x14ac:dyDescent="0.4">
      <c r="B519" s="10" t="s">
        <v>8800</v>
      </c>
      <c r="C519" s="1">
        <v>0.29396220538720502</v>
      </c>
      <c r="D519" s="6">
        <v>5.2287126235400305E-4</v>
      </c>
      <c r="E519" s="1" t="s">
        <v>5345</v>
      </c>
      <c r="F519" s="1">
        <v>-0.52809075277950301</v>
      </c>
      <c r="G519" s="12">
        <v>6.5075456943809399E-3</v>
      </c>
    </row>
    <row r="520" spans="2:7" x14ac:dyDescent="0.4">
      <c r="B520" s="10" t="s">
        <v>8801</v>
      </c>
      <c r="C520" s="1">
        <v>0.29232203703703802</v>
      </c>
      <c r="D520" s="6">
        <v>1.8101680669128401E-3</v>
      </c>
      <c r="E520" s="1" t="s">
        <v>5213</v>
      </c>
      <c r="F520" s="1">
        <v>-0.52844741759909897</v>
      </c>
      <c r="G520" s="12">
        <v>1.22951745042235E-2</v>
      </c>
    </row>
    <row r="521" spans="2:7" x14ac:dyDescent="0.4">
      <c r="B521" s="10" t="s">
        <v>7183</v>
      </c>
      <c r="C521" s="1">
        <v>0.29145387205387302</v>
      </c>
      <c r="D521" s="5">
        <v>9.0223760532378095E-9</v>
      </c>
      <c r="E521" s="1" t="s">
        <v>3019</v>
      </c>
      <c r="F521" s="1">
        <v>-0.52854029260788404</v>
      </c>
      <c r="G521" s="12">
        <v>9.45606132018946E-4</v>
      </c>
    </row>
    <row r="522" spans="2:7" x14ac:dyDescent="0.4">
      <c r="B522" s="10" t="s">
        <v>3742</v>
      </c>
      <c r="C522" s="1">
        <v>0.29118092592593398</v>
      </c>
      <c r="D522" s="5">
        <v>5.3289111911784802E-5</v>
      </c>
      <c r="E522" s="1" t="s">
        <v>6901</v>
      </c>
      <c r="F522" s="1">
        <v>-0.53077496892612497</v>
      </c>
      <c r="G522" s="12">
        <v>4.5309692042085998E-3</v>
      </c>
    </row>
    <row r="523" spans="2:7" x14ac:dyDescent="0.4">
      <c r="B523" s="10" t="s">
        <v>621</v>
      </c>
      <c r="C523" s="1">
        <v>0.29112521885521803</v>
      </c>
      <c r="D523" s="6">
        <v>1.39153581088704E-3</v>
      </c>
      <c r="E523" s="1" t="s">
        <v>3076</v>
      </c>
      <c r="F523" s="1">
        <v>-0.53196948395022503</v>
      </c>
      <c r="G523" s="12">
        <v>1.5958228393141401E-3</v>
      </c>
    </row>
    <row r="524" spans="2:7" x14ac:dyDescent="0.4">
      <c r="B524" s="10" t="s">
        <v>8802</v>
      </c>
      <c r="C524" s="1">
        <v>0.29105383838383703</v>
      </c>
      <c r="D524" s="6">
        <v>3.5164652552352498E-4</v>
      </c>
      <c r="E524" s="1" t="s">
        <v>7204</v>
      </c>
      <c r="F524" s="1">
        <v>-0.53273968953626205</v>
      </c>
      <c r="G524" s="12">
        <v>2.8352473801536902E-3</v>
      </c>
    </row>
    <row r="525" spans="2:7" x14ac:dyDescent="0.4">
      <c r="B525" s="10" t="s">
        <v>2186</v>
      </c>
      <c r="C525" s="1">
        <v>0.29084893939393802</v>
      </c>
      <c r="D525" s="6">
        <v>1.2547871040649499E-4</v>
      </c>
      <c r="E525" s="1" t="s">
        <v>4915</v>
      </c>
      <c r="F525" s="1">
        <v>-0.53337573883198197</v>
      </c>
      <c r="G525" s="12">
        <v>6.1740663547601299E-3</v>
      </c>
    </row>
    <row r="526" spans="2:7" x14ac:dyDescent="0.4">
      <c r="B526" s="10" t="s">
        <v>8803</v>
      </c>
      <c r="C526" s="1">
        <v>0.29044037037038001</v>
      </c>
      <c r="D526" s="6">
        <v>3.8488981025753201E-3</v>
      </c>
      <c r="E526" s="1" t="s">
        <v>806</v>
      </c>
      <c r="F526" s="1">
        <v>-0.53340578999144095</v>
      </c>
      <c r="G526" s="12">
        <v>3.2508369484436001E-3</v>
      </c>
    </row>
    <row r="527" spans="2:7" x14ac:dyDescent="0.4">
      <c r="B527" s="10" t="s">
        <v>3909</v>
      </c>
      <c r="C527" s="1">
        <v>0.290336936026934</v>
      </c>
      <c r="D527" s="5">
        <v>2.3774054789083301E-5</v>
      </c>
      <c r="E527" s="1" t="s">
        <v>5365</v>
      </c>
      <c r="F527" s="1">
        <v>-0.53380351781114799</v>
      </c>
      <c r="G527" s="12">
        <v>1.02636795818832E-4</v>
      </c>
    </row>
    <row r="528" spans="2:7" x14ac:dyDescent="0.4">
      <c r="B528" s="10" t="s">
        <v>8804</v>
      </c>
      <c r="C528" s="1">
        <v>0.290022037037036</v>
      </c>
      <c r="D528" s="6">
        <v>1.9529719035987899E-4</v>
      </c>
      <c r="E528" s="1" t="s">
        <v>6372</v>
      </c>
      <c r="F528" s="1">
        <v>-0.53381323065315001</v>
      </c>
      <c r="G528" s="12">
        <v>2.7271141383386201E-4</v>
      </c>
    </row>
    <row r="529" spans="2:7" x14ac:dyDescent="0.4">
      <c r="B529" s="10" t="s">
        <v>8805</v>
      </c>
      <c r="C529" s="1">
        <v>0.28960717171716999</v>
      </c>
      <c r="D529" s="5">
        <v>1.1979668386498601E-7</v>
      </c>
      <c r="E529" s="1" t="s">
        <v>6386</v>
      </c>
      <c r="F529" s="1">
        <v>-0.53402362527916702</v>
      </c>
      <c r="G529" s="11">
        <v>5.2589319528518795E-7</v>
      </c>
    </row>
    <row r="530" spans="2:7" x14ac:dyDescent="0.4">
      <c r="B530" s="10" t="s">
        <v>2752</v>
      </c>
      <c r="C530" s="1">
        <v>0.28953112794612801</v>
      </c>
      <c r="D530" s="6">
        <v>7.7927043593824903E-4</v>
      </c>
      <c r="E530" s="1" t="s">
        <v>8346</v>
      </c>
      <c r="F530" s="1">
        <v>-0.53420321730495601</v>
      </c>
      <c r="G530" s="12">
        <v>1.37750940044886E-2</v>
      </c>
    </row>
    <row r="531" spans="2:7" x14ac:dyDescent="0.4">
      <c r="B531" s="10" t="s">
        <v>8415</v>
      </c>
      <c r="C531" s="1">
        <v>0.28910919191919399</v>
      </c>
      <c r="D531" s="6">
        <v>2.7155368781217998E-3</v>
      </c>
      <c r="E531" s="1" t="s">
        <v>6091</v>
      </c>
      <c r="F531" s="1">
        <v>-0.53425851515457801</v>
      </c>
      <c r="G531" s="11">
        <v>4.0798734283281102E-5</v>
      </c>
    </row>
    <row r="532" spans="2:7" x14ac:dyDescent="0.4">
      <c r="B532" s="10" t="s">
        <v>3714</v>
      </c>
      <c r="C532" s="1">
        <v>0.289106919191923</v>
      </c>
      <c r="D532" s="6">
        <v>4.4183359961077399E-4</v>
      </c>
      <c r="E532" s="1" t="s">
        <v>8068</v>
      </c>
      <c r="F532" s="1">
        <v>-0.53472768280135097</v>
      </c>
      <c r="G532" s="11">
        <v>3.4172461724808101E-7</v>
      </c>
    </row>
    <row r="533" spans="2:7" x14ac:dyDescent="0.4">
      <c r="B533" s="10" t="s">
        <v>6568</v>
      </c>
      <c r="C533" s="1">
        <v>0.28857829966330101</v>
      </c>
      <c r="D533" s="5">
        <v>2.7921815138071299E-5</v>
      </c>
      <c r="E533" s="1" t="s">
        <v>5550</v>
      </c>
      <c r="F533" s="1">
        <v>-0.53527047500247604</v>
      </c>
      <c r="G533" s="12">
        <v>1.7950093894217799E-3</v>
      </c>
    </row>
    <row r="534" spans="2:7" x14ac:dyDescent="0.4">
      <c r="B534" s="10" t="s">
        <v>3738</v>
      </c>
      <c r="C534" s="1">
        <v>0.28815574074074102</v>
      </c>
      <c r="D534" s="6">
        <v>1.79804031282077E-3</v>
      </c>
      <c r="E534" s="1" t="s">
        <v>6553</v>
      </c>
      <c r="F534" s="1">
        <v>-0.53536078394414299</v>
      </c>
      <c r="G534" s="12">
        <v>4.82817597073582E-4</v>
      </c>
    </row>
    <row r="535" spans="2:7" x14ac:dyDescent="0.4">
      <c r="B535" s="10" t="s">
        <v>4006</v>
      </c>
      <c r="C535" s="1">
        <v>0.28803084175084598</v>
      </c>
      <c r="D535" s="5">
        <v>2.0155008827912701E-8</v>
      </c>
      <c r="E535" s="1" t="s">
        <v>831</v>
      </c>
      <c r="F535" s="1">
        <v>-0.53547497045067904</v>
      </c>
      <c r="G535" s="12">
        <v>1.3609327518956501E-4</v>
      </c>
    </row>
    <row r="536" spans="2:7" x14ac:dyDescent="0.4">
      <c r="B536" s="10" t="s">
        <v>3547</v>
      </c>
      <c r="C536" s="1">
        <v>0.28771336700337002</v>
      </c>
      <c r="D536" s="6">
        <v>1.7475147033911901E-3</v>
      </c>
      <c r="E536" s="1" t="s">
        <v>5418</v>
      </c>
      <c r="F536" s="1">
        <v>-0.53568242700000002</v>
      </c>
      <c r="G536" s="12">
        <v>1.30533758719586E-3</v>
      </c>
    </row>
    <row r="537" spans="2:7" x14ac:dyDescent="0.4">
      <c r="B537" s="10" t="s">
        <v>8806</v>
      </c>
      <c r="C537" s="1">
        <v>0.28744826599326601</v>
      </c>
      <c r="D537" s="6">
        <v>8.6645378398783196E-3</v>
      </c>
      <c r="E537" s="1" t="s">
        <v>5744</v>
      </c>
      <c r="F537" s="1">
        <v>-0.53588574284414703</v>
      </c>
      <c r="G537" s="12">
        <v>1.18826286454531E-3</v>
      </c>
    </row>
    <row r="538" spans="2:7" x14ac:dyDescent="0.4">
      <c r="B538" s="10" t="s">
        <v>8807</v>
      </c>
      <c r="C538" s="1">
        <v>0.28732148148148401</v>
      </c>
      <c r="D538" s="6">
        <v>2.9583470123945997E-4</v>
      </c>
      <c r="E538" s="1" t="s">
        <v>7571</v>
      </c>
      <c r="F538" s="1">
        <v>-0.536748946958999</v>
      </c>
      <c r="G538" s="11">
        <v>7.06950997655363E-5</v>
      </c>
    </row>
    <row r="539" spans="2:7" x14ac:dyDescent="0.4">
      <c r="B539" s="10" t="s">
        <v>3985</v>
      </c>
      <c r="C539" s="1">
        <v>0.28725762626263501</v>
      </c>
      <c r="D539" s="6">
        <v>7.7469666052801505E-4</v>
      </c>
      <c r="E539" s="1" t="s">
        <v>6822</v>
      </c>
      <c r="F539" s="1">
        <v>-0.53675848463851294</v>
      </c>
      <c r="G539" s="12">
        <v>5.3955223856219803E-3</v>
      </c>
    </row>
    <row r="540" spans="2:7" x14ac:dyDescent="0.4">
      <c r="B540" s="10" t="s">
        <v>3416</v>
      </c>
      <c r="C540" s="1">
        <v>0.28719516835016501</v>
      </c>
      <c r="D540" s="5">
        <v>2.03023251862686E-8</v>
      </c>
      <c r="E540" s="1" t="s">
        <v>6836</v>
      </c>
      <c r="F540" s="1">
        <v>-0.53765957781069695</v>
      </c>
      <c r="G540" s="12">
        <v>5.3793146800354304E-3</v>
      </c>
    </row>
    <row r="541" spans="2:7" x14ac:dyDescent="0.4">
      <c r="B541" s="10" t="s">
        <v>2722</v>
      </c>
      <c r="C541" s="1">
        <v>0.28710867003366902</v>
      </c>
      <c r="D541" s="5">
        <v>4.7124563211407699E-5</v>
      </c>
      <c r="E541" s="1" t="s">
        <v>1528</v>
      </c>
      <c r="F541" s="1">
        <v>-0.538105222484909</v>
      </c>
      <c r="G541" s="12">
        <v>2.29257756414993E-3</v>
      </c>
    </row>
    <row r="542" spans="2:7" x14ac:dyDescent="0.4">
      <c r="B542" s="10" t="s">
        <v>7100</v>
      </c>
      <c r="C542" s="1">
        <v>0.28698121212121103</v>
      </c>
      <c r="D542" s="5">
        <v>2.81617816035933E-5</v>
      </c>
      <c r="E542" s="1" t="s">
        <v>8378</v>
      </c>
      <c r="F542" s="1">
        <v>-0.53819927429977499</v>
      </c>
      <c r="G542" s="12">
        <v>5.1719642772901997E-3</v>
      </c>
    </row>
    <row r="543" spans="2:7" x14ac:dyDescent="0.4">
      <c r="B543" s="10" t="s">
        <v>1496</v>
      </c>
      <c r="C543" s="1">
        <v>0.28684537037037</v>
      </c>
      <c r="D543" s="6">
        <v>1.12049500776143E-4</v>
      </c>
      <c r="E543" s="1" t="s">
        <v>5520</v>
      </c>
      <c r="F543" s="1">
        <v>-0.53890059103119703</v>
      </c>
      <c r="G543" s="12">
        <v>2.41317859283766E-4</v>
      </c>
    </row>
    <row r="544" spans="2:7" x14ac:dyDescent="0.4">
      <c r="B544" s="10" t="s">
        <v>2026</v>
      </c>
      <c r="C544" s="1">
        <v>0.28673377104377201</v>
      </c>
      <c r="D544" s="6">
        <v>7.0004512055221995E-4</v>
      </c>
      <c r="E544" s="1" t="s">
        <v>6703</v>
      </c>
      <c r="F544" s="1">
        <v>-0.53930404777893903</v>
      </c>
      <c r="G544" s="12">
        <v>3.3342686496327099E-4</v>
      </c>
    </row>
    <row r="545" spans="2:7" x14ac:dyDescent="0.4">
      <c r="B545" s="10" t="s">
        <v>7363</v>
      </c>
      <c r="C545" s="1">
        <v>0.286556818181817</v>
      </c>
      <c r="D545" s="5">
        <v>6.1808179384790505E-7</v>
      </c>
      <c r="E545" s="1" t="s">
        <v>5429</v>
      </c>
      <c r="F545" s="1">
        <v>-0.53948707639504401</v>
      </c>
      <c r="G545" s="11">
        <v>8.5033155636360499E-5</v>
      </c>
    </row>
    <row r="546" spans="2:7" x14ac:dyDescent="0.4">
      <c r="B546" s="10" t="s">
        <v>2671</v>
      </c>
      <c r="C546" s="1">
        <v>0.28655021885521798</v>
      </c>
      <c r="D546" s="5">
        <v>8.7305596335980697E-7</v>
      </c>
      <c r="E546" s="1" t="s">
        <v>4342</v>
      </c>
      <c r="F546" s="1">
        <v>-0.53969535572252103</v>
      </c>
      <c r="G546" s="12">
        <v>6.2302125784197996E-3</v>
      </c>
    </row>
    <row r="547" spans="2:7" x14ac:dyDescent="0.4">
      <c r="B547" s="10" t="s">
        <v>4767</v>
      </c>
      <c r="C547" s="1">
        <v>0.28615703703703799</v>
      </c>
      <c r="D547" s="6">
        <v>6.8098164280400502E-3</v>
      </c>
      <c r="E547" s="1" t="s">
        <v>8567</v>
      </c>
      <c r="F547" s="1">
        <v>-0.54048745365765405</v>
      </c>
      <c r="G547" s="11">
        <v>3.17168987657763E-5</v>
      </c>
    </row>
    <row r="548" spans="2:7" x14ac:dyDescent="0.4">
      <c r="B548" s="10" t="s">
        <v>4631</v>
      </c>
      <c r="C548" s="1">
        <v>0.28577535353535299</v>
      </c>
      <c r="D548" s="5">
        <v>5.4451468546894301E-5</v>
      </c>
      <c r="E548" s="1" t="s">
        <v>212</v>
      </c>
      <c r="F548" s="1">
        <v>-0.54113818180788398</v>
      </c>
      <c r="G548" s="12">
        <v>4.3990468091705303E-3</v>
      </c>
    </row>
    <row r="549" spans="2:7" x14ac:dyDescent="0.4">
      <c r="B549" s="10" t="s">
        <v>8808</v>
      </c>
      <c r="C549" s="1">
        <v>0.28548984848485198</v>
      </c>
      <c r="D549" s="6">
        <v>4.3824532999328501E-4</v>
      </c>
      <c r="E549" s="1" t="s">
        <v>6023</v>
      </c>
      <c r="F549" s="1">
        <v>-0.54123925242680104</v>
      </c>
      <c r="G549" s="11">
        <v>1.1063563267319099E-5</v>
      </c>
    </row>
    <row r="550" spans="2:7" x14ac:dyDescent="0.4">
      <c r="B550" s="10" t="s">
        <v>8809</v>
      </c>
      <c r="C550" s="1">
        <v>0.28528887205387299</v>
      </c>
      <c r="D550" s="6">
        <v>5.8136362132492096E-3</v>
      </c>
      <c r="E550" s="1" t="s">
        <v>1992</v>
      </c>
      <c r="F550" s="1">
        <v>-0.54133569600923404</v>
      </c>
      <c r="G550" s="11">
        <v>3.2298587253971798E-5</v>
      </c>
    </row>
    <row r="551" spans="2:7" x14ac:dyDescent="0.4">
      <c r="B551" s="10" t="s">
        <v>3332</v>
      </c>
      <c r="C551" s="1">
        <v>0.28459483164983201</v>
      </c>
      <c r="D551" s="6">
        <v>1.44435576970133E-3</v>
      </c>
      <c r="E551" s="1" t="s">
        <v>7359</v>
      </c>
      <c r="F551" s="1">
        <v>-0.54174528921711695</v>
      </c>
      <c r="G551" s="11">
        <v>4.8067505481986901E-5</v>
      </c>
    </row>
    <row r="552" spans="2:7" x14ac:dyDescent="0.4">
      <c r="B552" s="10" t="s">
        <v>289</v>
      </c>
      <c r="C552" s="1">
        <v>0.28412297979798001</v>
      </c>
      <c r="D552" s="6">
        <v>1.4882178268116599E-4</v>
      </c>
      <c r="E552" s="1" t="s">
        <v>6644</v>
      </c>
      <c r="F552" s="1">
        <v>-0.54191266094583301</v>
      </c>
      <c r="G552" s="12">
        <v>2.7588611287923002E-3</v>
      </c>
    </row>
    <row r="553" spans="2:7" x14ac:dyDescent="0.4">
      <c r="B553" s="10" t="s">
        <v>8810</v>
      </c>
      <c r="C553" s="1">
        <v>0.284008501683502</v>
      </c>
      <c r="D553" s="6">
        <v>2.9457344290074002E-4</v>
      </c>
      <c r="E553" s="1" t="s">
        <v>5717</v>
      </c>
      <c r="F553" s="1">
        <v>-0.54200360844932305</v>
      </c>
      <c r="G553" s="12">
        <v>1.71050000726465E-3</v>
      </c>
    </row>
    <row r="554" spans="2:7" x14ac:dyDescent="0.4">
      <c r="B554" s="10" t="s">
        <v>6810</v>
      </c>
      <c r="C554" s="1">
        <v>0.28343328282828201</v>
      </c>
      <c r="D554" s="6">
        <v>4.7102088679389104E-3</v>
      </c>
      <c r="E554" s="1" t="s">
        <v>5585</v>
      </c>
      <c r="F554" s="1">
        <v>-0.54212887602882798</v>
      </c>
      <c r="G554" s="12">
        <v>1.2975024864895E-3</v>
      </c>
    </row>
    <row r="555" spans="2:7" x14ac:dyDescent="0.4">
      <c r="B555" s="10" t="s">
        <v>8811</v>
      </c>
      <c r="C555" s="1">
        <v>0.28268574074074099</v>
      </c>
      <c r="D555" s="6">
        <v>3.4023619675128802E-3</v>
      </c>
      <c r="E555" s="1" t="s">
        <v>8005</v>
      </c>
      <c r="F555" s="1">
        <v>-0.54251534920326805</v>
      </c>
      <c r="G555" s="12">
        <v>7.4587955126121199E-4</v>
      </c>
    </row>
    <row r="556" spans="2:7" x14ac:dyDescent="0.4">
      <c r="B556" s="10" t="s">
        <v>1488</v>
      </c>
      <c r="C556" s="1">
        <v>0.28243764309764302</v>
      </c>
      <c r="D556" s="5">
        <v>8.2107841887307405E-6</v>
      </c>
      <c r="E556" s="1" t="s">
        <v>4901</v>
      </c>
      <c r="F556" s="1">
        <v>-0.54318863950968399</v>
      </c>
      <c r="G556" s="12">
        <v>1.7495180955509301E-3</v>
      </c>
    </row>
    <row r="557" spans="2:7" x14ac:dyDescent="0.4">
      <c r="B557" s="10" t="s">
        <v>3920</v>
      </c>
      <c r="C557" s="1">
        <v>0.28243728956229203</v>
      </c>
      <c r="D557" s="6">
        <v>1.4558649782944199E-3</v>
      </c>
      <c r="E557" s="1" t="s">
        <v>5772</v>
      </c>
      <c r="F557" s="1">
        <v>-0.54360192476846902</v>
      </c>
      <c r="G557" s="11">
        <v>1.46226027990487E-6</v>
      </c>
    </row>
    <row r="558" spans="2:7" x14ac:dyDescent="0.4">
      <c r="B558" s="10" t="s">
        <v>3401</v>
      </c>
      <c r="C558" s="1">
        <v>0.28167946127945998</v>
      </c>
      <c r="D558" s="6">
        <v>1.18368933645997E-4</v>
      </c>
      <c r="E558" s="1" t="s">
        <v>8271</v>
      </c>
      <c r="F558" s="1">
        <v>-0.54391024102072405</v>
      </c>
      <c r="G558" s="11">
        <v>5.3431698166766503E-5</v>
      </c>
    </row>
    <row r="559" spans="2:7" x14ac:dyDescent="0.4">
      <c r="B559" s="10" t="s">
        <v>8812</v>
      </c>
      <c r="C559" s="1">
        <v>0.28163749158249402</v>
      </c>
      <c r="D559" s="5">
        <v>3.23197522248123E-8</v>
      </c>
      <c r="E559" s="1" t="s">
        <v>7825</v>
      </c>
      <c r="F559" s="1">
        <v>-0.54396360668670996</v>
      </c>
      <c r="G559" s="12">
        <v>1.6510332451740699E-3</v>
      </c>
    </row>
    <row r="560" spans="2:7" x14ac:dyDescent="0.4">
      <c r="B560" s="10" t="s">
        <v>2744</v>
      </c>
      <c r="C560" s="1">
        <v>0.280940723905724</v>
      </c>
      <c r="D560" s="6">
        <v>3.8819922491218598E-4</v>
      </c>
      <c r="E560" s="1" t="s">
        <v>7297</v>
      </c>
      <c r="F560" s="1">
        <v>-0.54429871447567502</v>
      </c>
      <c r="G560" s="12">
        <v>2.1260109311234E-4</v>
      </c>
    </row>
    <row r="561" spans="2:7" x14ac:dyDescent="0.4">
      <c r="B561" s="10" t="s">
        <v>402</v>
      </c>
      <c r="C561" s="1">
        <v>0.28079148148147998</v>
      </c>
      <c r="D561" s="6">
        <v>1.52329857992797E-3</v>
      </c>
      <c r="E561" s="1" t="s">
        <v>7218</v>
      </c>
      <c r="F561" s="1">
        <v>-0.54497579133108698</v>
      </c>
      <c r="G561" s="11">
        <v>1.18309058649536E-5</v>
      </c>
    </row>
    <row r="562" spans="2:7" x14ac:dyDescent="0.4">
      <c r="B562" s="10" t="s">
        <v>3050</v>
      </c>
      <c r="C562" s="1">
        <v>0.280751902356904</v>
      </c>
      <c r="D562" s="6">
        <v>7.8102310051600902E-3</v>
      </c>
      <c r="E562" s="1" t="s">
        <v>7668</v>
      </c>
      <c r="F562" s="1">
        <v>-0.54630180789527105</v>
      </c>
      <c r="G562" s="11">
        <v>8.3774131996791794E-5</v>
      </c>
    </row>
    <row r="563" spans="2:7" x14ac:dyDescent="0.4">
      <c r="B563" s="10" t="s">
        <v>6734</v>
      </c>
      <c r="C563" s="1">
        <v>0.28034045454545797</v>
      </c>
      <c r="D563" s="6">
        <v>6.3885987371694404E-4</v>
      </c>
      <c r="E563" s="1" t="s">
        <v>6379</v>
      </c>
      <c r="F563" s="1">
        <v>-0.54718754831474903</v>
      </c>
      <c r="G563" s="12">
        <v>5.5776872826042E-4</v>
      </c>
    </row>
    <row r="564" spans="2:7" x14ac:dyDescent="0.4">
      <c r="B564" s="10" t="s">
        <v>8813</v>
      </c>
      <c r="C564" s="1">
        <v>0.28024432659932902</v>
      </c>
      <c r="D564" s="6">
        <v>2.4043608181036598E-3</v>
      </c>
      <c r="E564" s="1" t="s">
        <v>8555</v>
      </c>
      <c r="F564" s="1">
        <v>-0.54726704719482</v>
      </c>
      <c r="G564" s="12">
        <v>2.61020499718842E-3</v>
      </c>
    </row>
    <row r="565" spans="2:7" x14ac:dyDescent="0.4">
      <c r="B565" s="10" t="s">
        <v>8814</v>
      </c>
      <c r="C565" s="1">
        <v>0.28006604377104499</v>
      </c>
      <c r="D565" s="6">
        <v>3.8408006557466698E-4</v>
      </c>
      <c r="E565" s="1" t="s">
        <v>7303</v>
      </c>
      <c r="F565" s="1">
        <v>-0.548033166473199</v>
      </c>
      <c r="G565" s="12">
        <v>1.0480728792038599E-4</v>
      </c>
    </row>
    <row r="566" spans="2:7" x14ac:dyDescent="0.4">
      <c r="B566" s="10" t="s">
        <v>2368</v>
      </c>
      <c r="C566" s="1">
        <v>0.280037659932661</v>
      </c>
      <c r="D566" s="6">
        <v>3.4814173702581299E-4</v>
      </c>
      <c r="E566" s="1" t="s">
        <v>5621</v>
      </c>
      <c r="F566" s="1">
        <v>-0.54819979944354402</v>
      </c>
      <c r="G566" s="12">
        <v>3.4289464292207401E-3</v>
      </c>
    </row>
    <row r="567" spans="2:7" x14ac:dyDescent="0.4">
      <c r="B567" s="10" t="s">
        <v>5646</v>
      </c>
      <c r="C567" s="1">
        <v>0.280016262626262</v>
      </c>
      <c r="D567" s="6">
        <v>9.0460137372827699E-3</v>
      </c>
      <c r="E567" s="1" t="s">
        <v>7581</v>
      </c>
      <c r="F567" s="1">
        <v>-0.54832316854954999</v>
      </c>
      <c r="G567" s="12">
        <v>1.1884911727321999E-3</v>
      </c>
    </row>
    <row r="568" spans="2:7" x14ac:dyDescent="0.4">
      <c r="B568" s="10" t="s">
        <v>3521</v>
      </c>
      <c r="C568" s="1">
        <v>0.279950841750844</v>
      </c>
      <c r="D568" s="6">
        <v>1.6876071712089301E-3</v>
      </c>
      <c r="E568" s="1" t="s">
        <v>2362</v>
      </c>
      <c r="F568" s="1">
        <v>-0.54836438298490997</v>
      </c>
      <c r="G568" s="12">
        <v>1.07705275681755E-2</v>
      </c>
    </row>
    <row r="569" spans="2:7" x14ac:dyDescent="0.4">
      <c r="B569" s="10" t="s">
        <v>8815</v>
      </c>
      <c r="C569" s="1">
        <v>0.27969138047137898</v>
      </c>
      <c r="D569" s="6">
        <v>1.8218862159418E-4</v>
      </c>
      <c r="E569" s="1" t="s">
        <v>7083</v>
      </c>
      <c r="F569" s="1">
        <v>-0.54838577270664102</v>
      </c>
      <c r="G569" s="12">
        <v>4.4187248332148996E-3</v>
      </c>
    </row>
    <row r="570" spans="2:7" x14ac:dyDescent="0.4">
      <c r="B570" s="10" t="s">
        <v>1799</v>
      </c>
      <c r="C570" s="1">
        <v>0.27915018518518497</v>
      </c>
      <c r="D570" s="6">
        <v>4.23649194654641E-3</v>
      </c>
      <c r="E570" s="1" t="s">
        <v>8181</v>
      </c>
      <c r="F570" s="1">
        <v>-0.54839088850360296</v>
      </c>
      <c r="G570" s="11">
        <v>5.6704786925075603E-6</v>
      </c>
    </row>
    <row r="571" spans="2:7" x14ac:dyDescent="0.4">
      <c r="B571" s="10" t="s">
        <v>8816</v>
      </c>
      <c r="C571" s="1">
        <v>0.27894518518518602</v>
      </c>
      <c r="D571" s="6">
        <v>1.4114062117646E-3</v>
      </c>
      <c r="E571" s="1" t="s">
        <v>6874</v>
      </c>
      <c r="F571" s="1">
        <v>-0.54857595970946005</v>
      </c>
      <c r="G571" s="11">
        <v>4.7091071532579902E-5</v>
      </c>
    </row>
    <row r="572" spans="2:7" x14ac:dyDescent="0.4">
      <c r="B572" s="10" t="s">
        <v>6005</v>
      </c>
      <c r="C572" s="1">
        <v>0.27825417508417599</v>
      </c>
      <c r="D572" s="5">
        <v>5.8020129530980502E-5</v>
      </c>
      <c r="E572" s="1" t="s">
        <v>140</v>
      </c>
      <c r="F572" s="1">
        <v>-0.54912234502725099</v>
      </c>
      <c r="G572" s="12">
        <v>2.3860615376868299E-4</v>
      </c>
    </row>
    <row r="573" spans="2:7" x14ac:dyDescent="0.4">
      <c r="B573" s="10" t="s">
        <v>559</v>
      </c>
      <c r="C573" s="1">
        <v>0.27820239057238899</v>
      </c>
      <c r="D573" s="6">
        <v>1.06605278828298E-2</v>
      </c>
      <c r="E573" s="1" t="s">
        <v>6099</v>
      </c>
      <c r="F573" s="1">
        <v>-0.54967931076711596</v>
      </c>
      <c r="G573" s="12">
        <v>5.0363382969737204E-3</v>
      </c>
    </row>
    <row r="574" spans="2:7" x14ac:dyDescent="0.4">
      <c r="B574" s="10" t="s">
        <v>8817</v>
      </c>
      <c r="C574" s="1">
        <v>0.27785558922559001</v>
      </c>
      <c r="D574" s="6">
        <v>1.02252092333475E-4</v>
      </c>
      <c r="E574" s="1" t="s">
        <v>4728</v>
      </c>
      <c r="F574" s="1">
        <v>-0.55018126709009096</v>
      </c>
      <c r="G574" s="11">
        <v>8.2478830416338902E-5</v>
      </c>
    </row>
    <row r="575" spans="2:7" x14ac:dyDescent="0.4">
      <c r="B575" s="10" t="s">
        <v>8818</v>
      </c>
      <c r="C575" s="1">
        <v>0.27768643097643098</v>
      </c>
      <c r="D575" s="6">
        <v>2.6954609474023699E-3</v>
      </c>
      <c r="E575" s="1" t="s">
        <v>7449</v>
      </c>
      <c r="F575" s="1">
        <v>-0.55097641821644106</v>
      </c>
      <c r="G575" s="11">
        <v>4.8126792600594897E-5</v>
      </c>
    </row>
    <row r="576" spans="2:7" x14ac:dyDescent="0.4">
      <c r="B576" s="10" t="s">
        <v>8819</v>
      </c>
      <c r="C576" s="1">
        <v>0.27754168350168401</v>
      </c>
      <c r="D576" s="6">
        <v>8.3104927998447695E-3</v>
      </c>
      <c r="E576" s="1" t="s">
        <v>4884</v>
      </c>
      <c r="F576" s="1">
        <v>-0.55102149265315103</v>
      </c>
      <c r="G576" s="12">
        <v>3.8625721188608798E-4</v>
      </c>
    </row>
    <row r="577" spans="2:7" x14ac:dyDescent="0.4">
      <c r="B577" s="10" t="s">
        <v>2229</v>
      </c>
      <c r="C577" s="1">
        <v>0.27693250841750999</v>
      </c>
      <c r="D577" s="6">
        <v>3.2404245377073899E-3</v>
      </c>
      <c r="E577" s="1" t="s">
        <v>5742</v>
      </c>
      <c r="F577" s="1">
        <v>-0.55104452819493299</v>
      </c>
      <c r="G577" s="12">
        <v>4.5082192397973399E-3</v>
      </c>
    </row>
    <row r="578" spans="2:7" x14ac:dyDescent="0.4">
      <c r="B578" s="10" t="s">
        <v>1969</v>
      </c>
      <c r="C578" s="1">
        <v>0.27688676767676801</v>
      </c>
      <c r="D578" s="6">
        <v>7.0685502893994099E-4</v>
      </c>
      <c r="E578" s="1" t="s">
        <v>6598</v>
      </c>
      <c r="F578" s="1">
        <v>-0.55112402508400704</v>
      </c>
      <c r="G578" s="12">
        <v>3.2958778951391399E-4</v>
      </c>
    </row>
    <row r="579" spans="2:7" x14ac:dyDescent="0.4">
      <c r="B579" s="10" t="s">
        <v>3449</v>
      </c>
      <c r="C579" s="1">
        <v>0.27660358585859501</v>
      </c>
      <c r="D579" s="6">
        <v>2.17317295552808E-4</v>
      </c>
      <c r="E579" s="1" t="s">
        <v>8435</v>
      </c>
      <c r="F579" s="1">
        <v>-0.55203500628536095</v>
      </c>
      <c r="G579" s="12">
        <v>1.2617647647438301E-4</v>
      </c>
    </row>
    <row r="580" spans="2:7" x14ac:dyDescent="0.4">
      <c r="B580" s="10" t="s">
        <v>6532</v>
      </c>
      <c r="C580" s="1">
        <v>0.27618459595959699</v>
      </c>
      <c r="D580" s="5">
        <v>7.02391385066426E-5</v>
      </c>
      <c r="E580" s="1" t="s">
        <v>5521</v>
      </c>
      <c r="F580" s="1">
        <v>-0.55215690545660701</v>
      </c>
      <c r="G580" s="12">
        <v>1.2867812892785901E-3</v>
      </c>
    </row>
    <row r="581" spans="2:7" x14ac:dyDescent="0.4">
      <c r="B581" s="10" t="s">
        <v>7993</v>
      </c>
      <c r="C581" s="1">
        <v>0.27593292929292801</v>
      </c>
      <c r="D581" s="6">
        <v>7.1637330927270604E-4</v>
      </c>
      <c r="E581" s="1" t="s">
        <v>6253</v>
      </c>
      <c r="F581" s="1">
        <v>-0.55224554853153096</v>
      </c>
      <c r="G581" s="12">
        <v>1.7685795754912199E-3</v>
      </c>
    </row>
    <row r="582" spans="2:7" x14ac:dyDescent="0.4">
      <c r="B582" s="10" t="s">
        <v>8820</v>
      </c>
      <c r="C582" s="1">
        <v>0.27521651515151502</v>
      </c>
      <c r="D582" s="6">
        <v>1.3412330439640601E-3</v>
      </c>
      <c r="E582" s="1" t="s">
        <v>4970</v>
      </c>
      <c r="F582" s="1">
        <v>-0.55290198829098902</v>
      </c>
      <c r="G582" s="12">
        <v>3.2748156681713199E-4</v>
      </c>
    </row>
    <row r="583" spans="2:7" x14ac:dyDescent="0.4">
      <c r="B583" s="10" t="s">
        <v>8821</v>
      </c>
      <c r="C583" s="1">
        <v>0.27497457912458001</v>
      </c>
      <c r="D583" s="6">
        <v>2.7185794699168498E-3</v>
      </c>
      <c r="E583" s="1" t="s">
        <v>6856</v>
      </c>
      <c r="F583" s="1">
        <v>-0.55318761120056203</v>
      </c>
      <c r="G583" s="11">
        <v>7.0682037656166403E-6</v>
      </c>
    </row>
    <row r="584" spans="2:7" x14ac:dyDescent="0.4">
      <c r="B584" s="10" t="s">
        <v>8822</v>
      </c>
      <c r="C584" s="1">
        <v>0.274041363636368</v>
      </c>
      <c r="D584" s="5">
        <v>4.19113266343362E-7</v>
      </c>
      <c r="E584" s="1" t="s">
        <v>9134</v>
      </c>
      <c r="F584" s="1">
        <v>-0.55323455779166697</v>
      </c>
      <c r="G584" s="12">
        <v>1.09625097184173E-4</v>
      </c>
    </row>
    <row r="585" spans="2:7" x14ac:dyDescent="0.4">
      <c r="B585" s="10" t="s">
        <v>4261</v>
      </c>
      <c r="C585" s="1">
        <v>0.27383994949495299</v>
      </c>
      <c r="D585" s="6">
        <v>1.3784128274015899E-4</v>
      </c>
      <c r="E585" s="1" t="s">
        <v>5170</v>
      </c>
      <c r="F585" s="1">
        <v>-0.55376236400585599</v>
      </c>
      <c r="G585" s="12">
        <v>9.14666715579756E-4</v>
      </c>
    </row>
    <row r="586" spans="2:7" x14ac:dyDescent="0.4">
      <c r="B586" s="10" t="s">
        <v>3456</v>
      </c>
      <c r="C586" s="1">
        <v>0.27349579124578999</v>
      </c>
      <c r="D586" s="5">
        <v>2.2928442525386599E-5</v>
      </c>
      <c r="E586" s="1" t="s">
        <v>8223</v>
      </c>
      <c r="F586" s="1">
        <v>-0.55552219667297198</v>
      </c>
      <c r="G586" s="11">
        <v>3.0533270374967099E-8</v>
      </c>
    </row>
    <row r="587" spans="2:7" x14ac:dyDescent="0.4">
      <c r="B587" s="10" t="s">
        <v>3687</v>
      </c>
      <c r="C587" s="1">
        <v>0.27334705387205499</v>
      </c>
      <c r="D587" s="6">
        <v>1.1845983304173799E-3</v>
      </c>
      <c r="E587" s="1" t="s">
        <v>4245</v>
      </c>
      <c r="F587" s="1">
        <v>-0.555734104097521</v>
      </c>
      <c r="G587" s="12">
        <v>1.2006439830819699E-3</v>
      </c>
    </row>
    <row r="588" spans="2:7" x14ac:dyDescent="0.4">
      <c r="B588" s="10" t="s">
        <v>8823</v>
      </c>
      <c r="C588" s="1">
        <v>0.27238867003367201</v>
      </c>
      <c r="D588" s="6">
        <v>3.1225653907311098E-4</v>
      </c>
      <c r="E588" s="1" t="s">
        <v>6697</v>
      </c>
      <c r="F588" s="1">
        <v>-0.55574951979662202</v>
      </c>
      <c r="G588" s="12">
        <v>3.97268148230527E-3</v>
      </c>
    </row>
    <row r="589" spans="2:7" x14ac:dyDescent="0.4">
      <c r="B589" s="10" t="s">
        <v>2426</v>
      </c>
      <c r="C589" s="1">
        <v>0.271686700336701</v>
      </c>
      <c r="D589" s="6">
        <v>3.5923313017321599E-3</v>
      </c>
      <c r="E589" s="1" t="s">
        <v>6619</v>
      </c>
      <c r="F589" s="1">
        <v>-0.55599023418067395</v>
      </c>
      <c r="G589" s="11">
        <v>3.1608552534649602E-7</v>
      </c>
    </row>
    <row r="590" spans="2:7" x14ac:dyDescent="0.4">
      <c r="B590" s="10" t="s">
        <v>2047</v>
      </c>
      <c r="C590" s="1">
        <v>0.27123291245790998</v>
      </c>
      <c r="D590" s="5">
        <v>3.1783496673214203E-8</v>
      </c>
      <c r="E590" s="1" t="s">
        <v>5994</v>
      </c>
      <c r="F590" s="1">
        <v>-0.55623244702319297</v>
      </c>
      <c r="G590" s="11">
        <v>9.1863155130396794E-5</v>
      </c>
    </row>
    <row r="591" spans="2:7" x14ac:dyDescent="0.4">
      <c r="B591" s="10" t="s">
        <v>8824</v>
      </c>
      <c r="C591" s="1">
        <v>0.27115006734006802</v>
      </c>
      <c r="D591" s="5">
        <v>1.8717830634180701E-5</v>
      </c>
      <c r="E591" s="1" t="s">
        <v>8210</v>
      </c>
      <c r="F591" s="1">
        <v>-0.55642200424819799</v>
      </c>
      <c r="G591" s="11">
        <v>3.6331535592025301E-5</v>
      </c>
    </row>
    <row r="592" spans="2:7" x14ac:dyDescent="0.4">
      <c r="B592" s="10" t="s">
        <v>445</v>
      </c>
      <c r="C592" s="1">
        <v>0.27078198653198798</v>
      </c>
      <c r="D592" s="6">
        <v>3.0605536506732099E-3</v>
      </c>
      <c r="E592" s="1" t="s">
        <v>6439</v>
      </c>
      <c r="F592" s="1">
        <v>-0.55675662419707295</v>
      </c>
      <c r="G592" s="12">
        <v>1.3807582331964001E-3</v>
      </c>
    </row>
    <row r="593" spans="2:7" x14ac:dyDescent="0.4">
      <c r="B593" s="10" t="s">
        <v>8825</v>
      </c>
      <c r="C593" s="1">
        <v>0.27033468013467798</v>
      </c>
      <c r="D593" s="5">
        <v>2.1381052292417799E-5</v>
      </c>
      <c r="E593" s="1" t="s">
        <v>7326</v>
      </c>
      <c r="F593" s="1">
        <v>-0.55917519026801799</v>
      </c>
      <c r="G593" s="12">
        <v>9.2296939716224997E-4</v>
      </c>
    </row>
    <row r="594" spans="2:7" x14ac:dyDescent="0.4">
      <c r="B594" s="10" t="s">
        <v>8826</v>
      </c>
      <c r="C594" s="1">
        <v>0.27019693602693701</v>
      </c>
      <c r="D594" s="6">
        <v>1.6033534398237001E-3</v>
      </c>
      <c r="E594" s="1" t="s">
        <v>8455</v>
      </c>
      <c r="F594" s="1">
        <v>-0.55949492726261796</v>
      </c>
      <c r="G594" s="11">
        <v>7.7485614113716905E-6</v>
      </c>
    </row>
    <row r="595" spans="2:7" x14ac:dyDescent="0.4">
      <c r="B595" s="10" t="s">
        <v>3734</v>
      </c>
      <c r="C595" s="1">
        <v>0.26993267676767702</v>
      </c>
      <c r="D595" s="5">
        <v>8.7052502081473801E-5</v>
      </c>
      <c r="E595" s="1" t="s">
        <v>5928</v>
      </c>
      <c r="F595" s="1">
        <v>-0.55960830761276303</v>
      </c>
      <c r="G595" s="12">
        <v>8.8396001864215795E-4</v>
      </c>
    </row>
    <row r="596" spans="2:7" x14ac:dyDescent="0.4">
      <c r="B596" s="10" t="s">
        <v>3908</v>
      </c>
      <c r="C596" s="1">
        <v>0.26954863636362902</v>
      </c>
      <c r="D596" s="6">
        <v>1.44811871412664E-3</v>
      </c>
      <c r="E596" s="1" t="s">
        <v>7772</v>
      </c>
      <c r="F596" s="1">
        <v>-0.56037460880810697</v>
      </c>
      <c r="G596" s="12">
        <v>1.37067927943848E-2</v>
      </c>
    </row>
    <row r="597" spans="2:7" x14ac:dyDescent="0.4">
      <c r="B597" s="10" t="s">
        <v>3562</v>
      </c>
      <c r="C597" s="1">
        <v>0.26952144781145099</v>
      </c>
      <c r="D597" s="6">
        <v>2.1491649099449899E-4</v>
      </c>
      <c r="E597" s="1" t="s">
        <v>8297</v>
      </c>
      <c r="F597" s="1">
        <v>-0.56057291636914497</v>
      </c>
      <c r="G597" s="12">
        <v>2.7366830282575001E-4</v>
      </c>
    </row>
    <row r="598" spans="2:7" x14ac:dyDescent="0.4">
      <c r="B598" s="10" t="s">
        <v>3362</v>
      </c>
      <c r="C598" s="1">
        <v>0.269138737373742</v>
      </c>
      <c r="D598" s="6">
        <v>1.10792318977368E-4</v>
      </c>
      <c r="E598" s="1" t="s">
        <v>7936</v>
      </c>
      <c r="F598" s="1">
        <v>-0.56085813794932304</v>
      </c>
      <c r="G598" s="12">
        <v>6.1652421058594302E-4</v>
      </c>
    </row>
    <row r="599" spans="2:7" x14ac:dyDescent="0.4">
      <c r="B599" s="10" t="s">
        <v>8827</v>
      </c>
      <c r="C599" s="1">
        <v>0.26904993265993399</v>
      </c>
      <c r="D599" s="6">
        <v>2.1384260544073E-3</v>
      </c>
      <c r="E599" s="1" t="s">
        <v>7159</v>
      </c>
      <c r="F599" s="1">
        <v>-0.562319907129051</v>
      </c>
      <c r="G599" s="12">
        <v>1.74308298198739E-3</v>
      </c>
    </row>
    <row r="600" spans="2:7" x14ac:dyDescent="0.4">
      <c r="B600" s="10" t="s">
        <v>8828</v>
      </c>
      <c r="C600" s="1">
        <v>0.26894654882155</v>
      </c>
      <c r="D600" s="5">
        <v>1.1085467352728701E-8</v>
      </c>
      <c r="E600" s="1" t="s">
        <v>1752</v>
      </c>
      <c r="F600" s="1">
        <v>-0.56320073531486203</v>
      </c>
      <c r="G600" s="12">
        <v>5.1944089624898705E-4</v>
      </c>
    </row>
    <row r="601" spans="2:7" x14ac:dyDescent="0.4">
      <c r="B601" s="10" t="s">
        <v>8829</v>
      </c>
      <c r="C601" s="1">
        <v>0.26851531986532101</v>
      </c>
      <c r="D601" s="6">
        <v>1.84488533616741E-4</v>
      </c>
      <c r="E601" s="1" t="s">
        <v>4843</v>
      </c>
      <c r="F601" s="1">
        <v>-0.56330003827252495</v>
      </c>
      <c r="G601" s="12">
        <v>1.3958700648050799E-4</v>
      </c>
    </row>
    <row r="602" spans="2:7" x14ac:dyDescent="0.4">
      <c r="B602" s="10" t="s">
        <v>3345</v>
      </c>
      <c r="C602" s="1">
        <v>0.26845461279461302</v>
      </c>
      <c r="D602" s="6">
        <v>3.9774133693380896E-3</v>
      </c>
      <c r="E602" s="1" t="s">
        <v>6741</v>
      </c>
      <c r="F602" s="1">
        <v>-0.56335927833828903</v>
      </c>
      <c r="G602" s="12">
        <v>4.1656097853149998E-4</v>
      </c>
    </row>
    <row r="603" spans="2:7" x14ac:dyDescent="0.4">
      <c r="B603" s="10" t="s">
        <v>8830</v>
      </c>
      <c r="C603" s="1">
        <v>0.26798092592592798</v>
      </c>
      <c r="D603" s="6">
        <v>6.5072240878813201E-3</v>
      </c>
      <c r="E603" s="1" t="s">
        <v>6216</v>
      </c>
      <c r="F603" s="1">
        <v>-0.56341173201891903</v>
      </c>
      <c r="G603" s="12">
        <v>2.3636608231708301E-4</v>
      </c>
    </row>
    <row r="604" spans="2:7" x14ac:dyDescent="0.4">
      <c r="B604" s="10" t="s">
        <v>985</v>
      </c>
      <c r="C604" s="1">
        <v>0.26779210437710399</v>
      </c>
      <c r="D604" s="5">
        <v>6.5050685996700305E-7</v>
      </c>
      <c r="E604" s="1" t="s">
        <v>6470</v>
      </c>
      <c r="F604" s="1">
        <v>-0.56359924979999998</v>
      </c>
      <c r="G604" s="12">
        <v>1.20776610000424E-3</v>
      </c>
    </row>
    <row r="605" spans="2:7" x14ac:dyDescent="0.4">
      <c r="B605" s="10" t="s">
        <v>3412</v>
      </c>
      <c r="C605" s="1">
        <v>0.267713720538721</v>
      </c>
      <c r="D605" s="6">
        <v>4.3337697052611597E-3</v>
      </c>
      <c r="E605" s="1" t="s">
        <v>7423</v>
      </c>
      <c r="F605" s="1">
        <v>-0.56473894781948197</v>
      </c>
      <c r="G605" s="11">
        <v>9.0784438748802403E-5</v>
      </c>
    </row>
    <row r="606" spans="2:7" x14ac:dyDescent="0.4">
      <c r="B606" s="10" t="s">
        <v>812</v>
      </c>
      <c r="C606" s="1">
        <v>0.267676447811447</v>
      </c>
      <c r="D606" s="6">
        <v>2.5044687187689E-3</v>
      </c>
      <c r="E606" s="1" t="s">
        <v>4344</v>
      </c>
      <c r="F606" s="1">
        <v>-0.56498505686418798</v>
      </c>
      <c r="G606" s="12">
        <v>1.5076920404359299E-3</v>
      </c>
    </row>
    <row r="607" spans="2:7" x14ac:dyDescent="0.4">
      <c r="B607" s="10" t="s">
        <v>8831</v>
      </c>
      <c r="C607" s="1">
        <v>0.26755927609427499</v>
      </c>
      <c r="D607" s="5">
        <v>1.6025866268752401E-9</v>
      </c>
      <c r="E607" s="1" t="s">
        <v>7033</v>
      </c>
      <c r="F607" s="1">
        <v>-0.56535042756553899</v>
      </c>
      <c r="G607" s="12">
        <v>7.2195881834332598E-3</v>
      </c>
    </row>
    <row r="608" spans="2:7" x14ac:dyDescent="0.4">
      <c r="B608" s="10" t="s">
        <v>4090</v>
      </c>
      <c r="C608" s="1">
        <v>0.26748649831649701</v>
      </c>
      <c r="D608" s="6">
        <v>4.4753448352788199E-4</v>
      </c>
      <c r="E608" s="1" t="s">
        <v>5694</v>
      </c>
      <c r="F608" s="1">
        <v>-0.56537742300044802</v>
      </c>
      <c r="G608" s="11">
        <v>6.7734956239319498E-7</v>
      </c>
    </row>
    <row r="609" spans="2:7" x14ac:dyDescent="0.4">
      <c r="B609" s="10" t="s">
        <v>784</v>
      </c>
      <c r="C609" s="1">
        <v>0.26596053872053599</v>
      </c>
      <c r="D609" s="5">
        <v>7.7217117835440001E-8</v>
      </c>
      <c r="E609" s="1" t="s">
        <v>8581</v>
      </c>
      <c r="F609" s="1">
        <v>-0.56584024011216305</v>
      </c>
      <c r="G609" s="12">
        <v>5.0441084530433904E-3</v>
      </c>
    </row>
    <row r="610" spans="2:7" x14ac:dyDescent="0.4">
      <c r="B610" s="10" t="s">
        <v>1529</v>
      </c>
      <c r="C610" s="1">
        <v>0.26574626262626</v>
      </c>
      <c r="D610" s="5">
        <v>1.5155287341321099E-7</v>
      </c>
      <c r="E610" s="1" t="s">
        <v>3133</v>
      </c>
      <c r="F610" s="1">
        <v>-0.56588754871869296</v>
      </c>
      <c r="G610" s="12">
        <v>2.6443157687617899E-3</v>
      </c>
    </row>
    <row r="611" spans="2:7" x14ac:dyDescent="0.4">
      <c r="B611" s="10" t="s">
        <v>8832</v>
      </c>
      <c r="C611" s="1">
        <v>0.26567020202020503</v>
      </c>
      <c r="D611" s="5">
        <v>8.1403046191436194E-5</v>
      </c>
      <c r="E611" s="1" t="s">
        <v>6328</v>
      </c>
      <c r="F611" s="1">
        <v>-0.56629023632319597</v>
      </c>
      <c r="G611" s="11">
        <v>1.6804791484459499E-5</v>
      </c>
    </row>
    <row r="612" spans="2:7" x14ac:dyDescent="0.4">
      <c r="B612" s="10" t="s">
        <v>3917</v>
      </c>
      <c r="C612" s="1">
        <v>0.26557516835017098</v>
      </c>
      <c r="D612" s="6">
        <v>2.36836915078134E-3</v>
      </c>
      <c r="E612" s="1" t="s">
        <v>8548</v>
      </c>
      <c r="F612" s="1">
        <v>-0.56640203172950299</v>
      </c>
      <c r="G612" s="11">
        <v>6.6382481633774207E-5</v>
      </c>
    </row>
    <row r="613" spans="2:7" x14ac:dyDescent="0.4">
      <c r="B613" s="10" t="s">
        <v>1008</v>
      </c>
      <c r="C613" s="1">
        <v>0.26456264309764599</v>
      </c>
      <c r="D613" s="6">
        <v>8.2646758390126796E-3</v>
      </c>
      <c r="E613" s="1" t="s">
        <v>8590</v>
      </c>
      <c r="F613" s="1">
        <v>-0.56658106164662103</v>
      </c>
      <c r="G613" s="12">
        <v>5.8798660403976903E-4</v>
      </c>
    </row>
    <row r="614" spans="2:7" x14ac:dyDescent="0.4">
      <c r="B614" s="10" t="s">
        <v>6975</v>
      </c>
      <c r="C614" s="1">
        <v>0.264460841750843</v>
      </c>
      <c r="D614" s="5">
        <v>6.4211931322779603E-6</v>
      </c>
      <c r="E614" s="1" t="s">
        <v>6634</v>
      </c>
      <c r="F614" s="1">
        <v>-0.56659998321846605</v>
      </c>
      <c r="G614" s="12">
        <v>1.79196260024724E-3</v>
      </c>
    </row>
    <row r="615" spans="2:7" x14ac:dyDescent="0.4">
      <c r="B615" s="10" t="s">
        <v>3447</v>
      </c>
      <c r="C615" s="1">
        <v>0.26385892255891902</v>
      </c>
      <c r="D615" s="6">
        <v>4.7720593837177999E-4</v>
      </c>
      <c r="E615" s="1" t="s">
        <v>8168</v>
      </c>
      <c r="F615" s="1">
        <v>-0.56688594341441201</v>
      </c>
      <c r="G615" s="11">
        <v>6.5381869602778705E-5</v>
      </c>
    </row>
    <row r="616" spans="2:7" x14ac:dyDescent="0.4">
      <c r="B616" s="10" t="s">
        <v>8833</v>
      </c>
      <c r="C616" s="1">
        <v>0.26310644781144699</v>
      </c>
      <c r="D616" s="5">
        <v>3.0882653996421099E-6</v>
      </c>
      <c r="E616" s="1" t="s">
        <v>4675</v>
      </c>
      <c r="F616" s="1">
        <v>-0.56733180052950005</v>
      </c>
      <c r="G616" s="12">
        <v>1.63571077286242E-3</v>
      </c>
    </row>
    <row r="617" spans="2:7" x14ac:dyDescent="0.4">
      <c r="B617" s="10" t="s">
        <v>1140</v>
      </c>
      <c r="C617" s="1">
        <v>0.263071851851852</v>
      </c>
      <c r="D617" s="6">
        <v>1.69044237165606E-3</v>
      </c>
      <c r="E617" s="1" t="s">
        <v>7458</v>
      </c>
      <c r="F617" s="1">
        <v>-0.56748567456002497</v>
      </c>
      <c r="G617" s="12">
        <v>9.6883156500474305E-4</v>
      </c>
    </row>
    <row r="618" spans="2:7" x14ac:dyDescent="0.4">
      <c r="B618" s="10" t="s">
        <v>8834</v>
      </c>
      <c r="C618" s="1">
        <v>0.262997878787879</v>
      </c>
      <c r="D618" s="6">
        <v>8.6536992025325506E-3</v>
      </c>
      <c r="E618" s="1" t="s">
        <v>1677</v>
      </c>
      <c r="F618" s="1">
        <v>-0.56774643256801804</v>
      </c>
      <c r="G618" s="12">
        <v>4.5609116968189098E-4</v>
      </c>
    </row>
    <row r="619" spans="2:7" x14ac:dyDescent="0.4">
      <c r="B619" s="10" t="s">
        <v>4000</v>
      </c>
      <c r="C619" s="1">
        <v>0.26276542087542198</v>
      </c>
      <c r="D619" s="6">
        <v>2.36701440639553E-4</v>
      </c>
      <c r="E619" s="1" t="s">
        <v>5090</v>
      </c>
      <c r="F619" s="1">
        <v>-0.56833815803423204</v>
      </c>
      <c r="G619" s="12">
        <v>9.0449879567418203E-4</v>
      </c>
    </row>
    <row r="620" spans="2:7" x14ac:dyDescent="0.4">
      <c r="B620" s="10" t="s">
        <v>3849</v>
      </c>
      <c r="C620" s="1">
        <v>0.26253644781144703</v>
      </c>
      <c r="D620" s="6">
        <v>1.9881756102363199E-4</v>
      </c>
      <c r="E620" s="1" t="s">
        <v>6422</v>
      </c>
      <c r="F620" s="1">
        <v>-0.56842590609962296</v>
      </c>
      <c r="G620" s="12">
        <v>1.7102293388758101E-4</v>
      </c>
    </row>
    <row r="621" spans="2:7" x14ac:dyDescent="0.4">
      <c r="B621" s="10" t="s">
        <v>2372</v>
      </c>
      <c r="C621" s="1">
        <v>0.26187479797979801</v>
      </c>
      <c r="D621" s="6">
        <v>3.6544414517764002E-3</v>
      </c>
      <c r="E621" s="1" t="s">
        <v>7895</v>
      </c>
      <c r="F621" s="1">
        <v>-0.56883748804729695</v>
      </c>
      <c r="G621" s="12">
        <v>3.2433298959930998E-4</v>
      </c>
    </row>
    <row r="622" spans="2:7" x14ac:dyDescent="0.4">
      <c r="B622" s="10" t="s">
        <v>724</v>
      </c>
      <c r="C622" s="1">
        <v>0.26169835016834703</v>
      </c>
      <c r="D622" s="6">
        <v>8.8386483811236493E-3</v>
      </c>
      <c r="E622" s="1" t="s">
        <v>5442</v>
      </c>
      <c r="F622" s="1">
        <v>-0.56902451199962201</v>
      </c>
      <c r="G622" s="12">
        <v>3.6740447742733399E-3</v>
      </c>
    </row>
    <row r="623" spans="2:7" x14ac:dyDescent="0.4">
      <c r="B623" s="10" t="s">
        <v>3922</v>
      </c>
      <c r="C623" s="1">
        <v>0.26169319865319801</v>
      </c>
      <c r="D623" s="6">
        <v>5.0723968809052002E-3</v>
      </c>
      <c r="E623" s="1" t="s">
        <v>2353</v>
      </c>
      <c r="F623" s="1">
        <v>-0.56912264756936704</v>
      </c>
      <c r="G623" s="12">
        <v>4.9186331729941996E-4</v>
      </c>
    </row>
    <row r="624" spans="2:7" x14ac:dyDescent="0.4">
      <c r="B624" s="10" t="s">
        <v>3110</v>
      </c>
      <c r="C624" s="1">
        <v>0.26091732323232197</v>
      </c>
      <c r="D624" s="5">
        <v>2.71538410668925E-8</v>
      </c>
      <c r="E624" s="1" t="s">
        <v>4886</v>
      </c>
      <c r="F624" s="1">
        <v>-0.56972475200225103</v>
      </c>
      <c r="G624" s="11">
        <v>1.38477690964528E-5</v>
      </c>
    </row>
    <row r="625" spans="2:7" x14ac:dyDescent="0.4">
      <c r="B625" s="10" t="s">
        <v>1858</v>
      </c>
      <c r="C625" s="1">
        <v>0.26072464646464699</v>
      </c>
      <c r="D625" s="6">
        <v>1.19727195212416E-4</v>
      </c>
      <c r="E625" s="1" t="s">
        <v>947</v>
      </c>
      <c r="F625" s="1">
        <v>-0.56993017892848896</v>
      </c>
      <c r="G625" s="11">
        <v>9.2112100809555895E-5</v>
      </c>
    </row>
    <row r="626" spans="2:7" x14ac:dyDescent="0.4">
      <c r="B626" s="10" t="s">
        <v>8835</v>
      </c>
      <c r="C626" s="1">
        <v>0.260232171717174</v>
      </c>
      <c r="D626" s="5">
        <v>7.0879048891863401E-5</v>
      </c>
      <c r="E626" s="1" t="s">
        <v>2550</v>
      </c>
      <c r="F626" s="1">
        <v>-0.57035394451418997</v>
      </c>
      <c r="G626" s="12">
        <v>3.2467525118439801E-4</v>
      </c>
    </row>
    <row r="627" spans="2:7" x14ac:dyDescent="0.4">
      <c r="B627" s="10" t="s">
        <v>535</v>
      </c>
      <c r="C627" s="1">
        <v>0.25920860269360102</v>
      </c>
      <c r="D627" s="5">
        <v>6.6460211952579998E-6</v>
      </c>
      <c r="E627" s="1" t="s">
        <v>186</v>
      </c>
      <c r="F627" s="1">
        <v>-0.57232423099347096</v>
      </c>
      <c r="G627" s="12">
        <v>2.47718067455237E-3</v>
      </c>
    </row>
    <row r="628" spans="2:7" x14ac:dyDescent="0.4">
      <c r="B628" s="10" t="s">
        <v>8836</v>
      </c>
      <c r="C628" s="1">
        <v>0.25919094276094501</v>
      </c>
      <c r="D628" s="6">
        <v>6.2610140981431497E-4</v>
      </c>
      <c r="E628" s="1" t="s">
        <v>5778</v>
      </c>
      <c r="F628" s="1">
        <v>-0.57343848528963903</v>
      </c>
      <c r="G628" s="12">
        <v>7.8356995555258595E-3</v>
      </c>
    </row>
    <row r="629" spans="2:7" x14ac:dyDescent="0.4">
      <c r="B629" s="10" t="s">
        <v>4047</v>
      </c>
      <c r="C629" s="1">
        <v>0.259120252525254</v>
      </c>
      <c r="D629" s="6">
        <v>1.1316397796032899E-3</v>
      </c>
      <c r="E629" s="1" t="s">
        <v>7375</v>
      </c>
      <c r="F629" s="1">
        <v>-0.57348963603536196</v>
      </c>
      <c r="G629" s="12">
        <v>2.8842501967255799E-4</v>
      </c>
    </row>
    <row r="630" spans="2:7" x14ac:dyDescent="0.4">
      <c r="B630" s="10" t="s">
        <v>3619</v>
      </c>
      <c r="C630" s="1">
        <v>0.25906141414141398</v>
      </c>
      <c r="D630" s="6">
        <v>1.0008458706726E-3</v>
      </c>
      <c r="E630" s="1" t="s">
        <v>6979</v>
      </c>
      <c r="F630" s="1">
        <v>-0.57392898142950399</v>
      </c>
      <c r="G630" s="12">
        <v>6.4129960614551097E-4</v>
      </c>
    </row>
    <row r="631" spans="2:7" x14ac:dyDescent="0.4">
      <c r="B631" s="10" t="s">
        <v>1759</v>
      </c>
      <c r="C631" s="1">
        <v>0.25862754208754402</v>
      </c>
      <c r="D631" s="5">
        <v>8.8600294815049203E-5</v>
      </c>
      <c r="E631" s="1" t="s">
        <v>6671</v>
      </c>
      <c r="F631" s="1">
        <v>-0.57433644706261</v>
      </c>
      <c r="G631" s="12">
        <v>4.05898014137571E-3</v>
      </c>
    </row>
    <row r="632" spans="2:7" x14ac:dyDescent="0.4">
      <c r="B632" s="10" t="s">
        <v>8837</v>
      </c>
      <c r="C632" s="1">
        <v>0.258356818181815</v>
      </c>
      <c r="D632" s="6">
        <v>1.32519349153538E-3</v>
      </c>
      <c r="E632" s="1" t="s">
        <v>6886</v>
      </c>
      <c r="F632" s="1">
        <v>-0.57438692569358096</v>
      </c>
      <c r="G632" s="12">
        <v>1.0625474080919801E-4</v>
      </c>
    </row>
    <row r="633" spans="2:7" x14ac:dyDescent="0.4">
      <c r="B633" s="10" t="s">
        <v>2524</v>
      </c>
      <c r="C633" s="1">
        <v>0.258001245791247</v>
      </c>
      <c r="D633" s="6">
        <v>9.8658968798552103E-3</v>
      </c>
      <c r="E633" s="1" t="s">
        <v>6066</v>
      </c>
      <c r="F633" s="1">
        <v>-0.57526258083062798</v>
      </c>
      <c r="G633" s="12">
        <v>2.6331070127930301E-3</v>
      </c>
    </row>
    <row r="634" spans="2:7" x14ac:dyDescent="0.4">
      <c r="B634" s="10" t="s">
        <v>1232</v>
      </c>
      <c r="C634" s="1">
        <v>0.25782934343434499</v>
      </c>
      <c r="D634" s="6">
        <v>3.7017740922714098E-3</v>
      </c>
      <c r="E634" s="1" t="s">
        <v>8460</v>
      </c>
      <c r="F634" s="1">
        <v>-0.57530751763918697</v>
      </c>
      <c r="G634" s="12">
        <v>6.3483988732746899E-4</v>
      </c>
    </row>
    <row r="635" spans="2:7" x14ac:dyDescent="0.4">
      <c r="B635" s="10" t="s">
        <v>4517</v>
      </c>
      <c r="C635" s="1">
        <v>0.25779382154882102</v>
      </c>
      <c r="D635" s="5">
        <v>6.3016265584569397E-7</v>
      </c>
      <c r="E635" s="1" t="s">
        <v>5624</v>
      </c>
      <c r="F635" s="1">
        <v>-0.57604335848682298</v>
      </c>
      <c r="G635" s="12">
        <v>8.8273809088180099E-4</v>
      </c>
    </row>
    <row r="636" spans="2:7" x14ac:dyDescent="0.4">
      <c r="B636" s="10" t="s">
        <v>3379</v>
      </c>
      <c r="C636" s="1">
        <v>0.25676286195286302</v>
      </c>
      <c r="D636" s="5">
        <v>1.11184492358257E-7</v>
      </c>
      <c r="E636" s="1" t="s">
        <v>8109</v>
      </c>
      <c r="F636" s="1">
        <v>-0.57690149883423603</v>
      </c>
      <c r="G636" s="12">
        <v>1.6706703712502601E-3</v>
      </c>
    </row>
    <row r="637" spans="2:7" x14ac:dyDescent="0.4">
      <c r="B637" s="10" t="s">
        <v>8838</v>
      </c>
      <c r="C637" s="1">
        <v>0.25593806397306401</v>
      </c>
      <c r="D637" s="6">
        <v>1.8294587667806801E-4</v>
      </c>
      <c r="E637" s="1" t="s">
        <v>8634</v>
      </c>
      <c r="F637" s="1">
        <v>-0.578461182189416</v>
      </c>
      <c r="G637" s="12">
        <v>1.78896610227767E-3</v>
      </c>
    </row>
    <row r="638" spans="2:7" x14ac:dyDescent="0.4">
      <c r="B638" s="10" t="s">
        <v>3524</v>
      </c>
      <c r="C638" s="1">
        <v>0.255752777777777</v>
      </c>
      <c r="D638" s="6">
        <v>8.6829231621218493E-3</v>
      </c>
      <c r="E638" s="1" t="s">
        <v>4822</v>
      </c>
      <c r="F638" s="1">
        <v>-0.57856781517939504</v>
      </c>
      <c r="G638" s="11">
        <v>7.0221295735488597E-7</v>
      </c>
    </row>
    <row r="639" spans="2:7" x14ac:dyDescent="0.4">
      <c r="B639" s="10" t="s">
        <v>3973</v>
      </c>
      <c r="C639" s="1">
        <v>0.25554643097643398</v>
      </c>
      <c r="D639" s="6">
        <v>1.74501154632282E-4</v>
      </c>
      <c r="E639" s="1" t="s">
        <v>5559</v>
      </c>
      <c r="F639" s="1">
        <v>-0.578908976316442</v>
      </c>
      <c r="G639" s="12">
        <v>2.8315308819897998E-4</v>
      </c>
    </row>
    <row r="640" spans="2:7" x14ac:dyDescent="0.4">
      <c r="B640" s="10" t="s">
        <v>8839</v>
      </c>
      <c r="C640" s="1">
        <v>0.25477656565656998</v>
      </c>
      <c r="D640" s="5">
        <v>4.0775735791673997E-6</v>
      </c>
      <c r="E640" s="1" t="s">
        <v>6719</v>
      </c>
      <c r="F640" s="1">
        <v>-0.57902332161002001</v>
      </c>
      <c r="G640" s="12">
        <v>2.08418227125133E-3</v>
      </c>
    </row>
    <row r="641" spans="2:7" x14ac:dyDescent="0.4">
      <c r="B641" s="10" t="s">
        <v>8840</v>
      </c>
      <c r="C641" s="1">
        <v>0.25460777777777499</v>
      </c>
      <c r="D641" s="6">
        <v>2.6725401112982203E-4</v>
      </c>
      <c r="E641" s="1" t="s">
        <v>7842</v>
      </c>
      <c r="F641" s="1">
        <v>-0.57966035986396303</v>
      </c>
      <c r="G641" s="12">
        <v>2.77776003288889E-4</v>
      </c>
    </row>
    <row r="642" spans="2:7" x14ac:dyDescent="0.4">
      <c r="B642" s="10" t="s">
        <v>5358</v>
      </c>
      <c r="C642" s="1">
        <v>0.25400900673400401</v>
      </c>
      <c r="D642" s="6">
        <v>4.3123391546400798E-4</v>
      </c>
      <c r="E642" s="1" t="s">
        <v>6461</v>
      </c>
      <c r="F642" s="1">
        <v>-0.58026371140236399</v>
      </c>
      <c r="G642" s="12">
        <v>1.5086548040652099E-3</v>
      </c>
    </row>
    <row r="643" spans="2:7" x14ac:dyDescent="0.4">
      <c r="B643" s="10" t="s">
        <v>1177</v>
      </c>
      <c r="C643" s="1">
        <v>0.25364574074073698</v>
      </c>
      <c r="D643" s="6">
        <v>9.8339540627128005E-4</v>
      </c>
      <c r="E643" s="1" t="s">
        <v>7542</v>
      </c>
      <c r="F643" s="1">
        <v>-0.58060935579391604</v>
      </c>
      <c r="G643" s="12">
        <v>4.7380972734179603E-3</v>
      </c>
    </row>
    <row r="644" spans="2:7" x14ac:dyDescent="0.4">
      <c r="B644" s="10" t="s">
        <v>2837</v>
      </c>
      <c r="C644" s="1">
        <v>0.25354690235690402</v>
      </c>
      <c r="D644" s="5">
        <v>2.5000997231849101E-7</v>
      </c>
      <c r="E644" s="1" t="s">
        <v>7349</v>
      </c>
      <c r="F644" s="1">
        <v>-0.58108232175607999</v>
      </c>
      <c r="G644" s="12">
        <v>1.74973766918513E-3</v>
      </c>
    </row>
    <row r="645" spans="2:7" x14ac:dyDescent="0.4">
      <c r="B645" s="10" t="s">
        <v>3540</v>
      </c>
      <c r="C645" s="1">
        <v>0.253252306397309</v>
      </c>
      <c r="D645" s="5">
        <v>7.4271541795866005E-7</v>
      </c>
      <c r="E645" s="1" t="s">
        <v>5991</v>
      </c>
      <c r="F645" s="1">
        <v>-0.58115210934654404</v>
      </c>
      <c r="G645" s="12">
        <v>2.5259699907317001E-4</v>
      </c>
    </row>
    <row r="646" spans="2:7" x14ac:dyDescent="0.4">
      <c r="B646" s="10" t="s">
        <v>8841</v>
      </c>
      <c r="C646" s="1">
        <v>0.25292373737373702</v>
      </c>
      <c r="D646" s="6">
        <v>3.3881794765480201E-3</v>
      </c>
      <c r="E646" s="1" t="s">
        <v>7468</v>
      </c>
      <c r="F646" s="1">
        <v>-0.58163200371700596</v>
      </c>
      <c r="G646" s="11">
        <v>6.38374381519387E-5</v>
      </c>
    </row>
    <row r="647" spans="2:7" x14ac:dyDescent="0.4">
      <c r="B647" s="10" t="s">
        <v>3800</v>
      </c>
      <c r="C647" s="1">
        <v>0.25291994949494601</v>
      </c>
      <c r="D647" s="6">
        <v>6.7131050919281903E-3</v>
      </c>
      <c r="E647" s="1" t="s">
        <v>7090</v>
      </c>
      <c r="F647" s="1">
        <v>-0.58181731311767804</v>
      </c>
      <c r="G647" s="12">
        <v>3.8303426121366098E-4</v>
      </c>
    </row>
    <row r="648" spans="2:7" x14ac:dyDescent="0.4">
      <c r="B648" s="10" t="s">
        <v>3471</v>
      </c>
      <c r="C648" s="1">
        <v>0.25275690235690101</v>
      </c>
      <c r="D648" s="5">
        <v>1.04058136493918E-5</v>
      </c>
      <c r="E648" s="1" t="s">
        <v>7300</v>
      </c>
      <c r="F648" s="1">
        <v>-0.58300026502943303</v>
      </c>
      <c r="G648" s="12">
        <v>1.52461515595279E-3</v>
      </c>
    </row>
    <row r="649" spans="2:7" x14ac:dyDescent="0.4">
      <c r="B649" s="10" t="s">
        <v>3720</v>
      </c>
      <c r="C649" s="1">
        <v>0.252521851851854</v>
      </c>
      <c r="D649" s="6">
        <v>3.3385865256825302E-3</v>
      </c>
      <c r="E649" s="1" t="s">
        <v>5164</v>
      </c>
      <c r="F649" s="1">
        <v>-0.58310851841396305</v>
      </c>
      <c r="G649" s="12">
        <v>1.6314335135791599E-4</v>
      </c>
    </row>
    <row r="650" spans="2:7" x14ac:dyDescent="0.4">
      <c r="B650" s="10" t="s">
        <v>8509</v>
      </c>
      <c r="C650" s="1">
        <v>0.25208946127946102</v>
      </c>
      <c r="D650" s="5">
        <v>1.8390076193614601E-5</v>
      </c>
      <c r="E650" s="1" t="s">
        <v>8319</v>
      </c>
      <c r="F650" s="1">
        <v>-0.58364626048513701</v>
      </c>
      <c r="G650" s="12">
        <v>1.1406635953111501E-3</v>
      </c>
    </row>
    <row r="651" spans="2:7" x14ac:dyDescent="0.4">
      <c r="B651" s="10" t="s">
        <v>3452</v>
      </c>
      <c r="C651" s="1">
        <v>0.25203695286195399</v>
      </c>
      <c r="D651" s="6">
        <v>5.4718992546586099E-3</v>
      </c>
      <c r="E651" s="1" t="s">
        <v>5636</v>
      </c>
      <c r="F651" s="1">
        <v>-0.58405392744759499</v>
      </c>
      <c r="G651" s="11">
        <v>7.3150357002742001E-5</v>
      </c>
    </row>
    <row r="652" spans="2:7" x14ac:dyDescent="0.4">
      <c r="B652" s="10" t="s">
        <v>6983</v>
      </c>
      <c r="C652" s="1">
        <v>0.25197260942761102</v>
      </c>
      <c r="D652" s="5">
        <v>3.2186344417369001E-5</v>
      </c>
      <c r="E652" s="1" t="s">
        <v>6905</v>
      </c>
      <c r="F652" s="1">
        <v>-0.58432281103288197</v>
      </c>
      <c r="G652" s="12">
        <v>6.6010351738177001E-4</v>
      </c>
    </row>
    <row r="653" spans="2:7" x14ac:dyDescent="0.4">
      <c r="B653" s="10" t="s">
        <v>973</v>
      </c>
      <c r="C653" s="1">
        <v>0.25181303030302898</v>
      </c>
      <c r="D653" s="6">
        <v>1.0673526827320199E-3</v>
      </c>
      <c r="E653" s="1" t="s">
        <v>5637</v>
      </c>
      <c r="F653" s="1">
        <v>-0.58567734476238797</v>
      </c>
      <c r="G653" s="12">
        <v>1.3568156943491699E-4</v>
      </c>
    </row>
    <row r="654" spans="2:7" x14ac:dyDescent="0.4">
      <c r="B654" s="10" t="s">
        <v>6808</v>
      </c>
      <c r="C654" s="1">
        <v>0.251631161616164</v>
      </c>
      <c r="D654" s="5">
        <v>9.1218950205631199E-5</v>
      </c>
      <c r="E654" s="1" t="s">
        <v>7791</v>
      </c>
      <c r="F654" s="1">
        <v>-0.58756886294279198</v>
      </c>
      <c r="G654" s="12">
        <v>2.8145373158714799E-4</v>
      </c>
    </row>
    <row r="655" spans="2:7" x14ac:dyDescent="0.4">
      <c r="B655" s="10" t="s">
        <v>8842</v>
      </c>
      <c r="C655" s="1">
        <v>0.25159124579124698</v>
      </c>
      <c r="D655" s="5">
        <v>4.5993405183181901E-7</v>
      </c>
      <c r="E655" s="1" t="s">
        <v>4762</v>
      </c>
      <c r="F655" s="1">
        <v>-0.58811169248693695</v>
      </c>
      <c r="G655" s="12">
        <v>2.5419958800859698E-4</v>
      </c>
    </row>
    <row r="656" spans="2:7" x14ac:dyDescent="0.4">
      <c r="B656" s="10" t="s">
        <v>495</v>
      </c>
      <c r="C656" s="1">
        <v>0.25142496632996603</v>
      </c>
      <c r="D656" s="6">
        <v>1.1982596678449401E-3</v>
      </c>
      <c r="E656" s="1" t="s">
        <v>5547</v>
      </c>
      <c r="F656" s="1">
        <v>-0.588311749918914</v>
      </c>
      <c r="G656" s="12">
        <v>3.0775334534984602E-4</v>
      </c>
    </row>
    <row r="657" spans="2:7" x14ac:dyDescent="0.4">
      <c r="B657" s="10" t="s">
        <v>3761</v>
      </c>
      <c r="C657" s="1">
        <v>0.25131900673400798</v>
      </c>
      <c r="D657" s="6">
        <v>4.8002380214787598E-3</v>
      </c>
      <c r="E657" s="1" t="s">
        <v>5353</v>
      </c>
      <c r="F657" s="1">
        <v>-0.588538963328604</v>
      </c>
      <c r="G657" s="12">
        <v>3.5160677974601398E-4</v>
      </c>
    </row>
    <row r="658" spans="2:7" x14ac:dyDescent="0.4">
      <c r="B658" s="10" t="s">
        <v>8843</v>
      </c>
      <c r="C658" s="1">
        <v>0.25108228956228901</v>
      </c>
      <c r="D658" s="6">
        <v>4.8540836839953901E-4</v>
      </c>
      <c r="E658" s="1" t="s">
        <v>6533</v>
      </c>
      <c r="F658" s="1">
        <v>-0.58872465619898795</v>
      </c>
      <c r="G658" s="12">
        <v>1.27783797019168E-3</v>
      </c>
    </row>
    <row r="659" spans="2:7" x14ac:dyDescent="0.4">
      <c r="B659" s="10" t="s">
        <v>3768</v>
      </c>
      <c r="C659" s="1">
        <v>0.25066577441077698</v>
      </c>
      <c r="D659" s="6">
        <v>8.28563300314853E-4</v>
      </c>
      <c r="E659" s="1" t="s">
        <v>5279</v>
      </c>
      <c r="F659" s="1">
        <v>-0.58875917495359997</v>
      </c>
      <c r="G659" s="12">
        <v>9.4804533993507901E-4</v>
      </c>
    </row>
    <row r="660" spans="2:7" x14ac:dyDescent="0.4">
      <c r="B660" s="10" t="s">
        <v>8844</v>
      </c>
      <c r="C660" s="1">
        <v>0.25057895622895898</v>
      </c>
      <c r="D660" s="6">
        <v>5.4238374203603099E-3</v>
      </c>
      <c r="E660" s="1" t="s">
        <v>6854</v>
      </c>
      <c r="F660" s="1">
        <v>-0.58991946405540197</v>
      </c>
      <c r="G660" s="12">
        <v>2.7574956861347401E-4</v>
      </c>
    </row>
    <row r="661" spans="2:7" x14ac:dyDescent="0.4">
      <c r="B661" s="10" t="s">
        <v>2926</v>
      </c>
      <c r="C661" s="1">
        <v>0.25050173400673698</v>
      </c>
      <c r="D661" s="6">
        <v>7.6802095527790798E-3</v>
      </c>
      <c r="E661" s="1" t="s">
        <v>588</v>
      </c>
      <c r="F661" s="1">
        <v>-0.59014474305345599</v>
      </c>
      <c r="G661" s="12">
        <v>1.9545648180846098E-3</v>
      </c>
    </row>
    <row r="662" spans="2:7" x14ac:dyDescent="0.4">
      <c r="B662" s="10" t="s">
        <v>3165</v>
      </c>
      <c r="C662" s="1">
        <v>0.25042959595959302</v>
      </c>
      <c r="D662" s="6">
        <v>7.2364472557012597E-3</v>
      </c>
      <c r="E662" s="1" t="s">
        <v>8350</v>
      </c>
      <c r="F662" s="1">
        <v>-0.59024458014752401</v>
      </c>
      <c r="G662" s="12">
        <v>1.0631125009676E-3</v>
      </c>
    </row>
    <row r="663" spans="2:7" x14ac:dyDescent="0.4">
      <c r="B663" s="10" t="s">
        <v>2387</v>
      </c>
      <c r="C663" s="1">
        <v>0.25032409090909202</v>
      </c>
      <c r="D663" s="6">
        <v>1.21793632469248E-2</v>
      </c>
      <c r="E663" s="1" t="s">
        <v>9135</v>
      </c>
      <c r="F663" s="1">
        <v>-0.59178655061058505</v>
      </c>
      <c r="G663" s="11">
        <v>2.2964012838068601E-6</v>
      </c>
    </row>
    <row r="664" spans="2:7" x14ac:dyDescent="0.4">
      <c r="B664" s="10" t="s">
        <v>3539</v>
      </c>
      <c r="C664" s="1">
        <v>0.25001112794612901</v>
      </c>
      <c r="D664" s="6">
        <v>1.38049718320698E-3</v>
      </c>
      <c r="E664" s="1" t="s">
        <v>8583</v>
      </c>
      <c r="F664" s="1">
        <v>-0.59180623434234303</v>
      </c>
      <c r="G664" s="12">
        <v>2.8584535388133801E-3</v>
      </c>
    </row>
    <row r="665" spans="2:7" x14ac:dyDescent="0.4">
      <c r="B665" s="10" t="s">
        <v>3149</v>
      </c>
      <c r="C665" s="1">
        <v>0.24979557239057101</v>
      </c>
      <c r="D665" s="6">
        <v>2.2997655021972899E-3</v>
      </c>
      <c r="E665" s="1" t="s">
        <v>44</v>
      </c>
      <c r="F665" s="1">
        <v>-0.59189019327747505</v>
      </c>
      <c r="G665" s="12">
        <v>7.4956901164610901E-3</v>
      </c>
    </row>
    <row r="666" spans="2:7" x14ac:dyDescent="0.4">
      <c r="B666" s="10" t="s">
        <v>8845</v>
      </c>
      <c r="C666" s="1">
        <v>0.248767727272726</v>
      </c>
      <c r="D666" s="6">
        <v>3.6340915954540502E-4</v>
      </c>
      <c r="E666" s="1" t="s">
        <v>7524</v>
      </c>
      <c r="F666" s="1">
        <v>-0.59238494472537595</v>
      </c>
      <c r="G666" s="11">
        <v>6.0805074816603899E-5</v>
      </c>
    </row>
    <row r="667" spans="2:7" x14ac:dyDescent="0.4">
      <c r="B667" s="10" t="s">
        <v>8078</v>
      </c>
      <c r="C667" s="1">
        <v>0.24859927609427901</v>
      </c>
      <c r="D667" s="6">
        <v>5.3793780254154802E-3</v>
      </c>
      <c r="E667" s="1" t="s">
        <v>7031</v>
      </c>
      <c r="F667" s="1">
        <v>-0.59444810806065995</v>
      </c>
      <c r="G667" s="11">
        <v>3.55597545653053E-6</v>
      </c>
    </row>
    <row r="668" spans="2:7" x14ac:dyDescent="0.4">
      <c r="B668" s="10" t="s">
        <v>8846</v>
      </c>
      <c r="C668" s="1">
        <v>0.24837521885521899</v>
      </c>
      <c r="D668" s="6">
        <v>8.5706072987727401E-3</v>
      </c>
      <c r="E668" s="1" t="s">
        <v>5022</v>
      </c>
      <c r="F668" s="1">
        <v>-0.59496029953851204</v>
      </c>
      <c r="G668" s="12">
        <v>1.26988341692674E-3</v>
      </c>
    </row>
    <row r="669" spans="2:7" x14ac:dyDescent="0.4">
      <c r="B669" s="10" t="s">
        <v>3554</v>
      </c>
      <c r="C669" s="1">
        <v>0.24817114478114799</v>
      </c>
      <c r="D669" s="6">
        <v>4.8299238604236497E-3</v>
      </c>
      <c r="E669" s="1" t="s">
        <v>5348</v>
      </c>
      <c r="F669" s="1">
        <v>-0.59508938165168901</v>
      </c>
      <c r="G669" s="11">
        <v>4.7992972615175399E-7</v>
      </c>
    </row>
    <row r="670" spans="2:7" x14ac:dyDescent="0.4">
      <c r="B670" s="10" t="s">
        <v>4965</v>
      </c>
      <c r="C670" s="1">
        <v>0.24809883838383801</v>
      </c>
      <c r="D670" s="6">
        <v>1.40154773961717E-3</v>
      </c>
      <c r="E670" s="1" t="s">
        <v>9136</v>
      </c>
      <c r="F670" s="1">
        <v>-0.59510808187173603</v>
      </c>
      <c r="G670" s="11">
        <v>1.8333394311961301E-12</v>
      </c>
    </row>
    <row r="671" spans="2:7" x14ac:dyDescent="0.4">
      <c r="B671" s="10" t="s">
        <v>7561</v>
      </c>
      <c r="C671" s="1">
        <v>0.247778316498317</v>
      </c>
      <c r="D671" s="6">
        <v>1.17637765639158E-4</v>
      </c>
      <c r="E671" s="1" t="s">
        <v>955</v>
      </c>
      <c r="F671" s="1">
        <v>-0.59551125770472901</v>
      </c>
      <c r="G671" s="12">
        <v>2.2937828269795101E-4</v>
      </c>
    </row>
    <row r="672" spans="2:7" x14ac:dyDescent="0.4">
      <c r="B672" s="10" t="s">
        <v>8847</v>
      </c>
      <c r="C672" s="1">
        <v>0.24731313131313301</v>
      </c>
      <c r="D672" s="5">
        <v>8.4430232238106705E-5</v>
      </c>
      <c r="E672" s="1" t="s">
        <v>7002</v>
      </c>
      <c r="F672" s="1">
        <v>-0.595514935770043</v>
      </c>
      <c r="G672" s="12">
        <v>1.0590373469328001E-3</v>
      </c>
    </row>
    <row r="673" spans="2:7" x14ac:dyDescent="0.4">
      <c r="B673" s="10" t="s">
        <v>2600</v>
      </c>
      <c r="C673" s="1">
        <v>0.24692853535353301</v>
      </c>
      <c r="D673" s="5">
        <v>6.2126517940405101E-7</v>
      </c>
      <c r="E673" s="1" t="s">
        <v>5786</v>
      </c>
      <c r="F673" s="1">
        <v>-0.59557844473378296</v>
      </c>
      <c r="G673" s="12">
        <v>1.35383947624643E-2</v>
      </c>
    </row>
    <row r="674" spans="2:7" x14ac:dyDescent="0.4">
      <c r="B674" s="10" t="s">
        <v>8848</v>
      </c>
      <c r="C674" s="1">
        <v>0.246750387205386</v>
      </c>
      <c r="D674" s="6">
        <v>5.6794493902799798E-3</v>
      </c>
      <c r="E674" s="1" t="s">
        <v>7440</v>
      </c>
      <c r="F674" s="1">
        <v>-0.59572089069594503</v>
      </c>
      <c r="G674" s="11">
        <v>5.7298951899279702E-5</v>
      </c>
    </row>
    <row r="675" spans="2:7" x14ac:dyDescent="0.4">
      <c r="B675" s="10" t="s">
        <v>8849</v>
      </c>
      <c r="C675" s="1">
        <v>0.24630309764309799</v>
      </c>
      <c r="D675" s="6">
        <v>7.4191090118602904E-4</v>
      </c>
      <c r="E675" s="1" t="s">
        <v>4787</v>
      </c>
      <c r="F675" s="1">
        <v>-0.59575349900945995</v>
      </c>
      <c r="G675" s="12">
        <v>2.2804218055685299E-4</v>
      </c>
    </row>
    <row r="676" spans="2:7" x14ac:dyDescent="0.4">
      <c r="B676" s="10" t="s">
        <v>8850</v>
      </c>
      <c r="C676" s="1">
        <v>0.246117356902358</v>
      </c>
      <c r="D676" s="5">
        <v>3.5357103896317601E-6</v>
      </c>
      <c r="E676" s="1" t="s">
        <v>7327</v>
      </c>
      <c r="F676" s="1">
        <v>-0.59673156428333496</v>
      </c>
      <c r="G676" s="11">
        <v>7.2317735835480796E-7</v>
      </c>
    </row>
    <row r="677" spans="2:7" x14ac:dyDescent="0.4">
      <c r="B677" s="10" t="s">
        <v>3895</v>
      </c>
      <c r="C677" s="1">
        <v>0.245976060606059</v>
      </c>
      <c r="D677" s="6">
        <v>3.4307774090156199E-3</v>
      </c>
      <c r="E677" s="1" t="s">
        <v>5133</v>
      </c>
      <c r="F677" s="1">
        <v>-0.597742721616216</v>
      </c>
      <c r="G677" s="12">
        <v>2.6091561855966301E-3</v>
      </c>
    </row>
    <row r="678" spans="2:7" x14ac:dyDescent="0.4">
      <c r="B678" s="10" t="s">
        <v>4115</v>
      </c>
      <c r="C678" s="1">
        <v>0.245234797979798</v>
      </c>
      <c r="D678" s="6">
        <v>7.4616158422519704E-4</v>
      </c>
      <c r="E678" s="1" t="s">
        <v>6178</v>
      </c>
      <c r="F678" s="1">
        <v>-0.59783138713625905</v>
      </c>
      <c r="G678" s="11">
        <v>2.2922358790861598E-6</v>
      </c>
    </row>
    <row r="679" spans="2:7" x14ac:dyDescent="0.4">
      <c r="B679" s="10" t="s">
        <v>3023</v>
      </c>
      <c r="C679" s="1">
        <v>0.24514845117845399</v>
      </c>
      <c r="D679" s="6">
        <v>6.5430834800282701E-4</v>
      </c>
      <c r="E679" s="1" t="s">
        <v>8543</v>
      </c>
      <c r="F679" s="1">
        <v>-0.59852688882995597</v>
      </c>
      <c r="G679" s="12">
        <v>1.5910595752197999E-4</v>
      </c>
    </row>
    <row r="680" spans="2:7" x14ac:dyDescent="0.4">
      <c r="B680" s="10" t="s">
        <v>8851</v>
      </c>
      <c r="C680" s="1">
        <v>0.24513737373737099</v>
      </c>
      <c r="D680" s="5">
        <v>2.1287603804359201E-7</v>
      </c>
      <c r="E680" s="1" t="s">
        <v>7977</v>
      </c>
      <c r="F680" s="1">
        <v>-0.59872834910630701</v>
      </c>
      <c r="G680" s="12">
        <v>1.34934434464012E-2</v>
      </c>
    </row>
    <row r="681" spans="2:7" x14ac:dyDescent="0.4">
      <c r="B681" s="10" t="s">
        <v>8852</v>
      </c>
      <c r="C681" s="1">
        <v>0.24504691919192301</v>
      </c>
      <c r="D681" s="5">
        <v>3.3049022489793101E-7</v>
      </c>
      <c r="E681" s="1" t="s">
        <v>5560</v>
      </c>
      <c r="F681" s="1">
        <v>-0.59873050036531295</v>
      </c>
      <c r="G681" s="12">
        <v>3.3504813837028502E-4</v>
      </c>
    </row>
    <row r="682" spans="2:7" x14ac:dyDescent="0.4">
      <c r="B682" s="10" t="s">
        <v>8853</v>
      </c>
      <c r="C682" s="1">
        <v>0.24476764309764101</v>
      </c>
      <c r="D682" s="6">
        <v>2.43982497268373E-4</v>
      </c>
      <c r="E682" s="1" t="s">
        <v>8228</v>
      </c>
      <c r="F682" s="1">
        <v>-0.60016668139594398</v>
      </c>
      <c r="G682" s="11">
        <v>8.3972189671293196E-6</v>
      </c>
    </row>
    <row r="683" spans="2:7" x14ac:dyDescent="0.4">
      <c r="B683" s="10" t="s">
        <v>2711</v>
      </c>
      <c r="C683" s="1">
        <v>0.244273400673401</v>
      </c>
      <c r="D683" s="5">
        <v>4.5890522881698398E-5</v>
      </c>
      <c r="E683" s="1" t="s">
        <v>8351</v>
      </c>
      <c r="F683" s="1">
        <v>-0.60024845388322001</v>
      </c>
      <c r="G683" s="11">
        <v>3.8139436154366796E-9</v>
      </c>
    </row>
    <row r="684" spans="2:7" x14ac:dyDescent="0.4">
      <c r="B684" s="10" t="s">
        <v>4738</v>
      </c>
      <c r="C684" s="1">
        <v>0.24426882154882201</v>
      </c>
      <c r="D684" s="6">
        <v>4.1520491000061298E-3</v>
      </c>
      <c r="E684" s="1" t="s">
        <v>5968</v>
      </c>
      <c r="F684" s="1">
        <v>-0.60075672086553999</v>
      </c>
      <c r="G684" s="12">
        <v>9.9914360874361506E-4</v>
      </c>
    </row>
    <row r="685" spans="2:7" x14ac:dyDescent="0.4">
      <c r="B685" s="10" t="s">
        <v>8854</v>
      </c>
      <c r="C685" s="1">
        <v>0.244051666666666</v>
      </c>
      <c r="D685" s="5">
        <v>7.3843249068196099E-5</v>
      </c>
      <c r="E685" s="1" t="s">
        <v>116</v>
      </c>
      <c r="F685" s="1">
        <v>-0.60098703297927702</v>
      </c>
      <c r="G685" s="12">
        <v>2.1531902708535602E-3</v>
      </c>
    </row>
    <row r="686" spans="2:7" x14ac:dyDescent="0.4">
      <c r="B686" s="10" t="s">
        <v>8855</v>
      </c>
      <c r="C686" s="1">
        <v>0.24403983164983201</v>
      </c>
      <c r="D686" s="6">
        <v>7.55150318564499E-3</v>
      </c>
      <c r="E686" s="1" t="s">
        <v>6187</v>
      </c>
      <c r="F686" s="1">
        <v>-0.60118147702312397</v>
      </c>
      <c r="G686" s="12">
        <v>1.09506682692509E-3</v>
      </c>
    </row>
    <row r="687" spans="2:7" x14ac:dyDescent="0.4">
      <c r="B687" s="10" t="s">
        <v>6792</v>
      </c>
      <c r="C687" s="1">
        <v>0.243509781144782</v>
      </c>
      <c r="D687" s="6">
        <v>1.2273568497460699E-3</v>
      </c>
      <c r="E687" s="1" t="s">
        <v>8389</v>
      </c>
      <c r="F687" s="1">
        <v>-0.60186828946137405</v>
      </c>
      <c r="G687" s="11">
        <v>2.6826697100066199E-5</v>
      </c>
    </row>
    <row r="688" spans="2:7" x14ac:dyDescent="0.4">
      <c r="B688" s="10" t="s">
        <v>8856</v>
      </c>
      <c r="C688" s="1">
        <v>0.243476919191918</v>
      </c>
      <c r="D688" s="6">
        <v>2.6737435829835301E-3</v>
      </c>
      <c r="E688" s="1" t="s">
        <v>1322</v>
      </c>
      <c r="F688" s="1">
        <v>-0.60188710296013803</v>
      </c>
      <c r="G688" s="12">
        <v>5.48192579632013E-3</v>
      </c>
    </row>
    <row r="689" spans="2:7" x14ac:dyDescent="0.4">
      <c r="B689" s="10" t="s">
        <v>8857</v>
      </c>
      <c r="C689" s="1">
        <v>0.24346841750841899</v>
      </c>
      <c r="D689" s="5">
        <v>1.8270999115253699E-5</v>
      </c>
      <c r="E689" s="1" t="s">
        <v>8306</v>
      </c>
      <c r="F689" s="1">
        <v>-0.60234207281553898</v>
      </c>
      <c r="G689" s="12">
        <v>1.7515304366417199E-4</v>
      </c>
    </row>
    <row r="690" spans="2:7" x14ac:dyDescent="0.4">
      <c r="B690" s="10" t="s">
        <v>8858</v>
      </c>
      <c r="C690" s="1">
        <v>0.243437895622892</v>
      </c>
      <c r="D690" s="5">
        <v>1.03403151283753E-5</v>
      </c>
      <c r="E690" s="1" t="s">
        <v>8153</v>
      </c>
      <c r="F690" s="1">
        <v>-0.60238881330518002</v>
      </c>
      <c r="G690" s="11">
        <v>3.4018592620581902E-7</v>
      </c>
    </row>
    <row r="691" spans="2:7" x14ac:dyDescent="0.4">
      <c r="B691" s="10" t="s">
        <v>3373</v>
      </c>
      <c r="C691" s="1">
        <v>0.24327907407407301</v>
      </c>
      <c r="D691" s="6">
        <v>1.3509524615384E-3</v>
      </c>
      <c r="E691" s="1" t="s">
        <v>9137</v>
      </c>
      <c r="F691" s="1">
        <v>-0.60258078955664196</v>
      </c>
      <c r="G691" s="11">
        <v>3.33488383081987E-10</v>
      </c>
    </row>
    <row r="692" spans="2:7" x14ac:dyDescent="0.4">
      <c r="B692" s="10" t="s">
        <v>7082</v>
      </c>
      <c r="C692" s="1">
        <v>0.24316437710437999</v>
      </c>
      <c r="D692" s="5">
        <v>7.4340580048408105E-5</v>
      </c>
      <c r="E692" s="1" t="s">
        <v>8301</v>
      </c>
      <c r="F692" s="1">
        <v>-0.60293355163738804</v>
      </c>
      <c r="G692" s="12">
        <v>2.52140980587143E-3</v>
      </c>
    </row>
    <row r="693" spans="2:7" x14ac:dyDescent="0.4">
      <c r="B693" s="10" t="s">
        <v>8859</v>
      </c>
      <c r="C693" s="1">
        <v>0.24306035353535199</v>
      </c>
      <c r="D693" s="6">
        <v>1.8321439372375901E-3</v>
      </c>
      <c r="E693" s="1" t="s">
        <v>557</v>
      </c>
      <c r="F693" s="1">
        <v>-0.603269889023198</v>
      </c>
      <c r="G693" s="12">
        <v>2.2134675410361302E-3</v>
      </c>
    </row>
    <row r="694" spans="2:7" x14ac:dyDescent="0.4">
      <c r="B694" s="10" t="s">
        <v>6003</v>
      </c>
      <c r="C694" s="1">
        <v>0.242671414141411</v>
      </c>
      <c r="D694" s="6">
        <v>5.6892302348162203E-3</v>
      </c>
      <c r="E694" s="1" t="s">
        <v>7967</v>
      </c>
      <c r="F694" s="1">
        <v>-0.603544998654167</v>
      </c>
      <c r="G694" s="11">
        <v>6.6477468654497704E-5</v>
      </c>
    </row>
    <row r="695" spans="2:7" x14ac:dyDescent="0.4">
      <c r="B695" s="10" t="s">
        <v>3755</v>
      </c>
      <c r="C695" s="1">
        <v>0.242607222222219</v>
      </c>
      <c r="D695" s="5">
        <v>3.62572328353162E-6</v>
      </c>
      <c r="E695" s="1" t="s">
        <v>7320</v>
      </c>
      <c r="F695" s="1">
        <v>-0.60362992852432296</v>
      </c>
      <c r="G695" s="11">
        <v>3.3239267880745897E-5</v>
      </c>
    </row>
    <row r="696" spans="2:7" x14ac:dyDescent="0.4">
      <c r="B696" s="10" t="s">
        <v>3765</v>
      </c>
      <c r="C696" s="1">
        <v>0.242485572390573</v>
      </c>
      <c r="D696" s="6">
        <v>2.29916875714206E-4</v>
      </c>
      <c r="E696" s="1" t="s">
        <v>6458</v>
      </c>
      <c r="F696" s="1">
        <v>-0.60384837130596503</v>
      </c>
      <c r="G696" s="12">
        <v>2.4134349406952599E-3</v>
      </c>
    </row>
    <row r="697" spans="2:7" x14ac:dyDescent="0.4">
      <c r="B697" s="10" t="s">
        <v>8860</v>
      </c>
      <c r="C697" s="1">
        <v>0.242308518518522</v>
      </c>
      <c r="D697" s="6">
        <v>2.32585820447836E-4</v>
      </c>
      <c r="E697" s="1" t="s">
        <v>7486</v>
      </c>
      <c r="F697" s="1">
        <v>-0.60396916859515404</v>
      </c>
      <c r="G697" s="12">
        <v>8.8322153188998501E-3</v>
      </c>
    </row>
    <row r="698" spans="2:7" x14ac:dyDescent="0.4">
      <c r="B698" s="10" t="s">
        <v>8861</v>
      </c>
      <c r="C698" s="1">
        <v>0.24174033670033701</v>
      </c>
      <c r="D698" s="5">
        <v>6.6551149121061501E-6</v>
      </c>
      <c r="E698" s="1" t="s">
        <v>6520</v>
      </c>
      <c r="F698" s="1">
        <v>-0.60471751676982</v>
      </c>
      <c r="G698" s="12">
        <v>7.6860169886122805E-4</v>
      </c>
    </row>
    <row r="699" spans="2:7" x14ac:dyDescent="0.4">
      <c r="B699" s="10" t="s">
        <v>3339</v>
      </c>
      <c r="C699" s="1">
        <v>0.24169181818182001</v>
      </c>
      <c r="D699" s="6">
        <v>1.1705111135595501E-2</v>
      </c>
      <c r="E699" s="1" t="s">
        <v>7015</v>
      </c>
      <c r="F699" s="1">
        <v>-0.60487662706847001</v>
      </c>
      <c r="G699" s="11">
        <v>3.0625770893969999E-8</v>
      </c>
    </row>
    <row r="700" spans="2:7" x14ac:dyDescent="0.4">
      <c r="B700" s="10" t="s">
        <v>4526</v>
      </c>
      <c r="C700" s="1">
        <v>0.241669259259259</v>
      </c>
      <c r="D700" s="6">
        <v>6.6112019113035696E-3</v>
      </c>
      <c r="E700" s="1" t="s">
        <v>8038</v>
      </c>
      <c r="F700" s="1">
        <v>-0.60593258305923403</v>
      </c>
      <c r="G700" s="12">
        <v>4.1012733250394796E-3</v>
      </c>
    </row>
    <row r="701" spans="2:7" x14ac:dyDescent="0.4">
      <c r="B701" s="10" t="s">
        <v>33</v>
      </c>
      <c r="C701" s="1">
        <v>0.24155223905723799</v>
      </c>
      <c r="D701" s="6">
        <v>8.0249309324489995E-3</v>
      </c>
      <c r="E701" s="1" t="s">
        <v>6548</v>
      </c>
      <c r="F701" s="1">
        <v>-0.60602813113209397</v>
      </c>
      <c r="G701" s="11">
        <v>3.8991477572299001E-5</v>
      </c>
    </row>
    <row r="702" spans="2:7" x14ac:dyDescent="0.4">
      <c r="B702" s="10" t="s">
        <v>3840</v>
      </c>
      <c r="C702" s="1">
        <v>0.241390218855217</v>
      </c>
      <c r="D702" s="6">
        <v>7.4932139761355195E-4</v>
      </c>
      <c r="E702" s="1" t="s">
        <v>6630</v>
      </c>
      <c r="F702" s="1">
        <v>-0.60663182347286004</v>
      </c>
      <c r="G702" s="11">
        <v>3.18357676321939E-6</v>
      </c>
    </row>
    <row r="703" spans="2:7" x14ac:dyDescent="0.4">
      <c r="B703" s="10" t="s">
        <v>6721</v>
      </c>
      <c r="C703" s="1">
        <v>0.241126750841749</v>
      </c>
      <c r="D703" s="6">
        <v>4.5692390610736497E-3</v>
      </c>
      <c r="E703" s="1" t="s">
        <v>4543</v>
      </c>
      <c r="F703" s="1">
        <v>-0.60832135484482097</v>
      </c>
      <c r="G703" s="12">
        <v>5.0674477421368E-3</v>
      </c>
    </row>
    <row r="704" spans="2:7" x14ac:dyDescent="0.4">
      <c r="B704" s="10" t="s">
        <v>5599</v>
      </c>
      <c r="C704" s="1">
        <v>0.24106074074074099</v>
      </c>
      <c r="D704" s="6">
        <v>1.04631938941782E-4</v>
      </c>
      <c r="E704" s="1" t="s">
        <v>5007</v>
      </c>
      <c r="F704" s="1">
        <v>-0.60860423903198302</v>
      </c>
      <c r="G704" s="12">
        <v>1.9289060301225599E-4</v>
      </c>
    </row>
    <row r="705" spans="2:7" x14ac:dyDescent="0.4">
      <c r="B705" s="10" t="s">
        <v>3465</v>
      </c>
      <c r="C705" s="1">
        <v>0.24027838383838199</v>
      </c>
      <c r="D705" s="5">
        <v>9.8833391002480992E-7</v>
      </c>
      <c r="E705" s="1" t="s">
        <v>5884</v>
      </c>
      <c r="F705" s="1">
        <v>-0.60868244242218394</v>
      </c>
      <c r="G705" s="12">
        <v>3.6016333378696098E-3</v>
      </c>
    </row>
    <row r="706" spans="2:7" x14ac:dyDescent="0.4">
      <c r="B706" s="10" t="s">
        <v>3971</v>
      </c>
      <c r="C706" s="1">
        <v>0.24012988215488501</v>
      </c>
      <c r="D706" s="6">
        <v>1.01363860167758E-3</v>
      </c>
      <c r="E706" s="1" t="s">
        <v>6558</v>
      </c>
      <c r="F706" s="1">
        <v>-0.609191134706077</v>
      </c>
      <c r="G706" s="11">
        <v>3.2519120887496897E-5</v>
      </c>
    </row>
    <row r="707" spans="2:7" x14ac:dyDescent="0.4">
      <c r="B707" s="10" t="s">
        <v>4796</v>
      </c>
      <c r="C707" s="1">
        <v>0.24001277777777799</v>
      </c>
      <c r="D707" s="6">
        <v>6.5672414315510099E-3</v>
      </c>
      <c r="E707" s="1" t="s">
        <v>6012</v>
      </c>
      <c r="F707" s="1">
        <v>-0.60956384460259205</v>
      </c>
      <c r="G707" s="12">
        <v>3.2298983448062098E-4</v>
      </c>
    </row>
    <row r="708" spans="2:7" x14ac:dyDescent="0.4">
      <c r="B708" s="10" t="s">
        <v>7851</v>
      </c>
      <c r="C708" s="1">
        <v>0.239730168350166</v>
      </c>
      <c r="D708" s="5">
        <v>4.2962999713667102E-9</v>
      </c>
      <c r="E708" s="1" t="s">
        <v>6662</v>
      </c>
      <c r="F708" s="1">
        <v>-0.60957171346283401</v>
      </c>
      <c r="G708" s="12">
        <v>4.7742072706791498E-4</v>
      </c>
    </row>
    <row r="709" spans="2:7" x14ac:dyDescent="0.4">
      <c r="B709" s="10" t="s">
        <v>519</v>
      </c>
      <c r="C709" s="1">
        <v>0.23900247474747499</v>
      </c>
      <c r="D709" s="6">
        <v>5.0274913300530201E-4</v>
      </c>
      <c r="E709" s="1" t="s">
        <v>8394</v>
      </c>
      <c r="F709" s="1">
        <v>-0.60971068299448095</v>
      </c>
      <c r="G709" s="12">
        <v>1.36221527805499E-3</v>
      </c>
    </row>
    <row r="710" spans="2:7" x14ac:dyDescent="0.4">
      <c r="B710" s="10" t="s">
        <v>8862</v>
      </c>
      <c r="C710" s="1">
        <v>0.23831299663299399</v>
      </c>
      <c r="D710" s="6">
        <v>4.9363278303552003E-3</v>
      </c>
      <c r="E710" s="1" t="s">
        <v>8086</v>
      </c>
      <c r="F710" s="1">
        <v>-0.61096131766914497</v>
      </c>
      <c r="G710" s="12">
        <v>1.2813104752787901E-4</v>
      </c>
    </row>
    <row r="711" spans="2:7" x14ac:dyDescent="0.4">
      <c r="B711" s="10" t="s">
        <v>8863</v>
      </c>
      <c r="C711" s="1">
        <v>0.23775895622895701</v>
      </c>
      <c r="D711" s="5">
        <v>9.9712345767796201E-7</v>
      </c>
      <c r="E711" s="1" t="s">
        <v>6200</v>
      </c>
      <c r="F711" s="1">
        <v>-0.61113837816193695</v>
      </c>
      <c r="G711" s="11">
        <v>3.7588568061427902E-6</v>
      </c>
    </row>
    <row r="712" spans="2:7" x14ac:dyDescent="0.4">
      <c r="B712" s="10" t="s">
        <v>1167</v>
      </c>
      <c r="C712" s="1">
        <v>0.23768634680134301</v>
      </c>
      <c r="D712" s="5">
        <v>9.9648147465755104E-6</v>
      </c>
      <c r="E712" s="1" t="s">
        <v>6054</v>
      </c>
      <c r="F712" s="1">
        <v>-0.61116784617657405</v>
      </c>
      <c r="G712" s="12">
        <v>5.9462241448744204E-4</v>
      </c>
    </row>
    <row r="713" spans="2:7" x14ac:dyDescent="0.4">
      <c r="B713" s="10" t="s">
        <v>6860</v>
      </c>
      <c r="C713" s="1">
        <v>0.23734930976430799</v>
      </c>
      <c r="D713" s="5">
        <v>8.7205276164591808E-6</v>
      </c>
      <c r="E713" s="1" t="s">
        <v>6149</v>
      </c>
      <c r="F713" s="1">
        <v>-0.61129446294932599</v>
      </c>
      <c r="G713" s="12">
        <v>8.5928778143252104E-4</v>
      </c>
    </row>
    <row r="714" spans="2:7" x14ac:dyDescent="0.4">
      <c r="B714" s="10" t="s">
        <v>1321</v>
      </c>
      <c r="C714" s="1">
        <v>0.23721723905724099</v>
      </c>
      <c r="D714" s="6">
        <v>4.9227219287852498E-3</v>
      </c>
      <c r="E714" s="1" t="s">
        <v>7885</v>
      </c>
      <c r="F714" s="1">
        <v>-0.612035758265428</v>
      </c>
      <c r="G714" s="11">
        <v>5.2192190696441402E-6</v>
      </c>
    </row>
    <row r="715" spans="2:7" x14ac:dyDescent="0.4">
      <c r="B715" s="10" t="s">
        <v>3915</v>
      </c>
      <c r="C715" s="1">
        <v>0.23685668350167999</v>
      </c>
      <c r="D715" s="6">
        <v>3.2113423418500802E-3</v>
      </c>
      <c r="E715" s="1" t="s">
        <v>9138</v>
      </c>
      <c r="F715" s="1">
        <v>-0.61339463572466302</v>
      </c>
      <c r="G715" s="12">
        <v>6.16728078885268E-3</v>
      </c>
    </row>
    <row r="716" spans="2:7" x14ac:dyDescent="0.4">
      <c r="B716" s="10" t="s">
        <v>563</v>
      </c>
      <c r="C716" s="1">
        <v>0.23603851851851801</v>
      </c>
      <c r="D716" s="5">
        <v>5.8717296199352697E-5</v>
      </c>
      <c r="E716" s="1" t="s">
        <v>8245</v>
      </c>
      <c r="F716" s="1">
        <v>-0.61412602877207001</v>
      </c>
      <c r="G716" s="12">
        <v>3.1878526853639498E-4</v>
      </c>
    </row>
    <row r="717" spans="2:7" x14ac:dyDescent="0.4">
      <c r="B717" s="10" t="s">
        <v>7134</v>
      </c>
      <c r="C717" s="1">
        <v>0.23543218855219</v>
      </c>
      <c r="D717" s="6">
        <v>5.1506577491662695E-4</v>
      </c>
      <c r="E717" s="1" t="s">
        <v>8367</v>
      </c>
      <c r="F717" s="1">
        <v>-0.61611447791329099</v>
      </c>
      <c r="G717" s="11">
        <v>7.7770408145770798E-5</v>
      </c>
    </row>
    <row r="718" spans="2:7" x14ac:dyDescent="0.4">
      <c r="B718" s="10" t="s">
        <v>3693</v>
      </c>
      <c r="C718" s="1">
        <v>0.235318821548821</v>
      </c>
      <c r="D718" s="6">
        <v>5.5304616897612303E-3</v>
      </c>
      <c r="E718" s="1" t="s">
        <v>7132</v>
      </c>
      <c r="F718" s="1">
        <v>-0.61638826494211796</v>
      </c>
      <c r="G718" s="12">
        <v>2.09569217204443E-3</v>
      </c>
    </row>
    <row r="719" spans="2:7" x14ac:dyDescent="0.4">
      <c r="B719" s="10" t="s">
        <v>6596</v>
      </c>
      <c r="C719" s="1">
        <v>0.235250202020203</v>
      </c>
      <c r="D719" s="6">
        <v>6.3536230679565597E-3</v>
      </c>
      <c r="E719" s="1" t="s">
        <v>5627</v>
      </c>
      <c r="F719" s="1">
        <v>-0.61807066515563103</v>
      </c>
      <c r="G719" s="12">
        <v>2.9262075729660802E-4</v>
      </c>
    </row>
    <row r="720" spans="2:7" x14ac:dyDescent="0.4">
      <c r="B720" s="10" t="s">
        <v>6757</v>
      </c>
      <c r="C720" s="1">
        <v>0.235130303030303</v>
      </c>
      <c r="D720" s="6">
        <v>1.01324170319255E-4</v>
      </c>
      <c r="E720" s="1" t="s">
        <v>7789</v>
      </c>
      <c r="F720" s="1">
        <v>-0.61842848396509498</v>
      </c>
      <c r="G720" s="11">
        <v>9.7013986827990906E-5</v>
      </c>
    </row>
    <row r="721" spans="2:7" x14ac:dyDescent="0.4">
      <c r="B721" s="10" t="s">
        <v>7614</v>
      </c>
      <c r="C721" s="1">
        <v>0.23502867003366901</v>
      </c>
      <c r="D721" s="5">
        <v>2.5377267843018799E-5</v>
      </c>
      <c r="E721" s="1" t="s">
        <v>7845</v>
      </c>
      <c r="F721" s="1">
        <v>-0.61928277081373695</v>
      </c>
      <c r="G721" s="12">
        <v>3.3215196552731097E-4</v>
      </c>
    </row>
    <row r="722" spans="2:7" x14ac:dyDescent="0.4">
      <c r="B722" s="10" t="s">
        <v>5718</v>
      </c>
      <c r="C722" s="1">
        <v>0.23473446127945999</v>
      </c>
      <c r="D722" s="6">
        <v>8.6025394656900195E-4</v>
      </c>
      <c r="E722" s="1" t="s">
        <v>5887</v>
      </c>
      <c r="F722" s="1">
        <v>-0.61938322939955004</v>
      </c>
      <c r="G722" s="12">
        <v>3.49368018178252E-4</v>
      </c>
    </row>
    <row r="723" spans="2:7" x14ac:dyDescent="0.4">
      <c r="B723" s="10" t="s">
        <v>3411</v>
      </c>
      <c r="C723" s="1">
        <v>0.234606262626263</v>
      </c>
      <c r="D723" s="6">
        <v>3.6008197313863602E-4</v>
      </c>
      <c r="E723" s="1" t="s">
        <v>5751</v>
      </c>
      <c r="F723" s="1">
        <v>-0.61971213759737498</v>
      </c>
      <c r="G723" s="11">
        <v>3.2899250223954998E-5</v>
      </c>
    </row>
    <row r="724" spans="2:7" x14ac:dyDescent="0.4">
      <c r="B724" s="10" t="s">
        <v>4077</v>
      </c>
      <c r="C724" s="1">
        <v>0.23439281144781099</v>
      </c>
      <c r="D724" s="6">
        <v>1.7142107524826299E-3</v>
      </c>
      <c r="E724" s="1" t="s">
        <v>8432</v>
      </c>
      <c r="F724" s="1">
        <v>-0.61981438493310703</v>
      </c>
      <c r="G724" s="12">
        <v>2.4459374161258001E-3</v>
      </c>
    </row>
    <row r="725" spans="2:7" x14ac:dyDescent="0.4">
      <c r="B725" s="10" t="s">
        <v>8864</v>
      </c>
      <c r="C725" s="1">
        <v>0.23406188552188201</v>
      </c>
      <c r="D725" s="5">
        <v>1.7337185012158201E-9</v>
      </c>
      <c r="E725" s="1" t="s">
        <v>8215</v>
      </c>
      <c r="F725" s="1">
        <v>-0.61996862951069998</v>
      </c>
      <c r="G725" s="12">
        <v>3.1453612384701898E-4</v>
      </c>
    </row>
    <row r="726" spans="2:7" x14ac:dyDescent="0.4">
      <c r="B726" s="10" t="s">
        <v>2347</v>
      </c>
      <c r="C726" s="1">
        <v>0.23368627946128301</v>
      </c>
      <c r="D726" s="5">
        <v>4.97495956410706E-6</v>
      </c>
      <c r="E726" s="1" t="s">
        <v>8233</v>
      </c>
      <c r="F726" s="1">
        <v>-0.620210357338289</v>
      </c>
      <c r="G726" s="12">
        <v>7.0394735657334203E-3</v>
      </c>
    </row>
    <row r="727" spans="2:7" x14ac:dyDescent="0.4">
      <c r="B727" s="10" t="s">
        <v>5697</v>
      </c>
      <c r="C727" s="1">
        <v>0.23296643097643099</v>
      </c>
      <c r="D727" s="5">
        <v>5.8750792334024698E-8</v>
      </c>
      <c r="E727" s="1" t="s">
        <v>9139</v>
      </c>
      <c r="F727" s="1">
        <v>-0.62038117104808599</v>
      </c>
      <c r="G727" s="11">
        <v>4.6503462143820799E-8</v>
      </c>
    </row>
    <row r="728" spans="2:7" x14ac:dyDescent="0.4">
      <c r="B728" s="10" t="s">
        <v>1964</v>
      </c>
      <c r="C728" s="1">
        <v>0.232896666666667</v>
      </c>
      <c r="D728" s="6">
        <v>4.07943417342533E-4</v>
      </c>
      <c r="E728" s="1" t="s">
        <v>5101</v>
      </c>
      <c r="F728" s="1">
        <v>-0.62056091147297299</v>
      </c>
      <c r="G728" s="11">
        <v>2.7921556998148101E-5</v>
      </c>
    </row>
    <row r="729" spans="2:7" x14ac:dyDescent="0.4">
      <c r="B729" s="10" t="s">
        <v>477</v>
      </c>
      <c r="C729" s="1">
        <v>0.23284461279461199</v>
      </c>
      <c r="D729" s="5">
        <v>4.4259348499975498E-7</v>
      </c>
      <c r="E729" s="1" t="s">
        <v>6821</v>
      </c>
      <c r="F729" s="1">
        <v>-0.62084926226734405</v>
      </c>
      <c r="G729" s="12">
        <v>8.0755237564853399E-4</v>
      </c>
    </row>
    <row r="730" spans="2:7" x14ac:dyDescent="0.4">
      <c r="B730" s="10" t="s">
        <v>8865</v>
      </c>
      <c r="C730" s="1">
        <v>0.232715185185183</v>
      </c>
      <c r="D730" s="6">
        <v>1.02476238728582E-4</v>
      </c>
      <c r="E730" s="1" t="s">
        <v>5502</v>
      </c>
      <c r="F730" s="1">
        <v>-0.62094380663205795</v>
      </c>
      <c r="G730" s="12">
        <v>1.13045826069639E-4</v>
      </c>
    </row>
    <row r="731" spans="2:7" x14ac:dyDescent="0.4">
      <c r="B731" s="10" t="s">
        <v>305</v>
      </c>
      <c r="C731" s="1">
        <v>0.23219680134680201</v>
      </c>
      <c r="D731" s="6">
        <v>3.94529023025564E-4</v>
      </c>
      <c r="E731" s="1" t="s">
        <v>8622</v>
      </c>
      <c r="F731" s="1">
        <v>-0.621909876399098</v>
      </c>
      <c r="G731" s="12">
        <v>1.95536677555569E-4</v>
      </c>
    </row>
    <row r="732" spans="2:7" x14ac:dyDescent="0.4">
      <c r="B732" s="10" t="s">
        <v>8866</v>
      </c>
      <c r="C732" s="1">
        <v>0.23079393939394099</v>
      </c>
      <c r="D732" s="5">
        <v>1.97532222317911E-6</v>
      </c>
      <c r="E732" s="1" t="s">
        <v>8586</v>
      </c>
      <c r="F732" s="1">
        <v>-0.62255275137477495</v>
      </c>
      <c r="G732" s="12">
        <v>9.8912926062398403E-4</v>
      </c>
    </row>
    <row r="733" spans="2:7" x14ac:dyDescent="0.4">
      <c r="B733" s="10" t="s">
        <v>2762</v>
      </c>
      <c r="C733" s="1">
        <v>0.230373080808077</v>
      </c>
      <c r="D733" s="6">
        <v>3.8259203963369602E-4</v>
      </c>
      <c r="E733" s="1" t="s">
        <v>7741</v>
      </c>
      <c r="F733" s="1">
        <v>-0.62279552823686202</v>
      </c>
      <c r="G733" s="12">
        <v>3.96697699436627E-4</v>
      </c>
    </row>
    <row r="734" spans="2:7" x14ac:dyDescent="0.4">
      <c r="B734" s="10" t="s">
        <v>8867</v>
      </c>
      <c r="C734" s="1">
        <v>0.230089696969697</v>
      </c>
      <c r="D734" s="6">
        <v>1.0025110844797401E-2</v>
      </c>
      <c r="E734" s="1" t="s">
        <v>5829</v>
      </c>
      <c r="F734" s="1">
        <v>-0.62411423471035998</v>
      </c>
      <c r="G734" s="12">
        <v>1.1797356980261999E-4</v>
      </c>
    </row>
    <row r="735" spans="2:7" x14ac:dyDescent="0.4">
      <c r="B735" s="10" t="s">
        <v>8868</v>
      </c>
      <c r="C735" s="1">
        <v>0.229097912457913</v>
      </c>
      <c r="D735" s="6">
        <v>4.96151335027613E-3</v>
      </c>
      <c r="E735" s="1" t="s">
        <v>1832</v>
      </c>
      <c r="F735" s="1">
        <v>-0.62447426208840096</v>
      </c>
      <c r="G735" s="12">
        <v>9.0948482130178109E-3</v>
      </c>
    </row>
    <row r="736" spans="2:7" x14ac:dyDescent="0.4">
      <c r="B736" s="10" t="s">
        <v>3563</v>
      </c>
      <c r="C736" s="1">
        <v>0.229024612794614</v>
      </c>
      <c r="D736" s="6">
        <v>2.96545995308925E-3</v>
      </c>
      <c r="E736" s="1" t="s">
        <v>7460</v>
      </c>
      <c r="F736" s="1">
        <v>-0.62543669365270105</v>
      </c>
      <c r="G736" s="12">
        <v>3.2386814095839299E-3</v>
      </c>
    </row>
    <row r="737" spans="2:7" x14ac:dyDescent="0.4">
      <c r="B737" s="10" t="s">
        <v>1963</v>
      </c>
      <c r="C737" s="1">
        <v>0.22874486531986599</v>
      </c>
      <c r="D737" s="6">
        <v>1.0276715747233E-2</v>
      </c>
      <c r="E737" s="1" t="s">
        <v>2118</v>
      </c>
      <c r="F737" s="1">
        <v>-0.626243648568242</v>
      </c>
      <c r="G737" s="11">
        <v>4.5725272921521503E-7</v>
      </c>
    </row>
    <row r="738" spans="2:7" x14ac:dyDescent="0.4">
      <c r="B738" s="10" t="s">
        <v>4732</v>
      </c>
      <c r="C738" s="1">
        <v>0.22853523569024001</v>
      </c>
      <c r="D738" s="6">
        <v>1.85434702874902E-4</v>
      </c>
      <c r="E738" s="1" t="s">
        <v>8438</v>
      </c>
      <c r="F738" s="1">
        <v>-0.62654455818491095</v>
      </c>
      <c r="G738" s="12">
        <v>1.3749984478636301E-4</v>
      </c>
    </row>
    <row r="739" spans="2:7" x14ac:dyDescent="0.4">
      <c r="B739" s="10" t="s">
        <v>8869</v>
      </c>
      <c r="C739" s="1">
        <v>0.22847823232323</v>
      </c>
      <c r="D739" s="5">
        <v>1.5151652416386701E-7</v>
      </c>
      <c r="E739" s="1" t="s">
        <v>4313</v>
      </c>
      <c r="F739" s="1">
        <v>-0.62754395714774602</v>
      </c>
      <c r="G739" s="12">
        <v>3.1573718716170401E-4</v>
      </c>
    </row>
    <row r="740" spans="2:7" x14ac:dyDescent="0.4">
      <c r="B740" s="10" t="s">
        <v>8627</v>
      </c>
      <c r="C740" s="1">
        <v>0.228275185185185</v>
      </c>
      <c r="D740" s="6">
        <v>5.2110504566225298E-3</v>
      </c>
      <c r="E740" s="1" t="s">
        <v>7148</v>
      </c>
      <c r="F740" s="1">
        <v>-0.628445955409909</v>
      </c>
      <c r="G740" s="11">
        <v>5.3482041455712399E-5</v>
      </c>
    </row>
    <row r="741" spans="2:7" x14ac:dyDescent="0.4">
      <c r="B741" s="10" t="s">
        <v>8870</v>
      </c>
      <c r="C741" s="1">
        <v>0.228235875420879</v>
      </c>
      <c r="D741" s="6">
        <v>8.4280783902728395E-4</v>
      </c>
      <c r="E741" s="1" t="s">
        <v>7094</v>
      </c>
      <c r="F741" s="1">
        <v>-0.62849796811936798</v>
      </c>
      <c r="G741" s="12">
        <v>5.2682152488344796E-3</v>
      </c>
    </row>
    <row r="742" spans="2:7" x14ac:dyDescent="0.4">
      <c r="B742" s="10" t="s">
        <v>4640</v>
      </c>
      <c r="C742" s="1">
        <v>0.22816622895623001</v>
      </c>
      <c r="D742" s="6">
        <v>3.68758702576866E-4</v>
      </c>
      <c r="E742" s="1" t="s">
        <v>7483</v>
      </c>
      <c r="F742" s="1">
        <v>-0.62963036791846805</v>
      </c>
      <c r="G742" s="12">
        <v>2.3960283900532301E-4</v>
      </c>
    </row>
    <row r="743" spans="2:7" x14ac:dyDescent="0.4">
      <c r="B743" s="10" t="s">
        <v>8871</v>
      </c>
      <c r="C743" s="1">
        <v>0.22743661616161601</v>
      </c>
      <c r="D743" s="6">
        <v>4.47200631119432E-3</v>
      </c>
      <c r="E743" s="1" t="s">
        <v>6976</v>
      </c>
      <c r="F743" s="1">
        <v>-0.62976508696824096</v>
      </c>
      <c r="G743" s="11">
        <v>8.0889949593201602E-5</v>
      </c>
    </row>
    <row r="744" spans="2:7" x14ac:dyDescent="0.4">
      <c r="B744" s="10" t="s">
        <v>7270</v>
      </c>
      <c r="C744" s="1">
        <v>0.22733437710438001</v>
      </c>
      <c r="D744" s="6">
        <v>1.2917500821287601E-3</v>
      </c>
      <c r="E744" s="1" t="s">
        <v>2983</v>
      </c>
      <c r="F744" s="1">
        <v>-0.63020826761148596</v>
      </c>
      <c r="G744" s="12">
        <v>4.5926155085972602E-3</v>
      </c>
    </row>
    <row r="745" spans="2:7" x14ac:dyDescent="0.4">
      <c r="B745" s="10" t="s">
        <v>3730</v>
      </c>
      <c r="C745" s="1">
        <v>0.227236397306394</v>
      </c>
      <c r="D745" s="6">
        <v>2.2506194798167201E-4</v>
      </c>
      <c r="E745" s="1" t="s">
        <v>7022</v>
      </c>
      <c r="F745" s="1">
        <v>-0.63025835571891697</v>
      </c>
      <c r="G745" s="11">
        <v>1.6521651537415999E-5</v>
      </c>
    </row>
    <row r="746" spans="2:7" x14ac:dyDescent="0.4">
      <c r="B746" s="10" t="s">
        <v>3131</v>
      </c>
      <c r="C746" s="1">
        <v>0.22713040404040699</v>
      </c>
      <c r="D746" s="6">
        <v>1.6688623374367601E-3</v>
      </c>
      <c r="E746" s="1" t="s">
        <v>9140</v>
      </c>
      <c r="F746" s="1">
        <v>-0.63262195118580999</v>
      </c>
      <c r="G746" s="12">
        <v>1.60905774043137E-3</v>
      </c>
    </row>
    <row r="747" spans="2:7" x14ac:dyDescent="0.4">
      <c r="B747" s="10" t="s">
        <v>2778</v>
      </c>
      <c r="C747" s="1">
        <v>0.22698765993266301</v>
      </c>
      <c r="D747" s="5">
        <v>3.6041174039887898E-5</v>
      </c>
      <c r="E747" s="1" t="s">
        <v>7848</v>
      </c>
      <c r="F747" s="1">
        <v>-0.63280402765878196</v>
      </c>
      <c r="G747" s="11">
        <v>3.5439508083006099E-5</v>
      </c>
    </row>
    <row r="748" spans="2:7" x14ac:dyDescent="0.4">
      <c r="B748" s="10" t="s">
        <v>2768</v>
      </c>
      <c r="C748" s="1">
        <v>0.22687026936027299</v>
      </c>
      <c r="D748" s="5">
        <v>7.6041849070490903E-5</v>
      </c>
      <c r="E748" s="1" t="s">
        <v>7847</v>
      </c>
      <c r="F748" s="1">
        <v>-0.633291739409233</v>
      </c>
      <c r="G748" s="11">
        <v>1.4644047760328199E-5</v>
      </c>
    </row>
    <row r="749" spans="2:7" x14ac:dyDescent="0.4">
      <c r="B749" s="10" t="s">
        <v>8872</v>
      </c>
      <c r="C749" s="1">
        <v>0.226741632996633</v>
      </c>
      <c r="D749" s="6">
        <v>1.0382889187600599E-2</v>
      </c>
      <c r="E749" s="1" t="s">
        <v>8452</v>
      </c>
      <c r="F749" s="1">
        <v>-0.63384432768513399</v>
      </c>
      <c r="G749" s="11">
        <v>4.6125823798374099E-7</v>
      </c>
    </row>
    <row r="750" spans="2:7" x14ac:dyDescent="0.4">
      <c r="B750" s="10" t="s">
        <v>3560</v>
      </c>
      <c r="C750" s="1">
        <v>0.226266397306399</v>
      </c>
      <c r="D750" s="5">
        <v>4.2169568928201502E-5</v>
      </c>
      <c r="E750" s="1" t="s">
        <v>5414</v>
      </c>
      <c r="F750" s="1">
        <v>-0.63465027956756404</v>
      </c>
      <c r="G750" s="12">
        <v>3.0355558476957299E-4</v>
      </c>
    </row>
    <row r="751" spans="2:7" x14ac:dyDescent="0.4">
      <c r="B751" s="10" t="s">
        <v>2533</v>
      </c>
      <c r="C751" s="1">
        <v>0.226009696969696</v>
      </c>
      <c r="D751" s="6">
        <v>4.7076831844881798E-3</v>
      </c>
      <c r="E751" s="1" t="s">
        <v>6069</v>
      </c>
      <c r="F751" s="1">
        <v>-0.63526785022365095</v>
      </c>
      <c r="G751" s="12">
        <v>2.23256113309419E-4</v>
      </c>
    </row>
    <row r="752" spans="2:7" x14ac:dyDescent="0.4">
      <c r="B752" s="10" t="s">
        <v>3600</v>
      </c>
      <c r="C752" s="1">
        <v>0.22531370370370499</v>
      </c>
      <c r="D752" s="6">
        <v>1.944409554956E-4</v>
      </c>
      <c r="E752" s="1" t="s">
        <v>6261</v>
      </c>
      <c r="F752" s="1">
        <v>-0.63600634318671201</v>
      </c>
      <c r="G752" s="12">
        <v>1.47325611981932E-4</v>
      </c>
    </row>
    <row r="753" spans="2:7" x14ac:dyDescent="0.4">
      <c r="B753" s="10" t="s">
        <v>8873</v>
      </c>
      <c r="C753" s="1">
        <v>0.22453244107744</v>
      </c>
      <c r="D753" s="6">
        <v>1.35073951798633E-4</v>
      </c>
      <c r="E753" s="1" t="s">
        <v>8594</v>
      </c>
      <c r="F753" s="1">
        <v>-0.63608286423648697</v>
      </c>
      <c r="G753" s="12">
        <v>1.9665300276223101E-4</v>
      </c>
    </row>
    <row r="754" spans="2:7" x14ac:dyDescent="0.4">
      <c r="B754" s="10" t="s">
        <v>8874</v>
      </c>
      <c r="C754" s="1">
        <v>0.224457104377106</v>
      </c>
      <c r="D754" s="6">
        <v>1.3449163922104601E-4</v>
      </c>
      <c r="E754" s="1" t="s">
        <v>8318</v>
      </c>
      <c r="F754" s="1">
        <v>-0.63651731928581201</v>
      </c>
      <c r="G754" s="12">
        <v>6.5362642735251203E-4</v>
      </c>
    </row>
    <row r="755" spans="2:7" x14ac:dyDescent="0.4">
      <c r="B755" s="10" t="s">
        <v>8875</v>
      </c>
      <c r="C755" s="1">
        <v>0.22393483164983199</v>
      </c>
      <c r="D755" s="5">
        <v>4.7267574708072202E-6</v>
      </c>
      <c r="E755" s="1" t="s">
        <v>7858</v>
      </c>
      <c r="F755" s="1">
        <v>-0.63679512030337804</v>
      </c>
      <c r="G755" s="11">
        <v>1.1651379041273599E-7</v>
      </c>
    </row>
    <row r="756" spans="2:7" x14ac:dyDescent="0.4">
      <c r="B756" s="10" t="s">
        <v>8876</v>
      </c>
      <c r="C756" s="1">
        <v>0.22383555555555601</v>
      </c>
      <c r="D756" s="6">
        <v>1.0262230216748399E-4</v>
      </c>
      <c r="E756" s="1" t="s">
        <v>7202</v>
      </c>
      <c r="F756" s="1">
        <v>-0.63780928992319796</v>
      </c>
      <c r="G756" s="11">
        <v>1.3588237056093499E-6</v>
      </c>
    </row>
    <row r="757" spans="2:7" x14ac:dyDescent="0.4">
      <c r="B757" s="10" t="s">
        <v>2767</v>
      </c>
      <c r="C757" s="1">
        <v>0.22372947811447899</v>
      </c>
      <c r="D757" s="6">
        <v>1.1837430487600599E-3</v>
      </c>
      <c r="E757" s="1" t="s">
        <v>5436</v>
      </c>
      <c r="F757" s="1">
        <v>-0.63787500424008803</v>
      </c>
      <c r="G757" s="12">
        <v>1.42933162914004E-3</v>
      </c>
    </row>
    <row r="758" spans="2:7" x14ac:dyDescent="0.4">
      <c r="B758" s="10" t="s">
        <v>4007</v>
      </c>
      <c r="C758" s="1">
        <v>0.223696296296296</v>
      </c>
      <c r="D758" s="6">
        <v>8.8776242613484101E-4</v>
      </c>
      <c r="E758" s="1" t="s">
        <v>7079</v>
      </c>
      <c r="F758" s="1">
        <v>-0.63812134506058504</v>
      </c>
      <c r="G758" s="12">
        <v>7.1378721509755599E-4</v>
      </c>
    </row>
    <row r="759" spans="2:7" x14ac:dyDescent="0.4">
      <c r="B759" s="10" t="s">
        <v>8877</v>
      </c>
      <c r="C759" s="1">
        <v>0.223634831649834</v>
      </c>
      <c r="D759" s="5">
        <v>1.3828886635369399E-5</v>
      </c>
      <c r="E759" s="1" t="s">
        <v>6217</v>
      </c>
      <c r="F759" s="1">
        <v>-0.63830778419707201</v>
      </c>
      <c r="G759" s="12">
        <v>6.4444347065294597E-3</v>
      </c>
    </row>
    <row r="760" spans="2:7" x14ac:dyDescent="0.4">
      <c r="B760" s="10" t="s">
        <v>8878</v>
      </c>
      <c r="C760" s="1">
        <v>0.22345161616161799</v>
      </c>
      <c r="D760" s="6">
        <v>2.5789809835917599E-3</v>
      </c>
      <c r="E760" s="1" t="s">
        <v>5938</v>
      </c>
      <c r="F760" s="1">
        <v>-0.63842962311903095</v>
      </c>
      <c r="G760" s="12">
        <v>4.9005935798279905E-4</v>
      </c>
    </row>
    <row r="761" spans="2:7" x14ac:dyDescent="0.4">
      <c r="B761" s="10" t="s">
        <v>7476</v>
      </c>
      <c r="C761" s="1">
        <v>0.22309252525252499</v>
      </c>
      <c r="D761" s="6">
        <v>5.0459633439529101E-3</v>
      </c>
      <c r="E761" s="1" t="s">
        <v>5432</v>
      </c>
      <c r="F761" s="1">
        <v>-0.63921840779312999</v>
      </c>
      <c r="G761" s="12">
        <v>6.7184376323216398E-4</v>
      </c>
    </row>
    <row r="762" spans="2:7" x14ac:dyDescent="0.4">
      <c r="B762" s="10" t="s">
        <v>8879</v>
      </c>
      <c r="C762" s="1">
        <v>0.22299816498316199</v>
      </c>
      <c r="D762" s="6">
        <v>1.25869959633024E-4</v>
      </c>
      <c r="E762" s="1" t="s">
        <v>6403</v>
      </c>
      <c r="F762" s="1">
        <v>-0.63961420485562903</v>
      </c>
      <c r="G762" s="12">
        <v>1.4134244435919799E-4</v>
      </c>
    </row>
    <row r="763" spans="2:7" x14ac:dyDescent="0.4">
      <c r="B763" s="10" t="s">
        <v>4230</v>
      </c>
      <c r="C763" s="1">
        <v>0.22294668350168201</v>
      </c>
      <c r="D763" s="6">
        <v>8.6830066044532306E-3</v>
      </c>
      <c r="E763" s="1" t="s">
        <v>6910</v>
      </c>
      <c r="F763" s="1">
        <v>-0.63998896054042698</v>
      </c>
      <c r="G763" s="12">
        <v>7.0760088009690699E-4</v>
      </c>
    </row>
    <row r="764" spans="2:7" x14ac:dyDescent="0.4">
      <c r="B764" s="10" t="s">
        <v>4630</v>
      </c>
      <c r="C764" s="1">
        <v>0.22291835016835099</v>
      </c>
      <c r="D764" s="6">
        <v>9.3791017884700002E-3</v>
      </c>
      <c r="E764" s="1" t="s">
        <v>7365</v>
      </c>
      <c r="F764" s="1">
        <v>-0.64168225099917398</v>
      </c>
      <c r="G764" s="12">
        <v>1.7545806280265801E-4</v>
      </c>
    </row>
    <row r="765" spans="2:7" x14ac:dyDescent="0.4">
      <c r="B765" s="10" t="s">
        <v>3598</v>
      </c>
      <c r="C765" s="1">
        <v>0.22245776094276101</v>
      </c>
      <c r="D765" s="5">
        <v>1.2441681985159101E-5</v>
      </c>
      <c r="E765" s="1" t="s">
        <v>5917</v>
      </c>
      <c r="F765" s="1">
        <v>-0.64182028298873905</v>
      </c>
      <c r="G765" s="11">
        <v>3.8961324090732497E-5</v>
      </c>
    </row>
    <row r="766" spans="2:7" x14ac:dyDescent="0.4">
      <c r="B766" s="10" t="s">
        <v>4054</v>
      </c>
      <c r="C766" s="1">
        <v>0.222060471380471</v>
      </c>
      <c r="D766" s="6">
        <v>6.1775860909348099E-4</v>
      </c>
      <c r="E766" s="1" t="s">
        <v>9141</v>
      </c>
      <c r="F766" s="1">
        <v>-0.64199592295112595</v>
      </c>
      <c r="G766" s="12">
        <v>8.3175362170489705E-4</v>
      </c>
    </row>
    <row r="767" spans="2:7" x14ac:dyDescent="0.4">
      <c r="B767" s="10" t="s">
        <v>8880</v>
      </c>
      <c r="C767" s="1">
        <v>0.221525117845118</v>
      </c>
      <c r="D767" s="6">
        <v>2.7059738134612002E-4</v>
      </c>
      <c r="E767" s="1" t="s">
        <v>6416</v>
      </c>
      <c r="F767" s="1">
        <v>-0.64231390704211599</v>
      </c>
      <c r="G767" s="11">
        <v>1.2410809441993099E-5</v>
      </c>
    </row>
    <row r="768" spans="2:7" x14ac:dyDescent="0.4">
      <c r="B768" s="10" t="s">
        <v>3252</v>
      </c>
      <c r="C768" s="1">
        <v>0.22145589225589099</v>
      </c>
      <c r="D768" s="6">
        <v>3.9484290436905302E-4</v>
      </c>
      <c r="E768" s="1" t="s">
        <v>8062</v>
      </c>
      <c r="F768" s="1">
        <v>-0.64277030169279303</v>
      </c>
      <c r="G768" s="11">
        <v>2.4157048898424398E-5</v>
      </c>
    </row>
    <row r="769" spans="2:7" x14ac:dyDescent="0.4">
      <c r="B769" s="10" t="s">
        <v>3719</v>
      </c>
      <c r="C769" s="1">
        <v>0.221389612794617</v>
      </c>
      <c r="D769" s="6">
        <v>1.6518590036668499E-3</v>
      </c>
      <c r="E769" s="1" t="s">
        <v>7106</v>
      </c>
      <c r="F769" s="1">
        <v>-0.64326466670022597</v>
      </c>
      <c r="G769" s="12">
        <v>5.2787166257704603E-4</v>
      </c>
    </row>
    <row r="770" spans="2:7" x14ac:dyDescent="0.4">
      <c r="B770" s="10" t="s">
        <v>8881</v>
      </c>
      <c r="C770" s="1">
        <v>0.221182289562289</v>
      </c>
      <c r="D770" s="6">
        <v>7.7651133223623396E-3</v>
      </c>
      <c r="E770" s="1" t="s">
        <v>7751</v>
      </c>
      <c r="F770" s="1">
        <v>-0.64376691525990903</v>
      </c>
      <c r="G770" s="12">
        <v>1.9330522175678201E-3</v>
      </c>
    </row>
    <row r="771" spans="2:7" x14ac:dyDescent="0.4">
      <c r="B771" s="10" t="s">
        <v>4021</v>
      </c>
      <c r="C771" s="1">
        <v>0.220980286195292</v>
      </c>
      <c r="D771" s="6">
        <v>8.0198546451768198E-3</v>
      </c>
      <c r="E771" s="1" t="s">
        <v>7317</v>
      </c>
      <c r="F771" s="1">
        <v>-0.64514902284819697</v>
      </c>
      <c r="G771" s="12">
        <v>6.6764830300042903E-3</v>
      </c>
    </row>
    <row r="772" spans="2:7" x14ac:dyDescent="0.4">
      <c r="B772" s="10" t="s">
        <v>707</v>
      </c>
      <c r="C772" s="1">
        <v>0.220594511784514</v>
      </c>
      <c r="D772" s="6">
        <v>3.5537497205721902E-3</v>
      </c>
      <c r="E772" s="1" t="s">
        <v>7350</v>
      </c>
      <c r="F772" s="1">
        <v>-0.645257030060023</v>
      </c>
      <c r="G772" s="11">
        <v>1.09241349351783E-6</v>
      </c>
    </row>
    <row r="773" spans="2:7" x14ac:dyDescent="0.4">
      <c r="B773" s="10" t="s">
        <v>8882</v>
      </c>
      <c r="C773" s="1">
        <v>0.220148114478118</v>
      </c>
      <c r="D773" s="5">
        <v>5.4756914462073099E-7</v>
      </c>
      <c r="E773" s="1" t="s">
        <v>8203</v>
      </c>
      <c r="F773" s="1">
        <v>-0.64698772751081002</v>
      </c>
      <c r="G773" s="11">
        <v>9.9506459678340103E-6</v>
      </c>
    </row>
    <row r="774" spans="2:7" x14ac:dyDescent="0.4">
      <c r="B774" s="10" t="s">
        <v>8883</v>
      </c>
      <c r="C774" s="1">
        <v>0.219892643097642</v>
      </c>
      <c r="D774" s="6">
        <v>3.8199811203656498E-3</v>
      </c>
      <c r="E774" s="1" t="s">
        <v>5993</v>
      </c>
      <c r="F774" s="1">
        <v>-0.64715567358866499</v>
      </c>
      <c r="G774" s="12">
        <v>1.62043625686083E-4</v>
      </c>
    </row>
    <row r="775" spans="2:7" x14ac:dyDescent="0.4">
      <c r="B775" s="10" t="s">
        <v>3907</v>
      </c>
      <c r="C775" s="1">
        <v>0.21978814814814701</v>
      </c>
      <c r="D775" s="6">
        <v>4.5099455914531603E-3</v>
      </c>
      <c r="E775" s="1" t="s">
        <v>5971</v>
      </c>
      <c r="F775" s="1">
        <v>-0.64773481856756898</v>
      </c>
      <c r="G775" s="12">
        <v>3.4932386830288501E-4</v>
      </c>
    </row>
    <row r="776" spans="2:7" x14ac:dyDescent="0.4">
      <c r="B776" s="10" t="s">
        <v>1017</v>
      </c>
      <c r="C776" s="1">
        <v>0.219377171717171</v>
      </c>
      <c r="D776" s="6">
        <v>6.8262321121546499E-3</v>
      </c>
      <c r="E776" s="1" t="s">
        <v>5752</v>
      </c>
      <c r="F776" s="1">
        <v>-0.648026489810137</v>
      </c>
      <c r="G776" s="12">
        <v>4.1588185904588499E-4</v>
      </c>
    </row>
    <row r="777" spans="2:7" x14ac:dyDescent="0.4">
      <c r="B777" s="10" t="s">
        <v>8884</v>
      </c>
      <c r="C777" s="1">
        <v>0.21925260942760799</v>
      </c>
      <c r="D777" s="6">
        <v>8.0234334861407405E-3</v>
      </c>
      <c r="E777" s="1" t="s">
        <v>8598</v>
      </c>
      <c r="F777" s="1">
        <v>-0.64805086967984404</v>
      </c>
      <c r="G777" s="12">
        <v>3.0862924961001499E-4</v>
      </c>
    </row>
    <row r="778" spans="2:7" x14ac:dyDescent="0.4">
      <c r="B778" s="10" t="s">
        <v>3623</v>
      </c>
      <c r="C778" s="1">
        <v>0.21907563973064201</v>
      </c>
      <c r="D778" s="6">
        <v>8.3184677903150196E-3</v>
      </c>
      <c r="E778" s="1" t="s">
        <v>2294</v>
      </c>
      <c r="F778" s="1">
        <v>-0.64823718131216301</v>
      </c>
      <c r="G778" s="12">
        <v>1.7253810638969999E-3</v>
      </c>
    </row>
    <row r="779" spans="2:7" x14ac:dyDescent="0.4">
      <c r="B779" s="10" t="s">
        <v>4701</v>
      </c>
      <c r="C779" s="1">
        <v>0.21887060606060699</v>
      </c>
      <c r="D779" s="6">
        <v>1.0798498118603701E-3</v>
      </c>
      <c r="E779" s="1" t="s">
        <v>4473</v>
      </c>
      <c r="F779" s="1">
        <v>-0.64827083078412095</v>
      </c>
      <c r="G779" s="11">
        <v>2.3406907920016302E-10</v>
      </c>
    </row>
    <row r="780" spans="2:7" x14ac:dyDescent="0.4">
      <c r="B780" s="10" t="s">
        <v>7117</v>
      </c>
      <c r="C780" s="1">
        <v>0.21821444444444499</v>
      </c>
      <c r="D780" s="5">
        <v>2.38451578974202E-7</v>
      </c>
      <c r="E780" s="1" t="s">
        <v>8194</v>
      </c>
      <c r="F780" s="1">
        <v>-0.64880790447736603</v>
      </c>
      <c r="G780" s="11">
        <v>2.94381276832814E-6</v>
      </c>
    </row>
    <row r="781" spans="2:7" x14ac:dyDescent="0.4">
      <c r="B781" s="10" t="s">
        <v>6205</v>
      </c>
      <c r="C781" s="1">
        <v>0.217970101010101</v>
      </c>
      <c r="D781" s="6">
        <v>1.16208736989953E-4</v>
      </c>
      <c r="E781" s="1" t="s">
        <v>5855</v>
      </c>
      <c r="F781" s="1">
        <v>-0.64899366140900805</v>
      </c>
      <c r="G781" s="12">
        <v>6.72812635526996E-4</v>
      </c>
    </row>
    <row r="782" spans="2:7" x14ac:dyDescent="0.4">
      <c r="B782" s="10" t="s">
        <v>6937</v>
      </c>
      <c r="C782" s="1">
        <v>0.21771473063973301</v>
      </c>
      <c r="D782" s="6">
        <v>7.51857971608738E-4</v>
      </c>
      <c r="E782" s="1" t="s">
        <v>6229</v>
      </c>
      <c r="F782" s="1">
        <v>-0.64920589189009104</v>
      </c>
      <c r="G782" s="11">
        <v>5.9413321002695198E-5</v>
      </c>
    </row>
    <row r="783" spans="2:7" x14ac:dyDescent="0.4">
      <c r="B783" s="10" t="s">
        <v>3713</v>
      </c>
      <c r="C783" s="1">
        <v>0.21756803030302599</v>
      </c>
      <c r="D783" s="6">
        <v>2.26891675614656E-4</v>
      </c>
      <c r="E783" s="1" t="s">
        <v>6367</v>
      </c>
      <c r="F783" s="1">
        <v>-0.65032175542331006</v>
      </c>
      <c r="G783" s="12">
        <v>2.9360581460224699E-4</v>
      </c>
    </row>
    <row r="784" spans="2:7" x14ac:dyDescent="0.4">
      <c r="B784" s="10" t="s">
        <v>3824</v>
      </c>
      <c r="C784" s="1">
        <v>0.217350774410773</v>
      </c>
      <c r="D784" s="5">
        <v>6.7222311942732199E-5</v>
      </c>
      <c r="E784" s="1" t="s">
        <v>3375</v>
      </c>
      <c r="F784" s="1">
        <v>-0.65235816316440998</v>
      </c>
      <c r="G784" s="11">
        <v>5.9039625856276697E-5</v>
      </c>
    </row>
    <row r="785" spans="2:7" x14ac:dyDescent="0.4">
      <c r="B785" s="10" t="s">
        <v>2231</v>
      </c>
      <c r="C785" s="1">
        <v>0.21729808080808</v>
      </c>
      <c r="D785" s="6">
        <v>5.6154536742839597E-3</v>
      </c>
      <c r="E785" s="1" t="s">
        <v>4605</v>
      </c>
      <c r="F785" s="1">
        <v>-0.65248591355225005</v>
      </c>
      <c r="G785" s="11">
        <v>3.8027059915176702E-5</v>
      </c>
    </row>
    <row r="786" spans="2:7" x14ac:dyDescent="0.4">
      <c r="B786" s="10" t="s">
        <v>3998</v>
      </c>
      <c r="C786" s="1">
        <v>0.217191902356904</v>
      </c>
      <c r="D786" s="6">
        <v>2.6035418220433199E-4</v>
      </c>
      <c r="E786" s="1" t="s">
        <v>2768</v>
      </c>
      <c r="F786" s="1">
        <v>-0.65260477566294794</v>
      </c>
      <c r="G786" s="12">
        <v>2.79128047611226E-3</v>
      </c>
    </row>
    <row r="787" spans="2:7" x14ac:dyDescent="0.4">
      <c r="B787" s="10" t="s">
        <v>720</v>
      </c>
      <c r="C787" s="1">
        <v>0.21718070707070899</v>
      </c>
      <c r="D787" s="6">
        <v>2.13185217653421E-3</v>
      </c>
      <c r="E787" s="1" t="s">
        <v>8461</v>
      </c>
      <c r="F787" s="1">
        <v>-0.65301370765743205</v>
      </c>
      <c r="G787" s="12">
        <v>2.5237041387954801E-4</v>
      </c>
    </row>
    <row r="788" spans="2:7" x14ac:dyDescent="0.4">
      <c r="B788" s="10" t="s">
        <v>3347</v>
      </c>
      <c r="C788" s="1">
        <v>0.21707499999999899</v>
      </c>
      <c r="D788" s="5">
        <v>1.70148333683729E-5</v>
      </c>
      <c r="E788" s="1" t="s">
        <v>7743</v>
      </c>
      <c r="F788" s="1">
        <v>-0.65308839883220504</v>
      </c>
      <c r="G788" s="12">
        <v>1.11453217530301E-2</v>
      </c>
    </row>
    <row r="789" spans="2:7" x14ac:dyDescent="0.4">
      <c r="B789" s="10" t="s">
        <v>4072</v>
      </c>
      <c r="C789" s="1">
        <v>0.21684269360269301</v>
      </c>
      <c r="D789" s="5">
        <v>1.16810951073121E-5</v>
      </c>
      <c r="E789" s="1" t="s">
        <v>7605</v>
      </c>
      <c r="F789" s="1">
        <v>-0.65312465106103701</v>
      </c>
      <c r="G789" s="12">
        <v>2.5244171936648599E-3</v>
      </c>
    </row>
    <row r="790" spans="2:7" x14ac:dyDescent="0.4">
      <c r="B790" s="10" t="s">
        <v>8885</v>
      </c>
      <c r="C790" s="1">
        <v>0.21675695286195501</v>
      </c>
      <c r="D790" s="6">
        <v>1.26425922312998E-3</v>
      </c>
      <c r="E790" s="1" t="s">
        <v>2729</v>
      </c>
      <c r="F790" s="1">
        <v>-0.65509501978220797</v>
      </c>
      <c r="G790" s="12">
        <v>6.7979958286678503E-4</v>
      </c>
    </row>
    <row r="791" spans="2:7" x14ac:dyDescent="0.4">
      <c r="B791" s="10" t="s">
        <v>8886</v>
      </c>
      <c r="C791" s="1">
        <v>0.21653488215488401</v>
      </c>
      <c r="D791" s="5">
        <v>5.5656882406181399E-5</v>
      </c>
      <c r="E791" s="1" t="s">
        <v>4531</v>
      </c>
      <c r="F791" s="1">
        <v>-0.65527843504065098</v>
      </c>
      <c r="G791" s="11">
        <v>8.8961675061258294E-6</v>
      </c>
    </row>
    <row r="792" spans="2:7" x14ac:dyDescent="0.4">
      <c r="B792" s="10" t="s">
        <v>8887</v>
      </c>
      <c r="C792" s="1">
        <v>0.21649057239057501</v>
      </c>
      <c r="D792" s="5">
        <v>1.9792838112205701E-5</v>
      </c>
      <c r="E792" s="1" t="s">
        <v>8356</v>
      </c>
      <c r="F792" s="1">
        <v>-0.65588857849842197</v>
      </c>
      <c r="G792" s="12">
        <v>1.9841154106280801E-4</v>
      </c>
    </row>
    <row r="793" spans="2:7" x14ac:dyDescent="0.4">
      <c r="B793" s="10" t="s">
        <v>4105</v>
      </c>
      <c r="C793" s="1">
        <v>0.21602877104377</v>
      </c>
      <c r="D793" s="6">
        <v>1.0798810477220199E-3</v>
      </c>
      <c r="E793" s="1" t="s">
        <v>8309</v>
      </c>
      <c r="F793" s="1">
        <v>-0.65596669945518105</v>
      </c>
      <c r="G793" s="12">
        <v>1.4451763604710901E-3</v>
      </c>
    </row>
    <row r="794" spans="2:7" x14ac:dyDescent="0.4">
      <c r="B794" s="10" t="s">
        <v>8888</v>
      </c>
      <c r="C794" s="1">
        <v>0.21601436026936199</v>
      </c>
      <c r="D794" s="6">
        <v>1.1191477722983499E-2</v>
      </c>
      <c r="E794" s="1" t="s">
        <v>6579</v>
      </c>
      <c r="F794" s="1">
        <v>-0.65639410565394196</v>
      </c>
      <c r="G794" s="12">
        <v>1.9953327540804702E-3</v>
      </c>
    </row>
    <row r="795" spans="2:7" x14ac:dyDescent="0.4">
      <c r="B795" s="10" t="s">
        <v>8889</v>
      </c>
      <c r="C795" s="1">
        <v>0.215959461279462</v>
      </c>
      <c r="D795" s="6">
        <v>8.4121998580641705E-3</v>
      </c>
      <c r="E795" s="1" t="s">
        <v>3233</v>
      </c>
      <c r="F795" s="1">
        <v>-0.65676888846779502</v>
      </c>
      <c r="G795" s="12">
        <v>5.4588509456814105E-4</v>
      </c>
    </row>
    <row r="796" spans="2:7" x14ac:dyDescent="0.4">
      <c r="B796" s="10" t="s">
        <v>8890</v>
      </c>
      <c r="C796" s="1">
        <v>0.215881430976433</v>
      </c>
      <c r="D796" s="5">
        <v>2.22147305679251E-8</v>
      </c>
      <c r="E796" s="1" t="s">
        <v>6994</v>
      </c>
      <c r="F796" s="1">
        <v>-0.65679487259954705</v>
      </c>
      <c r="G796" s="11">
        <v>1.5476222655323201E-5</v>
      </c>
    </row>
    <row r="797" spans="2:7" x14ac:dyDescent="0.4">
      <c r="B797" s="10" t="s">
        <v>2332</v>
      </c>
      <c r="C797" s="1">
        <v>0.21585259259258799</v>
      </c>
      <c r="D797" s="5">
        <v>8.8388643321792499E-6</v>
      </c>
      <c r="E797" s="1" t="s">
        <v>3804</v>
      </c>
      <c r="F797" s="1">
        <v>-0.65718086820810795</v>
      </c>
      <c r="G797" s="11">
        <v>3.8598748858579102E-5</v>
      </c>
    </row>
    <row r="798" spans="2:7" x14ac:dyDescent="0.4">
      <c r="B798" s="10" t="s">
        <v>3819</v>
      </c>
      <c r="C798" s="1">
        <v>0.21584685185185201</v>
      </c>
      <c r="D798" s="6">
        <v>4.0801956563409498E-4</v>
      </c>
      <c r="E798" s="1" t="s">
        <v>5939</v>
      </c>
      <c r="F798" s="1">
        <v>-0.65725747563479497</v>
      </c>
      <c r="G798" s="11">
        <v>3.3561682043833299E-6</v>
      </c>
    </row>
    <row r="799" spans="2:7" x14ac:dyDescent="0.4">
      <c r="B799" s="10" t="s">
        <v>8891</v>
      </c>
      <c r="C799" s="1">
        <v>0.21560718855218999</v>
      </c>
      <c r="D799" s="6">
        <v>1.073769337814E-2</v>
      </c>
      <c r="E799" s="1" t="s">
        <v>8040</v>
      </c>
      <c r="F799" s="1">
        <v>-0.65784002184009305</v>
      </c>
      <c r="G799" s="12">
        <v>1.3765007777364699E-4</v>
      </c>
    </row>
    <row r="800" spans="2:7" x14ac:dyDescent="0.4">
      <c r="B800" s="10" t="s">
        <v>4355</v>
      </c>
      <c r="C800" s="1">
        <v>0.21537983164983401</v>
      </c>
      <c r="D800" s="6">
        <v>4.0199287897831797E-3</v>
      </c>
      <c r="E800" s="1" t="s">
        <v>8076</v>
      </c>
      <c r="F800" s="1">
        <v>-0.65813329182319402</v>
      </c>
      <c r="G800" s="11">
        <v>2.7167355778423602E-7</v>
      </c>
    </row>
    <row r="801" spans="2:7" x14ac:dyDescent="0.4">
      <c r="B801" s="10" t="s">
        <v>8892</v>
      </c>
      <c r="C801" s="1">
        <v>0.21534538720538901</v>
      </c>
      <c r="D801" s="6">
        <v>3.6001795402921498E-3</v>
      </c>
      <c r="E801" s="1" t="s">
        <v>5827</v>
      </c>
      <c r="F801" s="1">
        <v>-0.65867033653310603</v>
      </c>
      <c r="G801" s="12">
        <v>2.7490780130825799E-4</v>
      </c>
    </row>
    <row r="802" spans="2:7" x14ac:dyDescent="0.4">
      <c r="B802" s="10" t="s">
        <v>2836</v>
      </c>
      <c r="C802" s="1">
        <v>0.215147760942761</v>
      </c>
      <c r="D802" s="6">
        <v>9.4563053287342197E-4</v>
      </c>
      <c r="E802" s="1" t="s">
        <v>3936</v>
      </c>
      <c r="F802" s="1">
        <v>-0.65892415543295801</v>
      </c>
      <c r="G802" s="12">
        <v>3.0625018106233899E-4</v>
      </c>
    </row>
    <row r="803" spans="2:7" x14ac:dyDescent="0.4">
      <c r="B803" s="10" t="s">
        <v>3709</v>
      </c>
      <c r="C803" s="1">
        <v>0.21495722222222299</v>
      </c>
      <c r="D803" s="5">
        <v>9.7918978133650105E-5</v>
      </c>
      <c r="E803" s="1" t="s">
        <v>6746</v>
      </c>
      <c r="F803" s="1">
        <v>-0.65919202486351502</v>
      </c>
      <c r="G803" s="11">
        <v>9.6351331500655006E-8</v>
      </c>
    </row>
    <row r="804" spans="2:7" x14ac:dyDescent="0.4">
      <c r="B804" s="10" t="s">
        <v>8893</v>
      </c>
      <c r="C804" s="1">
        <v>0.214913922558924</v>
      </c>
      <c r="D804" s="6">
        <v>6.7767542874932196E-3</v>
      </c>
      <c r="E804" s="1" t="s">
        <v>7292</v>
      </c>
      <c r="F804" s="1">
        <v>-0.65925523096621297</v>
      </c>
      <c r="G804" s="12">
        <v>2.4328689627158701E-4</v>
      </c>
    </row>
    <row r="805" spans="2:7" x14ac:dyDescent="0.4">
      <c r="B805" s="10" t="s">
        <v>8894</v>
      </c>
      <c r="C805" s="1">
        <v>0.21476269360269401</v>
      </c>
      <c r="D805" s="6">
        <v>1.2200096843531599E-2</v>
      </c>
      <c r="E805" s="1" t="s">
        <v>5020</v>
      </c>
      <c r="F805" s="1">
        <v>-0.65981155315990503</v>
      </c>
      <c r="G805" s="11">
        <v>8.14477925859998E-6</v>
      </c>
    </row>
    <row r="806" spans="2:7" x14ac:dyDescent="0.4">
      <c r="B806" s="10" t="s">
        <v>8895</v>
      </c>
      <c r="C806" s="1">
        <v>0.214668973063976</v>
      </c>
      <c r="D806" s="5">
        <v>4.8170892508181201E-7</v>
      </c>
      <c r="E806" s="1" t="s">
        <v>8061</v>
      </c>
      <c r="F806" s="1">
        <v>-0.66015467416846896</v>
      </c>
      <c r="G806" s="11">
        <v>2.65650314473343E-5</v>
      </c>
    </row>
    <row r="807" spans="2:7" x14ac:dyDescent="0.4">
      <c r="B807" s="10" t="s">
        <v>8896</v>
      </c>
      <c r="C807" s="1">
        <v>0.21466129629629699</v>
      </c>
      <c r="D807" s="6">
        <v>4.46547916847094E-3</v>
      </c>
      <c r="E807" s="1" t="s">
        <v>8599</v>
      </c>
      <c r="F807" s="1">
        <v>-0.66108114252477002</v>
      </c>
      <c r="G807" s="12">
        <v>2.7204189163977497E-4</v>
      </c>
    </row>
    <row r="808" spans="2:7" x14ac:dyDescent="0.4">
      <c r="B808" s="10" t="s">
        <v>3704</v>
      </c>
      <c r="C808" s="1">
        <v>0.214056127946126</v>
      </c>
      <c r="D808" s="6">
        <v>7.1823602079944303E-4</v>
      </c>
      <c r="E808" s="1" t="s">
        <v>7045</v>
      </c>
      <c r="F808" s="1">
        <v>-0.66127606607432399</v>
      </c>
      <c r="G808" s="12">
        <v>3.1993513327326198E-4</v>
      </c>
    </row>
    <row r="809" spans="2:7" x14ac:dyDescent="0.4">
      <c r="B809" s="10" t="s">
        <v>2716</v>
      </c>
      <c r="C809" s="1">
        <v>0.21372141414141199</v>
      </c>
      <c r="D809" s="6">
        <v>3.9459092940641203E-3</v>
      </c>
      <c r="E809" s="1" t="s">
        <v>8231</v>
      </c>
      <c r="F809" s="1">
        <v>-0.66132744686768097</v>
      </c>
      <c r="G809" s="11">
        <v>7.4272104460804101E-7</v>
      </c>
    </row>
    <row r="810" spans="2:7" x14ac:dyDescent="0.4">
      <c r="B810" s="10" t="s">
        <v>8897</v>
      </c>
      <c r="C810" s="1">
        <v>0.21315880471380599</v>
      </c>
      <c r="D810" s="6">
        <v>3.4926067564934999E-3</v>
      </c>
      <c r="E810" s="1" t="s">
        <v>2790</v>
      </c>
      <c r="F810" s="1">
        <v>-0.66140933563445803</v>
      </c>
      <c r="G810" s="12">
        <v>7.2947487682803501E-3</v>
      </c>
    </row>
    <row r="811" spans="2:7" x14ac:dyDescent="0.4">
      <c r="B811" s="10" t="s">
        <v>8898</v>
      </c>
      <c r="C811" s="1">
        <v>0.212789696969688</v>
      </c>
      <c r="D811" s="5">
        <v>8.1710741372203701E-5</v>
      </c>
      <c r="E811" s="1" t="s">
        <v>535</v>
      </c>
      <c r="F811" s="1">
        <v>-0.66212193215022497</v>
      </c>
      <c r="G811" s="12">
        <v>9.2989226710577903E-3</v>
      </c>
    </row>
    <row r="812" spans="2:7" x14ac:dyDescent="0.4">
      <c r="B812" s="10" t="s">
        <v>8899</v>
      </c>
      <c r="C812" s="1">
        <v>0.21241538720538999</v>
      </c>
      <c r="D812" s="5">
        <v>1.25015463964283E-6</v>
      </c>
      <c r="E812" s="1" t="s">
        <v>7701</v>
      </c>
      <c r="F812" s="1">
        <v>-0.66252025817544802</v>
      </c>
      <c r="G812" s="11">
        <v>1.56330970742468E-6</v>
      </c>
    </row>
    <row r="813" spans="2:7" x14ac:dyDescent="0.4">
      <c r="B813" s="10" t="s">
        <v>8900</v>
      </c>
      <c r="C813" s="1">
        <v>0.21226725589225701</v>
      </c>
      <c r="D813" s="6">
        <v>4.7247157161747697E-3</v>
      </c>
      <c r="E813" s="1" t="s">
        <v>6156</v>
      </c>
      <c r="F813" s="1">
        <v>-0.66526379912162004</v>
      </c>
      <c r="G813" s="11">
        <v>2.6983009369176002E-6</v>
      </c>
    </row>
    <row r="814" spans="2:7" x14ac:dyDescent="0.4">
      <c r="B814" s="10" t="s">
        <v>3747</v>
      </c>
      <c r="C814" s="1">
        <v>0.21223151515151401</v>
      </c>
      <c r="D814" s="6">
        <v>6.2353231910458802E-4</v>
      </c>
      <c r="E814" s="1" t="s">
        <v>2126</v>
      </c>
      <c r="F814" s="1">
        <v>-0.66594459358693503</v>
      </c>
      <c r="G814" s="11">
        <v>1.2023561755905199E-6</v>
      </c>
    </row>
    <row r="815" spans="2:7" x14ac:dyDescent="0.4">
      <c r="B815" s="10" t="s">
        <v>2740</v>
      </c>
      <c r="C815" s="1">
        <v>0.212217626262628</v>
      </c>
      <c r="D815" s="6">
        <v>4.6927730816725298E-3</v>
      </c>
      <c r="E815" s="1" t="s">
        <v>5953</v>
      </c>
      <c r="F815" s="1">
        <v>-0.66607525280607904</v>
      </c>
      <c r="G815" s="12">
        <v>8.7467276788329705E-4</v>
      </c>
    </row>
    <row r="816" spans="2:7" x14ac:dyDescent="0.4">
      <c r="B816" s="10" t="s">
        <v>8901</v>
      </c>
      <c r="C816" s="1">
        <v>0.21219602693602699</v>
      </c>
      <c r="D816" s="5">
        <v>1.18178783227829E-5</v>
      </c>
      <c r="E816" s="1" t="s">
        <v>7118</v>
      </c>
      <c r="F816" s="1">
        <v>-0.66617741242973105</v>
      </c>
      <c r="G816" s="12">
        <v>1.07111992795102E-3</v>
      </c>
    </row>
    <row r="817" spans="2:7" x14ac:dyDescent="0.4">
      <c r="B817" s="10" t="s">
        <v>3446</v>
      </c>
      <c r="C817" s="1">
        <v>0.21204459595958999</v>
      </c>
      <c r="D817" s="5">
        <v>2.7240222599414599E-5</v>
      </c>
      <c r="E817" s="1" t="s">
        <v>7166</v>
      </c>
      <c r="F817" s="1">
        <v>-0.66640899653625896</v>
      </c>
      <c r="G817" s="12">
        <v>1.4105884258922E-4</v>
      </c>
    </row>
    <row r="818" spans="2:7" x14ac:dyDescent="0.4">
      <c r="B818" s="10" t="s">
        <v>8902</v>
      </c>
      <c r="C818" s="1">
        <v>0.21169868686868701</v>
      </c>
      <c r="D818" s="5">
        <v>2.4358599138496198E-6</v>
      </c>
      <c r="E818" s="1" t="s">
        <v>8248</v>
      </c>
      <c r="F818" s="1">
        <v>-0.66649956232612295</v>
      </c>
      <c r="G818" s="11">
        <v>1.03020524475866E-7</v>
      </c>
    </row>
    <row r="819" spans="2:7" x14ac:dyDescent="0.4">
      <c r="B819" s="10" t="s">
        <v>160</v>
      </c>
      <c r="C819" s="1">
        <v>0.211693013468015</v>
      </c>
      <c r="D819" s="6">
        <v>8.3179849015755994E-3</v>
      </c>
      <c r="E819" s="1" t="s">
        <v>7078</v>
      </c>
      <c r="F819" s="1">
        <v>-0.66796617373400902</v>
      </c>
      <c r="G819" s="12">
        <v>3.5407042663710499E-4</v>
      </c>
    </row>
    <row r="820" spans="2:7" x14ac:dyDescent="0.4">
      <c r="B820" s="10" t="s">
        <v>7540</v>
      </c>
      <c r="C820" s="1">
        <v>0.21148986531986599</v>
      </c>
      <c r="D820" s="6">
        <v>4.7202643653282703E-3</v>
      </c>
      <c r="E820" s="1" t="s">
        <v>6051</v>
      </c>
      <c r="F820" s="1">
        <v>-0.66960837287252195</v>
      </c>
      <c r="G820" s="12">
        <v>1.9641117986761699E-4</v>
      </c>
    </row>
    <row r="821" spans="2:7" x14ac:dyDescent="0.4">
      <c r="B821" s="10" t="s">
        <v>3779</v>
      </c>
      <c r="C821" s="1">
        <v>0.21058838383838499</v>
      </c>
      <c r="D821" s="6">
        <v>1.8435820603280201E-4</v>
      </c>
      <c r="E821" s="1" t="s">
        <v>7186</v>
      </c>
      <c r="F821" s="1">
        <v>-0.66987727101126104</v>
      </c>
      <c r="G821" s="12">
        <v>8.2004691180386398E-3</v>
      </c>
    </row>
    <row r="822" spans="2:7" x14ac:dyDescent="0.4">
      <c r="B822" s="10" t="s">
        <v>8903</v>
      </c>
      <c r="C822" s="1">
        <v>0.21044382154882299</v>
      </c>
      <c r="D822" s="5">
        <v>2.2227956049391E-9</v>
      </c>
      <c r="E822" s="1" t="s">
        <v>7957</v>
      </c>
      <c r="F822" s="1">
        <v>-0.67017118454632096</v>
      </c>
      <c r="G822" s="11">
        <v>9.7814285981729999E-8</v>
      </c>
    </row>
    <row r="823" spans="2:7" x14ac:dyDescent="0.4">
      <c r="B823" s="10" t="s">
        <v>8904</v>
      </c>
      <c r="C823" s="1">
        <v>0.21040181818181999</v>
      </c>
      <c r="D823" s="6">
        <v>2.66932627676668E-3</v>
      </c>
      <c r="E823" s="1" t="s">
        <v>6348</v>
      </c>
      <c r="F823" s="1">
        <v>-0.67017859286542703</v>
      </c>
      <c r="G823" s="11">
        <v>1.85154188930777E-5</v>
      </c>
    </row>
    <row r="824" spans="2:7" x14ac:dyDescent="0.4">
      <c r="B824" s="10" t="s">
        <v>8905</v>
      </c>
      <c r="C824" s="1">
        <v>0.210292929292929</v>
      </c>
      <c r="D824" s="5">
        <v>7.3608069731318302E-7</v>
      </c>
      <c r="E824" s="1" t="s">
        <v>7564</v>
      </c>
      <c r="F824" s="1">
        <v>-0.67026879260653205</v>
      </c>
      <c r="G824" s="12">
        <v>6.1118235052593801E-3</v>
      </c>
    </row>
    <row r="825" spans="2:7" x14ac:dyDescent="0.4">
      <c r="B825" s="10" t="s">
        <v>8906</v>
      </c>
      <c r="C825" s="1">
        <v>0.21026186868687</v>
      </c>
      <c r="D825" s="6">
        <v>4.7431456871455798E-3</v>
      </c>
      <c r="E825" s="1" t="s">
        <v>5440</v>
      </c>
      <c r="F825" s="1">
        <v>-0.67082078960630798</v>
      </c>
      <c r="G825" s="12">
        <v>1.8426632651167001E-4</v>
      </c>
    </row>
    <row r="826" spans="2:7" x14ac:dyDescent="0.4">
      <c r="B826" s="10" t="s">
        <v>3440</v>
      </c>
      <c r="C826" s="1">
        <v>0.21004106060605701</v>
      </c>
      <c r="D826" s="5">
        <v>1.7321889761569699E-5</v>
      </c>
      <c r="E826" s="1" t="s">
        <v>8551</v>
      </c>
      <c r="F826" s="1">
        <v>-0.67112190069256705</v>
      </c>
      <c r="G826" s="11">
        <v>8.7164080539822107E-5</v>
      </c>
    </row>
    <row r="827" spans="2:7" x14ac:dyDescent="0.4">
      <c r="B827" s="10" t="s">
        <v>8907</v>
      </c>
      <c r="C827" s="1">
        <v>0.210002356902357</v>
      </c>
      <c r="D827" s="6">
        <v>2.6053434805877202E-3</v>
      </c>
      <c r="E827" s="1" t="s">
        <v>6031</v>
      </c>
      <c r="F827" s="1">
        <v>-0.67312258190923202</v>
      </c>
      <c r="G827" s="12">
        <v>1.48842035196252E-3</v>
      </c>
    </row>
    <row r="828" spans="2:7" x14ac:dyDescent="0.4">
      <c r="B828" s="10" t="s">
        <v>8908</v>
      </c>
      <c r="C828" s="1">
        <v>0.20998791245791401</v>
      </c>
      <c r="D828" s="5">
        <v>2.6517406233717401E-7</v>
      </c>
      <c r="E828" s="1" t="s">
        <v>6104</v>
      </c>
      <c r="F828" s="1">
        <v>-0.67396474407365103</v>
      </c>
      <c r="G828" s="11">
        <v>7.08291801419795E-7</v>
      </c>
    </row>
    <row r="829" spans="2:7" x14ac:dyDescent="0.4">
      <c r="B829" s="10" t="s">
        <v>6124</v>
      </c>
      <c r="C829" s="1">
        <v>0.20989698653199099</v>
      </c>
      <c r="D829" s="5">
        <v>4.9945180818338896E-6</v>
      </c>
      <c r="E829" s="1" t="s">
        <v>5967</v>
      </c>
      <c r="F829" s="1">
        <v>-0.67432080332241195</v>
      </c>
      <c r="G829" s="12">
        <v>2.0637677204764801E-4</v>
      </c>
    </row>
    <row r="830" spans="2:7" x14ac:dyDescent="0.4">
      <c r="B830" s="10" t="s">
        <v>3695</v>
      </c>
      <c r="C830" s="1">
        <v>0.209758653198652</v>
      </c>
      <c r="D830" s="6">
        <v>2.2180825413637599E-3</v>
      </c>
      <c r="E830" s="1" t="s">
        <v>6111</v>
      </c>
      <c r="F830" s="1">
        <v>-0.67500340171148498</v>
      </c>
      <c r="G830" s="12">
        <v>1.7230727317895899E-4</v>
      </c>
    </row>
    <row r="831" spans="2:7" x14ac:dyDescent="0.4">
      <c r="B831" s="10" t="s">
        <v>3631</v>
      </c>
      <c r="C831" s="1">
        <v>0.209256464646465</v>
      </c>
      <c r="D831" s="6">
        <v>1.1745309043114001E-3</v>
      </c>
      <c r="E831" s="1" t="s">
        <v>8200</v>
      </c>
      <c r="F831" s="1">
        <v>-0.67513222756080904</v>
      </c>
      <c r="G831" s="12">
        <v>7.0148899557237899E-4</v>
      </c>
    </row>
    <row r="832" spans="2:7" x14ac:dyDescent="0.4">
      <c r="B832" s="10" t="s">
        <v>4272</v>
      </c>
      <c r="C832" s="1">
        <v>0.20913287878788001</v>
      </c>
      <c r="D832" s="5">
        <v>4.38611317450083E-5</v>
      </c>
      <c r="E832" s="1" t="s">
        <v>1354</v>
      </c>
      <c r="F832" s="1">
        <v>-0.67546912657882896</v>
      </c>
      <c r="G832" s="11">
        <v>1.2199161689376201E-5</v>
      </c>
    </row>
    <row r="833" spans="2:7" x14ac:dyDescent="0.4">
      <c r="B833" s="10" t="s">
        <v>4681</v>
      </c>
      <c r="C833" s="1">
        <v>0.20893239057239099</v>
      </c>
      <c r="D833" s="6">
        <v>1.3280962554280101E-3</v>
      </c>
      <c r="E833" s="1" t="s">
        <v>6316</v>
      </c>
      <c r="F833" s="1">
        <v>-0.675475979630066</v>
      </c>
      <c r="G833" s="11">
        <v>2.42488433312768E-5</v>
      </c>
    </row>
    <row r="834" spans="2:7" x14ac:dyDescent="0.4">
      <c r="B834" s="10" t="s">
        <v>7079</v>
      </c>
      <c r="C834" s="1">
        <v>0.208659915824916</v>
      </c>
      <c r="D834" s="6">
        <v>6.6816071001161298E-3</v>
      </c>
      <c r="E834" s="1" t="s">
        <v>7109</v>
      </c>
      <c r="F834" s="1">
        <v>-0.67559872498400697</v>
      </c>
      <c r="G834" s="12">
        <v>5.2964392119490798E-3</v>
      </c>
    </row>
    <row r="835" spans="2:7" x14ac:dyDescent="0.4">
      <c r="B835" s="10" t="s">
        <v>8909</v>
      </c>
      <c r="C835" s="1">
        <v>0.20865006734006999</v>
      </c>
      <c r="D835" s="5">
        <v>2.3815044032914399E-13</v>
      </c>
      <c r="E835" s="1" t="s">
        <v>1120</v>
      </c>
      <c r="F835" s="1">
        <v>-0.676380796374775</v>
      </c>
      <c r="G835" s="12">
        <v>2.9888311067123E-4</v>
      </c>
    </row>
    <row r="836" spans="2:7" x14ac:dyDescent="0.4">
      <c r="B836" s="10" t="s">
        <v>3773</v>
      </c>
      <c r="C836" s="1">
        <v>0.208638619528623</v>
      </c>
      <c r="D836" s="5">
        <v>9.2638839639521401E-7</v>
      </c>
      <c r="E836" s="1" t="s">
        <v>8603</v>
      </c>
      <c r="F836" s="1">
        <v>-0.67640158863738598</v>
      </c>
      <c r="G836" s="12">
        <v>1.6206175815507601E-4</v>
      </c>
    </row>
    <row r="837" spans="2:7" x14ac:dyDescent="0.4">
      <c r="B837" s="10" t="s">
        <v>8910</v>
      </c>
      <c r="C837" s="1">
        <v>0.20838803030303801</v>
      </c>
      <c r="D837" s="5">
        <v>1.47487792473851E-6</v>
      </c>
      <c r="E837" s="1" t="s">
        <v>2797</v>
      </c>
      <c r="F837" s="1">
        <v>-0.67640211221666702</v>
      </c>
      <c r="G837" s="12">
        <v>2.0842044435696698E-3</v>
      </c>
    </row>
    <row r="838" spans="2:7" x14ac:dyDescent="0.4">
      <c r="B838" s="10" t="s">
        <v>8911</v>
      </c>
      <c r="C838" s="1">
        <v>0.20835656565656699</v>
      </c>
      <c r="D838" s="5">
        <v>6.8231336631816604E-6</v>
      </c>
      <c r="E838" s="1" t="s">
        <v>6257</v>
      </c>
      <c r="F838" s="1">
        <v>-0.67661556628558595</v>
      </c>
      <c r="G838" s="12">
        <v>9.2740894539743298E-4</v>
      </c>
    </row>
    <row r="839" spans="2:7" x14ac:dyDescent="0.4">
      <c r="B839" s="10" t="s">
        <v>5316</v>
      </c>
      <c r="C839" s="1">
        <v>0.20834904040404301</v>
      </c>
      <c r="D839" s="6">
        <v>3.04479684037441E-3</v>
      </c>
      <c r="E839" s="1" t="s">
        <v>5402</v>
      </c>
      <c r="F839" s="1">
        <v>-0.67674281935383096</v>
      </c>
      <c r="G839" s="12">
        <v>6.5475110304143401E-3</v>
      </c>
    </row>
    <row r="840" spans="2:7" x14ac:dyDescent="0.4">
      <c r="B840" s="10" t="s">
        <v>2864</v>
      </c>
      <c r="C840" s="1">
        <v>0.20811900673400699</v>
      </c>
      <c r="D840" s="6">
        <v>5.2523934118286304E-3</v>
      </c>
      <c r="E840" s="1" t="s">
        <v>7454</v>
      </c>
      <c r="F840" s="1">
        <v>-0.67685491384481999</v>
      </c>
      <c r="G840" s="11">
        <v>5.7505393518445295E-7</v>
      </c>
    </row>
    <row r="841" spans="2:7" x14ac:dyDescent="0.4">
      <c r="B841" s="10" t="s">
        <v>8912</v>
      </c>
      <c r="C841" s="1">
        <v>0.207874730639727</v>
      </c>
      <c r="D841" s="5">
        <v>4.9635490598573695E-7</v>
      </c>
      <c r="E841" s="1" t="s">
        <v>5926</v>
      </c>
      <c r="F841" s="1">
        <v>-0.677184249154278</v>
      </c>
      <c r="G841" s="12">
        <v>5.7387064538211004E-4</v>
      </c>
    </row>
    <row r="842" spans="2:7" x14ac:dyDescent="0.4">
      <c r="B842" s="10" t="s">
        <v>8913</v>
      </c>
      <c r="C842" s="1">
        <v>0.20783680134679799</v>
      </c>
      <c r="D842" s="6">
        <v>1.8375795538871399E-3</v>
      </c>
      <c r="E842" s="1" t="s">
        <v>2522</v>
      </c>
      <c r="F842" s="1">
        <v>-0.67753328583828898</v>
      </c>
      <c r="G842" s="12">
        <v>7.0532420040702896E-3</v>
      </c>
    </row>
    <row r="843" spans="2:7" x14ac:dyDescent="0.4">
      <c r="B843" s="10" t="s">
        <v>3084</v>
      </c>
      <c r="C843" s="1">
        <v>0.207682087542088</v>
      </c>
      <c r="D843" s="6">
        <v>7.3492904812891497E-3</v>
      </c>
      <c r="E843" s="1" t="s">
        <v>5415</v>
      </c>
      <c r="F843" s="1">
        <v>-0.67803449857026998</v>
      </c>
      <c r="G843" s="11">
        <v>4.4066847943587702E-5</v>
      </c>
    </row>
    <row r="844" spans="2:7" x14ac:dyDescent="0.4">
      <c r="B844" s="10" t="s">
        <v>4026</v>
      </c>
      <c r="C844" s="1">
        <v>0.207567138047136</v>
      </c>
      <c r="D844" s="6">
        <v>6.1877855218459997E-4</v>
      </c>
      <c r="E844" s="1" t="s">
        <v>6998</v>
      </c>
      <c r="F844" s="1">
        <v>-0.67834033998243204</v>
      </c>
      <c r="G844" s="12">
        <v>2.33035232859527E-4</v>
      </c>
    </row>
    <row r="845" spans="2:7" x14ac:dyDescent="0.4">
      <c r="B845" s="10" t="s">
        <v>4051</v>
      </c>
      <c r="C845" s="1">
        <v>0.207534478114479</v>
      </c>
      <c r="D845" s="6">
        <v>4.18003488173385E-3</v>
      </c>
      <c r="E845" s="1" t="s">
        <v>6314</v>
      </c>
      <c r="F845" s="1">
        <v>-0.679108439956982</v>
      </c>
      <c r="G845" s="12">
        <v>1.6243121976849499E-3</v>
      </c>
    </row>
    <row r="846" spans="2:7" x14ac:dyDescent="0.4">
      <c r="B846" s="10" t="s">
        <v>4439</v>
      </c>
      <c r="C846" s="1">
        <v>0.207180286195288</v>
      </c>
      <c r="D846" s="6">
        <v>9.9434370545829699E-4</v>
      </c>
      <c r="E846" s="1" t="s">
        <v>5960</v>
      </c>
      <c r="F846" s="1">
        <v>-0.67922882666024798</v>
      </c>
      <c r="G846" s="12">
        <v>4.0132511846692198E-3</v>
      </c>
    </row>
    <row r="847" spans="2:7" x14ac:dyDescent="0.4">
      <c r="B847" s="10" t="s">
        <v>3507</v>
      </c>
      <c r="C847" s="1">
        <v>0.20715234006734001</v>
      </c>
      <c r="D847" s="6">
        <v>1.53874730814131E-3</v>
      </c>
      <c r="E847" s="1" t="s">
        <v>7348</v>
      </c>
      <c r="F847" s="1">
        <v>-0.67959813116351397</v>
      </c>
      <c r="G847" s="12">
        <v>1.45971595163115E-4</v>
      </c>
    </row>
    <row r="848" spans="2:7" x14ac:dyDescent="0.4">
      <c r="B848" s="10" t="s">
        <v>8914</v>
      </c>
      <c r="C848" s="1">
        <v>0.207051262626267</v>
      </c>
      <c r="D848" s="6">
        <v>2.7274102454015602E-3</v>
      </c>
      <c r="E848" s="1" t="s">
        <v>5321</v>
      </c>
      <c r="F848" s="1">
        <v>-0.68040562424639395</v>
      </c>
      <c r="G848" s="11">
        <v>2.9527240577951299E-5</v>
      </c>
    </row>
    <row r="849" spans="2:7" x14ac:dyDescent="0.4">
      <c r="B849" s="10" t="s">
        <v>2985</v>
      </c>
      <c r="C849" s="1">
        <v>0.20693836700336601</v>
      </c>
      <c r="D849" s="6">
        <v>4.5559928480585099E-4</v>
      </c>
      <c r="E849" s="1" t="s">
        <v>5980</v>
      </c>
      <c r="F849" s="1">
        <v>-0.68149270740074896</v>
      </c>
      <c r="G849" s="11">
        <v>7.1129774779999004E-5</v>
      </c>
    </row>
    <row r="850" spans="2:7" x14ac:dyDescent="0.4">
      <c r="B850" s="10" t="s">
        <v>8915</v>
      </c>
      <c r="C850" s="1">
        <v>0.20675223905723999</v>
      </c>
      <c r="D850" s="5">
        <v>1.21318163873154E-9</v>
      </c>
      <c r="E850" s="1" t="s">
        <v>5446</v>
      </c>
      <c r="F850" s="1">
        <v>-0.68304685734594595</v>
      </c>
      <c r="G850" s="12">
        <v>1.5981314797722899E-4</v>
      </c>
    </row>
    <row r="851" spans="2:7" x14ac:dyDescent="0.4">
      <c r="B851" s="10" t="s">
        <v>8916</v>
      </c>
      <c r="C851" s="1">
        <v>0.206657996632996</v>
      </c>
      <c r="D851" s="6">
        <v>6.0890691209506396E-4</v>
      </c>
      <c r="E851" s="1" t="s">
        <v>5581</v>
      </c>
      <c r="F851" s="1">
        <v>-0.68487813057105995</v>
      </c>
      <c r="G851" s="12">
        <v>4.0375040086910899E-4</v>
      </c>
    </row>
    <row r="852" spans="2:7" x14ac:dyDescent="0.4">
      <c r="B852" s="10" t="s">
        <v>8917</v>
      </c>
      <c r="C852" s="1">
        <v>0.20629856902356999</v>
      </c>
      <c r="D852" s="6">
        <v>1.0789201931928101E-2</v>
      </c>
      <c r="E852" s="1" t="s">
        <v>5800</v>
      </c>
      <c r="F852" s="1">
        <v>-0.68495174891509103</v>
      </c>
      <c r="G852" s="12">
        <v>2.8544723495016602E-4</v>
      </c>
    </row>
    <row r="853" spans="2:7" x14ac:dyDescent="0.4">
      <c r="B853" s="10" t="s">
        <v>3702</v>
      </c>
      <c r="C853" s="1">
        <v>0.20606553872054101</v>
      </c>
      <c r="D853" s="6">
        <v>4.1067975950503004E-3</v>
      </c>
      <c r="E853" s="1" t="s">
        <v>7840</v>
      </c>
      <c r="F853" s="1">
        <v>-0.68585228708772705</v>
      </c>
      <c r="G853" s="11">
        <v>1.3953444513720401E-8</v>
      </c>
    </row>
    <row r="854" spans="2:7" x14ac:dyDescent="0.4">
      <c r="B854" s="10" t="s">
        <v>8918</v>
      </c>
      <c r="C854" s="1">
        <v>0.20603158249158399</v>
      </c>
      <c r="D854" s="6">
        <v>4.1260159454820501E-4</v>
      </c>
      <c r="E854" s="1" t="s">
        <v>6454</v>
      </c>
      <c r="F854" s="1">
        <v>-0.68608842196381303</v>
      </c>
      <c r="G854" s="11">
        <v>2.3864719388608E-5</v>
      </c>
    </row>
    <row r="855" spans="2:7" x14ac:dyDescent="0.4">
      <c r="B855" s="10" t="s">
        <v>6145</v>
      </c>
      <c r="C855" s="1">
        <v>0.205965639730643</v>
      </c>
      <c r="D855" s="6">
        <v>5.8533375738398803E-3</v>
      </c>
      <c r="E855" s="1" t="s">
        <v>8615</v>
      </c>
      <c r="F855" s="1">
        <v>-0.68683603801036197</v>
      </c>
      <c r="G855" s="11">
        <v>7.7868887000347199E-6</v>
      </c>
    </row>
    <row r="856" spans="2:7" x14ac:dyDescent="0.4">
      <c r="B856" s="10" t="s">
        <v>1501</v>
      </c>
      <c r="C856" s="1">
        <v>0.20594708754208799</v>
      </c>
      <c r="D856" s="6">
        <v>7.7895518470840301E-3</v>
      </c>
      <c r="E856" s="1" t="s">
        <v>6942</v>
      </c>
      <c r="F856" s="1">
        <v>-0.68707940122432598</v>
      </c>
      <c r="G856" s="11">
        <v>9.0004538740563202E-5</v>
      </c>
    </row>
    <row r="857" spans="2:7" x14ac:dyDescent="0.4">
      <c r="B857" s="10" t="s">
        <v>2611</v>
      </c>
      <c r="C857" s="1">
        <v>0.20592957912457899</v>
      </c>
      <c r="D857" s="6">
        <v>1.65673268032501E-4</v>
      </c>
      <c r="E857" s="1" t="s">
        <v>7012</v>
      </c>
      <c r="F857" s="1">
        <v>-0.68734216692477101</v>
      </c>
      <c r="G857" s="12">
        <v>3.9415723933410702E-4</v>
      </c>
    </row>
    <row r="858" spans="2:7" x14ac:dyDescent="0.4">
      <c r="B858" s="10" t="s">
        <v>3776</v>
      </c>
      <c r="C858" s="1">
        <v>0.20574427609427701</v>
      </c>
      <c r="D858" s="6">
        <v>2.7667403150929802E-4</v>
      </c>
      <c r="E858" s="1" t="s">
        <v>816</v>
      </c>
      <c r="F858" s="1">
        <v>-0.68807901905033597</v>
      </c>
      <c r="G858" s="12">
        <v>1.5301551160084601E-3</v>
      </c>
    </row>
    <row r="859" spans="2:7" x14ac:dyDescent="0.4">
      <c r="B859" s="10" t="s">
        <v>8919</v>
      </c>
      <c r="C859" s="1">
        <v>0.20567663299663</v>
      </c>
      <c r="D859" s="6">
        <v>1.3739866909280799E-4</v>
      </c>
      <c r="E859" s="1" t="s">
        <v>7944</v>
      </c>
      <c r="F859" s="1">
        <v>-0.68840392764188996</v>
      </c>
      <c r="G859" s="12">
        <v>3.2377950633982202E-3</v>
      </c>
    </row>
    <row r="860" spans="2:7" x14ac:dyDescent="0.4">
      <c r="B860" s="10" t="s">
        <v>6352</v>
      </c>
      <c r="C860" s="1">
        <v>0.20554493265993101</v>
      </c>
      <c r="D860" s="6">
        <v>3.82416958074789E-4</v>
      </c>
      <c r="E860" s="1" t="s">
        <v>5305</v>
      </c>
      <c r="F860" s="1">
        <v>-0.68840872689076504</v>
      </c>
      <c r="G860" s="11">
        <v>1.61687078221932E-5</v>
      </c>
    </row>
    <row r="861" spans="2:7" x14ac:dyDescent="0.4">
      <c r="B861" s="10" t="s">
        <v>6085</v>
      </c>
      <c r="C861" s="1">
        <v>0.205258804713806</v>
      </c>
      <c r="D861" s="6">
        <v>8.7481118685321505E-4</v>
      </c>
      <c r="E861" s="1" t="s">
        <v>5130</v>
      </c>
      <c r="F861" s="1">
        <v>-0.688543908261261</v>
      </c>
      <c r="G861" s="11">
        <v>6.9384243170292603E-6</v>
      </c>
    </row>
    <row r="862" spans="2:7" x14ac:dyDescent="0.4">
      <c r="B862" s="10" t="s">
        <v>8920</v>
      </c>
      <c r="C862" s="1">
        <v>0.20515109427609299</v>
      </c>
      <c r="D862" s="5">
        <v>8.7048666937248305E-7</v>
      </c>
      <c r="E862" s="1" t="s">
        <v>7555</v>
      </c>
      <c r="F862" s="1">
        <v>-0.68857217376306301</v>
      </c>
      <c r="G862" s="12">
        <v>2.0395650844551801E-4</v>
      </c>
    </row>
    <row r="863" spans="2:7" x14ac:dyDescent="0.4">
      <c r="B863" s="10" t="s">
        <v>8921</v>
      </c>
      <c r="C863" s="1">
        <v>0.20489732323232299</v>
      </c>
      <c r="D863" s="6">
        <v>7.0853883628183803E-4</v>
      </c>
      <c r="E863" s="1" t="s">
        <v>4754</v>
      </c>
      <c r="F863" s="1">
        <v>-0.69014594943333096</v>
      </c>
      <c r="G863" s="11">
        <v>2.55105489741549E-5</v>
      </c>
    </row>
    <row r="864" spans="2:7" x14ac:dyDescent="0.4">
      <c r="B864" s="10" t="s">
        <v>7716</v>
      </c>
      <c r="C864" s="1">
        <v>0.204584074074072</v>
      </c>
      <c r="D864" s="5">
        <v>7.7193879280850497E-8</v>
      </c>
      <c r="E864" s="1" t="s">
        <v>8466</v>
      </c>
      <c r="F864" s="1">
        <v>-0.69026096564699702</v>
      </c>
      <c r="G864" s="11">
        <v>2.4392793554622201E-5</v>
      </c>
    </row>
    <row r="865" spans="2:7" x14ac:dyDescent="0.4">
      <c r="B865" s="10" t="s">
        <v>3748</v>
      </c>
      <c r="C865" s="1">
        <v>0.20450516835016599</v>
      </c>
      <c r="D865" s="6">
        <v>2.3227754175996099E-3</v>
      </c>
      <c r="E865" s="1" t="s">
        <v>7996</v>
      </c>
      <c r="F865" s="1">
        <v>-0.69221870360427995</v>
      </c>
      <c r="G865" s="12">
        <v>5.0621856962568303E-3</v>
      </c>
    </row>
    <row r="866" spans="2:7" x14ac:dyDescent="0.4">
      <c r="B866" s="10" t="s">
        <v>6017</v>
      </c>
      <c r="C866" s="1">
        <v>0.204181414141415</v>
      </c>
      <c r="D866" s="6">
        <v>1.35855346836427E-4</v>
      </c>
      <c r="E866" s="1" t="s">
        <v>7360</v>
      </c>
      <c r="F866" s="1">
        <v>-0.69228354202747999</v>
      </c>
      <c r="G866" s="12">
        <v>2.4970007708644199E-4</v>
      </c>
    </row>
    <row r="867" spans="2:7" x14ac:dyDescent="0.4">
      <c r="B867" s="10" t="s">
        <v>1316</v>
      </c>
      <c r="C867" s="1">
        <v>0.204031212121215</v>
      </c>
      <c r="D867" s="6">
        <v>2.4189454459482701E-3</v>
      </c>
      <c r="E867" s="1" t="s">
        <v>8128</v>
      </c>
      <c r="F867" s="1">
        <v>-0.69311815693310697</v>
      </c>
      <c r="G867" s="12">
        <v>3.5991898771286899E-4</v>
      </c>
    </row>
    <row r="868" spans="2:7" x14ac:dyDescent="0.4">
      <c r="B868" s="10" t="s">
        <v>8922</v>
      </c>
      <c r="C868" s="1">
        <v>0.20399988215487999</v>
      </c>
      <c r="D868" s="6">
        <v>5.1401035563010899E-4</v>
      </c>
      <c r="E868" s="1" t="s">
        <v>5077</v>
      </c>
      <c r="F868" s="1">
        <v>-0.69504989926778804</v>
      </c>
      <c r="G868" s="11">
        <v>6.6994179713229503E-5</v>
      </c>
    </row>
    <row r="869" spans="2:7" x14ac:dyDescent="0.4">
      <c r="B869" s="10" t="s">
        <v>6610</v>
      </c>
      <c r="C869" s="1">
        <v>0.20384277777777901</v>
      </c>
      <c r="D869" s="6">
        <v>5.32807295916607E-3</v>
      </c>
      <c r="E869" s="1" t="s">
        <v>6440</v>
      </c>
      <c r="F869" s="1">
        <v>-0.69561826169616903</v>
      </c>
      <c r="G869" s="11">
        <v>6.8024006357369205E-7</v>
      </c>
    </row>
    <row r="870" spans="2:7" x14ac:dyDescent="0.4">
      <c r="B870" s="10" t="s">
        <v>2955</v>
      </c>
      <c r="C870" s="1">
        <v>0.203743956228954</v>
      </c>
      <c r="D870" s="6">
        <v>4.62864703861847E-3</v>
      </c>
      <c r="E870" s="1" t="s">
        <v>8330</v>
      </c>
      <c r="F870" s="1">
        <v>-0.69665804642117002</v>
      </c>
      <c r="G870" s="12">
        <v>4.8847979562992804E-4</v>
      </c>
    </row>
    <row r="871" spans="2:7" x14ac:dyDescent="0.4">
      <c r="B871" s="10" t="s">
        <v>8923</v>
      </c>
      <c r="C871" s="1">
        <v>0.203706565656566</v>
      </c>
      <c r="D871" s="6">
        <v>5.5129571252920499E-3</v>
      </c>
      <c r="E871" s="1" t="s">
        <v>8550</v>
      </c>
      <c r="F871" s="1">
        <v>-0.69727227319932406</v>
      </c>
      <c r="G871" s="11">
        <v>2.0654723949238799E-5</v>
      </c>
    </row>
    <row r="872" spans="2:7" x14ac:dyDescent="0.4">
      <c r="B872" s="10" t="s">
        <v>8924</v>
      </c>
      <c r="C872" s="1">
        <v>0.203379158249161</v>
      </c>
      <c r="D872" s="6">
        <v>1.7378676755893001E-4</v>
      </c>
      <c r="E872" s="1" t="s">
        <v>7494</v>
      </c>
      <c r="F872" s="1">
        <v>-0.69791520913108196</v>
      </c>
      <c r="G872" s="12">
        <v>1.5802940367964E-3</v>
      </c>
    </row>
    <row r="873" spans="2:7" x14ac:dyDescent="0.4">
      <c r="B873" s="10" t="s">
        <v>518</v>
      </c>
      <c r="C873" s="1">
        <v>0.20335668350168101</v>
      </c>
      <c r="D873" s="6">
        <v>2.1747698129800899E-3</v>
      </c>
      <c r="E873" s="1" t="s">
        <v>6215</v>
      </c>
      <c r="F873" s="1">
        <v>-0.69801113784110302</v>
      </c>
      <c r="G873" s="11">
        <v>6.18799851057023E-6</v>
      </c>
    </row>
    <row r="874" spans="2:7" x14ac:dyDescent="0.4">
      <c r="B874" s="10" t="s">
        <v>8925</v>
      </c>
      <c r="C874" s="1">
        <v>0.20323287878788099</v>
      </c>
      <c r="D874" s="6">
        <v>4.7325668665204202E-3</v>
      </c>
      <c r="E874" s="1" t="s">
        <v>6398</v>
      </c>
      <c r="F874" s="1">
        <v>-0.69816817849369395</v>
      </c>
      <c r="G874" s="11">
        <v>1.4139385680820901E-6</v>
      </c>
    </row>
    <row r="875" spans="2:7" x14ac:dyDescent="0.4">
      <c r="B875" s="10" t="s">
        <v>8926</v>
      </c>
      <c r="C875" s="1">
        <v>0.20312237373737399</v>
      </c>
      <c r="D875" s="5">
        <v>7.2297873917940503E-7</v>
      </c>
      <c r="E875" s="1" t="s">
        <v>2760</v>
      </c>
      <c r="F875" s="1">
        <v>-0.69890481739830901</v>
      </c>
      <c r="G875" s="12">
        <v>1.263839967492E-3</v>
      </c>
    </row>
    <row r="876" spans="2:7" x14ac:dyDescent="0.4">
      <c r="B876" s="10" t="s">
        <v>8927</v>
      </c>
      <c r="C876" s="1">
        <v>0.20283900673400801</v>
      </c>
      <c r="D876" s="6">
        <v>8.06042937141822E-3</v>
      </c>
      <c r="E876" s="1" t="s">
        <v>6565</v>
      </c>
      <c r="F876" s="1">
        <v>-0.69954411047601195</v>
      </c>
      <c r="G876" s="11">
        <v>1.2063383426746301E-5</v>
      </c>
    </row>
    <row r="877" spans="2:7" x14ac:dyDescent="0.4">
      <c r="B877" s="10" t="s">
        <v>7309</v>
      </c>
      <c r="C877" s="1">
        <v>0.20258272727273199</v>
      </c>
      <c r="D877" s="6">
        <v>4.41819709263685E-3</v>
      </c>
      <c r="E877" s="1" t="s">
        <v>7138</v>
      </c>
      <c r="F877" s="1">
        <v>-0.70082476666632898</v>
      </c>
      <c r="G877" s="12">
        <v>6.4277116895712404E-3</v>
      </c>
    </row>
    <row r="878" spans="2:7" x14ac:dyDescent="0.4">
      <c r="B878" s="10" t="s">
        <v>5413</v>
      </c>
      <c r="C878" s="1">
        <v>0.202443905723909</v>
      </c>
      <c r="D878" s="6">
        <v>5.6582627285868999E-3</v>
      </c>
      <c r="E878" s="1" t="s">
        <v>3116</v>
      </c>
      <c r="F878" s="1">
        <v>-0.70085960959526905</v>
      </c>
      <c r="G878" s="12">
        <v>1.83408992812455E-4</v>
      </c>
    </row>
    <row r="879" spans="2:7" x14ac:dyDescent="0.4">
      <c r="B879" s="10" t="s">
        <v>5486</v>
      </c>
      <c r="C879" s="1">
        <v>0.20243961279461301</v>
      </c>
      <c r="D879" s="6">
        <v>1.92551000474408E-3</v>
      </c>
      <c r="E879" s="1" t="s">
        <v>6351</v>
      </c>
      <c r="F879" s="1">
        <v>-0.70105629825416405</v>
      </c>
      <c r="G879" s="12">
        <v>3.62813546418504E-3</v>
      </c>
    </row>
    <row r="880" spans="2:7" x14ac:dyDescent="0.4">
      <c r="B880" s="10" t="s">
        <v>8928</v>
      </c>
      <c r="C880" s="1">
        <v>0.202058956228957</v>
      </c>
      <c r="D880" s="6">
        <v>1.5800336718763301E-4</v>
      </c>
      <c r="E880" s="1" t="s">
        <v>7783</v>
      </c>
      <c r="F880" s="1">
        <v>-0.70132839917882905</v>
      </c>
      <c r="G880" s="11">
        <v>3.40875895091707E-5</v>
      </c>
    </row>
    <row r="881" spans="2:7" x14ac:dyDescent="0.4">
      <c r="B881" s="10" t="s">
        <v>8929</v>
      </c>
      <c r="C881" s="1">
        <v>0.20201705387205199</v>
      </c>
      <c r="D881" s="6">
        <v>1.05789257008425E-2</v>
      </c>
      <c r="E881" s="1" t="s">
        <v>8403</v>
      </c>
      <c r="F881" s="1">
        <v>-0.70162639174493302</v>
      </c>
      <c r="G881" s="11">
        <v>5.2416168957034E-5</v>
      </c>
    </row>
    <row r="882" spans="2:7" x14ac:dyDescent="0.4">
      <c r="B882" s="10" t="s">
        <v>3491</v>
      </c>
      <c r="C882" s="1">
        <v>0.20159833333333499</v>
      </c>
      <c r="D882" s="6">
        <v>8.5709057579663197E-4</v>
      </c>
      <c r="E882" s="1" t="s">
        <v>7050</v>
      </c>
      <c r="F882" s="1">
        <v>-0.70184838967027097</v>
      </c>
      <c r="G882" s="12">
        <v>3.83391987000348E-4</v>
      </c>
    </row>
    <row r="883" spans="2:7" x14ac:dyDescent="0.4">
      <c r="B883" s="10" t="s">
        <v>2258</v>
      </c>
      <c r="C883" s="1">
        <v>0.20123856902357101</v>
      </c>
      <c r="D883" s="6">
        <v>1.8668572209928501E-4</v>
      </c>
      <c r="E883" s="1" t="s">
        <v>7231</v>
      </c>
      <c r="F883" s="1">
        <v>-0.70276699383783903</v>
      </c>
      <c r="G883" s="11">
        <v>6.0562748447031599E-5</v>
      </c>
    </row>
    <row r="884" spans="2:7" x14ac:dyDescent="0.4">
      <c r="B884" s="10" t="s">
        <v>1004</v>
      </c>
      <c r="C884" s="1">
        <v>0.20110432659932601</v>
      </c>
      <c r="D884" s="6">
        <v>1.24470065460075E-2</v>
      </c>
      <c r="E884" s="1" t="s">
        <v>7176</v>
      </c>
      <c r="F884" s="1">
        <v>-0.7031953312482</v>
      </c>
      <c r="G884" s="12">
        <v>2.48598812989824E-4</v>
      </c>
    </row>
    <row r="885" spans="2:7" x14ac:dyDescent="0.4">
      <c r="B885" s="10" t="s">
        <v>3854</v>
      </c>
      <c r="C885" s="1">
        <v>0.20099910774410301</v>
      </c>
      <c r="D885" s="6">
        <v>1.72247957658503E-3</v>
      </c>
      <c r="E885" s="1" t="s">
        <v>5032</v>
      </c>
      <c r="F885" s="1">
        <v>-0.70343758990675698</v>
      </c>
      <c r="G885" s="12">
        <v>1.27285682627386E-4</v>
      </c>
    </row>
    <row r="886" spans="2:7" x14ac:dyDescent="0.4">
      <c r="B886" s="10" t="s">
        <v>4087</v>
      </c>
      <c r="C886" s="1">
        <v>0.20081501683501901</v>
      </c>
      <c r="D886" s="6">
        <v>3.9274594761688703E-3</v>
      </c>
      <c r="E886" s="1" t="s">
        <v>5301</v>
      </c>
      <c r="F886" s="1">
        <v>-0.70418542829842701</v>
      </c>
      <c r="G886" s="11">
        <v>3.9821257318028397E-6</v>
      </c>
    </row>
    <row r="887" spans="2:7" x14ac:dyDescent="0.4">
      <c r="B887" s="10" t="s">
        <v>8930</v>
      </c>
      <c r="C887" s="1">
        <v>0.20081101010100999</v>
      </c>
      <c r="D887" s="5">
        <v>2.0450542009482399E-7</v>
      </c>
      <c r="E887" s="1" t="s">
        <v>5135</v>
      </c>
      <c r="F887" s="1">
        <v>-0.70430561598603703</v>
      </c>
      <c r="G887" s="12">
        <v>2.42720227387472E-4</v>
      </c>
    </row>
    <row r="888" spans="2:7" x14ac:dyDescent="0.4">
      <c r="B888" s="10" t="s">
        <v>7130</v>
      </c>
      <c r="C888" s="1">
        <v>0.20080454545454901</v>
      </c>
      <c r="D888" s="5">
        <v>8.4232775980485898E-6</v>
      </c>
      <c r="E888" s="1" t="s">
        <v>3360</v>
      </c>
      <c r="F888" s="1">
        <v>-0.70438011801283795</v>
      </c>
      <c r="G888" s="12">
        <v>1.55695474233911E-3</v>
      </c>
    </row>
    <row r="889" spans="2:7" x14ac:dyDescent="0.4">
      <c r="B889" s="10" t="s">
        <v>8931</v>
      </c>
      <c r="C889" s="1">
        <v>0.200723063973063</v>
      </c>
      <c r="D889" s="5">
        <v>1.05461731050691E-6</v>
      </c>
      <c r="E889" s="1" t="s">
        <v>7406</v>
      </c>
      <c r="F889" s="1">
        <v>-0.70556228593468395</v>
      </c>
      <c r="G889" s="12">
        <v>6.8122492469555095E-4</v>
      </c>
    </row>
    <row r="890" spans="2:7" x14ac:dyDescent="0.4">
      <c r="B890" s="10" t="s">
        <v>3351</v>
      </c>
      <c r="C890" s="1">
        <v>0.20040180134680899</v>
      </c>
      <c r="D890" s="6">
        <v>2.7404141110094898E-3</v>
      </c>
      <c r="E890" s="1" t="s">
        <v>6788</v>
      </c>
      <c r="F890" s="1">
        <v>-0.70564160683930299</v>
      </c>
      <c r="G890" s="11">
        <v>1.2628461468639101E-5</v>
      </c>
    </row>
    <row r="891" spans="2:7" x14ac:dyDescent="0.4">
      <c r="B891" s="10" t="s">
        <v>8932</v>
      </c>
      <c r="C891" s="1">
        <v>0.20037708754209199</v>
      </c>
      <c r="D891" s="6">
        <v>1.1895034716524399E-3</v>
      </c>
      <c r="E891" s="1" t="s">
        <v>8571</v>
      </c>
      <c r="F891" s="1">
        <v>-0.70567767400945902</v>
      </c>
      <c r="G891" s="12">
        <v>3.0899637245186999E-4</v>
      </c>
    </row>
    <row r="892" spans="2:7" x14ac:dyDescent="0.4">
      <c r="B892" s="10" t="s">
        <v>3591</v>
      </c>
      <c r="C892" s="1">
        <v>0.20033643097643</v>
      </c>
      <c r="D892" s="6">
        <v>1.32778840935408E-3</v>
      </c>
      <c r="E892" s="1" t="s">
        <v>6683</v>
      </c>
      <c r="F892" s="1">
        <v>-0.705796563167567</v>
      </c>
      <c r="G892" s="12">
        <v>1.74246696667365E-3</v>
      </c>
    </row>
    <row r="893" spans="2:7" x14ac:dyDescent="0.4">
      <c r="B893" s="10" t="s">
        <v>3847</v>
      </c>
      <c r="C893" s="1">
        <v>0.200023097643099</v>
      </c>
      <c r="D893" s="6">
        <v>4.22039972917075E-4</v>
      </c>
      <c r="E893" s="1" t="s">
        <v>5782</v>
      </c>
      <c r="F893" s="1">
        <v>-0.70648056595033804</v>
      </c>
      <c r="G893" s="12">
        <v>1.31544737466857E-3</v>
      </c>
    </row>
    <row r="894" spans="2:7" x14ac:dyDescent="0.4">
      <c r="B894" s="10" t="s">
        <v>6307</v>
      </c>
      <c r="C894" s="1">
        <v>-0.20001304713804099</v>
      </c>
      <c r="D894" s="5">
        <v>1.17164632840977E-7</v>
      </c>
      <c r="E894" s="1" t="s">
        <v>5428</v>
      </c>
      <c r="F894" s="1">
        <v>-0.70695812024324201</v>
      </c>
      <c r="G894" s="11">
        <v>9.2326631115539403E-6</v>
      </c>
    </row>
    <row r="895" spans="2:7" x14ac:dyDescent="0.4">
      <c r="B895" s="10" t="s">
        <v>261</v>
      </c>
      <c r="C895" s="1">
        <v>-0.20027047138047099</v>
      </c>
      <c r="D895" s="6">
        <v>7.4476724766434996E-3</v>
      </c>
      <c r="E895" s="1" t="s">
        <v>6064</v>
      </c>
      <c r="F895" s="1">
        <v>-0.70764279367954996</v>
      </c>
      <c r="G895" s="11">
        <v>2.8285908093890599E-5</v>
      </c>
    </row>
    <row r="896" spans="2:7" x14ac:dyDescent="0.4">
      <c r="B896" s="10" t="s">
        <v>8933</v>
      </c>
      <c r="C896" s="1">
        <v>-0.200480606060605</v>
      </c>
      <c r="D896" s="5">
        <v>3.2577084682053697E-5</v>
      </c>
      <c r="E896" s="1" t="s">
        <v>7903</v>
      </c>
      <c r="F896" s="1">
        <v>-0.70786573212049597</v>
      </c>
      <c r="G896" s="12">
        <v>2.83657505482005E-3</v>
      </c>
    </row>
    <row r="897" spans="2:7" x14ac:dyDescent="0.4">
      <c r="B897" s="10" t="s">
        <v>1438</v>
      </c>
      <c r="C897" s="1">
        <v>-0.20079239057239201</v>
      </c>
      <c r="D897" s="5">
        <v>9.8403538994060294E-5</v>
      </c>
      <c r="E897" s="1" t="s">
        <v>8537</v>
      </c>
      <c r="F897" s="1">
        <v>-0.70856326637432199</v>
      </c>
      <c r="G897" s="11">
        <v>3.44481750024424E-7</v>
      </c>
    </row>
    <row r="898" spans="2:7" x14ac:dyDescent="0.4">
      <c r="B898" s="10" t="s">
        <v>1994</v>
      </c>
      <c r="C898" s="1">
        <v>-0.200884898989901</v>
      </c>
      <c r="D898" s="6">
        <v>2.8433589596483301E-4</v>
      </c>
      <c r="E898" s="1" t="s">
        <v>5159</v>
      </c>
      <c r="F898" s="1">
        <v>-0.71089736928243297</v>
      </c>
      <c r="G898" s="11">
        <v>7.0297023014218997E-5</v>
      </c>
    </row>
    <row r="899" spans="2:7" x14ac:dyDescent="0.4">
      <c r="B899" s="10" t="s">
        <v>2300</v>
      </c>
      <c r="C899" s="1">
        <v>-0.201188602693604</v>
      </c>
      <c r="D899" s="6">
        <v>5.6905188758233E-4</v>
      </c>
      <c r="E899" s="1" t="s">
        <v>7810</v>
      </c>
      <c r="F899" s="1">
        <v>-0.71189625813400703</v>
      </c>
      <c r="G899" s="11">
        <v>9.1509364713272001E-6</v>
      </c>
    </row>
    <row r="900" spans="2:7" x14ac:dyDescent="0.4">
      <c r="B900" s="10" t="s">
        <v>8934</v>
      </c>
      <c r="C900" s="1">
        <v>-0.20124533670033701</v>
      </c>
      <c r="D900" s="5">
        <v>5.5102539448080798E-5</v>
      </c>
      <c r="E900" s="1" t="s">
        <v>5771</v>
      </c>
      <c r="F900" s="1">
        <v>-0.71261938879988596</v>
      </c>
      <c r="G900" s="11">
        <v>6.8985980007497101E-5</v>
      </c>
    </row>
    <row r="901" spans="2:7" x14ac:dyDescent="0.4">
      <c r="B901" s="10" t="s">
        <v>3381</v>
      </c>
      <c r="C901" s="1">
        <v>-0.20143335016835001</v>
      </c>
      <c r="D901" s="6">
        <v>8.1607700386540603E-3</v>
      </c>
      <c r="E901" s="1" t="s">
        <v>1223</v>
      </c>
      <c r="F901" s="1">
        <v>-0.71312599859797299</v>
      </c>
      <c r="G901" s="12">
        <v>1.75363175200208E-3</v>
      </c>
    </row>
    <row r="902" spans="2:7" x14ac:dyDescent="0.4">
      <c r="B902" s="10" t="s">
        <v>1372</v>
      </c>
      <c r="C902" s="1">
        <v>-0.201452676767676</v>
      </c>
      <c r="D902" s="5">
        <v>1.33632829619982E-5</v>
      </c>
      <c r="E902" s="1" t="s">
        <v>6571</v>
      </c>
      <c r="F902" s="1">
        <v>-0.71346306862094599</v>
      </c>
      <c r="G902" s="12">
        <v>2.3375528126865202E-3</v>
      </c>
    </row>
    <row r="903" spans="2:7" x14ac:dyDescent="0.4">
      <c r="B903" s="10" t="s">
        <v>960</v>
      </c>
      <c r="C903" s="1">
        <v>-0.20146654882155299</v>
      </c>
      <c r="D903" s="6">
        <v>8.8672234571112798E-3</v>
      </c>
      <c r="E903" s="1" t="s">
        <v>5431</v>
      </c>
      <c r="F903" s="1">
        <v>-0.71449913858445802</v>
      </c>
      <c r="G903" s="12">
        <v>4.2317996948131797E-3</v>
      </c>
    </row>
    <row r="904" spans="2:7" x14ac:dyDescent="0.4">
      <c r="B904" s="10" t="s">
        <v>2127</v>
      </c>
      <c r="C904" s="1">
        <v>-0.20173934343434299</v>
      </c>
      <c r="D904" s="5">
        <v>2.0460292540489799E-5</v>
      </c>
      <c r="E904" s="1" t="s">
        <v>1157</v>
      </c>
      <c r="F904" s="1">
        <v>-0.71455282820337596</v>
      </c>
      <c r="G904" s="12">
        <v>6.1918361195145797E-4</v>
      </c>
    </row>
    <row r="905" spans="2:7" x14ac:dyDescent="0.4">
      <c r="B905" s="10" t="s">
        <v>2460</v>
      </c>
      <c r="C905" s="1">
        <v>-0.20198232323232401</v>
      </c>
      <c r="D905" s="6">
        <v>1.23688700364346E-3</v>
      </c>
      <c r="E905" s="1" t="s">
        <v>8267</v>
      </c>
      <c r="F905" s="1">
        <v>-0.71523261890788303</v>
      </c>
      <c r="G905" s="11">
        <v>1.02093646310227E-7</v>
      </c>
    </row>
    <row r="906" spans="2:7" x14ac:dyDescent="0.4">
      <c r="B906" s="10" t="s">
        <v>8935</v>
      </c>
      <c r="C906" s="1">
        <v>-0.20223306397306101</v>
      </c>
      <c r="D906" s="5">
        <v>2.54974957939894E-5</v>
      </c>
      <c r="E906" s="1" t="s">
        <v>7372</v>
      </c>
      <c r="F906" s="1">
        <v>-0.71602039430675701</v>
      </c>
      <c r="G906" s="12">
        <v>2.15071072637446E-4</v>
      </c>
    </row>
    <row r="907" spans="2:7" x14ac:dyDescent="0.4">
      <c r="B907" s="10" t="s">
        <v>438</v>
      </c>
      <c r="C907" s="1">
        <v>-0.20242264309764199</v>
      </c>
      <c r="D907" s="6">
        <v>9.4854367644769098E-4</v>
      </c>
      <c r="E907" s="1" t="s">
        <v>7846</v>
      </c>
      <c r="F907" s="1">
        <v>-0.71706478552972996</v>
      </c>
      <c r="G907" s="12">
        <v>9.3306293224347395E-4</v>
      </c>
    </row>
    <row r="908" spans="2:7" x14ac:dyDescent="0.4">
      <c r="B908" s="10" t="s">
        <v>393</v>
      </c>
      <c r="C908" s="1">
        <v>-0.20249404040404001</v>
      </c>
      <c r="D908" s="6">
        <v>5.6517032467046102E-4</v>
      </c>
      <c r="E908" s="1" t="s">
        <v>7264</v>
      </c>
      <c r="F908" s="1">
        <v>-0.71841977774617005</v>
      </c>
      <c r="G908" s="12">
        <v>7.1820631388500099E-4</v>
      </c>
    </row>
    <row r="909" spans="2:7" x14ac:dyDescent="0.4">
      <c r="B909" s="10" t="s">
        <v>8936</v>
      </c>
      <c r="C909" s="1">
        <v>-0.20251124579124299</v>
      </c>
      <c r="D909" s="5">
        <v>1.46836729546722E-6</v>
      </c>
      <c r="E909" s="1" t="s">
        <v>7261</v>
      </c>
      <c r="F909" s="1">
        <v>-0.71892348617600998</v>
      </c>
      <c r="G909" s="12">
        <v>2.5470397639662702E-4</v>
      </c>
    </row>
    <row r="910" spans="2:7" x14ac:dyDescent="0.4">
      <c r="B910" s="10" t="s">
        <v>8937</v>
      </c>
      <c r="C910" s="1">
        <v>-0.20265474747474899</v>
      </c>
      <c r="D910" s="6">
        <v>1.22797753257271E-2</v>
      </c>
      <c r="E910" s="1" t="s">
        <v>6486</v>
      </c>
      <c r="F910" s="1">
        <v>-0.71900013272635199</v>
      </c>
      <c r="G910" s="12">
        <v>1.8123552074913101E-4</v>
      </c>
    </row>
    <row r="911" spans="2:7" x14ac:dyDescent="0.4">
      <c r="B911" s="10" t="s">
        <v>8938</v>
      </c>
      <c r="C911" s="1">
        <v>-0.20296526936027001</v>
      </c>
      <c r="D911" s="5">
        <v>2.7334749422498199E-5</v>
      </c>
      <c r="E911" s="1" t="s">
        <v>6646</v>
      </c>
      <c r="F911" s="1">
        <v>-0.71929226535247603</v>
      </c>
      <c r="G911" s="12">
        <v>2.5064663135283302E-3</v>
      </c>
    </row>
    <row r="912" spans="2:7" x14ac:dyDescent="0.4">
      <c r="B912" s="10" t="s">
        <v>443</v>
      </c>
      <c r="C912" s="1">
        <v>-0.203135808080805</v>
      </c>
      <c r="D912" s="6">
        <v>2.46732177980133E-3</v>
      </c>
      <c r="E912" s="1" t="s">
        <v>6847</v>
      </c>
      <c r="F912" s="1">
        <v>-0.72009521815225197</v>
      </c>
      <c r="G912" s="12">
        <v>1.41633764261943E-3</v>
      </c>
    </row>
    <row r="913" spans="2:7" x14ac:dyDescent="0.4">
      <c r="B913" s="10" t="s">
        <v>3961</v>
      </c>
      <c r="C913" s="1">
        <v>-0.20314331649831799</v>
      </c>
      <c r="D913" s="6">
        <v>6.5292899902494404E-3</v>
      </c>
      <c r="E913" s="1" t="s">
        <v>712</v>
      </c>
      <c r="F913" s="1">
        <v>-0.72109935706824302</v>
      </c>
      <c r="G913" s="11">
        <v>2.4265487521450799E-7</v>
      </c>
    </row>
    <row r="914" spans="2:7" x14ac:dyDescent="0.4">
      <c r="B914" s="10" t="s">
        <v>2173</v>
      </c>
      <c r="C914" s="1">
        <v>-0.20356277777777801</v>
      </c>
      <c r="D914" s="6">
        <v>1.1217735953428599E-2</v>
      </c>
      <c r="E914" s="1" t="s">
        <v>1535</v>
      </c>
      <c r="F914" s="1">
        <v>-0.722067178530856</v>
      </c>
      <c r="G914" s="11">
        <v>3.5757764606685702E-6</v>
      </c>
    </row>
    <row r="915" spans="2:7" x14ac:dyDescent="0.4">
      <c r="B915" s="10" t="s">
        <v>2503</v>
      </c>
      <c r="C915" s="1">
        <v>-0.20369026936026699</v>
      </c>
      <c r="D915" s="5">
        <v>3.02220547955378E-5</v>
      </c>
      <c r="E915" s="1" t="s">
        <v>5273</v>
      </c>
      <c r="F915" s="1">
        <v>-0.72216543422545099</v>
      </c>
      <c r="G915" s="12">
        <v>1.28569871131808E-3</v>
      </c>
    </row>
    <row r="916" spans="2:7" x14ac:dyDescent="0.4">
      <c r="B916" s="10" t="s">
        <v>99</v>
      </c>
      <c r="C916" s="1">
        <v>-0.20379111111110901</v>
      </c>
      <c r="D916" s="5">
        <v>6.6417578756334007E-5</v>
      </c>
      <c r="E916" s="1" t="s">
        <v>7082</v>
      </c>
      <c r="F916" s="1">
        <v>-0.72441997524842405</v>
      </c>
      <c r="G916" s="12">
        <v>1.9134808312100101E-4</v>
      </c>
    </row>
    <row r="917" spans="2:7" x14ac:dyDescent="0.4">
      <c r="B917" s="10" t="s">
        <v>2629</v>
      </c>
      <c r="C917" s="1">
        <v>-0.204105303030304</v>
      </c>
      <c r="D917" s="6">
        <v>4.3464358489105296E-3</v>
      </c>
      <c r="E917" s="1" t="s">
        <v>2811</v>
      </c>
      <c r="F917" s="1">
        <v>-0.72530193160202505</v>
      </c>
      <c r="G917" s="12">
        <v>4.6793860960284302E-4</v>
      </c>
    </row>
    <row r="918" spans="2:7" x14ac:dyDescent="0.4">
      <c r="B918" s="10" t="s">
        <v>2559</v>
      </c>
      <c r="C918" s="1">
        <v>-0.204305437710435</v>
      </c>
      <c r="D918" s="6">
        <v>5.8238692945719699E-3</v>
      </c>
      <c r="E918" s="1" t="s">
        <v>8605</v>
      </c>
      <c r="F918" s="1">
        <v>-0.725617126666663</v>
      </c>
      <c r="G918" s="12">
        <v>2.90141019829917E-4</v>
      </c>
    </row>
    <row r="919" spans="2:7" x14ac:dyDescent="0.4">
      <c r="B919" s="10" t="s">
        <v>2294</v>
      </c>
      <c r="C919" s="1">
        <v>-0.20453117845117899</v>
      </c>
      <c r="D919" s="6">
        <v>3.7163645229599499E-3</v>
      </c>
      <c r="E919" s="1" t="s">
        <v>5608</v>
      </c>
      <c r="F919" s="1">
        <v>-0.72634655341591603</v>
      </c>
      <c r="G919" s="12">
        <v>6.4566402164257998E-4</v>
      </c>
    </row>
    <row r="920" spans="2:7" x14ac:dyDescent="0.4">
      <c r="B920" s="10" t="s">
        <v>5596</v>
      </c>
      <c r="C920" s="1">
        <v>-0.20457774410773999</v>
      </c>
      <c r="D920" s="6">
        <v>7.4678634417820397E-3</v>
      </c>
      <c r="E920" s="1" t="s">
        <v>8371</v>
      </c>
      <c r="F920" s="1">
        <v>-0.72693773919369598</v>
      </c>
      <c r="G920" s="12">
        <v>2.08082632764807E-4</v>
      </c>
    </row>
    <row r="921" spans="2:7" x14ac:dyDescent="0.4">
      <c r="B921" s="10" t="s">
        <v>488</v>
      </c>
      <c r="C921" s="1">
        <v>-0.20461520202019701</v>
      </c>
      <c r="D921" s="6">
        <v>2.7603799636613898E-4</v>
      </c>
      <c r="E921" s="1" t="s">
        <v>911</v>
      </c>
      <c r="F921" s="1">
        <v>-0.72701566674583495</v>
      </c>
      <c r="G921" s="12">
        <v>1.5214231046245999E-4</v>
      </c>
    </row>
    <row r="922" spans="2:7" x14ac:dyDescent="0.4">
      <c r="B922" s="10" t="s">
        <v>889</v>
      </c>
      <c r="C922" s="1">
        <v>-0.20478478114478099</v>
      </c>
      <c r="D922" s="5">
        <v>6.1198300394779202E-6</v>
      </c>
      <c r="E922" s="1" t="s">
        <v>7888</v>
      </c>
      <c r="F922" s="1">
        <v>-0.72770988834797301</v>
      </c>
      <c r="G922" s="12">
        <v>1.8401876416951099E-4</v>
      </c>
    </row>
    <row r="923" spans="2:7" x14ac:dyDescent="0.4">
      <c r="B923" s="10" t="s">
        <v>8132</v>
      </c>
      <c r="C923" s="1">
        <v>-0.20529368686868699</v>
      </c>
      <c r="D923" s="6">
        <v>1.79643946245569E-3</v>
      </c>
      <c r="E923" s="1" t="s">
        <v>6371</v>
      </c>
      <c r="F923" s="1">
        <v>-0.72802833361103503</v>
      </c>
      <c r="G923" s="12">
        <v>3.5127520879606498E-4</v>
      </c>
    </row>
    <row r="924" spans="2:7" x14ac:dyDescent="0.4">
      <c r="B924" s="10" t="s">
        <v>7224</v>
      </c>
      <c r="C924" s="1">
        <v>-0.20531439393939299</v>
      </c>
      <c r="D924" s="6">
        <v>2.2009891251243302E-3</v>
      </c>
      <c r="E924" s="1" t="s">
        <v>7318</v>
      </c>
      <c r="F924" s="1">
        <v>-0.72879245068423404</v>
      </c>
      <c r="G924" s="12">
        <v>7.4479031824834898E-3</v>
      </c>
    </row>
    <row r="925" spans="2:7" x14ac:dyDescent="0.4">
      <c r="B925" s="10" t="s">
        <v>1446</v>
      </c>
      <c r="C925" s="1">
        <v>-0.20545547138047299</v>
      </c>
      <c r="D925" s="5">
        <v>1.4116452538112399E-5</v>
      </c>
      <c r="E925" s="1" t="s">
        <v>8478</v>
      </c>
      <c r="F925" s="1">
        <v>-0.72891605133513304</v>
      </c>
      <c r="G925" s="11">
        <v>9.8982724059671698E-5</v>
      </c>
    </row>
    <row r="926" spans="2:7" x14ac:dyDescent="0.4">
      <c r="B926" s="10" t="s">
        <v>6357</v>
      </c>
      <c r="C926" s="1">
        <v>-0.20547941077441201</v>
      </c>
      <c r="D926" s="6">
        <v>5.3483227374056001E-4</v>
      </c>
      <c r="E926" s="1" t="s">
        <v>5519</v>
      </c>
      <c r="F926" s="1">
        <v>-0.729013362486711</v>
      </c>
      <c r="G926" s="12">
        <v>5.7778435915341901E-3</v>
      </c>
    </row>
    <row r="927" spans="2:7" x14ac:dyDescent="0.4">
      <c r="B927" s="10" t="s">
        <v>2170</v>
      </c>
      <c r="C927" s="1">
        <v>-0.205559191919191</v>
      </c>
      <c r="D927" s="5">
        <v>6.6490580401688796E-5</v>
      </c>
      <c r="E927" s="1" t="s">
        <v>6032</v>
      </c>
      <c r="F927" s="1">
        <v>-0.72968054156013595</v>
      </c>
      <c r="G927" s="12">
        <v>2.7405013303753598E-4</v>
      </c>
    </row>
    <row r="928" spans="2:7" x14ac:dyDescent="0.4">
      <c r="B928" s="10" t="s">
        <v>8939</v>
      </c>
      <c r="C928" s="1">
        <v>-0.20560659932659001</v>
      </c>
      <c r="D928" s="5">
        <v>1.6783420156551002E-5</v>
      </c>
      <c r="E928" s="1" t="s">
        <v>7227</v>
      </c>
      <c r="F928" s="1">
        <v>-0.73005032698671002</v>
      </c>
      <c r="G928" s="11">
        <v>4.8330486444569399E-5</v>
      </c>
    </row>
    <row r="929" spans="2:7" x14ac:dyDescent="0.4">
      <c r="B929" s="10" t="s">
        <v>8940</v>
      </c>
      <c r="C929" s="1">
        <v>-0.206028232323231</v>
      </c>
      <c r="D929" s="5">
        <v>1.8344923058752801E-5</v>
      </c>
      <c r="E929" s="1" t="s">
        <v>8557</v>
      </c>
      <c r="F929" s="1">
        <v>-0.73039657377094702</v>
      </c>
      <c r="G929" s="12">
        <v>6.9883351997292501E-4</v>
      </c>
    </row>
    <row r="930" spans="2:7" x14ac:dyDescent="0.4">
      <c r="B930" s="10" t="s">
        <v>2719</v>
      </c>
      <c r="C930" s="1">
        <v>-0.206347659932657</v>
      </c>
      <c r="D930" s="6">
        <v>1.5602810908259599E-4</v>
      </c>
      <c r="E930" s="1" t="s">
        <v>5554</v>
      </c>
      <c r="F930" s="1">
        <v>-0.730403680459911</v>
      </c>
      <c r="G930" s="11">
        <v>8.3887931554052801E-5</v>
      </c>
    </row>
    <row r="931" spans="2:7" x14ac:dyDescent="0.4">
      <c r="B931" s="10" t="s">
        <v>2548</v>
      </c>
      <c r="C931" s="1">
        <v>-0.20643784511784299</v>
      </c>
      <c r="D931" s="6">
        <v>4.6790331746864797E-3</v>
      </c>
      <c r="E931" s="1" t="s">
        <v>5777</v>
      </c>
      <c r="F931" s="1">
        <v>-0.73053638692950496</v>
      </c>
      <c r="G931" s="11">
        <v>5.0637973933740197E-8</v>
      </c>
    </row>
    <row r="932" spans="2:7" x14ac:dyDescent="0.4">
      <c r="B932" s="10" t="s">
        <v>8941</v>
      </c>
      <c r="C932" s="1">
        <v>-0.20655991582491101</v>
      </c>
      <c r="D932" s="5">
        <v>3.2903212593429703E-8</v>
      </c>
      <c r="E932" s="1" t="s">
        <v>6694</v>
      </c>
      <c r="F932" s="1">
        <v>-0.73122066248265905</v>
      </c>
      <c r="G932" s="12">
        <v>7.2507574711173797E-4</v>
      </c>
    </row>
    <row r="933" spans="2:7" x14ac:dyDescent="0.4">
      <c r="B933" s="10" t="s">
        <v>6130</v>
      </c>
      <c r="C933" s="1">
        <v>-0.20717085858586001</v>
      </c>
      <c r="D933" s="6">
        <v>2.0534697256631498E-3</v>
      </c>
      <c r="E933" s="1" t="s">
        <v>8591</v>
      </c>
      <c r="F933" s="1">
        <v>-0.73207331678952803</v>
      </c>
      <c r="G933" s="11">
        <v>6.3283385364095002E-5</v>
      </c>
    </row>
    <row r="934" spans="2:7" x14ac:dyDescent="0.4">
      <c r="B934" s="10" t="s">
        <v>3121</v>
      </c>
      <c r="C934" s="1">
        <v>-0.20738664983164901</v>
      </c>
      <c r="D934" s="6">
        <v>4.0003543475142104E-3</v>
      </c>
      <c r="E934" s="1" t="s">
        <v>5551</v>
      </c>
      <c r="F934" s="1">
        <v>-0.73342206971441104</v>
      </c>
      <c r="G934" s="11">
        <v>6.68022460754395E-5</v>
      </c>
    </row>
    <row r="935" spans="2:7" x14ac:dyDescent="0.4">
      <c r="B935" s="10" t="s">
        <v>342</v>
      </c>
      <c r="C935" s="1">
        <v>-0.207457643097642</v>
      </c>
      <c r="D935" s="6">
        <v>4.1947144456944202E-3</v>
      </c>
      <c r="E935" s="1" t="s">
        <v>7193</v>
      </c>
      <c r="F935" s="1">
        <v>-0.73369734547814902</v>
      </c>
      <c r="G935" s="12">
        <v>1.00878713069588E-3</v>
      </c>
    </row>
    <row r="936" spans="2:7" x14ac:dyDescent="0.4">
      <c r="B936" s="10" t="s">
        <v>1897</v>
      </c>
      <c r="C936" s="1">
        <v>-0.20759304713804599</v>
      </c>
      <c r="D936" s="6">
        <v>1.13312173263776E-2</v>
      </c>
      <c r="E936" s="1" t="s">
        <v>6186</v>
      </c>
      <c r="F936" s="1">
        <v>-0.73406967480563101</v>
      </c>
      <c r="G936" s="12">
        <v>3.2878393104038598E-4</v>
      </c>
    </row>
    <row r="937" spans="2:7" x14ac:dyDescent="0.4">
      <c r="B937" s="10" t="s">
        <v>8942</v>
      </c>
      <c r="C937" s="1">
        <v>-0.20761621212121101</v>
      </c>
      <c r="D937" s="5">
        <v>2.1810726556261998E-6</v>
      </c>
      <c r="E937" s="1" t="s">
        <v>9142</v>
      </c>
      <c r="F937" s="1">
        <v>-0.73413754320540603</v>
      </c>
      <c r="G937" s="12">
        <v>3.1706757544344702E-3</v>
      </c>
    </row>
    <row r="938" spans="2:7" x14ac:dyDescent="0.4">
      <c r="B938" s="10" t="s">
        <v>625</v>
      </c>
      <c r="C938" s="1">
        <v>-0.207899057239054</v>
      </c>
      <c r="D938" s="6">
        <v>8.3111032637640195E-4</v>
      </c>
      <c r="E938" s="1" t="s">
        <v>7222</v>
      </c>
      <c r="F938" s="1">
        <v>-0.73480778030540395</v>
      </c>
      <c r="G938" s="11">
        <v>7.7217537646082998E-5</v>
      </c>
    </row>
    <row r="939" spans="2:7" x14ac:dyDescent="0.4">
      <c r="B939" s="10" t="s">
        <v>3257</v>
      </c>
      <c r="C939" s="1">
        <v>-0.20803880471380601</v>
      </c>
      <c r="D939" s="5">
        <v>2.4160960641561801E-5</v>
      </c>
      <c r="E939" s="1" t="s">
        <v>8286</v>
      </c>
      <c r="F939" s="1">
        <v>-0.73499538089527106</v>
      </c>
      <c r="G939" s="12">
        <v>1.0852455798926699E-4</v>
      </c>
    </row>
    <row r="940" spans="2:7" x14ac:dyDescent="0.4">
      <c r="B940" s="10" t="s">
        <v>247</v>
      </c>
      <c r="C940" s="1">
        <v>-0.20824074074074</v>
      </c>
      <c r="D940" s="5">
        <v>1.30812372661484E-5</v>
      </c>
      <c r="E940" s="1" t="s">
        <v>7445</v>
      </c>
      <c r="F940" s="1">
        <v>-0.73517996568108002</v>
      </c>
      <c r="G940" s="11">
        <v>6.4310346716595203E-8</v>
      </c>
    </row>
    <row r="941" spans="2:7" x14ac:dyDescent="0.4">
      <c r="B941" s="10" t="s">
        <v>2180</v>
      </c>
      <c r="C941" s="1">
        <v>-0.20824284511784399</v>
      </c>
      <c r="D941" s="6">
        <v>5.7370359798459604E-4</v>
      </c>
      <c r="E941" s="1" t="s">
        <v>6176</v>
      </c>
      <c r="F941" s="1">
        <v>-0.73526211710630596</v>
      </c>
      <c r="G941" s="11">
        <v>2.81541006465733E-6</v>
      </c>
    </row>
    <row r="942" spans="2:7" x14ac:dyDescent="0.4">
      <c r="B942" s="10" t="s">
        <v>8943</v>
      </c>
      <c r="C942" s="1">
        <v>-0.20848166666666401</v>
      </c>
      <c r="D942" s="5">
        <v>5.8131290774127299E-8</v>
      </c>
      <c r="E942" s="1" t="s">
        <v>7027</v>
      </c>
      <c r="F942" s="1">
        <v>-0.73573871208637398</v>
      </c>
      <c r="G942" s="11">
        <v>1.7718463135416599E-5</v>
      </c>
    </row>
    <row r="943" spans="2:7" x14ac:dyDescent="0.4">
      <c r="B943" s="10" t="s">
        <v>4353</v>
      </c>
      <c r="C943" s="1">
        <v>-0.20854244107744599</v>
      </c>
      <c r="D943" s="5">
        <v>4.7885264726706996E-6</v>
      </c>
      <c r="E943" s="1" t="s">
        <v>8482</v>
      </c>
      <c r="F943" s="1">
        <v>-0.73641923539954501</v>
      </c>
      <c r="G943" s="12">
        <v>3.6104136749627298E-4</v>
      </c>
    </row>
    <row r="944" spans="2:7" x14ac:dyDescent="0.4">
      <c r="B944" s="10" t="s">
        <v>8944</v>
      </c>
      <c r="C944" s="1">
        <v>-0.20858984848484499</v>
      </c>
      <c r="D944" s="6">
        <v>1.18510128655115E-2</v>
      </c>
      <c r="E944" s="1" t="s">
        <v>6659</v>
      </c>
      <c r="F944" s="1">
        <v>-0.73661197214572305</v>
      </c>
      <c r="G944" s="12">
        <v>1.71880571153603E-4</v>
      </c>
    </row>
    <row r="945" spans="2:7" x14ac:dyDescent="0.4">
      <c r="B945" s="10" t="s">
        <v>8945</v>
      </c>
      <c r="C945" s="1">
        <v>-0.208657760942764</v>
      </c>
      <c r="D945" s="6">
        <v>1.5040667243590501E-4</v>
      </c>
      <c r="E945" s="1" t="s">
        <v>7539</v>
      </c>
      <c r="F945" s="1">
        <v>-0.73685846828130497</v>
      </c>
      <c r="G945" s="11">
        <v>3.2197523459841103E-5</v>
      </c>
    </row>
    <row r="946" spans="2:7" x14ac:dyDescent="0.4">
      <c r="B946" s="10" t="s">
        <v>2848</v>
      </c>
      <c r="C946" s="1">
        <v>-0.20929053872054099</v>
      </c>
      <c r="D946" s="5">
        <v>2.9459431964703499E-5</v>
      </c>
      <c r="E946" s="1" t="s">
        <v>5940</v>
      </c>
      <c r="F946" s="1">
        <v>-0.73787113637657797</v>
      </c>
      <c r="G946" s="12">
        <v>3.96757408868771E-4</v>
      </c>
    </row>
    <row r="947" spans="2:7" x14ac:dyDescent="0.4">
      <c r="B947" s="10" t="s">
        <v>8946</v>
      </c>
      <c r="C947" s="1">
        <v>-0.20929658249158001</v>
      </c>
      <c r="D947" s="6">
        <v>8.7418074729983201E-3</v>
      </c>
      <c r="E947" s="1" t="s">
        <v>7361</v>
      </c>
      <c r="F947" s="1">
        <v>-0.73837931601111095</v>
      </c>
      <c r="G947" s="11">
        <v>8.5389206041893892E-6</v>
      </c>
    </row>
    <row r="948" spans="2:7" x14ac:dyDescent="0.4">
      <c r="B948" s="10" t="s">
        <v>1089</v>
      </c>
      <c r="C948" s="1">
        <v>-0.209341565656569</v>
      </c>
      <c r="D948" s="6">
        <v>2.2639549575538301E-4</v>
      </c>
      <c r="E948" s="1" t="s">
        <v>6322</v>
      </c>
      <c r="F948" s="1">
        <v>-0.73885693214437298</v>
      </c>
      <c r="G948" s="12">
        <v>5.3591182964027604E-3</v>
      </c>
    </row>
    <row r="949" spans="2:7" x14ac:dyDescent="0.4">
      <c r="B949" s="10" t="s">
        <v>945</v>
      </c>
      <c r="C949" s="1">
        <v>-0.20985685185184999</v>
      </c>
      <c r="D949" s="6">
        <v>5.8830085224301101E-4</v>
      </c>
      <c r="E949" s="1" t="s">
        <v>8368</v>
      </c>
      <c r="F949" s="1">
        <v>-0.74107361956531803</v>
      </c>
      <c r="G949" s="11">
        <v>2.1150014157664998E-6</v>
      </c>
    </row>
    <row r="950" spans="2:7" x14ac:dyDescent="0.4">
      <c r="B950" s="10" t="s">
        <v>4597</v>
      </c>
      <c r="C950" s="1">
        <v>-0.210013316498317</v>
      </c>
      <c r="D950" s="6">
        <v>3.13085544511429E-4</v>
      </c>
      <c r="E950" s="1" t="s">
        <v>4929</v>
      </c>
      <c r="F950" s="1">
        <v>-0.741785821513963</v>
      </c>
      <c r="G950" s="11">
        <v>2.9969159662198198E-7</v>
      </c>
    </row>
    <row r="951" spans="2:7" x14ac:dyDescent="0.4">
      <c r="B951" s="10" t="s">
        <v>1104</v>
      </c>
      <c r="C951" s="1">
        <v>-0.21005811447811201</v>
      </c>
      <c r="D951" s="6">
        <v>2.3742718917703401E-3</v>
      </c>
      <c r="E951" s="1" t="s">
        <v>6733</v>
      </c>
      <c r="F951" s="1">
        <v>-0.74190666738716204</v>
      </c>
      <c r="G951" s="11">
        <v>4.0219597636924499E-6</v>
      </c>
    </row>
    <row r="952" spans="2:7" x14ac:dyDescent="0.4">
      <c r="B952" s="10" t="s">
        <v>1154</v>
      </c>
      <c r="C952" s="1">
        <v>-0.210148771043771</v>
      </c>
      <c r="D952" s="6">
        <v>5.0261998952451396E-3</v>
      </c>
      <c r="E952" s="1" t="s">
        <v>5283</v>
      </c>
      <c r="F952" s="1">
        <v>-0.74230103649729595</v>
      </c>
      <c r="G952" s="11">
        <v>3.2209402676880101E-6</v>
      </c>
    </row>
    <row r="953" spans="2:7" x14ac:dyDescent="0.4">
      <c r="B953" s="10" t="s">
        <v>8947</v>
      </c>
      <c r="C953" s="1">
        <v>-0.21016473063973201</v>
      </c>
      <c r="D953" s="5">
        <v>8.8558702631992296E-7</v>
      </c>
      <c r="E953" s="1" t="s">
        <v>3180</v>
      </c>
      <c r="F953" s="1">
        <v>-0.74272858197376002</v>
      </c>
      <c r="G953" s="12">
        <v>2.5612225444355901E-4</v>
      </c>
    </row>
    <row r="954" spans="2:7" x14ac:dyDescent="0.4">
      <c r="B954" s="10" t="s">
        <v>742</v>
      </c>
      <c r="C954" s="1">
        <v>-0.21030112794612399</v>
      </c>
      <c r="D954" s="5">
        <v>2.4007350839636801E-5</v>
      </c>
      <c r="E954" s="1" t="s">
        <v>8331</v>
      </c>
      <c r="F954" s="1">
        <v>-0.74468509693739005</v>
      </c>
      <c r="G954" s="11">
        <v>1.24642769386005E-5</v>
      </c>
    </row>
    <row r="955" spans="2:7" x14ac:dyDescent="0.4">
      <c r="B955" s="10" t="s">
        <v>1552</v>
      </c>
      <c r="C955" s="1">
        <v>-0.21032213804714101</v>
      </c>
      <c r="D955" s="6">
        <v>2.4276448474862399E-4</v>
      </c>
      <c r="E955" s="1" t="s">
        <v>8195</v>
      </c>
      <c r="F955" s="1">
        <v>-0.74608870150427897</v>
      </c>
      <c r="G955" s="11">
        <v>1.5444108578861099E-8</v>
      </c>
    </row>
    <row r="956" spans="2:7" x14ac:dyDescent="0.4">
      <c r="B956" s="10" t="s">
        <v>8948</v>
      </c>
      <c r="C956" s="1">
        <v>-0.21083038720538599</v>
      </c>
      <c r="D956" s="5">
        <v>3.8729546074541999E-7</v>
      </c>
      <c r="E956" s="1" t="s">
        <v>7837</v>
      </c>
      <c r="F956" s="1">
        <v>-0.74610101425750697</v>
      </c>
      <c r="G956" s="12">
        <v>1.13915374573666E-4</v>
      </c>
    </row>
    <row r="957" spans="2:7" x14ac:dyDescent="0.4">
      <c r="B957" s="10" t="s">
        <v>2659</v>
      </c>
      <c r="C957" s="1">
        <v>-0.21098148148148199</v>
      </c>
      <c r="D957" s="5">
        <v>1.02407729520576E-5</v>
      </c>
      <c r="E957" s="1" t="s">
        <v>1594</v>
      </c>
      <c r="F957" s="1">
        <v>-0.74618185303761397</v>
      </c>
      <c r="G957" s="11">
        <v>3.8140939030931799E-5</v>
      </c>
    </row>
    <row r="958" spans="2:7" x14ac:dyDescent="0.4">
      <c r="B958" s="10" t="s">
        <v>227</v>
      </c>
      <c r="C958" s="1">
        <v>-0.21103723905724101</v>
      </c>
      <c r="D958" s="6">
        <v>2.08854417906676E-3</v>
      </c>
      <c r="E958" s="1" t="s">
        <v>8241</v>
      </c>
      <c r="F958" s="1">
        <v>-0.74806204961002198</v>
      </c>
      <c r="G958" s="11">
        <v>9.1948755193866597E-5</v>
      </c>
    </row>
    <row r="959" spans="2:7" x14ac:dyDescent="0.4">
      <c r="B959" s="10" t="s">
        <v>854</v>
      </c>
      <c r="C959" s="1">
        <v>-0.211191835016834</v>
      </c>
      <c r="D959" s="5">
        <v>1.63595050481286E-5</v>
      </c>
      <c r="E959" s="1" t="s">
        <v>7640</v>
      </c>
      <c r="F959" s="1">
        <v>-0.748726221461261</v>
      </c>
      <c r="G959" s="12">
        <v>2.6021609363294999E-4</v>
      </c>
    </row>
    <row r="960" spans="2:7" x14ac:dyDescent="0.4">
      <c r="B960" s="10" t="s">
        <v>958</v>
      </c>
      <c r="C960" s="1">
        <v>-0.211288771043769</v>
      </c>
      <c r="D960" s="6">
        <v>1.7670278869073E-3</v>
      </c>
      <c r="E960" s="1" t="s">
        <v>6190</v>
      </c>
      <c r="F960" s="1">
        <v>-0.74971336122319798</v>
      </c>
      <c r="G960" s="11">
        <v>5.2558543777202798E-5</v>
      </c>
    </row>
    <row r="961" spans="2:7" x14ac:dyDescent="0.4">
      <c r="B961" s="10" t="s">
        <v>506</v>
      </c>
      <c r="C961" s="1">
        <v>-0.21136468013467999</v>
      </c>
      <c r="D961" s="6">
        <v>4.9002720137200102E-3</v>
      </c>
      <c r="E961" s="1" t="s">
        <v>5468</v>
      </c>
      <c r="F961" s="1">
        <v>-0.74979524043490597</v>
      </c>
      <c r="G961" s="12">
        <v>3.7430230049478701E-3</v>
      </c>
    </row>
    <row r="962" spans="2:7" x14ac:dyDescent="0.4">
      <c r="B962" s="10" t="s">
        <v>799</v>
      </c>
      <c r="C962" s="1">
        <v>-0.21155079124578999</v>
      </c>
      <c r="D962" s="6">
        <v>7.3589422168476902E-4</v>
      </c>
      <c r="E962" s="1" t="s">
        <v>8372</v>
      </c>
      <c r="F962" s="1">
        <v>-0.75014419243355901</v>
      </c>
      <c r="G962" s="11">
        <v>4.3732025827333803E-5</v>
      </c>
    </row>
    <row r="963" spans="2:7" x14ac:dyDescent="0.4">
      <c r="B963" s="10" t="s">
        <v>8949</v>
      </c>
      <c r="C963" s="1">
        <v>-0.21210425925925899</v>
      </c>
      <c r="D963" s="6">
        <v>8.6603394880986305E-3</v>
      </c>
      <c r="E963" s="1" t="s">
        <v>6368</v>
      </c>
      <c r="F963" s="1">
        <v>-0.75037069649245702</v>
      </c>
      <c r="G963" s="11">
        <v>1.0630122049384699E-5</v>
      </c>
    </row>
    <row r="964" spans="2:7" x14ac:dyDescent="0.4">
      <c r="B964" s="10" t="s">
        <v>8950</v>
      </c>
      <c r="C964" s="1">
        <v>-0.212193181818181</v>
      </c>
      <c r="D964" s="5">
        <v>1.3346723910115999E-6</v>
      </c>
      <c r="E964" s="1" t="s">
        <v>8572</v>
      </c>
      <c r="F964" s="1">
        <v>-0.75211961865518095</v>
      </c>
      <c r="G964" s="11">
        <v>6.667398453509E-5</v>
      </c>
    </row>
    <row r="965" spans="2:7" x14ac:dyDescent="0.4">
      <c r="B965" s="10" t="s">
        <v>1527</v>
      </c>
      <c r="C965" s="1">
        <v>-0.21229437710437801</v>
      </c>
      <c r="D965" s="6">
        <v>2.5200192689328301E-4</v>
      </c>
      <c r="E965" s="1" t="s">
        <v>7113</v>
      </c>
      <c r="F965" s="1">
        <v>-0.75245884122544804</v>
      </c>
      <c r="G965" s="12">
        <v>2.00512044358577E-4</v>
      </c>
    </row>
    <row r="966" spans="2:7" x14ac:dyDescent="0.4">
      <c r="B966" s="10" t="s">
        <v>8951</v>
      </c>
      <c r="C966" s="1">
        <v>-0.21241040404040101</v>
      </c>
      <c r="D966" s="6">
        <v>7.6367232089705E-4</v>
      </c>
      <c r="E966" s="1" t="s">
        <v>7411</v>
      </c>
      <c r="F966" s="1">
        <v>-0.75261591287004503</v>
      </c>
      <c r="G966" s="11">
        <v>3.0836901395428899E-7</v>
      </c>
    </row>
    <row r="967" spans="2:7" x14ac:dyDescent="0.4">
      <c r="B967" s="10" t="s">
        <v>2235</v>
      </c>
      <c r="C967" s="1">
        <v>-0.21244400673400499</v>
      </c>
      <c r="D967" s="5">
        <v>5.2891682411371198E-5</v>
      </c>
      <c r="E967" s="1" t="s">
        <v>6130</v>
      </c>
      <c r="F967" s="1">
        <v>-0.75301270269617104</v>
      </c>
      <c r="G967" s="11">
        <v>7.8206013706602506E-5</v>
      </c>
    </row>
    <row r="968" spans="2:7" x14ac:dyDescent="0.4">
      <c r="B968" s="10" t="s">
        <v>975</v>
      </c>
      <c r="C968" s="1">
        <v>-0.21266136363636501</v>
      </c>
      <c r="D968" s="5">
        <v>4.6187652312762601E-6</v>
      </c>
      <c r="E968" s="1" t="s">
        <v>8629</v>
      </c>
      <c r="F968" s="1">
        <v>-0.75339366078986503</v>
      </c>
      <c r="G968" s="11">
        <v>6.8248494481467099E-5</v>
      </c>
    </row>
    <row r="969" spans="2:7" x14ac:dyDescent="0.4">
      <c r="B969" s="10" t="s">
        <v>1035</v>
      </c>
      <c r="C969" s="1">
        <v>-0.212729781144784</v>
      </c>
      <c r="D969" s="5">
        <v>9.2255900425342299E-6</v>
      </c>
      <c r="E969" s="1" t="s">
        <v>5398</v>
      </c>
      <c r="F969" s="1">
        <v>-0.75368573896025004</v>
      </c>
      <c r="G969" s="12">
        <v>1.12384798198848E-3</v>
      </c>
    </row>
    <row r="970" spans="2:7" x14ac:dyDescent="0.4">
      <c r="B970" s="10" t="s">
        <v>8952</v>
      </c>
      <c r="C970" s="1">
        <v>-0.213141228956229</v>
      </c>
      <c r="D970" s="6">
        <v>3.0140892465211999E-3</v>
      </c>
      <c r="E970" s="1" t="s">
        <v>7294</v>
      </c>
      <c r="F970" s="1">
        <v>-0.75385365559752304</v>
      </c>
      <c r="G970" s="12">
        <v>1.0563609729241899E-3</v>
      </c>
    </row>
    <row r="971" spans="2:7" x14ac:dyDescent="0.4">
      <c r="B971" s="10" t="s">
        <v>2312</v>
      </c>
      <c r="C971" s="1">
        <v>-0.21336717171717201</v>
      </c>
      <c r="D971" s="6">
        <v>5.4969771751309097E-4</v>
      </c>
      <c r="E971" s="1" t="s">
        <v>8304</v>
      </c>
      <c r="F971" s="1">
        <v>-0.75395823170607801</v>
      </c>
      <c r="G971" s="12">
        <v>1.3012580043538201E-3</v>
      </c>
    </row>
    <row r="972" spans="2:7" x14ac:dyDescent="0.4">
      <c r="B972" s="10" t="s">
        <v>1022</v>
      </c>
      <c r="C972" s="1">
        <v>-0.21367693602693599</v>
      </c>
      <c r="D972" s="6">
        <v>2.3374866641246001E-3</v>
      </c>
      <c r="E972" s="1" t="s">
        <v>5212</v>
      </c>
      <c r="F972" s="1">
        <v>-0.75398248416193403</v>
      </c>
      <c r="G972" s="12">
        <v>5.5982140980322202E-4</v>
      </c>
    </row>
    <row r="973" spans="2:7" x14ac:dyDescent="0.4">
      <c r="B973" s="10" t="s">
        <v>2407</v>
      </c>
      <c r="C973" s="1">
        <v>-0.21375597643097499</v>
      </c>
      <c r="D973" s="6">
        <v>2.5832758400303598E-3</v>
      </c>
      <c r="E973" s="1" t="s">
        <v>6832</v>
      </c>
      <c r="F973" s="1">
        <v>-0.75403867602533603</v>
      </c>
      <c r="G973" s="11">
        <v>1.2169909113576E-5</v>
      </c>
    </row>
    <row r="974" spans="2:7" x14ac:dyDescent="0.4">
      <c r="B974" s="10" t="s">
        <v>8953</v>
      </c>
      <c r="C974" s="1">
        <v>-0.21409092592592499</v>
      </c>
      <c r="D974" s="6">
        <v>7.3912180780550301E-3</v>
      </c>
      <c r="E974" s="1" t="s">
        <v>6811</v>
      </c>
      <c r="F974" s="1">
        <v>-0.75462902714166802</v>
      </c>
      <c r="G974" s="12">
        <v>2.0804961986646201E-4</v>
      </c>
    </row>
    <row r="975" spans="2:7" x14ac:dyDescent="0.4">
      <c r="B975" s="10" t="s">
        <v>1387</v>
      </c>
      <c r="C975" s="1">
        <v>-0.214304158249156</v>
      </c>
      <c r="D975" s="6">
        <v>6.1027273831792701E-3</v>
      </c>
      <c r="E975" s="1" t="s">
        <v>6280</v>
      </c>
      <c r="F975" s="1">
        <v>-0.75476318636306206</v>
      </c>
      <c r="G975" s="12">
        <v>7.6469106530291603E-4</v>
      </c>
    </row>
    <row r="976" spans="2:7" x14ac:dyDescent="0.4">
      <c r="B976" s="10" t="s">
        <v>1673</v>
      </c>
      <c r="C976" s="1">
        <v>-0.21449016835017401</v>
      </c>
      <c r="D976" s="6">
        <v>4.3846700140773801E-3</v>
      </c>
      <c r="E976" s="1" t="s">
        <v>7759</v>
      </c>
      <c r="F976" s="1">
        <v>-0.75597057249065203</v>
      </c>
      <c r="G976" s="11">
        <v>8.6167409226888606E-6</v>
      </c>
    </row>
    <row r="977" spans="2:7" x14ac:dyDescent="0.4">
      <c r="B977" s="10" t="s">
        <v>2651</v>
      </c>
      <c r="C977" s="1">
        <v>-0.214688585858586</v>
      </c>
      <c r="D977" s="6">
        <v>1.14644716980064E-3</v>
      </c>
      <c r="E977" s="1" t="s">
        <v>7769</v>
      </c>
      <c r="F977" s="1">
        <v>-0.75599582684008904</v>
      </c>
      <c r="G977" s="12">
        <v>2.31329900203181E-3</v>
      </c>
    </row>
    <row r="978" spans="2:7" x14ac:dyDescent="0.4">
      <c r="B978" s="10" t="s">
        <v>8954</v>
      </c>
      <c r="C978" s="1">
        <v>-0.21481190235690001</v>
      </c>
      <c r="D978" s="5">
        <v>1.2816959222616099E-7</v>
      </c>
      <c r="E978" s="1" t="s">
        <v>5781</v>
      </c>
      <c r="F978" s="1">
        <v>-0.75652944816643997</v>
      </c>
      <c r="G978" s="12">
        <v>6.5253488668138796E-3</v>
      </c>
    </row>
    <row r="979" spans="2:7" x14ac:dyDescent="0.4">
      <c r="B979" s="10" t="s">
        <v>1336</v>
      </c>
      <c r="C979" s="1">
        <v>-0.215123888888892</v>
      </c>
      <c r="D979" s="6">
        <v>1.0662816472673899E-3</v>
      </c>
      <c r="E979" s="1" t="s">
        <v>4920</v>
      </c>
      <c r="F979" s="1">
        <v>-0.75675821280675504</v>
      </c>
      <c r="G979" s="12">
        <v>2.32923824009542E-4</v>
      </c>
    </row>
    <row r="980" spans="2:7" x14ac:dyDescent="0.4">
      <c r="B980" s="10" t="s">
        <v>8955</v>
      </c>
      <c r="C980" s="1">
        <v>-0.21537183501683499</v>
      </c>
      <c r="D980" s="6">
        <v>1.00884076231617E-4</v>
      </c>
      <c r="E980" s="1" t="s">
        <v>6278</v>
      </c>
      <c r="F980" s="1">
        <v>-0.75680284189954805</v>
      </c>
      <c r="G980" s="11">
        <v>6.1227952456213903E-5</v>
      </c>
    </row>
    <row r="981" spans="2:7" x14ac:dyDescent="0.4">
      <c r="B981" s="10" t="s">
        <v>8956</v>
      </c>
      <c r="C981" s="1">
        <v>-0.21550176767676801</v>
      </c>
      <c r="D981" s="5">
        <v>4.07020619419809E-5</v>
      </c>
      <c r="E981" s="1" t="s">
        <v>7410</v>
      </c>
      <c r="F981" s="1">
        <v>-0.75716259345585402</v>
      </c>
      <c r="G981" s="12">
        <v>2.4542646981597202E-4</v>
      </c>
    </row>
    <row r="982" spans="2:7" x14ac:dyDescent="0.4">
      <c r="B982" s="10" t="s">
        <v>3453</v>
      </c>
      <c r="C982" s="1">
        <v>-0.215915151515151</v>
      </c>
      <c r="D982" s="6">
        <v>2.0493856102615799E-3</v>
      </c>
      <c r="E982" s="1" t="s">
        <v>8593</v>
      </c>
      <c r="F982" s="1">
        <v>-0.75805562603761301</v>
      </c>
      <c r="G982" s="12">
        <v>1.13937556109539E-3</v>
      </c>
    </row>
    <row r="983" spans="2:7" x14ac:dyDescent="0.4">
      <c r="B983" s="10" t="s">
        <v>20</v>
      </c>
      <c r="C983" s="1">
        <v>-0.216355033670034</v>
      </c>
      <c r="D983" s="5">
        <v>1.6752563283748599E-5</v>
      </c>
      <c r="E983" s="1" t="s">
        <v>8234</v>
      </c>
      <c r="F983" s="1">
        <v>-0.75814046987635597</v>
      </c>
      <c r="G983" s="11">
        <v>5.4837178631797698E-5</v>
      </c>
    </row>
    <row r="984" spans="2:7" x14ac:dyDescent="0.4">
      <c r="B984" s="10" t="s">
        <v>8957</v>
      </c>
      <c r="C984" s="1">
        <v>-0.216750151515154</v>
      </c>
      <c r="D984" s="6">
        <v>2.6175626128613801E-3</v>
      </c>
      <c r="E984" s="1" t="s">
        <v>8417</v>
      </c>
      <c r="F984" s="1">
        <v>-0.75880765163356001</v>
      </c>
      <c r="G984" s="11">
        <v>3.3786755448904101E-5</v>
      </c>
    </row>
    <row r="985" spans="2:7" x14ac:dyDescent="0.4">
      <c r="B985" s="10" t="s">
        <v>678</v>
      </c>
      <c r="C985" s="1">
        <v>-0.21677116161616</v>
      </c>
      <c r="D985" s="6">
        <v>3.7949450191721203E-4</v>
      </c>
      <c r="E985" s="1" t="s">
        <v>4113</v>
      </c>
      <c r="F985" s="1">
        <v>-0.759510879065315</v>
      </c>
      <c r="G985" s="11">
        <v>5.1946077339700596E-6</v>
      </c>
    </row>
    <row r="986" spans="2:7" x14ac:dyDescent="0.4">
      <c r="B986" s="10" t="s">
        <v>8958</v>
      </c>
      <c r="C986" s="1">
        <v>-0.21677158249158299</v>
      </c>
      <c r="D986" s="6">
        <v>1.6666984715196399E-4</v>
      </c>
      <c r="E986" s="1" t="s">
        <v>3308</v>
      </c>
      <c r="F986" s="1">
        <v>-0.75994301015518095</v>
      </c>
      <c r="G986" s="12">
        <v>5.8333188778105795E-4</v>
      </c>
    </row>
    <row r="987" spans="2:7" x14ac:dyDescent="0.4">
      <c r="B987" s="10" t="s">
        <v>2230</v>
      </c>
      <c r="C987" s="1">
        <v>-0.216878063973063</v>
      </c>
      <c r="D987" s="6">
        <v>2.2632693653318698E-3</v>
      </c>
      <c r="E987" s="1" t="s">
        <v>5999</v>
      </c>
      <c r="F987" s="1">
        <v>-0.76023524145292998</v>
      </c>
      <c r="G987" s="11">
        <v>1.1731221022140601E-5</v>
      </c>
    </row>
    <row r="988" spans="2:7" x14ac:dyDescent="0.4">
      <c r="B988" s="10" t="s">
        <v>8959</v>
      </c>
      <c r="C988" s="1">
        <v>-0.21709619528619201</v>
      </c>
      <c r="D988" s="5">
        <v>1.17257021331559E-9</v>
      </c>
      <c r="E988" s="1" t="s">
        <v>2317</v>
      </c>
      <c r="F988" s="1">
        <v>-0.76067588642973105</v>
      </c>
      <c r="G988" s="12">
        <v>4.3341674298446901E-3</v>
      </c>
    </row>
    <row r="989" spans="2:7" x14ac:dyDescent="0.4">
      <c r="B989" s="10" t="s">
        <v>1679</v>
      </c>
      <c r="C989" s="1">
        <v>-0.21716883838383999</v>
      </c>
      <c r="D989" s="6">
        <v>1.3471359338526501E-4</v>
      </c>
      <c r="E989" s="1" t="s">
        <v>5647</v>
      </c>
      <c r="F989" s="1">
        <v>-0.76198592181328795</v>
      </c>
      <c r="G989" s="11">
        <v>7.5847527139890895E-5</v>
      </c>
    </row>
    <row r="990" spans="2:7" x14ac:dyDescent="0.4">
      <c r="B990" s="10" t="s">
        <v>3330</v>
      </c>
      <c r="C990" s="1">
        <v>-0.217194663299663</v>
      </c>
      <c r="D990" s="5">
        <v>7.8188554131832099E-5</v>
      </c>
      <c r="E990" s="1" t="s">
        <v>4844</v>
      </c>
      <c r="F990" s="1">
        <v>-0.76264148118018005</v>
      </c>
      <c r="G990" s="12">
        <v>6.0357569612161995E-4</v>
      </c>
    </row>
    <row r="991" spans="2:7" x14ac:dyDescent="0.4">
      <c r="B991" s="10" t="s">
        <v>8960</v>
      </c>
      <c r="C991" s="1">
        <v>-0.217249309764314</v>
      </c>
      <c r="D991" s="5">
        <v>1.1202781399128001E-6</v>
      </c>
      <c r="E991" s="1" t="s">
        <v>4598</v>
      </c>
      <c r="F991" s="1">
        <v>-0.76277601895179803</v>
      </c>
      <c r="G991" s="12">
        <v>1.27100798900778E-4</v>
      </c>
    </row>
    <row r="992" spans="2:7" x14ac:dyDescent="0.4">
      <c r="B992" s="10" t="s">
        <v>3936</v>
      </c>
      <c r="C992" s="1">
        <v>-0.217417424242422</v>
      </c>
      <c r="D992" s="6">
        <v>3.64968455218402E-4</v>
      </c>
      <c r="E992" s="1" t="s">
        <v>8344</v>
      </c>
      <c r="F992" s="1">
        <v>-0.76349277545045002</v>
      </c>
      <c r="G992" s="12">
        <v>2.2138023036299699E-4</v>
      </c>
    </row>
    <row r="993" spans="2:7" x14ac:dyDescent="0.4">
      <c r="B993" s="10" t="s">
        <v>8961</v>
      </c>
      <c r="C993" s="1">
        <v>-0.21773702020202099</v>
      </c>
      <c r="D993" s="6">
        <v>1.97690297581337E-4</v>
      </c>
      <c r="E993" s="1" t="s">
        <v>851</v>
      </c>
      <c r="F993" s="1">
        <v>-0.76356973962798202</v>
      </c>
      <c r="G993" s="11">
        <v>1.16658313495022E-5</v>
      </c>
    </row>
    <row r="994" spans="2:7" x14ac:dyDescent="0.4">
      <c r="B994" s="10" t="s">
        <v>911</v>
      </c>
      <c r="C994" s="1">
        <v>-0.21778831649831401</v>
      </c>
      <c r="D994" s="5">
        <v>4.5347816027412802E-5</v>
      </c>
      <c r="E994" s="1" t="s">
        <v>5490</v>
      </c>
      <c r="F994" s="1">
        <v>-0.76530419583746201</v>
      </c>
      <c r="G994" s="11">
        <v>2.0769480831255499E-5</v>
      </c>
    </row>
    <row r="995" spans="2:7" x14ac:dyDescent="0.4">
      <c r="B995" s="10" t="s">
        <v>1097</v>
      </c>
      <c r="C995" s="1">
        <v>-0.21801284511784599</v>
      </c>
      <c r="D995" s="5">
        <v>2.2965770730471801E-6</v>
      </c>
      <c r="E995" s="1" t="s">
        <v>6330</v>
      </c>
      <c r="F995" s="1">
        <v>-0.76534057542612499</v>
      </c>
      <c r="G995" s="11">
        <v>3.6721178944393902E-7</v>
      </c>
    </row>
    <row r="996" spans="2:7" x14ac:dyDescent="0.4">
      <c r="B996" s="10" t="s">
        <v>320</v>
      </c>
      <c r="C996" s="1">
        <v>-0.21846314814814799</v>
      </c>
      <c r="D996" s="6">
        <v>1.3378973881772701E-3</v>
      </c>
      <c r="E996" s="1" t="s">
        <v>8610</v>
      </c>
      <c r="F996" s="1">
        <v>-0.76574263977634904</v>
      </c>
      <c r="G996" s="12">
        <v>2.3094624075319E-4</v>
      </c>
    </row>
    <row r="997" spans="2:7" x14ac:dyDescent="0.4">
      <c r="B997" s="10" t="s">
        <v>321</v>
      </c>
      <c r="C997" s="1">
        <v>-0.21847341750841701</v>
      </c>
      <c r="D997" s="5">
        <v>3.3209191186641598E-5</v>
      </c>
      <c r="E997" s="1" t="s">
        <v>5590</v>
      </c>
      <c r="F997" s="1">
        <v>-0.76574510799808604</v>
      </c>
      <c r="G997" s="11">
        <v>8.3618839845202102E-5</v>
      </c>
    </row>
    <row r="998" spans="2:7" x14ac:dyDescent="0.4">
      <c r="B998" s="10" t="s">
        <v>8962</v>
      </c>
      <c r="C998" s="1">
        <v>-0.21849767676767601</v>
      </c>
      <c r="D998" s="6">
        <v>6.30219654563353E-3</v>
      </c>
      <c r="E998" s="1" t="s">
        <v>7656</v>
      </c>
      <c r="F998" s="1">
        <v>-0.76613612155405297</v>
      </c>
      <c r="G998" s="12">
        <v>1.46805162345963E-3</v>
      </c>
    </row>
    <row r="999" spans="2:7" x14ac:dyDescent="0.4">
      <c r="B999" s="10" t="s">
        <v>8963</v>
      </c>
      <c r="C999" s="1">
        <v>-0.21888309764309799</v>
      </c>
      <c r="D999" s="5">
        <v>5.6029286534536199E-8</v>
      </c>
      <c r="E999" s="1" t="s">
        <v>8316</v>
      </c>
      <c r="F999" s="1">
        <v>-0.76654211747589995</v>
      </c>
      <c r="G999" s="11">
        <v>2.6522607942133898E-5</v>
      </c>
    </row>
    <row r="1000" spans="2:7" x14ac:dyDescent="0.4">
      <c r="B1000" s="10" t="s">
        <v>8964</v>
      </c>
      <c r="C1000" s="1">
        <v>-0.21915589225589299</v>
      </c>
      <c r="D1000" s="6">
        <v>8.8036685706538702E-4</v>
      </c>
      <c r="E1000" s="1" t="s">
        <v>5807</v>
      </c>
      <c r="F1000" s="1">
        <v>-0.76670991116137099</v>
      </c>
      <c r="G1000" s="11">
        <v>2.1477339446519E-5</v>
      </c>
    </row>
    <row r="1001" spans="2:7" x14ac:dyDescent="0.4">
      <c r="B1001" s="10" t="s">
        <v>8965</v>
      </c>
      <c r="C1001" s="1">
        <v>-0.219521329966328</v>
      </c>
      <c r="D1001" s="5">
        <v>1.1825043184956999E-11</v>
      </c>
      <c r="E1001" s="1" t="s">
        <v>7049</v>
      </c>
      <c r="F1001" s="1">
        <v>-0.76751627506272702</v>
      </c>
      <c r="G1001" s="11">
        <v>9.8019813485118506E-7</v>
      </c>
    </row>
    <row r="1002" spans="2:7" x14ac:dyDescent="0.4">
      <c r="B1002" s="10" t="s">
        <v>2621</v>
      </c>
      <c r="C1002" s="1">
        <v>-0.21991191919192099</v>
      </c>
      <c r="D1002" s="5">
        <v>9.4730126679485101E-6</v>
      </c>
      <c r="E1002" s="1" t="s">
        <v>8485</v>
      </c>
      <c r="F1002" s="1">
        <v>-0.76890389197589804</v>
      </c>
      <c r="G1002" s="11">
        <v>2.4780912651727199E-5</v>
      </c>
    </row>
    <row r="1003" spans="2:7" x14ac:dyDescent="0.4">
      <c r="B1003" s="10" t="s">
        <v>8966</v>
      </c>
      <c r="C1003" s="1">
        <v>-0.219937626262629</v>
      </c>
      <c r="D1003" s="5">
        <v>1.6615506645221601E-5</v>
      </c>
      <c r="E1003" s="1" t="s">
        <v>4748</v>
      </c>
      <c r="F1003" s="1">
        <v>-0.76918610694752199</v>
      </c>
      <c r="G1003" s="11">
        <v>9.2692795811196102E-6</v>
      </c>
    </row>
    <row r="1004" spans="2:7" x14ac:dyDescent="0.4">
      <c r="B1004" s="10" t="s">
        <v>8967</v>
      </c>
      <c r="C1004" s="1">
        <v>-0.220578367003368</v>
      </c>
      <c r="D1004" s="6">
        <v>1.40559835809008E-4</v>
      </c>
      <c r="E1004" s="1" t="s">
        <v>4653</v>
      </c>
      <c r="F1004" s="1">
        <v>-0.76978809391824199</v>
      </c>
      <c r="G1004" s="11">
        <v>1.1331987682325099E-6</v>
      </c>
    </row>
    <row r="1005" spans="2:7" x14ac:dyDescent="0.4">
      <c r="B1005" s="10" t="s">
        <v>2132</v>
      </c>
      <c r="C1005" s="1">
        <v>-0.22070690235690099</v>
      </c>
      <c r="D1005" s="6">
        <v>7.5550227199663797E-3</v>
      </c>
      <c r="E1005" s="1" t="s">
        <v>2396</v>
      </c>
      <c r="F1005" s="1">
        <v>-0.77031629886381503</v>
      </c>
      <c r="G1005" s="11">
        <v>2.5904096401330299E-5</v>
      </c>
    </row>
    <row r="1006" spans="2:7" x14ac:dyDescent="0.4">
      <c r="B1006" s="10" t="s">
        <v>1242</v>
      </c>
      <c r="C1006" s="1">
        <v>-0.220714090909087</v>
      </c>
      <c r="D1006" s="5">
        <v>1.21982511354266E-5</v>
      </c>
      <c r="E1006" s="1" t="s">
        <v>7467</v>
      </c>
      <c r="F1006" s="1">
        <v>-0.77273328101564998</v>
      </c>
      <c r="G1006" s="12">
        <v>1.53800612488551E-4</v>
      </c>
    </row>
    <row r="1007" spans="2:7" x14ac:dyDescent="0.4">
      <c r="B1007" s="10" t="s">
        <v>2042</v>
      </c>
      <c r="C1007" s="1">
        <v>-0.22077594276093901</v>
      </c>
      <c r="D1007" s="5">
        <v>5.9279020673834802E-5</v>
      </c>
      <c r="E1007" s="1" t="s">
        <v>847</v>
      </c>
      <c r="F1007" s="1">
        <v>-0.77294114753738596</v>
      </c>
      <c r="G1007" s="11">
        <v>8.1933993373381904E-6</v>
      </c>
    </row>
    <row r="1008" spans="2:7" x14ac:dyDescent="0.4">
      <c r="B1008" s="10" t="s">
        <v>679</v>
      </c>
      <c r="C1008" s="1">
        <v>-0.22129314814814999</v>
      </c>
      <c r="D1008" s="6">
        <v>2.7990777524375502E-4</v>
      </c>
      <c r="E1008" s="1" t="s">
        <v>5505</v>
      </c>
      <c r="F1008" s="1">
        <v>-0.77485019821080803</v>
      </c>
      <c r="G1008" s="11">
        <v>9.4119345274953998E-5</v>
      </c>
    </row>
    <row r="1009" spans="2:7" x14ac:dyDescent="0.4">
      <c r="B1009" s="10" t="s">
        <v>2884</v>
      </c>
      <c r="C1009" s="1">
        <v>-0.22138570707070601</v>
      </c>
      <c r="D1009" s="6">
        <v>5.5764847756401099E-3</v>
      </c>
      <c r="E1009" s="1" t="s">
        <v>8147</v>
      </c>
      <c r="F1009" s="1">
        <v>-0.77619229138569601</v>
      </c>
      <c r="G1009" s="12">
        <v>3.63972160121784E-4</v>
      </c>
    </row>
    <row r="1010" spans="2:7" x14ac:dyDescent="0.4">
      <c r="B1010" s="10" t="s">
        <v>8968</v>
      </c>
      <c r="C1010" s="1">
        <v>-0.22163351851851801</v>
      </c>
      <c r="D1010" s="5">
        <v>7.0940757816555195E-7</v>
      </c>
      <c r="E1010" s="1" t="s">
        <v>571</v>
      </c>
      <c r="F1010" s="1">
        <v>-0.77632416780360303</v>
      </c>
      <c r="G1010" s="11">
        <v>1.4198269367349499E-7</v>
      </c>
    </row>
    <row r="1011" spans="2:7" x14ac:dyDescent="0.4">
      <c r="B1011" s="10" t="s">
        <v>132</v>
      </c>
      <c r="C1011" s="1">
        <v>-0.222033670033669</v>
      </c>
      <c r="D1011" s="5">
        <v>3.0986502410752098E-5</v>
      </c>
      <c r="E1011" s="1" t="s">
        <v>9143</v>
      </c>
      <c r="F1011" s="1">
        <v>-0.77650140712386895</v>
      </c>
      <c r="G1011" s="12">
        <v>4.1428323932066701E-4</v>
      </c>
    </row>
    <row r="1012" spans="2:7" x14ac:dyDescent="0.4">
      <c r="B1012" s="10" t="s">
        <v>2774</v>
      </c>
      <c r="C1012" s="1">
        <v>-0.22292218855218701</v>
      </c>
      <c r="D1012" s="5">
        <v>6.6230472672888598E-6</v>
      </c>
      <c r="E1012" s="1" t="s">
        <v>8204</v>
      </c>
      <c r="F1012" s="1">
        <v>-0.77760440776778905</v>
      </c>
      <c r="G1012" s="11">
        <v>9.0463747915375795E-5</v>
      </c>
    </row>
    <row r="1013" spans="2:7" x14ac:dyDescent="0.4">
      <c r="B1013" s="10" t="s">
        <v>6385</v>
      </c>
      <c r="C1013" s="1">
        <v>-0.22298170033670001</v>
      </c>
      <c r="D1013" s="5">
        <v>3.8215580632614602E-7</v>
      </c>
      <c r="E1013" s="1" t="s">
        <v>4848</v>
      </c>
      <c r="F1013" s="1">
        <v>-0.77775103189707595</v>
      </c>
      <c r="G1013" s="11">
        <v>5.9368501334066598E-5</v>
      </c>
    </row>
    <row r="1014" spans="2:7" x14ac:dyDescent="0.4">
      <c r="B1014" s="10" t="s">
        <v>3301</v>
      </c>
      <c r="C1014" s="1">
        <v>-0.22304018518518601</v>
      </c>
      <c r="D1014" s="6">
        <v>1.03360727269669E-2</v>
      </c>
      <c r="E1014" s="1" t="s">
        <v>8358</v>
      </c>
      <c r="F1014" s="1">
        <v>-0.77785132941644197</v>
      </c>
      <c r="G1014" s="12">
        <v>7.6907586839978104E-4</v>
      </c>
    </row>
    <row r="1015" spans="2:7" x14ac:dyDescent="0.4">
      <c r="B1015" s="10" t="s">
        <v>3204</v>
      </c>
      <c r="C1015" s="1">
        <v>-0.22304456228956401</v>
      </c>
      <c r="D1015" s="6">
        <v>4.7946636562446398E-4</v>
      </c>
      <c r="E1015" s="1" t="s">
        <v>5824</v>
      </c>
      <c r="F1015" s="1">
        <v>-0.77793243224391895</v>
      </c>
      <c r="G1015" s="11">
        <v>7.7897302120269506E-5</v>
      </c>
    </row>
    <row r="1016" spans="2:7" x14ac:dyDescent="0.4">
      <c r="B1016" s="10" t="s">
        <v>602</v>
      </c>
      <c r="C1016" s="1">
        <v>-0.22305966329966201</v>
      </c>
      <c r="D1016" s="5">
        <v>1.47225495744565E-5</v>
      </c>
      <c r="E1016" s="1" t="s">
        <v>4398</v>
      </c>
      <c r="F1016" s="1">
        <v>-0.77824324154944002</v>
      </c>
      <c r="G1016" s="11">
        <v>6.2545410106294796E-6</v>
      </c>
    </row>
    <row r="1017" spans="2:7" x14ac:dyDescent="0.4">
      <c r="B1017" s="10" t="s">
        <v>2126</v>
      </c>
      <c r="C1017" s="1">
        <v>-0.22306510101010699</v>
      </c>
      <c r="D1017" s="6">
        <v>4.0731492715662002E-4</v>
      </c>
      <c r="E1017" s="1" t="s">
        <v>8308</v>
      </c>
      <c r="F1017" s="1">
        <v>-0.77871040727860796</v>
      </c>
      <c r="G1017" s="11">
        <v>2.2264187872587102E-5</v>
      </c>
    </row>
    <row r="1018" spans="2:7" x14ac:dyDescent="0.4">
      <c r="B1018" s="10" t="s">
        <v>293</v>
      </c>
      <c r="C1018" s="1">
        <v>-0.22339922558922401</v>
      </c>
      <c r="D1018" s="6">
        <v>1.7467976465868999E-3</v>
      </c>
      <c r="E1018" s="1" t="s">
        <v>8185</v>
      </c>
      <c r="F1018" s="1">
        <v>-0.77963188551914397</v>
      </c>
      <c r="G1018" s="11">
        <v>3.3546850370699002E-6</v>
      </c>
    </row>
    <row r="1019" spans="2:7" x14ac:dyDescent="0.4">
      <c r="B1019" s="10" t="s">
        <v>1453</v>
      </c>
      <c r="C1019" s="1">
        <v>-0.22341661616161701</v>
      </c>
      <c r="D1019" s="5">
        <v>4.1897468944113598E-5</v>
      </c>
      <c r="E1019" s="1" t="s">
        <v>6262</v>
      </c>
      <c r="F1019" s="1">
        <v>-0.78048037724099095</v>
      </c>
      <c r="G1019" s="11">
        <v>4.7071129334381099E-5</v>
      </c>
    </row>
    <row r="1020" spans="2:7" x14ac:dyDescent="0.4">
      <c r="B1020" s="10" t="s">
        <v>8969</v>
      </c>
      <c r="C1020" s="1">
        <v>-0.223607693602697</v>
      </c>
      <c r="D1020" s="5">
        <v>8.5410507775456104E-8</v>
      </c>
      <c r="E1020" s="1" t="s">
        <v>7265</v>
      </c>
      <c r="F1020" s="1">
        <v>-0.78078071115292802</v>
      </c>
      <c r="G1020" s="12">
        <v>3.0366927806663798E-4</v>
      </c>
    </row>
    <row r="1021" spans="2:7" x14ac:dyDescent="0.4">
      <c r="B1021" s="10" t="s">
        <v>856</v>
      </c>
      <c r="C1021" s="1">
        <v>-0.22392585858586</v>
      </c>
      <c r="D1021" s="6">
        <v>5.7347430175349104E-4</v>
      </c>
      <c r="E1021" s="1" t="s">
        <v>4663</v>
      </c>
      <c r="F1021" s="1">
        <v>-0.78085968260720895</v>
      </c>
      <c r="G1021" s="11">
        <v>1.5991670269601201E-5</v>
      </c>
    </row>
    <row r="1022" spans="2:7" x14ac:dyDescent="0.4">
      <c r="B1022" s="10" t="s">
        <v>186</v>
      </c>
      <c r="C1022" s="1">
        <v>-0.224487912457914</v>
      </c>
      <c r="D1022" s="6">
        <v>1.1257273072861099E-3</v>
      </c>
      <c r="E1022" s="1" t="s">
        <v>7179</v>
      </c>
      <c r="F1022" s="1">
        <v>-0.78140833596756698</v>
      </c>
      <c r="G1022" s="12">
        <v>1.8491698129913E-3</v>
      </c>
    </row>
    <row r="1023" spans="2:7" x14ac:dyDescent="0.4">
      <c r="B1023" s="10" t="s">
        <v>324</v>
      </c>
      <c r="C1023" s="1">
        <v>-0.22472597643098</v>
      </c>
      <c r="D1023" s="5">
        <v>2.4617003552638599E-7</v>
      </c>
      <c r="E1023" s="1" t="s">
        <v>6601</v>
      </c>
      <c r="F1023" s="1">
        <v>-0.78160298138851203</v>
      </c>
      <c r="G1023" s="12">
        <v>1.22753859927411E-3</v>
      </c>
    </row>
    <row r="1024" spans="2:7" x14ac:dyDescent="0.4">
      <c r="B1024" s="10" t="s">
        <v>219</v>
      </c>
      <c r="C1024" s="1">
        <v>-0.22481843434343499</v>
      </c>
      <c r="D1024" s="6">
        <v>1.22878789360103E-3</v>
      </c>
      <c r="E1024" s="1" t="s">
        <v>5906</v>
      </c>
      <c r="F1024" s="1">
        <v>-0.78277498761666697</v>
      </c>
      <c r="G1024" s="12">
        <v>1.4934138559590199E-4</v>
      </c>
    </row>
    <row r="1025" spans="2:7" x14ac:dyDescent="0.4">
      <c r="B1025" s="10" t="s">
        <v>1341</v>
      </c>
      <c r="C1025" s="1">
        <v>-0.22489909090909399</v>
      </c>
      <c r="D1025" s="5">
        <v>1.7722321818663099E-5</v>
      </c>
      <c r="E1025" s="1" t="s">
        <v>6124</v>
      </c>
      <c r="F1025" s="1">
        <v>-0.78315372045292397</v>
      </c>
      <c r="G1025" s="12">
        <v>1.9987167250105002E-3</v>
      </c>
    </row>
    <row r="1026" spans="2:7" x14ac:dyDescent="0.4">
      <c r="B1026" s="10" t="s">
        <v>7148</v>
      </c>
      <c r="C1026" s="1">
        <v>-0.224943872053881</v>
      </c>
      <c r="D1026" s="5">
        <v>8.6759088809003192E-6</v>
      </c>
      <c r="E1026" s="1" t="s">
        <v>6141</v>
      </c>
      <c r="F1026" s="1">
        <v>-0.78372112761847001</v>
      </c>
      <c r="G1026" s="12">
        <v>2.4509578014149299E-4</v>
      </c>
    </row>
    <row r="1027" spans="2:7" x14ac:dyDescent="0.4">
      <c r="B1027" s="10" t="s">
        <v>1240</v>
      </c>
      <c r="C1027" s="1">
        <v>-0.225078989898989</v>
      </c>
      <c r="D1027" s="6">
        <v>1.4093252730358499E-3</v>
      </c>
      <c r="E1027" s="1" t="s">
        <v>8609</v>
      </c>
      <c r="F1027" s="1">
        <v>-0.78433771584189105</v>
      </c>
      <c r="G1027" s="12">
        <v>6.5156161077203705E-4</v>
      </c>
    </row>
    <row r="1028" spans="2:7" x14ac:dyDescent="0.4">
      <c r="B1028" s="10" t="s">
        <v>1788</v>
      </c>
      <c r="C1028" s="1">
        <v>-0.22508139730639501</v>
      </c>
      <c r="D1028" s="6">
        <v>1.06114373481956E-2</v>
      </c>
      <c r="E1028" s="1" t="s">
        <v>8163</v>
      </c>
      <c r="F1028" s="1">
        <v>-0.78451622368806395</v>
      </c>
      <c r="G1028" s="11">
        <v>1.6239115045654699E-5</v>
      </c>
    </row>
    <row r="1029" spans="2:7" x14ac:dyDescent="0.4">
      <c r="B1029" s="10" t="s">
        <v>2760</v>
      </c>
      <c r="C1029" s="1">
        <v>-0.22530486531986499</v>
      </c>
      <c r="D1029" s="5">
        <v>3.0651774151756597E-5</v>
      </c>
      <c r="E1029" s="1" t="s">
        <v>1014</v>
      </c>
      <c r="F1029" s="1">
        <v>-0.78629345376441295</v>
      </c>
      <c r="G1029" s="12">
        <v>1.53662851057288E-4</v>
      </c>
    </row>
    <row r="1030" spans="2:7" x14ac:dyDescent="0.4">
      <c r="B1030" s="10" t="s">
        <v>8970</v>
      </c>
      <c r="C1030" s="1">
        <v>-0.225510319865322</v>
      </c>
      <c r="D1030" s="6">
        <v>1.3856950119626901E-4</v>
      </c>
      <c r="E1030" s="1" t="s">
        <v>9045</v>
      </c>
      <c r="F1030" s="1">
        <v>-0.78702829247297501</v>
      </c>
      <c r="G1030" s="12">
        <v>1.8946734433117601E-3</v>
      </c>
    </row>
    <row r="1031" spans="2:7" x14ac:dyDescent="0.4">
      <c r="B1031" s="10" t="s">
        <v>8971</v>
      </c>
      <c r="C1031" s="1">
        <v>-0.22553319865319599</v>
      </c>
      <c r="D1031" s="5">
        <v>9.0477846585728205E-5</v>
      </c>
      <c r="E1031" s="1" t="s">
        <v>6058</v>
      </c>
      <c r="F1031" s="1">
        <v>-0.787097943340761</v>
      </c>
      <c r="G1031" s="12">
        <v>1.0051981670343099E-3</v>
      </c>
    </row>
    <row r="1032" spans="2:7" x14ac:dyDescent="0.4">
      <c r="B1032" s="10" t="s">
        <v>1092</v>
      </c>
      <c r="C1032" s="1">
        <v>-0.226038451178454</v>
      </c>
      <c r="D1032" s="6">
        <v>1.1855660249581099E-4</v>
      </c>
      <c r="E1032" s="1" t="s">
        <v>6615</v>
      </c>
      <c r="F1032" s="1">
        <v>-0.78744899111621702</v>
      </c>
      <c r="G1032" s="11">
        <v>4.6342803648358002E-10</v>
      </c>
    </row>
    <row r="1033" spans="2:7" x14ac:dyDescent="0.4">
      <c r="B1033" s="10" t="s">
        <v>2104</v>
      </c>
      <c r="C1033" s="1">
        <v>-0.226157239057239</v>
      </c>
      <c r="D1033" s="5">
        <v>1.9111144156144E-8</v>
      </c>
      <c r="E1033" s="1" t="s">
        <v>5142</v>
      </c>
      <c r="F1033" s="1">
        <v>-0.78751013645810897</v>
      </c>
      <c r="G1033" s="11">
        <v>2.9382941088385599E-5</v>
      </c>
    </row>
    <row r="1034" spans="2:7" x14ac:dyDescent="0.4">
      <c r="B1034" s="10" t="s">
        <v>4519</v>
      </c>
      <c r="C1034" s="1">
        <v>-0.22621282828282599</v>
      </c>
      <c r="D1034" s="5">
        <v>4.0964214481880597E-12</v>
      </c>
      <c r="E1034" s="1" t="s">
        <v>8123</v>
      </c>
      <c r="F1034" s="1">
        <v>-0.78845854657319803</v>
      </c>
      <c r="G1034" s="11">
        <v>4.1355976160143499E-7</v>
      </c>
    </row>
    <row r="1035" spans="2:7" x14ac:dyDescent="0.4">
      <c r="B1035" s="10" t="s">
        <v>3058</v>
      </c>
      <c r="C1035" s="1">
        <v>-0.22622358585858199</v>
      </c>
      <c r="D1035" s="5">
        <v>2.2204463729172002E-5</v>
      </c>
      <c r="E1035" s="1" t="s">
        <v>7749</v>
      </c>
      <c r="F1035" s="1">
        <v>-0.78973873028637298</v>
      </c>
      <c r="G1035" s="11">
        <v>3.59023146224979E-8</v>
      </c>
    </row>
    <row r="1036" spans="2:7" x14ac:dyDescent="0.4">
      <c r="B1036" s="10" t="s">
        <v>751</v>
      </c>
      <c r="C1036" s="1">
        <v>-0.22659723905724</v>
      </c>
      <c r="D1036" s="6">
        <v>2.0884440070875298E-3</v>
      </c>
      <c r="E1036" s="1" t="s">
        <v>7368</v>
      </c>
      <c r="F1036" s="1">
        <v>-0.79049601886756604</v>
      </c>
      <c r="G1036" s="12">
        <v>1.0558761250773999E-4</v>
      </c>
    </row>
    <row r="1037" spans="2:7" x14ac:dyDescent="0.4">
      <c r="B1037" s="10" t="s">
        <v>8053</v>
      </c>
      <c r="C1037" s="1">
        <v>-0.226880791245792</v>
      </c>
      <c r="D1037" s="6">
        <v>1.3699575065608799E-4</v>
      </c>
      <c r="E1037" s="1" t="s">
        <v>4509</v>
      </c>
      <c r="F1037" s="1">
        <v>-0.79080140884594496</v>
      </c>
      <c r="G1037" s="12">
        <v>1.5831373593666099E-3</v>
      </c>
    </row>
    <row r="1038" spans="2:7" x14ac:dyDescent="0.4">
      <c r="B1038" s="10" t="s">
        <v>8972</v>
      </c>
      <c r="C1038" s="1">
        <v>-0.227356346801348</v>
      </c>
      <c r="D1038" s="6">
        <v>1.3984980064319799E-3</v>
      </c>
      <c r="E1038" s="1" t="s">
        <v>6159</v>
      </c>
      <c r="F1038" s="1">
        <v>-0.79300365754144198</v>
      </c>
      <c r="G1038" s="11">
        <v>2.0824224958395102E-5</v>
      </c>
    </row>
    <row r="1039" spans="2:7" x14ac:dyDescent="0.4">
      <c r="B1039" s="10" t="s">
        <v>8973</v>
      </c>
      <c r="C1039" s="1">
        <v>-0.227622272727276</v>
      </c>
      <c r="D1039" s="5">
        <v>1.35084752194593E-9</v>
      </c>
      <c r="E1039" s="1" t="s">
        <v>5952</v>
      </c>
      <c r="F1039" s="1">
        <v>-0.79304540371441301</v>
      </c>
      <c r="G1039" s="11">
        <v>6.9380153048443402E-5</v>
      </c>
    </row>
    <row r="1040" spans="2:7" x14ac:dyDescent="0.4">
      <c r="B1040" s="10" t="s">
        <v>647</v>
      </c>
      <c r="C1040" s="1">
        <v>-0.227750976430975</v>
      </c>
      <c r="D1040" s="6">
        <v>1.5018252342449501E-3</v>
      </c>
      <c r="E1040" s="1" t="s">
        <v>5693</v>
      </c>
      <c r="F1040" s="1">
        <v>-0.79339976732634998</v>
      </c>
      <c r="G1040" s="11">
        <v>5.46998378602963E-7</v>
      </c>
    </row>
    <row r="1041" spans="2:7" x14ac:dyDescent="0.4">
      <c r="B1041" s="10" t="s">
        <v>2241</v>
      </c>
      <c r="C1041" s="1">
        <v>-0.228200252525255</v>
      </c>
      <c r="D1041" s="6">
        <v>9.8891446113031998E-3</v>
      </c>
      <c r="E1041" s="1" t="s">
        <v>5708</v>
      </c>
      <c r="F1041" s="1">
        <v>-0.79451938092748098</v>
      </c>
      <c r="G1041" s="11">
        <v>8.5577648715428107E-6</v>
      </c>
    </row>
    <row r="1042" spans="2:7" x14ac:dyDescent="0.4">
      <c r="B1042" s="10" t="s">
        <v>8974</v>
      </c>
      <c r="C1042" s="1">
        <v>-0.22849210437710399</v>
      </c>
      <c r="D1042" s="5">
        <v>2.06331263053747E-6</v>
      </c>
      <c r="E1042" s="1" t="s">
        <v>5434</v>
      </c>
      <c r="F1042" s="1">
        <v>-0.79573415414189197</v>
      </c>
      <c r="G1042" s="11">
        <v>3.8624552100800402E-5</v>
      </c>
    </row>
    <row r="1043" spans="2:7" x14ac:dyDescent="0.4">
      <c r="B1043" s="10" t="s">
        <v>1514</v>
      </c>
      <c r="C1043" s="1">
        <v>-0.22859180134680401</v>
      </c>
      <c r="D1043" s="6">
        <v>8.4046588590799293E-3</v>
      </c>
      <c r="E1043" s="1" t="s">
        <v>5095</v>
      </c>
      <c r="F1043" s="1">
        <v>-0.796310950531531</v>
      </c>
      <c r="G1043" s="11">
        <v>1.16050647016303E-6</v>
      </c>
    </row>
    <row r="1044" spans="2:7" x14ac:dyDescent="0.4">
      <c r="B1044" s="10" t="s">
        <v>8975</v>
      </c>
      <c r="C1044" s="1">
        <v>-0.22866336700336601</v>
      </c>
      <c r="D1044" s="6">
        <v>5.8151591404700205E-4</v>
      </c>
      <c r="E1044" s="1" t="s">
        <v>6196</v>
      </c>
      <c r="F1044" s="1">
        <v>-0.79704413133840102</v>
      </c>
      <c r="G1044" s="11">
        <v>4.2425945042515202E-7</v>
      </c>
    </row>
    <row r="1045" spans="2:7" x14ac:dyDescent="0.4">
      <c r="B1045" s="10" t="s">
        <v>2846</v>
      </c>
      <c r="C1045" s="1">
        <v>-0.228779225589227</v>
      </c>
      <c r="D1045" s="6">
        <v>1.08543009704855E-3</v>
      </c>
      <c r="E1045" s="1" t="s">
        <v>11</v>
      </c>
      <c r="F1045" s="1">
        <v>-0.79757183538851395</v>
      </c>
      <c r="G1045" s="12">
        <v>2.05258688555269E-4</v>
      </c>
    </row>
    <row r="1046" spans="2:7" x14ac:dyDescent="0.4">
      <c r="B1046" s="10" t="s">
        <v>2284</v>
      </c>
      <c r="C1046" s="1">
        <v>-0.228798653198655</v>
      </c>
      <c r="D1046" s="5">
        <v>2.7879031975674799E-5</v>
      </c>
      <c r="E1046" s="1" t="s">
        <v>7228</v>
      </c>
      <c r="F1046" s="1">
        <v>-0.79798898165506804</v>
      </c>
      <c r="G1046" s="12">
        <v>2.37267222764734E-4</v>
      </c>
    </row>
    <row r="1047" spans="2:7" x14ac:dyDescent="0.4">
      <c r="B1047" s="10" t="s">
        <v>865</v>
      </c>
      <c r="C1047" s="1">
        <v>-0.22887333333333301</v>
      </c>
      <c r="D1047" s="6">
        <v>1.2992078900794001E-3</v>
      </c>
      <c r="E1047" s="1" t="s">
        <v>3100</v>
      </c>
      <c r="F1047" s="1">
        <v>-0.79821956688614804</v>
      </c>
      <c r="G1047" s="12">
        <v>1.0403686119226501E-4</v>
      </c>
    </row>
    <row r="1048" spans="2:7" x14ac:dyDescent="0.4">
      <c r="B1048" s="10" t="s">
        <v>2251</v>
      </c>
      <c r="C1048" s="1">
        <v>-0.22896676767676599</v>
      </c>
      <c r="D1048" s="6">
        <v>4.0555947487028298E-3</v>
      </c>
      <c r="E1048" s="1" t="s">
        <v>6227</v>
      </c>
      <c r="F1048" s="1">
        <v>-0.79887124959042699</v>
      </c>
      <c r="G1048" s="11">
        <v>1.00925846489295E-5</v>
      </c>
    </row>
    <row r="1049" spans="2:7" x14ac:dyDescent="0.4">
      <c r="B1049" s="10" t="s">
        <v>3016</v>
      </c>
      <c r="C1049" s="1">
        <v>-0.22905688552188999</v>
      </c>
      <c r="D1049" s="6">
        <v>1.49901694920606E-3</v>
      </c>
      <c r="E1049" s="1" t="s">
        <v>4688</v>
      </c>
      <c r="F1049" s="1">
        <v>-0.79931168816205</v>
      </c>
      <c r="G1049" s="11">
        <v>1.428147260416E-6</v>
      </c>
    </row>
    <row r="1050" spans="2:7" x14ac:dyDescent="0.4">
      <c r="B1050" s="10" t="s">
        <v>2102</v>
      </c>
      <c r="C1050" s="1">
        <v>-0.229197996632998</v>
      </c>
      <c r="D1050" s="5">
        <v>1.47638292539713E-5</v>
      </c>
      <c r="E1050" s="1" t="s">
        <v>6357</v>
      </c>
      <c r="F1050" s="1">
        <v>-0.79951122124774798</v>
      </c>
      <c r="G1050" s="12">
        <v>2.6060002985626898E-4</v>
      </c>
    </row>
    <row r="1051" spans="2:7" x14ac:dyDescent="0.4">
      <c r="B1051" s="10" t="s">
        <v>1816</v>
      </c>
      <c r="C1051" s="1">
        <v>-0.22939824915824999</v>
      </c>
      <c r="D1051" s="6">
        <v>8.8474545723720495E-4</v>
      </c>
      <c r="E1051" s="1" t="s">
        <v>7447</v>
      </c>
      <c r="F1051" s="1">
        <v>-0.80016541521790496</v>
      </c>
      <c r="G1051" s="11">
        <v>1.3664049871355299E-7</v>
      </c>
    </row>
    <row r="1052" spans="2:7" x14ac:dyDescent="0.4">
      <c r="B1052" s="10" t="s">
        <v>4447</v>
      </c>
      <c r="C1052" s="1">
        <v>-0.23055744107744</v>
      </c>
      <c r="D1052" s="6">
        <v>1.22909935848774E-4</v>
      </c>
      <c r="E1052" s="1" t="s">
        <v>2352</v>
      </c>
      <c r="F1052" s="1">
        <v>-0.80226994585901101</v>
      </c>
      <c r="G1052" s="12">
        <v>2.7047262528429099E-4</v>
      </c>
    </row>
    <row r="1053" spans="2:7" x14ac:dyDescent="0.4">
      <c r="B1053" s="10" t="s">
        <v>8976</v>
      </c>
      <c r="C1053" s="1">
        <v>-0.23067552188552101</v>
      </c>
      <c r="D1053" s="5">
        <v>3.3041777339128602E-6</v>
      </c>
      <c r="E1053" s="1" t="s">
        <v>6282</v>
      </c>
      <c r="F1053" s="1">
        <v>-0.80418959603547002</v>
      </c>
      <c r="G1053" s="11">
        <v>1.1102682914294401E-5</v>
      </c>
    </row>
    <row r="1054" spans="2:7" x14ac:dyDescent="0.4">
      <c r="B1054" s="10" t="s">
        <v>1575</v>
      </c>
      <c r="C1054" s="1">
        <v>-0.230727727272724</v>
      </c>
      <c r="D1054" s="6">
        <v>1.05085951479874E-3</v>
      </c>
      <c r="E1054" s="1" t="s">
        <v>7221</v>
      </c>
      <c r="F1054" s="1">
        <v>-0.80458968934774699</v>
      </c>
      <c r="G1054" s="11">
        <v>4.9765357617948E-6</v>
      </c>
    </row>
    <row r="1055" spans="2:7" x14ac:dyDescent="0.4">
      <c r="B1055" s="10" t="s">
        <v>8977</v>
      </c>
      <c r="C1055" s="1">
        <v>-0.230892373737378</v>
      </c>
      <c r="D1055" s="5">
        <v>1.88216396023769E-6</v>
      </c>
      <c r="E1055" s="1" t="s">
        <v>8423</v>
      </c>
      <c r="F1055" s="1">
        <v>-0.80483375753963804</v>
      </c>
      <c r="G1055" s="11">
        <v>3.9628752654428104E-6</v>
      </c>
    </row>
    <row r="1056" spans="2:7" x14ac:dyDescent="0.4">
      <c r="B1056" s="10" t="s">
        <v>8978</v>
      </c>
      <c r="C1056" s="1">
        <v>-0.23096925925926001</v>
      </c>
      <c r="D1056" s="5">
        <v>2.6445667538561699E-6</v>
      </c>
      <c r="E1056" s="1" t="s">
        <v>7217</v>
      </c>
      <c r="F1056" s="1">
        <v>-0.80537309287792802</v>
      </c>
      <c r="G1056" s="12">
        <v>1.49244319523919E-3</v>
      </c>
    </row>
    <row r="1057" spans="2:7" x14ac:dyDescent="0.4">
      <c r="B1057" s="10" t="s">
        <v>979</v>
      </c>
      <c r="C1057" s="1">
        <v>-0.23112644781144501</v>
      </c>
      <c r="D1057" s="5">
        <v>2.5728315790943502E-6</v>
      </c>
      <c r="E1057" s="1" t="s">
        <v>8107</v>
      </c>
      <c r="F1057" s="1">
        <v>-0.80633016335540697</v>
      </c>
      <c r="G1057" s="11">
        <v>2.1257408333020001E-5</v>
      </c>
    </row>
    <row r="1058" spans="2:7" x14ac:dyDescent="0.4">
      <c r="B1058" s="10" t="s">
        <v>2654</v>
      </c>
      <c r="C1058" s="1">
        <v>-0.23131372053872001</v>
      </c>
      <c r="D1058" s="6">
        <v>2.20751729414054E-3</v>
      </c>
      <c r="E1058" s="1" t="s">
        <v>6232</v>
      </c>
      <c r="F1058" s="1">
        <v>-0.80638886565957102</v>
      </c>
      <c r="G1058" s="11">
        <v>2.82383041843386E-6</v>
      </c>
    </row>
    <row r="1059" spans="2:7" x14ac:dyDescent="0.4">
      <c r="B1059" s="10" t="s">
        <v>6805</v>
      </c>
      <c r="C1059" s="1">
        <v>-0.231403198653196</v>
      </c>
      <c r="D1059" s="5">
        <v>2.71126887284767E-10</v>
      </c>
      <c r="E1059" s="1" t="s">
        <v>6676</v>
      </c>
      <c r="F1059" s="1">
        <v>-0.80681933931722805</v>
      </c>
      <c r="G1059" s="11">
        <v>4.5022536819846798E-5</v>
      </c>
    </row>
    <row r="1060" spans="2:7" x14ac:dyDescent="0.4">
      <c r="B1060" s="10" t="s">
        <v>3177</v>
      </c>
      <c r="C1060" s="1">
        <v>-0.23144195286195299</v>
      </c>
      <c r="D1060" s="5">
        <v>6.3257618064163496E-5</v>
      </c>
      <c r="E1060" s="1" t="s">
        <v>6094</v>
      </c>
      <c r="F1060" s="1">
        <v>-0.80733418239842303</v>
      </c>
      <c r="G1060" s="12">
        <v>2.19543448028764E-3</v>
      </c>
    </row>
    <row r="1061" spans="2:7" x14ac:dyDescent="0.4">
      <c r="B1061" s="10" t="s">
        <v>1091</v>
      </c>
      <c r="C1061" s="1">
        <v>-0.232232508417511</v>
      </c>
      <c r="D1061" s="6">
        <v>1.25450005916718E-3</v>
      </c>
      <c r="E1061" s="1" t="s">
        <v>833</v>
      </c>
      <c r="F1061" s="1">
        <v>-0.80758307819110198</v>
      </c>
      <c r="G1061" s="12">
        <v>1.6331583169339799E-4</v>
      </c>
    </row>
    <row r="1062" spans="2:7" x14ac:dyDescent="0.4">
      <c r="B1062" s="10" t="s">
        <v>3308</v>
      </c>
      <c r="C1062" s="1">
        <v>-0.23238240740740801</v>
      </c>
      <c r="D1062" s="5">
        <v>6.9247207880598297E-6</v>
      </c>
      <c r="E1062" s="1" t="s">
        <v>8373</v>
      </c>
      <c r="F1062" s="1">
        <v>-0.80790463000449897</v>
      </c>
      <c r="G1062" s="12">
        <v>1.88465871339996E-4</v>
      </c>
    </row>
    <row r="1063" spans="2:7" x14ac:dyDescent="0.4">
      <c r="B1063" s="10" t="s">
        <v>1065</v>
      </c>
      <c r="C1063" s="1">
        <v>-0.23241454545454099</v>
      </c>
      <c r="D1063" s="6">
        <v>5.7643876353743995E-4</v>
      </c>
      <c r="E1063" s="1" t="s">
        <v>8604</v>
      </c>
      <c r="F1063" s="1">
        <v>-0.80821778388018495</v>
      </c>
      <c r="G1063" s="12">
        <v>3.3030940430079498E-4</v>
      </c>
    </row>
    <row r="1064" spans="2:7" x14ac:dyDescent="0.4">
      <c r="B1064" s="10" t="s">
        <v>8979</v>
      </c>
      <c r="C1064" s="1">
        <v>-0.23241813131313199</v>
      </c>
      <c r="D1064" s="6">
        <v>4.1810719535196996E-3</v>
      </c>
      <c r="E1064" s="1" t="s">
        <v>8329</v>
      </c>
      <c r="F1064" s="1">
        <v>-0.80907185838761098</v>
      </c>
      <c r="G1064" s="11">
        <v>7.87564234560447E-6</v>
      </c>
    </row>
    <row r="1065" spans="2:7" x14ac:dyDescent="0.4">
      <c r="B1065" s="10" t="s">
        <v>1111</v>
      </c>
      <c r="C1065" s="1">
        <v>-0.23291466329966601</v>
      </c>
      <c r="D1065" s="6">
        <v>1.68228726681971E-4</v>
      </c>
      <c r="E1065" s="1" t="s">
        <v>5923</v>
      </c>
      <c r="F1065" s="1">
        <v>-0.80952593262454997</v>
      </c>
      <c r="G1065" s="11">
        <v>1.2600706974527001E-5</v>
      </c>
    </row>
    <row r="1066" spans="2:7" x14ac:dyDescent="0.4">
      <c r="B1066" s="10" t="s">
        <v>2541</v>
      </c>
      <c r="C1066" s="1">
        <v>-0.23299627946127699</v>
      </c>
      <c r="D1066" s="6">
        <v>8.40425172069994E-4</v>
      </c>
      <c r="E1066" s="1" t="s">
        <v>7430</v>
      </c>
      <c r="F1066" s="1">
        <v>-0.80999098560045002</v>
      </c>
      <c r="G1066" s="12">
        <v>7.46487487324311E-4</v>
      </c>
    </row>
    <row r="1067" spans="2:7" x14ac:dyDescent="0.4">
      <c r="B1067" s="10" t="s">
        <v>8115</v>
      </c>
      <c r="C1067" s="1">
        <v>-0.23322286195285899</v>
      </c>
      <c r="D1067" s="5">
        <v>3.3840736824746102E-5</v>
      </c>
      <c r="E1067" s="1" t="s">
        <v>7158</v>
      </c>
      <c r="F1067" s="1">
        <v>-0.81306489063355702</v>
      </c>
      <c r="G1067" s="11">
        <v>3.8080249394266999E-5</v>
      </c>
    </row>
    <row r="1068" spans="2:7" x14ac:dyDescent="0.4">
      <c r="B1068" s="10" t="s">
        <v>8980</v>
      </c>
      <c r="C1068" s="1">
        <v>-0.23348577441077201</v>
      </c>
      <c r="D1068" s="5">
        <v>7.0978893619772498E-9</v>
      </c>
      <c r="E1068" s="1" t="s">
        <v>7063</v>
      </c>
      <c r="F1068" s="1">
        <v>-0.813447977864865</v>
      </c>
      <c r="G1068" s="12">
        <v>1.6773611525777699E-4</v>
      </c>
    </row>
    <row r="1069" spans="2:7" x14ac:dyDescent="0.4">
      <c r="B1069" s="10" t="s">
        <v>926</v>
      </c>
      <c r="C1069" s="1">
        <v>-0.23353787878787599</v>
      </c>
      <c r="D1069" s="5">
        <v>3.05626980812958E-6</v>
      </c>
      <c r="E1069" s="1" t="s">
        <v>1154</v>
      </c>
      <c r="F1069" s="1">
        <v>-0.81347084834718497</v>
      </c>
      <c r="G1069" s="12">
        <v>1.6268797668085599E-4</v>
      </c>
    </row>
    <row r="1070" spans="2:7" x14ac:dyDescent="0.4">
      <c r="B1070" s="10" t="s">
        <v>1973</v>
      </c>
      <c r="C1070" s="1">
        <v>-0.23365119528619499</v>
      </c>
      <c r="D1070" s="6">
        <v>2.1372544333485301E-3</v>
      </c>
      <c r="E1070" s="1" t="s">
        <v>5555</v>
      </c>
      <c r="F1070" s="1">
        <v>-0.81349168695484098</v>
      </c>
      <c r="G1070" s="11">
        <v>2.9643738974175801E-5</v>
      </c>
    </row>
    <row r="1071" spans="2:7" x14ac:dyDescent="0.4">
      <c r="B1071" s="10" t="s">
        <v>1672</v>
      </c>
      <c r="C1071" s="1">
        <v>-0.23381355218855401</v>
      </c>
      <c r="D1071" s="6">
        <v>1.2631440569482499E-4</v>
      </c>
      <c r="E1071" s="1" t="s">
        <v>7017</v>
      </c>
      <c r="F1071" s="1">
        <v>-0.81413064566948201</v>
      </c>
      <c r="G1071" s="12">
        <v>4.5037728241240598E-4</v>
      </c>
    </row>
    <row r="1072" spans="2:7" x14ac:dyDescent="0.4">
      <c r="B1072" s="10" t="s">
        <v>894</v>
      </c>
      <c r="C1072" s="1">
        <v>-0.233840774410773</v>
      </c>
      <c r="D1072" s="6">
        <v>6.5844062730743601E-3</v>
      </c>
      <c r="E1072" s="1" t="s">
        <v>7818</v>
      </c>
      <c r="F1072" s="1">
        <v>-0.81432666237634899</v>
      </c>
      <c r="G1072" s="12">
        <v>1.8001878140480501E-4</v>
      </c>
    </row>
    <row r="1073" spans="2:7" x14ac:dyDescent="0.4">
      <c r="B1073" s="10" t="s">
        <v>3284</v>
      </c>
      <c r="C1073" s="1">
        <v>-0.233862962962961</v>
      </c>
      <c r="D1073" s="5">
        <v>9.0733363825323899E-5</v>
      </c>
      <c r="E1073" s="1" t="s">
        <v>8214</v>
      </c>
      <c r="F1073" s="1">
        <v>-0.81497646554729597</v>
      </c>
      <c r="G1073" s="12">
        <v>1.5051983998136401E-4</v>
      </c>
    </row>
    <row r="1074" spans="2:7" x14ac:dyDescent="0.4">
      <c r="B1074" s="10" t="s">
        <v>2814</v>
      </c>
      <c r="C1074" s="1">
        <v>-0.23387890572390399</v>
      </c>
      <c r="D1074" s="5">
        <v>6.3790870857656398E-5</v>
      </c>
      <c r="E1074" s="1" t="s">
        <v>6649</v>
      </c>
      <c r="F1074" s="1">
        <v>-0.81606636417004397</v>
      </c>
      <c r="G1074" s="11">
        <v>3.6931188656441803E-5</v>
      </c>
    </row>
    <row r="1075" spans="2:7" x14ac:dyDescent="0.4">
      <c r="B1075" s="10" t="s">
        <v>1558</v>
      </c>
      <c r="C1075" s="1">
        <v>-0.234192727272722</v>
      </c>
      <c r="D1075" s="6">
        <v>1.5168235371737101E-3</v>
      </c>
      <c r="E1075" s="1" t="s">
        <v>6006</v>
      </c>
      <c r="F1075" s="1">
        <v>-0.81740972664887501</v>
      </c>
      <c r="G1075" s="11">
        <v>7.3037364629726205E-5</v>
      </c>
    </row>
    <row r="1076" spans="2:7" x14ac:dyDescent="0.4">
      <c r="B1076" s="10" t="s">
        <v>2385</v>
      </c>
      <c r="C1076" s="1">
        <v>-0.234277676767672</v>
      </c>
      <c r="D1076" s="5">
        <v>4.70163077102954E-5</v>
      </c>
      <c r="E1076" s="1" t="s">
        <v>1469</v>
      </c>
      <c r="F1076" s="1">
        <v>-0.81882321430292704</v>
      </c>
      <c r="G1076" s="12">
        <v>3.9333823684933097E-3</v>
      </c>
    </row>
    <row r="1077" spans="2:7" x14ac:dyDescent="0.4">
      <c r="B1077" s="10" t="s">
        <v>1171</v>
      </c>
      <c r="C1077" s="1">
        <v>-0.23450708754208799</v>
      </c>
      <c r="D1077" s="6">
        <v>3.84566098799016E-3</v>
      </c>
      <c r="E1077" s="1" t="s">
        <v>7886</v>
      </c>
      <c r="F1077" s="1">
        <v>-0.81919838350900998</v>
      </c>
      <c r="G1077" s="12">
        <v>1.6238213942233E-4</v>
      </c>
    </row>
    <row r="1078" spans="2:7" x14ac:dyDescent="0.4">
      <c r="B1078" s="10" t="s">
        <v>487</v>
      </c>
      <c r="C1078" s="1">
        <v>-0.23452437710436899</v>
      </c>
      <c r="D1078" s="6">
        <v>5.5364501120173503E-3</v>
      </c>
      <c r="E1078" s="1" t="s">
        <v>8012</v>
      </c>
      <c r="F1078" s="1">
        <v>-0.81960191659279102</v>
      </c>
      <c r="G1078" s="12">
        <v>8.3612541385135707E-3</v>
      </c>
    </row>
    <row r="1079" spans="2:7" x14ac:dyDescent="0.4">
      <c r="B1079" s="10" t="s">
        <v>2735</v>
      </c>
      <c r="C1079" s="1">
        <v>-0.23468057239057299</v>
      </c>
      <c r="D1079" s="6">
        <v>1.52327337436461E-3</v>
      </c>
      <c r="E1079" s="1" t="s">
        <v>1835</v>
      </c>
      <c r="F1079" s="1">
        <v>-0.82018998897995399</v>
      </c>
      <c r="G1079" s="11">
        <v>3.5749161127083498E-6</v>
      </c>
    </row>
    <row r="1080" spans="2:7" x14ac:dyDescent="0.4">
      <c r="B1080" s="10" t="s">
        <v>2616</v>
      </c>
      <c r="C1080" s="1">
        <v>-0.23482195286195301</v>
      </c>
      <c r="D1080" s="6">
        <v>8.8592846400132302E-3</v>
      </c>
      <c r="E1080" s="1" t="s">
        <v>5870</v>
      </c>
      <c r="F1080" s="1">
        <v>-0.82086334691519902</v>
      </c>
      <c r="G1080" s="11">
        <v>7.02425449228723E-6</v>
      </c>
    </row>
    <row r="1081" spans="2:7" x14ac:dyDescent="0.4">
      <c r="B1081" s="10" t="s">
        <v>891</v>
      </c>
      <c r="C1081" s="1">
        <v>-0.23506299663299701</v>
      </c>
      <c r="D1081" s="6">
        <v>1.2401823513342701E-3</v>
      </c>
      <c r="E1081" s="1" t="s">
        <v>6673</v>
      </c>
      <c r="F1081" s="1">
        <v>-0.821817294376465</v>
      </c>
      <c r="G1081" s="12">
        <v>1.17648906460351E-3</v>
      </c>
    </row>
    <row r="1082" spans="2:7" x14ac:dyDescent="0.4">
      <c r="B1082" s="10" t="s">
        <v>6552</v>
      </c>
      <c r="C1082" s="1">
        <v>-0.235107491582492</v>
      </c>
      <c r="D1082" s="6">
        <v>1.29325347070788E-4</v>
      </c>
      <c r="E1082" s="1" t="s">
        <v>8311</v>
      </c>
      <c r="F1082" s="1">
        <v>-0.82207393486779501</v>
      </c>
      <c r="G1082" s="12">
        <v>3.7331483634395597E-4</v>
      </c>
    </row>
    <row r="1083" spans="2:7" x14ac:dyDescent="0.4">
      <c r="B1083" s="10" t="s">
        <v>8045</v>
      </c>
      <c r="C1083" s="1">
        <v>-0.23536648148147801</v>
      </c>
      <c r="D1083" s="5">
        <v>4.24629857508088E-5</v>
      </c>
      <c r="E1083" s="1" t="s">
        <v>5673</v>
      </c>
      <c r="F1083" s="1">
        <v>-0.82401872751816796</v>
      </c>
      <c r="G1083" s="11">
        <v>2.30664520657994E-7</v>
      </c>
    </row>
    <row r="1084" spans="2:7" x14ac:dyDescent="0.4">
      <c r="B1084" s="10" t="s">
        <v>2100</v>
      </c>
      <c r="C1084" s="1">
        <v>-0.23545486531986601</v>
      </c>
      <c r="D1084" s="5">
        <v>9.21610111502293E-5</v>
      </c>
      <c r="E1084" s="1" t="s">
        <v>7926</v>
      </c>
      <c r="F1084" s="1">
        <v>-0.82464139330236297</v>
      </c>
      <c r="G1084" s="11">
        <v>1.9232059178529798E-6</v>
      </c>
    </row>
    <row r="1085" spans="2:7" x14ac:dyDescent="0.4">
      <c r="B1085" s="10" t="s">
        <v>2817</v>
      </c>
      <c r="C1085" s="1">
        <v>-0.23547043771044299</v>
      </c>
      <c r="D1085" s="5">
        <v>1.7751974744334799E-8</v>
      </c>
      <c r="E1085" s="1" t="s">
        <v>8341</v>
      </c>
      <c r="F1085" s="1">
        <v>-0.82534145103603296</v>
      </c>
      <c r="G1085" s="12">
        <v>1.92051693552102E-4</v>
      </c>
    </row>
    <row r="1086" spans="2:7" x14ac:dyDescent="0.4">
      <c r="B1086" s="10" t="s">
        <v>8981</v>
      </c>
      <c r="C1086" s="1">
        <v>-0.23581909090908901</v>
      </c>
      <c r="D1086" s="5">
        <v>1.0944058857706399E-7</v>
      </c>
      <c r="E1086" s="1" t="s">
        <v>8546</v>
      </c>
      <c r="F1086" s="1">
        <v>-0.82580820078467998</v>
      </c>
      <c r="G1086" s="12">
        <v>1.3760595340527301E-4</v>
      </c>
    </row>
    <row r="1087" spans="2:7" x14ac:dyDescent="0.4">
      <c r="B1087" s="10" t="s">
        <v>855</v>
      </c>
      <c r="C1087" s="1">
        <v>-0.23608552188551701</v>
      </c>
      <c r="D1087" s="6">
        <v>1.8828250849143601E-4</v>
      </c>
      <c r="E1087" s="1" t="s">
        <v>6089</v>
      </c>
      <c r="F1087" s="1">
        <v>-0.82590719318806205</v>
      </c>
      <c r="G1087" s="11">
        <v>3.6068437187154697E-5</v>
      </c>
    </row>
    <row r="1088" spans="2:7" x14ac:dyDescent="0.4">
      <c r="B1088" s="10" t="s">
        <v>2148</v>
      </c>
      <c r="C1088" s="1">
        <v>-0.23614791245790601</v>
      </c>
      <c r="D1088" s="5">
        <v>4.54290529997772E-6</v>
      </c>
      <c r="E1088" s="1" t="s">
        <v>8354</v>
      </c>
      <c r="F1088" s="1">
        <v>-0.82613984597443701</v>
      </c>
      <c r="G1088" s="11">
        <v>1.6198027642864001E-5</v>
      </c>
    </row>
    <row r="1089" spans="2:7" x14ac:dyDescent="0.4">
      <c r="B1089" s="10" t="s">
        <v>6749</v>
      </c>
      <c r="C1089" s="1">
        <v>-0.23626385521885901</v>
      </c>
      <c r="D1089" s="5">
        <v>2.8027962687822701E-8</v>
      </c>
      <c r="E1089" s="1" t="s">
        <v>7745</v>
      </c>
      <c r="F1089" s="1">
        <v>-0.82684645240022103</v>
      </c>
      <c r="G1089" s="12">
        <v>9.7414540884027104E-4</v>
      </c>
    </row>
    <row r="1090" spans="2:7" x14ac:dyDescent="0.4">
      <c r="B1090" s="10" t="s">
        <v>198</v>
      </c>
      <c r="C1090" s="1">
        <v>-0.23633848484848599</v>
      </c>
      <c r="D1090" s="6">
        <v>3.7200117719197799E-3</v>
      </c>
      <c r="E1090" s="1" t="s">
        <v>6869</v>
      </c>
      <c r="F1090" s="1">
        <v>-0.828390712378828</v>
      </c>
      <c r="G1090" s="11">
        <v>2.4449016418537099E-7</v>
      </c>
    </row>
    <row r="1091" spans="2:7" x14ac:dyDescent="0.4">
      <c r="B1091" s="10" t="s">
        <v>3205</v>
      </c>
      <c r="C1091" s="1">
        <v>-0.236554292929292</v>
      </c>
      <c r="D1091" s="6">
        <v>4.9305457591602101E-3</v>
      </c>
      <c r="E1091" s="1" t="s">
        <v>6752</v>
      </c>
      <c r="F1091" s="1">
        <v>-0.82921063611790202</v>
      </c>
      <c r="G1091" s="11">
        <v>2.3378006628802099E-6</v>
      </c>
    </row>
    <row r="1092" spans="2:7" x14ac:dyDescent="0.4">
      <c r="B1092" s="10" t="s">
        <v>2946</v>
      </c>
      <c r="C1092" s="1">
        <v>-0.23669415824916001</v>
      </c>
      <c r="D1092" s="5">
        <v>1.07327477602368E-7</v>
      </c>
      <c r="E1092" s="1" t="s">
        <v>8446</v>
      </c>
      <c r="F1092" s="1">
        <v>-0.82964181421576599</v>
      </c>
      <c r="G1092" s="12">
        <v>5.3687879083414098E-4</v>
      </c>
    </row>
    <row r="1093" spans="2:7" x14ac:dyDescent="0.4">
      <c r="B1093" s="10" t="s">
        <v>3034</v>
      </c>
      <c r="C1093" s="1">
        <v>-0.23670984848484899</v>
      </c>
      <c r="D1093" s="6">
        <v>1.9600046620944799E-4</v>
      </c>
      <c r="E1093" s="1" t="s">
        <v>8291</v>
      </c>
      <c r="F1093" s="1">
        <v>-0.82976874690303903</v>
      </c>
      <c r="G1093" s="11">
        <v>3.5789578547479298E-8</v>
      </c>
    </row>
    <row r="1094" spans="2:7" x14ac:dyDescent="0.4">
      <c r="B1094" s="10" t="s">
        <v>8982</v>
      </c>
      <c r="C1094" s="1">
        <v>-0.236911986531988</v>
      </c>
      <c r="D1094" s="5">
        <v>2.8205379570584499E-5</v>
      </c>
      <c r="E1094" s="1" t="s">
        <v>6294</v>
      </c>
      <c r="F1094" s="1">
        <v>-0.82983999425112798</v>
      </c>
      <c r="G1094" s="11">
        <v>2.56692350113872E-5</v>
      </c>
    </row>
    <row r="1095" spans="2:7" x14ac:dyDescent="0.4">
      <c r="B1095" s="10" t="s">
        <v>8983</v>
      </c>
      <c r="C1095" s="1">
        <v>-0.237073434343434</v>
      </c>
      <c r="D1095" s="6">
        <v>4.7434553394456501E-3</v>
      </c>
      <c r="E1095" s="1" t="s">
        <v>9144</v>
      </c>
      <c r="F1095" s="1">
        <v>-0.83015142588468205</v>
      </c>
      <c r="G1095" s="12">
        <v>1.76537195432711E-4</v>
      </c>
    </row>
    <row r="1096" spans="2:7" x14ac:dyDescent="0.4">
      <c r="B1096" s="10" t="s">
        <v>1792</v>
      </c>
      <c r="C1096" s="1">
        <v>-0.23711636363636199</v>
      </c>
      <c r="D1096" s="5">
        <v>9.4593910668076505E-5</v>
      </c>
      <c r="E1096" s="1" t="s">
        <v>8383</v>
      </c>
      <c r="F1096" s="1">
        <v>-0.83079837696125802</v>
      </c>
      <c r="G1096" s="12">
        <v>2.4910322562970901E-3</v>
      </c>
    </row>
    <row r="1097" spans="2:7" x14ac:dyDescent="0.4">
      <c r="B1097" s="10" t="s">
        <v>8984</v>
      </c>
      <c r="C1097" s="1">
        <v>-0.237682205387204</v>
      </c>
      <c r="D1097" s="5">
        <v>2.3789308146223E-9</v>
      </c>
      <c r="E1097" s="1" t="s">
        <v>1633</v>
      </c>
      <c r="F1097" s="1">
        <v>-0.83244932878873701</v>
      </c>
      <c r="G1097" s="12">
        <v>2.0433182135938702E-3</v>
      </c>
    </row>
    <row r="1098" spans="2:7" x14ac:dyDescent="0.4">
      <c r="B1098" s="10" t="s">
        <v>8985</v>
      </c>
      <c r="C1098" s="1">
        <v>-0.23798292929293099</v>
      </c>
      <c r="D1098" s="6">
        <v>4.10277747253394E-4</v>
      </c>
      <c r="E1098" s="1" t="s">
        <v>8326</v>
      </c>
      <c r="F1098" s="1">
        <v>-0.834357874695836</v>
      </c>
      <c r="G1098" s="11">
        <v>2.7981405280227602E-6</v>
      </c>
    </row>
    <row r="1099" spans="2:7" x14ac:dyDescent="0.4">
      <c r="B1099" s="10" t="s">
        <v>2577</v>
      </c>
      <c r="C1099" s="1">
        <v>-0.238006060606057</v>
      </c>
      <c r="D1099" s="5">
        <v>1.38096543722114E-5</v>
      </c>
      <c r="E1099" s="1" t="s">
        <v>8023</v>
      </c>
      <c r="F1099" s="1">
        <v>-0.83499738796418899</v>
      </c>
      <c r="G1099" s="11">
        <v>3.4038823597733397E-5</v>
      </c>
    </row>
    <row r="1100" spans="2:7" x14ac:dyDescent="0.4">
      <c r="B1100" s="10" t="s">
        <v>2918</v>
      </c>
      <c r="C1100" s="1">
        <v>-0.23850047138047101</v>
      </c>
      <c r="D1100" s="6">
        <v>8.4124566265343492E-3</v>
      </c>
      <c r="E1100" s="1" t="s">
        <v>638</v>
      </c>
      <c r="F1100" s="1">
        <v>-0.83543555548705095</v>
      </c>
      <c r="G1100" s="11">
        <v>2.8084567276798902E-6</v>
      </c>
    </row>
    <row r="1101" spans="2:7" x14ac:dyDescent="0.4">
      <c r="B1101" s="10" t="s">
        <v>8986</v>
      </c>
      <c r="C1101" s="1">
        <v>-0.23857156565656501</v>
      </c>
      <c r="D1101" s="5">
        <v>3.15020113171607E-5</v>
      </c>
      <c r="E1101" s="1" t="s">
        <v>9145</v>
      </c>
      <c r="F1101" s="1">
        <v>-0.83650532048997694</v>
      </c>
      <c r="G1101" s="12">
        <v>1.2837395804142101E-3</v>
      </c>
    </row>
    <row r="1102" spans="2:7" x14ac:dyDescent="0.4">
      <c r="B1102" s="10" t="s">
        <v>8987</v>
      </c>
      <c r="C1102" s="1">
        <v>-0.23874670033670101</v>
      </c>
      <c r="D1102" s="6">
        <v>4.3031398256928796E-3</v>
      </c>
      <c r="E1102" s="1" t="s">
        <v>8574</v>
      </c>
      <c r="F1102" s="1">
        <v>-0.836729987042794</v>
      </c>
      <c r="G1102" s="12">
        <v>1.07687835014989E-4</v>
      </c>
    </row>
    <row r="1103" spans="2:7" x14ac:dyDescent="0.4">
      <c r="B1103" s="10" t="s">
        <v>7002</v>
      </c>
      <c r="C1103" s="1">
        <v>-0.23876154882155001</v>
      </c>
      <c r="D1103" s="6">
        <v>3.2117271607274401E-4</v>
      </c>
      <c r="E1103" s="1" t="s">
        <v>7931</v>
      </c>
      <c r="F1103" s="1">
        <v>-0.84146347968896196</v>
      </c>
      <c r="G1103" s="12">
        <v>5.2826308609043205E-4</v>
      </c>
    </row>
    <row r="1104" spans="2:7" x14ac:dyDescent="0.4">
      <c r="B1104" s="10" t="s">
        <v>2900</v>
      </c>
      <c r="C1104" s="1">
        <v>-0.23897405723905199</v>
      </c>
      <c r="D1104" s="5">
        <v>5.4061320413062603E-6</v>
      </c>
      <c r="E1104" s="1" t="s">
        <v>5501</v>
      </c>
      <c r="F1104" s="1">
        <v>-0.84214122590292795</v>
      </c>
      <c r="G1104" s="12">
        <v>6.7931581589516599E-4</v>
      </c>
    </row>
    <row r="1105" spans="2:7" x14ac:dyDescent="0.4">
      <c r="B1105" s="10" t="s">
        <v>1983</v>
      </c>
      <c r="C1105" s="1">
        <v>-0.23924075757576199</v>
      </c>
      <c r="D1105" s="6">
        <v>1.53566074909522E-4</v>
      </c>
      <c r="E1105" s="1" t="s">
        <v>6895</v>
      </c>
      <c r="F1105" s="1">
        <v>-0.84300492290810902</v>
      </c>
      <c r="G1105" s="12">
        <v>1.37385941599024E-4</v>
      </c>
    </row>
    <row r="1106" spans="2:7" x14ac:dyDescent="0.4">
      <c r="B1106" s="10" t="s">
        <v>8988</v>
      </c>
      <c r="C1106" s="1">
        <v>-0.239325134680135</v>
      </c>
      <c r="D1106" s="6">
        <v>1.02068138081875E-2</v>
      </c>
      <c r="E1106" s="1" t="s">
        <v>8589</v>
      </c>
      <c r="F1106" s="1">
        <v>-0.84382122395180104</v>
      </c>
      <c r="G1106" s="11">
        <v>9.0704388791542808E-6</v>
      </c>
    </row>
    <row r="1107" spans="2:7" x14ac:dyDescent="0.4">
      <c r="B1107" s="10" t="s">
        <v>880</v>
      </c>
      <c r="C1107" s="1">
        <v>-0.23970991582491599</v>
      </c>
      <c r="D1107" s="6">
        <v>1.0288581928871001E-3</v>
      </c>
      <c r="E1107" s="1" t="s">
        <v>7143</v>
      </c>
      <c r="F1107" s="1">
        <v>-0.84893455216080904</v>
      </c>
      <c r="G1107" s="11">
        <v>9.3418429210125007E-6</v>
      </c>
    </row>
    <row r="1108" spans="2:7" x14ac:dyDescent="0.4">
      <c r="B1108" s="10" t="s">
        <v>182</v>
      </c>
      <c r="C1108" s="1">
        <v>-0.24015488215487901</v>
      </c>
      <c r="D1108" s="5">
        <v>1.84186870851207E-5</v>
      </c>
      <c r="E1108" s="1" t="s">
        <v>720</v>
      </c>
      <c r="F1108" s="1">
        <v>-0.84913825378985996</v>
      </c>
      <c r="G1108" s="11">
        <v>3.9712224408797101E-6</v>
      </c>
    </row>
    <row r="1109" spans="2:7" x14ac:dyDescent="0.4">
      <c r="B1109" s="10" t="s">
        <v>8989</v>
      </c>
      <c r="C1109" s="1">
        <v>-0.24037471380471401</v>
      </c>
      <c r="D1109" s="6">
        <v>1.0626059363772301E-2</v>
      </c>
      <c r="E1109" s="1" t="s">
        <v>6915</v>
      </c>
      <c r="F1109" s="1">
        <v>-0.84920133103637097</v>
      </c>
      <c r="G1109" s="12">
        <v>1.4535391271330199E-4</v>
      </c>
    </row>
    <row r="1110" spans="2:7" x14ac:dyDescent="0.4">
      <c r="B1110" s="10" t="s">
        <v>8990</v>
      </c>
      <c r="C1110" s="1">
        <v>-0.24051397306397601</v>
      </c>
      <c r="D1110" s="6">
        <v>1.08924550375548E-3</v>
      </c>
      <c r="E1110" s="1" t="s">
        <v>6953</v>
      </c>
      <c r="F1110" s="1">
        <v>-0.85082487078603597</v>
      </c>
      <c r="G1110" s="11">
        <v>6.9328923773636996E-5</v>
      </c>
    </row>
    <row r="1111" spans="2:7" x14ac:dyDescent="0.4">
      <c r="B1111" s="10" t="s">
        <v>4264</v>
      </c>
      <c r="C1111" s="1">
        <v>-0.24064107744107899</v>
      </c>
      <c r="D1111" s="5">
        <v>4.5758412465150403E-6</v>
      </c>
      <c r="E1111" s="1" t="s">
        <v>8292</v>
      </c>
      <c r="F1111" s="1">
        <v>-0.85204736174219098</v>
      </c>
      <c r="G1111" s="12">
        <v>2.1911412624204499E-4</v>
      </c>
    </row>
    <row r="1112" spans="2:7" x14ac:dyDescent="0.4">
      <c r="B1112" s="10" t="s">
        <v>3956</v>
      </c>
      <c r="C1112" s="1">
        <v>-0.24090877104377201</v>
      </c>
      <c r="D1112" s="6">
        <v>3.67438175413369E-3</v>
      </c>
      <c r="E1112" s="1" t="s">
        <v>8024</v>
      </c>
      <c r="F1112" s="1">
        <v>-0.85277569928896302</v>
      </c>
      <c r="G1112" s="12">
        <v>3.09955334562157E-4</v>
      </c>
    </row>
    <row r="1113" spans="2:7" x14ac:dyDescent="0.4">
      <c r="B1113" s="10" t="s">
        <v>1653</v>
      </c>
      <c r="C1113" s="1">
        <v>-0.24097813131312801</v>
      </c>
      <c r="D1113" s="6">
        <v>3.4191283784150801E-3</v>
      </c>
      <c r="E1113" s="1" t="s">
        <v>6045</v>
      </c>
      <c r="F1113" s="1">
        <v>-0.85314816875450195</v>
      </c>
      <c r="G1113" s="12">
        <v>6.0109056727639598E-4</v>
      </c>
    </row>
    <row r="1114" spans="2:7" x14ac:dyDescent="0.4">
      <c r="B1114" s="10" t="s">
        <v>5931</v>
      </c>
      <c r="C1114" s="1">
        <v>-0.24100627946127401</v>
      </c>
      <c r="D1114" s="6">
        <v>5.2196154212137203E-4</v>
      </c>
      <c r="E1114" s="1" t="s">
        <v>157</v>
      </c>
      <c r="F1114" s="1">
        <v>-0.854096925214192</v>
      </c>
      <c r="G1114" s="11">
        <v>5.7128068737948899E-5</v>
      </c>
    </row>
    <row r="1115" spans="2:7" x14ac:dyDescent="0.4">
      <c r="B1115" s="10" t="s">
        <v>2035</v>
      </c>
      <c r="C1115" s="1">
        <v>-0.241253636363636</v>
      </c>
      <c r="D1115" s="6">
        <v>5.9139603750358997E-4</v>
      </c>
      <c r="E1115" s="1" t="s">
        <v>2510</v>
      </c>
      <c r="F1115" s="1">
        <v>-0.85427603433378196</v>
      </c>
      <c r="G1115" s="12">
        <v>1.3713332918208201E-3</v>
      </c>
    </row>
    <row r="1116" spans="2:7" x14ac:dyDescent="0.4">
      <c r="B1116" s="10" t="s">
        <v>1707</v>
      </c>
      <c r="C1116" s="1">
        <v>-0.24174577441077399</v>
      </c>
      <c r="D1116" s="6">
        <v>4.88288189188442E-3</v>
      </c>
      <c r="E1116" s="1" t="s">
        <v>7247</v>
      </c>
      <c r="F1116" s="1">
        <v>-0.85518369094245295</v>
      </c>
      <c r="G1116" s="11">
        <v>2.6232592734264901E-7</v>
      </c>
    </row>
    <row r="1117" spans="2:7" x14ac:dyDescent="0.4">
      <c r="B1117" s="10" t="s">
        <v>3194</v>
      </c>
      <c r="C1117" s="1">
        <v>-0.242214292929299</v>
      </c>
      <c r="D1117" s="5">
        <v>1.01591417022737E-5</v>
      </c>
      <c r="E1117" s="1" t="s">
        <v>379</v>
      </c>
      <c r="F1117" s="1">
        <v>-0.85682351648558297</v>
      </c>
      <c r="G1117" s="12">
        <v>1.8432635573613999E-4</v>
      </c>
    </row>
    <row r="1118" spans="2:7" x14ac:dyDescent="0.4">
      <c r="B1118" s="10" t="s">
        <v>8991</v>
      </c>
      <c r="C1118" s="1">
        <v>-0.24224989898989999</v>
      </c>
      <c r="D1118" s="6">
        <v>8.7220486204453505E-4</v>
      </c>
      <c r="E1118" s="1" t="s">
        <v>7452</v>
      </c>
      <c r="F1118" s="1">
        <v>-0.85689499536396496</v>
      </c>
      <c r="G1118" s="11">
        <v>5.4168782678090599E-5</v>
      </c>
    </row>
    <row r="1119" spans="2:7" x14ac:dyDescent="0.4">
      <c r="B1119" s="10" t="s">
        <v>1291</v>
      </c>
      <c r="C1119" s="1">
        <v>-0.242731060606062</v>
      </c>
      <c r="D1119" s="6">
        <v>8.5018412125775799E-4</v>
      </c>
      <c r="E1119" s="1" t="s">
        <v>7834</v>
      </c>
      <c r="F1119" s="1">
        <v>-0.85931873403873904</v>
      </c>
      <c r="G1119" s="11">
        <v>2.78593909762052E-6</v>
      </c>
    </row>
    <row r="1120" spans="2:7" x14ac:dyDescent="0.4">
      <c r="B1120" s="10" t="s">
        <v>3036</v>
      </c>
      <c r="C1120" s="1">
        <v>-0.24307668350168399</v>
      </c>
      <c r="D1120" s="5">
        <v>5.1775343761828297E-6</v>
      </c>
      <c r="E1120" s="1" t="s">
        <v>2617</v>
      </c>
      <c r="F1120" s="1">
        <v>-0.85935458571599199</v>
      </c>
      <c r="G1120" s="12">
        <v>3.30908584280567E-4</v>
      </c>
    </row>
    <row r="1121" spans="2:7" x14ac:dyDescent="0.4">
      <c r="B1121" s="10" t="s">
        <v>2941</v>
      </c>
      <c r="C1121" s="1">
        <v>-0.243376363636362</v>
      </c>
      <c r="D1121" s="5">
        <v>2.15715730540586E-5</v>
      </c>
      <c r="E1121" s="1" t="s">
        <v>6574</v>
      </c>
      <c r="F1121" s="1">
        <v>-0.86106357686970603</v>
      </c>
      <c r="G1121" s="12">
        <v>7.5793809356622898E-4</v>
      </c>
    </row>
    <row r="1122" spans="2:7" x14ac:dyDescent="0.4">
      <c r="B1122" s="10" t="s">
        <v>3334</v>
      </c>
      <c r="C1122" s="1">
        <v>-0.243396851851851</v>
      </c>
      <c r="D1122" s="6">
        <v>4.2135730877467897E-4</v>
      </c>
      <c r="E1122" s="1" t="s">
        <v>3579</v>
      </c>
      <c r="F1122" s="1">
        <v>-0.86118382552601402</v>
      </c>
      <c r="G1122" s="12">
        <v>7.3150988945755099E-3</v>
      </c>
    </row>
    <row r="1123" spans="2:7" x14ac:dyDescent="0.4">
      <c r="B1123" s="10" t="s">
        <v>2302</v>
      </c>
      <c r="C1123" s="1">
        <v>-0.243818434343434</v>
      </c>
      <c r="D1123" s="5">
        <v>1.8506144609876E-6</v>
      </c>
      <c r="E1123" s="1" t="s">
        <v>4786</v>
      </c>
      <c r="F1123" s="1">
        <v>-0.86182257534144202</v>
      </c>
      <c r="G1123" s="11">
        <v>4.54871463752693E-5</v>
      </c>
    </row>
    <row r="1124" spans="2:7" x14ac:dyDescent="0.4">
      <c r="B1124" s="10" t="s">
        <v>2970</v>
      </c>
      <c r="C1124" s="1">
        <v>-0.24389631313131199</v>
      </c>
      <c r="D1124" s="6">
        <v>3.1520008805009501E-4</v>
      </c>
      <c r="E1124" s="1" t="s">
        <v>8039</v>
      </c>
      <c r="F1124" s="1">
        <v>-0.86249927387635195</v>
      </c>
      <c r="G1124" s="12">
        <v>1.15854958197592E-3</v>
      </c>
    </row>
    <row r="1125" spans="2:7" x14ac:dyDescent="0.4">
      <c r="B1125" s="10" t="s">
        <v>394</v>
      </c>
      <c r="C1125" s="1">
        <v>-0.24424196969697201</v>
      </c>
      <c r="D1125" s="5">
        <v>3.8970502652857098E-7</v>
      </c>
      <c r="E1125" s="1" t="s">
        <v>1579</v>
      </c>
      <c r="F1125" s="1">
        <v>-0.86410673860044995</v>
      </c>
      <c r="G1125" s="12">
        <v>2.53578396556124E-4</v>
      </c>
    </row>
    <row r="1126" spans="2:7" x14ac:dyDescent="0.4">
      <c r="B1126" s="10" t="s">
        <v>405</v>
      </c>
      <c r="C1126" s="1">
        <v>-0.24424457912458</v>
      </c>
      <c r="D1126" s="6">
        <v>2.1671638229022001E-3</v>
      </c>
      <c r="E1126" s="1" t="s">
        <v>8429</v>
      </c>
      <c r="F1126" s="1">
        <v>-0.86434058623153098</v>
      </c>
      <c r="G1126" s="11">
        <v>3.7281685984726498E-6</v>
      </c>
    </row>
    <row r="1127" spans="2:7" x14ac:dyDescent="0.4">
      <c r="B1127" s="10" t="s">
        <v>399</v>
      </c>
      <c r="C1127" s="1">
        <v>-0.24426764309764401</v>
      </c>
      <c r="D1127" s="6">
        <v>1.50180317926748E-4</v>
      </c>
      <c r="E1127" s="1" t="s">
        <v>8518</v>
      </c>
      <c r="F1127" s="1">
        <v>-0.86444191466576603</v>
      </c>
      <c r="G1127" s="11">
        <v>8.6943227920798003E-6</v>
      </c>
    </row>
    <row r="1128" spans="2:7" x14ac:dyDescent="0.4">
      <c r="B1128" s="10" t="s">
        <v>643</v>
      </c>
      <c r="C1128" s="1">
        <v>-0.24432680134680301</v>
      </c>
      <c r="D1128" s="5">
        <v>1.10377963251371E-7</v>
      </c>
      <c r="E1128" s="1" t="s">
        <v>8517</v>
      </c>
      <c r="F1128" s="1">
        <v>-0.86500569728513699</v>
      </c>
      <c r="G1128" s="11">
        <v>5.6678565200987304E-6</v>
      </c>
    </row>
    <row r="1129" spans="2:7" x14ac:dyDescent="0.4">
      <c r="B1129" s="10" t="s">
        <v>3951</v>
      </c>
      <c r="C1129" s="1">
        <v>-0.24527338383838401</v>
      </c>
      <c r="D1129" s="6">
        <v>4.8408590537567502E-4</v>
      </c>
      <c r="E1129" s="1" t="s">
        <v>5741</v>
      </c>
      <c r="F1129" s="1">
        <v>-0.865623870639189</v>
      </c>
      <c r="G1129" s="12">
        <v>1.1166493573483E-4</v>
      </c>
    </row>
    <row r="1130" spans="2:7" x14ac:dyDescent="0.4">
      <c r="B1130" s="10" t="s">
        <v>1576</v>
      </c>
      <c r="C1130" s="1">
        <v>-0.24591533670033899</v>
      </c>
      <c r="D1130" s="6">
        <v>3.4017196677671598E-4</v>
      </c>
      <c r="E1130" s="1" t="s">
        <v>6410</v>
      </c>
      <c r="F1130" s="1">
        <v>-0.86711114646486098</v>
      </c>
      <c r="G1130" s="11">
        <v>8.7739982053887194E-5</v>
      </c>
    </row>
    <row r="1131" spans="2:7" x14ac:dyDescent="0.4">
      <c r="B1131" s="10" t="s">
        <v>1797</v>
      </c>
      <c r="C1131" s="1">
        <v>-0.24621326599325999</v>
      </c>
      <c r="D1131" s="5">
        <v>1.8336988532660001E-5</v>
      </c>
      <c r="E1131" s="1" t="s">
        <v>8595</v>
      </c>
      <c r="F1131" s="1">
        <v>-0.86782053315090102</v>
      </c>
      <c r="G1131" s="12">
        <v>1.4198629854642299E-4</v>
      </c>
    </row>
    <row r="1132" spans="2:7" x14ac:dyDescent="0.4">
      <c r="B1132" s="10" t="s">
        <v>1778</v>
      </c>
      <c r="C1132" s="1">
        <v>-0.246457373737373</v>
      </c>
      <c r="D1132" s="6">
        <v>1.14821629821744E-4</v>
      </c>
      <c r="E1132" s="1" t="s">
        <v>8407</v>
      </c>
      <c r="F1132" s="1">
        <v>-0.86856254188637405</v>
      </c>
      <c r="G1132" s="11">
        <v>4.8045185260108098E-6</v>
      </c>
    </row>
    <row r="1133" spans="2:7" x14ac:dyDescent="0.4">
      <c r="B1133" s="10" t="s">
        <v>2905</v>
      </c>
      <c r="C1133" s="1">
        <v>-0.24665101010101101</v>
      </c>
      <c r="D1133" s="6">
        <v>2.41105322111407E-3</v>
      </c>
      <c r="E1133" s="1" t="s">
        <v>7941</v>
      </c>
      <c r="F1133" s="1">
        <v>-0.86921815545405701</v>
      </c>
      <c r="G1133" s="11">
        <v>1.5827663843648302E-5</v>
      </c>
    </row>
    <row r="1134" spans="2:7" x14ac:dyDescent="0.4">
      <c r="B1134" s="10" t="s">
        <v>8992</v>
      </c>
      <c r="C1134" s="1">
        <v>-0.24672609427609499</v>
      </c>
      <c r="D1134" s="6">
        <v>2.1669550803559302E-3</v>
      </c>
      <c r="E1134" s="1" t="s">
        <v>606</v>
      </c>
      <c r="F1134" s="1">
        <v>-0.86999349312252405</v>
      </c>
      <c r="G1134" s="12">
        <v>1.70640648658916E-3</v>
      </c>
    </row>
    <row r="1135" spans="2:7" x14ac:dyDescent="0.4">
      <c r="B1135" s="10" t="s">
        <v>94</v>
      </c>
      <c r="C1135" s="1">
        <v>-0.24720755892256099</v>
      </c>
      <c r="D1135" s="6">
        <v>3.03542359909312E-4</v>
      </c>
      <c r="E1135" s="1" t="s">
        <v>2756</v>
      </c>
      <c r="F1135" s="1">
        <v>-0.87082103980653103</v>
      </c>
      <c r="G1135" s="11">
        <v>3.2757970905692098E-6</v>
      </c>
    </row>
    <row r="1136" spans="2:7" x14ac:dyDescent="0.4">
      <c r="B1136" s="10" t="s">
        <v>8993</v>
      </c>
      <c r="C1136" s="1">
        <v>-0.247265471380471</v>
      </c>
      <c r="D1136" s="5">
        <v>1.78341592124997E-5</v>
      </c>
      <c r="E1136" s="1" t="s">
        <v>8025</v>
      </c>
      <c r="F1136" s="1">
        <v>-0.87096036072466099</v>
      </c>
      <c r="G1136" s="11">
        <v>4.29393532667663E-5</v>
      </c>
    </row>
    <row r="1137" spans="2:7" x14ac:dyDescent="0.4">
      <c r="B1137" s="10" t="s">
        <v>356</v>
      </c>
      <c r="C1137" s="1">
        <v>-0.24740856902356601</v>
      </c>
      <c r="D1137" s="5">
        <v>2.1284206148599301E-5</v>
      </c>
      <c r="E1137" s="1" t="s">
        <v>4870</v>
      </c>
      <c r="F1137" s="1">
        <v>-0.87148115759617195</v>
      </c>
      <c r="G1137" s="11">
        <v>3.3875054474743703E-5</v>
      </c>
    </row>
    <row r="1138" spans="2:7" x14ac:dyDescent="0.4">
      <c r="B1138" s="10" t="s">
        <v>3306</v>
      </c>
      <c r="C1138" s="1">
        <v>-0.247599966329966</v>
      </c>
      <c r="D1138" s="6">
        <v>2.3439572544263301E-3</v>
      </c>
      <c r="E1138" s="1" t="s">
        <v>4777</v>
      </c>
      <c r="F1138" s="1">
        <v>-0.87156153929031499</v>
      </c>
      <c r="G1138" s="12">
        <v>3.5699214859349503E-4</v>
      </c>
    </row>
    <row r="1139" spans="2:7" x14ac:dyDescent="0.4">
      <c r="B1139" s="10" t="s">
        <v>464</v>
      </c>
      <c r="C1139" s="1">
        <v>-0.24761548821548701</v>
      </c>
      <c r="D1139" s="6">
        <v>2.5872707817112799E-3</v>
      </c>
      <c r="E1139" s="1" t="s">
        <v>4206</v>
      </c>
      <c r="F1139" s="1">
        <v>-0.87297355862274595</v>
      </c>
      <c r="G1139" s="11">
        <v>5.5450513648858396E-6</v>
      </c>
    </row>
    <row r="1140" spans="2:7" x14ac:dyDescent="0.4">
      <c r="B1140" s="10" t="s">
        <v>8994</v>
      </c>
      <c r="C1140" s="1">
        <v>-0.24833784511784601</v>
      </c>
      <c r="D1140" s="6">
        <v>3.9388122046233303E-3</v>
      </c>
      <c r="E1140" s="1" t="s">
        <v>2870</v>
      </c>
      <c r="F1140" s="1">
        <v>-0.87300885122004201</v>
      </c>
      <c r="G1140" s="11">
        <v>1.47676807148315E-5</v>
      </c>
    </row>
    <row r="1141" spans="2:7" x14ac:dyDescent="0.4">
      <c r="B1141" s="10" t="s">
        <v>8995</v>
      </c>
      <c r="C1141" s="1">
        <v>-0.24847819865319901</v>
      </c>
      <c r="D1141" s="6">
        <v>3.3005132682754602E-3</v>
      </c>
      <c r="E1141" s="1" t="s">
        <v>7748</v>
      </c>
      <c r="F1141" s="1">
        <v>-0.87306854579099302</v>
      </c>
      <c r="G1141" s="11">
        <v>5.8000909263247202E-5</v>
      </c>
    </row>
    <row r="1142" spans="2:7" x14ac:dyDescent="0.4">
      <c r="B1142" s="10" t="s">
        <v>3315</v>
      </c>
      <c r="C1142" s="1">
        <v>-0.248496464646462</v>
      </c>
      <c r="D1142" s="6">
        <v>7.2565815486556298E-4</v>
      </c>
      <c r="E1142" s="1" t="s">
        <v>6397</v>
      </c>
      <c r="F1142" s="1">
        <v>-0.87409736777939195</v>
      </c>
      <c r="G1142" s="11">
        <v>2.4879458679726501E-5</v>
      </c>
    </row>
    <row r="1143" spans="2:7" x14ac:dyDescent="0.4">
      <c r="B1143" s="10" t="s">
        <v>2507</v>
      </c>
      <c r="C1143" s="1">
        <v>-0.248675117845119</v>
      </c>
      <c r="D1143" s="6">
        <v>3.1799435394260301E-3</v>
      </c>
      <c r="E1143" s="1" t="s">
        <v>8349</v>
      </c>
      <c r="F1143" s="1">
        <v>-0.87448847088817405</v>
      </c>
      <c r="G1143" s="12">
        <v>6.2537406826394598E-4</v>
      </c>
    </row>
    <row r="1144" spans="2:7" x14ac:dyDescent="0.4">
      <c r="B1144" s="10" t="s">
        <v>183</v>
      </c>
      <c r="C1144" s="1">
        <v>-0.24880005050505</v>
      </c>
      <c r="D1144" s="5">
        <v>4.3139006842042803E-5</v>
      </c>
      <c r="E1144" s="1" t="s">
        <v>5572</v>
      </c>
      <c r="F1144" s="1">
        <v>-0.87518023959887303</v>
      </c>
      <c r="G1144" s="12">
        <v>1.42275669126018E-4</v>
      </c>
    </row>
    <row r="1145" spans="2:7" x14ac:dyDescent="0.4">
      <c r="B1145" s="10" t="s">
        <v>2080</v>
      </c>
      <c r="C1145" s="1">
        <v>-0.24881269360269601</v>
      </c>
      <c r="D1145" s="5">
        <v>4.6229880038681302E-6</v>
      </c>
      <c r="E1145" s="1" t="s">
        <v>8376</v>
      </c>
      <c r="F1145" s="1">
        <v>-0.87574323136351395</v>
      </c>
      <c r="G1145" s="11">
        <v>7.1271551175735101E-5</v>
      </c>
    </row>
    <row r="1146" spans="2:7" x14ac:dyDescent="0.4">
      <c r="B1146" s="10" t="s">
        <v>2909</v>
      </c>
      <c r="C1146" s="1">
        <v>-0.248871430976432</v>
      </c>
      <c r="D1146" s="6">
        <v>5.3522578284431596E-3</v>
      </c>
      <c r="E1146" s="1" t="s">
        <v>7251</v>
      </c>
      <c r="F1146" s="1">
        <v>-0.87585467388828997</v>
      </c>
      <c r="G1146" s="12">
        <v>1.11391152747522E-3</v>
      </c>
    </row>
    <row r="1147" spans="2:7" x14ac:dyDescent="0.4">
      <c r="B1147" s="10" t="s">
        <v>2131</v>
      </c>
      <c r="C1147" s="1">
        <v>-0.248954006734006</v>
      </c>
      <c r="D1147" s="6">
        <v>7.5106989878059405E-4</v>
      </c>
      <c r="E1147" s="1" t="s">
        <v>8216</v>
      </c>
      <c r="F1147" s="1">
        <v>-0.87669541623986402</v>
      </c>
      <c r="G1147" s="12">
        <v>1.18611418905217E-4</v>
      </c>
    </row>
    <row r="1148" spans="2:7" x14ac:dyDescent="0.4">
      <c r="B1148" s="10" t="s">
        <v>2271</v>
      </c>
      <c r="C1148" s="1">
        <v>-0.25013922558922103</v>
      </c>
      <c r="D1148" s="6">
        <v>4.92741978927318E-4</v>
      </c>
      <c r="E1148" s="1" t="s">
        <v>5592</v>
      </c>
      <c r="F1148" s="1">
        <v>-0.87767096375315201</v>
      </c>
      <c r="G1148" s="12">
        <v>1.16830094755187E-3</v>
      </c>
    </row>
    <row r="1149" spans="2:7" x14ac:dyDescent="0.4">
      <c r="B1149" s="10" t="s">
        <v>1623</v>
      </c>
      <c r="C1149" s="1">
        <v>-0.25015016835016901</v>
      </c>
      <c r="D1149" s="6">
        <v>1.36247545568989E-3</v>
      </c>
      <c r="E1149" s="1" t="s">
        <v>5441</v>
      </c>
      <c r="F1149" s="1">
        <v>-0.87777025519808505</v>
      </c>
      <c r="G1149" s="11">
        <v>1.1604039532205699E-5</v>
      </c>
    </row>
    <row r="1150" spans="2:7" x14ac:dyDescent="0.4">
      <c r="B1150" s="10" t="s">
        <v>2318</v>
      </c>
      <c r="C1150" s="1">
        <v>-0.25015404040404299</v>
      </c>
      <c r="D1150" s="5">
        <v>1.473779982946E-7</v>
      </c>
      <c r="E1150" s="1" t="s">
        <v>5512</v>
      </c>
      <c r="F1150" s="1">
        <v>-0.87782659018243203</v>
      </c>
      <c r="G1150" s="12">
        <v>2.3059250594162001E-4</v>
      </c>
    </row>
    <row r="1151" spans="2:7" x14ac:dyDescent="0.4">
      <c r="B1151" s="10" t="s">
        <v>2062</v>
      </c>
      <c r="C1151" s="1">
        <v>-0.25018799663299301</v>
      </c>
      <c r="D1151" s="6">
        <v>8.5268430526515195E-3</v>
      </c>
      <c r="E1151" s="1" t="s">
        <v>8611</v>
      </c>
      <c r="F1151" s="1">
        <v>-0.88181305845945901</v>
      </c>
      <c r="G1151" s="12">
        <v>1.7804864104719299E-4</v>
      </c>
    </row>
    <row r="1152" spans="2:7" x14ac:dyDescent="0.4">
      <c r="B1152" s="10" t="s">
        <v>2572</v>
      </c>
      <c r="C1152" s="1">
        <v>-0.250293518518518</v>
      </c>
      <c r="D1152" s="5">
        <v>1.6170011522325099E-5</v>
      </c>
      <c r="E1152" s="1" t="s">
        <v>7444</v>
      </c>
      <c r="F1152" s="1">
        <v>-0.88235445764053999</v>
      </c>
      <c r="G1152" s="11">
        <v>8.4361197787149005E-5</v>
      </c>
    </row>
    <row r="1153" spans="2:7" x14ac:dyDescent="0.4">
      <c r="B1153" s="10" t="s">
        <v>8996</v>
      </c>
      <c r="C1153" s="1">
        <v>-0.250348670033674</v>
      </c>
      <c r="D1153" s="5">
        <v>6.7802361014188503E-8</v>
      </c>
      <c r="E1153" s="1" t="s">
        <v>8370</v>
      </c>
      <c r="F1153" s="1">
        <v>-0.88278842639324395</v>
      </c>
      <c r="G1153" s="11">
        <v>6.4518931435594094E-5</v>
      </c>
    </row>
    <row r="1154" spans="2:7" x14ac:dyDescent="0.4">
      <c r="B1154" s="10" t="s">
        <v>1027</v>
      </c>
      <c r="C1154" s="1">
        <v>-0.250439646464645</v>
      </c>
      <c r="D1154" s="6">
        <v>1.80689511128125E-3</v>
      </c>
      <c r="E1154" s="1" t="s">
        <v>5200</v>
      </c>
      <c r="F1154" s="1">
        <v>-0.88346920961869602</v>
      </c>
      <c r="G1154" s="11">
        <v>2.5766080821471998E-6</v>
      </c>
    </row>
    <row r="1155" spans="2:7" x14ac:dyDescent="0.4">
      <c r="B1155" s="10" t="s">
        <v>2525</v>
      </c>
      <c r="C1155" s="1">
        <v>-0.250486481481483</v>
      </c>
      <c r="D1155" s="6">
        <v>3.2011541247012099E-4</v>
      </c>
      <c r="E1155" s="1" t="s">
        <v>7464</v>
      </c>
      <c r="F1155" s="1">
        <v>-0.88406760818085495</v>
      </c>
      <c r="G1155" s="12">
        <v>2.20293797977608E-4</v>
      </c>
    </row>
    <row r="1156" spans="2:7" x14ac:dyDescent="0.4">
      <c r="B1156" s="10" t="s">
        <v>430</v>
      </c>
      <c r="C1156" s="1">
        <v>-0.25049353535353402</v>
      </c>
      <c r="D1156" s="5">
        <v>3.3132819684833802E-8</v>
      </c>
      <c r="E1156" s="1" t="s">
        <v>5540</v>
      </c>
      <c r="F1156" s="1">
        <v>-0.88411298613288303</v>
      </c>
      <c r="G1156" s="12">
        <v>7.3874921851172295E-4</v>
      </c>
    </row>
    <row r="1157" spans="2:7" x14ac:dyDescent="0.4">
      <c r="B1157" s="10" t="s">
        <v>6929</v>
      </c>
      <c r="C1157" s="1">
        <v>-0.25092348484848298</v>
      </c>
      <c r="D1157" s="5">
        <v>1.14300593119353E-12</v>
      </c>
      <c r="E1157" s="1" t="s">
        <v>8029</v>
      </c>
      <c r="F1157" s="1">
        <v>-0.88445890788265902</v>
      </c>
      <c r="G1157" s="11">
        <v>4.1523744650132601E-5</v>
      </c>
    </row>
    <row r="1158" spans="2:7" x14ac:dyDescent="0.4">
      <c r="B1158" s="10" t="s">
        <v>1062</v>
      </c>
      <c r="C1158" s="1">
        <v>-0.25094176767676701</v>
      </c>
      <c r="D1158" s="5">
        <v>3.2341793977843203E-5</v>
      </c>
      <c r="E1158" s="1" t="s">
        <v>5545</v>
      </c>
      <c r="F1158" s="1">
        <v>-0.88759697340900501</v>
      </c>
      <c r="G1158" s="11">
        <v>8.8483202195792403E-6</v>
      </c>
    </row>
    <row r="1159" spans="2:7" x14ac:dyDescent="0.4">
      <c r="B1159" s="10" t="s">
        <v>81</v>
      </c>
      <c r="C1159" s="1">
        <v>-0.25263528619528203</v>
      </c>
      <c r="D1159" s="6">
        <v>4.6643382355725E-4</v>
      </c>
      <c r="E1159" s="1" t="s">
        <v>8176</v>
      </c>
      <c r="F1159" s="1">
        <v>-0.88770079170968397</v>
      </c>
      <c r="G1159" s="12">
        <v>3.25074203041879E-4</v>
      </c>
    </row>
    <row r="1160" spans="2:7" x14ac:dyDescent="0.4">
      <c r="B1160" s="10" t="s">
        <v>725</v>
      </c>
      <c r="C1160" s="1">
        <v>-0.25289723905723899</v>
      </c>
      <c r="D1160" s="6">
        <v>5.9132567144381295E-4</v>
      </c>
      <c r="E1160" s="1" t="s">
        <v>5620</v>
      </c>
      <c r="F1160" s="1">
        <v>-0.88790235187094602</v>
      </c>
      <c r="G1160" s="12">
        <v>2.4650051583451001E-4</v>
      </c>
    </row>
    <row r="1161" spans="2:7" x14ac:dyDescent="0.4">
      <c r="B1161" s="10" t="s">
        <v>8997</v>
      </c>
      <c r="C1161" s="1">
        <v>-0.25311523569023298</v>
      </c>
      <c r="D1161" s="5">
        <v>5.2452001924504201E-5</v>
      </c>
      <c r="E1161" s="1" t="s">
        <v>5548</v>
      </c>
      <c r="F1161" s="1">
        <v>-0.88982051493040604</v>
      </c>
      <c r="G1161" s="12">
        <v>2.53395492083296E-4</v>
      </c>
    </row>
    <row r="1162" spans="2:7" x14ac:dyDescent="0.4">
      <c r="B1162" s="10" t="s">
        <v>1485</v>
      </c>
      <c r="C1162" s="1">
        <v>-0.25335303030302597</v>
      </c>
      <c r="D1162" s="5">
        <v>8.7144584111431496E-5</v>
      </c>
      <c r="E1162" s="1" t="s">
        <v>8190</v>
      </c>
      <c r="F1162" s="1">
        <v>-0.89044262582792899</v>
      </c>
      <c r="G1162" s="11">
        <v>6.2289912384604299E-6</v>
      </c>
    </row>
    <row r="1163" spans="2:7" x14ac:dyDescent="0.4">
      <c r="B1163" s="10" t="s">
        <v>879</v>
      </c>
      <c r="C1163" s="1">
        <v>-0.25339959595959599</v>
      </c>
      <c r="D1163" s="6">
        <v>7.8876562085208792E-3</v>
      </c>
      <c r="E1163" s="1" t="s">
        <v>1891</v>
      </c>
      <c r="F1163" s="1">
        <v>-0.89045830927567404</v>
      </c>
      <c r="G1163" s="11">
        <v>5.1467673113127603E-6</v>
      </c>
    </row>
    <row r="1164" spans="2:7" x14ac:dyDescent="0.4">
      <c r="B1164" s="10" t="s">
        <v>2974</v>
      </c>
      <c r="C1164" s="1">
        <v>-0.25346528619528602</v>
      </c>
      <c r="D1164" s="6">
        <v>3.9165571712070199E-4</v>
      </c>
      <c r="E1164" s="1" t="s">
        <v>7181</v>
      </c>
      <c r="F1164" s="1">
        <v>-0.89304368950225399</v>
      </c>
      <c r="G1164" s="12">
        <v>1.15035870235189E-3</v>
      </c>
    </row>
    <row r="1165" spans="2:7" x14ac:dyDescent="0.4">
      <c r="B1165" s="10" t="s">
        <v>858</v>
      </c>
      <c r="C1165" s="1">
        <v>-0.25377893939394103</v>
      </c>
      <c r="D1165" s="6">
        <v>1.6636340183111499E-3</v>
      </c>
      <c r="E1165" s="1" t="s">
        <v>6036</v>
      </c>
      <c r="F1165" s="1">
        <v>-0.89479919712938905</v>
      </c>
      <c r="G1165" s="12">
        <v>1.4399203068319301E-4</v>
      </c>
    </row>
    <row r="1166" spans="2:7" x14ac:dyDescent="0.4">
      <c r="B1166" s="10" t="s">
        <v>2857</v>
      </c>
      <c r="C1166" s="1">
        <v>-0.25382533670033602</v>
      </c>
      <c r="D1166" s="5">
        <v>4.93445291482996E-5</v>
      </c>
      <c r="E1166" s="1" t="s">
        <v>5134</v>
      </c>
      <c r="F1166" s="1">
        <v>-0.894943359747296</v>
      </c>
      <c r="G1166" s="11">
        <v>5.9411528572936001E-5</v>
      </c>
    </row>
    <row r="1167" spans="2:7" x14ac:dyDescent="0.4">
      <c r="B1167" s="10" t="s">
        <v>407</v>
      </c>
      <c r="C1167" s="1">
        <v>-0.25413850168350199</v>
      </c>
      <c r="D1167" s="6">
        <v>8.8036506934726297E-3</v>
      </c>
      <c r="E1167" s="1" t="s">
        <v>6338</v>
      </c>
      <c r="F1167" s="1">
        <v>-0.89510053298310599</v>
      </c>
      <c r="G1167" s="11">
        <v>1.10475898209589E-5</v>
      </c>
    </row>
    <row r="1168" spans="2:7" x14ac:dyDescent="0.4">
      <c r="B1168" s="10" t="s">
        <v>1153</v>
      </c>
      <c r="C1168" s="1">
        <v>-0.25432207070707102</v>
      </c>
      <c r="D1168" s="5">
        <v>4.9990184073774799E-5</v>
      </c>
      <c r="E1168" s="1" t="s">
        <v>7489</v>
      </c>
      <c r="F1168" s="1">
        <v>-0.89771046131351095</v>
      </c>
      <c r="G1168" s="12">
        <v>1.0572593561149301E-4</v>
      </c>
    </row>
    <row r="1169" spans="2:7" x14ac:dyDescent="0.4">
      <c r="B1169" s="10" t="s">
        <v>361</v>
      </c>
      <c r="C1169" s="1">
        <v>-0.25498745791245597</v>
      </c>
      <c r="D1169" s="6">
        <v>2.0576352558715101E-4</v>
      </c>
      <c r="E1169" s="1" t="s">
        <v>6092</v>
      </c>
      <c r="F1169" s="1">
        <v>-0.89782295787117095</v>
      </c>
      <c r="G1169" s="12">
        <v>7.5047121347473198E-4</v>
      </c>
    </row>
    <row r="1170" spans="2:7" x14ac:dyDescent="0.4">
      <c r="B1170" s="10" t="s">
        <v>2281</v>
      </c>
      <c r="C1170" s="1">
        <v>-0.25548663299663399</v>
      </c>
      <c r="D1170" s="6">
        <v>5.4923759835844802E-3</v>
      </c>
      <c r="E1170" s="1" t="s">
        <v>5821</v>
      </c>
      <c r="F1170" s="1">
        <v>-0.89860340610495504</v>
      </c>
      <c r="G1170" s="12">
        <v>2.8880164571167699E-4</v>
      </c>
    </row>
    <row r="1171" spans="2:7" x14ac:dyDescent="0.4">
      <c r="B1171" s="10" t="s">
        <v>51</v>
      </c>
      <c r="C1171" s="1">
        <v>-0.25557176767677198</v>
      </c>
      <c r="D1171" s="6">
        <v>1.83774673975867E-3</v>
      </c>
      <c r="E1171" s="1" t="s">
        <v>8506</v>
      </c>
      <c r="F1171" s="1">
        <v>-0.90163774469774605</v>
      </c>
      <c r="G1171" s="12">
        <v>1.36988912117446E-4</v>
      </c>
    </row>
    <row r="1172" spans="2:7" x14ac:dyDescent="0.4">
      <c r="B1172" s="10" t="s">
        <v>604</v>
      </c>
      <c r="C1172" s="1">
        <v>-0.255672171717164</v>
      </c>
      <c r="D1172" s="6">
        <v>1.1220741644832599E-3</v>
      </c>
      <c r="E1172" s="1" t="s">
        <v>8298</v>
      </c>
      <c r="F1172" s="1">
        <v>-0.90302266316959301</v>
      </c>
      <c r="G1172" s="11">
        <v>1.3827052315150299E-11</v>
      </c>
    </row>
    <row r="1173" spans="2:7" x14ac:dyDescent="0.4">
      <c r="B1173" s="10" t="s">
        <v>8998</v>
      </c>
      <c r="C1173" s="1">
        <v>-0.255893619528619</v>
      </c>
      <c r="D1173" s="6">
        <v>1.11435744657137E-3</v>
      </c>
      <c r="E1173" s="1" t="s">
        <v>8547</v>
      </c>
      <c r="F1173" s="1">
        <v>-0.90495583204211805</v>
      </c>
      <c r="G1173" s="12">
        <v>1.17829351909424E-4</v>
      </c>
    </row>
    <row r="1174" spans="2:7" x14ac:dyDescent="0.4">
      <c r="B1174" s="10" t="s">
        <v>1747</v>
      </c>
      <c r="C1174" s="1">
        <v>-0.25653631313130798</v>
      </c>
      <c r="D1174" s="6">
        <v>1.1504082168794401E-3</v>
      </c>
      <c r="E1174" s="1" t="s">
        <v>494</v>
      </c>
      <c r="F1174" s="1">
        <v>-0.90668043727635095</v>
      </c>
      <c r="G1174" s="11">
        <v>2.19707828668058E-5</v>
      </c>
    </row>
    <row r="1175" spans="2:7" x14ac:dyDescent="0.4">
      <c r="B1175" s="10" t="s">
        <v>8083</v>
      </c>
      <c r="C1175" s="1">
        <v>-0.25659523569023401</v>
      </c>
      <c r="D1175" s="6">
        <v>6.7934875591660901E-4</v>
      </c>
      <c r="E1175" s="1" t="s">
        <v>6125</v>
      </c>
      <c r="F1175" s="1">
        <v>-0.90691779472387302</v>
      </c>
      <c r="G1175" s="11">
        <v>1.24143105223975E-5</v>
      </c>
    </row>
    <row r="1176" spans="2:7" x14ac:dyDescent="0.4">
      <c r="B1176" s="10" t="s">
        <v>1607</v>
      </c>
      <c r="C1176" s="1">
        <v>-0.25661769360268999</v>
      </c>
      <c r="D1176" s="5">
        <v>9.7359796016847504E-5</v>
      </c>
      <c r="E1176" s="1" t="s">
        <v>7281</v>
      </c>
      <c r="F1176" s="1">
        <v>-0.90801517395157405</v>
      </c>
      <c r="G1176" s="11">
        <v>3.5357281560779399E-5</v>
      </c>
    </row>
    <row r="1177" spans="2:7" x14ac:dyDescent="0.4">
      <c r="B1177" s="10" t="s">
        <v>2481</v>
      </c>
      <c r="C1177" s="1">
        <v>-0.256991784511785</v>
      </c>
      <c r="D1177" s="5">
        <v>1.3368045608724999E-5</v>
      </c>
      <c r="E1177" s="1" t="s">
        <v>8563</v>
      </c>
      <c r="F1177" s="1">
        <v>-0.90813275079256295</v>
      </c>
      <c r="G1177" s="12">
        <v>5.2447871360932396E-4</v>
      </c>
    </row>
    <row r="1178" spans="2:7" x14ac:dyDescent="0.4">
      <c r="B1178" s="10" t="s">
        <v>1205</v>
      </c>
      <c r="C1178" s="1">
        <v>-0.25705308080807898</v>
      </c>
      <c r="D1178" s="5">
        <v>1.6656797637633299E-5</v>
      </c>
      <c r="E1178" s="1" t="s">
        <v>7843</v>
      </c>
      <c r="F1178" s="1">
        <v>-0.90931002019177898</v>
      </c>
      <c r="G1178" s="11">
        <v>6.3243595469218001E-6</v>
      </c>
    </row>
    <row r="1179" spans="2:7" x14ac:dyDescent="0.4">
      <c r="B1179" s="10" t="s">
        <v>1881</v>
      </c>
      <c r="C1179" s="1">
        <v>-0.25781363636363602</v>
      </c>
      <c r="D1179" s="5">
        <v>9.6331508885832704E-6</v>
      </c>
      <c r="E1179" s="1" t="s">
        <v>7526</v>
      </c>
      <c r="F1179" s="1">
        <v>-0.90968999873491097</v>
      </c>
      <c r="G1179" s="12">
        <v>4.2247220060864001E-4</v>
      </c>
    </row>
    <row r="1180" spans="2:7" x14ac:dyDescent="0.4">
      <c r="B1180" s="10" t="s">
        <v>357</v>
      </c>
      <c r="C1180" s="1">
        <v>-0.25802683501683399</v>
      </c>
      <c r="D1180" s="6">
        <v>9.4778977472989004E-4</v>
      </c>
      <c r="E1180" s="1" t="s">
        <v>2119</v>
      </c>
      <c r="F1180" s="1">
        <v>-0.91006202062680197</v>
      </c>
      <c r="G1180" s="12">
        <v>1.37576012685508E-3</v>
      </c>
    </row>
    <row r="1181" spans="2:7" x14ac:dyDescent="0.4">
      <c r="B1181" s="10" t="s">
        <v>3669</v>
      </c>
      <c r="C1181" s="1">
        <v>-0.25831772727272601</v>
      </c>
      <c r="D1181" s="6">
        <v>3.9689066128020299E-3</v>
      </c>
      <c r="E1181" s="1" t="s">
        <v>6060</v>
      </c>
      <c r="F1181" s="1">
        <v>-0.91082869542883005</v>
      </c>
      <c r="G1181" s="11">
        <v>1.78378792835128E-7</v>
      </c>
    </row>
    <row r="1182" spans="2:7" x14ac:dyDescent="0.4">
      <c r="B1182" s="10" t="s">
        <v>2021</v>
      </c>
      <c r="C1182" s="1">
        <v>-0.25883930976430902</v>
      </c>
      <c r="D1182" s="6">
        <v>3.1276311870053102E-3</v>
      </c>
      <c r="E1182" s="1" t="s">
        <v>7051</v>
      </c>
      <c r="F1182" s="1">
        <v>-0.91118354115720601</v>
      </c>
      <c r="G1182" s="12">
        <v>1.5428825186177399E-4</v>
      </c>
    </row>
    <row r="1183" spans="2:7" x14ac:dyDescent="0.4">
      <c r="B1183" s="10" t="s">
        <v>1769</v>
      </c>
      <c r="C1183" s="1">
        <v>-0.25923558922558798</v>
      </c>
      <c r="D1183" s="6">
        <v>1.83992607798873E-3</v>
      </c>
      <c r="E1183" s="1" t="s">
        <v>6524</v>
      </c>
      <c r="F1183" s="1">
        <v>-0.91130261061588003</v>
      </c>
      <c r="G1183" s="11">
        <v>3.22146734020908E-6</v>
      </c>
    </row>
    <row r="1184" spans="2:7" x14ac:dyDescent="0.4">
      <c r="B1184" s="10" t="s">
        <v>336</v>
      </c>
      <c r="C1184" s="1">
        <v>-0.259739494949494</v>
      </c>
      <c r="D1184" s="5">
        <v>1.5321121456960599E-5</v>
      </c>
      <c r="E1184" s="1" t="s">
        <v>1254</v>
      </c>
      <c r="F1184" s="1">
        <v>-0.91279094809279204</v>
      </c>
      <c r="G1184" s="12">
        <v>3.6090465757241102E-3</v>
      </c>
    </row>
    <row r="1185" spans="2:7" x14ac:dyDescent="0.4">
      <c r="B1185" s="10" t="s">
        <v>1360</v>
      </c>
      <c r="C1185" s="1">
        <v>-0.25984872053872199</v>
      </c>
      <c r="D1185" s="6">
        <v>1.8812568993456899E-3</v>
      </c>
      <c r="E1185" s="1" t="s">
        <v>5037</v>
      </c>
      <c r="F1185" s="1">
        <v>-0.91389299634977506</v>
      </c>
      <c r="G1185" s="11">
        <v>1.3874217756165201E-6</v>
      </c>
    </row>
    <row r="1186" spans="2:7" x14ac:dyDescent="0.4">
      <c r="B1186" s="10" t="s">
        <v>2253</v>
      </c>
      <c r="C1186" s="1">
        <v>-0.26001191919191802</v>
      </c>
      <c r="D1186" s="5">
        <v>3.7321313890904899E-6</v>
      </c>
      <c r="E1186" s="1" t="s">
        <v>6276</v>
      </c>
      <c r="F1186" s="1">
        <v>-0.91407393145089999</v>
      </c>
      <c r="G1186" s="12">
        <v>3.6271754138461501E-4</v>
      </c>
    </row>
    <row r="1187" spans="2:7" x14ac:dyDescent="0.4">
      <c r="B1187" s="10" t="s">
        <v>4403</v>
      </c>
      <c r="C1187" s="1">
        <v>-0.26024592592592599</v>
      </c>
      <c r="D1187" s="6">
        <v>1.12155950206866E-4</v>
      </c>
      <c r="E1187" s="1" t="s">
        <v>7038</v>
      </c>
      <c r="F1187" s="1">
        <v>-0.91628179013377897</v>
      </c>
      <c r="G1187" s="11">
        <v>3.3622900828472802E-5</v>
      </c>
    </row>
    <row r="1188" spans="2:7" x14ac:dyDescent="0.4">
      <c r="B1188" s="10" t="s">
        <v>2394</v>
      </c>
      <c r="C1188" s="1">
        <v>-0.2604264983165</v>
      </c>
      <c r="D1188" s="6">
        <v>1.1067402096358299E-3</v>
      </c>
      <c r="E1188" s="1" t="s">
        <v>6109</v>
      </c>
      <c r="F1188" s="1">
        <v>-0.91643045885934604</v>
      </c>
      <c r="G1188" s="11">
        <v>2.6210947050140399E-6</v>
      </c>
    </row>
    <row r="1189" spans="2:7" x14ac:dyDescent="0.4">
      <c r="B1189" s="10" t="s">
        <v>1216</v>
      </c>
      <c r="C1189" s="1">
        <v>-0.26093890572390699</v>
      </c>
      <c r="D1189" s="6">
        <v>2.6439132088895202E-3</v>
      </c>
      <c r="E1189" s="1" t="s">
        <v>7948</v>
      </c>
      <c r="F1189" s="1">
        <v>-0.91665468760720703</v>
      </c>
      <c r="G1189" s="11">
        <v>1.71476983951576E-5</v>
      </c>
    </row>
    <row r="1190" spans="2:7" x14ac:dyDescent="0.4">
      <c r="B1190" s="10" t="s">
        <v>37</v>
      </c>
      <c r="C1190" s="1">
        <v>-0.26124776094275998</v>
      </c>
      <c r="D1190" s="5">
        <v>4.9398594046238799E-5</v>
      </c>
      <c r="E1190" s="1" t="s">
        <v>1649</v>
      </c>
      <c r="F1190" s="1">
        <v>-0.91804291533873905</v>
      </c>
      <c r="G1190" s="11">
        <v>2.39511250022899E-5</v>
      </c>
    </row>
    <row r="1191" spans="2:7" x14ac:dyDescent="0.4">
      <c r="B1191" s="10" t="s">
        <v>3236</v>
      </c>
      <c r="C1191" s="1">
        <v>-0.26215794612794402</v>
      </c>
      <c r="D1191" s="5">
        <v>5.7756176616365703E-7</v>
      </c>
      <c r="E1191" s="1" t="s">
        <v>6388</v>
      </c>
      <c r="F1191" s="1">
        <v>-0.91873652572995601</v>
      </c>
      <c r="G1191" s="12">
        <v>3.8301989125467403E-4</v>
      </c>
    </row>
    <row r="1192" spans="2:7" x14ac:dyDescent="0.4">
      <c r="B1192" s="10" t="s">
        <v>2494</v>
      </c>
      <c r="C1192" s="1">
        <v>-0.26238747474747898</v>
      </c>
      <c r="D1192" s="6">
        <v>3.53794278859952E-4</v>
      </c>
      <c r="E1192" s="1" t="s">
        <v>1514</v>
      </c>
      <c r="F1192" s="1">
        <v>-0.91936117182454802</v>
      </c>
      <c r="G1192" s="11">
        <v>3.0813563400663997E-5</v>
      </c>
    </row>
    <row r="1193" spans="2:7" x14ac:dyDescent="0.4">
      <c r="B1193" s="10" t="s">
        <v>2380</v>
      </c>
      <c r="C1193" s="1">
        <v>-0.26258050505050401</v>
      </c>
      <c r="D1193" s="5">
        <v>2.9162573184557599E-6</v>
      </c>
      <c r="E1193" s="1" t="s">
        <v>3905</v>
      </c>
      <c r="F1193" s="1">
        <v>-0.91971896321193503</v>
      </c>
      <c r="G1193" s="11">
        <v>1.8187719462399102E-5</v>
      </c>
    </row>
    <row r="1194" spans="2:7" x14ac:dyDescent="0.4">
      <c r="B1194" s="10" t="s">
        <v>820</v>
      </c>
      <c r="C1194" s="1">
        <v>-0.26278905723905899</v>
      </c>
      <c r="D1194" s="6">
        <v>2.3338679777481402E-3</v>
      </c>
      <c r="E1194" s="1" t="s">
        <v>5337</v>
      </c>
      <c r="F1194" s="1">
        <v>-0.92163969590259098</v>
      </c>
      <c r="G1194" s="11">
        <v>1.0053550667276701E-5</v>
      </c>
    </row>
    <row r="1195" spans="2:7" x14ac:dyDescent="0.4">
      <c r="B1195" s="10" t="s">
        <v>2390</v>
      </c>
      <c r="C1195" s="1">
        <v>-0.26288601010100998</v>
      </c>
      <c r="D1195" s="5">
        <v>1.5899590591080399E-5</v>
      </c>
      <c r="E1195" s="1" t="s">
        <v>7580</v>
      </c>
      <c r="F1195" s="1">
        <v>-0.92166082384752002</v>
      </c>
      <c r="G1195" s="12">
        <v>5.5740749882037303E-4</v>
      </c>
    </row>
    <row r="1196" spans="2:7" x14ac:dyDescent="0.4">
      <c r="B1196" s="10" t="s">
        <v>115</v>
      </c>
      <c r="C1196" s="1">
        <v>-0.26346675084175097</v>
      </c>
      <c r="D1196" s="5">
        <v>1.9299249677058701E-5</v>
      </c>
      <c r="E1196" s="1" t="s">
        <v>7266</v>
      </c>
      <c r="F1196" s="1">
        <v>-0.92190533211407599</v>
      </c>
      <c r="G1196" s="11">
        <v>2.4106511533273301E-7</v>
      </c>
    </row>
    <row r="1197" spans="2:7" x14ac:dyDescent="0.4">
      <c r="B1197" s="10" t="s">
        <v>8999</v>
      </c>
      <c r="C1197" s="1">
        <v>-0.26356271043771301</v>
      </c>
      <c r="D1197" s="6">
        <v>1.4361518461174799E-4</v>
      </c>
      <c r="E1197" s="1" t="s">
        <v>6972</v>
      </c>
      <c r="F1197" s="1">
        <v>-0.92220767537387305</v>
      </c>
      <c r="G1197" s="11">
        <v>3.4934113462978898E-6</v>
      </c>
    </row>
    <row r="1198" spans="2:7" x14ac:dyDescent="0.4">
      <c r="B1198" s="10" t="s">
        <v>717</v>
      </c>
      <c r="C1198" s="1">
        <v>-0.26386134680134699</v>
      </c>
      <c r="D1198" s="6">
        <v>1.4138347764336499E-3</v>
      </c>
      <c r="E1198" s="1" t="s">
        <v>4917</v>
      </c>
      <c r="F1198" s="1">
        <v>-0.92221599882747896</v>
      </c>
      <c r="G1198" s="11">
        <v>1.2591055038843099E-6</v>
      </c>
    </row>
    <row r="1199" spans="2:7" x14ac:dyDescent="0.4">
      <c r="B1199" s="10" t="s">
        <v>2157</v>
      </c>
      <c r="C1199" s="1">
        <v>-0.26407803030303301</v>
      </c>
      <c r="D1199" s="6">
        <v>1.96736679108286E-4</v>
      </c>
      <c r="E1199" s="1" t="s">
        <v>2936</v>
      </c>
      <c r="F1199" s="1">
        <v>-0.92530947624955195</v>
      </c>
      <c r="G1199" s="12">
        <v>2.39780031637819E-4</v>
      </c>
    </row>
    <row r="1200" spans="2:7" x14ac:dyDescent="0.4">
      <c r="B1200" s="10" t="s">
        <v>2116</v>
      </c>
      <c r="C1200" s="1">
        <v>-0.264088518518519</v>
      </c>
      <c r="D1200" s="6">
        <v>8.9868071582765302E-4</v>
      </c>
      <c r="E1200" s="1" t="s">
        <v>4421</v>
      </c>
      <c r="F1200" s="1">
        <v>-0.92548922597544503</v>
      </c>
      <c r="G1200" s="11">
        <v>4.6657076822841598E-6</v>
      </c>
    </row>
    <row r="1201" spans="2:7" x14ac:dyDescent="0.4">
      <c r="B1201" s="10" t="s">
        <v>2855</v>
      </c>
      <c r="C1201" s="1">
        <v>-0.26425609427609398</v>
      </c>
      <c r="D1201" s="5">
        <v>2.2467096699623999E-7</v>
      </c>
      <c r="E1201" s="1" t="s">
        <v>8584</v>
      </c>
      <c r="F1201" s="1">
        <v>-0.92703364962657497</v>
      </c>
      <c r="G1201" s="11">
        <v>9.0700860985635403E-6</v>
      </c>
    </row>
    <row r="1202" spans="2:7" x14ac:dyDescent="0.4">
      <c r="B1202" s="10" t="s">
        <v>1479</v>
      </c>
      <c r="C1202" s="1">
        <v>-0.26434095959595999</v>
      </c>
      <c r="D1202" s="6">
        <v>1.69996410294807E-3</v>
      </c>
      <c r="E1202" s="1" t="s">
        <v>7678</v>
      </c>
      <c r="F1202" s="1">
        <v>-0.92797062582927703</v>
      </c>
      <c r="G1202" s="11">
        <v>2.25032797772324E-6</v>
      </c>
    </row>
    <row r="1203" spans="2:7" x14ac:dyDescent="0.4">
      <c r="B1203" s="10" t="s">
        <v>2011</v>
      </c>
      <c r="C1203" s="1">
        <v>-0.26446069023569002</v>
      </c>
      <c r="D1203" s="6">
        <v>1.41821648919586E-3</v>
      </c>
      <c r="E1203" s="1" t="s">
        <v>5737</v>
      </c>
      <c r="F1203" s="1">
        <v>-0.92982427844346904</v>
      </c>
      <c r="G1203" s="12">
        <v>7.5206468836313395E-4</v>
      </c>
    </row>
    <row r="1204" spans="2:7" x14ac:dyDescent="0.4">
      <c r="B1204" s="10" t="s">
        <v>658</v>
      </c>
      <c r="C1204" s="1">
        <v>-0.26450762626262703</v>
      </c>
      <c r="D1204" s="5">
        <v>1.644398090269E-6</v>
      </c>
      <c r="E1204" s="1" t="s">
        <v>8079</v>
      </c>
      <c r="F1204" s="1">
        <v>-0.93077842583963999</v>
      </c>
      <c r="G1204" s="12">
        <v>2.5827273122025502E-3</v>
      </c>
    </row>
    <row r="1205" spans="2:7" x14ac:dyDescent="0.4">
      <c r="B1205" s="10" t="s">
        <v>2405</v>
      </c>
      <c r="C1205" s="1">
        <v>-0.26481513468013601</v>
      </c>
      <c r="D1205" s="6">
        <v>1.15366843824529E-4</v>
      </c>
      <c r="E1205" s="1" t="s">
        <v>7443</v>
      </c>
      <c r="F1205" s="1">
        <v>-0.93300219062094503</v>
      </c>
      <c r="G1205" s="11">
        <v>2.14862772598915E-10</v>
      </c>
    </row>
    <row r="1206" spans="2:7" x14ac:dyDescent="0.4">
      <c r="B1206" s="10" t="s">
        <v>5918</v>
      </c>
      <c r="C1206" s="1">
        <v>-0.26568956228956297</v>
      </c>
      <c r="D1206" s="6">
        <v>5.1260697622539997E-4</v>
      </c>
      <c r="E1206" s="1" t="s">
        <v>1473</v>
      </c>
      <c r="F1206" s="1">
        <v>-0.933385866100226</v>
      </c>
      <c r="G1206" s="11">
        <v>6.7346028691651501E-5</v>
      </c>
    </row>
    <row r="1207" spans="2:7" x14ac:dyDescent="0.4">
      <c r="B1207" s="10" t="s">
        <v>1647</v>
      </c>
      <c r="C1207" s="1">
        <v>-0.265725656565655</v>
      </c>
      <c r="D1207" s="5">
        <v>1.2642984978257701E-5</v>
      </c>
      <c r="E1207" s="1" t="s">
        <v>5471</v>
      </c>
      <c r="F1207" s="1">
        <v>-0.93676545572207104</v>
      </c>
      <c r="G1207" s="11">
        <v>3.16436589998835E-5</v>
      </c>
    </row>
    <row r="1208" spans="2:7" x14ac:dyDescent="0.4">
      <c r="B1208" s="10" t="s">
        <v>800</v>
      </c>
      <c r="C1208" s="1">
        <v>-0.26601937710437801</v>
      </c>
      <c r="D1208" s="5">
        <v>5.19531941388996E-5</v>
      </c>
      <c r="E1208" s="1" t="s">
        <v>2009</v>
      </c>
      <c r="F1208" s="1">
        <v>-0.93909830144245099</v>
      </c>
      <c r="G1208" s="12">
        <v>2.90985313489265E-3</v>
      </c>
    </row>
    <row r="1209" spans="2:7" x14ac:dyDescent="0.4">
      <c r="B1209" s="10" t="s">
        <v>1134</v>
      </c>
      <c r="C1209" s="1">
        <v>-0.266264393939394</v>
      </c>
      <c r="D1209" s="5">
        <v>3.2057830561628799E-5</v>
      </c>
      <c r="E1209" s="1" t="s">
        <v>701</v>
      </c>
      <c r="F1209" s="1">
        <v>-0.93959312179008903</v>
      </c>
      <c r="G1209" s="11">
        <v>2.5441113522872901E-5</v>
      </c>
    </row>
    <row r="1210" spans="2:7" x14ac:dyDescent="0.4">
      <c r="B1210" s="10" t="s">
        <v>1738</v>
      </c>
      <c r="C1210" s="1">
        <v>-0.26649427609427601</v>
      </c>
      <c r="D1210" s="6">
        <v>8.3914991842490294E-3</v>
      </c>
      <c r="E1210" s="1" t="s">
        <v>8412</v>
      </c>
      <c r="F1210" s="1">
        <v>-0.93976519857398499</v>
      </c>
      <c r="G1210" s="11">
        <v>2.9169543611603399E-5</v>
      </c>
    </row>
    <row r="1211" spans="2:7" x14ac:dyDescent="0.4">
      <c r="B1211" s="10" t="s">
        <v>125</v>
      </c>
      <c r="C1211" s="1">
        <v>-0.26650434343434498</v>
      </c>
      <c r="D1211" s="5">
        <v>5.9503603613754898E-9</v>
      </c>
      <c r="E1211" s="1" t="s">
        <v>6489</v>
      </c>
      <c r="F1211" s="1">
        <v>-0.93992502423513302</v>
      </c>
      <c r="G1211" s="11">
        <v>5.7464850017074198E-7</v>
      </c>
    </row>
    <row r="1212" spans="2:7" x14ac:dyDescent="0.4">
      <c r="B1212" s="10" t="s">
        <v>159</v>
      </c>
      <c r="C1212" s="1">
        <v>-0.26674843434343698</v>
      </c>
      <c r="D1212" s="6">
        <v>7.5887168747233403E-3</v>
      </c>
      <c r="E1212" s="1" t="s">
        <v>5024</v>
      </c>
      <c r="F1212" s="1">
        <v>-0.94104122993918404</v>
      </c>
      <c r="G1212" s="11">
        <v>1.68736666494605E-6</v>
      </c>
    </row>
    <row r="1213" spans="2:7" x14ac:dyDescent="0.4">
      <c r="B1213" s="10" t="s">
        <v>9000</v>
      </c>
      <c r="C1213" s="1">
        <v>-0.26702947811447902</v>
      </c>
      <c r="D1213" s="6">
        <v>6.5696223144854696E-3</v>
      </c>
      <c r="E1213" s="1" t="s">
        <v>6223</v>
      </c>
      <c r="F1213" s="1">
        <v>-0.94108338580675399</v>
      </c>
      <c r="G1213" s="12">
        <v>6.9306718014707305E-4</v>
      </c>
    </row>
    <row r="1214" spans="2:7" x14ac:dyDescent="0.4">
      <c r="B1214" s="10" t="s">
        <v>763</v>
      </c>
      <c r="C1214" s="1">
        <v>-0.26772920875420803</v>
      </c>
      <c r="D1214" s="6">
        <v>4.4098591018684697E-3</v>
      </c>
      <c r="E1214" s="1" t="s">
        <v>5566</v>
      </c>
      <c r="F1214" s="1">
        <v>-0.94158112521880399</v>
      </c>
      <c r="G1214" s="12">
        <v>2.82409003129721E-4</v>
      </c>
    </row>
    <row r="1215" spans="2:7" x14ac:dyDescent="0.4">
      <c r="B1215" s="10" t="s">
        <v>2106</v>
      </c>
      <c r="C1215" s="1">
        <v>-0.267934292929292</v>
      </c>
      <c r="D1215" s="6">
        <v>1.50497358588422E-3</v>
      </c>
      <c r="E1215" s="1" t="s">
        <v>7849</v>
      </c>
      <c r="F1215" s="1">
        <v>-0.94172251922139805</v>
      </c>
      <c r="G1215" s="12">
        <v>2.25468371177278E-3</v>
      </c>
    </row>
    <row r="1216" spans="2:7" x14ac:dyDescent="0.4">
      <c r="B1216" s="10" t="s">
        <v>9001</v>
      </c>
      <c r="C1216" s="1">
        <v>-0.26821599326599499</v>
      </c>
      <c r="D1216" s="5">
        <v>4.7790852689908201E-12</v>
      </c>
      <c r="E1216" s="1" t="s">
        <v>6119</v>
      </c>
      <c r="F1216" s="1">
        <v>-0.94198849035405496</v>
      </c>
      <c r="G1216" s="11">
        <v>3.6156906313521801E-5</v>
      </c>
    </row>
    <row r="1217" spans="2:7" x14ac:dyDescent="0.4">
      <c r="B1217" s="10" t="s">
        <v>925</v>
      </c>
      <c r="C1217" s="1">
        <v>-0.268329915824912</v>
      </c>
      <c r="D1217" s="5">
        <v>3.28846486310283E-10</v>
      </c>
      <c r="E1217" s="1" t="s">
        <v>8413</v>
      </c>
      <c r="F1217" s="1">
        <v>-0.94211243592252303</v>
      </c>
      <c r="G1217" s="11">
        <v>2.7636197854858501E-7</v>
      </c>
    </row>
    <row r="1218" spans="2:7" x14ac:dyDescent="0.4">
      <c r="B1218" s="10" t="s">
        <v>1455</v>
      </c>
      <c r="C1218" s="1">
        <v>-0.268510622895617</v>
      </c>
      <c r="D1218" s="6">
        <v>1.29964330519354E-3</v>
      </c>
      <c r="E1218" s="1" t="s">
        <v>8257</v>
      </c>
      <c r="F1218" s="1">
        <v>-0.94453307397410102</v>
      </c>
      <c r="G1218" s="11">
        <v>4.2271819667069599E-6</v>
      </c>
    </row>
    <row r="1219" spans="2:7" x14ac:dyDescent="0.4">
      <c r="B1219" s="10" t="s">
        <v>422</v>
      </c>
      <c r="C1219" s="1">
        <v>-0.26866311447811603</v>
      </c>
      <c r="D1219" s="6">
        <v>5.2885271312178E-3</v>
      </c>
      <c r="E1219" s="1" t="s">
        <v>8117</v>
      </c>
      <c r="F1219" s="1">
        <v>-0.94480227987421495</v>
      </c>
      <c r="G1219" s="11">
        <v>4.9238641128328102E-6</v>
      </c>
    </row>
    <row r="1220" spans="2:7" x14ac:dyDescent="0.4">
      <c r="B1220" s="10" t="s">
        <v>1094</v>
      </c>
      <c r="C1220" s="1">
        <v>-0.26875070707070697</v>
      </c>
      <c r="D1220" s="5">
        <v>4.33522456608215E-5</v>
      </c>
      <c r="E1220" s="1" t="s">
        <v>7461</v>
      </c>
      <c r="F1220" s="1">
        <v>-0.94721875799009003</v>
      </c>
      <c r="G1220" s="12">
        <v>1.6094089628359001E-3</v>
      </c>
    </row>
    <row r="1221" spans="2:7" x14ac:dyDescent="0.4">
      <c r="B1221" s="10" t="s">
        <v>3007</v>
      </c>
      <c r="C1221" s="1">
        <v>-0.26888850168349998</v>
      </c>
      <c r="D1221" s="6">
        <v>6.8935821788528398E-4</v>
      </c>
      <c r="E1221" s="1" t="s">
        <v>8268</v>
      </c>
      <c r="F1221" s="1">
        <v>-0.94797328853446094</v>
      </c>
      <c r="G1221" s="11">
        <v>3.0798924896945798E-6</v>
      </c>
    </row>
    <row r="1222" spans="2:7" x14ac:dyDescent="0.4">
      <c r="B1222" s="10" t="s">
        <v>1541</v>
      </c>
      <c r="C1222" s="1">
        <v>-0.26933641414141501</v>
      </c>
      <c r="D1222" s="5">
        <v>2.1465949315987001E-5</v>
      </c>
      <c r="E1222" s="1" t="s">
        <v>4182</v>
      </c>
      <c r="F1222" s="1">
        <v>-0.94857927616137405</v>
      </c>
      <c r="G1222" s="11">
        <v>1.1461183385649E-6</v>
      </c>
    </row>
    <row r="1223" spans="2:7" x14ac:dyDescent="0.4">
      <c r="B1223" s="10" t="s">
        <v>3171</v>
      </c>
      <c r="C1223" s="1">
        <v>-0.27033013468012801</v>
      </c>
      <c r="D1223" s="6">
        <v>7.2161707398185103E-3</v>
      </c>
      <c r="E1223" s="1" t="s">
        <v>4891</v>
      </c>
      <c r="F1223" s="1">
        <v>-0.94891119989189099</v>
      </c>
      <c r="G1223" s="12">
        <v>2.1523431742397401E-4</v>
      </c>
    </row>
    <row r="1224" spans="2:7" x14ac:dyDescent="0.4">
      <c r="B1224" s="10" t="s">
        <v>2999</v>
      </c>
      <c r="C1224" s="1">
        <v>-0.27038015151515099</v>
      </c>
      <c r="D1224" s="6">
        <v>4.0702494877087298E-4</v>
      </c>
      <c r="E1224" s="1" t="s">
        <v>7052</v>
      </c>
      <c r="F1224" s="1">
        <v>-0.94898412297927903</v>
      </c>
      <c r="G1224" s="11">
        <v>1.9947598249474699E-5</v>
      </c>
    </row>
    <row r="1225" spans="2:7" x14ac:dyDescent="0.4">
      <c r="B1225" s="10" t="s">
        <v>1967</v>
      </c>
      <c r="C1225" s="1">
        <v>-0.270468619528621</v>
      </c>
      <c r="D1225" s="5">
        <v>7.7719260918574504E-7</v>
      </c>
      <c r="E1225" s="1" t="s">
        <v>3096</v>
      </c>
      <c r="F1225" s="1">
        <v>-0.94929085272657598</v>
      </c>
      <c r="G1225" s="12">
        <v>1.7740334501296101E-4</v>
      </c>
    </row>
    <row r="1226" spans="2:7" x14ac:dyDescent="0.4">
      <c r="B1226" s="10" t="s">
        <v>196</v>
      </c>
      <c r="C1226" s="1">
        <v>-0.27089191919192102</v>
      </c>
      <c r="D1226" s="5">
        <v>7.0755631045923399E-6</v>
      </c>
      <c r="E1226" s="1" t="s">
        <v>6925</v>
      </c>
      <c r="F1226" s="1">
        <v>-0.94939493148423904</v>
      </c>
      <c r="G1226" s="11">
        <v>2.38425940833773E-5</v>
      </c>
    </row>
    <row r="1227" spans="2:7" x14ac:dyDescent="0.4">
      <c r="B1227" s="10" t="s">
        <v>9002</v>
      </c>
      <c r="C1227" s="1">
        <v>-0.271171178451178</v>
      </c>
      <c r="D1227" s="6">
        <v>9.3515432506691002E-4</v>
      </c>
      <c r="E1227" s="1" t="s">
        <v>7019</v>
      </c>
      <c r="F1227" s="1">
        <v>-0.95197733276238705</v>
      </c>
      <c r="G1227" s="12">
        <v>1.5262687925132401E-4</v>
      </c>
    </row>
    <row r="1228" spans="2:7" x14ac:dyDescent="0.4">
      <c r="B1228" s="10" t="s">
        <v>2364</v>
      </c>
      <c r="C1228" s="1">
        <v>-0.27122178451178203</v>
      </c>
      <c r="D1228" s="6">
        <v>1.6272687804353601E-3</v>
      </c>
      <c r="E1228" s="1" t="s">
        <v>5681</v>
      </c>
      <c r="F1228" s="1">
        <v>-0.953542455231421</v>
      </c>
      <c r="G1228" s="12">
        <v>2.3688704155397202E-3</v>
      </c>
    </row>
    <row r="1229" spans="2:7" x14ac:dyDescent="0.4">
      <c r="B1229" s="10" t="s">
        <v>9003</v>
      </c>
      <c r="C1229" s="1">
        <v>-0.27170537037037301</v>
      </c>
      <c r="D1229" s="5">
        <v>8.19426248954067E-13</v>
      </c>
      <c r="E1229" s="1" t="s">
        <v>6573</v>
      </c>
      <c r="F1229" s="1">
        <v>-0.95457086781501399</v>
      </c>
      <c r="G1229" s="11">
        <v>2.3920773285510001E-5</v>
      </c>
    </row>
    <row r="1230" spans="2:7" x14ac:dyDescent="0.4">
      <c r="B1230" s="10" t="s">
        <v>2622</v>
      </c>
      <c r="C1230" s="1">
        <v>-0.27179213804713698</v>
      </c>
      <c r="D1230" s="6">
        <v>1.0282774381670299E-2</v>
      </c>
      <c r="E1230" s="1" t="s">
        <v>5726</v>
      </c>
      <c r="F1230" s="1">
        <v>-0.95565901139909903</v>
      </c>
      <c r="G1230" s="12">
        <v>1.48628788804676E-4</v>
      </c>
    </row>
    <row r="1231" spans="2:7" x14ac:dyDescent="0.4">
      <c r="B1231" s="10" t="s">
        <v>2373</v>
      </c>
      <c r="C1231" s="1">
        <v>-0.27238942760942703</v>
      </c>
      <c r="D1231" s="5">
        <v>1.1056665039320301E-7</v>
      </c>
      <c r="E1231" s="1" t="s">
        <v>7417</v>
      </c>
      <c r="F1231" s="1">
        <v>-0.95749831648738504</v>
      </c>
      <c r="G1231" s="11">
        <v>1.6822092494018001E-5</v>
      </c>
    </row>
    <row r="1232" spans="2:7" x14ac:dyDescent="0.4">
      <c r="B1232" s="10" t="s">
        <v>241</v>
      </c>
      <c r="C1232" s="1">
        <v>-0.27267491582491699</v>
      </c>
      <c r="D1232" s="6">
        <v>1.4263872808710401E-4</v>
      </c>
      <c r="E1232" s="1" t="s">
        <v>5324</v>
      </c>
      <c r="F1232" s="1">
        <v>-0.95797483670754602</v>
      </c>
      <c r="G1232" s="11">
        <v>1.50113830732732E-5</v>
      </c>
    </row>
    <row r="1233" spans="2:7" x14ac:dyDescent="0.4">
      <c r="B1233" s="10" t="s">
        <v>831</v>
      </c>
      <c r="C1233" s="1">
        <v>-0.27325395622895099</v>
      </c>
      <c r="D1233" s="6">
        <v>6.6125557255880302E-4</v>
      </c>
      <c r="E1233" s="1" t="s">
        <v>6194</v>
      </c>
      <c r="F1233" s="1">
        <v>-0.95846194251598904</v>
      </c>
      <c r="G1233" s="11">
        <v>4.1622770137721101E-5</v>
      </c>
    </row>
    <row r="1234" spans="2:7" x14ac:dyDescent="0.4">
      <c r="B1234" s="10" t="s">
        <v>9004</v>
      </c>
      <c r="C1234" s="1">
        <v>-0.27336439393938899</v>
      </c>
      <c r="D1234" s="5">
        <v>2.18201994574745E-10</v>
      </c>
      <c r="E1234" s="1" t="s">
        <v>7409</v>
      </c>
      <c r="F1234" s="1">
        <v>-0.95927314200630498</v>
      </c>
      <c r="G1234" s="12">
        <v>1.9452775529581E-4</v>
      </c>
    </row>
    <row r="1235" spans="2:7" x14ac:dyDescent="0.4">
      <c r="B1235" s="10" t="s">
        <v>1370</v>
      </c>
      <c r="C1235" s="1">
        <v>-0.27360326599326401</v>
      </c>
      <c r="D1235" s="5">
        <v>2.3882973752421401E-5</v>
      </c>
      <c r="E1235" s="1" t="s">
        <v>5201</v>
      </c>
      <c r="F1235" s="1">
        <v>-0.96239277098378295</v>
      </c>
      <c r="G1235" s="11">
        <v>3.4552294588131401E-6</v>
      </c>
    </row>
    <row r="1236" spans="2:7" x14ac:dyDescent="0.4">
      <c r="B1236" s="10" t="s">
        <v>3276</v>
      </c>
      <c r="C1236" s="1">
        <v>-0.27480968013467999</v>
      </c>
      <c r="D1236" s="6">
        <v>3.11062496441642E-4</v>
      </c>
      <c r="E1236" s="1" t="s">
        <v>8553</v>
      </c>
      <c r="F1236" s="1">
        <v>-0.96250960966216004</v>
      </c>
      <c r="G1236" s="11">
        <v>2.1518286856113098E-5</v>
      </c>
    </row>
    <row r="1237" spans="2:7" x14ac:dyDescent="0.4">
      <c r="B1237" s="10" t="s">
        <v>1185</v>
      </c>
      <c r="C1237" s="1">
        <v>-0.27485670033669901</v>
      </c>
      <c r="D1237" s="6">
        <v>4.0608119546710098E-4</v>
      </c>
      <c r="E1237" s="1" t="s">
        <v>7184</v>
      </c>
      <c r="F1237" s="1">
        <v>-0.962614487659462</v>
      </c>
      <c r="G1237" s="12">
        <v>1.3170402074945001E-3</v>
      </c>
    </row>
    <row r="1238" spans="2:7" x14ac:dyDescent="0.4">
      <c r="B1238" s="10" t="s">
        <v>3219</v>
      </c>
      <c r="C1238" s="1">
        <v>-0.27502880471380398</v>
      </c>
      <c r="D1238" s="5">
        <v>6.4129784014252196E-9</v>
      </c>
      <c r="E1238" s="1" t="s">
        <v>6881</v>
      </c>
      <c r="F1238" s="1">
        <v>-0.96390286874459197</v>
      </c>
      <c r="G1238" s="12">
        <v>2.20433196045226E-4</v>
      </c>
    </row>
    <row r="1239" spans="2:7" x14ac:dyDescent="0.4">
      <c r="B1239" s="10" t="s">
        <v>312</v>
      </c>
      <c r="C1239" s="1">
        <v>-0.27579003367003502</v>
      </c>
      <c r="D1239" s="6">
        <v>5.4679880556082298E-3</v>
      </c>
      <c r="E1239" s="1" t="s">
        <v>7520</v>
      </c>
      <c r="F1239" s="1">
        <v>-0.96497037494053906</v>
      </c>
      <c r="G1239" s="12">
        <v>3.4190143568435701E-4</v>
      </c>
    </row>
    <row r="1240" spans="2:7" x14ac:dyDescent="0.4">
      <c r="B1240" s="10" t="s">
        <v>1395</v>
      </c>
      <c r="C1240" s="1">
        <v>-0.27587311447811302</v>
      </c>
      <c r="D1240" s="6">
        <v>4.0772797427023798E-4</v>
      </c>
      <c r="E1240" s="1" t="s">
        <v>2101</v>
      </c>
      <c r="F1240" s="1">
        <v>-0.96566556584763696</v>
      </c>
      <c r="G1240" s="11">
        <v>1.7746383840269301E-5</v>
      </c>
    </row>
    <row r="1241" spans="2:7" x14ac:dyDescent="0.4">
      <c r="B1241" s="10" t="s">
        <v>239</v>
      </c>
      <c r="C1241" s="1">
        <v>-0.275912356902353</v>
      </c>
      <c r="D1241" s="6">
        <v>6.7527843025835701E-4</v>
      </c>
      <c r="E1241" s="1" t="s">
        <v>5890</v>
      </c>
      <c r="F1241" s="1">
        <v>-0.96677514348806104</v>
      </c>
      <c r="G1241" s="11">
        <v>5.9958604070951501E-5</v>
      </c>
    </row>
    <row r="1242" spans="2:7" x14ac:dyDescent="0.4">
      <c r="B1242" s="10" t="s">
        <v>2308</v>
      </c>
      <c r="C1242" s="1">
        <v>-0.27603905723905497</v>
      </c>
      <c r="D1242" s="5">
        <v>2.05578188155452E-7</v>
      </c>
      <c r="E1242" s="1" t="s">
        <v>6638</v>
      </c>
      <c r="F1242" s="1">
        <v>-0.96909207234774797</v>
      </c>
      <c r="G1242" s="11">
        <v>7.2377491592891098E-5</v>
      </c>
    </row>
    <row r="1243" spans="2:7" x14ac:dyDescent="0.4">
      <c r="B1243" s="10" t="s">
        <v>9005</v>
      </c>
      <c r="C1243" s="1">
        <v>-0.27625535353536201</v>
      </c>
      <c r="D1243" s="5">
        <v>4.3556466410810899E-8</v>
      </c>
      <c r="E1243" s="1" t="s">
        <v>6576</v>
      </c>
      <c r="F1243" s="1">
        <v>-0.96917830562071805</v>
      </c>
      <c r="G1243" s="11">
        <v>1.2909028850160401E-5</v>
      </c>
    </row>
    <row r="1244" spans="2:7" x14ac:dyDescent="0.4">
      <c r="B1244" s="10" t="s">
        <v>1843</v>
      </c>
      <c r="C1244" s="1">
        <v>-0.27683771043771099</v>
      </c>
      <c r="D1244" s="5">
        <v>1.5952484841097801E-5</v>
      </c>
      <c r="E1244" s="1" t="s">
        <v>8618</v>
      </c>
      <c r="F1244" s="1">
        <v>-0.97419200527207295</v>
      </c>
      <c r="G1244" s="11">
        <v>7.9180126206373501E-5</v>
      </c>
    </row>
    <row r="1245" spans="2:7" x14ac:dyDescent="0.4">
      <c r="B1245" s="10" t="s">
        <v>944</v>
      </c>
      <c r="C1245" s="1">
        <v>-0.27734875420875399</v>
      </c>
      <c r="D1245" s="5">
        <v>6.0302854742531798E-5</v>
      </c>
      <c r="E1245" s="1" t="s">
        <v>8272</v>
      </c>
      <c r="F1245" s="1">
        <v>-0.977459871158331</v>
      </c>
      <c r="G1245" s="11">
        <v>2.8196688024276999E-5</v>
      </c>
    </row>
    <row r="1246" spans="2:7" x14ac:dyDescent="0.4">
      <c r="B1246" s="10" t="s">
        <v>2755</v>
      </c>
      <c r="C1246" s="1">
        <v>-0.27762471380471299</v>
      </c>
      <c r="D1246" s="5">
        <v>3.1304606782476299E-5</v>
      </c>
      <c r="E1246" s="1" t="s">
        <v>554</v>
      </c>
      <c r="F1246" s="1">
        <v>-0.97803603357567304</v>
      </c>
      <c r="G1246" s="12">
        <v>8.5853647571166897E-4</v>
      </c>
    </row>
    <row r="1247" spans="2:7" x14ac:dyDescent="0.4">
      <c r="B1247" s="10" t="s">
        <v>1326</v>
      </c>
      <c r="C1247" s="1">
        <v>-0.27784799663299597</v>
      </c>
      <c r="D1247" s="5">
        <v>5.5851919767331001E-5</v>
      </c>
      <c r="E1247" s="1" t="s">
        <v>7909</v>
      </c>
      <c r="F1247" s="1">
        <v>-0.97978938435990903</v>
      </c>
      <c r="G1247" s="11">
        <v>1.423796703047E-6</v>
      </c>
    </row>
    <row r="1248" spans="2:7" x14ac:dyDescent="0.4">
      <c r="B1248" s="10" t="s">
        <v>9006</v>
      </c>
      <c r="C1248" s="1">
        <v>-0.27869656565656498</v>
      </c>
      <c r="D1248" s="6">
        <v>4.1111331015266397E-4</v>
      </c>
      <c r="E1248" s="1" t="s">
        <v>6672</v>
      </c>
      <c r="F1248" s="1">
        <v>-0.98083374748851104</v>
      </c>
      <c r="G1248" s="11">
        <v>3.63837906435546E-6</v>
      </c>
    </row>
    <row r="1249" spans="2:7" x14ac:dyDescent="0.4">
      <c r="B1249" s="10" t="s">
        <v>2608</v>
      </c>
      <c r="C1249" s="1">
        <v>-0.27904372053871801</v>
      </c>
      <c r="D1249" s="6">
        <v>3.9239537284897598E-3</v>
      </c>
      <c r="E1249" s="1" t="s">
        <v>2881</v>
      </c>
      <c r="F1249" s="1">
        <v>-0.98124237375551904</v>
      </c>
      <c r="G1249" s="11">
        <v>1.9536351017683902E-6</v>
      </c>
    </row>
    <row r="1250" spans="2:7" x14ac:dyDescent="0.4">
      <c r="B1250" s="10" t="s">
        <v>2438</v>
      </c>
      <c r="C1250" s="1">
        <v>-0.27927084175084199</v>
      </c>
      <c r="D1250" s="5">
        <v>2.03850605648297E-5</v>
      </c>
      <c r="E1250" s="1" t="s">
        <v>4846</v>
      </c>
      <c r="F1250" s="1">
        <v>-0.98272590640315305</v>
      </c>
      <c r="G1250" s="11">
        <v>3.3976361502489001E-6</v>
      </c>
    </row>
    <row r="1251" spans="2:7" x14ac:dyDescent="0.4">
      <c r="B1251" s="10" t="s">
        <v>1992</v>
      </c>
      <c r="C1251" s="1">
        <v>-0.27939353535353301</v>
      </c>
      <c r="D1251" s="5">
        <v>7.9702724335791302E-5</v>
      </c>
      <c r="E1251" s="1" t="s">
        <v>2995</v>
      </c>
      <c r="F1251" s="1">
        <v>-0.98444739929392</v>
      </c>
      <c r="G1251" s="11">
        <v>6.2905909620322199E-6</v>
      </c>
    </row>
    <row r="1252" spans="2:7" x14ac:dyDescent="0.4">
      <c r="B1252" s="10" t="s">
        <v>1682</v>
      </c>
      <c r="C1252" s="1">
        <v>-0.27975138047138098</v>
      </c>
      <c r="D1252" s="5">
        <v>3.4703547165085797E-8</v>
      </c>
      <c r="E1252" s="1" t="s">
        <v>8124</v>
      </c>
      <c r="F1252" s="1">
        <v>-0.98445144945900898</v>
      </c>
      <c r="G1252" s="11">
        <v>1.5660404096804801E-6</v>
      </c>
    </row>
    <row r="1253" spans="2:7" x14ac:dyDescent="0.4">
      <c r="B1253" s="10" t="s">
        <v>9007</v>
      </c>
      <c r="C1253" s="1">
        <v>-0.28023346801346799</v>
      </c>
      <c r="D1253" s="6">
        <v>2.87333959788435E-3</v>
      </c>
      <c r="E1253" s="1" t="s">
        <v>9146</v>
      </c>
      <c r="F1253" s="1">
        <v>-0.98522988713457105</v>
      </c>
      <c r="G1253" s="12">
        <v>1.0458835634000499E-2</v>
      </c>
    </row>
    <row r="1254" spans="2:7" x14ac:dyDescent="0.4">
      <c r="B1254" s="10" t="s">
        <v>181</v>
      </c>
      <c r="C1254" s="1">
        <v>-0.28050562289561898</v>
      </c>
      <c r="D1254" s="6">
        <v>8.0015534439139505E-3</v>
      </c>
      <c r="E1254" s="1" t="s">
        <v>8513</v>
      </c>
      <c r="F1254" s="1">
        <v>-0.98572580346937</v>
      </c>
      <c r="G1254" s="11">
        <v>3.6747683335797201E-7</v>
      </c>
    </row>
    <row r="1255" spans="2:7" x14ac:dyDescent="0.4">
      <c r="B1255" s="10" t="s">
        <v>355</v>
      </c>
      <c r="C1255" s="1">
        <v>-0.280508063973057</v>
      </c>
      <c r="D1255" s="6">
        <v>2.19437430345434E-3</v>
      </c>
      <c r="E1255" s="1" t="s">
        <v>8619</v>
      </c>
      <c r="F1255" s="1">
        <v>-0.98606174882162301</v>
      </c>
      <c r="G1255" s="11">
        <v>1.8172678832486E-5</v>
      </c>
    </row>
    <row r="1256" spans="2:7" x14ac:dyDescent="0.4">
      <c r="B1256" s="10" t="s">
        <v>515</v>
      </c>
      <c r="C1256" s="1">
        <v>-0.28092614478114603</v>
      </c>
      <c r="D1256" s="6">
        <v>2.4457612222713102E-4</v>
      </c>
      <c r="E1256" s="1" t="s">
        <v>8530</v>
      </c>
      <c r="F1256" s="1">
        <v>-0.98636806103378505</v>
      </c>
      <c r="G1256" s="12">
        <v>2.6701097384880399E-4</v>
      </c>
    </row>
    <row r="1257" spans="2:7" x14ac:dyDescent="0.4">
      <c r="B1257" s="10" t="s">
        <v>2389</v>
      </c>
      <c r="C1257" s="1">
        <v>-0.28137792929292599</v>
      </c>
      <c r="D1257" s="6">
        <v>7.5344215477920603E-3</v>
      </c>
      <c r="E1257" s="1" t="s">
        <v>5228</v>
      </c>
      <c r="F1257" s="1">
        <v>-0.98643800861193598</v>
      </c>
      <c r="G1257" s="11">
        <v>1.04203093419269E-6</v>
      </c>
    </row>
    <row r="1258" spans="2:7" x14ac:dyDescent="0.4">
      <c r="B1258" s="10" t="s">
        <v>953</v>
      </c>
      <c r="C1258" s="1">
        <v>-0.28174575757575898</v>
      </c>
      <c r="D1258" s="5">
        <v>3.8598593585670002E-5</v>
      </c>
      <c r="E1258" s="1" t="s">
        <v>6103</v>
      </c>
      <c r="F1258" s="1">
        <v>-0.98649507783986501</v>
      </c>
      <c r="G1258" s="11">
        <v>1.87665812273944E-6</v>
      </c>
    </row>
    <row r="1259" spans="2:7" x14ac:dyDescent="0.4">
      <c r="B1259" s="10" t="s">
        <v>530</v>
      </c>
      <c r="C1259" s="1">
        <v>-0.28174986531986701</v>
      </c>
      <c r="D1259" s="6">
        <v>1.7934076908781901E-3</v>
      </c>
      <c r="E1259" s="1" t="s">
        <v>8579</v>
      </c>
      <c r="F1259" s="1">
        <v>-0.98654367255292497</v>
      </c>
      <c r="G1259" s="11">
        <v>5.6627412148287597E-5</v>
      </c>
    </row>
    <row r="1260" spans="2:7" x14ac:dyDescent="0.4">
      <c r="B1260" s="10" t="s">
        <v>9008</v>
      </c>
      <c r="C1260" s="1">
        <v>-0.28195375420875202</v>
      </c>
      <c r="D1260" s="5">
        <v>1.7506439905856501E-5</v>
      </c>
      <c r="E1260" s="1" t="s">
        <v>8310</v>
      </c>
      <c r="F1260" s="1">
        <v>-0.98997340063975303</v>
      </c>
      <c r="G1260" s="11">
        <v>7.3447893153260596E-5</v>
      </c>
    </row>
    <row r="1261" spans="2:7" x14ac:dyDescent="0.4">
      <c r="B1261" s="10" t="s">
        <v>1640</v>
      </c>
      <c r="C1261" s="1">
        <v>-0.28198493265993502</v>
      </c>
      <c r="D1261" s="6">
        <v>4.9116560160878397E-3</v>
      </c>
      <c r="E1261" s="1" t="s">
        <v>6708</v>
      </c>
      <c r="F1261" s="1">
        <v>-0.99472398183119204</v>
      </c>
      <c r="G1261" s="12">
        <v>1.35105835914019E-4</v>
      </c>
    </row>
    <row r="1262" spans="2:7" x14ac:dyDescent="0.4">
      <c r="B1262" s="10" t="s">
        <v>2005</v>
      </c>
      <c r="C1262" s="1">
        <v>-0.28214626262626302</v>
      </c>
      <c r="D1262" s="6">
        <v>3.1979556125037098E-3</v>
      </c>
      <c r="E1262" s="1" t="s">
        <v>7055</v>
      </c>
      <c r="F1262" s="1">
        <v>-0.99621763176284095</v>
      </c>
      <c r="G1262" s="11">
        <v>2.1655541241556301E-6</v>
      </c>
    </row>
    <row r="1263" spans="2:7" x14ac:dyDescent="0.4">
      <c r="B1263" s="10" t="s">
        <v>744</v>
      </c>
      <c r="C1263" s="1">
        <v>-0.28235816498316901</v>
      </c>
      <c r="D1263" s="5">
        <v>5.6592597344273103E-7</v>
      </c>
      <c r="E1263" s="1" t="s">
        <v>8206</v>
      </c>
      <c r="F1263" s="1">
        <v>-0.99623906562353604</v>
      </c>
      <c r="G1263" s="12">
        <v>2.8436280754888201E-4</v>
      </c>
    </row>
    <row r="1264" spans="2:7" x14ac:dyDescent="0.4">
      <c r="B1264" s="10" t="s">
        <v>1473</v>
      </c>
      <c r="C1264" s="1">
        <v>-0.28255005050505</v>
      </c>
      <c r="D1264" s="5">
        <v>1.0210850564910001E-6</v>
      </c>
      <c r="E1264" s="1" t="s">
        <v>5465</v>
      </c>
      <c r="F1264" s="1">
        <v>-0.99696776307139501</v>
      </c>
      <c r="G1264" s="11">
        <v>8.5315533098940303E-6</v>
      </c>
    </row>
    <row r="1265" spans="2:7" x14ac:dyDescent="0.4">
      <c r="B1265" s="10" t="s">
        <v>3099</v>
      </c>
      <c r="C1265" s="1">
        <v>-0.28255424242424199</v>
      </c>
      <c r="D1265" s="6">
        <v>2.4665776794929103E-4</v>
      </c>
      <c r="E1265" s="1" t="s">
        <v>641</v>
      </c>
      <c r="F1265" s="1">
        <v>-0.99712357283626096</v>
      </c>
      <c r="G1265" s="11">
        <v>3.84888176697125E-7</v>
      </c>
    </row>
    <row r="1266" spans="2:7" x14ac:dyDescent="0.4">
      <c r="B1266" s="10" t="s">
        <v>2875</v>
      </c>
      <c r="C1266" s="1">
        <v>-0.28273464646464502</v>
      </c>
      <c r="D1266" s="5">
        <v>1.29307683310911E-6</v>
      </c>
      <c r="E1266" s="1" t="s">
        <v>8612</v>
      </c>
      <c r="F1266" s="1">
        <v>-0.99717882861531504</v>
      </c>
      <c r="G1266" s="12">
        <v>1.00507138190019E-4</v>
      </c>
    </row>
    <row r="1267" spans="2:7" x14ac:dyDescent="0.4">
      <c r="B1267" s="10" t="s">
        <v>2374</v>
      </c>
      <c r="C1267" s="1">
        <v>-0.28371804713804499</v>
      </c>
      <c r="D1267" s="5">
        <v>2.78579795236007E-5</v>
      </c>
      <c r="E1267" s="1" t="s">
        <v>8296</v>
      </c>
      <c r="F1267" s="1">
        <v>-1.0009946651594599</v>
      </c>
      <c r="G1267" s="11">
        <v>6.2996628225933898E-6</v>
      </c>
    </row>
    <row r="1268" spans="2:7" x14ac:dyDescent="0.4">
      <c r="B1268" s="10" t="s">
        <v>100</v>
      </c>
      <c r="C1268" s="1">
        <v>-0.28375909090909401</v>
      </c>
      <c r="D1268" s="5">
        <v>4.09726070438428E-7</v>
      </c>
      <c r="E1268" s="1" t="s">
        <v>6381</v>
      </c>
      <c r="F1268" s="1">
        <v>-1.00142642763581</v>
      </c>
      <c r="G1268" s="11">
        <v>1.59123794226162E-6</v>
      </c>
    </row>
    <row r="1269" spans="2:7" x14ac:dyDescent="0.4">
      <c r="B1269" s="10" t="s">
        <v>2395</v>
      </c>
      <c r="C1269" s="1">
        <v>-0.28410481481481198</v>
      </c>
      <c r="D1269" s="5">
        <v>2.2199516357626601E-5</v>
      </c>
      <c r="E1269" s="1" t="s">
        <v>6882</v>
      </c>
      <c r="F1269" s="1">
        <v>-1.0028041471786</v>
      </c>
      <c r="G1269" s="11">
        <v>5.3847362451720599E-6</v>
      </c>
    </row>
    <row r="1270" spans="2:7" x14ac:dyDescent="0.4">
      <c r="B1270" s="10" t="s">
        <v>1394</v>
      </c>
      <c r="C1270" s="1">
        <v>-0.28480474747474799</v>
      </c>
      <c r="D1270" s="5">
        <v>1.81404581790514E-5</v>
      </c>
      <c r="E1270" s="1" t="s">
        <v>5245</v>
      </c>
      <c r="F1270" s="1">
        <v>-1.0031356030536001</v>
      </c>
      <c r="G1270" s="11">
        <v>2.0608292234424699E-7</v>
      </c>
    </row>
    <row r="1271" spans="2:7" x14ac:dyDescent="0.4">
      <c r="B1271" s="10" t="s">
        <v>231</v>
      </c>
      <c r="C1271" s="1">
        <v>-0.285749663299665</v>
      </c>
      <c r="D1271" s="6">
        <v>9.5386301935252802E-3</v>
      </c>
      <c r="E1271" s="1" t="s">
        <v>6830</v>
      </c>
      <c r="F1271" s="1">
        <v>-1.0031524836621599</v>
      </c>
      <c r="G1271" s="11">
        <v>1.18134689673407E-5</v>
      </c>
    </row>
    <row r="1272" spans="2:7" x14ac:dyDescent="0.4">
      <c r="B1272" s="10" t="s">
        <v>662</v>
      </c>
      <c r="C1272" s="1">
        <v>-0.28595668350168102</v>
      </c>
      <c r="D1272" s="6">
        <v>1.68268255319151E-4</v>
      </c>
      <c r="E1272" s="1" t="s">
        <v>8294</v>
      </c>
      <c r="F1272" s="1">
        <v>-1.0031534508887401</v>
      </c>
      <c r="G1272" s="12">
        <v>1.7260661588893001E-4</v>
      </c>
    </row>
    <row r="1273" spans="2:7" x14ac:dyDescent="0.4">
      <c r="B1273" s="10" t="s">
        <v>2185</v>
      </c>
      <c r="C1273" s="1">
        <v>-0.28604365319865399</v>
      </c>
      <c r="D1273" s="5">
        <v>1.8504975622751101E-9</v>
      </c>
      <c r="E1273" s="1" t="s">
        <v>5427</v>
      </c>
      <c r="F1273" s="1">
        <v>-1.0036110016065301</v>
      </c>
      <c r="G1273" s="12">
        <v>1.2285559099708301E-4</v>
      </c>
    </row>
    <row r="1274" spans="2:7" x14ac:dyDescent="0.4">
      <c r="B1274" s="10" t="s">
        <v>545</v>
      </c>
      <c r="C1274" s="1">
        <v>-0.28628365319865301</v>
      </c>
      <c r="D1274" s="5">
        <v>2.3275676246558399E-8</v>
      </c>
      <c r="E1274" s="1" t="s">
        <v>2536</v>
      </c>
      <c r="F1274" s="1">
        <v>-1.00374924898964</v>
      </c>
      <c r="G1274" s="12">
        <v>1.48032054992075E-4</v>
      </c>
    </row>
    <row r="1275" spans="2:7" x14ac:dyDescent="0.4">
      <c r="B1275" s="10" t="s">
        <v>1243</v>
      </c>
      <c r="C1275" s="1">
        <v>-0.28632846801346801</v>
      </c>
      <c r="D1275" s="6">
        <v>3.1178411833811801E-3</v>
      </c>
      <c r="E1275" s="1" t="s">
        <v>7434</v>
      </c>
      <c r="F1275" s="1">
        <v>-1.0040754529090099</v>
      </c>
      <c r="G1275" s="11">
        <v>2.23232730854872E-7</v>
      </c>
    </row>
    <row r="1276" spans="2:7" x14ac:dyDescent="0.4">
      <c r="B1276" s="10" t="s">
        <v>3178</v>
      </c>
      <c r="C1276" s="1">
        <v>-0.28654902356902101</v>
      </c>
      <c r="D1276" s="5">
        <v>1.6225920933111801E-5</v>
      </c>
      <c r="E1276" s="1" t="s">
        <v>2493</v>
      </c>
      <c r="F1276" s="1">
        <v>-1.0043898302320899</v>
      </c>
      <c r="G1276" s="11">
        <v>4.4690899470850897E-6</v>
      </c>
    </row>
    <row r="1277" spans="2:7" x14ac:dyDescent="0.4">
      <c r="B1277" s="10" t="s">
        <v>9009</v>
      </c>
      <c r="C1277" s="1">
        <v>-0.28703479797980003</v>
      </c>
      <c r="D1277" s="5">
        <v>1.0961383370509201E-8</v>
      </c>
      <c r="E1277" s="1" t="s">
        <v>7466</v>
      </c>
      <c r="F1277" s="1">
        <v>-1.00655081163187</v>
      </c>
      <c r="G1277" s="11">
        <v>1.2344400632741701E-7</v>
      </c>
    </row>
    <row r="1278" spans="2:7" x14ac:dyDescent="0.4">
      <c r="B1278" s="10" t="s">
        <v>1279</v>
      </c>
      <c r="C1278" s="1">
        <v>-0.28706245791245899</v>
      </c>
      <c r="D1278" s="5">
        <v>4.9104131644828098E-5</v>
      </c>
      <c r="E1278" s="1" t="s">
        <v>5985</v>
      </c>
      <c r="F1278" s="1">
        <v>-1.00670920790631</v>
      </c>
      <c r="G1278" s="12">
        <v>8.3564645075280303E-4</v>
      </c>
    </row>
    <row r="1279" spans="2:7" x14ac:dyDescent="0.4">
      <c r="B1279" s="10" t="s">
        <v>2925</v>
      </c>
      <c r="C1279" s="1">
        <v>-0.28723843434343399</v>
      </c>
      <c r="D1279" s="5">
        <v>2.9234322266420199E-5</v>
      </c>
      <c r="E1279" s="1" t="s">
        <v>6513</v>
      </c>
      <c r="F1279" s="1">
        <v>-1.0083645747526999</v>
      </c>
      <c r="G1279" s="11">
        <v>4.2781635888307399E-6</v>
      </c>
    </row>
    <row r="1280" spans="2:7" x14ac:dyDescent="0.4">
      <c r="B1280" s="10" t="s">
        <v>1172</v>
      </c>
      <c r="C1280" s="1">
        <v>-0.28769584175084101</v>
      </c>
      <c r="D1280" s="5">
        <v>5.7067136201585203E-6</v>
      </c>
      <c r="E1280" s="1" t="s">
        <v>8030</v>
      </c>
      <c r="F1280" s="1">
        <v>-1.00894624090586</v>
      </c>
      <c r="G1280" s="11">
        <v>2.36718937685522E-7</v>
      </c>
    </row>
    <row r="1281" spans="2:7" x14ac:dyDescent="0.4">
      <c r="B1281" s="10" t="s">
        <v>1238</v>
      </c>
      <c r="C1281" s="1">
        <v>-0.28798725589225599</v>
      </c>
      <c r="D1281" s="6">
        <v>1.6108348828287201E-3</v>
      </c>
      <c r="E1281" s="1" t="s">
        <v>5849</v>
      </c>
      <c r="F1281" s="1">
        <v>-1.0093231673909899</v>
      </c>
      <c r="G1281" s="11">
        <v>1.18585405480289E-5</v>
      </c>
    </row>
    <row r="1282" spans="2:7" x14ac:dyDescent="0.4">
      <c r="B1282" s="10" t="s">
        <v>1293</v>
      </c>
      <c r="C1282" s="1">
        <v>-0.28807328282828198</v>
      </c>
      <c r="D1282" s="5">
        <v>1.08080763276469E-12</v>
      </c>
      <c r="E1282" s="1" t="s">
        <v>3124</v>
      </c>
      <c r="F1282" s="1">
        <v>-1.0107007791324301</v>
      </c>
      <c r="G1282" s="11">
        <v>8.9543971806246501E-6</v>
      </c>
    </row>
    <row r="1283" spans="2:7" x14ac:dyDescent="0.4">
      <c r="B1283" s="10" t="s">
        <v>43</v>
      </c>
      <c r="C1283" s="1">
        <v>-0.28810095959595899</v>
      </c>
      <c r="D1283" s="6">
        <v>3.13654638171956E-4</v>
      </c>
      <c r="E1283" s="1" t="s">
        <v>8538</v>
      </c>
      <c r="F1283" s="1">
        <v>-1.01181055721396</v>
      </c>
      <c r="G1283" s="11">
        <v>9.0252373255743E-7</v>
      </c>
    </row>
    <row r="1284" spans="2:7" x14ac:dyDescent="0.4">
      <c r="B1284" s="10" t="s">
        <v>1196</v>
      </c>
      <c r="C1284" s="1">
        <v>-0.28810587542087601</v>
      </c>
      <c r="D1284" s="5">
        <v>6.0014185599786705E-7</v>
      </c>
      <c r="E1284" s="1" t="s">
        <v>5736</v>
      </c>
      <c r="F1284" s="1">
        <v>-1.0126286982900901</v>
      </c>
      <c r="G1284" s="12">
        <v>1.78752826421244E-4</v>
      </c>
    </row>
    <row r="1285" spans="2:7" x14ac:dyDescent="0.4">
      <c r="B1285" s="10" t="s">
        <v>9010</v>
      </c>
      <c r="C1285" s="1">
        <v>-0.28859671717171598</v>
      </c>
      <c r="D1285" s="5">
        <v>5.2414963920408001E-5</v>
      </c>
      <c r="E1285" s="1" t="s">
        <v>6037</v>
      </c>
      <c r="F1285" s="1">
        <v>-1.01456936629324</v>
      </c>
      <c r="G1285" s="11">
        <v>4.7906776628428996E-6</v>
      </c>
    </row>
    <row r="1286" spans="2:7" x14ac:dyDescent="0.4">
      <c r="B1286" s="10" t="s">
        <v>9011</v>
      </c>
      <c r="C1286" s="1">
        <v>-0.28885786195286201</v>
      </c>
      <c r="D1286" s="6">
        <v>5.40551697791126E-4</v>
      </c>
      <c r="E1286" s="1" t="s">
        <v>241</v>
      </c>
      <c r="F1286" s="1">
        <v>-1.0178096078680201</v>
      </c>
      <c r="G1286" s="11">
        <v>1.2806224741399401E-5</v>
      </c>
    </row>
    <row r="1287" spans="2:7" x14ac:dyDescent="0.4">
      <c r="B1287" s="10" t="s">
        <v>2966</v>
      </c>
      <c r="C1287" s="1">
        <v>-0.28886973063972698</v>
      </c>
      <c r="D1287" s="6">
        <v>6.0036351956335504E-4</v>
      </c>
      <c r="E1287" s="1" t="s">
        <v>4196</v>
      </c>
      <c r="F1287" s="1">
        <v>-1.01799796286194</v>
      </c>
      <c r="G1287" s="11">
        <v>3.21395614924391E-6</v>
      </c>
    </row>
    <row r="1288" spans="2:7" x14ac:dyDescent="0.4">
      <c r="B1288" s="10" t="s">
        <v>2822</v>
      </c>
      <c r="C1288" s="1">
        <v>-0.28891151515151597</v>
      </c>
      <c r="D1288" s="5">
        <v>1.9256545017557399E-7</v>
      </c>
      <c r="E1288" s="1" t="s">
        <v>6339</v>
      </c>
      <c r="F1288" s="1">
        <v>-1.0194365118439199</v>
      </c>
      <c r="G1288" s="11">
        <v>3.9586222394516702E-7</v>
      </c>
    </row>
    <row r="1289" spans="2:7" x14ac:dyDescent="0.4">
      <c r="B1289" s="10" t="s">
        <v>4577</v>
      </c>
      <c r="C1289" s="1">
        <v>-0.28937033670033702</v>
      </c>
      <c r="D1289" s="6">
        <v>1.69256434620507E-3</v>
      </c>
      <c r="E1289" s="1" t="s">
        <v>8568</v>
      </c>
      <c r="F1289" s="1">
        <v>-1.0198935003385099</v>
      </c>
      <c r="G1289" s="12">
        <v>1.32440126899634E-4</v>
      </c>
    </row>
    <row r="1290" spans="2:7" x14ac:dyDescent="0.4">
      <c r="B1290" s="10" t="s">
        <v>842</v>
      </c>
      <c r="C1290" s="1">
        <v>-0.28997897306397002</v>
      </c>
      <c r="D1290" s="5">
        <v>2.6835739523859899E-6</v>
      </c>
      <c r="E1290" s="1" t="s">
        <v>5626</v>
      </c>
      <c r="F1290" s="1">
        <v>-1.0227921684632899</v>
      </c>
      <c r="G1290" s="12">
        <v>7.8975000911857697E-4</v>
      </c>
    </row>
    <row r="1291" spans="2:7" x14ac:dyDescent="0.4">
      <c r="B1291" s="10" t="s">
        <v>3018</v>
      </c>
      <c r="C1291" s="1">
        <v>-0.29007801346801398</v>
      </c>
      <c r="D1291" s="5">
        <v>3.1911442081277401E-7</v>
      </c>
      <c r="E1291" s="1" t="s">
        <v>5523</v>
      </c>
      <c r="F1291" s="1">
        <v>-1.0231042475788299</v>
      </c>
      <c r="G1291" s="11">
        <v>2.5943683036060399E-5</v>
      </c>
    </row>
    <row r="1292" spans="2:7" x14ac:dyDescent="0.4">
      <c r="B1292" s="10" t="s">
        <v>1182</v>
      </c>
      <c r="C1292" s="1">
        <v>-0.29020412457911998</v>
      </c>
      <c r="D1292" s="6">
        <v>1.0161617039252901E-2</v>
      </c>
      <c r="E1292" s="1" t="s">
        <v>7242</v>
      </c>
      <c r="F1292" s="1">
        <v>-1.0245263962211699</v>
      </c>
      <c r="G1292" s="11">
        <v>4.7952355939162197E-9</v>
      </c>
    </row>
    <row r="1293" spans="2:7" x14ac:dyDescent="0.4">
      <c r="B1293" s="10" t="s">
        <v>2111</v>
      </c>
      <c r="C1293" s="1">
        <v>-0.29060688552188402</v>
      </c>
      <c r="D1293" s="6">
        <v>1.6492811869922601E-3</v>
      </c>
      <c r="E1293" s="1" t="s">
        <v>8587</v>
      </c>
      <c r="F1293" s="1">
        <v>-1.0269885227367099</v>
      </c>
      <c r="G1293" s="11">
        <v>7.9459909580059905E-6</v>
      </c>
    </row>
    <row r="1294" spans="2:7" x14ac:dyDescent="0.4">
      <c r="B1294" s="10" t="s">
        <v>9012</v>
      </c>
      <c r="C1294" s="1">
        <v>-0.29083639730639499</v>
      </c>
      <c r="D1294" s="6">
        <v>1.9315687566470499E-4</v>
      </c>
      <c r="E1294" s="1" t="s">
        <v>7229</v>
      </c>
      <c r="F1294" s="1">
        <v>-1.03023467547612</v>
      </c>
      <c r="G1294" s="12">
        <v>3.6281244477457899E-4</v>
      </c>
    </row>
    <row r="1295" spans="2:7" x14ac:dyDescent="0.4">
      <c r="B1295" s="10" t="s">
        <v>174</v>
      </c>
      <c r="C1295" s="1">
        <v>-0.29096624579124802</v>
      </c>
      <c r="D1295" s="5">
        <v>1.1686629788155299E-5</v>
      </c>
      <c r="E1295" s="1" t="s">
        <v>8339</v>
      </c>
      <c r="F1295" s="1">
        <v>-1.03055237791847</v>
      </c>
      <c r="G1295" s="12">
        <v>1.89571428447394E-4</v>
      </c>
    </row>
    <row r="1296" spans="2:7" x14ac:dyDescent="0.4">
      <c r="B1296" s="10" t="s">
        <v>2977</v>
      </c>
      <c r="C1296" s="1">
        <v>-0.290975420875419</v>
      </c>
      <c r="D1296" s="5">
        <v>4.4018032981695702E-7</v>
      </c>
      <c r="E1296" s="1" t="s">
        <v>5748</v>
      </c>
      <c r="F1296" s="1">
        <v>-1.0316477651928999</v>
      </c>
      <c r="G1296" s="11">
        <v>1.47649026626016E-5</v>
      </c>
    </row>
    <row r="1297" spans="2:7" x14ac:dyDescent="0.4">
      <c r="B1297" s="10" t="s">
        <v>2088</v>
      </c>
      <c r="C1297" s="1">
        <v>-0.29163309764310202</v>
      </c>
      <c r="D1297" s="5">
        <v>2.07644145109781E-5</v>
      </c>
      <c r="E1297" s="1" t="s">
        <v>6961</v>
      </c>
      <c r="F1297" s="1">
        <v>-1.03266939859415</v>
      </c>
      <c r="G1297" s="12">
        <v>6.1666130252224305E-4</v>
      </c>
    </row>
    <row r="1298" spans="2:7" x14ac:dyDescent="0.4">
      <c r="B1298" s="10" t="s">
        <v>2166</v>
      </c>
      <c r="C1298" s="1">
        <v>-0.29206388888889201</v>
      </c>
      <c r="D1298" s="5">
        <v>9.5138512357827005E-5</v>
      </c>
      <c r="E1298" s="1" t="s">
        <v>8521</v>
      </c>
      <c r="F1298" s="1">
        <v>-1.0329821955423399</v>
      </c>
      <c r="G1298" s="11">
        <v>5.9407787651132398E-8</v>
      </c>
    </row>
    <row r="1299" spans="2:7" x14ac:dyDescent="0.4">
      <c r="B1299" s="10" t="s">
        <v>670</v>
      </c>
      <c r="C1299" s="1">
        <v>-0.29214247474746802</v>
      </c>
      <c r="D1299" s="5">
        <v>4.1104887301472802E-9</v>
      </c>
      <c r="E1299" s="1" t="s">
        <v>8246</v>
      </c>
      <c r="F1299" s="1">
        <v>-1.03416304989955</v>
      </c>
      <c r="G1299" s="11">
        <v>3.6905499730809301E-9</v>
      </c>
    </row>
    <row r="1300" spans="2:7" x14ac:dyDescent="0.4">
      <c r="B1300" s="10" t="s">
        <v>9013</v>
      </c>
      <c r="C1300" s="1">
        <v>-0.29245910774410999</v>
      </c>
      <c r="D1300" s="5">
        <v>6.6864262307012895E-8</v>
      </c>
      <c r="E1300" s="1" t="s">
        <v>7942</v>
      </c>
      <c r="F1300" s="1">
        <v>-1.03710457343266</v>
      </c>
      <c r="G1300" s="11">
        <v>4.6565829599407497E-6</v>
      </c>
    </row>
    <row r="1301" spans="2:7" x14ac:dyDescent="0.4">
      <c r="B1301" s="10" t="s">
        <v>2878</v>
      </c>
      <c r="C1301" s="1">
        <v>-0.29261055555555698</v>
      </c>
      <c r="D1301" s="5">
        <v>5.1076816146917298E-5</v>
      </c>
      <c r="E1301" s="1" t="s">
        <v>8129</v>
      </c>
      <c r="F1301" s="1">
        <v>-1.03784401803851</v>
      </c>
      <c r="G1301" s="11">
        <v>2.2853984290082199E-10</v>
      </c>
    </row>
    <row r="1302" spans="2:7" x14ac:dyDescent="0.4">
      <c r="B1302" s="10" t="s">
        <v>7167</v>
      </c>
      <c r="C1302" s="1">
        <v>-0.29261425925926299</v>
      </c>
      <c r="D1302" s="5">
        <v>1.7868660375171799E-17</v>
      </c>
      <c r="E1302" s="1" t="s">
        <v>7301</v>
      </c>
      <c r="F1302" s="1">
        <v>-1.03853646187996</v>
      </c>
      <c r="G1302" s="12">
        <v>4.7912417446107801E-4</v>
      </c>
    </row>
    <row r="1303" spans="2:7" x14ac:dyDescent="0.4">
      <c r="B1303" s="10" t="s">
        <v>1076</v>
      </c>
      <c r="C1303" s="1">
        <v>-0.29289286195286102</v>
      </c>
      <c r="D1303" s="6">
        <v>3.3074009998095E-4</v>
      </c>
      <c r="E1303" s="1" t="s">
        <v>6263</v>
      </c>
      <c r="F1303" s="1">
        <v>-1.04047547178716</v>
      </c>
      <c r="G1303" s="11">
        <v>4.1314083486567298E-7</v>
      </c>
    </row>
    <row r="1304" spans="2:7" x14ac:dyDescent="0.4">
      <c r="B1304" s="10" t="s">
        <v>3203</v>
      </c>
      <c r="C1304" s="1">
        <v>-0.29359654882154801</v>
      </c>
      <c r="D1304" s="6">
        <v>2.3710811600945801E-3</v>
      </c>
      <c r="E1304" s="1" t="s">
        <v>5282</v>
      </c>
      <c r="F1304" s="1">
        <v>-1.04062812646937</v>
      </c>
      <c r="G1304" s="11">
        <v>1.91318795260219E-7</v>
      </c>
    </row>
    <row r="1305" spans="2:7" x14ac:dyDescent="0.4">
      <c r="B1305" s="10" t="s">
        <v>375</v>
      </c>
      <c r="C1305" s="1">
        <v>-0.29366089225589298</v>
      </c>
      <c r="D1305" s="5">
        <v>6.4287966290302496E-5</v>
      </c>
      <c r="E1305" s="1" t="s">
        <v>7790</v>
      </c>
      <c r="F1305" s="1">
        <v>-1.04077495406937</v>
      </c>
      <c r="G1305" s="12">
        <v>1.94845006752421E-3</v>
      </c>
    </row>
    <row r="1306" spans="2:7" x14ac:dyDescent="0.4">
      <c r="B1306" s="10" t="s">
        <v>852</v>
      </c>
      <c r="C1306" s="1">
        <v>-0.29374301346801501</v>
      </c>
      <c r="D1306" s="5">
        <v>5.3519979798761796E-10</v>
      </c>
      <c r="E1306" s="1" t="s">
        <v>6376</v>
      </c>
      <c r="F1306" s="1">
        <v>-1.0417554975474099</v>
      </c>
      <c r="G1306" s="11">
        <v>1.1584727270414901E-5</v>
      </c>
    </row>
    <row r="1307" spans="2:7" x14ac:dyDescent="0.4">
      <c r="B1307" s="10" t="s">
        <v>2609</v>
      </c>
      <c r="C1307" s="1">
        <v>-0.29413159932659599</v>
      </c>
      <c r="D1307" s="6">
        <v>2.8936204667245002E-3</v>
      </c>
      <c r="E1307" s="1" t="s">
        <v>7826</v>
      </c>
      <c r="F1307" s="1">
        <v>-1.0418258244259</v>
      </c>
      <c r="G1307" s="12">
        <v>1.4066930855784199E-4</v>
      </c>
    </row>
    <row r="1308" spans="2:7" x14ac:dyDescent="0.4">
      <c r="B1308" s="10" t="s">
        <v>2495</v>
      </c>
      <c r="C1308" s="1">
        <v>-0.29423631313131399</v>
      </c>
      <c r="D1308" s="5">
        <v>3.9612272915856098E-9</v>
      </c>
      <c r="E1308" s="1" t="s">
        <v>5278</v>
      </c>
      <c r="F1308" s="1">
        <v>-1.04214211255991</v>
      </c>
      <c r="G1308" s="11">
        <v>1.0757908730596E-5</v>
      </c>
    </row>
    <row r="1309" spans="2:7" x14ac:dyDescent="0.4">
      <c r="B1309" s="10" t="s">
        <v>3111</v>
      </c>
      <c r="C1309" s="1">
        <v>-0.29433397306397402</v>
      </c>
      <c r="D1309" s="5">
        <v>3.0438310565055801E-5</v>
      </c>
      <c r="E1309" s="1" t="s">
        <v>7121</v>
      </c>
      <c r="F1309" s="1">
        <v>-1.0473363506109199</v>
      </c>
      <c r="G1309" s="12">
        <v>1.37428811506723E-4</v>
      </c>
    </row>
    <row r="1310" spans="2:7" x14ac:dyDescent="0.4">
      <c r="B1310" s="10" t="s">
        <v>932</v>
      </c>
      <c r="C1310" s="1">
        <v>-0.29470695286195298</v>
      </c>
      <c r="D1310" s="5">
        <v>4.1839366382438396E-6</v>
      </c>
      <c r="E1310" s="1" t="s">
        <v>1169</v>
      </c>
      <c r="F1310" s="1">
        <v>-1.0492689044397501</v>
      </c>
      <c r="G1310" s="11">
        <v>2.60924964163092E-6</v>
      </c>
    </row>
    <row r="1311" spans="2:7" x14ac:dyDescent="0.4">
      <c r="B1311" s="10" t="s">
        <v>2188</v>
      </c>
      <c r="C1311" s="1">
        <v>-0.29481306397306301</v>
      </c>
      <c r="D1311" s="6">
        <v>3.89510778284631E-3</v>
      </c>
      <c r="E1311" s="1" t="s">
        <v>8602</v>
      </c>
      <c r="F1311" s="1">
        <v>-1.05195565921126</v>
      </c>
      <c r="G1311" s="11">
        <v>3.2086858769648898E-6</v>
      </c>
    </row>
    <row r="1312" spans="2:7" x14ac:dyDescent="0.4">
      <c r="B1312" s="10" t="s">
        <v>630</v>
      </c>
      <c r="C1312" s="1">
        <v>-0.29499853535353499</v>
      </c>
      <c r="D1312" s="5">
        <v>2.1054993626715E-5</v>
      </c>
      <c r="E1312" s="1" t="s">
        <v>6962</v>
      </c>
      <c r="F1312" s="1">
        <v>-1.0531885565545001</v>
      </c>
      <c r="G1312" s="11">
        <v>1.5133095264392001E-5</v>
      </c>
    </row>
    <row r="1313" spans="2:7" x14ac:dyDescent="0.4">
      <c r="B1313" s="10" t="s">
        <v>1633</v>
      </c>
      <c r="C1313" s="1">
        <v>-0.29511912457912398</v>
      </c>
      <c r="D1313" s="6">
        <v>2.1015951953398501E-3</v>
      </c>
      <c r="E1313" s="1" t="s">
        <v>8559</v>
      </c>
      <c r="F1313" s="1">
        <v>-1.05915526848176</v>
      </c>
      <c r="G1313" s="11">
        <v>6.3877893505604599E-5</v>
      </c>
    </row>
    <row r="1314" spans="2:7" x14ac:dyDescent="0.4">
      <c r="B1314" s="10" t="s">
        <v>3142</v>
      </c>
      <c r="C1314" s="1">
        <v>-0.29527035353535103</v>
      </c>
      <c r="D1314" s="5">
        <v>1.00781984115905E-7</v>
      </c>
      <c r="E1314" s="1" t="s">
        <v>1466</v>
      </c>
      <c r="F1314" s="1">
        <v>-1.0601498634403099</v>
      </c>
      <c r="G1314" s="11">
        <v>5.1175746362008401E-5</v>
      </c>
    </row>
    <row r="1315" spans="2:7" x14ac:dyDescent="0.4">
      <c r="B1315" s="10" t="s">
        <v>2749</v>
      </c>
      <c r="C1315" s="1">
        <v>-0.29539597643097298</v>
      </c>
      <c r="D1315" s="6">
        <v>1.5804590150174699E-3</v>
      </c>
      <c r="E1315" s="1" t="s">
        <v>8470</v>
      </c>
      <c r="F1315" s="1">
        <v>-1.0608086024982</v>
      </c>
      <c r="G1315" s="11">
        <v>1.44000588135114E-5</v>
      </c>
    </row>
    <row r="1316" spans="2:7" x14ac:dyDescent="0.4">
      <c r="B1316" s="10" t="s">
        <v>2919</v>
      </c>
      <c r="C1316" s="1">
        <v>-0.29588037037037102</v>
      </c>
      <c r="D1316" s="6">
        <v>5.7073396922665295E-4</v>
      </c>
      <c r="E1316" s="1" t="s">
        <v>1345</v>
      </c>
      <c r="F1316" s="1">
        <v>-1.0612296104727501</v>
      </c>
      <c r="G1316" s="11">
        <v>3.3965333693765102E-5</v>
      </c>
    </row>
    <row r="1317" spans="2:7" x14ac:dyDescent="0.4">
      <c r="B1317" s="10" t="s">
        <v>398</v>
      </c>
      <c r="C1317" s="1">
        <v>-0.29595720538720399</v>
      </c>
      <c r="D1317" s="6">
        <v>9.50719673846071E-4</v>
      </c>
      <c r="E1317" s="1" t="s">
        <v>6424</v>
      </c>
      <c r="F1317" s="1">
        <v>-1.06276366248626</v>
      </c>
      <c r="G1317" s="11">
        <v>2.3705600830624098E-5</v>
      </c>
    </row>
    <row r="1318" spans="2:7" x14ac:dyDescent="0.4">
      <c r="B1318" s="10" t="s">
        <v>1221</v>
      </c>
      <c r="C1318" s="1">
        <v>-0.29655754208754098</v>
      </c>
      <c r="D1318" s="5">
        <v>9.4453523294459394E-8</v>
      </c>
      <c r="E1318" s="1" t="s">
        <v>8616</v>
      </c>
      <c r="F1318" s="1">
        <v>-1.06778179468153</v>
      </c>
      <c r="G1318" s="11">
        <v>9.1497512619273102E-5</v>
      </c>
    </row>
    <row r="1319" spans="2:7" x14ac:dyDescent="0.4">
      <c r="B1319" s="10" t="s">
        <v>1521</v>
      </c>
      <c r="C1319" s="1">
        <v>-0.29665210437710299</v>
      </c>
      <c r="D1319" s="6">
        <v>1.36904316036914E-3</v>
      </c>
      <c r="E1319" s="1" t="s">
        <v>8588</v>
      </c>
      <c r="F1319" s="1">
        <v>-1.06893950001328</v>
      </c>
      <c r="G1319" s="12">
        <v>1.2386694592901801E-4</v>
      </c>
    </row>
    <row r="1320" spans="2:7" x14ac:dyDescent="0.4">
      <c r="B1320" s="10" t="s">
        <v>6869</v>
      </c>
      <c r="C1320" s="1">
        <v>-0.29717444444444602</v>
      </c>
      <c r="D1320" s="5">
        <v>1.9907370413162601E-8</v>
      </c>
      <c r="E1320" s="1" t="s">
        <v>6936</v>
      </c>
      <c r="F1320" s="1">
        <v>-1.07292663970878</v>
      </c>
      <c r="G1320" s="12">
        <v>4.7693761254720798E-4</v>
      </c>
    </row>
    <row r="1321" spans="2:7" x14ac:dyDescent="0.4">
      <c r="B1321" s="10" t="s">
        <v>3090</v>
      </c>
      <c r="C1321" s="1">
        <v>-0.29734631313131299</v>
      </c>
      <c r="D1321" s="5">
        <v>3.90571158037554E-7</v>
      </c>
      <c r="E1321" s="1" t="s">
        <v>5918</v>
      </c>
      <c r="F1321" s="1">
        <v>-1.0744257899885099</v>
      </c>
      <c r="G1321" s="11">
        <v>3.3742406192784903E-5</v>
      </c>
    </row>
    <row r="1322" spans="2:7" x14ac:dyDescent="0.4">
      <c r="B1322" s="10" t="s">
        <v>2020</v>
      </c>
      <c r="C1322" s="1">
        <v>-0.297525875420876</v>
      </c>
      <c r="D1322" s="5">
        <v>1.3898661511398899E-5</v>
      </c>
      <c r="E1322" s="1" t="s">
        <v>6880</v>
      </c>
      <c r="F1322" s="1">
        <v>-1.0744343963381799</v>
      </c>
      <c r="G1322" s="11">
        <v>4.1513800232774197E-5</v>
      </c>
    </row>
    <row r="1323" spans="2:7" x14ac:dyDescent="0.4">
      <c r="B1323" s="10" t="s">
        <v>1353</v>
      </c>
      <c r="C1323" s="1">
        <v>-0.297852255892252</v>
      </c>
      <c r="D1323" s="6">
        <v>1.56730512302366E-3</v>
      </c>
      <c r="E1323" s="1" t="s">
        <v>7305</v>
      </c>
      <c r="F1323" s="1">
        <v>-1.0751869078524801</v>
      </c>
      <c r="G1323" s="11">
        <v>7.2472462185627207E-5</v>
      </c>
    </row>
    <row r="1324" spans="2:7" x14ac:dyDescent="0.4">
      <c r="B1324" s="10" t="s">
        <v>728</v>
      </c>
      <c r="C1324" s="1">
        <v>-0.29856592592592901</v>
      </c>
      <c r="D1324" s="5">
        <v>8.3467045110833402E-7</v>
      </c>
      <c r="E1324" s="1" t="s">
        <v>7528</v>
      </c>
      <c r="F1324" s="1">
        <v>-1.0753325484792799</v>
      </c>
      <c r="G1324" s="12">
        <v>1.5791279688176201E-4</v>
      </c>
    </row>
    <row r="1325" spans="2:7" x14ac:dyDescent="0.4">
      <c r="B1325" s="10" t="s">
        <v>92</v>
      </c>
      <c r="C1325" s="1">
        <v>-0.29963562289562301</v>
      </c>
      <c r="D1325" s="6">
        <v>1.11574451711142E-4</v>
      </c>
      <c r="E1325" s="1" t="s">
        <v>7740</v>
      </c>
      <c r="F1325" s="1">
        <v>-1.07534984259932</v>
      </c>
      <c r="G1325" s="11">
        <v>5.25992729295785E-6</v>
      </c>
    </row>
    <row r="1326" spans="2:7" x14ac:dyDescent="0.4">
      <c r="B1326" s="10" t="s">
        <v>354</v>
      </c>
      <c r="C1326" s="1">
        <v>-0.30011840067339601</v>
      </c>
      <c r="D1326" s="5">
        <v>3.50932022276455E-6</v>
      </c>
      <c r="E1326" s="1" t="s">
        <v>8382</v>
      </c>
      <c r="F1326" s="1">
        <v>-1.0756369726441399</v>
      </c>
      <c r="G1326" s="11">
        <v>1.9440978320927099E-9</v>
      </c>
    </row>
    <row r="1327" spans="2:7" x14ac:dyDescent="0.4">
      <c r="B1327" s="10" t="s">
        <v>3064</v>
      </c>
      <c r="C1327" s="1">
        <v>-0.30109348484848503</v>
      </c>
      <c r="D1327" s="5">
        <v>2.1151912764228302E-6</v>
      </c>
      <c r="E1327" s="1" t="s">
        <v>8077</v>
      </c>
      <c r="F1327" s="1">
        <v>-1.0771661621520301</v>
      </c>
      <c r="G1327" s="11">
        <v>7.9150663778109395E-5</v>
      </c>
    </row>
    <row r="1328" spans="2:7" x14ac:dyDescent="0.4">
      <c r="B1328" s="10" t="s">
        <v>2315</v>
      </c>
      <c r="C1328" s="1">
        <v>-0.30129153198653202</v>
      </c>
      <c r="D1328" s="6">
        <v>7.6532341866961196E-3</v>
      </c>
      <c r="E1328" s="1" t="s">
        <v>6720</v>
      </c>
      <c r="F1328" s="1">
        <v>-1.07791602818604</v>
      </c>
      <c r="G1328" s="11">
        <v>8.4678979171882097E-7</v>
      </c>
    </row>
    <row r="1329" spans="2:7" x14ac:dyDescent="0.4">
      <c r="B1329" s="10" t="s">
        <v>9014</v>
      </c>
      <c r="C1329" s="1">
        <v>-0.301607946127948</v>
      </c>
      <c r="D1329" s="5">
        <v>1.36109908206756E-8</v>
      </c>
      <c r="E1329" s="1" t="s">
        <v>8596</v>
      </c>
      <c r="F1329" s="1">
        <v>-1.0795306140896399</v>
      </c>
      <c r="G1329" s="12">
        <v>5.8534057985552303E-4</v>
      </c>
    </row>
    <row r="1330" spans="2:7" x14ac:dyDescent="0.4">
      <c r="B1330" s="10" t="s">
        <v>301</v>
      </c>
      <c r="C1330" s="1">
        <v>-0.30164481481481797</v>
      </c>
      <c r="D1330" s="5">
        <v>7.62166844762871E-7</v>
      </c>
      <c r="E1330" s="1" t="s">
        <v>8647</v>
      </c>
      <c r="F1330" s="1">
        <v>-1.08023998691103</v>
      </c>
      <c r="G1330" s="12">
        <v>2.36264812760288E-4</v>
      </c>
    </row>
    <row r="1331" spans="2:7" x14ac:dyDescent="0.4">
      <c r="B1331" s="10" t="s">
        <v>2211</v>
      </c>
      <c r="C1331" s="1">
        <v>-0.30251511784511798</v>
      </c>
      <c r="D1331" s="5">
        <v>1.37882500374077E-5</v>
      </c>
      <c r="E1331" s="1" t="s">
        <v>8224</v>
      </c>
      <c r="F1331" s="1">
        <v>-1.0813191145072101</v>
      </c>
      <c r="G1331" s="11">
        <v>4.5299422666900998E-5</v>
      </c>
    </row>
    <row r="1332" spans="2:7" x14ac:dyDescent="0.4">
      <c r="B1332" s="10" t="s">
        <v>272</v>
      </c>
      <c r="C1332" s="1">
        <v>-0.30319649831649698</v>
      </c>
      <c r="D1332" s="6">
        <v>1.0927193933645901E-3</v>
      </c>
      <c r="E1332" s="1" t="s">
        <v>7286</v>
      </c>
      <c r="F1332" s="1">
        <v>-1.0830382001610399</v>
      </c>
      <c r="G1332" s="12">
        <v>1.14640630307478E-4</v>
      </c>
    </row>
    <row r="1333" spans="2:7" x14ac:dyDescent="0.4">
      <c r="B1333" s="10" t="s">
        <v>2215</v>
      </c>
      <c r="C1333" s="1">
        <v>-0.30329343434343597</v>
      </c>
      <c r="D1333" s="5">
        <v>3.4085763318769201E-7</v>
      </c>
      <c r="E1333" s="1" t="s">
        <v>8345</v>
      </c>
      <c r="F1333" s="1">
        <v>-1.0855761507628401</v>
      </c>
      <c r="G1333" s="11">
        <v>9.1526398838044897E-5</v>
      </c>
    </row>
    <row r="1334" spans="2:7" x14ac:dyDescent="0.4">
      <c r="B1334" s="10" t="s">
        <v>2950</v>
      </c>
      <c r="C1334" s="1">
        <v>-0.30366898989898999</v>
      </c>
      <c r="D1334" s="6">
        <v>1.82646460391727E-3</v>
      </c>
      <c r="E1334" s="1" t="s">
        <v>8558</v>
      </c>
      <c r="F1334" s="1">
        <v>-1.0904303220045</v>
      </c>
      <c r="G1334" s="11">
        <v>8.82506138960818E-5</v>
      </c>
    </row>
    <row r="1335" spans="2:7" x14ac:dyDescent="0.4">
      <c r="B1335" s="10" t="s">
        <v>2701</v>
      </c>
      <c r="C1335" s="1">
        <v>-0.30373599326599399</v>
      </c>
      <c r="D1335" s="5">
        <v>4.7483835725923297E-8</v>
      </c>
      <c r="E1335" s="1" t="s">
        <v>7821</v>
      </c>
      <c r="F1335" s="1">
        <v>-1.0912649519938</v>
      </c>
      <c r="G1335" s="11">
        <v>4.7295832254398502E-7</v>
      </c>
    </row>
    <row r="1336" spans="2:7" x14ac:dyDescent="0.4">
      <c r="B1336" s="10" t="s">
        <v>2043</v>
      </c>
      <c r="C1336" s="1">
        <v>-0.30389254208754202</v>
      </c>
      <c r="D1336" s="5">
        <v>3.0193642804983898E-6</v>
      </c>
      <c r="E1336" s="1" t="s">
        <v>419</v>
      </c>
      <c r="F1336" s="1">
        <v>-1.0938872783795801</v>
      </c>
      <c r="G1336" s="11">
        <v>2.2768209920626002E-8</v>
      </c>
    </row>
    <row r="1337" spans="2:7" x14ac:dyDescent="0.4">
      <c r="B1337" s="10" t="s">
        <v>7300</v>
      </c>
      <c r="C1337" s="1">
        <v>-0.30394501683502101</v>
      </c>
      <c r="D1337" s="6">
        <v>3.0585740837934199E-4</v>
      </c>
      <c r="E1337" s="1" t="s">
        <v>6661</v>
      </c>
      <c r="F1337" s="1">
        <v>-1.09410615240113</v>
      </c>
      <c r="G1337" s="12">
        <v>1.6423138650273201E-4</v>
      </c>
    </row>
    <row r="1338" spans="2:7" x14ac:dyDescent="0.4">
      <c r="B1338" s="10" t="s">
        <v>569</v>
      </c>
      <c r="C1338" s="1">
        <v>-0.30396681818181798</v>
      </c>
      <c r="D1338" s="6">
        <v>4.83074436481889E-3</v>
      </c>
      <c r="E1338" s="1" t="s">
        <v>5710</v>
      </c>
      <c r="F1338" s="1">
        <v>-1.0941702440766901</v>
      </c>
      <c r="G1338" s="11">
        <v>4.5018437116813403E-5</v>
      </c>
    </row>
    <row r="1339" spans="2:7" x14ac:dyDescent="0.4">
      <c r="B1339" s="10" t="s">
        <v>3651</v>
      </c>
      <c r="C1339" s="1">
        <v>-0.30427612794612702</v>
      </c>
      <c r="D1339" s="6">
        <v>5.5744107997871099E-3</v>
      </c>
      <c r="E1339" s="1" t="s">
        <v>7943</v>
      </c>
      <c r="F1339" s="1">
        <v>-1.09508807396689</v>
      </c>
      <c r="G1339" s="11">
        <v>1.44604282572009E-5</v>
      </c>
    </row>
    <row r="1340" spans="2:7" x14ac:dyDescent="0.4">
      <c r="B1340" s="10" t="s">
        <v>2155</v>
      </c>
      <c r="C1340" s="1">
        <v>-0.30445614478114202</v>
      </c>
      <c r="D1340" s="5">
        <v>4.6795071646878704E-6</v>
      </c>
      <c r="E1340" s="1" t="s">
        <v>8275</v>
      </c>
      <c r="F1340" s="1">
        <v>-1.0953992592429</v>
      </c>
      <c r="G1340" s="11">
        <v>1.07988736535781E-5</v>
      </c>
    </row>
    <row r="1341" spans="2:7" x14ac:dyDescent="0.4">
      <c r="B1341" s="10" t="s">
        <v>1931</v>
      </c>
      <c r="C1341" s="1">
        <v>-0.30592548821548798</v>
      </c>
      <c r="D1341" s="5">
        <v>3.4417380769334101E-9</v>
      </c>
      <c r="E1341" s="1" t="s">
        <v>7742</v>
      </c>
      <c r="F1341" s="1">
        <v>-1.0969181298249999</v>
      </c>
      <c r="G1341" s="11">
        <v>3.5255404113788799E-5</v>
      </c>
    </row>
    <row r="1342" spans="2:7" x14ac:dyDescent="0.4">
      <c r="B1342" s="10" t="s">
        <v>1634</v>
      </c>
      <c r="C1342" s="1">
        <v>-0.30617553872053699</v>
      </c>
      <c r="D1342" s="6">
        <v>1.9089489634557099E-3</v>
      </c>
      <c r="E1342" s="1" t="s">
        <v>8303</v>
      </c>
      <c r="F1342" s="1">
        <v>-1.09743433094684</v>
      </c>
      <c r="G1342" s="11">
        <v>4.66777158599043E-5</v>
      </c>
    </row>
    <row r="1343" spans="2:7" x14ac:dyDescent="0.4">
      <c r="B1343" s="10" t="s">
        <v>9015</v>
      </c>
      <c r="C1343" s="1">
        <v>-0.30624696969697102</v>
      </c>
      <c r="D1343" s="6">
        <v>8.5337003943454504E-3</v>
      </c>
      <c r="E1343" s="1" t="s">
        <v>8575</v>
      </c>
      <c r="F1343" s="1">
        <v>-1.0987500930786001</v>
      </c>
      <c r="G1343" s="11">
        <v>9.7285945346384196E-5</v>
      </c>
    </row>
    <row r="1344" spans="2:7" x14ac:dyDescent="0.4">
      <c r="B1344" s="10" t="s">
        <v>9016</v>
      </c>
      <c r="C1344" s="1">
        <v>-0.30648274410774401</v>
      </c>
      <c r="D1344" s="6">
        <v>2.2867882976221199E-4</v>
      </c>
      <c r="E1344" s="1" t="s">
        <v>8213</v>
      </c>
      <c r="F1344" s="1">
        <v>-1.1002241086284901</v>
      </c>
      <c r="G1344" s="11">
        <v>7.6444937702046706E-6</v>
      </c>
    </row>
    <row r="1345" spans="2:7" x14ac:dyDescent="0.4">
      <c r="B1345" s="10" t="s">
        <v>298</v>
      </c>
      <c r="C1345" s="1">
        <v>-0.30661308080808097</v>
      </c>
      <c r="D1345" s="6">
        <v>7.6464136189789301E-3</v>
      </c>
      <c r="E1345" s="1" t="s">
        <v>5894</v>
      </c>
      <c r="F1345" s="1">
        <v>-1.1018164823290499</v>
      </c>
      <c r="G1345" s="11">
        <v>2.7078560287504902E-7</v>
      </c>
    </row>
    <row r="1346" spans="2:7" x14ac:dyDescent="0.4">
      <c r="B1346" s="10" t="s">
        <v>1536</v>
      </c>
      <c r="C1346" s="1">
        <v>-0.306877390572389</v>
      </c>
      <c r="D1346" s="5">
        <v>2.7810820396126798E-7</v>
      </c>
      <c r="E1346" s="1" t="s">
        <v>5381</v>
      </c>
      <c r="F1346" s="1">
        <v>-1.1030210200016899</v>
      </c>
      <c r="G1346" s="12">
        <v>1.0791308913028601E-4</v>
      </c>
    </row>
    <row r="1347" spans="2:7" x14ac:dyDescent="0.4">
      <c r="B1347" s="10" t="s">
        <v>757</v>
      </c>
      <c r="C1347" s="1">
        <v>-0.30711909090908801</v>
      </c>
      <c r="D1347" s="6">
        <v>2.2972390615263701E-4</v>
      </c>
      <c r="E1347" s="1" t="s">
        <v>5511</v>
      </c>
      <c r="F1347" s="1">
        <v>-1.10346160871914</v>
      </c>
      <c r="G1347" s="12">
        <v>1.39902486350497E-4</v>
      </c>
    </row>
    <row r="1348" spans="2:7" x14ac:dyDescent="0.4">
      <c r="B1348" s="10" t="s">
        <v>2636</v>
      </c>
      <c r="C1348" s="1">
        <v>-0.30714481481481198</v>
      </c>
      <c r="D1348" s="6">
        <v>1.09529843394217E-4</v>
      </c>
      <c r="E1348" s="1" t="s">
        <v>8305</v>
      </c>
      <c r="F1348" s="1">
        <v>-1.1044589459809699</v>
      </c>
      <c r="G1348" s="12">
        <v>4.8668296317009999E-4</v>
      </c>
    </row>
    <row r="1349" spans="2:7" x14ac:dyDescent="0.4">
      <c r="B1349" s="10" t="s">
        <v>1432</v>
      </c>
      <c r="C1349" s="1">
        <v>-0.30731735690235401</v>
      </c>
      <c r="D1349" s="6">
        <v>9.7510650444559803E-4</v>
      </c>
      <c r="E1349" s="1" t="s">
        <v>6163</v>
      </c>
      <c r="F1349" s="1">
        <v>-1.10513515130811</v>
      </c>
      <c r="G1349" s="12">
        <v>1.45732259971386E-3</v>
      </c>
    </row>
    <row r="1350" spans="2:7" x14ac:dyDescent="0.4">
      <c r="B1350" s="10" t="s">
        <v>1577</v>
      </c>
      <c r="C1350" s="1">
        <v>-0.30750819865319401</v>
      </c>
      <c r="D1350" s="5">
        <v>1.9963860547337601E-5</v>
      </c>
      <c r="E1350" s="1" t="s">
        <v>6248</v>
      </c>
      <c r="F1350" s="1">
        <v>-1.10564860265619</v>
      </c>
      <c r="G1350" s="12">
        <v>5.5198983212115704E-4</v>
      </c>
    </row>
    <row r="1351" spans="2:7" x14ac:dyDescent="0.4">
      <c r="B1351" s="10" t="s">
        <v>2943</v>
      </c>
      <c r="C1351" s="1">
        <v>-0.30788134680134899</v>
      </c>
      <c r="D1351" s="6">
        <v>2.2490085677608001E-4</v>
      </c>
      <c r="E1351" s="1" t="s">
        <v>8032</v>
      </c>
      <c r="F1351" s="1">
        <v>-1.1059321817718499</v>
      </c>
      <c r="G1351" s="11">
        <v>4.37765809953073E-5</v>
      </c>
    </row>
    <row r="1352" spans="2:7" x14ac:dyDescent="0.4">
      <c r="B1352" s="10" t="s">
        <v>9017</v>
      </c>
      <c r="C1352" s="1">
        <v>-0.30828723905724098</v>
      </c>
      <c r="D1352" s="6">
        <v>3.0417727614909101E-3</v>
      </c>
      <c r="E1352" s="1" t="s">
        <v>8081</v>
      </c>
      <c r="F1352" s="1">
        <v>-1.10663850273063</v>
      </c>
      <c r="G1352" s="11">
        <v>9.8035093344927198E-5</v>
      </c>
    </row>
    <row r="1353" spans="2:7" x14ac:dyDescent="0.4">
      <c r="B1353" s="10" t="s">
        <v>9018</v>
      </c>
      <c r="C1353" s="1">
        <v>-0.30894947811448498</v>
      </c>
      <c r="D1353" s="5">
        <v>3.1943473109884299E-8</v>
      </c>
      <c r="E1353" s="1" t="s">
        <v>8544</v>
      </c>
      <c r="F1353" s="1">
        <v>-1.1094244953839001</v>
      </c>
      <c r="G1353" s="11">
        <v>4.9201543978670498E-5</v>
      </c>
    </row>
    <row r="1354" spans="2:7" x14ac:dyDescent="0.4">
      <c r="B1354" s="10" t="s">
        <v>1385</v>
      </c>
      <c r="C1354" s="1">
        <v>-0.30900513468013302</v>
      </c>
      <c r="D1354" s="5">
        <v>1.25708396119045E-6</v>
      </c>
      <c r="E1354" s="1" t="s">
        <v>8566</v>
      </c>
      <c r="F1354" s="1">
        <v>-1.1095234217367</v>
      </c>
      <c r="G1354" s="12">
        <v>1.5019036037582101E-4</v>
      </c>
    </row>
    <row r="1355" spans="2:7" x14ac:dyDescent="0.4">
      <c r="B1355" s="10" t="s">
        <v>913</v>
      </c>
      <c r="C1355" s="1">
        <v>-0.30906232323232002</v>
      </c>
      <c r="D1355" s="5">
        <v>3.0665801090231699E-6</v>
      </c>
      <c r="E1355" s="1" t="s">
        <v>5697</v>
      </c>
      <c r="F1355" s="1">
        <v>-1.10999338463041</v>
      </c>
      <c r="G1355" s="12">
        <v>1.1671085058225E-3</v>
      </c>
    </row>
    <row r="1356" spans="2:7" x14ac:dyDescent="0.4">
      <c r="B1356" s="10" t="s">
        <v>150</v>
      </c>
      <c r="C1356" s="1">
        <v>-0.30908649831649598</v>
      </c>
      <c r="D1356" s="5">
        <v>6.8424608177930303E-10</v>
      </c>
      <c r="E1356" s="1" t="s">
        <v>1361</v>
      </c>
      <c r="F1356" s="1">
        <v>-1.1121106286722999</v>
      </c>
      <c r="G1356" s="12">
        <v>3.6219870795494401E-4</v>
      </c>
    </row>
    <row r="1357" spans="2:7" x14ac:dyDescent="0.4">
      <c r="B1357" s="10" t="s">
        <v>2469</v>
      </c>
      <c r="C1357" s="1">
        <v>-0.30943557239056901</v>
      </c>
      <c r="D1357" s="5">
        <v>8.2993793886841204E-6</v>
      </c>
      <c r="E1357" s="1" t="s">
        <v>7446</v>
      </c>
      <c r="F1357" s="1">
        <v>-1.1121757226718501</v>
      </c>
      <c r="G1357" s="12">
        <v>6.6955785208966704E-4</v>
      </c>
    </row>
    <row r="1358" spans="2:7" x14ac:dyDescent="0.4">
      <c r="B1358" s="10" t="s">
        <v>1685</v>
      </c>
      <c r="C1358" s="1">
        <v>-0.30996338383838301</v>
      </c>
      <c r="D1358" s="5">
        <v>9.8120245371919705E-6</v>
      </c>
      <c r="E1358" s="1" t="s">
        <v>1149</v>
      </c>
      <c r="F1358" s="1">
        <v>-1.1146262670353599</v>
      </c>
      <c r="G1358" s="12">
        <v>2.7494849730440299E-3</v>
      </c>
    </row>
    <row r="1359" spans="2:7" x14ac:dyDescent="0.4">
      <c r="B1359" s="10" t="s">
        <v>9019</v>
      </c>
      <c r="C1359" s="1">
        <v>-0.31060286195286801</v>
      </c>
      <c r="D1359" s="5">
        <v>9.0604826828408201E-13</v>
      </c>
      <c r="E1359" s="1" t="s">
        <v>7074</v>
      </c>
      <c r="F1359" s="1">
        <v>-1.11465062485878</v>
      </c>
      <c r="G1359" s="12">
        <v>1.4853986059836099E-4</v>
      </c>
    </row>
    <row r="1360" spans="2:7" x14ac:dyDescent="0.4">
      <c r="B1360" s="10" t="s">
        <v>9020</v>
      </c>
      <c r="C1360" s="1">
        <v>-0.31068313131313002</v>
      </c>
      <c r="D1360" s="6">
        <v>5.2005804139842202E-4</v>
      </c>
      <c r="E1360" s="1" t="s">
        <v>5733</v>
      </c>
      <c r="F1360" s="1">
        <v>-1.1159586410326601</v>
      </c>
      <c r="G1360" s="12">
        <v>3.6548542728524302E-4</v>
      </c>
    </row>
    <row r="1361" spans="2:7" x14ac:dyDescent="0.4">
      <c r="B1361" s="10" t="s">
        <v>1347</v>
      </c>
      <c r="C1361" s="1">
        <v>-0.31122446127946402</v>
      </c>
      <c r="D1361" s="6">
        <v>1.2535822133592899E-2</v>
      </c>
      <c r="E1361" s="1" t="s">
        <v>2433</v>
      </c>
      <c r="F1361" s="1">
        <v>-1.1161166639961699</v>
      </c>
      <c r="G1361" s="12">
        <v>5.4034044022923896E-4</v>
      </c>
    </row>
    <row r="1362" spans="2:7" x14ac:dyDescent="0.4">
      <c r="B1362" s="10" t="s">
        <v>2619</v>
      </c>
      <c r="C1362" s="1">
        <v>-0.31146425925926002</v>
      </c>
      <c r="D1362" s="6">
        <v>8.7568056748032401E-4</v>
      </c>
      <c r="E1362" s="1" t="s">
        <v>8522</v>
      </c>
      <c r="F1362" s="1">
        <v>-1.1173571985831099</v>
      </c>
      <c r="G1362" s="11">
        <v>1.11011380752375E-5</v>
      </c>
    </row>
    <row r="1363" spans="2:7" x14ac:dyDescent="0.4">
      <c r="B1363" s="10" t="s">
        <v>151</v>
      </c>
      <c r="C1363" s="1">
        <v>-0.31151579124579099</v>
      </c>
      <c r="D1363" s="5">
        <v>3.2186829576625899E-6</v>
      </c>
      <c r="E1363" s="1" t="s">
        <v>8649</v>
      </c>
      <c r="F1363" s="1">
        <v>-1.11785300969155</v>
      </c>
      <c r="G1363" s="11">
        <v>3.68788533057072E-7</v>
      </c>
    </row>
    <row r="1364" spans="2:7" x14ac:dyDescent="0.4">
      <c r="B1364" s="10" t="s">
        <v>2129</v>
      </c>
      <c r="C1364" s="1">
        <v>-0.31186003367003301</v>
      </c>
      <c r="D1364" s="5">
        <v>1.9202557471605801E-7</v>
      </c>
      <c r="E1364" s="1" t="s">
        <v>5982</v>
      </c>
      <c r="F1364" s="1">
        <v>-1.11863248434775</v>
      </c>
      <c r="G1364" s="11">
        <v>2.2329038584696502E-6</v>
      </c>
    </row>
    <row r="1365" spans="2:7" x14ac:dyDescent="0.4">
      <c r="B1365" s="10" t="s">
        <v>1155</v>
      </c>
      <c r="C1365" s="1">
        <v>-0.31200404040403901</v>
      </c>
      <c r="D1365" s="5">
        <v>7.3189691287444693E-5</v>
      </c>
      <c r="E1365" s="1" t="s">
        <v>8467</v>
      </c>
      <c r="F1365" s="1">
        <v>-1.1207611248871601</v>
      </c>
      <c r="G1365" s="11">
        <v>3.16825294215682E-7</v>
      </c>
    </row>
    <row r="1366" spans="2:7" x14ac:dyDescent="0.4">
      <c r="B1366" s="10" t="s">
        <v>3097</v>
      </c>
      <c r="C1366" s="1">
        <v>-0.31279355218854998</v>
      </c>
      <c r="D1366" s="5">
        <v>1.68219645128912E-6</v>
      </c>
      <c r="E1366" s="1" t="s">
        <v>288</v>
      </c>
      <c r="F1366" s="1">
        <v>-1.12382213351757</v>
      </c>
      <c r="G1366" s="11">
        <v>7.7015160307341302E-7</v>
      </c>
    </row>
    <row r="1367" spans="2:7" x14ac:dyDescent="0.4">
      <c r="B1367" s="10" t="s">
        <v>3096</v>
      </c>
      <c r="C1367" s="1">
        <v>-0.31379796296296403</v>
      </c>
      <c r="D1367" s="5">
        <v>9.0692014209498194E-5</v>
      </c>
      <c r="E1367" s="1" t="s">
        <v>6073</v>
      </c>
      <c r="F1367" s="1">
        <v>-1.1251353368727499</v>
      </c>
      <c r="G1367" s="12">
        <v>1.2834656564528999E-4</v>
      </c>
    </row>
    <row r="1368" spans="2:7" x14ac:dyDescent="0.4">
      <c r="B1368" s="10" t="s">
        <v>2543</v>
      </c>
      <c r="C1368" s="1">
        <v>-0.315000117845115</v>
      </c>
      <c r="D1368" s="5">
        <v>6.6700275400051998E-10</v>
      </c>
      <c r="E1368" s="1" t="s">
        <v>8396</v>
      </c>
      <c r="F1368" s="1">
        <v>-1.12823895091351</v>
      </c>
      <c r="G1368" s="11">
        <v>1.8523408782799701E-6</v>
      </c>
    </row>
    <row r="1369" spans="2:7" x14ac:dyDescent="0.4">
      <c r="B1369" s="10" t="s">
        <v>9021</v>
      </c>
      <c r="C1369" s="1">
        <v>-0.31504370370370299</v>
      </c>
      <c r="D1369" s="6">
        <v>1.2961930019491201E-4</v>
      </c>
      <c r="E1369" s="1" t="s">
        <v>2080</v>
      </c>
      <c r="F1369" s="1">
        <v>-1.12856971175642</v>
      </c>
      <c r="G1369" s="11">
        <v>2.9418558782719099E-5</v>
      </c>
    </row>
    <row r="1370" spans="2:7" x14ac:dyDescent="0.4">
      <c r="B1370" s="10" t="s">
        <v>108</v>
      </c>
      <c r="C1370" s="1">
        <v>-0.31505569023569402</v>
      </c>
      <c r="D1370" s="5">
        <v>5.0547726055303105E-7</v>
      </c>
      <c r="E1370" s="1" t="s">
        <v>8189</v>
      </c>
      <c r="F1370" s="1">
        <v>-1.1288039048424501</v>
      </c>
      <c r="G1370" s="11">
        <v>5.9734673227911801E-5</v>
      </c>
    </row>
    <row r="1371" spans="2:7" x14ac:dyDescent="0.4">
      <c r="B1371" s="10" t="s">
        <v>250</v>
      </c>
      <c r="C1371" s="1">
        <v>-0.31553114478114602</v>
      </c>
      <c r="D1371" s="6">
        <v>6.1759365137767398E-3</v>
      </c>
      <c r="E1371" s="1" t="s">
        <v>8606</v>
      </c>
      <c r="F1371" s="1">
        <v>-1.13199410099595</v>
      </c>
      <c r="G1371" s="11">
        <v>4.8471091125950302E-5</v>
      </c>
    </row>
    <row r="1372" spans="2:7" x14ac:dyDescent="0.4">
      <c r="B1372" s="10" t="s">
        <v>1052</v>
      </c>
      <c r="C1372" s="1">
        <v>-0.31680745791245501</v>
      </c>
      <c r="D1372" s="6">
        <v>1.60945484712118E-3</v>
      </c>
      <c r="E1372" s="1" t="s">
        <v>8552</v>
      </c>
      <c r="F1372" s="1">
        <v>-1.13306702892162</v>
      </c>
      <c r="G1372" s="11">
        <v>8.7635230933972002E-5</v>
      </c>
    </row>
    <row r="1373" spans="2:7" x14ac:dyDescent="0.4">
      <c r="B1373" s="10" t="s">
        <v>400</v>
      </c>
      <c r="C1373" s="1">
        <v>-0.31738501683501602</v>
      </c>
      <c r="D1373" s="5">
        <v>1.9195045515384098E-6</v>
      </c>
      <c r="E1373" s="1" t="s">
        <v>7071</v>
      </c>
      <c r="F1373" s="1">
        <v>-1.13574850463333</v>
      </c>
      <c r="G1373" s="11">
        <v>1.7908363356291E-7</v>
      </c>
    </row>
    <row r="1374" spans="2:7" x14ac:dyDescent="0.4">
      <c r="B1374" s="10" t="s">
        <v>9022</v>
      </c>
      <c r="C1374" s="1">
        <v>-0.31749794612794702</v>
      </c>
      <c r="D1374" s="6">
        <v>1.2284258660629399E-3</v>
      </c>
      <c r="E1374" s="1" t="s">
        <v>5262</v>
      </c>
      <c r="F1374" s="1">
        <v>-1.13645032161937</v>
      </c>
      <c r="G1374" s="11">
        <v>6.7574241920154698E-6</v>
      </c>
    </row>
    <row r="1375" spans="2:7" x14ac:dyDescent="0.4">
      <c r="B1375" s="10" t="s">
        <v>61</v>
      </c>
      <c r="C1375" s="1">
        <v>-0.31804365319865702</v>
      </c>
      <c r="D1375" s="5">
        <v>2.29106916576921E-11</v>
      </c>
      <c r="E1375" s="1" t="s">
        <v>8270</v>
      </c>
      <c r="F1375" s="1">
        <v>-1.13768989403469</v>
      </c>
      <c r="G1375" s="12">
        <v>1.3212330215439701E-4</v>
      </c>
    </row>
    <row r="1376" spans="2:7" x14ac:dyDescent="0.4">
      <c r="B1376" s="10" t="s">
        <v>1985</v>
      </c>
      <c r="C1376" s="1">
        <v>-0.31838616161616801</v>
      </c>
      <c r="D1376" s="6">
        <v>2.3352398611062799E-4</v>
      </c>
      <c r="E1376" s="1" t="s">
        <v>7068</v>
      </c>
      <c r="F1376" s="1">
        <v>-1.1423361604758999</v>
      </c>
      <c r="G1376" s="11">
        <v>1.85027888651317E-6</v>
      </c>
    </row>
    <row r="1377" spans="2:7" x14ac:dyDescent="0.4">
      <c r="B1377" s="10" t="s">
        <v>1635</v>
      </c>
      <c r="C1377" s="1">
        <v>-0.31884877104377002</v>
      </c>
      <c r="D1377" s="5">
        <v>1.97734809263303E-5</v>
      </c>
      <c r="E1377" s="1" t="s">
        <v>8503</v>
      </c>
      <c r="F1377" s="1">
        <v>-1.1434860783952701</v>
      </c>
      <c r="G1377" s="11">
        <v>2.90076103078035E-5</v>
      </c>
    </row>
    <row r="1378" spans="2:7" x14ac:dyDescent="0.4">
      <c r="B1378" s="10" t="s">
        <v>9023</v>
      </c>
      <c r="C1378" s="1">
        <v>-0.31923956228956002</v>
      </c>
      <c r="D1378" s="5">
        <v>7.9217219272478506E-14</v>
      </c>
      <c r="E1378" s="1" t="s">
        <v>7700</v>
      </c>
      <c r="F1378" s="1">
        <v>-1.1439588647369401</v>
      </c>
      <c r="G1378" s="11">
        <v>8.8551327526129397E-6</v>
      </c>
    </row>
    <row r="1379" spans="2:7" x14ac:dyDescent="0.4">
      <c r="B1379" s="10" t="s">
        <v>761</v>
      </c>
      <c r="C1379" s="1">
        <v>-0.31930089225589597</v>
      </c>
      <c r="D1379" s="5">
        <v>2.90819586181535E-5</v>
      </c>
      <c r="E1379" s="1" t="s">
        <v>8283</v>
      </c>
      <c r="F1379" s="1">
        <v>-1.14551041520383</v>
      </c>
      <c r="G1379" s="11">
        <v>2.68481035659227E-6</v>
      </c>
    </row>
    <row r="1380" spans="2:7" x14ac:dyDescent="0.4">
      <c r="B1380" s="10" t="s">
        <v>98</v>
      </c>
      <c r="C1380" s="1">
        <v>-0.31948531986531797</v>
      </c>
      <c r="D1380" s="5">
        <v>3.2292171779546798E-7</v>
      </c>
      <c r="E1380" s="1" t="s">
        <v>8519</v>
      </c>
      <c r="F1380" s="1">
        <v>-1.1462781842259</v>
      </c>
      <c r="G1380" s="11">
        <v>1.4979745362185901E-5</v>
      </c>
    </row>
    <row r="1381" spans="2:7" x14ac:dyDescent="0.4">
      <c r="B1381" s="10" t="s">
        <v>444</v>
      </c>
      <c r="C1381" s="1">
        <v>-0.319692525252527</v>
      </c>
      <c r="D1381" s="6">
        <v>1.1709027669822999E-2</v>
      </c>
      <c r="E1381" s="1" t="s">
        <v>7937</v>
      </c>
      <c r="F1381" s="1">
        <v>-1.1464959756675701</v>
      </c>
      <c r="G1381" s="12">
        <v>3.5415430892069699E-4</v>
      </c>
    </row>
    <row r="1382" spans="2:7" x14ac:dyDescent="0.4">
      <c r="B1382" s="10" t="s">
        <v>9024</v>
      </c>
      <c r="C1382" s="1">
        <v>-0.31975612794612501</v>
      </c>
      <c r="D1382" s="5">
        <v>3.6288903416925099E-5</v>
      </c>
      <c r="E1382" s="1" t="s">
        <v>7425</v>
      </c>
      <c r="F1382" s="1">
        <v>-1.1483732513536</v>
      </c>
      <c r="G1382" s="11">
        <v>3.22214569704026E-9</v>
      </c>
    </row>
    <row r="1383" spans="2:7" x14ac:dyDescent="0.4">
      <c r="B1383" s="10" t="s">
        <v>9025</v>
      </c>
      <c r="C1383" s="1">
        <v>-0.32024846801346901</v>
      </c>
      <c r="D1383" s="6">
        <v>1.6037182939402999E-3</v>
      </c>
      <c r="E1383" s="1" t="s">
        <v>8348</v>
      </c>
      <c r="F1383" s="1">
        <v>-1.14874617459122</v>
      </c>
      <c r="G1383" s="11">
        <v>2.2870170159078E-5</v>
      </c>
    </row>
    <row r="1384" spans="2:7" x14ac:dyDescent="0.4">
      <c r="B1384" s="10" t="s">
        <v>2518</v>
      </c>
      <c r="C1384" s="1">
        <v>-0.320687912457913</v>
      </c>
      <c r="D1384" s="6">
        <v>1.5890622168922401E-3</v>
      </c>
      <c r="E1384" s="1" t="s">
        <v>8436</v>
      </c>
      <c r="F1384" s="1">
        <v>-1.1532460573604699</v>
      </c>
      <c r="G1384" s="11">
        <v>1.3238814304703901E-8</v>
      </c>
    </row>
    <row r="1385" spans="2:7" x14ac:dyDescent="0.4">
      <c r="B1385" s="10" t="s">
        <v>3172</v>
      </c>
      <c r="C1385" s="1">
        <v>-0.32135395622895502</v>
      </c>
      <c r="D1385" s="6">
        <v>3.2334442291621999E-4</v>
      </c>
      <c r="E1385" s="1" t="s">
        <v>8343</v>
      </c>
      <c r="F1385" s="1">
        <v>-1.15363210915068</v>
      </c>
      <c r="G1385" s="11">
        <v>5.7437478929765101E-5</v>
      </c>
    </row>
    <row r="1386" spans="2:7" x14ac:dyDescent="0.4">
      <c r="B1386" s="10" t="s">
        <v>1491</v>
      </c>
      <c r="C1386" s="1">
        <v>-0.32154503367003301</v>
      </c>
      <c r="D1386" s="5">
        <v>1.2116920694839199E-5</v>
      </c>
      <c r="E1386" s="1" t="s">
        <v>8266</v>
      </c>
      <c r="F1386" s="1">
        <v>-1.1536454773695901</v>
      </c>
      <c r="G1386" s="11">
        <v>4.7050251838703603E-5</v>
      </c>
    </row>
    <row r="1387" spans="2:7" x14ac:dyDescent="0.4">
      <c r="B1387" s="10" t="s">
        <v>2666</v>
      </c>
      <c r="C1387" s="1">
        <v>-0.32173867003366802</v>
      </c>
      <c r="D1387" s="5">
        <v>1.18014060459996E-10</v>
      </c>
      <c r="E1387" s="1" t="s">
        <v>6286</v>
      </c>
      <c r="F1387" s="1">
        <v>-1.15628888474572</v>
      </c>
      <c r="G1387" s="11">
        <v>2.5766519818814001E-5</v>
      </c>
    </row>
    <row r="1388" spans="2:7" x14ac:dyDescent="0.4">
      <c r="B1388" s="10" t="s">
        <v>1000</v>
      </c>
      <c r="C1388" s="1">
        <v>-0.32189368686868702</v>
      </c>
      <c r="D1388" s="5">
        <v>1.6966285024509199E-5</v>
      </c>
      <c r="E1388" s="1" t="s">
        <v>5195</v>
      </c>
      <c r="F1388" s="1">
        <v>-1.1569627790740999</v>
      </c>
      <c r="G1388" s="11">
        <v>3.5797039240215199E-7</v>
      </c>
    </row>
    <row r="1389" spans="2:7" x14ac:dyDescent="0.4">
      <c r="B1389" s="10" t="s">
        <v>5215</v>
      </c>
      <c r="C1389" s="1">
        <v>-0.32252698653198603</v>
      </c>
      <c r="D1389" s="6">
        <v>6.4764963560500401E-3</v>
      </c>
      <c r="E1389" s="1" t="s">
        <v>8523</v>
      </c>
      <c r="F1389" s="1">
        <v>-1.15831744214302</v>
      </c>
      <c r="G1389" s="11">
        <v>6.2179662458314606E-5</v>
      </c>
    </row>
    <row r="1390" spans="2:7" x14ac:dyDescent="0.4">
      <c r="B1390" s="10" t="s">
        <v>1064</v>
      </c>
      <c r="C1390" s="1">
        <v>-0.32255604377104402</v>
      </c>
      <c r="D1390" s="6">
        <v>3.0206367264416702E-4</v>
      </c>
      <c r="E1390" s="1" t="s">
        <v>8106</v>
      </c>
      <c r="F1390" s="1">
        <v>-1.1584141679418201</v>
      </c>
      <c r="G1390" s="11">
        <v>1.9644234264703699E-5</v>
      </c>
    </row>
    <row r="1391" spans="2:7" x14ac:dyDescent="0.4">
      <c r="B1391" s="10" t="s">
        <v>1774</v>
      </c>
      <c r="C1391" s="1">
        <v>-0.32291043771043798</v>
      </c>
      <c r="D1391" s="6">
        <v>2.81857436930162E-3</v>
      </c>
      <c r="E1391" s="1" t="s">
        <v>8620</v>
      </c>
      <c r="F1391" s="1">
        <v>-1.1668431818943701</v>
      </c>
      <c r="G1391" s="11">
        <v>6.09877267019028E-5</v>
      </c>
    </row>
    <row r="1392" spans="2:7" x14ac:dyDescent="0.4">
      <c r="B1392" s="10" t="s">
        <v>2319</v>
      </c>
      <c r="C1392" s="1">
        <v>-0.32361132996633102</v>
      </c>
      <c r="D1392" s="6">
        <v>4.86886391444772E-3</v>
      </c>
      <c r="E1392" s="1" t="s">
        <v>6011</v>
      </c>
      <c r="F1392" s="1">
        <v>-1.17006416962973</v>
      </c>
      <c r="G1392" s="11">
        <v>5.2232966781026804E-6</v>
      </c>
    </row>
    <row r="1393" spans="2:7" x14ac:dyDescent="0.4">
      <c r="B1393" s="10" t="s">
        <v>2352</v>
      </c>
      <c r="C1393" s="1">
        <v>-0.32383964646464303</v>
      </c>
      <c r="D1393" s="5">
        <v>6.6114134410795303E-5</v>
      </c>
      <c r="E1393" s="1" t="s">
        <v>7007</v>
      </c>
      <c r="F1393" s="1">
        <v>-1.17029727028626</v>
      </c>
      <c r="G1393" s="11">
        <v>2.7250295387839399E-9</v>
      </c>
    </row>
    <row r="1394" spans="2:7" x14ac:dyDescent="0.4">
      <c r="B1394" s="10" t="s">
        <v>2647</v>
      </c>
      <c r="C1394" s="1">
        <v>-0.324162037037036</v>
      </c>
      <c r="D1394" s="5">
        <v>8.8844303305126505E-7</v>
      </c>
      <c r="E1394" s="1" t="s">
        <v>8556</v>
      </c>
      <c r="F1394" s="1">
        <v>-1.17145617533491</v>
      </c>
      <c r="G1394" s="11">
        <v>1.34608014083411E-5</v>
      </c>
    </row>
    <row r="1395" spans="2:7" x14ac:dyDescent="0.4">
      <c r="B1395" s="10" t="s">
        <v>704</v>
      </c>
      <c r="C1395" s="1">
        <v>-0.324891717171716</v>
      </c>
      <c r="D1395" s="5">
        <v>5.2768046914601598E-5</v>
      </c>
      <c r="E1395" s="1" t="s">
        <v>3312</v>
      </c>
      <c r="F1395" s="1">
        <v>-1.17528213161712</v>
      </c>
      <c r="G1395" s="12">
        <v>2.4802110147239902E-4</v>
      </c>
    </row>
    <row r="1396" spans="2:7" x14ac:dyDescent="0.4">
      <c r="B1396" s="10" t="s">
        <v>9026</v>
      </c>
      <c r="C1396" s="1">
        <v>-0.32540919191919199</v>
      </c>
      <c r="D1396" s="6">
        <v>1.5200991532534299E-4</v>
      </c>
      <c r="E1396" s="1" t="s">
        <v>1150</v>
      </c>
      <c r="F1396" s="1">
        <v>-1.17640969689302</v>
      </c>
      <c r="G1396" s="12">
        <v>5.29254102333814E-4</v>
      </c>
    </row>
    <row r="1397" spans="2:7" x14ac:dyDescent="0.4">
      <c r="B1397" s="10" t="s">
        <v>3031</v>
      </c>
      <c r="C1397" s="1">
        <v>-0.32555720538720601</v>
      </c>
      <c r="D1397" s="5">
        <v>3.2860542374355999E-5</v>
      </c>
      <c r="E1397" s="1" t="s">
        <v>8287</v>
      </c>
      <c r="F1397" s="1">
        <v>-1.1878817728367099</v>
      </c>
      <c r="G1397" s="11">
        <v>7.4302868613859796E-8</v>
      </c>
    </row>
    <row r="1398" spans="2:7" x14ac:dyDescent="0.4">
      <c r="B1398" s="10" t="s">
        <v>1821</v>
      </c>
      <c r="C1398" s="1">
        <v>-0.32600392255892702</v>
      </c>
      <c r="D1398" s="6">
        <v>6.83360807595449E-4</v>
      </c>
      <c r="E1398" s="1" t="s">
        <v>7405</v>
      </c>
      <c r="F1398" s="1">
        <v>-1.1931376996154299</v>
      </c>
      <c r="G1398" s="11">
        <v>3.6804646557497198E-6</v>
      </c>
    </row>
    <row r="1399" spans="2:7" x14ac:dyDescent="0.4">
      <c r="B1399" s="10" t="s">
        <v>1516</v>
      </c>
      <c r="C1399" s="1">
        <v>-0.32635122895622898</v>
      </c>
      <c r="D1399" s="6">
        <v>2.9561227901010598E-4</v>
      </c>
      <c r="E1399" s="1" t="s">
        <v>7284</v>
      </c>
      <c r="F1399" s="1">
        <v>-1.1937071290888499</v>
      </c>
      <c r="G1399" s="11">
        <v>1.00556776671022E-5</v>
      </c>
    </row>
    <row r="1400" spans="2:7" x14ac:dyDescent="0.4">
      <c r="B1400" s="10" t="s">
        <v>2388</v>
      </c>
      <c r="C1400" s="1">
        <v>-0.32686414141414</v>
      </c>
      <c r="D1400" s="6">
        <v>1.7076694827938E-4</v>
      </c>
      <c r="E1400" s="1" t="s">
        <v>5604</v>
      </c>
      <c r="F1400" s="1">
        <v>-1.1941454132603599</v>
      </c>
      <c r="G1400" s="11">
        <v>1.7304698727802501E-5</v>
      </c>
    </row>
    <row r="1401" spans="2:7" x14ac:dyDescent="0.4">
      <c r="B1401" s="10" t="s">
        <v>770</v>
      </c>
      <c r="C1401" s="1">
        <v>-0.327144023569024</v>
      </c>
      <c r="D1401" s="6">
        <v>1.3045133642978999E-4</v>
      </c>
      <c r="E1401" s="1" t="s">
        <v>6030</v>
      </c>
      <c r="F1401" s="1">
        <v>-1.1973870924727399</v>
      </c>
      <c r="G1401" s="11">
        <v>1.1707917789203401E-5</v>
      </c>
    </row>
    <row r="1402" spans="2:7" x14ac:dyDescent="0.4">
      <c r="B1402" s="10" t="s">
        <v>972</v>
      </c>
      <c r="C1402" s="1">
        <v>-0.32727643097643</v>
      </c>
      <c r="D1402" s="6">
        <v>8.9214460715649E-4</v>
      </c>
      <c r="E1402" s="1" t="s">
        <v>8569</v>
      </c>
      <c r="F1402" s="1">
        <v>-1.19788420586824</v>
      </c>
      <c r="G1402" s="11">
        <v>1.8194141276669598E-5</v>
      </c>
    </row>
    <row r="1403" spans="2:7" x14ac:dyDescent="0.4">
      <c r="B1403" s="10" t="s">
        <v>3179</v>
      </c>
      <c r="C1403" s="1">
        <v>-0.32746245791245898</v>
      </c>
      <c r="D1403" s="5">
        <v>1.3228137302056301E-6</v>
      </c>
      <c r="E1403" s="1" t="s">
        <v>8564</v>
      </c>
      <c r="F1403" s="1">
        <v>-1.19999960010743</v>
      </c>
      <c r="G1403" s="11">
        <v>2.5713027862412999E-5</v>
      </c>
    </row>
    <row r="1404" spans="2:7" x14ac:dyDescent="0.4">
      <c r="B1404" s="10" t="s">
        <v>311</v>
      </c>
      <c r="C1404" s="1">
        <v>-0.32765267676767901</v>
      </c>
      <c r="D1404" s="5">
        <v>9.7088498266712195E-5</v>
      </c>
      <c r="E1404" s="1" t="s">
        <v>8277</v>
      </c>
      <c r="F1404" s="1">
        <v>-1.2006721849736399</v>
      </c>
      <c r="G1404" s="11">
        <v>2.4641182583671699E-5</v>
      </c>
    </row>
    <row r="1405" spans="2:7" x14ac:dyDescent="0.4">
      <c r="B1405" s="10" t="s">
        <v>909</v>
      </c>
      <c r="C1405" s="1">
        <v>-0.328803905723905</v>
      </c>
      <c r="D1405" s="5">
        <v>3.2266110054604498E-6</v>
      </c>
      <c r="E1405" s="1" t="s">
        <v>194</v>
      </c>
      <c r="F1405" s="1">
        <v>-1.2039877612921199</v>
      </c>
      <c r="G1405" s="11">
        <v>6.1085793862921699E-7</v>
      </c>
    </row>
    <row r="1406" spans="2:7" x14ac:dyDescent="0.4">
      <c r="B1406" s="10" t="s">
        <v>2554</v>
      </c>
      <c r="C1406" s="1">
        <v>-0.329218888888892</v>
      </c>
      <c r="D1406" s="5">
        <v>1.36187881651788E-5</v>
      </c>
      <c r="E1406" s="1" t="s">
        <v>3156</v>
      </c>
      <c r="F1406" s="1">
        <v>-1.2059130412632899</v>
      </c>
      <c r="G1406" s="11">
        <v>3.7641486504903102E-7</v>
      </c>
    </row>
    <row r="1407" spans="2:7" x14ac:dyDescent="0.4">
      <c r="B1407" s="10" t="s">
        <v>1943</v>
      </c>
      <c r="C1407" s="1">
        <v>-0.329531447811449</v>
      </c>
      <c r="D1407" s="5">
        <v>5.5314188940212904E-6</v>
      </c>
      <c r="E1407" s="1" t="s">
        <v>5986</v>
      </c>
      <c r="F1407" s="1">
        <v>-1.2068141042491001</v>
      </c>
      <c r="G1407" s="11">
        <v>1.8489415408755601E-7</v>
      </c>
    </row>
    <row r="1408" spans="2:7" x14ac:dyDescent="0.4">
      <c r="B1408" s="10" t="s">
        <v>951</v>
      </c>
      <c r="C1408" s="1">
        <v>-0.33019845117844898</v>
      </c>
      <c r="D1408" s="5">
        <v>8.6043414530876594E-8</v>
      </c>
      <c r="E1408" s="1" t="s">
        <v>6608</v>
      </c>
      <c r="F1408" s="1">
        <v>-1.2092613607384</v>
      </c>
      <c r="G1408" s="11">
        <v>4.6968047851568202E-5</v>
      </c>
    </row>
    <row r="1409" spans="2:7" x14ac:dyDescent="0.4">
      <c r="B1409" s="10" t="s">
        <v>1284</v>
      </c>
      <c r="C1409" s="1">
        <v>-0.33063658249158601</v>
      </c>
      <c r="D1409" s="6">
        <v>1.9651248915111899E-3</v>
      </c>
      <c r="E1409" s="1" t="s">
        <v>5919</v>
      </c>
      <c r="F1409" s="1">
        <v>-1.2098515836907699</v>
      </c>
      <c r="G1409" s="11">
        <v>1.4567424852029199E-5</v>
      </c>
    </row>
    <row r="1410" spans="2:7" x14ac:dyDescent="0.4">
      <c r="B1410" s="10" t="s">
        <v>3711</v>
      </c>
      <c r="C1410" s="1">
        <v>-0.33114069023568898</v>
      </c>
      <c r="D1410" s="5">
        <v>3.47446804765194E-7</v>
      </c>
      <c r="E1410" s="1" t="s">
        <v>7760</v>
      </c>
      <c r="F1410" s="1">
        <v>-1.2101798425977499</v>
      </c>
      <c r="G1410" s="11">
        <v>7.8447052631564894E-5</v>
      </c>
    </row>
    <row r="1411" spans="2:7" x14ac:dyDescent="0.4">
      <c r="B1411" s="10" t="s">
        <v>583</v>
      </c>
      <c r="C1411" s="1">
        <v>-0.331384747474742</v>
      </c>
      <c r="D1411" s="5">
        <v>7.0621401795329801E-6</v>
      </c>
      <c r="E1411" s="1" t="s">
        <v>5869</v>
      </c>
      <c r="F1411" s="1">
        <v>-1.2106712250263501</v>
      </c>
      <c r="G1411" s="11">
        <v>1.7177105363397201E-8</v>
      </c>
    </row>
    <row r="1412" spans="2:7" x14ac:dyDescent="0.4">
      <c r="B1412" s="10" t="s">
        <v>1619</v>
      </c>
      <c r="C1412" s="1">
        <v>-0.33175372053871799</v>
      </c>
      <c r="D1412" s="6">
        <v>1.41708933304107E-3</v>
      </c>
      <c r="E1412" s="1" t="s">
        <v>6685</v>
      </c>
      <c r="F1412" s="1">
        <v>-1.2128860193486499</v>
      </c>
      <c r="G1412" s="11">
        <v>1.14684401528669E-5</v>
      </c>
    </row>
    <row r="1413" spans="2:7" x14ac:dyDescent="0.4">
      <c r="B1413" s="10" t="s">
        <v>950</v>
      </c>
      <c r="C1413" s="1">
        <v>-0.33250124579124801</v>
      </c>
      <c r="D1413" s="5">
        <v>5.22456828121218E-7</v>
      </c>
      <c r="E1413" s="1" t="s">
        <v>7682</v>
      </c>
      <c r="F1413" s="1">
        <v>-1.21984670131419</v>
      </c>
      <c r="G1413" s="11">
        <v>1.61992888844495E-7</v>
      </c>
    </row>
    <row r="1414" spans="2:7" x14ac:dyDescent="0.4">
      <c r="B1414" s="10" t="s">
        <v>883</v>
      </c>
      <c r="C1414" s="1">
        <v>-0.333501835016834</v>
      </c>
      <c r="D1414" s="5">
        <v>2.2275220199853801E-8</v>
      </c>
      <c r="E1414" s="1" t="s">
        <v>6144</v>
      </c>
      <c r="F1414" s="1">
        <v>-1.22638557626892</v>
      </c>
      <c r="G1414" s="11">
        <v>1.6813402179998899E-5</v>
      </c>
    </row>
    <row r="1415" spans="2:7" x14ac:dyDescent="0.4">
      <c r="B1415" s="10" t="s">
        <v>1484</v>
      </c>
      <c r="C1415" s="1">
        <v>-0.33359291245790801</v>
      </c>
      <c r="D1415" s="5">
        <v>3.7824804100985099E-5</v>
      </c>
      <c r="E1415" s="1" t="s">
        <v>6426</v>
      </c>
      <c r="F1415" s="1">
        <v>-1.2279152869714001</v>
      </c>
      <c r="G1415" s="12">
        <v>1.07842660814855E-4</v>
      </c>
    </row>
    <row r="1416" spans="2:7" x14ac:dyDescent="0.4">
      <c r="B1416" s="10" t="s">
        <v>505</v>
      </c>
      <c r="C1416" s="1">
        <v>-0.33375432659932602</v>
      </c>
      <c r="D1416" s="6">
        <v>2.05710858996115E-3</v>
      </c>
      <c r="E1416" s="1" t="s">
        <v>7770</v>
      </c>
      <c r="F1416" s="1">
        <v>-1.22914109769594</v>
      </c>
      <c r="G1416" s="11">
        <v>8.6735231040758093E-8</v>
      </c>
    </row>
    <row r="1417" spans="2:7" x14ac:dyDescent="0.4">
      <c r="B1417" s="10" t="s">
        <v>7392</v>
      </c>
      <c r="C1417" s="1">
        <v>-0.33390296296296101</v>
      </c>
      <c r="D1417" s="6">
        <v>1.7161396772808599E-4</v>
      </c>
      <c r="E1417" s="1" t="s">
        <v>8509</v>
      </c>
      <c r="F1417" s="1">
        <v>-1.2298026114957199</v>
      </c>
      <c r="G1417" s="12">
        <v>2.84459119964279E-4</v>
      </c>
    </row>
    <row r="1418" spans="2:7" x14ac:dyDescent="0.4">
      <c r="B1418" s="10" t="s">
        <v>1891</v>
      </c>
      <c r="C1418" s="1">
        <v>-0.334076481481478</v>
      </c>
      <c r="D1418" s="5">
        <v>4.0327315454154899E-6</v>
      </c>
      <c r="E1418" s="1" t="s">
        <v>8454</v>
      </c>
      <c r="F1418" s="1">
        <v>-1.23703652795248</v>
      </c>
      <c r="G1418" s="12">
        <v>1.3264846359926601E-4</v>
      </c>
    </row>
    <row r="1419" spans="2:7" x14ac:dyDescent="0.4">
      <c r="B1419" s="10" t="s">
        <v>1492</v>
      </c>
      <c r="C1419" s="1">
        <v>-0.33492030303030501</v>
      </c>
      <c r="D1419" s="6">
        <v>2.5186695063006902E-4</v>
      </c>
      <c r="E1419" s="1" t="s">
        <v>6392</v>
      </c>
      <c r="F1419" s="1">
        <v>-1.23937067598874</v>
      </c>
      <c r="G1419" s="11">
        <v>7.3770333664511094E-5</v>
      </c>
    </row>
    <row r="1420" spans="2:7" x14ac:dyDescent="0.4">
      <c r="B1420" s="10" t="s">
        <v>88</v>
      </c>
      <c r="C1420" s="1">
        <v>-0.33604542087542</v>
      </c>
      <c r="D1420" s="5">
        <v>1.54787960155808E-6</v>
      </c>
      <c r="E1420" s="1" t="s">
        <v>5648</v>
      </c>
      <c r="F1420" s="1">
        <v>-1.2440043649403101</v>
      </c>
      <c r="G1420" s="12">
        <v>1.8054079336180001E-4</v>
      </c>
    </row>
    <row r="1421" spans="2:7" x14ac:dyDescent="0.4">
      <c r="B1421" s="10" t="s">
        <v>2858</v>
      </c>
      <c r="C1421" s="1">
        <v>-0.33633360269360302</v>
      </c>
      <c r="D1421" s="5">
        <v>1.4075644800678799E-7</v>
      </c>
      <c r="E1421" s="1" t="s">
        <v>8582</v>
      </c>
      <c r="F1421" s="1">
        <v>-1.2441786863416699</v>
      </c>
      <c r="G1421" s="12">
        <v>1.30757120589393E-4</v>
      </c>
    </row>
    <row r="1422" spans="2:7" x14ac:dyDescent="0.4">
      <c r="B1422" s="10" t="s">
        <v>754</v>
      </c>
      <c r="C1422" s="1">
        <v>-0.33652161616161902</v>
      </c>
      <c r="D1422" s="6">
        <v>2.8358079266380099E-4</v>
      </c>
      <c r="E1422" s="1" t="s">
        <v>5684</v>
      </c>
      <c r="F1422" s="1">
        <v>-1.2488854610200399</v>
      </c>
      <c r="G1422" s="12">
        <v>1.2752436725915E-3</v>
      </c>
    </row>
    <row r="1423" spans="2:7" x14ac:dyDescent="0.4">
      <c r="B1423" s="10" t="s">
        <v>2406</v>
      </c>
      <c r="C1423" s="1">
        <v>-0.337156531986532</v>
      </c>
      <c r="D1423" s="5">
        <v>4.7960288323517998E-6</v>
      </c>
      <c r="E1423" s="1" t="s">
        <v>8251</v>
      </c>
      <c r="F1423" s="1">
        <v>-1.2527819542382901</v>
      </c>
      <c r="G1423" s="11">
        <v>1.7307457491228299E-7</v>
      </c>
    </row>
    <row r="1424" spans="2:7" x14ac:dyDescent="0.4">
      <c r="B1424" s="10" t="s">
        <v>1421</v>
      </c>
      <c r="C1424" s="1">
        <v>-0.33772720538720302</v>
      </c>
      <c r="D1424" s="6">
        <v>1.5620133375472199E-3</v>
      </c>
      <c r="E1424" s="1" t="s">
        <v>6172</v>
      </c>
      <c r="F1424" s="1">
        <v>-1.2537544568969601</v>
      </c>
      <c r="G1424" s="12">
        <v>1.21044462299227E-4</v>
      </c>
    </row>
    <row r="1425" spans="2:7" x14ac:dyDescent="0.4">
      <c r="B1425" s="10" t="s">
        <v>2358</v>
      </c>
      <c r="C1425" s="1">
        <v>-0.338115555555554</v>
      </c>
      <c r="D1425" s="5">
        <v>6.3146843902505705E-5</v>
      </c>
      <c r="E1425" s="1" t="s">
        <v>7390</v>
      </c>
      <c r="F1425" s="1">
        <v>-1.25468364268018</v>
      </c>
      <c r="G1425" s="11">
        <v>1.7727749277362101E-8</v>
      </c>
    </row>
    <row r="1426" spans="2:7" x14ac:dyDescent="0.4">
      <c r="B1426" s="10" t="s">
        <v>2493</v>
      </c>
      <c r="C1426" s="1">
        <v>-0.33833043771043803</v>
      </c>
      <c r="D1426" s="5">
        <v>2.0229602842390999E-5</v>
      </c>
      <c r="E1426" s="1" t="s">
        <v>7984</v>
      </c>
      <c r="F1426" s="1">
        <v>-1.2562395016310799</v>
      </c>
      <c r="G1426" s="11">
        <v>2.4082811423394301E-6</v>
      </c>
    </row>
    <row r="1427" spans="2:7" x14ac:dyDescent="0.4">
      <c r="B1427" s="10" t="s">
        <v>3021</v>
      </c>
      <c r="C1427" s="1">
        <v>-0.33870836700336998</v>
      </c>
      <c r="D1427" s="5">
        <v>1.4698529013521099E-6</v>
      </c>
      <c r="E1427" s="1" t="s">
        <v>7680</v>
      </c>
      <c r="F1427" s="1">
        <v>-1.25655163352748</v>
      </c>
      <c r="G1427" s="11">
        <v>2.3096966016465499E-6</v>
      </c>
    </row>
    <row r="1428" spans="2:7" x14ac:dyDescent="0.4">
      <c r="B1428" s="10" t="s">
        <v>2924</v>
      </c>
      <c r="C1428" s="1">
        <v>-0.33892489898989597</v>
      </c>
      <c r="D1428" s="5">
        <v>2.9194539218289901E-6</v>
      </c>
      <c r="E1428" s="1" t="s">
        <v>4051</v>
      </c>
      <c r="F1428" s="1">
        <v>-1.25683493837793</v>
      </c>
      <c r="G1428" s="11">
        <v>2.1039193621492798E-6</v>
      </c>
    </row>
    <row r="1429" spans="2:7" x14ac:dyDescent="0.4">
      <c r="B1429" s="10" t="s">
        <v>1716</v>
      </c>
      <c r="C1429" s="1">
        <v>-0.339089882154883</v>
      </c>
      <c r="D1429" s="6">
        <v>1.33860353526301E-4</v>
      </c>
      <c r="E1429" s="1" t="s">
        <v>7793</v>
      </c>
      <c r="F1429" s="1">
        <v>-1.25903679691036</v>
      </c>
      <c r="G1429" s="11">
        <v>1.23753514581713E-5</v>
      </c>
    </row>
    <row r="1430" spans="2:7" x14ac:dyDescent="0.4">
      <c r="B1430" s="10" t="s">
        <v>9027</v>
      </c>
      <c r="C1430" s="1">
        <v>-0.33945728956228499</v>
      </c>
      <c r="D1430" s="6">
        <v>9.5236090546537702E-4</v>
      </c>
      <c r="E1430" s="1" t="s">
        <v>5837</v>
      </c>
      <c r="F1430" s="1">
        <v>-1.26239801699865</v>
      </c>
      <c r="G1430" s="12">
        <v>2.4806273708703698E-4</v>
      </c>
    </row>
    <row r="1431" spans="2:7" x14ac:dyDescent="0.4">
      <c r="B1431" s="10" t="s">
        <v>4141</v>
      </c>
      <c r="C1431" s="1">
        <v>-0.33977170033670101</v>
      </c>
      <c r="D1431" s="6">
        <v>1.62285189763032E-4</v>
      </c>
      <c r="E1431" s="1" t="s">
        <v>7891</v>
      </c>
      <c r="F1431" s="1">
        <v>-1.2643631900015799</v>
      </c>
      <c r="G1431" s="12">
        <v>1.2755761947360299E-4</v>
      </c>
    </row>
    <row r="1432" spans="2:7" x14ac:dyDescent="0.4">
      <c r="B1432" s="10" t="s">
        <v>68</v>
      </c>
      <c r="C1432" s="1">
        <v>-0.34014220538720602</v>
      </c>
      <c r="D1432" s="5">
        <v>1.0011005062275101E-5</v>
      </c>
      <c r="E1432" s="1" t="s">
        <v>5776</v>
      </c>
      <c r="F1432" s="1">
        <v>-1.26631769336588</v>
      </c>
      <c r="G1432" s="11">
        <v>1.57993391968896E-5</v>
      </c>
    </row>
    <row r="1433" spans="2:7" x14ac:dyDescent="0.4">
      <c r="B1433" s="10" t="s">
        <v>1040</v>
      </c>
      <c r="C1433" s="1">
        <v>-0.34063168350168299</v>
      </c>
      <c r="D1433" s="5">
        <v>6.0179416416855896E-8</v>
      </c>
      <c r="E1433" s="1" t="s">
        <v>7387</v>
      </c>
      <c r="F1433" s="1">
        <v>-1.2663346814596801</v>
      </c>
      <c r="G1433" s="11">
        <v>1.05212639843901E-10</v>
      </c>
    </row>
    <row r="1434" spans="2:7" x14ac:dyDescent="0.4">
      <c r="B1434" s="10" t="s">
        <v>2023</v>
      </c>
      <c r="C1434" s="1">
        <v>-0.34080734006733898</v>
      </c>
      <c r="D1434" s="6">
        <v>1.09482921298686E-4</v>
      </c>
      <c r="E1434" s="1" t="s">
        <v>4856</v>
      </c>
      <c r="F1434" s="1">
        <v>-1.2663672385268001</v>
      </c>
      <c r="G1434" s="11">
        <v>3.0597660303876399E-7</v>
      </c>
    </row>
    <row r="1435" spans="2:7" x14ac:dyDescent="0.4">
      <c r="B1435" s="10" t="s">
        <v>3118</v>
      </c>
      <c r="C1435" s="1">
        <v>-0.34080942760942901</v>
      </c>
      <c r="D1435" s="5">
        <v>1.06427995514036E-9</v>
      </c>
      <c r="E1435" s="1" t="s">
        <v>1800</v>
      </c>
      <c r="F1435" s="1">
        <v>-1.27074425563514</v>
      </c>
      <c r="G1435" s="12">
        <v>2.6309563781765099E-3</v>
      </c>
    </row>
    <row r="1436" spans="2:7" x14ac:dyDescent="0.4">
      <c r="B1436" s="10" t="s">
        <v>2550</v>
      </c>
      <c r="C1436" s="1">
        <v>-0.340908636363638</v>
      </c>
      <c r="D1436" s="5">
        <v>2.3792542878772401E-5</v>
      </c>
      <c r="E1436" s="1" t="s">
        <v>6827</v>
      </c>
      <c r="F1436" s="1">
        <v>-1.27733662022477</v>
      </c>
      <c r="G1436" s="12">
        <v>3.7394806662902899E-4</v>
      </c>
    </row>
    <row r="1437" spans="2:7" x14ac:dyDescent="0.4">
      <c r="B1437" s="10" t="s">
        <v>2915</v>
      </c>
      <c r="C1437" s="1">
        <v>-0.34096383838383698</v>
      </c>
      <c r="D1437" s="5">
        <v>1.27747742490152E-5</v>
      </c>
      <c r="E1437" s="1" t="s">
        <v>8592</v>
      </c>
      <c r="F1437" s="1">
        <v>-1.2778655512749999</v>
      </c>
      <c r="G1437" s="11">
        <v>1.5384117026800399E-7</v>
      </c>
    </row>
    <row r="1438" spans="2:7" x14ac:dyDescent="0.4">
      <c r="B1438" s="10" t="s">
        <v>2282</v>
      </c>
      <c r="C1438" s="1">
        <v>-0.34210230639730799</v>
      </c>
      <c r="D1438" s="5">
        <v>4.6399180748132502E-8</v>
      </c>
      <c r="E1438" s="1" t="s">
        <v>5769</v>
      </c>
      <c r="F1438" s="1">
        <v>-1.2789759599172299</v>
      </c>
      <c r="G1438" s="11">
        <v>4.0786742117213199E-6</v>
      </c>
    </row>
    <row r="1439" spans="2:7" x14ac:dyDescent="0.4">
      <c r="B1439" s="10" t="s">
        <v>2357</v>
      </c>
      <c r="C1439" s="1">
        <v>-0.342348973063971</v>
      </c>
      <c r="D1439" s="6">
        <v>9.2569395660839302E-3</v>
      </c>
      <c r="E1439" s="1" t="s">
        <v>6772</v>
      </c>
      <c r="F1439" s="1">
        <v>-1.2801981041547299</v>
      </c>
      <c r="G1439" s="11">
        <v>2.8893316066859099E-5</v>
      </c>
    </row>
    <row r="1440" spans="2:7" x14ac:dyDescent="0.4">
      <c r="B1440" s="10" t="s">
        <v>1533</v>
      </c>
      <c r="C1440" s="1">
        <v>-0.34279520202019997</v>
      </c>
      <c r="D1440" s="5">
        <v>9.0222005928643503E-7</v>
      </c>
      <c r="E1440" s="1" t="s">
        <v>5439</v>
      </c>
      <c r="F1440" s="1">
        <v>-1.28050689373874</v>
      </c>
      <c r="G1440" s="11">
        <v>9.9696184201661102E-8</v>
      </c>
    </row>
    <row r="1441" spans="2:7" x14ac:dyDescent="0.4">
      <c r="B1441" s="10" t="s">
        <v>1995</v>
      </c>
      <c r="C1441" s="1">
        <v>-0.34282240740740899</v>
      </c>
      <c r="D1441" s="6">
        <v>5.5552174964405095E-4</v>
      </c>
      <c r="E1441" s="1" t="s">
        <v>7973</v>
      </c>
      <c r="F1441" s="1">
        <v>-1.28447680028085</v>
      </c>
      <c r="G1441" s="11">
        <v>5.1629868491893701E-5</v>
      </c>
    </row>
    <row r="1442" spans="2:7" x14ac:dyDescent="0.4">
      <c r="B1442" s="10" t="s">
        <v>603</v>
      </c>
      <c r="C1442" s="1">
        <v>-0.34314941077441402</v>
      </c>
      <c r="D1442" s="5">
        <v>9.0676997840041999E-7</v>
      </c>
      <c r="E1442" s="1" t="s">
        <v>8333</v>
      </c>
      <c r="F1442" s="1">
        <v>-1.2851544279578799</v>
      </c>
      <c r="G1442" s="12">
        <v>2.5874187594999802E-4</v>
      </c>
    </row>
    <row r="1443" spans="2:7" x14ac:dyDescent="0.4">
      <c r="B1443" s="10" t="s">
        <v>2691</v>
      </c>
      <c r="C1443" s="1">
        <v>-0.34373112794612698</v>
      </c>
      <c r="D1443" s="6">
        <v>6.3894382573046297E-3</v>
      </c>
      <c r="E1443" s="1" t="s">
        <v>7268</v>
      </c>
      <c r="F1443" s="1">
        <v>-1.2929275758393</v>
      </c>
      <c r="G1443" s="11">
        <v>5.2960298807643397E-5</v>
      </c>
    </row>
    <row r="1444" spans="2:7" x14ac:dyDescent="0.4">
      <c r="B1444" s="10" t="s">
        <v>1974</v>
      </c>
      <c r="C1444" s="1">
        <v>-0.34390939393939801</v>
      </c>
      <c r="D1444" s="6">
        <v>4.3058349219784699E-4</v>
      </c>
      <c r="E1444" s="1" t="s">
        <v>6462</v>
      </c>
      <c r="F1444" s="1">
        <v>-1.29355433436329</v>
      </c>
      <c r="G1444" s="11">
        <v>4.4681598554751402E-6</v>
      </c>
    </row>
    <row r="1445" spans="2:7" x14ac:dyDescent="0.4">
      <c r="B1445" s="10" t="s">
        <v>6</v>
      </c>
      <c r="C1445" s="1">
        <v>-0.34440370370370499</v>
      </c>
      <c r="D1445" s="5">
        <v>7.8947474938765898E-8</v>
      </c>
      <c r="E1445" s="1" t="s">
        <v>8386</v>
      </c>
      <c r="F1445" s="1">
        <v>-1.29403722480225</v>
      </c>
      <c r="G1445" s="11">
        <v>1.1609819794082899E-6</v>
      </c>
    </row>
    <row r="1446" spans="2:7" x14ac:dyDescent="0.4">
      <c r="B1446" s="10" t="s">
        <v>2190</v>
      </c>
      <c r="C1446" s="1">
        <v>-0.34608513468013202</v>
      </c>
      <c r="D1446" s="6">
        <v>1.0086194582265601E-3</v>
      </c>
      <c r="E1446" s="1" t="s">
        <v>8325</v>
      </c>
      <c r="F1446" s="1">
        <v>-1.2940779011083301</v>
      </c>
      <c r="G1446" s="11">
        <v>1.08872859229877E-5</v>
      </c>
    </row>
    <row r="1447" spans="2:7" x14ac:dyDescent="0.4">
      <c r="B1447" s="10" t="s">
        <v>3218</v>
      </c>
      <c r="C1447" s="1">
        <v>-0.34620299663299597</v>
      </c>
      <c r="D1447" s="5">
        <v>3.7155176964118199E-6</v>
      </c>
      <c r="E1447" s="1" t="s">
        <v>8545</v>
      </c>
      <c r="F1447" s="1">
        <v>-1.2979634826414399</v>
      </c>
      <c r="G1447" s="11">
        <v>9.5429967613320696E-5</v>
      </c>
    </row>
    <row r="1448" spans="2:7" x14ac:dyDescent="0.4">
      <c r="B1448" s="10" t="s">
        <v>2112</v>
      </c>
      <c r="C1448" s="1">
        <v>-0.34630069023568699</v>
      </c>
      <c r="D1448" s="6">
        <v>1.03186290472956E-4</v>
      </c>
      <c r="E1448" s="1" t="s">
        <v>7583</v>
      </c>
      <c r="F1448" s="1">
        <v>-1.2979720440479701</v>
      </c>
      <c r="G1448" s="12">
        <v>5.4027750723784399E-4</v>
      </c>
    </row>
    <row r="1449" spans="2:7" x14ac:dyDescent="0.4">
      <c r="B1449" s="10" t="s">
        <v>9028</v>
      </c>
      <c r="C1449" s="1">
        <v>-0.347642710437713</v>
      </c>
      <c r="D1449" s="5">
        <v>7.3747053774311002E-6</v>
      </c>
      <c r="E1449" s="1" t="s">
        <v>8273</v>
      </c>
      <c r="F1449" s="1">
        <v>-1.29917072828942</v>
      </c>
      <c r="G1449" s="11">
        <v>2.1356305573337701E-7</v>
      </c>
    </row>
    <row r="1450" spans="2:7" x14ac:dyDescent="0.4">
      <c r="B1450" s="10" t="s">
        <v>2466</v>
      </c>
      <c r="C1450" s="1">
        <v>-0.34863432659933102</v>
      </c>
      <c r="D1450" s="5">
        <v>7.8880611201818104E-7</v>
      </c>
      <c r="E1450" s="1" t="s">
        <v>7835</v>
      </c>
      <c r="F1450" s="1">
        <v>-1.3009740544458299</v>
      </c>
      <c r="G1450" s="11">
        <v>3.3062479248641798E-6</v>
      </c>
    </row>
    <row r="1451" spans="2:7" x14ac:dyDescent="0.4">
      <c r="B1451" s="10" t="s">
        <v>976</v>
      </c>
      <c r="C1451" s="1">
        <v>-0.349440841750839</v>
      </c>
      <c r="D1451" s="5">
        <v>6.7023638558693898E-6</v>
      </c>
      <c r="E1451" s="1" t="s">
        <v>7596</v>
      </c>
      <c r="F1451" s="1">
        <v>-1.30594529621081</v>
      </c>
      <c r="G1451" s="12">
        <v>1.7609197516665E-4</v>
      </c>
    </row>
    <row r="1452" spans="2:7" x14ac:dyDescent="0.4">
      <c r="B1452" s="10" t="s">
        <v>9029</v>
      </c>
      <c r="C1452" s="1">
        <v>-0.34953008417508202</v>
      </c>
      <c r="D1452" s="5">
        <v>6.9167720356829698E-5</v>
      </c>
      <c r="E1452" s="1" t="s">
        <v>7037</v>
      </c>
      <c r="F1452" s="1">
        <v>-1.3096534187222999</v>
      </c>
      <c r="G1452" s="11">
        <v>4.2739283840342003E-5</v>
      </c>
    </row>
    <row r="1453" spans="2:7" x14ac:dyDescent="0.4">
      <c r="B1453" s="10" t="s">
        <v>82</v>
      </c>
      <c r="C1453" s="1">
        <v>-0.349623350168351</v>
      </c>
      <c r="D1453" s="5">
        <v>1.0414108697159301E-6</v>
      </c>
      <c r="E1453" s="1" t="s">
        <v>8162</v>
      </c>
      <c r="F1453" s="1">
        <v>-1.3165794122716199</v>
      </c>
      <c r="G1453" s="12">
        <v>5.9225857215570597E-4</v>
      </c>
    </row>
    <row r="1454" spans="2:7" x14ac:dyDescent="0.4">
      <c r="B1454" s="10" t="s">
        <v>1081</v>
      </c>
      <c r="C1454" s="1">
        <v>-0.349812390572392</v>
      </c>
      <c r="D1454" s="5">
        <v>6.2153679561528496E-10</v>
      </c>
      <c r="E1454" s="1" t="s">
        <v>7438</v>
      </c>
      <c r="F1454" s="1">
        <v>-1.32083225592117</v>
      </c>
      <c r="G1454" s="11">
        <v>5.6531379361822803E-6</v>
      </c>
    </row>
    <row r="1455" spans="2:7" x14ac:dyDescent="0.4">
      <c r="B1455" s="10" t="s">
        <v>1810</v>
      </c>
      <c r="C1455" s="1">
        <v>-0.35136999999999902</v>
      </c>
      <c r="D1455" s="5">
        <v>5.9536332098577202E-5</v>
      </c>
      <c r="E1455" s="1" t="s">
        <v>7043</v>
      </c>
      <c r="F1455" s="1">
        <v>-1.32141636280968</v>
      </c>
      <c r="G1455" s="11">
        <v>3.5278090784392099E-5</v>
      </c>
    </row>
    <row r="1456" spans="2:7" x14ac:dyDescent="0.4">
      <c r="B1456" s="10" t="s">
        <v>1970</v>
      </c>
      <c r="C1456" s="1">
        <v>-0.351432289562287</v>
      </c>
      <c r="D1456" s="5">
        <v>2.4073509897254399E-5</v>
      </c>
      <c r="E1456" s="1" t="s">
        <v>7690</v>
      </c>
      <c r="F1456" s="1">
        <v>-1.3226789047833301</v>
      </c>
      <c r="G1456" s="11">
        <v>4.83778239930198E-5</v>
      </c>
    </row>
    <row r="1457" spans="2:7" x14ac:dyDescent="0.4">
      <c r="B1457" s="10" t="s">
        <v>2528</v>
      </c>
      <c r="C1457" s="1">
        <v>-0.35277979797979903</v>
      </c>
      <c r="D1457" s="6">
        <v>1.7945339446168299E-3</v>
      </c>
      <c r="E1457" s="1" t="s">
        <v>8232</v>
      </c>
      <c r="F1457" s="1">
        <v>-1.3230489500898699</v>
      </c>
      <c r="G1457" s="11">
        <v>1.5845460369707299E-5</v>
      </c>
    </row>
    <row r="1458" spans="2:7" x14ac:dyDescent="0.4">
      <c r="B1458" s="10" t="s">
        <v>2311</v>
      </c>
      <c r="C1458" s="1">
        <v>-0.35291210437709902</v>
      </c>
      <c r="D1458" s="5">
        <v>1.6485649665233599E-5</v>
      </c>
      <c r="E1458" s="1" t="s">
        <v>8607</v>
      </c>
      <c r="F1458" s="1">
        <v>-1.3262396267880601</v>
      </c>
      <c r="G1458" s="12">
        <v>1.37526314646885E-4</v>
      </c>
    </row>
    <row r="1459" spans="2:7" x14ac:dyDescent="0.4">
      <c r="B1459" s="10" t="s">
        <v>2637</v>
      </c>
      <c r="C1459" s="1">
        <v>-0.353367777777777</v>
      </c>
      <c r="D1459" s="5">
        <v>3.4142132688563603E-8</v>
      </c>
      <c r="E1459" s="1" t="s">
        <v>8285</v>
      </c>
      <c r="F1459" s="1">
        <v>-1.32999209059977</v>
      </c>
      <c r="G1459" s="11">
        <v>1.99213330192507E-6</v>
      </c>
    </row>
    <row r="1460" spans="2:7" x14ac:dyDescent="0.4">
      <c r="B1460" s="10" t="s">
        <v>2898</v>
      </c>
      <c r="C1460" s="1">
        <v>-0.35368792929293003</v>
      </c>
      <c r="D1460" s="5">
        <v>2.7840895087949199E-6</v>
      </c>
      <c r="E1460" s="1" t="s">
        <v>1787</v>
      </c>
      <c r="F1460" s="1">
        <v>-1.3303920538049501</v>
      </c>
      <c r="G1460" s="12">
        <v>6.1813611251096705E-4</v>
      </c>
    </row>
    <row r="1461" spans="2:7" x14ac:dyDescent="0.4">
      <c r="B1461" s="10" t="s">
        <v>9030</v>
      </c>
      <c r="C1461" s="1">
        <v>-0.35433893939393901</v>
      </c>
      <c r="D1461" s="5">
        <v>2.2863125854785501E-5</v>
      </c>
      <c r="E1461" s="1" t="s">
        <v>8177</v>
      </c>
      <c r="F1461" s="1">
        <v>-1.3313421892342401</v>
      </c>
      <c r="G1461" s="11">
        <v>8.2258933798050004E-5</v>
      </c>
    </row>
    <row r="1462" spans="2:7" x14ac:dyDescent="0.4">
      <c r="B1462" s="10" t="s">
        <v>2797</v>
      </c>
      <c r="C1462" s="1">
        <v>-0.35476924242424002</v>
      </c>
      <c r="D1462" s="6">
        <v>1.3770785512424999E-3</v>
      </c>
      <c r="E1462" s="1" t="s">
        <v>8342</v>
      </c>
      <c r="F1462" s="1">
        <v>-1.3353475492292799</v>
      </c>
      <c r="G1462" s="11">
        <v>5.8499894299671999E-5</v>
      </c>
    </row>
    <row r="1463" spans="2:7" x14ac:dyDescent="0.4">
      <c r="B1463" s="10" t="s">
        <v>200</v>
      </c>
      <c r="C1463" s="1">
        <v>-0.35493503367003498</v>
      </c>
      <c r="D1463" s="5">
        <v>1.76966596980131E-5</v>
      </c>
      <c r="E1463" s="1" t="s">
        <v>6597</v>
      </c>
      <c r="F1463" s="1">
        <v>-1.3401142959725201</v>
      </c>
      <c r="G1463" s="11">
        <v>1.85100040773534E-6</v>
      </c>
    </row>
    <row r="1464" spans="2:7" x14ac:dyDescent="0.4">
      <c r="B1464" s="10" t="s">
        <v>1124</v>
      </c>
      <c r="C1464" s="1">
        <v>-0.355061649831653</v>
      </c>
      <c r="D1464" s="5">
        <v>3.8936194875097797E-5</v>
      </c>
      <c r="E1464" s="1" t="s">
        <v>2492</v>
      </c>
      <c r="F1464" s="1">
        <v>-1.34166691898491</v>
      </c>
      <c r="G1464" s="12">
        <v>2.4505968025005301E-4</v>
      </c>
    </row>
    <row r="1465" spans="2:7" x14ac:dyDescent="0.4">
      <c r="B1465" s="10" t="s">
        <v>1699</v>
      </c>
      <c r="C1465" s="1">
        <v>-0.35524217171717398</v>
      </c>
      <c r="D1465" s="5">
        <v>2.1568528944393E-5</v>
      </c>
      <c r="E1465" s="1" t="s">
        <v>3123</v>
      </c>
      <c r="F1465" s="1">
        <v>-1.34396559287815</v>
      </c>
      <c r="G1465" s="11">
        <v>5.6588263381679003E-5</v>
      </c>
    </row>
    <row r="1466" spans="2:7" x14ac:dyDescent="0.4">
      <c r="B1466" s="10" t="s">
        <v>315</v>
      </c>
      <c r="C1466" s="1">
        <v>-0.35557722222221999</v>
      </c>
      <c r="D1466" s="6">
        <v>1.05423259218614E-4</v>
      </c>
      <c r="E1466" s="1" t="s">
        <v>6642</v>
      </c>
      <c r="F1466" s="1">
        <v>-1.34499142441036</v>
      </c>
      <c r="G1466" s="12">
        <v>9.0593980287652603E-4</v>
      </c>
    </row>
    <row r="1467" spans="2:7" x14ac:dyDescent="0.4">
      <c r="B1467" s="10" t="s">
        <v>1057</v>
      </c>
      <c r="C1467" s="1">
        <v>-0.35570845117844901</v>
      </c>
      <c r="D1467" s="6">
        <v>2.8449212126601E-4</v>
      </c>
      <c r="E1467" s="1" t="s">
        <v>8258</v>
      </c>
      <c r="F1467" s="1">
        <v>-1.34519536953514</v>
      </c>
      <c r="G1467" s="11">
        <v>1.6313053649303798E-8</v>
      </c>
    </row>
    <row r="1468" spans="2:7" x14ac:dyDescent="0.4">
      <c r="B1468" s="10" t="s">
        <v>221</v>
      </c>
      <c r="C1468" s="1">
        <v>-0.35592287878787598</v>
      </c>
      <c r="D1468" s="5">
        <v>1.1198549075738E-5</v>
      </c>
      <c r="E1468" s="1" t="s">
        <v>3789</v>
      </c>
      <c r="F1468" s="1">
        <v>-1.34537818648671</v>
      </c>
      <c r="G1468" s="12">
        <v>1.3148616540423799E-4</v>
      </c>
    </row>
    <row r="1469" spans="2:7" x14ac:dyDescent="0.4">
      <c r="B1469" s="10" t="s">
        <v>2499</v>
      </c>
      <c r="C1469" s="1">
        <v>-0.356415185185183</v>
      </c>
      <c r="D1469" s="5">
        <v>8.7953714890293096E-7</v>
      </c>
      <c r="E1469" s="1" t="s">
        <v>8290</v>
      </c>
      <c r="F1469" s="1">
        <v>-1.34731949112072</v>
      </c>
      <c r="G1469" s="11">
        <v>6.4085039664103605E-7</v>
      </c>
    </row>
    <row r="1470" spans="2:7" x14ac:dyDescent="0.4">
      <c r="B1470" s="10" t="s">
        <v>429</v>
      </c>
      <c r="C1470" s="1">
        <v>-0.35668998316498501</v>
      </c>
      <c r="D1470" s="5">
        <v>7.2863899912101997E-6</v>
      </c>
      <c r="E1470" s="1" t="s">
        <v>7607</v>
      </c>
      <c r="F1470" s="1">
        <v>-1.3550076652371601</v>
      </c>
      <c r="G1470" s="11">
        <v>8.7393897547205892E-6</v>
      </c>
    </row>
    <row r="1471" spans="2:7" x14ac:dyDescent="0.4">
      <c r="B1471" s="10" t="s">
        <v>9031</v>
      </c>
      <c r="C1471" s="1">
        <v>-0.35676026936027</v>
      </c>
      <c r="D1471" s="6">
        <v>6.0375089702708901E-4</v>
      </c>
      <c r="E1471" s="1" t="s">
        <v>2225</v>
      </c>
      <c r="F1471" s="1">
        <v>-1.35541737113581</v>
      </c>
      <c r="G1471" s="11">
        <v>1.29281781124994E-5</v>
      </c>
    </row>
    <row r="1472" spans="2:7" x14ac:dyDescent="0.4">
      <c r="B1472" s="10" t="s">
        <v>3100</v>
      </c>
      <c r="C1472" s="1">
        <v>-0.35710183501683401</v>
      </c>
      <c r="D1472" s="5">
        <v>1.69934657451769E-5</v>
      </c>
      <c r="E1472" s="1" t="s">
        <v>8236</v>
      </c>
      <c r="F1472" s="1">
        <v>-1.35608151948086</v>
      </c>
      <c r="G1472" s="11">
        <v>1.8099583220200701E-5</v>
      </c>
    </row>
    <row r="1473" spans="2:7" x14ac:dyDescent="0.4">
      <c r="B1473" s="10" t="s">
        <v>9032</v>
      </c>
      <c r="C1473" s="1">
        <v>-0.35757782828282803</v>
      </c>
      <c r="D1473" s="6">
        <v>6.7027464237716199E-4</v>
      </c>
      <c r="E1473" s="1" t="s">
        <v>7044</v>
      </c>
      <c r="F1473" s="1">
        <v>-1.3575211568558601</v>
      </c>
      <c r="G1473" s="11">
        <v>3.5819649147863302E-8</v>
      </c>
    </row>
    <row r="1474" spans="2:7" x14ac:dyDescent="0.4">
      <c r="B1474" s="10" t="s">
        <v>2159</v>
      </c>
      <c r="C1474" s="1">
        <v>-0.357672340067335</v>
      </c>
      <c r="D1474" s="6">
        <v>2.7514024565880799E-3</v>
      </c>
      <c r="E1474" s="1" t="s">
        <v>6189</v>
      </c>
      <c r="F1474" s="1">
        <v>-1.35839689317094</v>
      </c>
      <c r="G1474" s="12">
        <v>4.3323201868932101E-4</v>
      </c>
    </row>
    <row r="1475" spans="2:7" x14ac:dyDescent="0.4">
      <c r="B1475" s="10" t="s">
        <v>1181</v>
      </c>
      <c r="C1475" s="1">
        <v>-0.35910289562289699</v>
      </c>
      <c r="D1475" s="6">
        <v>4.7616056239193602E-4</v>
      </c>
      <c r="E1475" s="1" t="s">
        <v>8230</v>
      </c>
      <c r="F1475" s="1">
        <v>-1.3588101944720701</v>
      </c>
      <c r="G1475" s="11">
        <v>6.8353313714965104E-6</v>
      </c>
    </row>
    <row r="1476" spans="2:7" x14ac:dyDescent="0.4">
      <c r="B1476" s="10" t="s">
        <v>76</v>
      </c>
      <c r="C1476" s="1">
        <v>-0.35998513468013599</v>
      </c>
      <c r="D1476" s="5">
        <v>7.4157433558192103E-5</v>
      </c>
      <c r="E1476" s="1" t="s">
        <v>5932</v>
      </c>
      <c r="F1476" s="1">
        <v>-1.3596598590092299</v>
      </c>
      <c r="G1476" s="11">
        <v>1.02090156709283E-7</v>
      </c>
    </row>
    <row r="1477" spans="2:7" x14ac:dyDescent="0.4">
      <c r="B1477" s="10" t="s">
        <v>1912</v>
      </c>
      <c r="C1477" s="1">
        <v>-0.36000791245791097</v>
      </c>
      <c r="D1477" s="5">
        <v>2.6864387740033598E-6</v>
      </c>
      <c r="E1477" s="1" t="s">
        <v>8217</v>
      </c>
      <c r="F1477" s="1">
        <v>-1.3602266194261301</v>
      </c>
      <c r="G1477" s="11">
        <v>5.0720783205768702E-5</v>
      </c>
    </row>
    <row r="1478" spans="2:7" x14ac:dyDescent="0.4">
      <c r="B1478" s="10" t="s">
        <v>75</v>
      </c>
      <c r="C1478" s="1">
        <v>-0.36040013468013299</v>
      </c>
      <c r="D1478" s="6">
        <v>1.34852482447296E-3</v>
      </c>
      <c r="E1478" s="1" t="s">
        <v>6563</v>
      </c>
      <c r="F1478" s="1">
        <v>-1.36037566278964</v>
      </c>
      <c r="G1478" s="12">
        <v>5.3988134164251102E-4</v>
      </c>
    </row>
    <row r="1479" spans="2:7" x14ac:dyDescent="0.4">
      <c r="B1479" s="10" t="s">
        <v>2082</v>
      </c>
      <c r="C1479" s="1">
        <v>-0.36149483164983198</v>
      </c>
      <c r="D1479" s="5">
        <v>6.9534934633195501E-6</v>
      </c>
      <c r="E1479" s="1" t="s">
        <v>7437</v>
      </c>
      <c r="F1479" s="1">
        <v>-1.3644366008445901</v>
      </c>
      <c r="G1479" s="11">
        <v>2.6701339230939101E-6</v>
      </c>
    </row>
    <row r="1480" spans="2:7" x14ac:dyDescent="0.4">
      <c r="B1480" s="10" t="s">
        <v>263</v>
      </c>
      <c r="C1480" s="1">
        <v>-0.36158774410774103</v>
      </c>
      <c r="D1480" s="5">
        <v>7.4348474193966095E-8</v>
      </c>
      <c r="E1480" s="1" t="s">
        <v>7238</v>
      </c>
      <c r="F1480" s="1">
        <v>-1.3731448375578801</v>
      </c>
      <c r="G1480" s="11">
        <v>9.5690296784618105E-6</v>
      </c>
    </row>
    <row r="1481" spans="2:7" x14ac:dyDescent="0.4">
      <c r="B1481" s="10" t="s">
        <v>929</v>
      </c>
      <c r="C1481" s="1">
        <v>-0.36272190235690099</v>
      </c>
      <c r="D1481" s="5">
        <v>4.6169232651317897E-6</v>
      </c>
      <c r="E1481" s="1" t="s">
        <v>7985</v>
      </c>
      <c r="F1481" s="1">
        <v>-1.3770125824304</v>
      </c>
      <c r="G1481" s="11">
        <v>4.6508093372105198E-6</v>
      </c>
    </row>
    <row r="1482" spans="2:7" x14ac:dyDescent="0.4">
      <c r="B1482" s="10" t="s">
        <v>178</v>
      </c>
      <c r="C1482" s="1">
        <v>-0.36380218855218199</v>
      </c>
      <c r="D1482" s="5">
        <v>4.0583400177440898E-10</v>
      </c>
      <c r="E1482" s="1" t="s">
        <v>7289</v>
      </c>
      <c r="F1482" s="1">
        <v>-1.3840855111592401</v>
      </c>
      <c r="G1482" s="11">
        <v>4.0922149974568299E-6</v>
      </c>
    </row>
    <row r="1483" spans="2:7" x14ac:dyDescent="0.4">
      <c r="B1483" s="10" t="s">
        <v>9033</v>
      </c>
      <c r="C1483" s="1">
        <v>-0.363996481481481</v>
      </c>
      <c r="D1483" s="5">
        <v>3.4264910263312902E-5</v>
      </c>
      <c r="E1483" s="1" t="s">
        <v>5875</v>
      </c>
      <c r="F1483" s="1">
        <v>-1.3894203080526999</v>
      </c>
      <c r="G1483" s="12">
        <v>1.64988444819152E-4</v>
      </c>
    </row>
    <row r="1484" spans="2:7" x14ac:dyDescent="0.4">
      <c r="B1484" s="10" t="s">
        <v>2044</v>
      </c>
      <c r="C1484" s="1">
        <v>-0.36432867003367198</v>
      </c>
      <c r="D1484" s="6">
        <v>1.8315470982555599E-4</v>
      </c>
      <c r="E1484" s="1" t="s">
        <v>5814</v>
      </c>
      <c r="F1484" s="1">
        <v>-1.3894892510891901</v>
      </c>
      <c r="G1484" s="12">
        <v>2.4720960462613E-4</v>
      </c>
    </row>
    <row r="1485" spans="2:7" x14ac:dyDescent="0.4">
      <c r="B1485" s="10" t="s">
        <v>1984</v>
      </c>
      <c r="C1485" s="1">
        <v>-0.364621245791245</v>
      </c>
      <c r="D1485" s="6">
        <v>6.1577070299788101E-4</v>
      </c>
      <c r="E1485" s="1" t="s">
        <v>8274</v>
      </c>
      <c r="F1485" s="1">
        <v>-1.3912668786885101</v>
      </c>
      <c r="G1485" s="11">
        <v>7.5237772876807597E-6</v>
      </c>
    </row>
    <row r="1486" spans="2:7" x14ac:dyDescent="0.4">
      <c r="B1486" s="10" t="s">
        <v>780</v>
      </c>
      <c r="C1486" s="1">
        <v>-0.36475582491582198</v>
      </c>
      <c r="D1486" s="5">
        <v>1.63434746507431E-5</v>
      </c>
      <c r="E1486" s="1" t="s">
        <v>8235</v>
      </c>
      <c r="F1486" s="1">
        <v>-1.3968898633385201</v>
      </c>
      <c r="G1486" s="11">
        <v>2.26569977366914E-6</v>
      </c>
    </row>
    <row r="1487" spans="2:7" x14ac:dyDescent="0.4">
      <c r="B1487" s="10" t="s">
        <v>199</v>
      </c>
      <c r="C1487" s="1">
        <v>-0.36554114478114602</v>
      </c>
      <c r="D1487" s="5">
        <v>2.44179202189581E-6</v>
      </c>
      <c r="E1487" s="1" t="s">
        <v>8525</v>
      </c>
      <c r="F1487" s="1">
        <v>-1.3970659269750001</v>
      </c>
      <c r="G1487" s="11">
        <v>5.0080826870403203E-8</v>
      </c>
    </row>
    <row r="1488" spans="2:7" x14ac:dyDescent="0.4">
      <c r="B1488" s="10" t="s">
        <v>1464</v>
      </c>
      <c r="C1488" s="1">
        <v>-0.366028686868685</v>
      </c>
      <c r="D1488" s="5">
        <v>1.4839040714155699E-11</v>
      </c>
      <c r="E1488" s="1" t="s">
        <v>6004</v>
      </c>
      <c r="F1488" s="1">
        <v>-1.3979005463932399</v>
      </c>
      <c r="G1488" s="11">
        <v>4.5671489345730099E-5</v>
      </c>
    </row>
    <row r="1489" spans="2:7" x14ac:dyDescent="0.4">
      <c r="B1489" s="10" t="s">
        <v>9034</v>
      </c>
      <c r="C1489" s="1">
        <v>-0.366100303030297</v>
      </c>
      <c r="D1489" s="6">
        <v>5.0722737095188603E-4</v>
      </c>
      <c r="E1489" s="1" t="s">
        <v>2954</v>
      </c>
      <c r="F1489" s="1">
        <v>-1.3994757666736499</v>
      </c>
      <c r="G1489" s="11">
        <v>3.4514312751647299E-6</v>
      </c>
    </row>
    <row r="1490" spans="2:7" x14ac:dyDescent="0.4">
      <c r="B1490" s="10" t="s">
        <v>562</v>
      </c>
      <c r="C1490" s="1">
        <v>-0.36705227272726998</v>
      </c>
      <c r="D1490" s="5">
        <v>8.07387891466997E-5</v>
      </c>
      <c r="E1490" s="1" t="s">
        <v>8227</v>
      </c>
      <c r="F1490" s="1">
        <v>-1.39948078380315</v>
      </c>
      <c r="G1490" s="11">
        <v>3.3067295662097901E-6</v>
      </c>
    </row>
    <row r="1491" spans="2:7" x14ac:dyDescent="0.4">
      <c r="B1491" s="10" t="s">
        <v>2247</v>
      </c>
      <c r="C1491" s="1">
        <v>-0.36706915824915698</v>
      </c>
      <c r="D1491" s="5">
        <v>2.3351010837979999E-5</v>
      </c>
      <c r="E1491" s="1" t="s">
        <v>7279</v>
      </c>
      <c r="F1491" s="1">
        <v>-1.4020300326346899</v>
      </c>
      <c r="G1491" s="11">
        <v>9.7996578464686093E-6</v>
      </c>
    </row>
    <row r="1492" spans="2:7" x14ac:dyDescent="0.4">
      <c r="B1492" s="10" t="s">
        <v>428</v>
      </c>
      <c r="C1492" s="1">
        <v>-0.36862602693602797</v>
      </c>
      <c r="D1492" s="5">
        <v>3.69295701472122E-7</v>
      </c>
      <c r="E1492" s="1" t="s">
        <v>7395</v>
      </c>
      <c r="F1492" s="1">
        <v>-1.40483404569662</v>
      </c>
      <c r="G1492" s="11">
        <v>4.3237433188535599E-5</v>
      </c>
    </row>
    <row r="1493" spans="2:7" x14ac:dyDescent="0.4">
      <c r="B1493" s="10" t="s">
        <v>2617</v>
      </c>
      <c r="C1493" s="1">
        <v>-0.369488855218854</v>
      </c>
      <c r="D1493" s="6">
        <v>2.2403945337882199E-3</v>
      </c>
      <c r="E1493" s="1" t="s">
        <v>6549</v>
      </c>
      <c r="F1493" s="1">
        <v>-1.4054076399317601</v>
      </c>
      <c r="G1493" s="11">
        <v>2.7343541073056799E-6</v>
      </c>
    </row>
    <row r="1494" spans="2:7" x14ac:dyDescent="0.4">
      <c r="B1494" s="10" t="s">
        <v>612</v>
      </c>
      <c r="C1494" s="1">
        <v>-0.36993015151515302</v>
      </c>
      <c r="D1494" s="6">
        <v>3.1611307213863098E-4</v>
      </c>
      <c r="E1494" s="1" t="s">
        <v>8635</v>
      </c>
      <c r="F1494" s="1">
        <v>-1.4177374031558501</v>
      </c>
      <c r="G1494" s="11">
        <v>5.3834081364017002E-6</v>
      </c>
    </row>
    <row r="1495" spans="2:7" x14ac:dyDescent="0.4">
      <c r="B1495" s="10" t="s">
        <v>1691</v>
      </c>
      <c r="C1495" s="1">
        <v>-0.37039563973063999</v>
      </c>
      <c r="D1495" s="5">
        <v>3.27333702345701E-5</v>
      </c>
      <c r="E1495" s="1" t="s">
        <v>6643</v>
      </c>
      <c r="F1495" s="1">
        <v>-1.41777180446014</v>
      </c>
      <c r="G1495" s="11">
        <v>8.8473805878246803E-5</v>
      </c>
    </row>
    <row r="1496" spans="2:7" x14ac:dyDescent="0.4">
      <c r="B1496" s="10" t="s">
        <v>369</v>
      </c>
      <c r="C1496" s="1">
        <v>-0.37086912457912502</v>
      </c>
      <c r="D1496" s="5">
        <v>3.9383873986276097E-5</v>
      </c>
      <c r="E1496" s="1" t="s">
        <v>7699</v>
      </c>
      <c r="F1496" s="1">
        <v>-1.4188383196671199</v>
      </c>
      <c r="G1496" s="11">
        <v>4.5326521152384098E-5</v>
      </c>
    </row>
    <row r="1497" spans="2:7" x14ac:dyDescent="0.4">
      <c r="B1497" s="10" t="s">
        <v>365</v>
      </c>
      <c r="C1497" s="1">
        <v>-0.371120353535353</v>
      </c>
      <c r="D1497" s="5">
        <v>6.3546166170380303E-5</v>
      </c>
      <c r="E1497" s="1" t="s">
        <v>6828</v>
      </c>
      <c r="F1497" s="1">
        <v>-1.42121209101734</v>
      </c>
      <c r="G1497" s="11">
        <v>2.0512664187228399E-8</v>
      </c>
    </row>
    <row r="1498" spans="2:7" x14ac:dyDescent="0.4">
      <c r="B1498" s="10" t="s">
        <v>946</v>
      </c>
      <c r="C1498" s="1">
        <v>-0.37223959595959899</v>
      </c>
      <c r="D1498" s="5">
        <v>1.8606393586035401E-5</v>
      </c>
      <c r="E1498" s="1" t="s">
        <v>6989</v>
      </c>
      <c r="F1498" s="1">
        <v>-1.4242153240234201</v>
      </c>
      <c r="G1498" s="12">
        <v>1.1875372003808199E-4</v>
      </c>
    </row>
    <row r="1499" spans="2:7" x14ac:dyDescent="0.4">
      <c r="B1499" s="10" t="s">
        <v>1986</v>
      </c>
      <c r="C1499" s="1">
        <v>-0.37281619528619497</v>
      </c>
      <c r="D1499" s="5">
        <v>2.6723518857374303E-7</v>
      </c>
      <c r="E1499" s="1" t="s">
        <v>8520</v>
      </c>
      <c r="F1499" s="1">
        <v>-1.43117586977906</v>
      </c>
      <c r="G1499" s="12">
        <v>1.17304076300066E-4</v>
      </c>
    </row>
    <row r="1500" spans="2:7" x14ac:dyDescent="0.4">
      <c r="B1500" s="10" t="s">
        <v>436</v>
      </c>
      <c r="C1500" s="1">
        <v>-0.37295234006734002</v>
      </c>
      <c r="D1500" s="5">
        <v>2.2556479010351998E-6</v>
      </c>
      <c r="E1500" s="1" t="s">
        <v>5394</v>
      </c>
      <c r="F1500" s="1">
        <v>-1.4315721908122701</v>
      </c>
      <c r="G1500" s="12">
        <v>2.9431929030094601E-4</v>
      </c>
    </row>
    <row r="1501" spans="2:7" x14ac:dyDescent="0.4">
      <c r="B1501" s="10" t="s">
        <v>1695</v>
      </c>
      <c r="C1501" s="1">
        <v>-0.37307388888888898</v>
      </c>
      <c r="D1501" s="5">
        <v>5.1282305400934401E-5</v>
      </c>
      <c r="E1501" s="1" t="s">
        <v>8650</v>
      </c>
      <c r="F1501" s="1">
        <v>-1.4368085709527001</v>
      </c>
      <c r="G1501" s="12">
        <v>7.5603559445974701E-4</v>
      </c>
    </row>
    <row r="1502" spans="2:7" x14ac:dyDescent="0.4">
      <c r="B1502" s="10" t="s">
        <v>155</v>
      </c>
      <c r="C1502" s="1">
        <v>-0.37313218855219299</v>
      </c>
      <c r="D1502" s="5">
        <v>5.6389976784794899E-5</v>
      </c>
      <c r="E1502" s="1" t="s">
        <v>5649</v>
      </c>
      <c r="F1502" s="1">
        <v>-1.43844104273919</v>
      </c>
      <c r="G1502" s="11">
        <v>9.4937837988334003E-6</v>
      </c>
    </row>
    <row r="1503" spans="2:7" x14ac:dyDescent="0.4">
      <c r="B1503" s="10" t="s">
        <v>145</v>
      </c>
      <c r="C1503" s="1">
        <v>-0.373340235690236</v>
      </c>
      <c r="D1503" s="5">
        <v>3.7184857422248602E-10</v>
      </c>
      <c r="E1503" s="1" t="s">
        <v>5332</v>
      </c>
      <c r="F1503" s="1">
        <v>-1.44047974500473</v>
      </c>
      <c r="G1503" s="11">
        <v>4.0294114983308998E-5</v>
      </c>
    </row>
    <row r="1504" spans="2:7" x14ac:dyDescent="0.4">
      <c r="B1504" s="10" t="s">
        <v>111</v>
      </c>
      <c r="C1504" s="1">
        <v>-0.37383771043770903</v>
      </c>
      <c r="D1504" s="5">
        <v>9.7495701406321999E-12</v>
      </c>
      <c r="E1504" s="1" t="s">
        <v>8337</v>
      </c>
      <c r="F1504" s="1">
        <v>-1.44058104670135</v>
      </c>
      <c r="G1504" s="11">
        <v>5.0381002481606196E-6</v>
      </c>
    </row>
    <row r="1505" spans="2:7" x14ac:dyDescent="0.4">
      <c r="B1505" s="10" t="s">
        <v>2581</v>
      </c>
      <c r="C1505" s="1">
        <v>-0.37393978114477999</v>
      </c>
      <c r="D1505" s="6">
        <v>1.13270529211579E-3</v>
      </c>
      <c r="E1505" s="1" t="s">
        <v>6840</v>
      </c>
      <c r="F1505" s="1">
        <v>-1.44240875824279</v>
      </c>
      <c r="G1505" s="11">
        <v>3.4008511204538699E-5</v>
      </c>
    </row>
    <row r="1506" spans="2:7" x14ac:dyDescent="0.4">
      <c r="B1506" s="10" t="s">
        <v>1845</v>
      </c>
      <c r="C1506" s="1">
        <v>-0.37438028619528302</v>
      </c>
      <c r="D1506" s="5">
        <v>2.4373662515088299E-6</v>
      </c>
      <c r="E1506" s="1" t="s">
        <v>5745</v>
      </c>
      <c r="F1506" s="1">
        <v>-1.4427832776340099</v>
      </c>
      <c r="G1506" s="11">
        <v>5.7432162918094097E-5</v>
      </c>
    </row>
    <row r="1507" spans="2:7" x14ac:dyDescent="0.4">
      <c r="B1507" s="10" t="s">
        <v>1813</v>
      </c>
      <c r="C1507" s="1">
        <v>-0.37469861952861899</v>
      </c>
      <c r="D1507" s="6">
        <v>2.1798214710430398E-3</v>
      </c>
      <c r="E1507" s="1" t="s">
        <v>8527</v>
      </c>
      <c r="F1507" s="1">
        <v>-1.4446282340797301</v>
      </c>
      <c r="G1507" s="11">
        <v>4.3321859486717997E-6</v>
      </c>
    </row>
    <row r="1508" spans="2:7" x14ac:dyDescent="0.4">
      <c r="B1508" s="10" t="s">
        <v>396</v>
      </c>
      <c r="C1508" s="1">
        <v>-0.37493383838383798</v>
      </c>
      <c r="D1508" s="5">
        <v>1.0531259966517601E-7</v>
      </c>
      <c r="E1508" s="1" t="s">
        <v>943</v>
      </c>
      <c r="F1508" s="1">
        <v>-1.45278918918806</v>
      </c>
      <c r="G1508" s="11">
        <v>8.0961264444310704E-7</v>
      </c>
    </row>
    <row r="1509" spans="2:7" x14ac:dyDescent="0.4">
      <c r="B1509" s="10" t="s">
        <v>2370</v>
      </c>
      <c r="C1509" s="1">
        <v>-0.37522356902357001</v>
      </c>
      <c r="D1509" s="5">
        <v>4.4056197308180698E-5</v>
      </c>
      <c r="E1509" s="1" t="s">
        <v>6816</v>
      </c>
      <c r="F1509" s="1">
        <v>-1.4566238623182499</v>
      </c>
      <c r="G1509" s="11">
        <v>5.1700107543016601E-6</v>
      </c>
    </row>
    <row r="1510" spans="2:7" x14ac:dyDescent="0.4">
      <c r="B1510" s="10" t="s">
        <v>572</v>
      </c>
      <c r="C1510" s="1">
        <v>-0.375662457912457</v>
      </c>
      <c r="D1510" s="6">
        <v>1.15808376640006E-3</v>
      </c>
      <c r="E1510" s="1" t="s">
        <v>7910</v>
      </c>
      <c r="F1510" s="1">
        <v>-1.45998874436599</v>
      </c>
      <c r="G1510" s="12">
        <v>3.86390677122935E-4</v>
      </c>
    </row>
    <row r="1511" spans="2:7" x14ac:dyDescent="0.4">
      <c r="B1511" s="10" t="s">
        <v>3089</v>
      </c>
      <c r="C1511" s="1">
        <v>-0.37670506734006898</v>
      </c>
      <c r="D1511" s="5">
        <v>6.6672235412569503E-9</v>
      </c>
      <c r="E1511" s="1" t="s">
        <v>5915</v>
      </c>
      <c r="F1511" s="1">
        <v>-1.4600302073198199</v>
      </c>
      <c r="G1511" s="11">
        <v>6.3058343874289902E-6</v>
      </c>
    </row>
    <row r="1512" spans="2:7" x14ac:dyDescent="0.4">
      <c r="B1512" s="10" t="s">
        <v>2758</v>
      </c>
      <c r="C1512" s="1">
        <v>-0.37772587542087499</v>
      </c>
      <c r="D1512" s="6">
        <v>2.7456136320683E-4</v>
      </c>
      <c r="E1512" s="1" t="s">
        <v>7025</v>
      </c>
      <c r="F1512" s="1">
        <v>-1.46106705720631</v>
      </c>
      <c r="G1512" s="12">
        <v>4.7691754878389901E-4</v>
      </c>
    </row>
    <row r="1513" spans="2:7" x14ac:dyDescent="0.4">
      <c r="B1513" s="10" t="s">
        <v>260</v>
      </c>
      <c r="C1513" s="1">
        <v>-0.37776686868686798</v>
      </c>
      <c r="D1513" s="5">
        <v>7.9130009028352904E-5</v>
      </c>
      <c r="E1513" s="1" t="s">
        <v>6768</v>
      </c>
      <c r="F1513" s="1">
        <v>-1.47146936568491</v>
      </c>
      <c r="G1513" s="11">
        <v>2.6427359718613E-5</v>
      </c>
    </row>
    <row r="1514" spans="2:7" x14ac:dyDescent="0.4">
      <c r="B1514" s="10" t="s">
        <v>1596</v>
      </c>
      <c r="C1514" s="1">
        <v>-0.37883944444444501</v>
      </c>
      <c r="D1514" s="5">
        <v>1.2683024703405901E-6</v>
      </c>
      <c r="E1514" s="1" t="s">
        <v>6993</v>
      </c>
      <c r="F1514" s="1">
        <v>-1.4730757243277</v>
      </c>
      <c r="G1514" s="11">
        <v>5.6832307367326301E-5</v>
      </c>
    </row>
    <row r="1515" spans="2:7" x14ac:dyDescent="0.4">
      <c r="B1515" s="10" t="s">
        <v>2274</v>
      </c>
      <c r="C1515" s="1">
        <v>-0.37995629629629601</v>
      </c>
      <c r="D1515" s="5">
        <v>1.3232624255043099E-7</v>
      </c>
      <c r="E1515" s="1" t="s">
        <v>6885</v>
      </c>
      <c r="F1515" s="1">
        <v>-1.4829529867362601</v>
      </c>
      <c r="G1515" s="11">
        <v>2.3488890080567E-6</v>
      </c>
    </row>
    <row r="1516" spans="2:7" x14ac:dyDescent="0.4">
      <c r="B1516" s="10" t="s">
        <v>3048</v>
      </c>
      <c r="C1516" s="1">
        <v>-0.380127239057234</v>
      </c>
      <c r="D1516" s="6">
        <v>3.0732716875494202E-4</v>
      </c>
      <c r="E1516" s="1" t="s">
        <v>7962</v>
      </c>
      <c r="F1516" s="1">
        <v>-1.4837648247186901</v>
      </c>
      <c r="G1516" s="11">
        <v>7.6428520782800606E-6</v>
      </c>
    </row>
    <row r="1517" spans="2:7" x14ac:dyDescent="0.4">
      <c r="B1517" s="10" t="s">
        <v>1593</v>
      </c>
      <c r="C1517" s="1">
        <v>-0.38121845117844799</v>
      </c>
      <c r="D1517" s="5">
        <v>2.36607857079386E-8</v>
      </c>
      <c r="E1517" s="1" t="s">
        <v>7315</v>
      </c>
      <c r="F1517" s="1">
        <v>-1.4949098790223001</v>
      </c>
      <c r="G1517" s="12">
        <v>5.3167650248719196E-4</v>
      </c>
    </row>
    <row r="1518" spans="2:7" x14ac:dyDescent="0.4">
      <c r="B1518" s="10" t="s">
        <v>70</v>
      </c>
      <c r="C1518" s="1">
        <v>-0.382160454545454</v>
      </c>
      <c r="D1518" s="5">
        <v>2.4255396911717698E-6</v>
      </c>
      <c r="E1518" s="1" t="s">
        <v>5979</v>
      </c>
      <c r="F1518" s="1">
        <v>-1.49549364218446</v>
      </c>
      <c r="G1518" s="11">
        <v>1.6679081820625701E-5</v>
      </c>
    </row>
    <row r="1519" spans="2:7" x14ac:dyDescent="0.4">
      <c r="B1519" s="10" t="s">
        <v>9035</v>
      </c>
      <c r="C1519" s="1">
        <v>-0.383529511784511</v>
      </c>
      <c r="D1519" s="6">
        <v>3.7102395932019699E-3</v>
      </c>
      <c r="E1519" s="1" t="s">
        <v>7153</v>
      </c>
      <c r="F1519" s="1">
        <v>-1.5032957850459401</v>
      </c>
      <c r="G1519" s="12">
        <v>4.0709672360805598E-4</v>
      </c>
    </row>
    <row r="1520" spans="2:7" x14ac:dyDescent="0.4">
      <c r="B1520" s="10" t="s">
        <v>4585</v>
      </c>
      <c r="C1520" s="1">
        <v>-0.38381595959596398</v>
      </c>
      <c r="D1520" s="5">
        <v>1.1180759481967599E-7</v>
      </c>
      <c r="E1520" s="1" t="s">
        <v>6499</v>
      </c>
      <c r="F1520" s="1">
        <v>-1.51007535130563</v>
      </c>
      <c r="G1520" s="12">
        <v>3.1405821648158503E-4</v>
      </c>
    </row>
    <row r="1521" spans="2:7" x14ac:dyDescent="0.4">
      <c r="B1521" s="10" t="s">
        <v>9036</v>
      </c>
      <c r="C1521" s="1">
        <v>-0.38415712121212098</v>
      </c>
      <c r="D1521" s="5">
        <v>2.3123164813079599E-8</v>
      </c>
      <c r="E1521" s="1" t="s">
        <v>8347</v>
      </c>
      <c r="F1521" s="1">
        <v>-1.5139501366549499</v>
      </c>
      <c r="G1521" s="11">
        <v>2.71609797291077E-6</v>
      </c>
    </row>
    <row r="1522" spans="2:7" x14ac:dyDescent="0.4">
      <c r="B1522" s="10" t="s">
        <v>9037</v>
      </c>
      <c r="C1522" s="1">
        <v>-0.38435023569023102</v>
      </c>
      <c r="D1522" s="6">
        <v>9.6072284147612295E-3</v>
      </c>
      <c r="E1522" s="1" t="s">
        <v>7860</v>
      </c>
      <c r="F1522" s="1">
        <v>-1.5145329586290499</v>
      </c>
      <c r="G1522" s="11">
        <v>8.1163805809289299E-5</v>
      </c>
    </row>
    <row r="1523" spans="2:7" x14ac:dyDescent="0.4">
      <c r="B1523" s="10" t="s">
        <v>712</v>
      </c>
      <c r="C1523" s="1">
        <v>-0.38653077441077099</v>
      </c>
      <c r="D1523" s="5">
        <v>2.2437699809346801E-6</v>
      </c>
      <c r="E1523" s="1" t="s">
        <v>5450</v>
      </c>
      <c r="F1523" s="1">
        <v>-1.51520187777455</v>
      </c>
      <c r="G1523" s="12">
        <v>2.20832152137673E-4</v>
      </c>
    </row>
    <row r="1524" spans="2:7" x14ac:dyDescent="0.4">
      <c r="B1524" s="10" t="s">
        <v>3000</v>
      </c>
      <c r="C1524" s="1">
        <v>-0.38775338383838498</v>
      </c>
      <c r="D1524" s="5">
        <v>4.0532482770936896E-6</v>
      </c>
      <c r="E1524" s="1" t="s">
        <v>7582</v>
      </c>
      <c r="F1524" s="1">
        <v>-1.52251319759302</v>
      </c>
      <c r="G1524" s="11">
        <v>2.7753519763416101E-6</v>
      </c>
    </row>
    <row r="1525" spans="2:7" x14ac:dyDescent="0.4">
      <c r="B1525" s="10" t="s">
        <v>2727</v>
      </c>
      <c r="C1525" s="1">
        <v>-0.38881232323232201</v>
      </c>
      <c r="D1525" s="6">
        <v>5.6243841533442599E-4</v>
      </c>
      <c r="E1525" s="1" t="s">
        <v>6018</v>
      </c>
      <c r="F1525" s="1">
        <v>-1.53495254818468</v>
      </c>
      <c r="G1525" s="11">
        <v>1.58226858138664E-6</v>
      </c>
    </row>
    <row r="1526" spans="2:7" x14ac:dyDescent="0.4">
      <c r="B1526" s="10" t="s">
        <v>2957</v>
      </c>
      <c r="C1526" s="1">
        <v>-0.38902835016834703</v>
      </c>
      <c r="D1526" s="5">
        <v>5.2418565753723101E-8</v>
      </c>
      <c r="E1526" s="1" t="s">
        <v>8631</v>
      </c>
      <c r="F1526" s="1">
        <v>-1.5365280165380599</v>
      </c>
      <c r="G1526" s="12">
        <v>1.8749786640665601E-4</v>
      </c>
    </row>
    <row r="1527" spans="2:7" x14ac:dyDescent="0.4">
      <c r="B1527" s="10" t="s">
        <v>4076</v>
      </c>
      <c r="C1527" s="1">
        <v>-0.38922355218855198</v>
      </c>
      <c r="D1527" s="6">
        <v>7.3763317384503398E-4</v>
      </c>
      <c r="E1527" s="1" t="s">
        <v>8320</v>
      </c>
      <c r="F1527" s="1">
        <v>-1.5403260682268001</v>
      </c>
      <c r="G1527" s="11">
        <v>1.31449237886571E-5</v>
      </c>
    </row>
    <row r="1528" spans="2:7" x14ac:dyDescent="0.4">
      <c r="B1528" s="10" t="s">
        <v>2386</v>
      </c>
      <c r="C1528" s="1">
        <v>-0.39004759259259297</v>
      </c>
      <c r="D1528" s="5">
        <v>2.1504140905517601E-9</v>
      </c>
      <c r="E1528" s="1" t="s">
        <v>6837</v>
      </c>
      <c r="F1528" s="1">
        <v>-1.54363336028761</v>
      </c>
      <c r="G1528" s="11">
        <v>8.0643116689755305E-5</v>
      </c>
    </row>
    <row r="1529" spans="2:7" x14ac:dyDescent="0.4">
      <c r="B1529" s="10" t="s">
        <v>9038</v>
      </c>
      <c r="C1529" s="1">
        <v>-0.39121907407407203</v>
      </c>
      <c r="D1529" s="6">
        <v>1.0650017366970099E-3</v>
      </c>
      <c r="E1529" s="1" t="s">
        <v>6941</v>
      </c>
      <c r="F1529" s="1">
        <v>-1.55497967818896</v>
      </c>
      <c r="G1529" s="11">
        <v>8.99338411653664E-5</v>
      </c>
    </row>
    <row r="1530" spans="2:7" x14ac:dyDescent="0.4">
      <c r="B1530" s="10" t="s">
        <v>383</v>
      </c>
      <c r="C1530" s="1">
        <v>-0.39146341750841601</v>
      </c>
      <c r="D1530" s="5">
        <v>1.5707231700719701E-6</v>
      </c>
      <c r="E1530" s="1" t="s">
        <v>8419</v>
      </c>
      <c r="F1530" s="1">
        <v>-1.56315501277005</v>
      </c>
      <c r="G1530" s="11">
        <v>3.4789178152437303E-5</v>
      </c>
    </row>
    <row r="1531" spans="2:7" x14ac:dyDescent="0.4">
      <c r="B1531" s="10" t="s">
        <v>2931</v>
      </c>
      <c r="C1531" s="1">
        <v>-0.39298419191919098</v>
      </c>
      <c r="D1531" s="5">
        <v>4.95927978106043E-11</v>
      </c>
      <c r="E1531" s="1" t="s">
        <v>3061</v>
      </c>
      <c r="F1531" s="1">
        <v>-1.5683168927378399</v>
      </c>
      <c r="G1531" s="11">
        <v>4.1783605713397702E-5</v>
      </c>
    </row>
    <row r="1532" spans="2:7" x14ac:dyDescent="0.4">
      <c r="B1532" s="10" t="s">
        <v>2613</v>
      </c>
      <c r="C1532" s="1">
        <v>-0.39389296296296</v>
      </c>
      <c r="D1532" s="6">
        <v>1.0628070765535799E-3</v>
      </c>
      <c r="E1532" s="1" t="s">
        <v>7861</v>
      </c>
      <c r="F1532" s="1">
        <v>-1.5784781477038301</v>
      </c>
      <c r="G1532" s="11">
        <v>2.9295974127618301E-5</v>
      </c>
    </row>
    <row r="1533" spans="2:7" x14ac:dyDescent="0.4">
      <c r="B1533" s="10" t="s">
        <v>1515</v>
      </c>
      <c r="C1533" s="1">
        <v>-0.39470587542087898</v>
      </c>
      <c r="D1533" s="5">
        <v>6.0320625315177499E-5</v>
      </c>
      <c r="E1533" s="1" t="s">
        <v>8242</v>
      </c>
      <c r="F1533" s="1">
        <v>-1.5859438598254501</v>
      </c>
      <c r="G1533" s="11">
        <v>2.5957059384941601E-5</v>
      </c>
    </row>
    <row r="1534" spans="2:7" x14ac:dyDescent="0.4">
      <c r="B1534" s="10" t="s">
        <v>500</v>
      </c>
      <c r="C1534" s="1">
        <v>-0.39586163299663102</v>
      </c>
      <c r="D1534" s="5">
        <v>2.3897498890540498E-6</v>
      </c>
      <c r="E1534" s="1" t="s">
        <v>7484</v>
      </c>
      <c r="F1534" s="1">
        <v>-1.59134165532545</v>
      </c>
      <c r="G1534" s="11">
        <v>6.8115064257791801E-7</v>
      </c>
    </row>
    <row r="1535" spans="2:7" x14ac:dyDescent="0.4">
      <c r="B1535" s="10" t="s">
        <v>4740</v>
      </c>
      <c r="C1535" s="1">
        <v>-0.39626040404040302</v>
      </c>
      <c r="D1535" s="5">
        <v>5.42467861673033E-9</v>
      </c>
      <c r="E1535" s="1" t="s">
        <v>8299</v>
      </c>
      <c r="F1535" s="1">
        <v>-1.5940989930930201</v>
      </c>
      <c r="G1535" s="11">
        <v>7.1733940879291903E-5</v>
      </c>
    </row>
    <row r="1536" spans="2:7" x14ac:dyDescent="0.4">
      <c r="B1536" s="10" t="s">
        <v>1625</v>
      </c>
      <c r="C1536" s="1">
        <v>-0.39907188552188699</v>
      </c>
      <c r="D1536" s="5">
        <v>9.7303661728883494E-5</v>
      </c>
      <c r="E1536" s="1" t="s">
        <v>7036</v>
      </c>
      <c r="F1536" s="1">
        <v>-1.60120066516239</v>
      </c>
      <c r="G1536" s="11">
        <v>5.4636510125566297E-5</v>
      </c>
    </row>
    <row r="1537" spans="2:7" x14ac:dyDescent="0.4">
      <c r="B1537" s="10" t="s">
        <v>3275</v>
      </c>
      <c r="C1537" s="1">
        <v>-0.39929060606060701</v>
      </c>
      <c r="D1537" s="5">
        <v>1.6719122623484999E-8</v>
      </c>
      <c r="E1537" s="1" t="s">
        <v>8193</v>
      </c>
      <c r="F1537" s="1">
        <v>-1.60633720627951</v>
      </c>
      <c r="G1537" s="11">
        <v>5.9080274635886803E-8</v>
      </c>
    </row>
    <row r="1538" spans="2:7" x14ac:dyDescent="0.4">
      <c r="B1538" s="10" t="s">
        <v>1447</v>
      </c>
      <c r="C1538" s="1">
        <v>-0.40037562289562201</v>
      </c>
      <c r="D1538" s="6">
        <v>1.19412520765892E-4</v>
      </c>
      <c r="E1538" s="1" t="s">
        <v>437</v>
      </c>
      <c r="F1538" s="1">
        <v>-1.6117515513049501</v>
      </c>
      <c r="G1538" s="11">
        <v>3.8562765680145102E-5</v>
      </c>
    </row>
    <row r="1539" spans="2:7" x14ac:dyDescent="0.4">
      <c r="B1539" s="10" t="s">
        <v>226</v>
      </c>
      <c r="C1539" s="1">
        <v>-0.40062708754208698</v>
      </c>
      <c r="D1539" s="5">
        <v>4.5982220426246999E-13</v>
      </c>
      <c r="E1539" s="1" t="s">
        <v>3385</v>
      </c>
      <c r="F1539" s="1">
        <v>-1.6154332657400901</v>
      </c>
      <c r="G1539" s="11">
        <v>2.6243148445214098E-6</v>
      </c>
    </row>
    <row r="1540" spans="2:7" x14ac:dyDescent="0.4">
      <c r="B1540" s="10" t="s">
        <v>2149</v>
      </c>
      <c r="C1540" s="1">
        <v>-0.40275109427609601</v>
      </c>
      <c r="D1540" s="5">
        <v>5.8059446304934203E-7</v>
      </c>
      <c r="E1540" s="1" t="s">
        <v>6528</v>
      </c>
      <c r="F1540" s="1">
        <v>-1.6187422660583299</v>
      </c>
      <c r="G1540" s="11">
        <v>4.1931908702788799E-5</v>
      </c>
    </row>
    <row r="1541" spans="2:7" x14ac:dyDescent="0.4">
      <c r="B1541" s="10" t="s">
        <v>300</v>
      </c>
      <c r="C1541" s="1">
        <v>-0.40556730639730398</v>
      </c>
      <c r="D1541" s="5">
        <v>3.8714196148465697E-6</v>
      </c>
      <c r="E1541" s="1" t="s">
        <v>6747</v>
      </c>
      <c r="F1541" s="1">
        <v>-1.63078742513649</v>
      </c>
      <c r="G1541" s="11">
        <v>2.5607503218892099E-6</v>
      </c>
    </row>
    <row r="1542" spans="2:7" x14ac:dyDescent="0.4">
      <c r="B1542" s="10" t="s">
        <v>2002</v>
      </c>
      <c r="C1542" s="1">
        <v>-0.40566745791245601</v>
      </c>
      <c r="D1542" s="6">
        <v>1.9889152907607199E-4</v>
      </c>
      <c r="E1542" s="1" t="s">
        <v>7841</v>
      </c>
      <c r="F1542" s="1">
        <v>-1.6342076778380601</v>
      </c>
      <c r="G1542" s="11">
        <v>2.2142405244456999E-5</v>
      </c>
    </row>
    <row r="1543" spans="2:7" x14ac:dyDescent="0.4">
      <c r="B1543" s="10" t="s">
        <v>101</v>
      </c>
      <c r="C1543" s="1">
        <v>-0.40588358585858603</v>
      </c>
      <c r="D1543" s="5">
        <v>3.6019482919581401E-5</v>
      </c>
      <c r="E1543" s="1" t="s">
        <v>7203</v>
      </c>
      <c r="F1543" s="1">
        <v>-1.6376655725459499</v>
      </c>
      <c r="G1543" s="11">
        <v>4.24818436939101E-5</v>
      </c>
    </row>
    <row r="1544" spans="2:7" x14ac:dyDescent="0.4">
      <c r="B1544" s="10" t="s">
        <v>2674</v>
      </c>
      <c r="C1544" s="1">
        <v>-0.40652612794612603</v>
      </c>
      <c r="D1544" s="5">
        <v>5.8600692890529801E-6</v>
      </c>
      <c r="E1544" s="1" t="s">
        <v>7503</v>
      </c>
      <c r="F1544" s="1">
        <v>-1.6473518265493301</v>
      </c>
      <c r="G1544" s="11">
        <v>1.1958731001734801E-6</v>
      </c>
    </row>
    <row r="1545" spans="2:7" x14ac:dyDescent="0.4">
      <c r="B1545" s="10" t="s">
        <v>1184</v>
      </c>
      <c r="C1545" s="1">
        <v>-0.407391868686865</v>
      </c>
      <c r="D1545" s="5">
        <v>3.02756237745317E-7</v>
      </c>
      <c r="E1545" s="1" t="s">
        <v>8110</v>
      </c>
      <c r="F1545" s="1">
        <v>-1.6517143799029299</v>
      </c>
      <c r="G1545" s="11">
        <v>9.0966522072759494E-6</v>
      </c>
    </row>
    <row r="1546" spans="2:7" x14ac:dyDescent="0.4">
      <c r="B1546" s="10" t="s">
        <v>2573</v>
      </c>
      <c r="C1546" s="1">
        <v>-0.40758971380471598</v>
      </c>
      <c r="D1546" s="5">
        <v>2.2821201150746901E-11</v>
      </c>
      <c r="E1546" s="1" t="s">
        <v>8360</v>
      </c>
      <c r="F1546" s="1">
        <v>-1.65250130014324</v>
      </c>
      <c r="G1546" s="11">
        <v>2.0657408666777999E-8</v>
      </c>
    </row>
    <row r="1547" spans="2:7" x14ac:dyDescent="0.4">
      <c r="B1547" s="10" t="s">
        <v>2575</v>
      </c>
      <c r="C1547" s="1">
        <v>-0.40773808080808199</v>
      </c>
      <c r="D1547" s="6">
        <v>2.0024395541558501E-3</v>
      </c>
      <c r="E1547" s="1" t="s">
        <v>7236</v>
      </c>
      <c r="F1547" s="1">
        <v>-1.6542082648063099</v>
      </c>
      <c r="G1547" s="11">
        <v>2.9486524997648601E-5</v>
      </c>
    </row>
    <row r="1548" spans="2:7" x14ac:dyDescent="0.4">
      <c r="B1548" s="10" t="s">
        <v>485</v>
      </c>
      <c r="C1548" s="1">
        <v>-0.40807242424242202</v>
      </c>
      <c r="D1548" s="6">
        <v>1.0014071834256E-2</v>
      </c>
      <c r="E1548" s="1" t="s">
        <v>7839</v>
      </c>
      <c r="F1548" s="1">
        <v>-1.65505496388896</v>
      </c>
      <c r="G1548" s="11">
        <v>1.4851902579665E-5</v>
      </c>
    </row>
    <row r="1549" spans="2:7" x14ac:dyDescent="0.4">
      <c r="B1549" s="10" t="s">
        <v>968</v>
      </c>
      <c r="C1549" s="1">
        <v>-0.40914703703704097</v>
      </c>
      <c r="D1549" s="6">
        <v>8.10811548376525E-4</v>
      </c>
      <c r="E1549" s="1" t="s">
        <v>6624</v>
      </c>
      <c r="F1549" s="1">
        <v>-1.65736574375135</v>
      </c>
      <c r="G1549" s="11">
        <v>6.9013067753621195E-7</v>
      </c>
    </row>
    <row r="1550" spans="2:7" x14ac:dyDescent="0.4">
      <c r="B1550" s="10" t="s">
        <v>403</v>
      </c>
      <c r="C1550" s="1">
        <v>-0.409888265993263</v>
      </c>
      <c r="D1550" s="5">
        <v>1.0985612586389899E-5</v>
      </c>
      <c r="E1550" s="1" t="s">
        <v>5437</v>
      </c>
      <c r="F1550" s="1">
        <v>-1.6600133184007899</v>
      </c>
      <c r="G1550" s="11">
        <v>2.11303703295009E-5</v>
      </c>
    </row>
    <row r="1551" spans="2:7" x14ac:dyDescent="0.4">
      <c r="B1551" s="10" t="s">
        <v>1770</v>
      </c>
      <c r="C1551" s="1">
        <v>-0.41001723905723803</v>
      </c>
      <c r="D1551" s="5">
        <v>7.7561470531203205E-5</v>
      </c>
      <c r="E1551" s="1" t="s">
        <v>7852</v>
      </c>
      <c r="F1551" s="1">
        <v>-1.6628787288813001</v>
      </c>
      <c r="G1551" s="11">
        <v>1.9565450921503902E-6</v>
      </c>
    </row>
    <row r="1552" spans="2:7" x14ac:dyDescent="0.4">
      <c r="B1552" s="10" t="s">
        <v>2958</v>
      </c>
      <c r="C1552" s="1">
        <v>-0.410229511784511</v>
      </c>
      <c r="D1552" s="5">
        <v>1.41997042171985E-10</v>
      </c>
      <c r="E1552" s="1" t="s">
        <v>8238</v>
      </c>
      <c r="F1552" s="1">
        <v>-1.67037772231948</v>
      </c>
      <c r="G1552" s="11">
        <v>2.9552729790798699E-6</v>
      </c>
    </row>
    <row r="1553" spans="2:7" x14ac:dyDescent="0.4">
      <c r="B1553" s="10" t="s">
        <v>3246</v>
      </c>
      <c r="C1553" s="1">
        <v>-0.41075634680134498</v>
      </c>
      <c r="D1553" s="5">
        <v>6.5705494300446405E-17</v>
      </c>
      <c r="E1553" s="1" t="s">
        <v>8336</v>
      </c>
      <c r="F1553" s="1">
        <v>-1.67318716461261</v>
      </c>
      <c r="G1553" s="11">
        <v>4.5550076444843696E-6</v>
      </c>
    </row>
    <row r="1554" spans="2:7" x14ac:dyDescent="0.4">
      <c r="B1554" s="10" t="s">
        <v>2383</v>
      </c>
      <c r="C1554" s="1">
        <v>-0.411192020202018</v>
      </c>
      <c r="D1554" s="5">
        <v>2.28289716981453E-9</v>
      </c>
      <c r="E1554" s="1" t="s">
        <v>8208</v>
      </c>
      <c r="F1554" s="1">
        <v>-1.6793006099062999</v>
      </c>
      <c r="G1554" s="11">
        <v>4.2974103132923002E-7</v>
      </c>
    </row>
    <row r="1555" spans="2:7" x14ac:dyDescent="0.4">
      <c r="B1555" s="10" t="s">
        <v>1863</v>
      </c>
      <c r="C1555" s="1">
        <v>-0.41422190235690198</v>
      </c>
      <c r="D1555" s="6">
        <v>3.75946668269393E-4</v>
      </c>
      <c r="E1555" s="1" t="s">
        <v>8237</v>
      </c>
      <c r="F1555" s="1">
        <v>-1.69918336334054</v>
      </c>
      <c r="G1555" s="11">
        <v>1.3006511958369999E-7</v>
      </c>
    </row>
    <row r="1556" spans="2:7" x14ac:dyDescent="0.4">
      <c r="B1556" s="10" t="s">
        <v>1669</v>
      </c>
      <c r="C1556" s="1">
        <v>-0.41433557239057001</v>
      </c>
      <c r="D1556" s="5">
        <v>9.0531031662261108E-6</v>
      </c>
      <c r="E1556" s="1" t="s">
        <v>6611</v>
      </c>
      <c r="F1556" s="1">
        <v>-1.7031932423017999</v>
      </c>
      <c r="G1556" s="11">
        <v>3.6228730364516898E-5</v>
      </c>
    </row>
    <row r="1557" spans="2:7" x14ac:dyDescent="0.4">
      <c r="B1557" s="10" t="s">
        <v>447</v>
      </c>
      <c r="C1557" s="1">
        <v>-0.41614127946128399</v>
      </c>
      <c r="D1557" s="5">
        <v>1.1331730059605E-6</v>
      </c>
      <c r="E1557" s="1" t="s">
        <v>6843</v>
      </c>
      <c r="F1557" s="1">
        <v>-1.70335550202274</v>
      </c>
      <c r="G1557" s="11">
        <v>8.1021859310639202E-5</v>
      </c>
    </row>
    <row r="1558" spans="2:7" x14ac:dyDescent="0.4">
      <c r="B1558" s="10" t="s">
        <v>3180</v>
      </c>
      <c r="C1558" s="1">
        <v>-0.416150824915828</v>
      </c>
      <c r="D1558" s="5">
        <v>2.07718283126366E-6</v>
      </c>
      <c r="E1558" s="1" t="s">
        <v>6027</v>
      </c>
      <c r="F1558" s="1">
        <v>-1.7057960670558601</v>
      </c>
      <c r="G1558" s="11">
        <v>3.1065317402811799E-5</v>
      </c>
    </row>
    <row r="1559" spans="2:7" x14ac:dyDescent="0.4">
      <c r="B1559" s="10" t="s">
        <v>102</v>
      </c>
      <c r="C1559" s="1">
        <v>-0.417235942760942</v>
      </c>
      <c r="D1559" s="5">
        <v>1.77383942818215E-7</v>
      </c>
      <c r="E1559" s="1" t="s">
        <v>8324</v>
      </c>
      <c r="F1559" s="1">
        <v>-1.7075132878369399</v>
      </c>
      <c r="G1559" s="11">
        <v>9.5541099333776406E-5</v>
      </c>
    </row>
    <row r="1560" spans="2:7" x14ac:dyDescent="0.4">
      <c r="B1560" s="10" t="s">
        <v>276</v>
      </c>
      <c r="C1560" s="1">
        <v>-0.41771476430976401</v>
      </c>
      <c r="D1560" s="5">
        <v>2.13344353291795E-8</v>
      </c>
      <c r="E1560" s="1" t="s">
        <v>8247</v>
      </c>
      <c r="F1560" s="1">
        <v>-1.7102817896008999</v>
      </c>
      <c r="G1560" s="11">
        <v>6.8086873725696102E-6</v>
      </c>
    </row>
    <row r="1561" spans="2:7" x14ac:dyDescent="0.4">
      <c r="B1561" s="10" t="s">
        <v>3210</v>
      </c>
      <c r="C1561" s="1">
        <v>-0.417817340067339</v>
      </c>
      <c r="D1561" s="5">
        <v>1.9264883624960901E-5</v>
      </c>
      <c r="E1561" s="1" t="s">
        <v>8445</v>
      </c>
      <c r="F1561" s="1">
        <v>-1.7226907453015801</v>
      </c>
      <c r="G1561" s="11">
        <v>1.8260004607067801E-7</v>
      </c>
    </row>
    <row r="1562" spans="2:7" x14ac:dyDescent="0.4">
      <c r="B1562" s="10" t="s">
        <v>2685</v>
      </c>
      <c r="C1562" s="1">
        <v>-0.41819666666666599</v>
      </c>
      <c r="D1562" s="6">
        <v>7.7328273001905695E-4</v>
      </c>
      <c r="E1562" s="1" t="s">
        <v>1081</v>
      </c>
      <c r="F1562" s="1">
        <v>-1.72373146108063</v>
      </c>
      <c r="G1562" s="11">
        <v>1.0223176030512399E-6</v>
      </c>
    </row>
    <row r="1563" spans="2:7" x14ac:dyDescent="0.4">
      <c r="B1563" s="10" t="s">
        <v>203</v>
      </c>
      <c r="C1563" s="1">
        <v>-0.41920804713804699</v>
      </c>
      <c r="D1563" s="5">
        <v>2.2493913239546002E-6</v>
      </c>
      <c r="E1563" s="1" t="s">
        <v>5330</v>
      </c>
      <c r="F1563" s="1">
        <v>-1.72528674559257</v>
      </c>
      <c r="G1563" s="12">
        <v>1.5783563853421299E-4</v>
      </c>
    </row>
    <row r="1564" spans="2:7" x14ac:dyDescent="0.4">
      <c r="B1564" s="10" t="s">
        <v>3254</v>
      </c>
      <c r="C1564" s="1">
        <v>-0.420649713804714</v>
      </c>
      <c r="D1564" s="6">
        <v>3.31274131680874E-4</v>
      </c>
      <c r="E1564" s="1" t="s">
        <v>8131</v>
      </c>
      <c r="F1564" s="1">
        <v>-1.74752536295315</v>
      </c>
      <c r="G1564" s="11">
        <v>1.6836252290952201E-5</v>
      </c>
    </row>
    <row r="1565" spans="2:7" x14ac:dyDescent="0.4">
      <c r="B1565" s="10" t="s">
        <v>3201</v>
      </c>
      <c r="C1565" s="1">
        <v>-0.42090412457912302</v>
      </c>
      <c r="D1565" s="5">
        <v>2.5162168512025802E-6</v>
      </c>
      <c r="E1565" s="1" t="s">
        <v>6059</v>
      </c>
      <c r="F1565" s="1">
        <v>-1.7530178274259001</v>
      </c>
      <c r="G1565" s="11">
        <v>3.1659349157165701E-6</v>
      </c>
    </row>
    <row r="1566" spans="2:7" x14ac:dyDescent="0.4">
      <c r="B1566" s="10" t="s">
        <v>2917</v>
      </c>
      <c r="C1566" s="1">
        <v>-0.421419478114476</v>
      </c>
      <c r="D1566" s="5">
        <v>9.9184799284352496E-7</v>
      </c>
      <c r="E1566" s="1" t="s">
        <v>7386</v>
      </c>
      <c r="F1566" s="1">
        <v>-1.75441905028153</v>
      </c>
      <c r="G1566" s="11">
        <v>5.2342971210937296E-9</v>
      </c>
    </row>
    <row r="1567" spans="2:7" x14ac:dyDescent="0.4">
      <c r="B1567" s="10" t="s">
        <v>2754</v>
      </c>
      <c r="C1567" s="1">
        <v>-0.42274717171717102</v>
      </c>
      <c r="D1567" s="5">
        <v>2.2108026157680001E-5</v>
      </c>
      <c r="E1567" s="1" t="s">
        <v>8651</v>
      </c>
      <c r="F1567" s="1">
        <v>-1.76375403172523</v>
      </c>
      <c r="G1567" s="11">
        <v>5.5769275556198398E-5</v>
      </c>
    </row>
    <row r="1568" spans="2:7" x14ac:dyDescent="0.4">
      <c r="B1568" s="10" t="s">
        <v>2456</v>
      </c>
      <c r="C1568" s="1">
        <v>-0.42762508417508399</v>
      </c>
      <c r="D1568" s="5">
        <v>1.5700624998428098E-5</v>
      </c>
      <c r="E1568" s="1" t="s">
        <v>6370</v>
      </c>
      <c r="F1568" s="1">
        <v>-1.7806048299439201</v>
      </c>
      <c r="G1568" s="11">
        <v>4.1567215903358699E-6</v>
      </c>
    </row>
    <row r="1569" spans="2:7" x14ac:dyDescent="0.4">
      <c r="B1569" s="10" t="s">
        <v>1911</v>
      </c>
      <c r="C1569" s="1">
        <v>-0.42798188552188399</v>
      </c>
      <c r="D1569" s="5">
        <v>1.4551157717495201E-9</v>
      </c>
      <c r="E1569" s="1" t="s">
        <v>7491</v>
      </c>
      <c r="F1569" s="1">
        <v>-1.80264230077815</v>
      </c>
      <c r="G1569" s="11">
        <v>3.31720759615698E-6</v>
      </c>
    </row>
    <row r="1570" spans="2:7" x14ac:dyDescent="0.4">
      <c r="B1570" s="10" t="s">
        <v>571</v>
      </c>
      <c r="C1570" s="1">
        <v>-0.42809777777777602</v>
      </c>
      <c r="D1570" s="5">
        <v>1.01145912872727E-5</v>
      </c>
      <c r="E1570" s="1" t="s">
        <v>1315</v>
      </c>
      <c r="F1570" s="1">
        <v>-1.83358508039144</v>
      </c>
      <c r="G1570" s="11">
        <v>8.4477793604076793E-5</v>
      </c>
    </row>
    <row r="1571" spans="2:7" x14ac:dyDescent="0.4">
      <c r="B1571" s="10" t="s">
        <v>9039</v>
      </c>
      <c r="C1571" s="1">
        <v>-0.43169767676767601</v>
      </c>
      <c r="D1571" s="6">
        <v>1.8630735402924601E-3</v>
      </c>
      <c r="E1571" s="1" t="s">
        <v>7808</v>
      </c>
      <c r="F1571" s="1">
        <v>-1.8626959752696</v>
      </c>
      <c r="G1571" s="11">
        <v>6.7005414352808507E-5</v>
      </c>
    </row>
    <row r="1572" spans="2:7" x14ac:dyDescent="0.4">
      <c r="B1572" s="10" t="s">
        <v>1245</v>
      </c>
      <c r="C1572" s="1">
        <v>-0.43326843434343698</v>
      </c>
      <c r="D1572" s="5">
        <v>1.1998160986822201E-7</v>
      </c>
      <c r="E1572" s="1" t="s">
        <v>477</v>
      </c>
      <c r="F1572" s="1">
        <v>-1.8706488243518</v>
      </c>
      <c r="G1572" s="11">
        <v>4.31515854988459E-5</v>
      </c>
    </row>
    <row r="1573" spans="2:7" x14ac:dyDescent="0.4">
      <c r="B1573" s="10" t="s">
        <v>2997</v>
      </c>
      <c r="C1573" s="1">
        <v>-0.43560880471381003</v>
      </c>
      <c r="D1573" s="5">
        <v>5.64613679371383E-8</v>
      </c>
      <c r="E1573" s="1" t="s">
        <v>7413</v>
      </c>
      <c r="F1573" s="1">
        <v>-1.8730586982783799</v>
      </c>
      <c r="G1573" s="11">
        <v>4.11828046753938E-7</v>
      </c>
    </row>
    <row r="1574" spans="2:7" x14ac:dyDescent="0.4">
      <c r="B1574" s="10" t="s">
        <v>703</v>
      </c>
      <c r="C1574" s="1">
        <v>-0.436142643097645</v>
      </c>
      <c r="D1574" s="5">
        <v>4.71771557361206E-5</v>
      </c>
      <c r="E1574" s="1" t="s">
        <v>8254</v>
      </c>
      <c r="F1574" s="1">
        <v>-1.89472784600158</v>
      </c>
      <c r="G1574" s="11">
        <v>6.1382933620133099E-6</v>
      </c>
    </row>
    <row r="1575" spans="2:7" x14ac:dyDescent="0.4">
      <c r="B1575" s="10" t="s">
        <v>1051</v>
      </c>
      <c r="C1575" s="1">
        <v>-0.43639331649831098</v>
      </c>
      <c r="D1575" s="5">
        <v>1.00595361721222E-7</v>
      </c>
      <c r="E1575" s="1" t="s">
        <v>7016</v>
      </c>
      <c r="F1575" s="1">
        <v>-1.91420601063288</v>
      </c>
      <c r="G1575" s="11">
        <v>9.2877440768759797E-7</v>
      </c>
    </row>
    <row r="1576" spans="2:7" x14ac:dyDescent="0.4">
      <c r="B1576" s="10" t="s">
        <v>776</v>
      </c>
      <c r="C1576" s="1">
        <v>-0.43650331649831298</v>
      </c>
      <c r="D1576" s="6">
        <v>4.3694075183428198E-4</v>
      </c>
      <c r="E1576" s="1" t="s">
        <v>5839</v>
      </c>
      <c r="F1576" s="1">
        <v>-1.95111087085811</v>
      </c>
      <c r="G1576" s="11">
        <v>9.2003660898882204E-5</v>
      </c>
    </row>
    <row r="1577" spans="2:7" x14ac:dyDescent="0.4">
      <c r="B1577" s="10" t="s">
        <v>1768</v>
      </c>
      <c r="C1577" s="1">
        <v>-0.436764696969695</v>
      </c>
      <c r="D1577" s="5">
        <v>3.66150897233233E-10</v>
      </c>
      <c r="E1577" s="1" t="s">
        <v>266</v>
      </c>
      <c r="F1577" s="1">
        <v>-1.9566937345344599</v>
      </c>
      <c r="G1577" s="11">
        <v>8.9218531157973608E-6</v>
      </c>
    </row>
    <row r="1578" spans="2:7" x14ac:dyDescent="0.4">
      <c r="B1578" s="10" t="s">
        <v>288</v>
      </c>
      <c r="C1578" s="1">
        <v>-0.43754612794612802</v>
      </c>
      <c r="D1578" s="5">
        <v>1.15629856001007E-5</v>
      </c>
      <c r="E1578" s="1" t="s">
        <v>6559</v>
      </c>
      <c r="F1578" s="1">
        <v>-1.97026817694595</v>
      </c>
      <c r="G1578" s="11">
        <v>8.4517090362961503E-7</v>
      </c>
    </row>
    <row r="1579" spans="2:7" x14ac:dyDescent="0.4">
      <c r="B1579" s="10" t="s">
        <v>1715</v>
      </c>
      <c r="C1579" s="1">
        <v>-0.43764195286195201</v>
      </c>
      <c r="D1579" s="5">
        <v>7.6083618026187298E-5</v>
      </c>
      <c r="E1579" s="1" t="s">
        <v>5384</v>
      </c>
      <c r="F1579" s="1">
        <v>-1.98463953423063</v>
      </c>
      <c r="G1579" s="11">
        <v>9.6944850332179902E-6</v>
      </c>
    </row>
    <row r="1580" spans="2:7" x14ac:dyDescent="0.4">
      <c r="B1580" s="10" t="s">
        <v>9040</v>
      </c>
      <c r="C1580" s="1">
        <v>-0.43891515151514998</v>
      </c>
      <c r="D1580" s="6">
        <v>5.6902497726377598E-3</v>
      </c>
      <c r="E1580" s="1" t="s">
        <v>7418</v>
      </c>
      <c r="F1580" s="1">
        <v>-2.0761709877241001</v>
      </c>
      <c r="G1580" s="11">
        <v>1.23898073377375E-8</v>
      </c>
    </row>
    <row r="1581" spans="2:7" x14ac:dyDescent="0.4">
      <c r="B1581" s="10" t="s">
        <v>1110</v>
      </c>
      <c r="C1581" s="1">
        <v>-0.43976801346800998</v>
      </c>
      <c r="D1581" s="5">
        <v>3.56611999609628E-12</v>
      </c>
      <c r="E1581" s="1" t="s">
        <v>5633</v>
      </c>
      <c r="F1581" s="1">
        <v>-2.1853532745614901</v>
      </c>
      <c r="G1581" s="11">
        <v>3.1674949854104299E-6</v>
      </c>
    </row>
    <row r="1582" spans="2:7" x14ac:dyDescent="0.4">
      <c r="B1582" s="10" t="s">
        <v>697</v>
      </c>
      <c r="C1582" s="1">
        <v>-0.44109038720539001</v>
      </c>
      <c r="D1582" s="5">
        <v>2.02499690470665E-5</v>
      </c>
      <c r="E1582" s="1" t="s">
        <v>1557</v>
      </c>
      <c r="F1582" s="1">
        <v>-2.1952450471491001</v>
      </c>
      <c r="G1582" s="11">
        <v>2.6140813753829698E-6</v>
      </c>
    </row>
    <row r="1583" spans="2:7" x14ac:dyDescent="0.4">
      <c r="B1583" s="10" t="s">
        <v>9041</v>
      </c>
      <c r="C1583" s="1">
        <v>-0.44135196969696899</v>
      </c>
      <c r="D1583" s="6">
        <v>2.86335648677625E-3</v>
      </c>
      <c r="E1583" s="1"/>
      <c r="F1583" s="1"/>
      <c r="G1583" s="12"/>
    </row>
    <row r="1584" spans="2:7" x14ac:dyDescent="0.4">
      <c r="B1584" s="10" t="s">
        <v>1567</v>
      </c>
      <c r="C1584" s="1">
        <v>-0.44185718855218697</v>
      </c>
      <c r="D1584" s="6">
        <v>2.1443548406840699E-3</v>
      </c>
      <c r="E1584" s="1"/>
      <c r="F1584" s="1"/>
      <c r="G1584" s="12"/>
    </row>
    <row r="1585" spans="2:7" x14ac:dyDescent="0.4">
      <c r="B1585" s="10" t="s">
        <v>9042</v>
      </c>
      <c r="C1585" s="1">
        <v>-0.441985252525252</v>
      </c>
      <c r="D1585" s="6">
        <v>6.6549618605785199E-3</v>
      </c>
      <c r="E1585" s="1"/>
      <c r="F1585" s="1"/>
      <c r="G1585" s="12"/>
    </row>
    <row r="1586" spans="2:7" x14ac:dyDescent="0.4">
      <c r="B1586" s="10" t="s">
        <v>589</v>
      </c>
      <c r="C1586" s="1">
        <v>-0.44214720538720598</v>
      </c>
      <c r="D1586" s="5">
        <v>5.1365198232963202E-7</v>
      </c>
      <c r="E1586" s="1"/>
      <c r="F1586" s="1"/>
      <c r="G1586" s="12"/>
    </row>
    <row r="1587" spans="2:7" x14ac:dyDescent="0.4">
      <c r="B1587" s="10" t="s">
        <v>801</v>
      </c>
      <c r="C1587" s="1">
        <v>-0.44323828282828098</v>
      </c>
      <c r="D1587" s="5">
        <v>7.2229444128007802E-7</v>
      </c>
      <c r="E1587" s="1"/>
      <c r="F1587" s="1"/>
      <c r="G1587" s="12"/>
    </row>
    <row r="1588" spans="2:7" x14ac:dyDescent="0.4">
      <c r="B1588" s="10" t="s">
        <v>9043</v>
      </c>
      <c r="C1588" s="1">
        <v>-0.443390353535354</v>
      </c>
      <c r="D1588" s="5">
        <v>2.5268645738173601E-5</v>
      </c>
      <c r="E1588" s="1"/>
      <c r="F1588" s="1"/>
      <c r="G1588" s="12"/>
    </row>
    <row r="1589" spans="2:7" x14ac:dyDescent="0.4">
      <c r="B1589" s="10" t="s">
        <v>144</v>
      </c>
      <c r="C1589" s="1">
        <v>-0.44487382154882099</v>
      </c>
      <c r="D1589" s="5">
        <v>5.7996195209586097E-5</v>
      </c>
      <c r="E1589" s="1"/>
      <c r="F1589" s="1"/>
      <c r="G1589" s="12"/>
    </row>
    <row r="1590" spans="2:7" x14ac:dyDescent="0.4">
      <c r="B1590" s="10" t="s">
        <v>352</v>
      </c>
      <c r="C1590" s="1">
        <v>-0.44556286195285999</v>
      </c>
      <c r="D1590" s="5">
        <v>4.3769644541926101E-11</v>
      </c>
      <c r="E1590" s="1"/>
      <c r="F1590" s="1"/>
      <c r="G1590" s="12"/>
    </row>
    <row r="1591" spans="2:7" x14ac:dyDescent="0.4">
      <c r="B1591" s="10" t="s">
        <v>1497</v>
      </c>
      <c r="C1591" s="1">
        <v>-0.446593350168352</v>
      </c>
      <c r="D1591" s="6">
        <v>1.2291605275388099E-3</v>
      </c>
      <c r="E1591" s="1"/>
      <c r="F1591" s="1"/>
      <c r="G1591" s="12"/>
    </row>
    <row r="1592" spans="2:7" x14ac:dyDescent="0.4">
      <c r="B1592" s="10" t="s">
        <v>2876</v>
      </c>
      <c r="C1592" s="1">
        <v>-0.44667363636363699</v>
      </c>
      <c r="D1592" s="5">
        <v>4.982400489452E-7</v>
      </c>
      <c r="E1592" s="1"/>
      <c r="F1592" s="1"/>
      <c r="G1592" s="12"/>
    </row>
    <row r="1593" spans="2:7" x14ac:dyDescent="0.4">
      <c r="B1593" s="10" t="s">
        <v>1597</v>
      </c>
      <c r="C1593" s="1">
        <v>-0.44668897306397198</v>
      </c>
      <c r="D1593" s="5">
        <v>2.32071007104308E-6</v>
      </c>
      <c r="E1593" s="1"/>
      <c r="F1593" s="1"/>
      <c r="G1593" s="12"/>
    </row>
    <row r="1594" spans="2:7" x14ac:dyDescent="0.4">
      <c r="B1594" s="10" t="s">
        <v>1503</v>
      </c>
      <c r="C1594" s="1">
        <v>-0.44944269360269401</v>
      </c>
      <c r="D1594" s="6">
        <v>5.4879653783371403E-4</v>
      </c>
      <c r="E1594" s="1"/>
      <c r="F1594" s="1"/>
      <c r="G1594" s="12"/>
    </row>
    <row r="1595" spans="2:7" x14ac:dyDescent="0.4">
      <c r="B1595" s="10" t="s">
        <v>2588</v>
      </c>
      <c r="C1595" s="1">
        <v>-0.44958808080807999</v>
      </c>
      <c r="D1595" s="6">
        <v>3.4736049828723998E-4</v>
      </c>
      <c r="E1595" s="1"/>
      <c r="F1595" s="1"/>
      <c r="G1595" s="12"/>
    </row>
    <row r="1596" spans="2:7" x14ac:dyDescent="0.4">
      <c r="B1596" s="10" t="s">
        <v>1123</v>
      </c>
      <c r="C1596" s="1">
        <v>-0.45011550505050402</v>
      </c>
      <c r="D1596" s="6">
        <v>3.4721266374332599E-4</v>
      </c>
      <c r="E1596" s="1"/>
      <c r="F1596" s="1"/>
      <c r="G1596" s="12"/>
    </row>
    <row r="1597" spans="2:7" x14ac:dyDescent="0.4">
      <c r="B1597" s="10" t="s">
        <v>1942</v>
      </c>
      <c r="C1597" s="1">
        <v>-0.45036092592592403</v>
      </c>
      <c r="D1597" s="5">
        <v>1.23588878915928E-7</v>
      </c>
      <c r="E1597" s="1"/>
      <c r="F1597" s="1"/>
      <c r="G1597" s="12"/>
    </row>
    <row r="1598" spans="2:7" x14ac:dyDescent="0.4">
      <c r="B1598" s="10" t="s">
        <v>1550</v>
      </c>
      <c r="C1598" s="1">
        <v>-0.45103372053871998</v>
      </c>
      <c r="D1598" s="5">
        <v>1.78940973016638E-7</v>
      </c>
      <c r="E1598" s="1"/>
      <c r="F1598" s="1"/>
      <c r="G1598" s="12"/>
    </row>
    <row r="1599" spans="2:7" x14ac:dyDescent="0.4">
      <c r="B1599" s="10" t="s">
        <v>943</v>
      </c>
      <c r="C1599" s="1">
        <v>-0.45333557239057098</v>
      </c>
      <c r="D1599" s="6">
        <v>7.6341042774886701E-3</v>
      </c>
      <c r="E1599" s="1"/>
      <c r="F1599" s="1"/>
      <c r="G1599" s="12"/>
    </row>
    <row r="1600" spans="2:7" x14ac:dyDescent="0.4">
      <c r="B1600" s="10" t="s">
        <v>2085</v>
      </c>
      <c r="C1600" s="1">
        <v>-0.45575297979798302</v>
      </c>
      <c r="D1600" s="5">
        <v>4.3849937485296898E-7</v>
      </c>
      <c r="E1600" s="1"/>
      <c r="F1600" s="1"/>
      <c r="G1600" s="12"/>
    </row>
    <row r="1601" spans="2:7" x14ac:dyDescent="0.4">
      <c r="B1601" s="10" t="s">
        <v>1019</v>
      </c>
      <c r="C1601" s="1">
        <v>-0.45652646464646601</v>
      </c>
      <c r="D1601" s="6">
        <v>9.6326544251239103E-4</v>
      </c>
      <c r="E1601" s="1"/>
      <c r="F1601" s="1"/>
      <c r="G1601" s="12"/>
    </row>
    <row r="1602" spans="2:7" x14ac:dyDescent="0.4">
      <c r="B1602" s="10" t="s">
        <v>585</v>
      </c>
      <c r="C1602" s="1">
        <v>-0.45842454545453698</v>
      </c>
      <c r="D1602" s="5">
        <v>2.60126900447156E-8</v>
      </c>
      <c r="E1602" s="1"/>
      <c r="F1602" s="1"/>
      <c r="G1602" s="12"/>
    </row>
    <row r="1603" spans="2:7" x14ac:dyDescent="0.4">
      <c r="B1603" s="10" t="s">
        <v>1108</v>
      </c>
      <c r="C1603" s="1">
        <v>-0.45854772727272902</v>
      </c>
      <c r="D1603" s="5">
        <v>6.3461332905204001E-7</v>
      </c>
      <c r="E1603" s="1"/>
      <c r="F1603" s="1"/>
      <c r="G1603" s="12"/>
    </row>
    <row r="1604" spans="2:7" x14ac:dyDescent="0.4">
      <c r="B1604" s="10" t="s">
        <v>9044</v>
      </c>
      <c r="C1604" s="1">
        <v>-0.46010601010100999</v>
      </c>
      <c r="D1604" s="5">
        <v>1.8493682537024699E-5</v>
      </c>
      <c r="E1604" s="1"/>
      <c r="F1604" s="1"/>
      <c r="G1604" s="12"/>
    </row>
    <row r="1605" spans="2:7" x14ac:dyDescent="0.4">
      <c r="B1605" s="10" t="s">
        <v>2620</v>
      </c>
      <c r="C1605" s="1">
        <v>-0.46060235690235601</v>
      </c>
      <c r="D1605" s="6">
        <v>4.00683450628061E-4</v>
      </c>
      <c r="E1605" s="1"/>
      <c r="F1605" s="1"/>
      <c r="G1605" s="12"/>
    </row>
    <row r="1606" spans="2:7" x14ac:dyDescent="0.4">
      <c r="B1606" s="10" t="s">
        <v>9045</v>
      </c>
      <c r="C1606" s="1">
        <v>-0.46302005050504902</v>
      </c>
      <c r="D1606" s="5">
        <v>4.1486791970077703E-5</v>
      </c>
      <c r="E1606" s="1"/>
      <c r="F1606" s="1"/>
      <c r="G1606" s="12"/>
    </row>
    <row r="1607" spans="2:7" x14ac:dyDescent="0.4">
      <c r="B1607" s="10" t="s">
        <v>503</v>
      </c>
      <c r="C1607" s="1">
        <v>-0.463199326599327</v>
      </c>
      <c r="D1607" s="5">
        <v>7.7163116475246094E-5</v>
      </c>
      <c r="E1607" s="1"/>
      <c r="F1607" s="1"/>
      <c r="G1607" s="12"/>
    </row>
    <row r="1608" spans="2:7" x14ac:dyDescent="0.4">
      <c r="B1608" s="10" t="s">
        <v>982</v>
      </c>
      <c r="C1608" s="1">
        <v>-0.46325964646464801</v>
      </c>
      <c r="D1608" s="5">
        <v>2.5136868927428501E-9</v>
      </c>
      <c r="E1608" s="1"/>
      <c r="F1608" s="1"/>
      <c r="G1608" s="12"/>
    </row>
    <row r="1609" spans="2:7" x14ac:dyDescent="0.4">
      <c r="B1609" s="10" t="s">
        <v>851</v>
      </c>
      <c r="C1609" s="1">
        <v>-0.46356033670033803</v>
      </c>
      <c r="D1609" s="5">
        <v>2.93655035366694E-6</v>
      </c>
      <c r="E1609" s="1"/>
      <c r="F1609" s="1"/>
      <c r="G1609" s="12"/>
    </row>
    <row r="1610" spans="2:7" x14ac:dyDescent="0.4">
      <c r="B1610" s="10" t="s">
        <v>1165</v>
      </c>
      <c r="C1610" s="1">
        <v>-0.46410188552188297</v>
      </c>
      <c r="D1610" s="5">
        <v>2.93624501840074E-5</v>
      </c>
      <c r="E1610" s="1"/>
      <c r="F1610" s="1"/>
      <c r="G1610" s="12"/>
    </row>
    <row r="1611" spans="2:7" x14ac:dyDescent="0.4">
      <c r="B1611" s="10" t="s">
        <v>9046</v>
      </c>
      <c r="C1611" s="1">
        <v>-0.465083703703704</v>
      </c>
      <c r="D1611" s="5">
        <v>3.2307513021376202E-5</v>
      </c>
      <c r="E1611" s="1"/>
      <c r="F1611" s="1"/>
      <c r="G1611" s="12"/>
    </row>
    <row r="1612" spans="2:7" x14ac:dyDescent="0.4">
      <c r="B1612" s="10" t="s">
        <v>2184</v>
      </c>
      <c r="C1612" s="1">
        <v>-0.46808038720538497</v>
      </c>
      <c r="D1612" s="6">
        <v>1.2866481275200701E-3</v>
      </c>
      <c r="E1612" s="1"/>
      <c r="F1612" s="1"/>
      <c r="G1612" s="12"/>
    </row>
    <row r="1613" spans="2:7" x14ac:dyDescent="0.4">
      <c r="B1613" s="10" t="s">
        <v>1535</v>
      </c>
      <c r="C1613" s="1">
        <v>-0.47039456228955601</v>
      </c>
      <c r="D1613" s="5">
        <v>3.1311297545551998E-8</v>
      </c>
      <c r="E1613" s="1"/>
      <c r="F1613" s="1"/>
      <c r="G1613" s="12"/>
    </row>
    <row r="1614" spans="2:7" x14ac:dyDescent="0.4">
      <c r="B1614" s="10" t="s">
        <v>2544</v>
      </c>
      <c r="C1614" s="1">
        <v>-0.47096922558922399</v>
      </c>
      <c r="D1614" s="5">
        <v>3.2764571797025601E-5</v>
      </c>
      <c r="E1614" s="1"/>
      <c r="F1614" s="1"/>
      <c r="G1614" s="12"/>
    </row>
    <row r="1615" spans="2:7" x14ac:dyDescent="0.4">
      <c r="B1615" s="10" t="s">
        <v>1616</v>
      </c>
      <c r="C1615" s="1">
        <v>-0.47124722222221999</v>
      </c>
      <c r="D1615" s="5">
        <v>3.29599970392392E-6</v>
      </c>
      <c r="E1615" s="1"/>
      <c r="F1615" s="1"/>
      <c r="G1615" s="12"/>
    </row>
    <row r="1616" spans="2:7" x14ac:dyDescent="0.4">
      <c r="B1616" s="10" t="s">
        <v>431</v>
      </c>
      <c r="C1616" s="1">
        <v>-0.47187030303030603</v>
      </c>
      <c r="D1616" s="5">
        <v>1.43090881902149E-7</v>
      </c>
      <c r="E1616" s="1"/>
      <c r="F1616" s="1"/>
      <c r="G1616" s="12"/>
    </row>
    <row r="1617" spans="2:7" x14ac:dyDescent="0.4">
      <c r="B1617" s="10" t="s">
        <v>2579</v>
      </c>
      <c r="C1617" s="1">
        <v>-0.473324882154882</v>
      </c>
      <c r="D1617" s="5">
        <v>4.5489935862317699E-7</v>
      </c>
      <c r="E1617" s="1"/>
      <c r="F1617" s="1"/>
      <c r="G1617" s="12"/>
    </row>
    <row r="1618" spans="2:7" x14ac:dyDescent="0.4">
      <c r="B1618" s="10" t="s">
        <v>1580</v>
      </c>
      <c r="C1618" s="1">
        <v>-0.47575296296296299</v>
      </c>
      <c r="D1618" s="6">
        <v>7.3361690197848101E-3</v>
      </c>
      <c r="E1618" s="1"/>
      <c r="F1618" s="1"/>
      <c r="G1618" s="12"/>
    </row>
    <row r="1619" spans="2:7" x14ac:dyDescent="0.4">
      <c r="B1619" s="10" t="s">
        <v>2877</v>
      </c>
      <c r="C1619" s="1">
        <v>-0.47724474747474799</v>
      </c>
      <c r="D1619" s="5">
        <v>1.0086966762251699E-6</v>
      </c>
      <c r="E1619" s="1"/>
      <c r="F1619" s="1"/>
      <c r="G1619" s="12"/>
    </row>
    <row r="1620" spans="2:7" x14ac:dyDescent="0.4">
      <c r="B1620" s="10" t="s">
        <v>1538</v>
      </c>
      <c r="C1620" s="1">
        <v>-0.47729680134680103</v>
      </c>
      <c r="D1620" s="5">
        <v>2.17672168061004E-5</v>
      </c>
      <c r="E1620" s="1"/>
      <c r="F1620" s="1"/>
      <c r="G1620" s="12"/>
    </row>
    <row r="1621" spans="2:7" x14ac:dyDescent="0.4">
      <c r="B1621" s="10" t="s">
        <v>556</v>
      </c>
      <c r="C1621" s="1">
        <v>-0.48020619528619202</v>
      </c>
      <c r="D1621" s="5">
        <v>8.3882993755478796E-8</v>
      </c>
      <c r="E1621" s="1"/>
      <c r="F1621" s="1"/>
      <c r="G1621" s="12"/>
    </row>
    <row r="1622" spans="2:7" x14ac:dyDescent="0.4">
      <c r="B1622" s="10" t="s">
        <v>2756</v>
      </c>
      <c r="C1622" s="1">
        <v>-0.48025249999999903</v>
      </c>
      <c r="D1622" s="5">
        <v>4.6941898570852403E-11</v>
      </c>
      <c r="E1622" s="1"/>
      <c r="F1622" s="1"/>
      <c r="G1622" s="12"/>
    </row>
    <row r="1623" spans="2:7" x14ac:dyDescent="0.4">
      <c r="B1623" s="10" t="s">
        <v>2731</v>
      </c>
      <c r="C1623" s="1">
        <v>-0.480363400673401</v>
      </c>
      <c r="D1623" s="5">
        <v>1.0219106602857099E-5</v>
      </c>
      <c r="E1623" s="1"/>
      <c r="F1623" s="1"/>
      <c r="G1623" s="12"/>
    </row>
    <row r="1624" spans="2:7" x14ac:dyDescent="0.4">
      <c r="B1624" s="10" t="s">
        <v>853</v>
      </c>
      <c r="C1624" s="1">
        <v>-0.48042119528619898</v>
      </c>
      <c r="D1624" s="5">
        <v>4.1295329215223202E-7</v>
      </c>
      <c r="E1624" s="1"/>
      <c r="F1624" s="1"/>
      <c r="G1624" s="12"/>
    </row>
    <row r="1625" spans="2:7" x14ac:dyDescent="0.4">
      <c r="B1625" s="10" t="s">
        <v>157</v>
      </c>
      <c r="C1625" s="1">
        <v>-0.48067531986532203</v>
      </c>
      <c r="D1625" s="5">
        <v>1.7564623335257299E-8</v>
      </c>
      <c r="E1625" s="1"/>
      <c r="F1625" s="1"/>
      <c r="G1625" s="12"/>
    </row>
    <row r="1626" spans="2:7" x14ac:dyDescent="0.4">
      <c r="B1626" s="10" t="s">
        <v>4932</v>
      </c>
      <c r="C1626" s="1">
        <v>-0.481709040404041</v>
      </c>
      <c r="D1626" s="6">
        <v>3.8356432661542701E-4</v>
      </c>
      <c r="E1626" s="1"/>
      <c r="F1626" s="1"/>
      <c r="G1626" s="12"/>
    </row>
    <row r="1627" spans="2:7" x14ac:dyDescent="0.4">
      <c r="B1627" s="10" t="s">
        <v>114</v>
      </c>
      <c r="C1627" s="1">
        <v>-0.48181727272727198</v>
      </c>
      <c r="D1627" s="6">
        <v>4.36025095112751E-4</v>
      </c>
      <c r="E1627" s="1"/>
      <c r="F1627" s="1"/>
      <c r="G1627" s="12"/>
    </row>
    <row r="1628" spans="2:7" x14ac:dyDescent="0.4">
      <c r="B1628" s="10" t="s">
        <v>1705</v>
      </c>
      <c r="C1628" s="1">
        <v>-0.482105353535355</v>
      </c>
      <c r="D1628" s="5">
        <v>3.14816506768798E-5</v>
      </c>
      <c r="E1628" s="1"/>
      <c r="F1628" s="1"/>
      <c r="G1628" s="12"/>
    </row>
    <row r="1629" spans="2:7" x14ac:dyDescent="0.4">
      <c r="B1629" s="10" t="s">
        <v>2329</v>
      </c>
      <c r="C1629" s="1">
        <v>-0.48225158249158001</v>
      </c>
      <c r="D1629" s="5">
        <v>1.80216954385156E-8</v>
      </c>
      <c r="E1629" s="1"/>
      <c r="F1629" s="1"/>
      <c r="G1629" s="12"/>
    </row>
    <row r="1630" spans="2:7" x14ac:dyDescent="0.4">
      <c r="B1630" s="10" t="s">
        <v>2051</v>
      </c>
      <c r="C1630" s="1">
        <v>-0.48339932659932699</v>
      </c>
      <c r="D1630" s="5">
        <v>4.8927051830416197E-8</v>
      </c>
      <c r="E1630" s="1"/>
      <c r="F1630" s="1"/>
      <c r="G1630" s="12"/>
    </row>
    <row r="1631" spans="2:7" x14ac:dyDescent="0.4">
      <c r="B1631" s="10" t="s">
        <v>9047</v>
      </c>
      <c r="C1631" s="1">
        <v>-0.48352398989898898</v>
      </c>
      <c r="D1631" s="6">
        <v>2.2852972356352998E-3</v>
      </c>
      <c r="E1631" s="1"/>
      <c r="F1631" s="1"/>
      <c r="G1631" s="12"/>
    </row>
    <row r="1632" spans="2:7" x14ac:dyDescent="0.4">
      <c r="B1632" s="10" t="s">
        <v>2861</v>
      </c>
      <c r="C1632" s="1">
        <v>-0.48490410774410803</v>
      </c>
      <c r="D1632" s="6">
        <v>5.3068801296583096E-4</v>
      </c>
      <c r="E1632" s="1"/>
      <c r="F1632" s="1"/>
      <c r="G1632" s="12"/>
    </row>
    <row r="1633" spans="2:7" x14ac:dyDescent="0.4">
      <c r="B1633" s="10" t="s">
        <v>557</v>
      </c>
      <c r="C1633" s="1">
        <v>-0.48513031986531902</v>
      </c>
      <c r="D1633" s="5">
        <v>2.7126686406426E-8</v>
      </c>
      <c r="E1633" s="1"/>
      <c r="F1633" s="1"/>
      <c r="G1633" s="12"/>
    </row>
    <row r="1634" spans="2:7" x14ac:dyDescent="0.4">
      <c r="B1634" s="10" t="s">
        <v>9048</v>
      </c>
      <c r="C1634" s="1">
        <v>-0.48623170033669699</v>
      </c>
      <c r="D1634" s="6">
        <v>4.4393266972422201E-4</v>
      </c>
      <c r="E1634" s="1"/>
      <c r="F1634" s="1"/>
      <c r="G1634" s="12"/>
    </row>
    <row r="1635" spans="2:7" x14ac:dyDescent="0.4">
      <c r="B1635" s="10" t="s">
        <v>9049</v>
      </c>
      <c r="C1635" s="1">
        <v>-0.48771360269360198</v>
      </c>
      <c r="D1635" s="6">
        <v>3.4221340512289602E-3</v>
      </c>
      <c r="E1635" s="1"/>
      <c r="F1635" s="1"/>
      <c r="G1635" s="12"/>
    </row>
    <row r="1636" spans="2:7" x14ac:dyDescent="0.4">
      <c r="B1636" s="10" t="s">
        <v>2510</v>
      </c>
      <c r="C1636" s="1">
        <v>-0.49174213804713901</v>
      </c>
      <c r="D1636" s="6">
        <v>8.2177977285969098E-4</v>
      </c>
      <c r="E1636" s="1"/>
      <c r="F1636" s="1"/>
      <c r="G1636" s="12"/>
    </row>
    <row r="1637" spans="2:7" x14ac:dyDescent="0.4">
      <c r="B1637" s="10" t="s">
        <v>2631</v>
      </c>
      <c r="C1637" s="1">
        <v>-0.49365803030302902</v>
      </c>
      <c r="D1637" s="5">
        <v>5.6894286857036099E-9</v>
      </c>
      <c r="E1637" s="1"/>
      <c r="F1637" s="1"/>
      <c r="G1637" s="12"/>
    </row>
    <row r="1638" spans="2:7" x14ac:dyDescent="0.4">
      <c r="B1638" s="10" t="s">
        <v>718</v>
      </c>
      <c r="C1638" s="1">
        <v>-0.49408808080807998</v>
      </c>
      <c r="D1638" s="5">
        <v>6.9774473814865601E-12</v>
      </c>
      <c r="E1638" s="1"/>
      <c r="F1638" s="1"/>
      <c r="G1638" s="12"/>
    </row>
    <row r="1639" spans="2:7" x14ac:dyDescent="0.4">
      <c r="B1639" s="10" t="s">
        <v>2223</v>
      </c>
      <c r="C1639" s="1">
        <v>-0.49430639730639703</v>
      </c>
      <c r="D1639" s="5">
        <v>2.0992642830370601E-5</v>
      </c>
      <c r="E1639" s="1"/>
      <c r="F1639" s="1"/>
      <c r="G1639" s="12"/>
    </row>
    <row r="1640" spans="2:7" x14ac:dyDescent="0.4">
      <c r="B1640" s="10" t="s">
        <v>9050</v>
      </c>
      <c r="C1640" s="1">
        <v>-0.49854989898989899</v>
      </c>
      <c r="D1640" s="6">
        <v>2.3538026860139399E-4</v>
      </c>
      <c r="E1640" s="1"/>
      <c r="F1640" s="1"/>
      <c r="G1640" s="12"/>
    </row>
    <row r="1641" spans="2:7" x14ac:dyDescent="0.4">
      <c r="B1641" s="10" t="s">
        <v>337</v>
      </c>
      <c r="C1641" s="1">
        <v>-0.49958154882154798</v>
      </c>
      <c r="D1641" s="5">
        <v>1.29266706871404E-5</v>
      </c>
      <c r="E1641" s="1"/>
      <c r="F1641" s="1"/>
      <c r="G1641" s="12"/>
    </row>
    <row r="1642" spans="2:7" x14ac:dyDescent="0.4">
      <c r="B1642" s="10" t="s">
        <v>3112</v>
      </c>
      <c r="C1642" s="1">
        <v>-0.50153131313131305</v>
      </c>
      <c r="D1642" s="5">
        <v>5.5219374160244001E-5</v>
      </c>
      <c r="E1642" s="1"/>
      <c r="F1642" s="1"/>
      <c r="G1642" s="12"/>
    </row>
    <row r="1643" spans="2:7" x14ac:dyDescent="0.4">
      <c r="B1643" s="10" t="s">
        <v>9051</v>
      </c>
      <c r="C1643" s="1">
        <v>-0.50160799663299804</v>
      </c>
      <c r="D1643" s="5">
        <v>8.4274094980152595E-5</v>
      </c>
      <c r="E1643" s="1"/>
      <c r="F1643" s="1"/>
      <c r="G1643" s="12"/>
    </row>
    <row r="1644" spans="2:7" x14ac:dyDescent="0.4">
      <c r="B1644" s="10" t="s">
        <v>1534</v>
      </c>
      <c r="C1644" s="1">
        <v>-0.50177592592592501</v>
      </c>
      <c r="D1644" s="5">
        <v>1.84809180818587E-7</v>
      </c>
      <c r="E1644" s="1"/>
      <c r="F1644" s="1"/>
      <c r="G1644" s="12"/>
    </row>
    <row r="1645" spans="2:7" x14ac:dyDescent="0.4">
      <c r="B1645" s="10" t="s">
        <v>9052</v>
      </c>
      <c r="C1645" s="1">
        <v>-0.50264925925925996</v>
      </c>
      <c r="D1645" s="6">
        <v>5.4264161783109798E-4</v>
      </c>
      <c r="E1645" s="1"/>
      <c r="F1645" s="1"/>
      <c r="G1645" s="12"/>
    </row>
    <row r="1646" spans="2:7" x14ac:dyDescent="0.4">
      <c r="B1646" s="10" t="s">
        <v>2033</v>
      </c>
      <c r="C1646" s="1">
        <v>-0.50373222222222402</v>
      </c>
      <c r="D1646" s="5">
        <v>2.8498408152008299E-5</v>
      </c>
      <c r="E1646" s="1"/>
      <c r="F1646" s="1"/>
      <c r="G1646" s="12"/>
    </row>
    <row r="1647" spans="2:7" x14ac:dyDescent="0.4">
      <c r="B1647" s="10" t="s">
        <v>2945</v>
      </c>
      <c r="C1647" s="1">
        <v>-0.50537727272727095</v>
      </c>
      <c r="D1647" s="5">
        <v>3.1834751629739101E-9</v>
      </c>
      <c r="E1647" s="1"/>
      <c r="F1647" s="1"/>
      <c r="G1647" s="12"/>
    </row>
    <row r="1648" spans="2:7" x14ac:dyDescent="0.4">
      <c r="B1648" s="10" t="s">
        <v>2842</v>
      </c>
      <c r="C1648" s="1">
        <v>-0.50928836700336799</v>
      </c>
      <c r="D1648" s="6">
        <v>2.0115301785320901E-4</v>
      </c>
      <c r="E1648" s="1"/>
      <c r="F1648" s="1"/>
      <c r="G1648" s="12"/>
    </row>
    <row r="1649" spans="2:7" x14ac:dyDescent="0.4">
      <c r="B1649" s="10" t="s">
        <v>1217</v>
      </c>
      <c r="C1649" s="1">
        <v>-0.51247437710437904</v>
      </c>
      <c r="D1649" s="5">
        <v>7.1007643321668198E-7</v>
      </c>
      <c r="E1649" s="1"/>
      <c r="F1649" s="1"/>
      <c r="G1649" s="12"/>
    </row>
    <row r="1650" spans="2:7" x14ac:dyDescent="0.4">
      <c r="B1650" s="10" t="s">
        <v>1935</v>
      </c>
      <c r="C1650" s="1">
        <v>-0.51331462962962804</v>
      </c>
      <c r="D1650" s="5">
        <v>1.0720982955608301E-5</v>
      </c>
      <c r="E1650" s="1"/>
      <c r="F1650" s="1"/>
      <c r="G1650" s="12"/>
    </row>
    <row r="1651" spans="2:7" x14ac:dyDescent="0.4">
      <c r="B1651" s="10" t="s">
        <v>74</v>
      </c>
      <c r="C1651" s="1">
        <v>-0.513768552188551</v>
      </c>
      <c r="D1651" s="5">
        <v>7.64697108482115E-5</v>
      </c>
      <c r="E1651" s="1"/>
      <c r="F1651" s="1"/>
      <c r="G1651" s="12"/>
    </row>
    <row r="1652" spans="2:7" x14ac:dyDescent="0.4">
      <c r="B1652" s="10" t="s">
        <v>299</v>
      </c>
      <c r="C1652" s="1">
        <v>-0.514015235690233</v>
      </c>
      <c r="D1652" s="5">
        <v>6.2712559005372502E-6</v>
      </c>
      <c r="E1652" s="1"/>
      <c r="F1652" s="1"/>
      <c r="G1652" s="12"/>
    </row>
    <row r="1653" spans="2:7" x14ac:dyDescent="0.4">
      <c r="B1653" s="10" t="s">
        <v>2517</v>
      </c>
      <c r="C1653" s="1">
        <v>-0.51425067340067498</v>
      </c>
      <c r="D1653" s="5">
        <v>2.0211635925054E-5</v>
      </c>
      <c r="E1653" s="1"/>
      <c r="F1653" s="1"/>
      <c r="G1653" s="12"/>
    </row>
    <row r="1654" spans="2:7" x14ac:dyDescent="0.4">
      <c r="B1654" s="10" t="s">
        <v>1703</v>
      </c>
      <c r="C1654" s="1">
        <v>-0.51500289562289503</v>
      </c>
      <c r="D1654" s="5">
        <v>7.8112563214505104E-5</v>
      </c>
      <c r="E1654" s="1"/>
      <c r="F1654" s="1"/>
      <c r="G1654" s="12"/>
    </row>
    <row r="1655" spans="2:7" x14ac:dyDescent="0.4">
      <c r="B1655" s="10" t="s">
        <v>9053</v>
      </c>
      <c r="C1655" s="1">
        <v>-0.51535870370370396</v>
      </c>
      <c r="D1655" s="6">
        <v>6.9443196907983899E-3</v>
      </c>
      <c r="E1655" s="1"/>
      <c r="F1655" s="1"/>
      <c r="G1655" s="12"/>
    </row>
    <row r="1656" spans="2:7" x14ac:dyDescent="0.4">
      <c r="B1656" s="10" t="s">
        <v>137</v>
      </c>
      <c r="C1656" s="1">
        <v>-0.51542350168350104</v>
      </c>
      <c r="D1656" s="5">
        <v>2.4026684624002899E-5</v>
      </c>
      <c r="E1656" s="1"/>
      <c r="F1656" s="1"/>
      <c r="G1656" s="12"/>
    </row>
    <row r="1657" spans="2:7" x14ac:dyDescent="0.4">
      <c r="B1657" s="10" t="s">
        <v>467</v>
      </c>
      <c r="C1657" s="1">
        <v>-0.51726949494949404</v>
      </c>
      <c r="D1657" s="5">
        <v>3.8724714304263703E-11</v>
      </c>
      <c r="E1657" s="1"/>
      <c r="F1657" s="1"/>
      <c r="G1657" s="12"/>
    </row>
    <row r="1658" spans="2:7" x14ac:dyDescent="0.4">
      <c r="B1658" s="10" t="s">
        <v>1932</v>
      </c>
      <c r="C1658" s="1">
        <v>-0.517876868686866</v>
      </c>
      <c r="D1658" s="5">
        <v>9.3040673981716596E-8</v>
      </c>
      <c r="E1658" s="1"/>
      <c r="F1658" s="1"/>
      <c r="G1658" s="12"/>
    </row>
    <row r="1659" spans="2:7" x14ac:dyDescent="0.4">
      <c r="B1659" s="10" t="s">
        <v>671</v>
      </c>
      <c r="C1659" s="1">
        <v>-0.51875085858585901</v>
      </c>
      <c r="D1659" s="5">
        <v>2.9955672285378998E-7</v>
      </c>
      <c r="E1659" s="1"/>
      <c r="F1659" s="1"/>
      <c r="G1659" s="12"/>
    </row>
    <row r="1660" spans="2:7" x14ac:dyDescent="0.4">
      <c r="B1660" s="10" t="s">
        <v>2874</v>
      </c>
      <c r="C1660" s="1">
        <v>-0.51948813131313198</v>
      </c>
      <c r="D1660" s="5">
        <v>4.0395745381732798E-7</v>
      </c>
      <c r="E1660" s="1"/>
      <c r="F1660" s="1"/>
      <c r="G1660" s="12"/>
    </row>
    <row r="1661" spans="2:7" x14ac:dyDescent="0.4">
      <c r="B1661" s="10" t="s">
        <v>617</v>
      </c>
      <c r="C1661" s="1">
        <v>-0.52006759259259205</v>
      </c>
      <c r="D1661" s="6">
        <v>1.11609082558428E-4</v>
      </c>
      <c r="E1661" s="1"/>
      <c r="F1661" s="1"/>
      <c r="G1661" s="12"/>
    </row>
    <row r="1662" spans="2:7" x14ac:dyDescent="0.4">
      <c r="B1662" s="10" t="s">
        <v>2574</v>
      </c>
      <c r="C1662" s="1">
        <v>-0.52143075757575497</v>
      </c>
      <c r="D1662" s="6">
        <v>3.1440159423987499E-4</v>
      </c>
      <c r="E1662" s="1"/>
      <c r="F1662" s="1"/>
      <c r="G1662" s="12"/>
    </row>
    <row r="1663" spans="2:7" x14ac:dyDescent="0.4">
      <c r="B1663" s="10" t="s">
        <v>9054</v>
      </c>
      <c r="C1663" s="1">
        <v>-0.53069577441077398</v>
      </c>
      <c r="D1663" s="6">
        <v>1.1452521235764601E-3</v>
      </c>
      <c r="E1663" s="1"/>
      <c r="F1663" s="1"/>
      <c r="G1663" s="12"/>
    </row>
    <row r="1664" spans="2:7" x14ac:dyDescent="0.4">
      <c r="B1664" s="10" t="s">
        <v>3153</v>
      </c>
      <c r="C1664" s="1">
        <v>-0.53109796296296297</v>
      </c>
      <c r="D1664" s="5">
        <v>4.3015145095002299E-9</v>
      </c>
      <c r="E1664" s="1"/>
      <c r="F1664" s="1"/>
      <c r="G1664" s="12"/>
    </row>
    <row r="1665" spans="2:7" x14ac:dyDescent="0.4">
      <c r="B1665" s="10" t="s">
        <v>1519</v>
      </c>
      <c r="C1665" s="1">
        <v>-0.53111341750841701</v>
      </c>
      <c r="D1665" s="5">
        <v>3.2718149668620198E-10</v>
      </c>
      <c r="E1665" s="1"/>
      <c r="F1665" s="1"/>
      <c r="G1665" s="12"/>
    </row>
    <row r="1666" spans="2:7" x14ac:dyDescent="0.4">
      <c r="B1666" s="10" t="s">
        <v>2152</v>
      </c>
      <c r="C1666" s="1">
        <v>-0.53285792929292797</v>
      </c>
      <c r="D1666" s="5">
        <v>7.7005336427505496E-7</v>
      </c>
      <c r="E1666" s="1"/>
      <c r="F1666" s="1"/>
      <c r="G1666" s="12"/>
    </row>
    <row r="1667" spans="2:7" x14ac:dyDescent="0.4">
      <c r="B1667" s="10" t="s">
        <v>2890</v>
      </c>
      <c r="C1667" s="1">
        <v>-0.53361026936026801</v>
      </c>
      <c r="D1667" s="6">
        <v>5.3265162454798904E-4</v>
      </c>
      <c r="E1667" s="1"/>
      <c r="F1667" s="1"/>
      <c r="G1667" s="12"/>
    </row>
    <row r="1668" spans="2:7" x14ac:dyDescent="0.4">
      <c r="B1668" s="10" t="s">
        <v>9055</v>
      </c>
      <c r="C1668" s="1">
        <v>-0.53567139730639801</v>
      </c>
      <c r="D1668" s="5">
        <v>1.3035694676420599E-5</v>
      </c>
      <c r="E1668" s="1"/>
      <c r="F1668" s="1"/>
      <c r="G1668" s="12"/>
    </row>
    <row r="1669" spans="2:7" x14ac:dyDescent="0.4">
      <c r="B1669" s="10" t="s">
        <v>427</v>
      </c>
      <c r="C1669" s="1">
        <v>-0.53606346801346505</v>
      </c>
      <c r="D1669" s="5">
        <v>4.71123290254182E-11</v>
      </c>
      <c r="E1669" s="1"/>
      <c r="F1669" s="1"/>
      <c r="G1669" s="12"/>
    </row>
    <row r="1670" spans="2:7" x14ac:dyDescent="0.4">
      <c r="B1670" s="10" t="s">
        <v>4188</v>
      </c>
      <c r="C1670" s="1">
        <v>-0.53966146464646103</v>
      </c>
      <c r="D1670" s="5">
        <v>2.0583943912362402E-6</v>
      </c>
      <c r="E1670" s="1"/>
      <c r="F1670" s="1"/>
      <c r="G1670" s="12"/>
    </row>
    <row r="1671" spans="2:7" x14ac:dyDescent="0.4">
      <c r="B1671" s="10" t="s">
        <v>1701</v>
      </c>
      <c r="C1671" s="1">
        <v>-0.53977653198653297</v>
      </c>
      <c r="D1671" s="5">
        <v>6.75033837054358E-5</v>
      </c>
      <c r="E1671" s="1"/>
      <c r="F1671" s="1"/>
      <c r="G1671" s="12"/>
    </row>
    <row r="1672" spans="2:7" x14ac:dyDescent="0.4">
      <c r="B1672" s="10" t="s">
        <v>3055</v>
      </c>
      <c r="C1672" s="1">
        <v>-0.53986143097642803</v>
      </c>
      <c r="D1672" s="5">
        <v>2.1268129328883398E-9</v>
      </c>
      <c r="E1672" s="1"/>
      <c r="F1672" s="1"/>
      <c r="G1672" s="12"/>
    </row>
    <row r="1673" spans="2:7" x14ac:dyDescent="0.4">
      <c r="B1673" s="10" t="s">
        <v>2944</v>
      </c>
      <c r="C1673" s="1">
        <v>-0.54224612794612803</v>
      </c>
      <c r="D1673" s="5">
        <v>2.06989296341602E-5</v>
      </c>
      <c r="E1673" s="1"/>
      <c r="F1673" s="1"/>
      <c r="G1673" s="12"/>
    </row>
    <row r="1674" spans="2:7" x14ac:dyDescent="0.4">
      <c r="B1674" s="10" t="s">
        <v>2420</v>
      </c>
      <c r="C1674" s="1">
        <v>-0.544428821548822</v>
      </c>
      <c r="D1674" s="5">
        <v>5.5053341816979299E-5</v>
      </c>
      <c r="E1674" s="1"/>
      <c r="F1674" s="1"/>
      <c r="G1674" s="12"/>
    </row>
    <row r="1675" spans="2:7" x14ac:dyDescent="0.4">
      <c r="B1675" s="10" t="s">
        <v>3013</v>
      </c>
      <c r="C1675" s="1">
        <v>-0.54505471380471304</v>
      </c>
      <c r="D1675" s="5">
        <v>2.19956113503971E-6</v>
      </c>
      <c r="E1675" s="1"/>
      <c r="F1675" s="1"/>
      <c r="G1675" s="12"/>
    </row>
    <row r="1676" spans="2:7" x14ac:dyDescent="0.4">
      <c r="B1676" s="10" t="s">
        <v>2567</v>
      </c>
      <c r="C1676" s="1">
        <v>-0.54505661616161705</v>
      </c>
      <c r="D1676" s="5">
        <v>6.9735576026887996E-8</v>
      </c>
      <c r="E1676" s="1"/>
      <c r="F1676" s="1"/>
      <c r="G1676" s="12"/>
    </row>
    <row r="1677" spans="2:7" x14ac:dyDescent="0.4">
      <c r="B1677" s="10" t="s">
        <v>2401</v>
      </c>
      <c r="C1677" s="1">
        <v>-0.54588937710437702</v>
      </c>
      <c r="D1677" s="6">
        <v>1.02080866398288E-4</v>
      </c>
      <c r="E1677" s="1"/>
      <c r="F1677" s="1"/>
      <c r="G1677" s="12"/>
    </row>
    <row r="1678" spans="2:7" x14ac:dyDescent="0.4">
      <c r="B1678" s="10" t="s">
        <v>3775</v>
      </c>
      <c r="C1678" s="1">
        <v>-0.54632139730639895</v>
      </c>
      <c r="D1678" s="5">
        <v>1.94024677820806E-5</v>
      </c>
      <c r="E1678" s="1"/>
      <c r="F1678" s="1"/>
      <c r="G1678" s="12"/>
    </row>
    <row r="1679" spans="2:7" x14ac:dyDescent="0.4">
      <c r="B1679" s="10" t="s">
        <v>9056</v>
      </c>
      <c r="C1679" s="1">
        <v>-0.54646732323232206</v>
      </c>
      <c r="D1679" s="6">
        <v>2.5078626813195299E-3</v>
      </c>
      <c r="E1679" s="1"/>
      <c r="F1679" s="1"/>
      <c r="G1679" s="12"/>
    </row>
    <row r="1680" spans="2:7" x14ac:dyDescent="0.4">
      <c r="B1680" s="10" t="s">
        <v>981</v>
      </c>
      <c r="C1680" s="1">
        <v>-0.54822826599326602</v>
      </c>
      <c r="D1680" s="5">
        <v>6.7748396570566096E-9</v>
      </c>
      <c r="E1680" s="1"/>
      <c r="F1680" s="1"/>
      <c r="G1680" s="12"/>
    </row>
    <row r="1681" spans="2:7" x14ac:dyDescent="0.4">
      <c r="B1681" s="10" t="s">
        <v>9057</v>
      </c>
      <c r="C1681" s="1">
        <v>-0.54943326599326603</v>
      </c>
      <c r="D1681" s="6">
        <v>1.04006742587574E-4</v>
      </c>
      <c r="E1681" s="1"/>
      <c r="F1681" s="1"/>
      <c r="G1681" s="12"/>
    </row>
    <row r="1682" spans="2:7" x14ac:dyDescent="0.4">
      <c r="B1682" s="10" t="s">
        <v>3167</v>
      </c>
      <c r="C1682" s="1">
        <v>-0.54972533670033696</v>
      </c>
      <c r="D1682" s="5">
        <v>4.3662852104017401E-12</v>
      </c>
      <c r="E1682" s="1"/>
      <c r="F1682" s="1"/>
      <c r="G1682" s="12"/>
    </row>
    <row r="1683" spans="2:7" x14ac:dyDescent="0.4">
      <c r="B1683" s="10" t="s">
        <v>2630</v>
      </c>
      <c r="C1683" s="1">
        <v>-0.55366070707070802</v>
      </c>
      <c r="D1683" s="5">
        <v>5.0522093560072101E-6</v>
      </c>
      <c r="E1683" s="1"/>
      <c r="F1683" s="1"/>
      <c r="G1683" s="12"/>
    </row>
    <row r="1684" spans="2:7" x14ac:dyDescent="0.4">
      <c r="B1684" s="10" t="s">
        <v>2198</v>
      </c>
      <c r="C1684" s="1">
        <v>-0.55418814814814599</v>
      </c>
      <c r="D1684" s="5">
        <v>2.95215943082343E-7</v>
      </c>
      <c r="E1684" s="1"/>
      <c r="F1684" s="1"/>
      <c r="G1684" s="12"/>
    </row>
    <row r="1685" spans="2:7" x14ac:dyDescent="0.4">
      <c r="B1685" s="10" t="s">
        <v>136</v>
      </c>
      <c r="C1685" s="1">
        <v>-0.55479703703703798</v>
      </c>
      <c r="D1685" s="5">
        <v>7.6628717503571698E-8</v>
      </c>
      <c r="E1685" s="1"/>
      <c r="F1685" s="1"/>
      <c r="G1685" s="12"/>
    </row>
    <row r="1686" spans="2:7" x14ac:dyDescent="0.4">
      <c r="B1686" s="10" t="s">
        <v>3199</v>
      </c>
      <c r="C1686" s="1">
        <v>-0.55678324915824495</v>
      </c>
      <c r="D1686" s="5">
        <v>1.70639901067394E-5</v>
      </c>
      <c r="E1686" s="1"/>
      <c r="F1686" s="1"/>
      <c r="G1686" s="12"/>
    </row>
    <row r="1687" spans="2:7" x14ac:dyDescent="0.4">
      <c r="B1687" s="10" t="s">
        <v>9058</v>
      </c>
      <c r="C1687" s="1">
        <v>-0.56111885521885496</v>
      </c>
      <c r="D1687" s="5">
        <v>5.3930579256365002E-5</v>
      </c>
      <c r="E1687" s="1"/>
      <c r="F1687" s="1"/>
      <c r="G1687" s="12"/>
    </row>
    <row r="1688" spans="2:7" x14ac:dyDescent="0.4">
      <c r="B1688" s="10" t="s">
        <v>885</v>
      </c>
      <c r="C1688" s="1">
        <v>-0.56457380471380403</v>
      </c>
      <c r="D1688" s="5">
        <v>7.1836723082141199E-12</v>
      </c>
      <c r="E1688" s="1"/>
      <c r="F1688" s="1"/>
      <c r="G1688" s="12"/>
    </row>
    <row r="1689" spans="2:7" x14ac:dyDescent="0.4">
      <c r="B1689" s="10" t="s">
        <v>2331</v>
      </c>
      <c r="C1689" s="1">
        <v>-0.56580545454545506</v>
      </c>
      <c r="D1689" s="5">
        <v>4.7485655143543704E-6</v>
      </c>
      <c r="E1689" s="1"/>
      <c r="F1689" s="1"/>
      <c r="G1689" s="12"/>
    </row>
    <row r="1690" spans="2:7" x14ac:dyDescent="0.4">
      <c r="B1690" s="10" t="s">
        <v>1344</v>
      </c>
      <c r="C1690" s="1">
        <v>-0.56618526936026603</v>
      </c>
      <c r="D1690" s="5">
        <v>9.6916093627416006E-6</v>
      </c>
      <c r="E1690" s="1"/>
      <c r="F1690" s="1"/>
      <c r="G1690" s="12"/>
    </row>
    <row r="1691" spans="2:7" x14ac:dyDescent="0.4">
      <c r="B1691" s="10" t="s">
        <v>9059</v>
      </c>
      <c r="C1691" s="1">
        <v>-0.56766436026935996</v>
      </c>
      <c r="D1691" s="6">
        <v>1.8567900598220699E-3</v>
      </c>
      <c r="E1691" s="1"/>
      <c r="F1691" s="1"/>
      <c r="G1691" s="12"/>
    </row>
    <row r="1692" spans="2:7" x14ac:dyDescent="0.4">
      <c r="B1692" s="10" t="s">
        <v>1350</v>
      </c>
      <c r="C1692" s="1">
        <v>-0.56825675084174998</v>
      </c>
      <c r="D1692" s="5">
        <v>9.7532412613238296E-5</v>
      </c>
      <c r="E1692" s="1"/>
      <c r="F1692" s="1"/>
      <c r="G1692" s="12"/>
    </row>
    <row r="1693" spans="2:7" x14ac:dyDescent="0.4">
      <c r="B1693" s="10" t="s">
        <v>1733</v>
      </c>
      <c r="C1693" s="1">
        <v>-0.56868220538720504</v>
      </c>
      <c r="D1693" s="5">
        <v>6.5840000810697097E-6</v>
      </c>
      <c r="E1693" s="1"/>
      <c r="F1693" s="1"/>
      <c r="G1693" s="12"/>
    </row>
    <row r="1694" spans="2:7" x14ac:dyDescent="0.4">
      <c r="B1694" s="10" t="s">
        <v>2847</v>
      </c>
      <c r="C1694" s="1">
        <v>-0.57257234006734103</v>
      </c>
      <c r="D1694" s="5">
        <v>3.9646670080757E-13</v>
      </c>
      <c r="E1694" s="1"/>
      <c r="F1694" s="1"/>
      <c r="G1694" s="12"/>
    </row>
    <row r="1695" spans="2:7" x14ac:dyDescent="0.4">
      <c r="B1695" s="10" t="s">
        <v>3291</v>
      </c>
      <c r="C1695" s="1">
        <v>-0.57357021885521997</v>
      </c>
      <c r="D1695" s="5">
        <v>6.1225357192200794E-8</v>
      </c>
      <c r="E1695" s="1"/>
      <c r="F1695" s="1"/>
      <c r="G1695" s="12"/>
    </row>
    <row r="1696" spans="2:7" x14ac:dyDescent="0.4">
      <c r="B1696" s="10" t="s">
        <v>9060</v>
      </c>
      <c r="C1696" s="1">
        <v>-0.574835639730638</v>
      </c>
      <c r="D1696" s="5">
        <v>3.9548551173195101E-8</v>
      </c>
      <c r="E1696" s="1"/>
      <c r="F1696" s="1"/>
      <c r="G1696" s="12"/>
    </row>
    <row r="1697" spans="2:7" x14ac:dyDescent="0.4">
      <c r="B1697" s="10" t="s">
        <v>1211</v>
      </c>
      <c r="C1697" s="1">
        <v>-0.57672400673400603</v>
      </c>
      <c r="D1697" s="5">
        <v>1.43642382997115E-9</v>
      </c>
      <c r="E1697" s="1"/>
      <c r="F1697" s="1"/>
      <c r="G1697" s="12"/>
    </row>
    <row r="1698" spans="2:7" x14ac:dyDescent="0.4">
      <c r="B1698" s="10" t="s">
        <v>701</v>
      </c>
      <c r="C1698" s="1">
        <v>-0.57759015151514603</v>
      </c>
      <c r="D1698" s="5">
        <v>5.8016491733298503E-7</v>
      </c>
      <c r="E1698" s="1"/>
      <c r="F1698" s="1"/>
      <c r="G1698" s="12"/>
    </row>
    <row r="1699" spans="2:7" x14ac:dyDescent="0.4">
      <c r="B1699" s="10" t="s">
        <v>3054</v>
      </c>
      <c r="C1699" s="1">
        <v>-0.58505486531986395</v>
      </c>
      <c r="D1699" s="5">
        <v>7.6207595720806499E-8</v>
      </c>
      <c r="E1699" s="1"/>
      <c r="F1699" s="1"/>
      <c r="G1699" s="12"/>
    </row>
    <row r="1700" spans="2:7" x14ac:dyDescent="0.4">
      <c r="B1700" s="10" t="s">
        <v>9061</v>
      </c>
      <c r="C1700" s="1">
        <v>-0.58571579124579098</v>
      </c>
      <c r="D1700" s="6">
        <v>1.71462702741764E-3</v>
      </c>
      <c r="E1700" s="1"/>
      <c r="F1700" s="1"/>
      <c r="G1700" s="12"/>
    </row>
    <row r="1701" spans="2:7" x14ac:dyDescent="0.4">
      <c r="B1701" s="10" t="s">
        <v>1290</v>
      </c>
      <c r="C1701" s="1">
        <v>-0.58623846801346802</v>
      </c>
      <c r="D1701" s="5">
        <v>1.2427040744544299E-7</v>
      </c>
      <c r="E1701" s="1"/>
      <c r="F1701" s="1"/>
      <c r="G1701" s="12"/>
    </row>
    <row r="1702" spans="2:7" x14ac:dyDescent="0.4">
      <c r="B1702" s="10" t="s">
        <v>5051</v>
      </c>
      <c r="C1702" s="1">
        <v>-0.58777550505050202</v>
      </c>
      <c r="D1702" s="5">
        <v>2.1730339035576499E-7</v>
      </c>
      <c r="E1702" s="1"/>
      <c r="F1702" s="1"/>
      <c r="G1702" s="12"/>
    </row>
    <row r="1703" spans="2:7" x14ac:dyDescent="0.4">
      <c r="B1703" s="10" t="s">
        <v>702</v>
      </c>
      <c r="C1703" s="1">
        <v>-0.59225693602693696</v>
      </c>
      <c r="D1703" s="5">
        <v>7.3807657767450306E-8</v>
      </c>
      <c r="E1703" s="1"/>
      <c r="F1703" s="1"/>
      <c r="G1703" s="12"/>
    </row>
    <row r="1704" spans="2:7" x14ac:dyDescent="0.4">
      <c r="B1704" s="10" t="s">
        <v>2317</v>
      </c>
      <c r="C1704" s="1">
        <v>-0.59488454545454705</v>
      </c>
      <c r="D1704" s="5">
        <v>2.64244859252051E-11</v>
      </c>
      <c r="E1704" s="1"/>
      <c r="F1704" s="1"/>
      <c r="G1704" s="12"/>
    </row>
    <row r="1705" spans="2:7" x14ac:dyDescent="0.4">
      <c r="B1705" s="10" t="s">
        <v>2522</v>
      </c>
      <c r="C1705" s="1">
        <v>-0.59774515151514995</v>
      </c>
      <c r="D1705" s="5">
        <v>3.7306027382057001E-7</v>
      </c>
      <c r="E1705" s="1"/>
      <c r="F1705" s="1"/>
      <c r="G1705" s="12"/>
    </row>
    <row r="1706" spans="2:7" x14ac:dyDescent="0.4">
      <c r="B1706" s="10" t="s">
        <v>392</v>
      </c>
      <c r="C1706" s="1">
        <v>-0.59818153198653201</v>
      </c>
      <c r="D1706" s="5">
        <v>2.69475225446722E-5</v>
      </c>
      <c r="E1706" s="1"/>
      <c r="F1706" s="1"/>
      <c r="G1706" s="12"/>
    </row>
    <row r="1707" spans="2:7" x14ac:dyDescent="0.4">
      <c r="B1707" s="10" t="s">
        <v>9062</v>
      </c>
      <c r="C1707" s="1">
        <v>-0.60722070707070697</v>
      </c>
      <c r="D1707" s="5">
        <v>1.16528249652358E-6</v>
      </c>
      <c r="E1707" s="1"/>
      <c r="F1707" s="1"/>
      <c r="G1707" s="12"/>
    </row>
    <row r="1708" spans="2:7" x14ac:dyDescent="0.4">
      <c r="B1708" s="10" t="s">
        <v>2046</v>
      </c>
      <c r="C1708" s="1">
        <v>-0.60793740740740598</v>
      </c>
      <c r="D1708" s="5">
        <v>1.0684469218954099E-5</v>
      </c>
      <c r="E1708" s="1"/>
      <c r="F1708" s="1"/>
      <c r="G1708" s="12"/>
    </row>
    <row r="1709" spans="2:7" x14ac:dyDescent="0.4">
      <c r="B1709" s="10" t="s">
        <v>104</v>
      </c>
      <c r="C1709" s="1">
        <v>-0.60817693602694001</v>
      </c>
      <c r="D1709" s="5">
        <v>1.8716943323866499E-7</v>
      </c>
      <c r="E1709" s="1"/>
      <c r="F1709" s="1"/>
      <c r="G1709" s="12"/>
    </row>
    <row r="1710" spans="2:7" x14ac:dyDescent="0.4">
      <c r="B1710" s="10" t="s">
        <v>2883</v>
      </c>
      <c r="C1710" s="1">
        <v>-0.61026030303030199</v>
      </c>
      <c r="D1710" s="5">
        <v>1.9500878144600501E-6</v>
      </c>
      <c r="E1710" s="1"/>
      <c r="F1710" s="1"/>
      <c r="G1710" s="12"/>
    </row>
    <row r="1711" spans="2:7" x14ac:dyDescent="0.4">
      <c r="B1711" s="10" t="s">
        <v>230</v>
      </c>
      <c r="C1711" s="1">
        <v>-0.61052437710437302</v>
      </c>
      <c r="D1711" s="6">
        <v>4.1288795774629099E-4</v>
      </c>
      <c r="E1711" s="1"/>
      <c r="F1711" s="1"/>
      <c r="G1711" s="12"/>
    </row>
    <row r="1712" spans="2:7" x14ac:dyDescent="0.4">
      <c r="B1712" s="10" t="s">
        <v>1914</v>
      </c>
      <c r="C1712" s="1">
        <v>-0.62700552188552205</v>
      </c>
      <c r="D1712" s="5">
        <v>2.29391870785265E-7</v>
      </c>
      <c r="E1712" s="1"/>
      <c r="F1712" s="1"/>
      <c r="G1712" s="12"/>
    </row>
    <row r="1713" spans="2:7" x14ac:dyDescent="0.4">
      <c r="B1713" s="10" t="s">
        <v>1183</v>
      </c>
      <c r="C1713" s="1">
        <v>-0.63287144781144999</v>
      </c>
      <c r="D1713" s="5">
        <v>2.5146218619016E-7</v>
      </c>
      <c r="E1713" s="1"/>
      <c r="F1713" s="1"/>
      <c r="G1713" s="12"/>
    </row>
    <row r="1714" spans="2:7" x14ac:dyDescent="0.4">
      <c r="B1714" s="10" t="s">
        <v>713</v>
      </c>
      <c r="C1714" s="1">
        <v>-0.63568799663299702</v>
      </c>
      <c r="D1714" s="5">
        <v>7.4509982346831601E-8</v>
      </c>
      <c r="E1714" s="1"/>
      <c r="F1714" s="1"/>
      <c r="G1714" s="12"/>
    </row>
    <row r="1715" spans="2:7" x14ac:dyDescent="0.4">
      <c r="B1715" s="10" t="s">
        <v>3175</v>
      </c>
      <c r="C1715" s="1">
        <v>-0.63582464646464998</v>
      </c>
      <c r="D1715" s="6">
        <v>1.4371372986647499E-4</v>
      </c>
      <c r="E1715" s="1"/>
      <c r="F1715" s="1"/>
      <c r="G1715" s="12"/>
    </row>
    <row r="1716" spans="2:7" x14ac:dyDescent="0.4">
      <c r="B1716" s="10" t="s">
        <v>2598</v>
      </c>
      <c r="C1716" s="1">
        <v>-0.63869360269360098</v>
      </c>
      <c r="D1716" s="5">
        <v>2.7108675115271998E-6</v>
      </c>
      <c r="E1716" s="1"/>
      <c r="F1716" s="1"/>
      <c r="G1716" s="12"/>
    </row>
    <row r="1717" spans="2:7" x14ac:dyDescent="0.4">
      <c r="B1717" s="10" t="s">
        <v>2506</v>
      </c>
      <c r="C1717" s="1">
        <v>-0.64672223905723802</v>
      </c>
      <c r="D1717" s="5">
        <v>1.47071627197231E-9</v>
      </c>
      <c r="E1717" s="1"/>
      <c r="F1717" s="1"/>
      <c r="G1717" s="12"/>
    </row>
    <row r="1718" spans="2:7" x14ac:dyDescent="0.4">
      <c r="B1718" s="10" t="s">
        <v>2993</v>
      </c>
      <c r="C1718" s="1">
        <v>-0.65029203703703697</v>
      </c>
      <c r="D1718" s="5">
        <v>7.2266491236698999E-5</v>
      </c>
      <c r="E1718" s="1"/>
      <c r="F1718" s="1"/>
      <c r="G1718" s="12"/>
    </row>
    <row r="1719" spans="2:7" x14ac:dyDescent="0.4">
      <c r="B1719" s="10" t="s">
        <v>977</v>
      </c>
      <c r="C1719" s="1">
        <v>-0.65065877104377101</v>
      </c>
      <c r="D1719" s="5">
        <v>3.2365176370917001E-9</v>
      </c>
      <c r="E1719" s="1"/>
      <c r="F1719" s="1"/>
      <c r="G1719" s="12"/>
    </row>
    <row r="1720" spans="2:7" x14ac:dyDescent="0.4">
      <c r="B1720" s="10" t="s">
        <v>2693</v>
      </c>
      <c r="C1720" s="1">
        <v>-0.66270170033669895</v>
      </c>
      <c r="D1720" s="5">
        <v>2.0147898292412202E-6</v>
      </c>
      <c r="E1720" s="1"/>
      <c r="F1720" s="1"/>
      <c r="G1720" s="12"/>
    </row>
    <row r="1721" spans="2:7" x14ac:dyDescent="0.4">
      <c r="B1721" s="10" t="s">
        <v>9063</v>
      </c>
      <c r="C1721" s="1">
        <v>-0.66641372053872205</v>
      </c>
      <c r="D1721" s="6">
        <v>3.0660094334816102E-3</v>
      </c>
      <c r="E1721" s="1"/>
      <c r="F1721" s="1"/>
      <c r="G1721" s="12"/>
    </row>
    <row r="1722" spans="2:7" x14ac:dyDescent="0.4">
      <c r="B1722" s="10" t="s">
        <v>893</v>
      </c>
      <c r="C1722" s="1">
        <v>-0.67586732323232102</v>
      </c>
      <c r="D1722" s="5">
        <v>9.3858980225442992E-6</v>
      </c>
      <c r="E1722" s="1"/>
      <c r="F1722" s="1"/>
      <c r="G1722" s="12"/>
    </row>
    <row r="1723" spans="2:7" x14ac:dyDescent="0.4">
      <c r="B1723" s="10" t="s">
        <v>9064</v>
      </c>
      <c r="C1723" s="1">
        <v>-0.67611444444444802</v>
      </c>
      <c r="D1723" s="6">
        <v>9.1054485319622507E-3</v>
      </c>
      <c r="E1723" s="1"/>
      <c r="F1723" s="1"/>
      <c r="G1723" s="12"/>
    </row>
    <row r="1724" spans="2:7" x14ac:dyDescent="0.4">
      <c r="B1724" s="10" t="s">
        <v>1014</v>
      </c>
      <c r="C1724" s="1">
        <v>-0.67853220538720604</v>
      </c>
      <c r="D1724" s="5">
        <v>1.26577253078018E-8</v>
      </c>
      <c r="E1724" s="1"/>
      <c r="F1724" s="1"/>
      <c r="G1724" s="12"/>
    </row>
    <row r="1725" spans="2:7" x14ac:dyDescent="0.4">
      <c r="B1725" s="10" t="s">
        <v>1367</v>
      </c>
      <c r="C1725" s="1">
        <v>-0.683770757575759</v>
      </c>
      <c r="D1725" s="6">
        <v>1.2279714631316301E-3</v>
      </c>
      <c r="E1725" s="1"/>
      <c r="F1725" s="1"/>
      <c r="G1725" s="12"/>
    </row>
    <row r="1726" spans="2:7" x14ac:dyDescent="0.4">
      <c r="B1726" s="10" t="s">
        <v>665</v>
      </c>
      <c r="C1726" s="1">
        <v>-0.68541153198653504</v>
      </c>
      <c r="D1726" s="6">
        <v>4.9088083767539099E-3</v>
      </c>
      <c r="E1726" s="1"/>
      <c r="F1726" s="1"/>
      <c r="G1726" s="12"/>
    </row>
    <row r="1727" spans="2:7" x14ac:dyDescent="0.4">
      <c r="B1727" s="10" t="s">
        <v>9065</v>
      </c>
      <c r="C1727" s="1">
        <v>-0.68740895622895504</v>
      </c>
      <c r="D1727" s="6">
        <v>4.4835863848843296E-3</v>
      </c>
      <c r="E1727" s="1"/>
      <c r="F1727" s="1"/>
      <c r="G1727" s="12"/>
    </row>
    <row r="1728" spans="2:7" x14ac:dyDescent="0.4">
      <c r="B1728" s="10" t="s">
        <v>499</v>
      </c>
      <c r="C1728" s="1">
        <v>-0.69281801346801197</v>
      </c>
      <c r="D1728" s="5">
        <v>5.61232533898586E-5</v>
      </c>
      <c r="E1728" s="1"/>
      <c r="F1728" s="1"/>
      <c r="G1728" s="12"/>
    </row>
    <row r="1729" spans="2:7" x14ac:dyDescent="0.4">
      <c r="B1729" s="10" t="s">
        <v>1718</v>
      </c>
      <c r="C1729" s="1">
        <v>-0.69711067340067401</v>
      </c>
      <c r="D1729" s="5">
        <v>1.2412205638233E-7</v>
      </c>
      <c r="E1729" s="1"/>
      <c r="F1729" s="1"/>
      <c r="G1729" s="12"/>
    </row>
    <row r="1730" spans="2:7" x14ac:dyDescent="0.4">
      <c r="B1730" s="10" t="s">
        <v>1472</v>
      </c>
      <c r="C1730" s="1">
        <v>-0.69948759259259297</v>
      </c>
      <c r="D1730" s="5">
        <v>2.48248691341205E-5</v>
      </c>
      <c r="E1730" s="1"/>
      <c r="F1730" s="1"/>
      <c r="G1730" s="12"/>
    </row>
    <row r="1731" spans="2:7" x14ac:dyDescent="0.4">
      <c r="B1731" s="10" t="s">
        <v>847</v>
      </c>
      <c r="C1731" s="1">
        <v>-0.70394663299663496</v>
      </c>
      <c r="D1731" s="5">
        <v>5.2446693641909497E-10</v>
      </c>
      <c r="E1731" s="1"/>
      <c r="F1731" s="1"/>
      <c r="G1731" s="12"/>
    </row>
    <row r="1732" spans="2:7" x14ac:dyDescent="0.4">
      <c r="B1732" s="10" t="s">
        <v>3224</v>
      </c>
      <c r="C1732" s="1">
        <v>-0.70804646464646503</v>
      </c>
      <c r="D1732" s="5">
        <v>2.18476907903636E-8</v>
      </c>
      <c r="E1732" s="1"/>
      <c r="F1732" s="1"/>
      <c r="G1732" s="12"/>
    </row>
    <row r="1733" spans="2:7" x14ac:dyDescent="0.4">
      <c r="B1733" s="10" t="s">
        <v>154</v>
      </c>
      <c r="C1733" s="1">
        <v>-0.72607499999999903</v>
      </c>
      <c r="D1733" s="5">
        <v>4.68866464242281E-6</v>
      </c>
      <c r="E1733" s="1"/>
      <c r="F1733" s="1"/>
      <c r="G1733" s="12"/>
    </row>
    <row r="1734" spans="2:7" x14ac:dyDescent="0.4">
      <c r="B1734" s="10" t="s">
        <v>502</v>
      </c>
      <c r="C1734" s="1">
        <v>-0.72826042087542098</v>
      </c>
      <c r="D1734" s="5">
        <v>8.0543960391129699E-10</v>
      </c>
      <c r="E1734" s="1"/>
      <c r="F1734" s="1"/>
      <c r="G1734" s="12"/>
    </row>
    <row r="1735" spans="2:7" x14ac:dyDescent="0.4">
      <c r="B1735" s="10" t="s">
        <v>9066</v>
      </c>
      <c r="C1735" s="1">
        <v>-0.73438676767676403</v>
      </c>
      <c r="D1735" s="5">
        <v>6.8677767411172596E-9</v>
      </c>
      <c r="E1735" s="1"/>
      <c r="F1735" s="1"/>
      <c r="G1735" s="12"/>
    </row>
    <row r="1736" spans="2:7" x14ac:dyDescent="0.4">
      <c r="B1736" s="10" t="s">
        <v>1087</v>
      </c>
      <c r="C1736" s="1">
        <v>-0.73465590909090805</v>
      </c>
      <c r="D1736" s="5">
        <v>5.0840718350858601E-12</v>
      </c>
      <c r="E1736" s="1"/>
      <c r="F1736" s="1"/>
      <c r="G1736" s="12"/>
    </row>
    <row r="1737" spans="2:7" x14ac:dyDescent="0.4">
      <c r="B1737" s="10" t="s">
        <v>318</v>
      </c>
      <c r="C1737" s="1">
        <v>-0.75286112794612703</v>
      </c>
      <c r="D1737" s="6">
        <v>3.7119024474871498E-4</v>
      </c>
      <c r="E1737" s="1"/>
      <c r="F1737" s="1"/>
      <c r="G1737" s="12"/>
    </row>
    <row r="1738" spans="2:7" x14ac:dyDescent="0.4">
      <c r="B1738" s="10" t="s">
        <v>2457</v>
      </c>
      <c r="C1738" s="1">
        <v>-0.76025326599326304</v>
      </c>
      <c r="D1738" s="5">
        <v>1.0669910462317901E-9</v>
      </c>
      <c r="E1738" s="1"/>
      <c r="F1738" s="1"/>
      <c r="G1738" s="12"/>
    </row>
    <row r="1739" spans="2:7" x14ac:dyDescent="0.4">
      <c r="B1739" s="10" t="s">
        <v>2259</v>
      </c>
      <c r="C1739" s="1">
        <v>-0.78203986531986502</v>
      </c>
      <c r="D1739" s="5">
        <v>6.4308751913221303E-7</v>
      </c>
      <c r="E1739" s="1"/>
      <c r="F1739" s="1"/>
      <c r="G1739" s="12"/>
    </row>
    <row r="1740" spans="2:7" x14ac:dyDescent="0.4">
      <c r="B1740" s="10" t="s">
        <v>3033</v>
      </c>
      <c r="C1740" s="1">
        <v>-0.78862281144781399</v>
      </c>
      <c r="D1740" s="5">
        <v>1.5635089653694E-8</v>
      </c>
      <c r="E1740" s="1"/>
      <c r="F1740" s="1"/>
      <c r="G1740" s="12"/>
    </row>
    <row r="1741" spans="2:7" x14ac:dyDescent="0.4">
      <c r="B1741" s="10" t="s">
        <v>9067</v>
      </c>
      <c r="C1741" s="1">
        <v>-0.80124351851851905</v>
      </c>
      <c r="D1741" s="5">
        <v>4.6318319869667898E-11</v>
      </c>
      <c r="E1741" s="1"/>
      <c r="F1741" s="1"/>
      <c r="G1741" s="12"/>
    </row>
    <row r="1742" spans="2:7" x14ac:dyDescent="0.4">
      <c r="B1742" s="10" t="s">
        <v>6144</v>
      </c>
      <c r="C1742" s="1">
        <v>-0.84424303030303005</v>
      </c>
      <c r="D1742" s="5">
        <v>1.44493979628453E-8</v>
      </c>
      <c r="E1742" s="1"/>
      <c r="F1742" s="1"/>
      <c r="G1742" s="12"/>
    </row>
    <row r="1743" spans="2:7" x14ac:dyDescent="0.4">
      <c r="B1743" s="10" t="s">
        <v>333</v>
      </c>
      <c r="C1743" s="1">
        <v>-0.84955739057239299</v>
      </c>
      <c r="D1743" s="5">
        <v>3.09273659588153E-8</v>
      </c>
      <c r="E1743" s="1"/>
      <c r="F1743" s="1"/>
      <c r="G1743" s="12"/>
    </row>
    <row r="1744" spans="2:7" x14ac:dyDescent="0.4">
      <c r="B1744" s="10" t="s">
        <v>2729</v>
      </c>
      <c r="C1744" s="1">
        <v>-0.85120838383838204</v>
      </c>
      <c r="D1744" s="5">
        <v>6.4285547353928998E-13</v>
      </c>
      <c r="E1744" s="1"/>
      <c r="F1744" s="1"/>
      <c r="G1744" s="12"/>
    </row>
    <row r="1745" spans="2:7" x14ac:dyDescent="0.4">
      <c r="B1745" s="10" t="s">
        <v>2738</v>
      </c>
      <c r="C1745" s="1">
        <v>-0.85747262626262699</v>
      </c>
      <c r="D1745" s="6">
        <v>4.6844426433832899E-4</v>
      </c>
      <c r="E1745" s="1"/>
      <c r="F1745" s="1"/>
      <c r="G1745" s="12"/>
    </row>
    <row r="1746" spans="2:7" x14ac:dyDescent="0.4">
      <c r="B1746" s="10" t="s">
        <v>452</v>
      </c>
      <c r="C1746" s="1">
        <v>-0.86066141414141495</v>
      </c>
      <c r="D1746" s="5">
        <v>5.7330995376622998E-6</v>
      </c>
      <c r="E1746" s="1"/>
      <c r="F1746" s="1"/>
      <c r="G1746" s="12"/>
    </row>
    <row r="1747" spans="2:7" x14ac:dyDescent="0.4">
      <c r="B1747" s="10" t="s">
        <v>1188</v>
      </c>
      <c r="C1747" s="1">
        <v>-0.92255548821548805</v>
      </c>
      <c r="D1747" s="5">
        <v>4.0233237168347897E-8</v>
      </c>
      <c r="E1747" s="1"/>
      <c r="F1747" s="1"/>
      <c r="G1747" s="12"/>
    </row>
    <row r="1748" spans="2:7" x14ac:dyDescent="0.4">
      <c r="B1748" s="10" t="s">
        <v>664</v>
      </c>
      <c r="C1748" s="1">
        <v>-0.932596481481484</v>
      </c>
      <c r="D1748" s="6">
        <v>1.6924397135329001E-3</v>
      </c>
      <c r="E1748" s="1"/>
      <c r="F1748" s="1"/>
      <c r="G1748" s="12"/>
    </row>
    <row r="1749" spans="2:7" x14ac:dyDescent="0.4">
      <c r="B1749" s="10" t="s">
        <v>1579</v>
      </c>
      <c r="C1749" s="1">
        <v>-0.97412060606060402</v>
      </c>
      <c r="D1749" s="5">
        <v>4.3682917206637202E-11</v>
      </c>
      <c r="E1749" s="1"/>
      <c r="F1749" s="1"/>
      <c r="G1749" s="12"/>
    </row>
    <row r="1750" spans="2:7" x14ac:dyDescent="0.4">
      <c r="B1750" s="10" t="s">
        <v>2732</v>
      </c>
      <c r="C1750" s="1">
        <v>-0.99923629629629795</v>
      </c>
      <c r="D1750" s="5">
        <v>8.0446005825195101E-9</v>
      </c>
      <c r="E1750" s="1"/>
      <c r="F1750" s="1"/>
      <c r="G1750" s="12"/>
    </row>
    <row r="1751" spans="2:7" x14ac:dyDescent="0.4">
      <c r="B1751" s="10" t="s">
        <v>1253</v>
      </c>
      <c r="C1751" s="1">
        <v>-1.0521399158249101</v>
      </c>
      <c r="D1751" s="5">
        <v>9.4748865197608495E-8</v>
      </c>
      <c r="E1751" s="1"/>
      <c r="F1751" s="1"/>
      <c r="G1751" s="12"/>
    </row>
    <row r="1752" spans="2:7" x14ac:dyDescent="0.4">
      <c r="B1752" s="10" t="s">
        <v>2790</v>
      </c>
      <c r="C1752" s="1">
        <v>-1.1791370875420899</v>
      </c>
      <c r="D1752" s="5">
        <v>2.5880966095803901E-9</v>
      </c>
      <c r="E1752" s="1"/>
      <c r="F1752" s="1"/>
      <c r="G1752" s="12"/>
    </row>
    <row r="1753" spans="2:7" x14ac:dyDescent="0.4">
      <c r="B1753" s="10" t="s">
        <v>806</v>
      </c>
      <c r="C1753" s="1">
        <v>-1.1932652525252501</v>
      </c>
      <c r="D1753" s="5">
        <v>1.0320034425954699E-16</v>
      </c>
      <c r="E1753" s="1"/>
      <c r="F1753" s="1"/>
      <c r="G1753" s="12"/>
    </row>
    <row r="1754" spans="2:7" x14ac:dyDescent="0.4">
      <c r="B1754" s="10" t="s">
        <v>1074</v>
      </c>
      <c r="C1754" s="1">
        <v>-1.2063763804713801</v>
      </c>
      <c r="D1754" s="5">
        <v>5.3941911169975801E-14</v>
      </c>
      <c r="E1754" s="1"/>
      <c r="F1754" s="1"/>
      <c r="G1754" s="12"/>
    </row>
    <row r="1755" spans="2:7" x14ac:dyDescent="0.4">
      <c r="B1755" s="10" t="s">
        <v>1223</v>
      </c>
      <c r="C1755" s="1">
        <v>-1.26616176767677</v>
      </c>
      <c r="D1755" s="5">
        <v>9.2888562394993101E-11</v>
      </c>
      <c r="E1755" s="1"/>
      <c r="F1755" s="1"/>
      <c r="G1755" s="12"/>
    </row>
    <row r="1756" spans="2:7" ht="14.25" thickBot="1" x14ac:dyDescent="0.45">
      <c r="B1756" s="14" t="s">
        <v>9068</v>
      </c>
      <c r="C1756" s="2">
        <v>-1.26974353535353</v>
      </c>
      <c r="D1756" s="15">
        <v>9.0577082088371396E-11</v>
      </c>
      <c r="E1756" s="2"/>
      <c r="F1756" s="2"/>
      <c r="G1756" s="16"/>
    </row>
    <row r="1757" spans="2:7" x14ac:dyDescent="0.4">
      <c r="B1757" s="1" t="s">
        <v>26313</v>
      </c>
    </row>
    <row r="1763" spans="2:2" x14ac:dyDescent="0.4">
      <c r="B1763" s="1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31A8-6867-4EFF-A651-1C2F1DDBEB9F}">
  <sheetPr codeName="Sheet4"/>
  <dimension ref="B1:E614"/>
  <sheetViews>
    <sheetView zoomScaleNormal="100" workbookViewId="0">
      <selection activeCell="C1" sqref="C1:C1048576"/>
    </sheetView>
  </sheetViews>
  <sheetFormatPr defaultRowHeight="13.9" x14ac:dyDescent="0.4"/>
  <cols>
    <col min="2" max="5" width="29.19921875" customWidth="1"/>
  </cols>
  <sheetData>
    <row r="1" spans="2:5" x14ac:dyDescent="0.4">
      <c r="B1" s="93" t="s">
        <v>26315</v>
      </c>
    </row>
    <row r="2" spans="2:5" ht="14.25" thickBot="1" x14ac:dyDescent="0.45">
      <c r="B2" s="3"/>
      <c r="C2" s="3"/>
      <c r="D2" s="3"/>
      <c r="E2" s="3"/>
    </row>
    <row r="3" spans="2:5" s="18" customFormat="1" ht="27.4" thickBot="1" x14ac:dyDescent="0.45">
      <c r="B3" s="19" t="s">
        <v>9153</v>
      </c>
      <c r="C3" s="25" t="s">
        <v>9154</v>
      </c>
      <c r="D3" s="20" t="s">
        <v>9155</v>
      </c>
      <c r="E3" s="21" t="s">
        <v>9156</v>
      </c>
    </row>
    <row r="4" spans="2:5" x14ac:dyDescent="0.4">
      <c r="B4" s="22" t="s">
        <v>8656</v>
      </c>
      <c r="C4" s="26" t="s">
        <v>1994</v>
      </c>
      <c r="D4" s="23" t="s">
        <v>1366</v>
      </c>
      <c r="E4" s="24" t="s">
        <v>809</v>
      </c>
    </row>
    <row r="5" spans="2:5" x14ac:dyDescent="0.4">
      <c r="B5" s="22" t="s">
        <v>8657</v>
      </c>
      <c r="C5" s="26" t="s">
        <v>2300</v>
      </c>
      <c r="D5" s="23" t="s">
        <v>1025</v>
      </c>
      <c r="E5" s="24" t="s">
        <v>3490</v>
      </c>
    </row>
    <row r="6" spans="2:5" x14ac:dyDescent="0.4">
      <c r="B6" s="22" t="s">
        <v>8658</v>
      </c>
      <c r="C6" s="26" t="s">
        <v>1372</v>
      </c>
      <c r="D6" s="23" t="s">
        <v>4802</v>
      </c>
      <c r="E6" s="24" t="s">
        <v>6460</v>
      </c>
    </row>
    <row r="7" spans="2:5" x14ac:dyDescent="0.4">
      <c r="B7" s="22" t="s">
        <v>3490</v>
      </c>
      <c r="C7" s="26" t="s">
        <v>960</v>
      </c>
      <c r="D7" s="23" t="s">
        <v>4324</v>
      </c>
      <c r="E7" s="24" t="s">
        <v>6266</v>
      </c>
    </row>
    <row r="8" spans="2:5" x14ac:dyDescent="0.4">
      <c r="B8" s="22" t="s">
        <v>3625</v>
      </c>
      <c r="C8" s="26" t="s">
        <v>2127</v>
      </c>
      <c r="D8" s="23" t="s">
        <v>621</v>
      </c>
      <c r="E8" s="24" t="s">
        <v>719</v>
      </c>
    </row>
    <row r="9" spans="2:5" x14ac:dyDescent="0.4">
      <c r="B9" s="22" t="s">
        <v>3684</v>
      </c>
      <c r="C9" s="26" t="s">
        <v>2460</v>
      </c>
      <c r="D9" s="23" t="s">
        <v>2815</v>
      </c>
      <c r="E9" s="24" t="s">
        <v>4048</v>
      </c>
    </row>
    <row r="10" spans="2:5" x14ac:dyDescent="0.4">
      <c r="B10" s="22" t="s">
        <v>8659</v>
      </c>
      <c r="C10" s="26" t="s">
        <v>438</v>
      </c>
      <c r="D10" s="23" t="s">
        <v>2632</v>
      </c>
      <c r="E10" s="24" t="s">
        <v>3763</v>
      </c>
    </row>
    <row r="11" spans="2:5" x14ac:dyDescent="0.4">
      <c r="B11" s="22" t="s">
        <v>3871</v>
      </c>
      <c r="C11" s="26" t="s">
        <v>443</v>
      </c>
      <c r="D11" s="23" t="s">
        <v>4502</v>
      </c>
      <c r="E11" s="24" t="s">
        <v>7496</v>
      </c>
    </row>
    <row r="12" spans="2:5" x14ac:dyDescent="0.4">
      <c r="B12" s="22" t="s">
        <v>8660</v>
      </c>
      <c r="C12" s="26" t="s">
        <v>2503</v>
      </c>
      <c r="D12" s="23" t="s">
        <v>4694</v>
      </c>
      <c r="E12" s="24" t="s">
        <v>6075</v>
      </c>
    </row>
    <row r="13" spans="2:5" x14ac:dyDescent="0.4">
      <c r="B13" s="22" t="s">
        <v>8661</v>
      </c>
      <c r="C13" s="26" t="s">
        <v>99</v>
      </c>
      <c r="D13" s="23" t="s">
        <v>3458</v>
      </c>
      <c r="E13" s="24" t="s">
        <v>567</v>
      </c>
    </row>
    <row r="14" spans="2:5" x14ac:dyDescent="0.4">
      <c r="B14" s="22" t="s">
        <v>5762</v>
      </c>
      <c r="C14" s="26" t="s">
        <v>2629</v>
      </c>
      <c r="D14" s="23" t="s">
        <v>4487</v>
      </c>
      <c r="E14" s="24" t="s">
        <v>5672</v>
      </c>
    </row>
    <row r="15" spans="2:5" x14ac:dyDescent="0.4">
      <c r="B15" s="22" t="s">
        <v>8663</v>
      </c>
      <c r="C15" s="26" t="s">
        <v>2294</v>
      </c>
      <c r="D15" s="23" t="s">
        <v>3508</v>
      </c>
      <c r="E15" s="24" t="s">
        <v>5988</v>
      </c>
    </row>
    <row r="16" spans="2:5" x14ac:dyDescent="0.4">
      <c r="B16" s="22" t="s">
        <v>3399</v>
      </c>
      <c r="C16" s="26" t="s">
        <v>488</v>
      </c>
      <c r="D16" s="23" t="s">
        <v>591</v>
      </c>
      <c r="E16" s="24" t="s">
        <v>7171</v>
      </c>
    </row>
    <row r="17" spans="2:5" x14ac:dyDescent="0.4">
      <c r="B17" s="22" t="s">
        <v>3530</v>
      </c>
      <c r="C17" s="26" t="s">
        <v>889</v>
      </c>
      <c r="D17" s="23" t="s">
        <v>4767</v>
      </c>
      <c r="E17" s="24" t="s">
        <v>5611</v>
      </c>
    </row>
    <row r="18" spans="2:5" x14ac:dyDescent="0.4">
      <c r="B18" s="22" t="s">
        <v>5150</v>
      </c>
      <c r="C18" s="26" t="s">
        <v>2170</v>
      </c>
      <c r="D18" s="23" t="s">
        <v>4279</v>
      </c>
      <c r="E18" s="24" t="s">
        <v>957</v>
      </c>
    </row>
    <row r="19" spans="2:5" x14ac:dyDescent="0.4">
      <c r="B19" s="22" t="s">
        <v>3464</v>
      </c>
      <c r="C19" s="26" t="s">
        <v>2719</v>
      </c>
      <c r="D19" s="23" t="s">
        <v>4303</v>
      </c>
      <c r="E19" s="24" t="s">
        <v>1996</v>
      </c>
    </row>
    <row r="20" spans="2:5" x14ac:dyDescent="0.4">
      <c r="B20" s="22" t="s">
        <v>8664</v>
      </c>
      <c r="C20" s="26" t="s">
        <v>2548</v>
      </c>
      <c r="D20" s="23" t="s">
        <v>4370</v>
      </c>
      <c r="E20" s="24" t="s">
        <v>6943</v>
      </c>
    </row>
    <row r="21" spans="2:5" x14ac:dyDescent="0.4">
      <c r="B21" s="22" t="s">
        <v>8666</v>
      </c>
      <c r="C21" s="26" t="s">
        <v>3121</v>
      </c>
      <c r="D21" s="23" t="s">
        <v>4136</v>
      </c>
      <c r="E21" s="24" t="s">
        <v>5412</v>
      </c>
    </row>
    <row r="22" spans="2:5" x14ac:dyDescent="0.4">
      <c r="B22" s="22" t="s">
        <v>3457</v>
      </c>
      <c r="C22" s="26" t="s">
        <v>1897</v>
      </c>
      <c r="D22" s="23" t="s">
        <v>4104</v>
      </c>
      <c r="E22" s="24" t="s">
        <v>7214</v>
      </c>
    </row>
    <row r="23" spans="2:5" x14ac:dyDescent="0.4">
      <c r="B23" s="22" t="s">
        <v>3404</v>
      </c>
      <c r="C23" s="26" t="s">
        <v>625</v>
      </c>
      <c r="D23" s="23" t="s">
        <v>4478</v>
      </c>
      <c r="E23" s="24" t="s">
        <v>7337</v>
      </c>
    </row>
    <row r="24" spans="2:5" x14ac:dyDescent="0.4">
      <c r="B24" s="22" t="s">
        <v>8667</v>
      </c>
      <c r="C24" s="26" t="s">
        <v>3257</v>
      </c>
      <c r="D24" s="23" t="s">
        <v>4512</v>
      </c>
      <c r="E24" s="24" t="s">
        <v>3998</v>
      </c>
    </row>
    <row r="25" spans="2:5" x14ac:dyDescent="0.4">
      <c r="B25" s="22" t="s">
        <v>8668</v>
      </c>
      <c r="C25" s="26" t="s">
        <v>2180</v>
      </c>
      <c r="D25" s="23" t="s">
        <v>4646</v>
      </c>
      <c r="E25" s="24" t="s">
        <v>7389</v>
      </c>
    </row>
    <row r="26" spans="2:5" x14ac:dyDescent="0.4">
      <c r="B26" s="22" t="s">
        <v>4053</v>
      </c>
      <c r="C26" s="26" t="s">
        <v>2848</v>
      </c>
      <c r="D26" s="23" t="s">
        <v>4631</v>
      </c>
      <c r="E26" s="24" t="s">
        <v>6969</v>
      </c>
    </row>
    <row r="27" spans="2:5" x14ac:dyDescent="0.4">
      <c r="B27" s="22" t="s">
        <v>3477</v>
      </c>
      <c r="C27" s="26" t="s">
        <v>1089</v>
      </c>
      <c r="D27" s="23" t="s">
        <v>1340</v>
      </c>
      <c r="E27" s="24" t="s">
        <v>6364</v>
      </c>
    </row>
    <row r="28" spans="2:5" x14ac:dyDescent="0.4">
      <c r="B28" s="22" t="s">
        <v>6266</v>
      </c>
      <c r="C28" s="26" t="s">
        <v>945</v>
      </c>
      <c r="D28" s="23" t="s">
        <v>4441</v>
      </c>
      <c r="E28" s="24" t="s">
        <v>8093</v>
      </c>
    </row>
    <row r="29" spans="2:5" x14ac:dyDescent="0.4">
      <c r="B29" s="22" t="s">
        <v>3458</v>
      </c>
      <c r="C29" s="26" t="s">
        <v>1104</v>
      </c>
      <c r="D29" s="23" t="s">
        <v>4484</v>
      </c>
      <c r="E29" s="24" t="s">
        <v>7363</v>
      </c>
    </row>
    <row r="30" spans="2:5" x14ac:dyDescent="0.4">
      <c r="B30" s="22" t="s">
        <v>4074</v>
      </c>
      <c r="C30" s="26" t="s">
        <v>1154</v>
      </c>
      <c r="D30" s="23" t="s">
        <v>593</v>
      </c>
      <c r="E30" s="24" t="s">
        <v>4003</v>
      </c>
    </row>
    <row r="31" spans="2:5" x14ac:dyDescent="0.4">
      <c r="B31" s="22" t="s">
        <v>3994</v>
      </c>
      <c r="C31" s="26" t="s">
        <v>742</v>
      </c>
      <c r="D31" s="23" t="s">
        <v>4677</v>
      </c>
      <c r="E31" s="24" t="s">
        <v>7991</v>
      </c>
    </row>
    <row r="32" spans="2:5" x14ac:dyDescent="0.4">
      <c r="B32" s="22" t="s">
        <v>8673</v>
      </c>
      <c r="C32" s="26" t="s">
        <v>2659</v>
      </c>
      <c r="D32" s="23" t="s">
        <v>2459</v>
      </c>
      <c r="E32" s="24" t="s">
        <v>7388</v>
      </c>
    </row>
    <row r="33" spans="2:5" x14ac:dyDescent="0.4">
      <c r="B33" s="22" t="s">
        <v>3660</v>
      </c>
      <c r="C33" s="26" t="s">
        <v>227</v>
      </c>
      <c r="D33" s="23" t="s">
        <v>5182</v>
      </c>
      <c r="E33" s="24" t="s">
        <v>6907</v>
      </c>
    </row>
    <row r="34" spans="2:5" x14ac:dyDescent="0.4">
      <c r="B34" s="22" t="s">
        <v>4028</v>
      </c>
      <c r="C34" s="26" t="s">
        <v>854</v>
      </c>
      <c r="D34" s="23" t="s">
        <v>3169</v>
      </c>
      <c r="E34" s="24" t="s">
        <v>7806</v>
      </c>
    </row>
    <row r="35" spans="2:5" x14ac:dyDescent="0.4">
      <c r="B35" s="22" t="s">
        <v>8674</v>
      </c>
      <c r="C35" s="26" t="s">
        <v>506</v>
      </c>
      <c r="D35" s="23" t="s">
        <v>3893</v>
      </c>
      <c r="E35" s="24" t="s">
        <v>551</v>
      </c>
    </row>
    <row r="36" spans="2:5" x14ac:dyDescent="0.4">
      <c r="B36" s="22" t="s">
        <v>4073</v>
      </c>
      <c r="C36" s="26" t="s">
        <v>799</v>
      </c>
      <c r="D36" s="23" t="s">
        <v>2863</v>
      </c>
      <c r="E36" s="24" t="s">
        <v>5759</v>
      </c>
    </row>
    <row r="37" spans="2:5" x14ac:dyDescent="0.4">
      <c r="B37" s="22" t="s">
        <v>8676</v>
      </c>
      <c r="C37" s="26" t="s">
        <v>1527</v>
      </c>
      <c r="D37" s="23" t="s">
        <v>4448</v>
      </c>
      <c r="E37" s="24" t="s">
        <v>2142</v>
      </c>
    </row>
    <row r="38" spans="2:5" x14ac:dyDescent="0.4">
      <c r="B38" s="22" t="s">
        <v>8677</v>
      </c>
      <c r="C38" s="26" t="s">
        <v>2235</v>
      </c>
      <c r="D38" s="23" t="s">
        <v>2078</v>
      </c>
      <c r="E38" s="24" t="s">
        <v>8146</v>
      </c>
    </row>
    <row r="39" spans="2:5" x14ac:dyDescent="0.4">
      <c r="B39" s="22" t="s">
        <v>3493</v>
      </c>
      <c r="C39" s="26" t="s">
        <v>1035</v>
      </c>
      <c r="D39" s="23" t="s">
        <v>872</v>
      </c>
      <c r="E39" s="24" t="s">
        <v>8495</v>
      </c>
    </row>
    <row r="40" spans="2:5" x14ac:dyDescent="0.4">
      <c r="B40" s="22" t="s">
        <v>3602</v>
      </c>
      <c r="C40" s="26" t="s">
        <v>2312</v>
      </c>
      <c r="D40" s="23" t="s">
        <v>4106</v>
      </c>
      <c r="E40" s="24" t="s">
        <v>372</v>
      </c>
    </row>
    <row r="41" spans="2:5" x14ac:dyDescent="0.4">
      <c r="B41" s="22" t="s">
        <v>6599</v>
      </c>
      <c r="C41" s="26" t="s">
        <v>1022</v>
      </c>
      <c r="D41" s="23" t="s">
        <v>2073</v>
      </c>
      <c r="E41" s="24" t="s">
        <v>7556</v>
      </c>
    </row>
    <row r="42" spans="2:5" x14ac:dyDescent="0.4">
      <c r="B42" s="22" t="s">
        <v>3949</v>
      </c>
      <c r="C42" s="26" t="s">
        <v>2407</v>
      </c>
      <c r="D42" s="23" t="s">
        <v>2680</v>
      </c>
      <c r="E42" s="24" t="s">
        <v>8026</v>
      </c>
    </row>
    <row r="43" spans="2:5" x14ac:dyDescent="0.4">
      <c r="B43" s="22" t="s">
        <v>8681</v>
      </c>
      <c r="C43" s="26" t="s">
        <v>1387</v>
      </c>
      <c r="D43" s="23" t="s">
        <v>4341</v>
      </c>
      <c r="E43" s="24" t="s">
        <v>305</v>
      </c>
    </row>
    <row r="44" spans="2:5" x14ac:dyDescent="0.4">
      <c r="B44" s="22" t="s">
        <v>8682</v>
      </c>
      <c r="C44" s="26" t="s">
        <v>2651</v>
      </c>
      <c r="D44" s="23" t="s">
        <v>5263</v>
      </c>
      <c r="E44" s="24" t="s">
        <v>1114</v>
      </c>
    </row>
    <row r="45" spans="2:5" x14ac:dyDescent="0.4">
      <c r="B45" s="22" t="s">
        <v>8683</v>
      </c>
      <c r="C45" s="26" t="s">
        <v>1336</v>
      </c>
      <c r="D45" s="23" t="s">
        <v>3464</v>
      </c>
      <c r="E45" s="24" t="s">
        <v>6865</v>
      </c>
    </row>
    <row r="46" spans="2:5" x14ac:dyDescent="0.4">
      <c r="B46" s="22" t="s">
        <v>3620</v>
      </c>
      <c r="C46" s="26" t="s">
        <v>20</v>
      </c>
      <c r="D46" s="23" t="s">
        <v>4814</v>
      </c>
      <c r="E46" s="24" t="s">
        <v>6771</v>
      </c>
    </row>
    <row r="47" spans="2:5" x14ac:dyDescent="0.4">
      <c r="B47" s="22" t="s">
        <v>3528</v>
      </c>
      <c r="C47" s="26" t="s">
        <v>678</v>
      </c>
      <c r="D47" s="23" t="s">
        <v>3305</v>
      </c>
      <c r="E47" s="24" t="s">
        <v>5413</v>
      </c>
    </row>
    <row r="48" spans="2:5" x14ac:dyDescent="0.4">
      <c r="B48" s="22" t="s">
        <v>8686</v>
      </c>
      <c r="C48" s="26" t="s">
        <v>2230</v>
      </c>
      <c r="D48" s="23" t="s">
        <v>3978</v>
      </c>
      <c r="E48" s="24" t="s">
        <v>6113</v>
      </c>
    </row>
    <row r="49" spans="2:5" x14ac:dyDescent="0.4">
      <c r="B49" s="22" t="s">
        <v>3478</v>
      </c>
      <c r="C49" s="26" t="s">
        <v>1679</v>
      </c>
      <c r="D49" s="23" t="s">
        <v>4200</v>
      </c>
      <c r="E49" s="24" t="s">
        <v>1162</v>
      </c>
    </row>
    <row r="50" spans="2:5" x14ac:dyDescent="0.4">
      <c r="B50" s="22" t="s">
        <v>4050</v>
      </c>
      <c r="C50" s="26" t="s">
        <v>3330</v>
      </c>
      <c r="D50" s="23" t="s">
        <v>3322</v>
      </c>
      <c r="E50" s="24" t="s">
        <v>6252</v>
      </c>
    </row>
    <row r="51" spans="2:5" x14ac:dyDescent="0.4">
      <c r="B51" s="22" t="s">
        <v>4011</v>
      </c>
      <c r="C51" s="26" t="s">
        <v>911</v>
      </c>
      <c r="D51" s="23" t="s">
        <v>2072</v>
      </c>
      <c r="E51" s="24" t="s">
        <v>6258</v>
      </c>
    </row>
    <row r="52" spans="2:5" x14ac:dyDescent="0.4">
      <c r="B52" s="22" t="s">
        <v>3855</v>
      </c>
      <c r="C52" s="26" t="s">
        <v>1097</v>
      </c>
      <c r="D52" s="23" t="s">
        <v>4650</v>
      </c>
      <c r="E52" s="24" t="s">
        <v>7123</v>
      </c>
    </row>
    <row r="53" spans="2:5" x14ac:dyDescent="0.4">
      <c r="B53" s="22" t="s">
        <v>5988</v>
      </c>
      <c r="C53" s="26" t="s">
        <v>320</v>
      </c>
      <c r="D53" s="23" t="s">
        <v>5006</v>
      </c>
      <c r="E53" s="24" t="s">
        <v>2653</v>
      </c>
    </row>
    <row r="54" spans="2:5" x14ac:dyDescent="0.4">
      <c r="B54" s="22" t="s">
        <v>6842</v>
      </c>
      <c r="C54" s="26" t="s">
        <v>321</v>
      </c>
      <c r="D54" s="23" t="s">
        <v>2109</v>
      </c>
      <c r="E54" s="24" t="s">
        <v>6593</v>
      </c>
    </row>
    <row r="55" spans="2:5" x14ac:dyDescent="0.4">
      <c r="B55" s="22" t="s">
        <v>8690</v>
      </c>
      <c r="C55" s="26" t="s">
        <v>2621</v>
      </c>
      <c r="D55" s="23" t="s">
        <v>2722</v>
      </c>
      <c r="E55" s="24" t="s">
        <v>6145</v>
      </c>
    </row>
    <row r="56" spans="2:5" x14ac:dyDescent="0.4">
      <c r="B56" s="22" t="s">
        <v>8691</v>
      </c>
      <c r="C56" s="26" t="s">
        <v>2132</v>
      </c>
      <c r="D56" s="23" t="s">
        <v>4339</v>
      </c>
      <c r="E56" s="24" t="s">
        <v>6517</v>
      </c>
    </row>
    <row r="57" spans="2:5" x14ac:dyDescent="0.4">
      <c r="B57" s="22" t="s">
        <v>3391</v>
      </c>
      <c r="C57" s="26" t="s">
        <v>2042</v>
      </c>
      <c r="D57" s="23" t="s">
        <v>2035</v>
      </c>
      <c r="E57" s="24" t="s">
        <v>3565</v>
      </c>
    </row>
    <row r="58" spans="2:5" x14ac:dyDescent="0.4">
      <c r="B58" s="22" t="s">
        <v>3754</v>
      </c>
      <c r="C58" s="26" t="s">
        <v>679</v>
      </c>
      <c r="D58" s="23" t="s">
        <v>2220</v>
      </c>
      <c r="E58" s="24" t="s">
        <v>3023</v>
      </c>
    </row>
    <row r="59" spans="2:5" x14ac:dyDescent="0.4">
      <c r="B59" s="22" t="s">
        <v>8694</v>
      </c>
      <c r="C59" s="26" t="s">
        <v>2884</v>
      </c>
      <c r="D59" s="23" t="s">
        <v>4680</v>
      </c>
      <c r="E59" s="24" t="s">
        <v>5565</v>
      </c>
    </row>
    <row r="60" spans="2:5" x14ac:dyDescent="0.4">
      <c r="B60" s="22" t="s">
        <v>3763</v>
      </c>
      <c r="C60" s="26" t="s">
        <v>132</v>
      </c>
      <c r="D60" s="23" t="s">
        <v>4960</v>
      </c>
      <c r="E60" s="24" t="s">
        <v>1338</v>
      </c>
    </row>
    <row r="61" spans="2:5" x14ac:dyDescent="0.4">
      <c r="B61" s="22" t="s">
        <v>3946</v>
      </c>
      <c r="C61" s="26" t="s">
        <v>3301</v>
      </c>
      <c r="D61" s="23" t="s">
        <v>5021</v>
      </c>
      <c r="E61" s="24" t="s">
        <v>2533</v>
      </c>
    </row>
    <row r="62" spans="2:5" x14ac:dyDescent="0.4">
      <c r="B62" s="22" t="s">
        <v>6113</v>
      </c>
      <c r="C62" s="26" t="s">
        <v>3204</v>
      </c>
      <c r="D62" s="23" t="s">
        <v>4290</v>
      </c>
      <c r="E62" s="24" t="s">
        <v>6641</v>
      </c>
    </row>
    <row r="63" spans="2:5" x14ac:dyDescent="0.4">
      <c r="B63" s="22" t="s">
        <v>8696</v>
      </c>
      <c r="C63" s="26" t="s">
        <v>602</v>
      </c>
      <c r="D63" s="23" t="s">
        <v>2765</v>
      </c>
      <c r="E63" s="24" t="s">
        <v>8173</v>
      </c>
    </row>
    <row r="64" spans="2:5" x14ac:dyDescent="0.4">
      <c r="B64" s="22" t="s">
        <v>3911</v>
      </c>
      <c r="C64" s="26" t="s">
        <v>2126</v>
      </c>
      <c r="D64" s="23" t="s">
        <v>4505</v>
      </c>
      <c r="E64" s="24" t="s">
        <v>7902</v>
      </c>
    </row>
    <row r="65" spans="2:5" x14ac:dyDescent="0.4">
      <c r="B65" s="22" t="s">
        <v>3439</v>
      </c>
      <c r="C65" s="26" t="s">
        <v>293</v>
      </c>
      <c r="D65" s="23" t="s">
        <v>4234</v>
      </c>
      <c r="E65" s="24" t="s">
        <v>6431</v>
      </c>
    </row>
    <row r="66" spans="2:5" x14ac:dyDescent="0.4">
      <c r="B66" s="22" t="s">
        <v>3506</v>
      </c>
      <c r="C66" s="26" t="s">
        <v>1453</v>
      </c>
      <c r="D66" s="23" t="s">
        <v>4503</v>
      </c>
      <c r="E66" s="24" t="s">
        <v>7719</v>
      </c>
    </row>
    <row r="67" spans="2:5" x14ac:dyDescent="0.4">
      <c r="B67" s="22" t="s">
        <v>3468</v>
      </c>
      <c r="C67" s="26" t="s">
        <v>856</v>
      </c>
      <c r="D67" s="23" t="s">
        <v>4366</v>
      </c>
      <c r="E67" s="24" t="s">
        <v>7553</v>
      </c>
    </row>
    <row r="68" spans="2:5" x14ac:dyDescent="0.4">
      <c r="B68" s="22" t="s">
        <v>8698</v>
      </c>
      <c r="C68" s="26" t="s">
        <v>186</v>
      </c>
      <c r="D68" s="23" t="s">
        <v>4859</v>
      </c>
      <c r="E68" s="24" t="s">
        <v>6595</v>
      </c>
    </row>
    <row r="69" spans="2:5" x14ac:dyDescent="0.4">
      <c r="B69" s="22" t="s">
        <v>3341</v>
      </c>
      <c r="C69" s="26" t="s">
        <v>324</v>
      </c>
      <c r="D69" s="23" t="s">
        <v>3362</v>
      </c>
      <c r="E69" s="24" t="s">
        <v>6879</v>
      </c>
    </row>
    <row r="70" spans="2:5" x14ac:dyDescent="0.4">
      <c r="B70" s="22" t="s">
        <v>8700</v>
      </c>
      <c r="C70" s="26" t="s">
        <v>219</v>
      </c>
      <c r="D70" s="23" t="s">
        <v>4784</v>
      </c>
      <c r="E70" s="24" t="s">
        <v>7213</v>
      </c>
    </row>
    <row r="71" spans="2:5" x14ac:dyDescent="0.4">
      <c r="B71" s="22" t="s">
        <v>3934</v>
      </c>
      <c r="C71" s="26" t="s">
        <v>1341</v>
      </c>
      <c r="D71" s="23" t="s">
        <v>4771</v>
      </c>
      <c r="E71" s="24" t="s">
        <v>5587</v>
      </c>
    </row>
    <row r="72" spans="2:5" x14ac:dyDescent="0.4">
      <c r="B72" s="22" t="s">
        <v>7214</v>
      </c>
      <c r="C72" s="26" t="s">
        <v>1240</v>
      </c>
      <c r="D72" s="23" t="s">
        <v>5322</v>
      </c>
      <c r="E72" s="24" t="s">
        <v>6759</v>
      </c>
    </row>
    <row r="73" spans="2:5" x14ac:dyDescent="0.4">
      <c r="B73" s="22" t="s">
        <v>3679</v>
      </c>
      <c r="C73" s="26" t="s">
        <v>1788</v>
      </c>
      <c r="D73" s="23" t="s">
        <v>1122</v>
      </c>
      <c r="E73" s="24" t="s">
        <v>8036</v>
      </c>
    </row>
    <row r="74" spans="2:5" x14ac:dyDescent="0.4">
      <c r="B74" s="22" t="s">
        <v>8703</v>
      </c>
      <c r="C74" s="26" t="s">
        <v>2760</v>
      </c>
      <c r="D74" s="23" t="s">
        <v>3551</v>
      </c>
      <c r="E74" s="24" t="s">
        <v>223</v>
      </c>
    </row>
    <row r="75" spans="2:5" x14ac:dyDescent="0.4">
      <c r="B75" s="22" t="s">
        <v>3972</v>
      </c>
      <c r="C75" s="26" t="s">
        <v>1092</v>
      </c>
      <c r="D75" s="23" t="s">
        <v>4327</v>
      </c>
      <c r="E75" s="24" t="s">
        <v>8430</v>
      </c>
    </row>
    <row r="76" spans="2:5" x14ac:dyDescent="0.4">
      <c r="B76" s="22" t="s">
        <v>8704</v>
      </c>
      <c r="C76" s="26" t="s">
        <v>3058</v>
      </c>
      <c r="D76" s="23" t="s">
        <v>4251</v>
      </c>
      <c r="E76" s="24" t="s">
        <v>7684</v>
      </c>
    </row>
    <row r="77" spans="2:5" x14ac:dyDescent="0.4">
      <c r="B77" s="22" t="s">
        <v>5345</v>
      </c>
      <c r="C77" s="26" t="s">
        <v>751</v>
      </c>
      <c r="D77" s="23" t="s">
        <v>3207</v>
      </c>
      <c r="E77" s="24" t="s">
        <v>6158</v>
      </c>
    </row>
    <row r="78" spans="2:5" x14ac:dyDescent="0.4">
      <c r="B78" s="22" t="s">
        <v>4022</v>
      </c>
      <c r="C78" s="26" t="s">
        <v>647</v>
      </c>
      <c r="D78" s="23" t="s">
        <v>4770</v>
      </c>
      <c r="E78" s="24" t="s">
        <v>8135</v>
      </c>
    </row>
    <row r="79" spans="2:5" x14ac:dyDescent="0.4">
      <c r="B79" s="22" t="s">
        <v>3878</v>
      </c>
      <c r="C79" s="26" t="s">
        <v>2241</v>
      </c>
      <c r="D79" s="23" t="s">
        <v>4544</v>
      </c>
      <c r="E79" s="24" t="s">
        <v>2342</v>
      </c>
    </row>
    <row r="80" spans="2:5" x14ac:dyDescent="0.4">
      <c r="B80" s="22" t="s">
        <v>3943</v>
      </c>
      <c r="C80" s="26" t="s">
        <v>2846</v>
      </c>
      <c r="D80" s="23" t="s">
        <v>287</v>
      </c>
      <c r="E80" s="24" t="s">
        <v>8174</v>
      </c>
    </row>
    <row r="81" spans="2:5" x14ac:dyDescent="0.4">
      <c r="B81" s="22" t="s">
        <v>6204</v>
      </c>
      <c r="C81" s="26" t="s">
        <v>2284</v>
      </c>
      <c r="D81" s="23" t="s">
        <v>1846</v>
      </c>
      <c r="E81" s="24" t="s">
        <v>3368</v>
      </c>
    </row>
    <row r="82" spans="2:5" x14ac:dyDescent="0.4">
      <c r="B82" s="22" t="s">
        <v>3508</v>
      </c>
      <c r="C82" s="26" t="s">
        <v>865</v>
      </c>
      <c r="D82" s="23" t="s">
        <v>4615</v>
      </c>
      <c r="E82" s="24" t="s">
        <v>7476</v>
      </c>
    </row>
    <row r="83" spans="2:5" x14ac:dyDescent="0.4">
      <c r="B83" s="22" t="s">
        <v>3584</v>
      </c>
      <c r="C83" s="26" t="s">
        <v>2251</v>
      </c>
      <c r="D83" s="23" t="s">
        <v>4583</v>
      </c>
      <c r="E83" s="24" t="s">
        <v>7788</v>
      </c>
    </row>
    <row r="84" spans="2:5" x14ac:dyDescent="0.4">
      <c r="B84" s="22" t="s">
        <v>4147</v>
      </c>
      <c r="C84" s="26" t="s">
        <v>3016</v>
      </c>
      <c r="D84" s="23" t="s">
        <v>5315</v>
      </c>
      <c r="E84" s="24" t="s">
        <v>6974</v>
      </c>
    </row>
    <row r="85" spans="2:5" x14ac:dyDescent="0.4">
      <c r="B85" s="22" t="s">
        <v>3930</v>
      </c>
      <c r="C85" s="26" t="s">
        <v>2102</v>
      </c>
      <c r="D85" s="23" t="s">
        <v>2829</v>
      </c>
      <c r="E85" s="24" t="s">
        <v>3992</v>
      </c>
    </row>
    <row r="86" spans="2:5" x14ac:dyDescent="0.4">
      <c r="B86" s="22" t="s">
        <v>3369</v>
      </c>
      <c r="C86" s="26" t="s">
        <v>1816</v>
      </c>
      <c r="D86" s="23" t="s">
        <v>4393</v>
      </c>
      <c r="E86" s="24" t="s">
        <v>922</v>
      </c>
    </row>
    <row r="87" spans="2:5" x14ac:dyDescent="0.4">
      <c r="B87" s="22" t="s">
        <v>8710</v>
      </c>
      <c r="C87" s="26" t="s">
        <v>979</v>
      </c>
      <c r="D87" s="23" t="s">
        <v>2592</v>
      </c>
      <c r="E87" s="24" t="s">
        <v>3648</v>
      </c>
    </row>
    <row r="88" spans="2:5" x14ac:dyDescent="0.4">
      <c r="B88" s="22" t="s">
        <v>3988</v>
      </c>
      <c r="C88" s="26" t="s">
        <v>2654</v>
      </c>
      <c r="D88" s="23" t="s">
        <v>4452</v>
      </c>
      <c r="E88" s="24" t="s">
        <v>6085</v>
      </c>
    </row>
    <row r="89" spans="2:5" x14ac:dyDescent="0.4">
      <c r="B89" s="22" t="s">
        <v>4069</v>
      </c>
      <c r="C89" s="26" t="s">
        <v>1091</v>
      </c>
      <c r="D89" s="23" t="s">
        <v>4672</v>
      </c>
      <c r="E89" s="24" t="s">
        <v>7969</v>
      </c>
    </row>
    <row r="90" spans="2:5" x14ac:dyDescent="0.4">
      <c r="B90" s="22" t="s">
        <v>3568</v>
      </c>
      <c r="C90" s="26" t="s">
        <v>3308</v>
      </c>
      <c r="D90" s="23" t="s">
        <v>4562</v>
      </c>
      <c r="E90" s="24" t="s">
        <v>6922</v>
      </c>
    </row>
    <row r="91" spans="2:5" x14ac:dyDescent="0.4">
      <c r="B91" s="22" t="s">
        <v>8711</v>
      </c>
      <c r="C91" s="26" t="s">
        <v>1065</v>
      </c>
      <c r="D91" s="23" t="s">
        <v>4742</v>
      </c>
      <c r="E91" s="24" t="s">
        <v>6005</v>
      </c>
    </row>
    <row r="92" spans="2:5" x14ac:dyDescent="0.4">
      <c r="B92" s="22" t="s">
        <v>3688</v>
      </c>
      <c r="C92" s="26" t="s">
        <v>1111</v>
      </c>
      <c r="D92" s="23" t="s">
        <v>4170</v>
      </c>
      <c r="E92" s="24" t="s">
        <v>5763</v>
      </c>
    </row>
    <row r="93" spans="2:5" x14ac:dyDescent="0.4">
      <c r="B93" s="22" t="s">
        <v>3661</v>
      </c>
      <c r="C93" s="26" t="s">
        <v>2541</v>
      </c>
      <c r="D93" s="23" t="s">
        <v>3369</v>
      </c>
      <c r="E93" s="24" t="s">
        <v>3524</v>
      </c>
    </row>
    <row r="94" spans="2:5" x14ac:dyDescent="0.4">
      <c r="B94" s="22" t="s">
        <v>6127</v>
      </c>
      <c r="C94" s="26" t="s">
        <v>926</v>
      </c>
      <c r="D94" s="23" t="s">
        <v>5187</v>
      </c>
      <c r="E94" s="24" t="s">
        <v>1375</v>
      </c>
    </row>
    <row r="95" spans="2:5" x14ac:dyDescent="0.4">
      <c r="B95" s="22" t="s">
        <v>3886</v>
      </c>
      <c r="C95" s="26" t="s">
        <v>1973</v>
      </c>
      <c r="D95" s="23" t="s">
        <v>180</v>
      </c>
      <c r="E95" s="24" t="s">
        <v>3086</v>
      </c>
    </row>
    <row r="96" spans="2:5" x14ac:dyDescent="0.4">
      <c r="B96" s="22" t="s">
        <v>4027</v>
      </c>
      <c r="C96" s="26" t="s">
        <v>1672</v>
      </c>
      <c r="D96" s="23" t="s">
        <v>4691</v>
      </c>
      <c r="E96" s="24" t="s">
        <v>5602</v>
      </c>
    </row>
    <row r="97" spans="2:5" x14ac:dyDescent="0.4">
      <c r="B97" s="22" t="s">
        <v>3529</v>
      </c>
      <c r="C97" s="26" t="s">
        <v>894</v>
      </c>
      <c r="D97" s="23" t="s">
        <v>4189</v>
      </c>
      <c r="E97" s="24" t="s">
        <v>2382</v>
      </c>
    </row>
    <row r="98" spans="2:5" x14ac:dyDescent="0.4">
      <c r="B98" s="22" t="s">
        <v>3877</v>
      </c>
      <c r="C98" s="26" t="s">
        <v>3284</v>
      </c>
      <c r="D98" s="23"/>
      <c r="E98" s="24" t="s">
        <v>3572</v>
      </c>
    </row>
    <row r="99" spans="2:5" x14ac:dyDescent="0.4">
      <c r="B99" s="22" t="s">
        <v>8713</v>
      </c>
      <c r="C99" s="26" t="s">
        <v>2814</v>
      </c>
      <c r="D99" s="23"/>
      <c r="E99" s="24" t="s">
        <v>619</v>
      </c>
    </row>
    <row r="100" spans="2:5" x14ac:dyDescent="0.4">
      <c r="B100" s="22" t="s">
        <v>3389</v>
      </c>
      <c r="C100" s="26" t="s">
        <v>2385</v>
      </c>
      <c r="D100" s="23"/>
      <c r="E100" s="24" t="s">
        <v>6842</v>
      </c>
    </row>
    <row r="101" spans="2:5" x14ac:dyDescent="0.4">
      <c r="B101" s="22" t="s">
        <v>4033</v>
      </c>
      <c r="C101" s="26" t="s">
        <v>1171</v>
      </c>
      <c r="D101" s="23"/>
      <c r="E101" s="24" t="s">
        <v>5690</v>
      </c>
    </row>
    <row r="102" spans="2:5" x14ac:dyDescent="0.4">
      <c r="B102" s="22" t="s">
        <v>8716</v>
      </c>
      <c r="C102" s="26" t="s">
        <v>487</v>
      </c>
      <c r="D102" s="23"/>
      <c r="E102" s="24" t="s">
        <v>2979</v>
      </c>
    </row>
    <row r="103" spans="2:5" x14ac:dyDescent="0.4">
      <c r="B103" s="22" t="s">
        <v>3945</v>
      </c>
      <c r="C103" s="26" t="s">
        <v>2735</v>
      </c>
      <c r="D103" s="23"/>
      <c r="E103" s="24" t="s">
        <v>6204</v>
      </c>
    </row>
    <row r="104" spans="2:5" x14ac:dyDescent="0.4">
      <c r="B104" s="22" t="s">
        <v>5618</v>
      </c>
      <c r="C104" s="26" t="s">
        <v>891</v>
      </c>
      <c r="D104" s="23"/>
      <c r="E104" s="24" t="s">
        <v>1979</v>
      </c>
    </row>
    <row r="105" spans="2:5" x14ac:dyDescent="0.4">
      <c r="B105" s="22" t="s">
        <v>3798</v>
      </c>
      <c r="C105" s="26" t="s">
        <v>2100</v>
      </c>
      <c r="D105" s="23"/>
      <c r="E105" s="24" t="s">
        <v>8391</v>
      </c>
    </row>
    <row r="106" spans="2:5" x14ac:dyDescent="0.4">
      <c r="B106" s="22" t="s">
        <v>3858</v>
      </c>
      <c r="C106" s="26" t="s">
        <v>2817</v>
      </c>
      <c r="D106" s="23"/>
      <c r="E106" s="24" t="s">
        <v>4006</v>
      </c>
    </row>
    <row r="107" spans="2:5" x14ac:dyDescent="0.4">
      <c r="B107" s="22" t="s">
        <v>4095</v>
      </c>
      <c r="C107" s="26" t="s">
        <v>855</v>
      </c>
      <c r="D107" s="23"/>
      <c r="E107" s="24" t="s">
        <v>7630</v>
      </c>
    </row>
    <row r="108" spans="2:5" x14ac:dyDescent="0.4">
      <c r="B108" s="22" t="s">
        <v>3999</v>
      </c>
      <c r="C108" s="26" t="s">
        <v>2148</v>
      </c>
      <c r="D108" s="23"/>
      <c r="E108" s="24" t="s">
        <v>7928</v>
      </c>
    </row>
    <row r="109" spans="2:5" x14ac:dyDescent="0.4">
      <c r="B109" s="22" t="s">
        <v>3443</v>
      </c>
      <c r="C109" s="26" t="s">
        <v>198</v>
      </c>
      <c r="D109" s="23"/>
      <c r="E109" s="24" t="s">
        <v>7394</v>
      </c>
    </row>
    <row r="110" spans="2:5" x14ac:dyDescent="0.4">
      <c r="B110" s="22" t="s">
        <v>3571</v>
      </c>
      <c r="C110" s="26" t="s">
        <v>1792</v>
      </c>
      <c r="D110" s="23"/>
      <c r="E110" s="24" t="s">
        <v>6817</v>
      </c>
    </row>
    <row r="111" spans="2:5" x14ac:dyDescent="0.4">
      <c r="B111" s="22" t="s">
        <v>3939</v>
      </c>
      <c r="C111" s="26" t="s">
        <v>2918</v>
      </c>
      <c r="D111" s="23"/>
      <c r="E111" s="24" t="s">
        <v>3788</v>
      </c>
    </row>
    <row r="112" spans="2:5" x14ac:dyDescent="0.4">
      <c r="B112" s="22" t="s">
        <v>3624</v>
      </c>
      <c r="C112" s="26" t="s">
        <v>1983</v>
      </c>
      <c r="D112" s="23"/>
      <c r="E112" s="24" t="s">
        <v>1554</v>
      </c>
    </row>
    <row r="113" spans="2:5" x14ac:dyDescent="0.4">
      <c r="B113" s="22" t="s">
        <v>3992</v>
      </c>
      <c r="C113" s="26" t="s">
        <v>880</v>
      </c>
      <c r="D113" s="23"/>
      <c r="E113" s="24" t="s">
        <v>6878</v>
      </c>
    </row>
    <row r="114" spans="2:5" x14ac:dyDescent="0.4">
      <c r="B114" s="22" t="s">
        <v>3594</v>
      </c>
      <c r="C114" s="26" t="s">
        <v>182</v>
      </c>
      <c r="D114" s="23"/>
      <c r="E114" s="24" t="s">
        <v>6249</v>
      </c>
    </row>
    <row r="115" spans="2:5" x14ac:dyDescent="0.4">
      <c r="B115" s="22" t="s">
        <v>3538</v>
      </c>
      <c r="C115" s="26" t="s">
        <v>1653</v>
      </c>
      <c r="D115" s="23"/>
      <c r="E115" s="24" t="s">
        <v>7949</v>
      </c>
    </row>
    <row r="116" spans="2:5" x14ac:dyDescent="0.4">
      <c r="B116" s="22" t="s">
        <v>3952</v>
      </c>
      <c r="C116" s="26" t="s">
        <v>2035</v>
      </c>
      <c r="D116" s="23"/>
      <c r="E116" s="24" t="s">
        <v>5954</v>
      </c>
    </row>
    <row r="117" spans="2:5" x14ac:dyDescent="0.4">
      <c r="B117" s="22" t="s">
        <v>3681</v>
      </c>
      <c r="C117" s="26" t="s">
        <v>1707</v>
      </c>
      <c r="D117" s="23"/>
      <c r="E117" s="24" t="s">
        <v>7919</v>
      </c>
    </row>
    <row r="118" spans="2:5" x14ac:dyDescent="0.4">
      <c r="B118" s="22" t="s">
        <v>3787</v>
      </c>
      <c r="C118" s="26" t="s">
        <v>3194</v>
      </c>
      <c r="D118" s="23"/>
      <c r="E118" s="24" t="s">
        <v>4047</v>
      </c>
    </row>
    <row r="119" spans="2:5" x14ac:dyDescent="0.4">
      <c r="B119" s="22" t="s">
        <v>3438</v>
      </c>
      <c r="C119" s="26" t="s">
        <v>1291</v>
      </c>
      <c r="D119" s="23"/>
      <c r="E119" s="24" t="s">
        <v>5794</v>
      </c>
    </row>
    <row r="120" spans="2:5" x14ac:dyDescent="0.4">
      <c r="B120" s="22" t="s">
        <v>3805</v>
      </c>
      <c r="C120" s="26" t="s">
        <v>3334</v>
      </c>
      <c r="D120" s="23"/>
      <c r="E120" s="24" t="s">
        <v>1010</v>
      </c>
    </row>
    <row r="121" spans="2:5" x14ac:dyDescent="0.4">
      <c r="B121" s="22" t="s">
        <v>4003</v>
      </c>
      <c r="C121" s="26" t="s">
        <v>2302</v>
      </c>
      <c r="D121" s="23"/>
      <c r="E121" s="24" t="s">
        <v>5705</v>
      </c>
    </row>
    <row r="122" spans="2:5" x14ac:dyDescent="0.4">
      <c r="B122" s="22" t="s">
        <v>8722</v>
      </c>
      <c r="C122" s="26" t="s">
        <v>2970</v>
      </c>
      <c r="D122" s="23"/>
      <c r="E122" s="24" t="s">
        <v>8627</v>
      </c>
    </row>
    <row r="123" spans="2:5" x14ac:dyDescent="0.4">
      <c r="B123" s="22" t="s">
        <v>3860</v>
      </c>
      <c r="C123" s="26" t="s">
        <v>394</v>
      </c>
      <c r="D123" s="23"/>
      <c r="E123" s="24" t="s">
        <v>6652</v>
      </c>
    </row>
    <row r="124" spans="2:5" x14ac:dyDescent="0.4">
      <c r="B124" s="22" t="s">
        <v>3564</v>
      </c>
      <c r="C124" s="26" t="s">
        <v>405</v>
      </c>
      <c r="D124" s="23"/>
      <c r="E124" s="24" t="s">
        <v>3528</v>
      </c>
    </row>
    <row r="125" spans="2:5" x14ac:dyDescent="0.4">
      <c r="B125" s="22" t="s">
        <v>8724</v>
      </c>
      <c r="C125" s="26" t="s">
        <v>399</v>
      </c>
      <c r="D125" s="23"/>
      <c r="E125" s="24" t="s">
        <v>6900</v>
      </c>
    </row>
    <row r="126" spans="2:5" x14ac:dyDescent="0.4">
      <c r="B126" s="22" t="s">
        <v>3608</v>
      </c>
      <c r="C126" s="26" t="s">
        <v>643</v>
      </c>
      <c r="D126" s="23"/>
      <c r="E126" s="24" t="s">
        <v>5599</v>
      </c>
    </row>
    <row r="127" spans="2:5" x14ac:dyDescent="0.4">
      <c r="B127" s="22" t="s">
        <v>3431</v>
      </c>
      <c r="C127" s="26" t="s">
        <v>1797</v>
      </c>
      <c r="D127" s="23"/>
      <c r="E127" s="24" t="s">
        <v>7597</v>
      </c>
    </row>
    <row r="128" spans="2:5" x14ac:dyDescent="0.4">
      <c r="B128" s="22" t="s">
        <v>3421</v>
      </c>
      <c r="C128" s="26" t="s">
        <v>1778</v>
      </c>
      <c r="D128" s="23"/>
      <c r="E128" s="24" t="s">
        <v>5773</v>
      </c>
    </row>
    <row r="129" spans="2:5" x14ac:dyDescent="0.4">
      <c r="B129" s="22" t="s">
        <v>3359</v>
      </c>
      <c r="C129" s="26" t="s">
        <v>2905</v>
      </c>
      <c r="D129" s="23"/>
      <c r="E129" s="24" t="s">
        <v>5563</v>
      </c>
    </row>
    <row r="130" spans="2:5" x14ac:dyDescent="0.4">
      <c r="B130" s="22" t="s">
        <v>8726</v>
      </c>
      <c r="C130" s="26" t="s">
        <v>94</v>
      </c>
      <c r="D130" s="23"/>
      <c r="E130" s="24" t="s">
        <v>8022</v>
      </c>
    </row>
    <row r="131" spans="2:5" x14ac:dyDescent="0.4">
      <c r="B131" s="22" t="s">
        <v>3901</v>
      </c>
      <c r="C131" s="26" t="s">
        <v>356</v>
      </c>
      <c r="D131" s="23"/>
      <c r="E131" s="24" t="s">
        <v>8003</v>
      </c>
    </row>
    <row r="132" spans="2:5" x14ac:dyDescent="0.4">
      <c r="B132" s="22" t="s">
        <v>3996</v>
      </c>
      <c r="C132" s="26" t="s">
        <v>3306</v>
      </c>
      <c r="D132" s="23"/>
      <c r="E132" s="24" t="s">
        <v>7615</v>
      </c>
    </row>
    <row r="133" spans="2:5" x14ac:dyDescent="0.4">
      <c r="B133" s="22" t="s">
        <v>4802</v>
      </c>
      <c r="C133" s="26" t="s">
        <v>464</v>
      </c>
      <c r="D133" s="23"/>
      <c r="E133" s="24" t="s">
        <v>7262</v>
      </c>
    </row>
    <row r="134" spans="2:5" x14ac:dyDescent="0.4">
      <c r="B134" s="22" t="s">
        <v>3417</v>
      </c>
      <c r="C134" s="26" t="s">
        <v>3315</v>
      </c>
      <c r="D134" s="23"/>
      <c r="E134" s="24" t="s">
        <v>8428</v>
      </c>
    </row>
    <row r="135" spans="2:5" x14ac:dyDescent="0.4">
      <c r="B135" s="22" t="s">
        <v>8728</v>
      </c>
      <c r="C135" s="26" t="s">
        <v>2507</v>
      </c>
      <c r="D135" s="23"/>
      <c r="E135" s="24" t="s">
        <v>6928</v>
      </c>
    </row>
    <row r="136" spans="2:5" x14ac:dyDescent="0.4">
      <c r="B136" s="22" t="s">
        <v>3879</v>
      </c>
      <c r="C136" s="26" t="s">
        <v>183</v>
      </c>
      <c r="D136" s="23"/>
      <c r="E136" s="24" t="s">
        <v>6335</v>
      </c>
    </row>
    <row r="137" spans="2:5" x14ac:dyDescent="0.4">
      <c r="B137" s="22" t="s">
        <v>4729</v>
      </c>
      <c r="C137" s="26" t="s">
        <v>2080</v>
      </c>
      <c r="D137" s="23"/>
      <c r="E137" s="24" t="s">
        <v>5665</v>
      </c>
    </row>
    <row r="138" spans="2:5" x14ac:dyDescent="0.4">
      <c r="B138" s="22" t="s">
        <v>4088</v>
      </c>
      <c r="C138" s="26" t="s">
        <v>2909</v>
      </c>
      <c r="D138" s="23"/>
      <c r="E138" s="24" t="s">
        <v>1232</v>
      </c>
    </row>
    <row r="139" spans="2:5" x14ac:dyDescent="0.4">
      <c r="B139" s="22" t="s">
        <v>3698</v>
      </c>
      <c r="C139" s="26" t="s">
        <v>2131</v>
      </c>
      <c r="D139" s="23"/>
      <c r="E139" s="24" t="s">
        <v>208</v>
      </c>
    </row>
    <row r="140" spans="2:5" x14ac:dyDescent="0.4">
      <c r="B140" s="22" t="s">
        <v>8735</v>
      </c>
      <c r="C140" s="26" t="s">
        <v>1623</v>
      </c>
      <c r="D140" s="23"/>
      <c r="E140" s="24" t="s">
        <v>5367</v>
      </c>
    </row>
    <row r="141" spans="2:5" x14ac:dyDescent="0.4">
      <c r="B141" s="22" t="s">
        <v>8736</v>
      </c>
      <c r="C141" s="26" t="s">
        <v>2318</v>
      </c>
      <c r="D141" s="23"/>
      <c r="E141" s="24" t="s">
        <v>7600</v>
      </c>
    </row>
    <row r="142" spans="2:5" x14ac:dyDescent="0.4">
      <c r="B142" s="22" t="s">
        <v>3965</v>
      </c>
      <c r="C142" s="26" t="s">
        <v>2062</v>
      </c>
      <c r="D142" s="23"/>
      <c r="E142" s="24" t="s">
        <v>3433</v>
      </c>
    </row>
    <row r="143" spans="2:5" x14ac:dyDescent="0.4">
      <c r="B143" s="22" t="s">
        <v>3933</v>
      </c>
      <c r="C143" s="26" t="s">
        <v>2572</v>
      </c>
      <c r="D143" s="23"/>
      <c r="E143" s="24" t="s">
        <v>3130</v>
      </c>
    </row>
    <row r="144" spans="2:5" x14ac:dyDescent="0.4">
      <c r="B144" s="22" t="s">
        <v>3629</v>
      </c>
      <c r="C144" s="26" t="s">
        <v>1027</v>
      </c>
      <c r="D144" s="23"/>
      <c r="E144" s="24" t="s">
        <v>7904</v>
      </c>
    </row>
    <row r="145" spans="2:5" x14ac:dyDescent="0.4">
      <c r="B145" s="22" t="s">
        <v>8741</v>
      </c>
      <c r="C145" s="26" t="s">
        <v>2525</v>
      </c>
      <c r="D145" s="23"/>
      <c r="E145" s="24" t="s">
        <v>7522</v>
      </c>
    </row>
    <row r="146" spans="2:5" x14ac:dyDescent="0.4">
      <c r="B146" s="22" t="s">
        <v>3512</v>
      </c>
      <c r="C146" s="26" t="s">
        <v>430</v>
      </c>
      <c r="D146" s="23"/>
      <c r="E146" s="24" t="s">
        <v>5998</v>
      </c>
    </row>
    <row r="147" spans="2:5" x14ac:dyDescent="0.4">
      <c r="B147" s="22" t="s">
        <v>3561</v>
      </c>
      <c r="C147" s="26" t="s">
        <v>1062</v>
      </c>
      <c r="D147" s="23"/>
      <c r="E147" s="24" t="s">
        <v>7005</v>
      </c>
    </row>
    <row r="148" spans="2:5" x14ac:dyDescent="0.4">
      <c r="B148" s="22" t="s">
        <v>8745</v>
      </c>
      <c r="C148" s="26" t="s">
        <v>81</v>
      </c>
      <c r="D148" s="23"/>
      <c r="E148" s="24" t="s">
        <v>5850</v>
      </c>
    </row>
    <row r="149" spans="2:5" x14ac:dyDescent="0.4">
      <c r="B149" s="22" t="s">
        <v>3575</v>
      </c>
      <c r="C149" s="26" t="s">
        <v>725</v>
      </c>
      <c r="D149" s="23"/>
      <c r="E149" s="24" t="s">
        <v>402</v>
      </c>
    </row>
    <row r="150" spans="2:5" x14ac:dyDescent="0.4">
      <c r="B150" s="22" t="s">
        <v>3497</v>
      </c>
      <c r="C150" s="26" t="s">
        <v>879</v>
      </c>
      <c r="D150" s="23"/>
      <c r="E150" s="24" t="s">
        <v>5579</v>
      </c>
    </row>
    <row r="151" spans="2:5" x14ac:dyDescent="0.4">
      <c r="B151" s="22" t="s">
        <v>3790</v>
      </c>
      <c r="C151" s="26" t="s">
        <v>2974</v>
      </c>
      <c r="D151" s="23"/>
      <c r="E151" s="24" t="s">
        <v>7822</v>
      </c>
    </row>
    <row r="152" spans="2:5" x14ac:dyDescent="0.4">
      <c r="B152" s="22" t="s">
        <v>3769</v>
      </c>
      <c r="C152" s="26" t="s">
        <v>858</v>
      </c>
      <c r="D152" s="23"/>
      <c r="E152" s="24" t="s">
        <v>7100</v>
      </c>
    </row>
    <row r="153" spans="2:5" x14ac:dyDescent="0.4">
      <c r="B153" s="22" t="s">
        <v>3845</v>
      </c>
      <c r="C153" s="26" t="s">
        <v>2857</v>
      </c>
      <c r="D153" s="23"/>
      <c r="E153" s="24" t="s">
        <v>8489</v>
      </c>
    </row>
    <row r="154" spans="2:5" x14ac:dyDescent="0.4">
      <c r="B154" s="22" t="s">
        <v>8752</v>
      </c>
      <c r="C154" s="26" t="s">
        <v>407</v>
      </c>
      <c r="D154" s="23"/>
      <c r="E154" s="24" t="s">
        <v>8028</v>
      </c>
    </row>
    <row r="155" spans="2:5" x14ac:dyDescent="0.4">
      <c r="B155" s="22" t="s">
        <v>3940</v>
      </c>
      <c r="C155" s="26" t="s">
        <v>1153</v>
      </c>
      <c r="D155" s="23"/>
      <c r="E155" s="24" t="s">
        <v>985</v>
      </c>
    </row>
    <row r="156" spans="2:5" x14ac:dyDescent="0.4">
      <c r="B156" s="22" t="s">
        <v>3899</v>
      </c>
      <c r="C156" s="26" t="s">
        <v>361</v>
      </c>
      <c r="D156" s="23"/>
      <c r="E156" s="24" t="s">
        <v>5660</v>
      </c>
    </row>
    <row r="157" spans="2:5" x14ac:dyDescent="0.4">
      <c r="B157" s="22" t="s">
        <v>6075</v>
      </c>
      <c r="C157" s="26" t="s">
        <v>2281</v>
      </c>
      <c r="D157" s="23"/>
      <c r="E157" s="24" t="s">
        <v>5618</v>
      </c>
    </row>
    <row r="158" spans="2:5" x14ac:dyDescent="0.4">
      <c r="B158" s="22" t="s">
        <v>8756</v>
      </c>
      <c r="C158" s="26" t="s">
        <v>51</v>
      </c>
      <c r="D158" s="23"/>
      <c r="E158" s="24" t="s">
        <v>6048</v>
      </c>
    </row>
    <row r="159" spans="2:5" x14ac:dyDescent="0.4">
      <c r="B159" s="22" t="s">
        <v>4067</v>
      </c>
      <c r="C159" s="26" t="s">
        <v>604</v>
      </c>
      <c r="D159" s="23"/>
      <c r="E159" s="24" t="s">
        <v>1335</v>
      </c>
    </row>
    <row r="160" spans="2:5" x14ac:dyDescent="0.4">
      <c r="B160" s="22" t="s">
        <v>6817</v>
      </c>
      <c r="C160" s="26" t="s">
        <v>1747</v>
      </c>
      <c r="D160" s="23"/>
      <c r="E160" s="24" t="s">
        <v>6751</v>
      </c>
    </row>
    <row r="161" spans="2:5" x14ac:dyDescent="0.4">
      <c r="B161" s="22" t="s">
        <v>3387</v>
      </c>
      <c r="C161" s="26" t="s">
        <v>1607</v>
      </c>
      <c r="D161" s="23"/>
      <c r="E161" s="24" t="s">
        <v>128</v>
      </c>
    </row>
    <row r="162" spans="2:5" x14ac:dyDescent="0.4">
      <c r="B162" s="22" t="s">
        <v>3866</v>
      </c>
      <c r="C162" s="26" t="s">
        <v>2481</v>
      </c>
      <c r="D162" s="23"/>
      <c r="E162" s="24" t="s">
        <v>6897</v>
      </c>
    </row>
    <row r="163" spans="2:5" x14ac:dyDescent="0.4">
      <c r="B163" s="22" t="s">
        <v>3963</v>
      </c>
      <c r="C163" s="26" t="s">
        <v>1205</v>
      </c>
      <c r="D163" s="23"/>
      <c r="E163" s="24" t="s">
        <v>3669</v>
      </c>
    </row>
    <row r="164" spans="2:5" x14ac:dyDescent="0.4">
      <c r="B164" s="22" t="s">
        <v>3786</v>
      </c>
      <c r="C164" s="26" t="s">
        <v>1881</v>
      </c>
      <c r="D164" s="23"/>
      <c r="E164" s="24" t="s">
        <v>7521</v>
      </c>
    </row>
    <row r="165" spans="2:5" x14ac:dyDescent="0.4">
      <c r="B165" s="22" t="s">
        <v>3856</v>
      </c>
      <c r="C165" s="26" t="s">
        <v>357</v>
      </c>
      <c r="D165" s="23"/>
      <c r="E165" s="24" t="s">
        <v>7172</v>
      </c>
    </row>
    <row r="166" spans="2:5" x14ac:dyDescent="0.4">
      <c r="B166" s="22" t="s">
        <v>3494</v>
      </c>
      <c r="C166" s="26" t="s">
        <v>2021</v>
      </c>
      <c r="D166" s="23"/>
      <c r="E166" s="24" t="s">
        <v>7693</v>
      </c>
    </row>
    <row r="167" spans="2:5" x14ac:dyDescent="0.4">
      <c r="B167" s="22" t="s">
        <v>5819</v>
      </c>
      <c r="C167" s="26" t="s">
        <v>1769</v>
      </c>
      <c r="D167" s="23"/>
      <c r="E167" s="24" t="s">
        <v>7702</v>
      </c>
    </row>
    <row r="168" spans="2:5" x14ac:dyDescent="0.4">
      <c r="B168" s="22" t="s">
        <v>3360</v>
      </c>
      <c r="C168" s="26" t="s">
        <v>336</v>
      </c>
      <c r="D168" s="23"/>
      <c r="E168" s="24" t="s">
        <v>5766</v>
      </c>
    </row>
    <row r="169" spans="2:5" x14ac:dyDescent="0.4">
      <c r="B169" s="22" t="s">
        <v>3361</v>
      </c>
      <c r="C169" s="26" t="s">
        <v>1360</v>
      </c>
      <c r="D169" s="23"/>
      <c r="E169" s="24" t="s">
        <v>3435</v>
      </c>
    </row>
    <row r="170" spans="2:5" x14ac:dyDescent="0.4">
      <c r="B170" s="22" t="s">
        <v>3948</v>
      </c>
      <c r="C170" s="26" t="s">
        <v>2253</v>
      </c>
      <c r="D170" s="23"/>
      <c r="E170" s="24" t="s">
        <v>33</v>
      </c>
    </row>
    <row r="171" spans="2:5" x14ac:dyDescent="0.4">
      <c r="B171" s="22" t="s">
        <v>3874</v>
      </c>
      <c r="C171" s="26" t="s">
        <v>2394</v>
      </c>
      <c r="D171" s="23"/>
      <c r="E171" s="24" t="s">
        <v>407</v>
      </c>
    </row>
    <row r="172" spans="2:5" x14ac:dyDescent="0.4">
      <c r="B172" s="22" t="s">
        <v>3902</v>
      </c>
      <c r="C172" s="26" t="s">
        <v>1216</v>
      </c>
      <c r="D172" s="23"/>
      <c r="E172" s="24" t="s">
        <v>7219</v>
      </c>
    </row>
    <row r="173" spans="2:5" x14ac:dyDescent="0.4">
      <c r="B173" s="22" t="s">
        <v>3370</v>
      </c>
      <c r="C173" s="26" t="s">
        <v>37</v>
      </c>
      <c r="D173" s="23"/>
      <c r="E173" s="24" t="s">
        <v>1945</v>
      </c>
    </row>
    <row r="174" spans="2:5" x14ac:dyDescent="0.4">
      <c r="B174" s="22" t="s">
        <v>5182</v>
      </c>
      <c r="C174" s="26" t="s">
        <v>3236</v>
      </c>
      <c r="D174" s="23"/>
      <c r="E174" s="24" t="s">
        <v>8018</v>
      </c>
    </row>
    <row r="175" spans="2:5" x14ac:dyDescent="0.4">
      <c r="B175" s="22" t="s">
        <v>3756</v>
      </c>
      <c r="C175" s="26" t="s">
        <v>2494</v>
      </c>
      <c r="D175" s="23"/>
      <c r="E175" s="24" t="s">
        <v>5455</v>
      </c>
    </row>
    <row r="176" spans="2:5" x14ac:dyDescent="0.4">
      <c r="B176" s="22" t="s">
        <v>3423</v>
      </c>
      <c r="C176" s="26" t="s">
        <v>2380</v>
      </c>
      <c r="D176" s="23"/>
      <c r="E176" s="24" t="s">
        <v>1850</v>
      </c>
    </row>
    <row r="177" spans="2:5" x14ac:dyDescent="0.4">
      <c r="B177" s="22" t="s">
        <v>3913</v>
      </c>
      <c r="C177" s="26" t="s">
        <v>820</v>
      </c>
      <c r="D177" s="23"/>
      <c r="E177" s="24" t="s">
        <v>7192</v>
      </c>
    </row>
    <row r="178" spans="2:5" x14ac:dyDescent="0.4">
      <c r="B178" s="22" t="s">
        <v>8770</v>
      </c>
      <c r="C178" s="26" t="s">
        <v>2390</v>
      </c>
      <c r="D178" s="23"/>
      <c r="E178" s="24" t="s">
        <v>5525</v>
      </c>
    </row>
    <row r="179" spans="2:5" x14ac:dyDescent="0.4">
      <c r="B179" s="22" t="s">
        <v>3473</v>
      </c>
      <c r="C179" s="26" t="s">
        <v>115</v>
      </c>
      <c r="D179" s="23"/>
      <c r="E179" s="24" t="s">
        <v>6825</v>
      </c>
    </row>
    <row r="180" spans="2:5" x14ac:dyDescent="0.4">
      <c r="B180" s="22" t="s">
        <v>6603</v>
      </c>
      <c r="C180" s="26" t="s">
        <v>2157</v>
      </c>
      <c r="D180" s="23"/>
      <c r="E180" s="24" t="s">
        <v>915</v>
      </c>
    </row>
    <row r="181" spans="2:5" x14ac:dyDescent="0.4">
      <c r="B181" s="22" t="s">
        <v>3792</v>
      </c>
      <c r="C181" s="26" t="s">
        <v>2116</v>
      </c>
      <c r="D181" s="23"/>
      <c r="E181" s="24" t="s">
        <v>6866</v>
      </c>
    </row>
    <row r="182" spans="2:5" x14ac:dyDescent="0.4">
      <c r="B182" s="22" t="s">
        <v>3764</v>
      </c>
      <c r="C182" s="26" t="s">
        <v>2855</v>
      </c>
      <c r="D182" s="23"/>
      <c r="E182" s="24" t="s">
        <v>6884</v>
      </c>
    </row>
    <row r="183" spans="2:5" x14ac:dyDescent="0.4">
      <c r="B183" s="22" t="s">
        <v>3766</v>
      </c>
      <c r="C183" s="26" t="s">
        <v>1479</v>
      </c>
      <c r="D183" s="23"/>
      <c r="E183" s="24" t="s">
        <v>7979</v>
      </c>
    </row>
    <row r="184" spans="2:5" x14ac:dyDescent="0.4">
      <c r="B184" s="22" t="s">
        <v>8774</v>
      </c>
      <c r="C184" s="26" t="s">
        <v>2011</v>
      </c>
      <c r="D184" s="23"/>
      <c r="E184" s="24" t="s">
        <v>2520</v>
      </c>
    </row>
    <row r="185" spans="2:5" x14ac:dyDescent="0.4">
      <c r="B185" s="22" t="s">
        <v>3648</v>
      </c>
      <c r="C185" s="26" t="s">
        <v>658</v>
      </c>
      <c r="D185" s="23"/>
      <c r="E185" s="24" t="s">
        <v>7591</v>
      </c>
    </row>
    <row r="186" spans="2:5" x14ac:dyDescent="0.4">
      <c r="B186" s="22" t="s">
        <v>3837</v>
      </c>
      <c r="C186" s="26" t="s">
        <v>2405</v>
      </c>
      <c r="D186" s="23"/>
      <c r="E186" s="24" t="s">
        <v>3624</v>
      </c>
    </row>
    <row r="187" spans="2:5" x14ac:dyDescent="0.4">
      <c r="B187" s="22" t="s">
        <v>3408</v>
      </c>
      <c r="C187" s="26" t="s">
        <v>1647</v>
      </c>
      <c r="D187" s="23"/>
      <c r="E187" s="24" t="s">
        <v>5861</v>
      </c>
    </row>
    <row r="188" spans="2:5" x14ac:dyDescent="0.4">
      <c r="B188" s="22" t="s">
        <v>4040</v>
      </c>
      <c r="C188" s="26" t="s">
        <v>800</v>
      </c>
      <c r="D188" s="23"/>
      <c r="E188" s="24" t="s">
        <v>5834</v>
      </c>
    </row>
    <row r="189" spans="2:5" x14ac:dyDescent="0.4">
      <c r="B189" s="22" t="s">
        <v>3569</v>
      </c>
      <c r="C189" s="26" t="s">
        <v>1134</v>
      </c>
      <c r="D189" s="23"/>
      <c r="E189" s="24" t="s">
        <v>6509</v>
      </c>
    </row>
    <row r="190" spans="2:5" x14ac:dyDescent="0.4">
      <c r="B190" s="22" t="s">
        <v>4444</v>
      </c>
      <c r="C190" s="26" t="s">
        <v>1738</v>
      </c>
      <c r="D190" s="23"/>
      <c r="E190" s="24" t="s">
        <v>5725</v>
      </c>
    </row>
    <row r="191" spans="2:5" x14ac:dyDescent="0.4">
      <c r="B191" s="22" t="s">
        <v>8778</v>
      </c>
      <c r="C191" s="26" t="s">
        <v>125</v>
      </c>
      <c r="D191" s="23"/>
      <c r="E191" s="24" t="s">
        <v>93</v>
      </c>
    </row>
    <row r="192" spans="2:5" x14ac:dyDescent="0.4">
      <c r="B192" s="22" t="s">
        <v>4065</v>
      </c>
      <c r="C192" s="26" t="s">
        <v>159</v>
      </c>
      <c r="D192" s="23"/>
      <c r="E192" s="24" t="s">
        <v>6353</v>
      </c>
    </row>
    <row r="193" spans="2:5" x14ac:dyDescent="0.4">
      <c r="B193" s="22" t="s">
        <v>3380</v>
      </c>
      <c r="C193" s="26" t="s">
        <v>763</v>
      </c>
      <c r="D193" s="23"/>
      <c r="E193" s="24" t="s">
        <v>7802</v>
      </c>
    </row>
    <row r="194" spans="2:5" x14ac:dyDescent="0.4">
      <c r="B194" s="22" t="s">
        <v>3816</v>
      </c>
      <c r="C194" s="26" t="s">
        <v>2106</v>
      </c>
      <c r="D194" s="23"/>
      <c r="E194" s="24" t="s">
        <v>5576</v>
      </c>
    </row>
    <row r="195" spans="2:5" x14ac:dyDescent="0.4">
      <c r="B195" s="22" t="s">
        <v>6593</v>
      </c>
      <c r="C195" s="26" t="s">
        <v>925</v>
      </c>
      <c r="D195" s="23"/>
      <c r="E195" s="24"/>
    </row>
    <row r="196" spans="2:5" x14ac:dyDescent="0.4">
      <c r="B196" s="22" t="s">
        <v>3558</v>
      </c>
      <c r="C196" s="26" t="s">
        <v>1455</v>
      </c>
      <c r="D196" s="23"/>
      <c r="E196" s="24"/>
    </row>
    <row r="197" spans="2:5" x14ac:dyDescent="0.4">
      <c r="B197" s="22" t="s">
        <v>3515</v>
      </c>
      <c r="C197" s="26" t="s">
        <v>422</v>
      </c>
      <c r="D197" s="23"/>
      <c r="E197" s="24"/>
    </row>
    <row r="198" spans="2:5" x14ac:dyDescent="0.4">
      <c r="B198" s="22" t="s">
        <v>8781</v>
      </c>
      <c r="C198" s="26" t="s">
        <v>1094</v>
      </c>
      <c r="D198" s="23"/>
      <c r="E198" s="24"/>
    </row>
    <row r="199" spans="2:5" x14ac:dyDescent="0.4">
      <c r="B199" s="22" t="s">
        <v>3489</v>
      </c>
      <c r="C199" s="26" t="s">
        <v>3007</v>
      </c>
      <c r="D199" s="23"/>
      <c r="E199" s="24"/>
    </row>
    <row r="200" spans="2:5" x14ac:dyDescent="0.4">
      <c r="B200" s="22" t="s">
        <v>3610</v>
      </c>
      <c r="C200" s="26" t="s">
        <v>1541</v>
      </c>
      <c r="D200" s="23"/>
      <c r="E200" s="24"/>
    </row>
    <row r="201" spans="2:5" x14ac:dyDescent="0.4">
      <c r="B201" s="22" t="s">
        <v>3770</v>
      </c>
      <c r="C201" s="26" t="s">
        <v>3171</v>
      </c>
      <c r="D201" s="23"/>
      <c r="E201" s="24"/>
    </row>
    <row r="202" spans="2:5" x14ac:dyDescent="0.4">
      <c r="B202" s="22" t="s">
        <v>3979</v>
      </c>
      <c r="C202" s="26" t="s">
        <v>1967</v>
      </c>
      <c r="D202" s="23"/>
      <c r="E202" s="24"/>
    </row>
    <row r="203" spans="2:5" x14ac:dyDescent="0.4">
      <c r="B203" s="22" t="s">
        <v>3683</v>
      </c>
      <c r="C203" s="26" t="s">
        <v>196</v>
      </c>
      <c r="D203" s="23"/>
      <c r="E203" s="24"/>
    </row>
    <row r="204" spans="2:5" x14ac:dyDescent="0.4">
      <c r="B204" s="22" t="s">
        <v>4990</v>
      </c>
      <c r="C204" s="26" t="s">
        <v>2622</v>
      </c>
      <c r="D204" s="23"/>
      <c r="E204" s="24"/>
    </row>
    <row r="205" spans="2:5" x14ac:dyDescent="0.4">
      <c r="B205" s="22" t="s">
        <v>3419</v>
      </c>
      <c r="C205" s="26" t="s">
        <v>241</v>
      </c>
      <c r="D205" s="23"/>
      <c r="E205" s="24"/>
    </row>
    <row r="206" spans="2:5" x14ac:dyDescent="0.4">
      <c r="B206" s="22" t="s">
        <v>8786</v>
      </c>
      <c r="C206" s="26" t="s">
        <v>1370</v>
      </c>
      <c r="D206" s="23"/>
      <c r="E206" s="24"/>
    </row>
    <row r="207" spans="2:5" x14ac:dyDescent="0.4">
      <c r="B207" s="22" t="s">
        <v>3415</v>
      </c>
      <c r="C207" s="26" t="s">
        <v>3276</v>
      </c>
      <c r="D207" s="23"/>
      <c r="E207" s="24"/>
    </row>
    <row r="208" spans="2:5" x14ac:dyDescent="0.4">
      <c r="B208" s="22" t="s">
        <v>8790</v>
      </c>
      <c r="C208" s="26" t="s">
        <v>1185</v>
      </c>
      <c r="D208" s="23"/>
      <c r="E208" s="24"/>
    </row>
    <row r="209" spans="2:5" x14ac:dyDescent="0.4">
      <c r="B209" s="22" t="s">
        <v>4008</v>
      </c>
      <c r="C209" s="26" t="s">
        <v>3219</v>
      </c>
      <c r="D209" s="23"/>
      <c r="E209" s="24"/>
    </row>
    <row r="210" spans="2:5" x14ac:dyDescent="0.4">
      <c r="B210" s="22" t="s">
        <v>3736</v>
      </c>
      <c r="C210" s="26" t="s">
        <v>312</v>
      </c>
      <c r="D210" s="23"/>
      <c r="E210" s="24"/>
    </row>
    <row r="211" spans="2:5" x14ac:dyDescent="0.4">
      <c r="B211" s="22" t="s">
        <v>3914</v>
      </c>
      <c r="C211" s="26" t="s">
        <v>1395</v>
      </c>
      <c r="D211" s="23"/>
      <c r="E211" s="24"/>
    </row>
    <row r="212" spans="2:5" x14ac:dyDescent="0.4">
      <c r="B212" s="22" t="s">
        <v>3396</v>
      </c>
      <c r="C212" s="26" t="s">
        <v>239</v>
      </c>
      <c r="D212" s="23"/>
      <c r="E212" s="24"/>
    </row>
    <row r="213" spans="2:5" x14ac:dyDescent="0.4">
      <c r="B213" s="22" t="s">
        <v>8797</v>
      </c>
      <c r="C213" s="26" t="s">
        <v>2308</v>
      </c>
      <c r="D213" s="23"/>
      <c r="E213" s="24"/>
    </row>
    <row r="214" spans="2:5" x14ac:dyDescent="0.4">
      <c r="B214" s="22" t="s">
        <v>8799</v>
      </c>
      <c r="C214" s="26" t="s">
        <v>944</v>
      </c>
      <c r="D214" s="23"/>
      <c r="E214" s="24"/>
    </row>
    <row r="215" spans="2:5" x14ac:dyDescent="0.4">
      <c r="B215" s="22" t="s">
        <v>3520</v>
      </c>
      <c r="C215" s="26" t="s">
        <v>2755</v>
      </c>
      <c r="D215" s="23"/>
      <c r="E215" s="24"/>
    </row>
    <row r="216" spans="2:5" x14ac:dyDescent="0.4">
      <c r="B216" s="22" t="s">
        <v>3742</v>
      </c>
      <c r="C216" s="26" t="s">
        <v>1326</v>
      </c>
      <c r="D216" s="23"/>
      <c r="E216" s="24"/>
    </row>
    <row r="217" spans="2:5" x14ac:dyDescent="0.4">
      <c r="B217" s="22" t="s">
        <v>3909</v>
      </c>
      <c r="C217" s="26" t="s">
        <v>2608</v>
      </c>
      <c r="D217" s="23"/>
      <c r="E217" s="24"/>
    </row>
    <row r="218" spans="2:5" x14ac:dyDescent="0.4">
      <c r="B218" s="22" t="s">
        <v>3714</v>
      </c>
      <c r="C218" s="26" t="s">
        <v>2438</v>
      </c>
      <c r="D218" s="23"/>
      <c r="E218" s="24"/>
    </row>
    <row r="219" spans="2:5" x14ac:dyDescent="0.4">
      <c r="B219" s="22" t="s">
        <v>3738</v>
      </c>
      <c r="C219" s="26" t="s">
        <v>1992</v>
      </c>
      <c r="D219" s="23"/>
      <c r="E219" s="24"/>
    </row>
    <row r="220" spans="2:5" x14ac:dyDescent="0.4">
      <c r="B220" s="22" t="s">
        <v>4006</v>
      </c>
      <c r="C220" s="26" t="s">
        <v>1682</v>
      </c>
      <c r="D220" s="23"/>
      <c r="E220" s="24"/>
    </row>
    <row r="221" spans="2:5" x14ac:dyDescent="0.4">
      <c r="B221" s="22" t="s">
        <v>3547</v>
      </c>
      <c r="C221" s="26" t="s">
        <v>181</v>
      </c>
      <c r="D221" s="23"/>
      <c r="E221" s="24"/>
    </row>
    <row r="222" spans="2:5" x14ac:dyDescent="0.4">
      <c r="B222" s="22" t="s">
        <v>3985</v>
      </c>
      <c r="C222" s="26" t="s">
        <v>355</v>
      </c>
      <c r="D222" s="23"/>
      <c r="E222" s="24"/>
    </row>
    <row r="223" spans="2:5" x14ac:dyDescent="0.4">
      <c r="B223" s="22" t="s">
        <v>3416</v>
      </c>
      <c r="C223" s="26" t="s">
        <v>515</v>
      </c>
      <c r="D223" s="23"/>
      <c r="E223" s="24"/>
    </row>
    <row r="224" spans="2:5" x14ac:dyDescent="0.4">
      <c r="B224" s="22" t="s">
        <v>3920</v>
      </c>
      <c r="C224" s="26" t="s">
        <v>2389</v>
      </c>
      <c r="D224" s="23"/>
      <c r="E224" s="24"/>
    </row>
    <row r="225" spans="2:5" x14ac:dyDescent="0.4">
      <c r="B225" s="22" t="s">
        <v>3401</v>
      </c>
      <c r="C225" s="26" t="s">
        <v>953</v>
      </c>
      <c r="D225" s="23"/>
      <c r="E225" s="24"/>
    </row>
    <row r="226" spans="2:5" x14ac:dyDescent="0.4">
      <c r="B226" s="22" t="s">
        <v>8814</v>
      </c>
      <c r="C226" s="26" t="s">
        <v>530</v>
      </c>
      <c r="D226" s="23"/>
      <c r="E226" s="24"/>
    </row>
    <row r="227" spans="2:5" x14ac:dyDescent="0.4">
      <c r="B227" s="22" t="s">
        <v>3521</v>
      </c>
      <c r="C227" s="26" t="s">
        <v>1640</v>
      </c>
      <c r="D227" s="23"/>
      <c r="E227" s="24"/>
    </row>
    <row r="228" spans="2:5" x14ac:dyDescent="0.4">
      <c r="B228" s="22" t="s">
        <v>3449</v>
      </c>
      <c r="C228" s="26" t="s">
        <v>2005</v>
      </c>
      <c r="D228" s="23"/>
      <c r="E228" s="24"/>
    </row>
    <row r="229" spans="2:5" x14ac:dyDescent="0.4">
      <c r="B229" s="22" t="s">
        <v>3456</v>
      </c>
      <c r="C229" s="26" t="s">
        <v>744</v>
      </c>
      <c r="D229" s="23"/>
      <c r="E229" s="24"/>
    </row>
    <row r="230" spans="2:5" x14ac:dyDescent="0.4">
      <c r="B230" s="22" t="s">
        <v>3687</v>
      </c>
      <c r="C230" s="26" t="s">
        <v>1473</v>
      </c>
      <c r="D230" s="23"/>
      <c r="E230" s="24"/>
    </row>
    <row r="231" spans="2:5" x14ac:dyDescent="0.4">
      <c r="B231" s="22" t="s">
        <v>3734</v>
      </c>
      <c r="C231" s="26" t="s">
        <v>3099</v>
      </c>
      <c r="D231" s="23"/>
      <c r="E231" s="24"/>
    </row>
    <row r="232" spans="2:5" x14ac:dyDescent="0.4">
      <c r="B232" s="22" t="s">
        <v>3908</v>
      </c>
      <c r="C232" s="26" t="s">
        <v>2875</v>
      </c>
      <c r="D232" s="23"/>
      <c r="E232" s="24"/>
    </row>
    <row r="233" spans="2:5" x14ac:dyDescent="0.4">
      <c r="B233" s="22" t="s">
        <v>3562</v>
      </c>
      <c r="C233" s="26" t="s">
        <v>2374</v>
      </c>
      <c r="D233" s="23"/>
      <c r="E233" s="24"/>
    </row>
    <row r="234" spans="2:5" x14ac:dyDescent="0.4">
      <c r="B234" s="22" t="s">
        <v>3362</v>
      </c>
      <c r="C234" s="26" t="s">
        <v>100</v>
      </c>
      <c r="D234" s="23"/>
      <c r="E234" s="24"/>
    </row>
    <row r="235" spans="2:5" x14ac:dyDescent="0.4">
      <c r="B235" s="22" t="s">
        <v>3345</v>
      </c>
      <c r="C235" s="26" t="s">
        <v>2395</v>
      </c>
      <c r="D235" s="23"/>
      <c r="E235" s="24"/>
    </row>
    <row r="236" spans="2:5" x14ac:dyDescent="0.4">
      <c r="B236" s="22" t="s">
        <v>3412</v>
      </c>
      <c r="C236" s="26" t="s">
        <v>1394</v>
      </c>
      <c r="D236" s="23"/>
      <c r="E236" s="24"/>
    </row>
    <row r="237" spans="2:5" x14ac:dyDescent="0.4">
      <c r="B237" s="22" t="s">
        <v>4090</v>
      </c>
      <c r="C237" s="26" t="s">
        <v>231</v>
      </c>
      <c r="D237" s="23"/>
      <c r="E237" s="24"/>
    </row>
    <row r="238" spans="2:5" x14ac:dyDescent="0.4">
      <c r="B238" s="22" t="s">
        <v>3917</v>
      </c>
      <c r="C238" s="26" t="s">
        <v>662</v>
      </c>
      <c r="D238" s="23"/>
      <c r="E238" s="24"/>
    </row>
    <row r="239" spans="2:5" x14ac:dyDescent="0.4">
      <c r="B239" s="22" t="s">
        <v>3447</v>
      </c>
      <c r="C239" s="26" t="s">
        <v>2185</v>
      </c>
      <c r="D239" s="23"/>
      <c r="E239" s="24"/>
    </row>
    <row r="240" spans="2:5" x14ac:dyDescent="0.4">
      <c r="B240" s="22" t="s">
        <v>4000</v>
      </c>
      <c r="C240" s="26" t="s">
        <v>545</v>
      </c>
      <c r="D240" s="23"/>
      <c r="E240" s="24"/>
    </row>
    <row r="241" spans="2:5" x14ac:dyDescent="0.4">
      <c r="B241" s="22" t="s">
        <v>3849</v>
      </c>
      <c r="C241" s="26" t="s">
        <v>3178</v>
      </c>
      <c r="D241" s="23"/>
      <c r="E241" s="24"/>
    </row>
    <row r="242" spans="2:5" x14ac:dyDescent="0.4">
      <c r="B242" s="22" t="s">
        <v>3922</v>
      </c>
      <c r="C242" s="26" t="s">
        <v>2925</v>
      </c>
      <c r="D242" s="23"/>
      <c r="E242" s="24"/>
    </row>
    <row r="243" spans="2:5" x14ac:dyDescent="0.4">
      <c r="B243" s="22" t="s">
        <v>4047</v>
      </c>
      <c r="C243" s="26" t="s">
        <v>1172</v>
      </c>
      <c r="D243" s="23"/>
      <c r="E243" s="24"/>
    </row>
    <row r="244" spans="2:5" x14ac:dyDescent="0.4">
      <c r="B244" s="22" t="s">
        <v>3619</v>
      </c>
      <c r="C244" s="26" t="s">
        <v>1238</v>
      </c>
      <c r="D244" s="23"/>
      <c r="E244" s="24"/>
    </row>
    <row r="245" spans="2:5" x14ac:dyDescent="0.4">
      <c r="B245" s="22" t="s">
        <v>4517</v>
      </c>
      <c r="C245" s="26" t="s">
        <v>1293</v>
      </c>
      <c r="D245" s="23"/>
      <c r="E245" s="24"/>
    </row>
    <row r="246" spans="2:5" x14ac:dyDescent="0.4">
      <c r="B246" s="22" t="s">
        <v>3379</v>
      </c>
      <c r="C246" s="26" t="s">
        <v>1196</v>
      </c>
      <c r="D246" s="23"/>
      <c r="E246" s="24"/>
    </row>
    <row r="247" spans="2:5" x14ac:dyDescent="0.4">
      <c r="B247" s="22" t="s">
        <v>3524</v>
      </c>
      <c r="C247" s="26" t="s">
        <v>2966</v>
      </c>
      <c r="D247" s="23"/>
      <c r="E247" s="24"/>
    </row>
    <row r="248" spans="2:5" x14ac:dyDescent="0.4">
      <c r="B248" s="22" t="s">
        <v>3973</v>
      </c>
      <c r="C248" s="26" t="s">
        <v>2822</v>
      </c>
      <c r="D248" s="23"/>
      <c r="E248" s="24"/>
    </row>
    <row r="249" spans="2:5" x14ac:dyDescent="0.4">
      <c r="B249" s="22" t="s">
        <v>3540</v>
      </c>
      <c r="C249" s="26" t="s">
        <v>842</v>
      </c>
      <c r="D249" s="23"/>
      <c r="E249" s="24"/>
    </row>
    <row r="250" spans="2:5" x14ac:dyDescent="0.4">
      <c r="B250" s="22" t="s">
        <v>3800</v>
      </c>
      <c r="C250" s="26" t="s">
        <v>3018</v>
      </c>
      <c r="D250" s="23"/>
      <c r="E250" s="24"/>
    </row>
    <row r="251" spans="2:5" x14ac:dyDescent="0.4">
      <c r="B251" s="22" t="s">
        <v>3471</v>
      </c>
      <c r="C251" s="26" t="s">
        <v>1182</v>
      </c>
      <c r="D251" s="23"/>
      <c r="E251" s="24"/>
    </row>
    <row r="252" spans="2:5" x14ac:dyDescent="0.4">
      <c r="B252" s="22" t="s">
        <v>3720</v>
      </c>
      <c r="C252" s="26" t="s">
        <v>2111</v>
      </c>
      <c r="D252" s="23"/>
      <c r="E252" s="24"/>
    </row>
    <row r="253" spans="2:5" x14ac:dyDescent="0.4">
      <c r="B253" s="22" t="s">
        <v>3452</v>
      </c>
      <c r="C253" s="26" t="s">
        <v>174</v>
      </c>
      <c r="D253" s="23"/>
      <c r="E253" s="24"/>
    </row>
    <row r="254" spans="2:5" x14ac:dyDescent="0.4">
      <c r="B254" s="22" t="s">
        <v>3761</v>
      </c>
      <c r="C254" s="26" t="s">
        <v>2977</v>
      </c>
      <c r="D254" s="23"/>
      <c r="E254" s="24"/>
    </row>
    <row r="255" spans="2:5" x14ac:dyDescent="0.4">
      <c r="B255" s="22" t="s">
        <v>8843</v>
      </c>
      <c r="C255" s="26" t="s">
        <v>2088</v>
      </c>
      <c r="D255" s="23"/>
      <c r="E255" s="24"/>
    </row>
    <row r="256" spans="2:5" x14ac:dyDescent="0.4">
      <c r="B256" s="22" t="s">
        <v>3768</v>
      </c>
      <c r="C256" s="26" t="s">
        <v>2166</v>
      </c>
      <c r="D256" s="23"/>
      <c r="E256" s="24"/>
    </row>
    <row r="257" spans="2:5" x14ac:dyDescent="0.4">
      <c r="B257" s="22" t="s">
        <v>3539</v>
      </c>
      <c r="C257" s="26" t="s">
        <v>670</v>
      </c>
      <c r="D257" s="23"/>
      <c r="E257" s="24"/>
    </row>
    <row r="258" spans="2:5" x14ac:dyDescent="0.4">
      <c r="B258" s="22" t="s">
        <v>3554</v>
      </c>
      <c r="C258" s="26" t="s">
        <v>2878</v>
      </c>
      <c r="D258" s="23"/>
      <c r="E258" s="24"/>
    </row>
    <row r="259" spans="2:5" x14ac:dyDescent="0.4">
      <c r="B259" s="22" t="s">
        <v>3895</v>
      </c>
      <c r="C259" s="26" t="s">
        <v>1076</v>
      </c>
      <c r="D259" s="23"/>
      <c r="E259" s="24"/>
    </row>
    <row r="260" spans="2:5" x14ac:dyDescent="0.4">
      <c r="B260" s="22" t="s">
        <v>8853</v>
      </c>
      <c r="C260" s="26" t="s">
        <v>3203</v>
      </c>
      <c r="D260" s="23"/>
      <c r="E260" s="24"/>
    </row>
    <row r="261" spans="2:5" x14ac:dyDescent="0.4">
      <c r="B261" s="22" t="s">
        <v>3373</v>
      </c>
      <c r="C261" s="26" t="s">
        <v>852</v>
      </c>
      <c r="D261" s="23"/>
      <c r="E261" s="24"/>
    </row>
    <row r="262" spans="2:5" x14ac:dyDescent="0.4">
      <c r="B262" s="22" t="s">
        <v>3755</v>
      </c>
      <c r="C262" s="26" t="s">
        <v>2609</v>
      </c>
      <c r="D262" s="23"/>
      <c r="E262" s="24"/>
    </row>
    <row r="263" spans="2:5" x14ac:dyDescent="0.4">
      <c r="B263" s="22" t="s">
        <v>3765</v>
      </c>
      <c r="C263" s="26" t="s">
        <v>2495</v>
      </c>
      <c r="D263" s="23"/>
      <c r="E263" s="24"/>
    </row>
    <row r="264" spans="2:5" x14ac:dyDescent="0.4">
      <c r="B264" s="22" t="s">
        <v>3339</v>
      </c>
      <c r="C264" s="26" t="s">
        <v>3111</v>
      </c>
      <c r="D264" s="23"/>
      <c r="E264" s="24"/>
    </row>
    <row r="265" spans="2:5" x14ac:dyDescent="0.4">
      <c r="B265" s="22" t="s">
        <v>3840</v>
      </c>
      <c r="C265" s="26" t="s">
        <v>932</v>
      </c>
      <c r="D265" s="23"/>
      <c r="E265" s="24"/>
    </row>
    <row r="266" spans="2:5" x14ac:dyDescent="0.4">
      <c r="B266" s="22" t="s">
        <v>3465</v>
      </c>
      <c r="C266" s="26" t="s">
        <v>2188</v>
      </c>
      <c r="D266" s="23"/>
      <c r="E266" s="24"/>
    </row>
    <row r="267" spans="2:5" x14ac:dyDescent="0.4">
      <c r="B267" s="22" t="s">
        <v>3971</v>
      </c>
      <c r="C267" s="26" t="s">
        <v>630</v>
      </c>
      <c r="D267" s="23"/>
      <c r="E267" s="24"/>
    </row>
    <row r="268" spans="2:5" x14ac:dyDescent="0.4">
      <c r="B268" s="22" t="s">
        <v>3915</v>
      </c>
      <c r="C268" s="26" t="s">
        <v>1633</v>
      </c>
      <c r="D268" s="23"/>
      <c r="E268" s="24"/>
    </row>
    <row r="269" spans="2:5" x14ac:dyDescent="0.4">
      <c r="B269" s="22" t="s">
        <v>3693</v>
      </c>
      <c r="C269" s="26" t="s">
        <v>3142</v>
      </c>
      <c r="D269" s="23"/>
      <c r="E269" s="24"/>
    </row>
    <row r="270" spans="2:5" x14ac:dyDescent="0.4">
      <c r="B270" s="22" t="s">
        <v>3411</v>
      </c>
      <c r="C270" s="26" t="s">
        <v>2749</v>
      </c>
      <c r="D270" s="23"/>
      <c r="E270" s="24"/>
    </row>
    <row r="271" spans="2:5" x14ac:dyDescent="0.4">
      <c r="B271" s="22" t="s">
        <v>4077</v>
      </c>
      <c r="C271" s="26" t="s">
        <v>398</v>
      </c>
      <c r="D271" s="23"/>
      <c r="E271" s="24"/>
    </row>
    <row r="272" spans="2:5" x14ac:dyDescent="0.4">
      <c r="B272" s="22" t="s">
        <v>8865</v>
      </c>
      <c r="C272" s="26" t="s">
        <v>1221</v>
      </c>
      <c r="D272" s="23"/>
      <c r="E272" s="24"/>
    </row>
    <row r="273" spans="2:5" x14ac:dyDescent="0.4">
      <c r="B273" s="22" t="s">
        <v>3563</v>
      </c>
      <c r="C273" s="26" t="s">
        <v>1521</v>
      </c>
      <c r="D273" s="23"/>
      <c r="E273" s="24"/>
    </row>
    <row r="274" spans="2:5" x14ac:dyDescent="0.4">
      <c r="B274" s="22" t="s">
        <v>8871</v>
      </c>
      <c r="C274" s="26" t="s">
        <v>3090</v>
      </c>
      <c r="D274" s="23"/>
      <c r="E274" s="24"/>
    </row>
    <row r="275" spans="2:5" x14ac:dyDescent="0.4">
      <c r="B275" s="22" t="s">
        <v>3730</v>
      </c>
      <c r="C275" s="26" t="s">
        <v>1353</v>
      </c>
      <c r="D275" s="23"/>
      <c r="E275" s="24"/>
    </row>
    <row r="276" spans="2:5" x14ac:dyDescent="0.4">
      <c r="B276" s="22" t="s">
        <v>3560</v>
      </c>
      <c r="C276" s="26" t="s">
        <v>728</v>
      </c>
      <c r="D276" s="23"/>
      <c r="E276" s="24"/>
    </row>
    <row r="277" spans="2:5" x14ac:dyDescent="0.4">
      <c r="B277" s="22" t="s">
        <v>3600</v>
      </c>
      <c r="C277" s="26" t="s">
        <v>92</v>
      </c>
      <c r="D277" s="23"/>
      <c r="E277" s="24"/>
    </row>
    <row r="278" spans="2:5" x14ac:dyDescent="0.4">
      <c r="B278" s="22" t="s">
        <v>8876</v>
      </c>
      <c r="C278" s="26" t="s">
        <v>354</v>
      </c>
      <c r="D278" s="23"/>
      <c r="E278" s="24"/>
    </row>
    <row r="279" spans="2:5" x14ac:dyDescent="0.4">
      <c r="B279" s="22" t="s">
        <v>4007</v>
      </c>
      <c r="C279" s="26" t="s">
        <v>3064</v>
      </c>
      <c r="D279" s="23"/>
      <c r="E279" s="24"/>
    </row>
    <row r="280" spans="2:5" x14ac:dyDescent="0.4">
      <c r="B280" s="22" t="s">
        <v>3598</v>
      </c>
      <c r="C280" s="26" t="s">
        <v>2315</v>
      </c>
      <c r="D280" s="23"/>
      <c r="E280" s="24"/>
    </row>
    <row r="281" spans="2:5" x14ac:dyDescent="0.4">
      <c r="B281" s="22" t="s">
        <v>4054</v>
      </c>
      <c r="C281" s="26" t="s">
        <v>301</v>
      </c>
      <c r="D281" s="23"/>
      <c r="E281" s="24"/>
    </row>
    <row r="282" spans="2:5" x14ac:dyDescent="0.4">
      <c r="B282" s="22" t="s">
        <v>3719</v>
      </c>
      <c r="C282" s="26" t="s">
        <v>2211</v>
      </c>
      <c r="D282" s="23"/>
      <c r="E282" s="24"/>
    </row>
    <row r="283" spans="2:5" x14ac:dyDescent="0.4">
      <c r="B283" s="22" t="s">
        <v>4021</v>
      </c>
      <c r="C283" s="26" t="s">
        <v>272</v>
      </c>
      <c r="D283" s="23"/>
      <c r="E283" s="24"/>
    </row>
    <row r="284" spans="2:5" x14ac:dyDescent="0.4">
      <c r="B284" s="22" t="s">
        <v>3907</v>
      </c>
      <c r="C284" s="26" t="s">
        <v>2215</v>
      </c>
      <c r="D284" s="23"/>
      <c r="E284" s="24"/>
    </row>
    <row r="285" spans="2:5" x14ac:dyDescent="0.4">
      <c r="B285" s="22" t="s">
        <v>3623</v>
      </c>
      <c r="C285" s="26" t="s">
        <v>2950</v>
      </c>
      <c r="D285" s="23"/>
      <c r="E285" s="24"/>
    </row>
    <row r="286" spans="2:5" x14ac:dyDescent="0.4">
      <c r="B286" s="22" t="s">
        <v>3713</v>
      </c>
      <c r="C286" s="26" t="s">
        <v>2043</v>
      </c>
      <c r="D286" s="23"/>
      <c r="E286" s="24"/>
    </row>
    <row r="287" spans="2:5" x14ac:dyDescent="0.4">
      <c r="B287" s="22" t="s">
        <v>3824</v>
      </c>
      <c r="C287" s="26" t="s">
        <v>569</v>
      </c>
      <c r="D287" s="23"/>
      <c r="E287" s="24"/>
    </row>
    <row r="288" spans="2:5" x14ac:dyDescent="0.4">
      <c r="B288" s="22" t="s">
        <v>3998</v>
      </c>
      <c r="C288" s="26" t="s">
        <v>2155</v>
      </c>
      <c r="D288" s="23"/>
      <c r="E288" s="24"/>
    </row>
    <row r="289" spans="2:5" x14ac:dyDescent="0.4">
      <c r="B289" s="22" t="s">
        <v>3347</v>
      </c>
      <c r="C289" s="26" t="s">
        <v>1931</v>
      </c>
      <c r="D289" s="23"/>
      <c r="E289" s="24"/>
    </row>
    <row r="290" spans="2:5" x14ac:dyDescent="0.4">
      <c r="B290" s="22" t="s">
        <v>4072</v>
      </c>
      <c r="C290" s="26" t="s">
        <v>1634</v>
      </c>
      <c r="D290" s="23"/>
      <c r="E290" s="24"/>
    </row>
    <row r="291" spans="2:5" x14ac:dyDescent="0.4">
      <c r="B291" s="22" t="s">
        <v>3819</v>
      </c>
      <c r="C291" s="26" t="s">
        <v>298</v>
      </c>
      <c r="D291" s="23"/>
      <c r="E291" s="24"/>
    </row>
    <row r="292" spans="2:5" x14ac:dyDescent="0.4">
      <c r="B292" s="22" t="s">
        <v>3709</v>
      </c>
      <c r="C292" s="26" t="s">
        <v>1536</v>
      </c>
      <c r="D292" s="23"/>
      <c r="E292" s="24"/>
    </row>
    <row r="293" spans="2:5" x14ac:dyDescent="0.4">
      <c r="B293" s="22" t="s">
        <v>3704</v>
      </c>
      <c r="C293" s="26" t="s">
        <v>757</v>
      </c>
      <c r="D293" s="23"/>
      <c r="E293" s="24"/>
    </row>
    <row r="294" spans="2:5" x14ac:dyDescent="0.4">
      <c r="B294" s="22" t="s">
        <v>3747</v>
      </c>
      <c r="C294" s="26" t="s">
        <v>2636</v>
      </c>
      <c r="D294" s="23"/>
      <c r="E294" s="24"/>
    </row>
    <row r="295" spans="2:5" x14ac:dyDescent="0.4">
      <c r="B295" s="22" t="s">
        <v>3446</v>
      </c>
      <c r="C295" s="26" t="s">
        <v>1432</v>
      </c>
      <c r="D295" s="23"/>
      <c r="E295" s="24"/>
    </row>
    <row r="296" spans="2:5" x14ac:dyDescent="0.4">
      <c r="B296" s="22" t="s">
        <v>7540</v>
      </c>
      <c r="C296" s="26" t="s">
        <v>1577</v>
      </c>
      <c r="D296" s="23"/>
      <c r="E296" s="24"/>
    </row>
    <row r="297" spans="2:5" x14ac:dyDescent="0.4">
      <c r="B297" s="22" t="s">
        <v>3779</v>
      </c>
      <c r="C297" s="26" t="s">
        <v>2943</v>
      </c>
      <c r="D297" s="23"/>
      <c r="E297" s="24"/>
    </row>
    <row r="298" spans="2:5" x14ac:dyDescent="0.4">
      <c r="B298" s="22" t="s">
        <v>3440</v>
      </c>
      <c r="C298" s="26" t="s">
        <v>1385</v>
      </c>
      <c r="D298" s="23"/>
      <c r="E298" s="24"/>
    </row>
    <row r="299" spans="2:5" x14ac:dyDescent="0.4">
      <c r="B299" s="22" t="s">
        <v>3695</v>
      </c>
      <c r="C299" s="26" t="s">
        <v>913</v>
      </c>
      <c r="D299" s="23"/>
      <c r="E299" s="24"/>
    </row>
    <row r="300" spans="2:5" x14ac:dyDescent="0.4">
      <c r="B300" s="22" t="s">
        <v>3631</v>
      </c>
      <c r="C300" s="26" t="s">
        <v>150</v>
      </c>
      <c r="D300" s="23"/>
      <c r="E300" s="24"/>
    </row>
    <row r="301" spans="2:5" x14ac:dyDescent="0.4">
      <c r="B301" s="22" t="s">
        <v>3773</v>
      </c>
      <c r="C301" s="26" t="s">
        <v>2469</v>
      </c>
      <c r="D301" s="23"/>
      <c r="E301" s="24"/>
    </row>
    <row r="302" spans="2:5" x14ac:dyDescent="0.4">
      <c r="B302" s="22" t="s">
        <v>4026</v>
      </c>
      <c r="C302" s="26" t="s">
        <v>1685</v>
      </c>
      <c r="D302" s="23"/>
      <c r="E302" s="24"/>
    </row>
    <row r="303" spans="2:5" x14ac:dyDescent="0.4">
      <c r="B303" s="22" t="s">
        <v>4051</v>
      </c>
      <c r="C303" s="26" t="s">
        <v>1347</v>
      </c>
      <c r="D303" s="23"/>
      <c r="E303" s="24"/>
    </row>
    <row r="304" spans="2:5" x14ac:dyDescent="0.4">
      <c r="B304" s="22" t="s">
        <v>3507</v>
      </c>
      <c r="C304" s="26" t="s">
        <v>2619</v>
      </c>
      <c r="D304" s="23"/>
      <c r="E304" s="24"/>
    </row>
    <row r="305" spans="2:5" x14ac:dyDescent="0.4">
      <c r="B305" s="22" t="s">
        <v>3702</v>
      </c>
      <c r="C305" s="26" t="s">
        <v>151</v>
      </c>
      <c r="D305" s="23"/>
      <c r="E305" s="24"/>
    </row>
    <row r="306" spans="2:5" x14ac:dyDescent="0.4">
      <c r="B306" s="22" t="s">
        <v>3776</v>
      </c>
      <c r="C306" s="26" t="s">
        <v>2129</v>
      </c>
      <c r="D306" s="23"/>
      <c r="E306" s="24"/>
    </row>
    <row r="307" spans="2:5" x14ac:dyDescent="0.4">
      <c r="B307" s="22" t="s">
        <v>3748</v>
      </c>
      <c r="C307" s="26" t="s">
        <v>1155</v>
      </c>
      <c r="D307" s="23"/>
      <c r="E307" s="24"/>
    </row>
    <row r="308" spans="2:5" x14ac:dyDescent="0.4">
      <c r="B308" s="22" t="s">
        <v>3491</v>
      </c>
      <c r="C308" s="26" t="s">
        <v>3097</v>
      </c>
      <c r="D308" s="23"/>
      <c r="E308" s="24"/>
    </row>
    <row r="309" spans="2:5" x14ac:dyDescent="0.4">
      <c r="B309" s="22" t="s">
        <v>3854</v>
      </c>
      <c r="C309" s="26" t="s">
        <v>3096</v>
      </c>
      <c r="D309" s="23"/>
      <c r="E309" s="24"/>
    </row>
    <row r="310" spans="2:5" x14ac:dyDescent="0.4">
      <c r="B310" s="22" t="s">
        <v>4087</v>
      </c>
      <c r="C310" s="26" t="s">
        <v>2543</v>
      </c>
      <c r="D310" s="23"/>
      <c r="E310" s="24"/>
    </row>
    <row r="311" spans="2:5" x14ac:dyDescent="0.4">
      <c r="B311" s="22" t="s">
        <v>3351</v>
      </c>
      <c r="C311" s="26" t="s">
        <v>108</v>
      </c>
      <c r="D311" s="23"/>
      <c r="E311" s="24"/>
    </row>
    <row r="312" spans="2:5" x14ac:dyDescent="0.4">
      <c r="B312" s="22" t="s">
        <v>3591</v>
      </c>
      <c r="C312" s="26" t="s">
        <v>250</v>
      </c>
      <c r="D312" s="23"/>
      <c r="E312" s="24"/>
    </row>
    <row r="313" spans="2:5" x14ac:dyDescent="0.4">
      <c r="B313" s="22" t="s">
        <v>3847</v>
      </c>
      <c r="C313" s="26" t="s">
        <v>1052</v>
      </c>
      <c r="D313" s="23"/>
      <c r="E313" s="24"/>
    </row>
    <row r="314" spans="2:5" x14ac:dyDescent="0.4">
      <c r="B314" s="10"/>
      <c r="C314" s="6" t="s">
        <v>400</v>
      </c>
      <c r="D314" s="1"/>
      <c r="E314" s="12"/>
    </row>
    <row r="315" spans="2:5" x14ac:dyDescent="0.4">
      <c r="B315" s="10"/>
      <c r="C315" s="6" t="s">
        <v>61</v>
      </c>
      <c r="D315" s="1"/>
      <c r="E315" s="12"/>
    </row>
    <row r="316" spans="2:5" x14ac:dyDescent="0.4">
      <c r="B316" s="10"/>
      <c r="C316" s="6" t="s">
        <v>1985</v>
      </c>
      <c r="D316" s="1"/>
      <c r="E316" s="12"/>
    </row>
    <row r="317" spans="2:5" x14ac:dyDescent="0.4">
      <c r="B317" s="10"/>
      <c r="C317" s="6" t="s">
        <v>1635</v>
      </c>
      <c r="D317" s="1"/>
      <c r="E317" s="12"/>
    </row>
    <row r="318" spans="2:5" x14ac:dyDescent="0.4">
      <c r="B318" s="10"/>
      <c r="C318" s="6" t="s">
        <v>761</v>
      </c>
      <c r="D318" s="1"/>
      <c r="E318" s="12"/>
    </row>
    <row r="319" spans="2:5" x14ac:dyDescent="0.4">
      <c r="B319" s="10"/>
      <c r="C319" s="6" t="s">
        <v>98</v>
      </c>
      <c r="D319" s="1"/>
      <c r="E319" s="12"/>
    </row>
    <row r="320" spans="2:5" x14ac:dyDescent="0.4">
      <c r="B320" s="10"/>
      <c r="C320" s="6" t="s">
        <v>444</v>
      </c>
      <c r="D320" s="1"/>
      <c r="E320" s="12"/>
    </row>
    <row r="321" spans="2:5" x14ac:dyDescent="0.4">
      <c r="B321" s="10"/>
      <c r="C321" s="6" t="s">
        <v>2518</v>
      </c>
      <c r="D321" s="1"/>
      <c r="E321" s="12"/>
    </row>
    <row r="322" spans="2:5" x14ac:dyDescent="0.4">
      <c r="B322" s="10"/>
      <c r="C322" s="6" t="s">
        <v>3172</v>
      </c>
      <c r="D322" s="1"/>
      <c r="E322" s="12"/>
    </row>
    <row r="323" spans="2:5" x14ac:dyDescent="0.4">
      <c r="B323" s="10"/>
      <c r="C323" s="6" t="s">
        <v>1491</v>
      </c>
      <c r="D323" s="1"/>
      <c r="E323" s="12"/>
    </row>
    <row r="324" spans="2:5" x14ac:dyDescent="0.4">
      <c r="B324" s="10"/>
      <c r="C324" s="6" t="s">
        <v>2666</v>
      </c>
      <c r="D324" s="1"/>
      <c r="E324" s="12"/>
    </row>
    <row r="325" spans="2:5" x14ac:dyDescent="0.4">
      <c r="B325" s="10"/>
      <c r="C325" s="6" t="s">
        <v>1000</v>
      </c>
      <c r="D325" s="1"/>
      <c r="E325" s="12"/>
    </row>
    <row r="326" spans="2:5" x14ac:dyDescent="0.4">
      <c r="B326" s="10"/>
      <c r="C326" s="6" t="s">
        <v>1064</v>
      </c>
      <c r="D326" s="1"/>
      <c r="E326" s="12"/>
    </row>
    <row r="327" spans="2:5" x14ac:dyDescent="0.4">
      <c r="B327" s="10"/>
      <c r="C327" s="6" t="s">
        <v>1774</v>
      </c>
      <c r="D327" s="1"/>
      <c r="E327" s="12"/>
    </row>
    <row r="328" spans="2:5" x14ac:dyDescent="0.4">
      <c r="B328" s="10"/>
      <c r="C328" s="6" t="s">
        <v>2319</v>
      </c>
      <c r="D328" s="1"/>
      <c r="E328" s="12"/>
    </row>
    <row r="329" spans="2:5" x14ac:dyDescent="0.4">
      <c r="B329" s="10"/>
      <c r="C329" s="6" t="s">
        <v>2352</v>
      </c>
      <c r="D329" s="1"/>
      <c r="E329" s="12"/>
    </row>
    <row r="330" spans="2:5" x14ac:dyDescent="0.4">
      <c r="B330" s="10"/>
      <c r="C330" s="6" t="s">
        <v>2647</v>
      </c>
      <c r="D330" s="1"/>
      <c r="E330" s="12"/>
    </row>
    <row r="331" spans="2:5" x14ac:dyDescent="0.4">
      <c r="B331" s="10"/>
      <c r="C331" s="6" t="s">
        <v>704</v>
      </c>
      <c r="D331" s="1"/>
      <c r="E331" s="12"/>
    </row>
    <row r="332" spans="2:5" x14ac:dyDescent="0.4">
      <c r="B332" s="10"/>
      <c r="C332" s="6" t="s">
        <v>3031</v>
      </c>
      <c r="D332" s="1"/>
      <c r="E332" s="12"/>
    </row>
    <row r="333" spans="2:5" x14ac:dyDescent="0.4">
      <c r="B333" s="10"/>
      <c r="C333" s="6" t="s">
        <v>1821</v>
      </c>
      <c r="D333" s="1"/>
      <c r="E333" s="12"/>
    </row>
    <row r="334" spans="2:5" x14ac:dyDescent="0.4">
      <c r="B334" s="10"/>
      <c r="C334" s="6" t="s">
        <v>1516</v>
      </c>
      <c r="D334" s="1"/>
      <c r="E334" s="12"/>
    </row>
    <row r="335" spans="2:5" x14ac:dyDescent="0.4">
      <c r="B335" s="10"/>
      <c r="C335" s="6" t="s">
        <v>2388</v>
      </c>
      <c r="D335" s="1"/>
      <c r="E335" s="12"/>
    </row>
    <row r="336" spans="2:5" x14ac:dyDescent="0.4">
      <c r="B336" s="10"/>
      <c r="C336" s="6" t="s">
        <v>770</v>
      </c>
      <c r="D336" s="1"/>
      <c r="E336" s="12"/>
    </row>
    <row r="337" spans="2:5" x14ac:dyDescent="0.4">
      <c r="B337" s="10"/>
      <c r="C337" s="6" t="s">
        <v>972</v>
      </c>
      <c r="D337" s="1"/>
      <c r="E337" s="12"/>
    </row>
    <row r="338" spans="2:5" x14ac:dyDescent="0.4">
      <c r="B338" s="10"/>
      <c r="C338" s="6" t="s">
        <v>3179</v>
      </c>
      <c r="D338" s="1"/>
      <c r="E338" s="12"/>
    </row>
    <row r="339" spans="2:5" x14ac:dyDescent="0.4">
      <c r="B339" s="10"/>
      <c r="C339" s="6" t="s">
        <v>311</v>
      </c>
      <c r="D339" s="1"/>
      <c r="E339" s="12"/>
    </row>
    <row r="340" spans="2:5" x14ac:dyDescent="0.4">
      <c r="B340" s="10"/>
      <c r="C340" s="6" t="s">
        <v>909</v>
      </c>
      <c r="D340" s="1"/>
      <c r="E340" s="12"/>
    </row>
    <row r="341" spans="2:5" x14ac:dyDescent="0.4">
      <c r="B341" s="10"/>
      <c r="C341" s="6" t="s">
        <v>2554</v>
      </c>
      <c r="D341" s="1"/>
      <c r="E341" s="12"/>
    </row>
    <row r="342" spans="2:5" x14ac:dyDescent="0.4">
      <c r="B342" s="10"/>
      <c r="C342" s="6" t="s">
        <v>951</v>
      </c>
      <c r="D342" s="1"/>
      <c r="E342" s="12"/>
    </row>
    <row r="343" spans="2:5" x14ac:dyDescent="0.4">
      <c r="B343" s="10"/>
      <c r="C343" s="6" t="s">
        <v>1284</v>
      </c>
      <c r="D343" s="1"/>
      <c r="E343" s="12"/>
    </row>
    <row r="344" spans="2:5" x14ac:dyDescent="0.4">
      <c r="B344" s="10"/>
      <c r="C344" s="6" t="s">
        <v>583</v>
      </c>
      <c r="D344" s="1"/>
      <c r="E344" s="12"/>
    </row>
    <row r="345" spans="2:5" x14ac:dyDescent="0.4">
      <c r="B345" s="10"/>
      <c r="C345" s="6" t="s">
        <v>1619</v>
      </c>
      <c r="D345" s="1"/>
      <c r="E345" s="12"/>
    </row>
    <row r="346" spans="2:5" x14ac:dyDescent="0.4">
      <c r="B346" s="10"/>
      <c r="C346" s="6" t="s">
        <v>950</v>
      </c>
      <c r="D346" s="1"/>
      <c r="E346" s="12"/>
    </row>
    <row r="347" spans="2:5" x14ac:dyDescent="0.4">
      <c r="B347" s="10"/>
      <c r="C347" s="6" t="s">
        <v>883</v>
      </c>
      <c r="D347" s="1"/>
      <c r="E347" s="12"/>
    </row>
    <row r="348" spans="2:5" x14ac:dyDescent="0.4">
      <c r="B348" s="10"/>
      <c r="C348" s="6" t="s">
        <v>1484</v>
      </c>
      <c r="D348" s="1"/>
      <c r="E348" s="12"/>
    </row>
    <row r="349" spans="2:5" x14ac:dyDescent="0.4">
      <c r="B349" s="10"/>
      <c r="C349" s="6" t="s">
        <v>505</v>
      </c>
      <c r="D349" s="1"/>
      <c r="E349" s="12"/>
    </row>
    <row r="350" spans="2:5" x14ac:dyDescent="0.4">
      <c r="B350" s="10"/>
      <c r="C350" s="6" t="s">
        <v>1492</v>
      </c>
      <c r="D350" s="1"/>
      <c r="E350" s="12"/>
    </row>
    <row r="351" spans="2:5" x14ac:dyDescent="0.4">
      <c r="B351" s="10"/>
      <c r="C351" s="6" t="s">
        <v>88</v>
      </c>
      <c r="D351" s="1"/>
      <c r="E351" s="12"/>
    </row>
    <row r="352" spans="2:5" x14ac:dyDescent="0.4">
      <c r="B352" s="10"/>
      <c r="C352" s="6" t="s">
        <v>2858</v>
      </c>
      <c r="D352" s="1"/>
      <c r="E352" s="12"/>
    </row>
    <row r="353" spans="2:5" x14ac:dyDescent="0.4">
      <c r="B353" s="10"/>
      <c r="C353" s="6" t="s">
        <v>754</v>
      </c>
      <c r="D353" s="1"/>
      <c r="E353" s="12"/>
    </row>
    <row r="354" spans="2:5" x14ac:dyDescent="0.4">
      <c r="B354" s="10"/>
      <c r="C354" s="6" t="s">
        <v>2358</v>
      </c>
      <c r="D354" s="1"/>
      <c r="E354" s="12"/>
    </row>
    <row r="355" spans="2:5" x14ac:dyDescent="0.4">
      <c r="B355" s="10"/>
      <c r="C355" s="6" t="s">
        <v>2493</v>
      </c>
      <c r="D355" s="1"/>
      <c r="E355" s="12"/>
    </row>
    <row r="356" spans="2:5" x14ac:dyDescent="0.4">
      <c r="B356" s="10"/>
      <c r="C356" s="6" t="s">
        <v>3021</v>
      </c>
      <c r="D356" s="1"/>
      <c r="E356" s="12"/>
    </row>
    <row r="357" spans="2:5" x14ac:dyDescent="0.4">
      <c r="B357" s="10"/>
      <c r="C357" s="6" t="s">
        <v>2924</v>
      </c>
      <c r="D357" s="1"/>
      <c r="E357" s="12"/>
    </row>
    <row r="358" spans="2:5" x14ac:dyDescent="0.4">
      <c r="B358" s="10"/>
      <c r="C358" s="6" t="s">
        <v>1716</v>
      </c>
      <c r="D358" s="1"/>
      <c r="E358" s="12"/>
    </row>
    <row r="359" spans="2:5" x14ac:dyDescent="0.4">
      <c r="B359" s="10"/>
      <c r="C359" s="6" t="s">
        <v>68</v>
      </c>
      <c r="D359" s="1"/>
      <c r="E359" s="12"/>
    </row>
    <row r="360" spans="2:5" x14ac:dyDescent="0.4">
      <c r="B360" s="10"/>
      <c r="C360" s="6" t="s">
        <v>1040</v>
      </c>
      <c r="D360" s="1"/>
      <c r="E360" s="12"/>
    </row>
    <row r="361" spans="2:5" x14ac:dyDescent="0.4">
      <c r="B361" s="10"/>
      <c r="C361" s="6" t="s">
        <v>2023</v>
      </c>
      <c r="D361" s="1"/>
      <c r="E361" s="12"/>
    </row>
    <row r="362" spans="2:5" x14ac:dyDescent="0.4">
      <c r="B362" s="10"/>
      <c r="C362" s="6" t="s">
        <v>3118</v>
      </c>
      <c r="D362" s="1"/>
      <c r="E362" s="12"/>
    </row>
    <row r="363" spans="2:5" x14ac:dyDescent="0.4">
      <c r="B363" s="10"/>
      <c r="C363" s="6" t="s">
        <v>2550</v>
      </c>
      <c r="D363" s="1"/>
      <c r="E363" s="12"/>
    </row>
    <row r="364" spans="2:5" x14ac:dyDescent="0.4">
      <c r="B364" s="10"/>
      <c r="C364" s="6" t="s">
        <v>2915</v>
      </c>
      <c r="D364" s="1"/>
      <c r="E364" s="12"/>
    </row>
    <row r="365" spans="2:5" x14ac:dyDescent="0.4">
      <c r="B365" s="10"/>
      <c r="C365" s="6" t="s">
        <v>2282</v>
      </c>
      <c r="D365" s="1"/>
      <c r="E365" s="12"/>
    </row>
    <row r="366" spans="2:5" x14ac:dyDescent="0.4">
      <c r="B366" s="10"/>
      <c r="C366" s="6" t="s">
        <v>2357</v>
      </c>
      <c r="D366" s="1"/>
      <c r="E366" s="12"/>
    </row>
    <row r="367" spans="2:5" x14ac:dyDescent="0.4">
      <c r="B367" s="10"/>
      <c r="C367" s="6" t="s">
        <v>1533</v>
      </c>
      <c r="D367" s="1"/>
      <c r="E367" s="12"/>
    </row>
    <row r="368" spans="2:5" x14ac:dyDescent="0.4">
      <c r="B368" s="10"/>
      <c r="C368" s="6" t="s">
        <v>1995</v>
      </c>
      <c r="D368" s="1"/>
      <c r="E368" s="12"/>
    </row>
    <row r="369" spans="2:5" x14ac:dyDescent="0.4">
      <c r="B369" s="10"/>
      <c r="C369" s="6" t="s">
        <v>603</v>
      </c>
      <c r="D369" s="1"/>
      <c r="E369" s="12"/>
    </row>
    <row r="370" spans="2:5" x14ac:dyDescent="0.4">
      <c r="B370" s="10"/>
      <c r="C370" s="6" t="s">
        <v>1974</v>
      </c>
      <c r="D370" s="1"/>
      <c r="E370" s="12"/>
    </row>
    <row r="371" spans="2:5" x14ac:dyDescent="0.4">
      <c r="B371" s="10"/>
      <c r="C371" s="6" t="s">
        <v>6</v>
      </c>
      <c r="D371" s="1"/>
      <c r="E371" s="12"/>
    </row>
    <row r="372" spans="2:5" x14ac:dyDescent="0.4">
      <c r="B372" s="10"/>
      <c r="C372" s="6" t="s">
        <v>2190</v>
      </c>
      <c r="D372" s="1"/>
      <c r="E372" s="12"/>
    </row>
    <row r="373" spans="2:5" x14ac:dyDescent="0.4">
      <c r="B373" s="10"/>
      <c r="C373" s="6" t="s">
        <v>3218</v>
      </c>
      <c r="D373" s="1"/>
      <c r="E373" s="12"/>
    </row>
    <row r="374" spans="2:5" x14ac:dyDescent="0.4">
      <c r="B374" s="10"/>
      <c r="C374" s="6" t="s">
        <v>2112</v>
      </c>
      <c r="D374" s="1"/>
      <c r="E374" s="12"/>
    </row>
    <row r="375" spans="2:5" x14ac:dyDescent="0.4">
      <c r="B375" s="10"/>
      <c r="C375" s="6" t="s">
        <v>2466</v>
      </c>
      <c r="D375" s="1"/>
      <c r="E375" s="12"/>
    </row>
    <row r="376" spans="2:5" x14ac:dyDescent="0.4">
      <c r="B376" s="10"/>
      <c r="C376" s="6" t="s">
        <v>976</v>
      </c>
      <c r="D376" s="1"/>
      <c r="E376" s="12"/>
    </row>
    <row r="377" spans="2:5" x14ac:dyDescent="0.4">
      <c r="B377" s="10"/>
      <c r="C377" s="6" t="s">
        <v>82</v>
      </c>
      <c r="D377" s="1"/>
      <c r="E377" s="12"/>
    </row>
    <row r="378" spans="2:5" x14ac:dyDescent="0.4">
      <c r="B378" s="10"/>
      <c r="C378" s="6" t="s">
        <v>1081</v>
      </c>
      <c r="D378" s="1"/>
      <c r="E378" s="12"/>
    </row>
    <row r="379" spans="2:5" x14ac:dyDescent="0.4">
      <c r="B379" s="10"/>
      <c r="C379" s="6" t="s">
        <v>1810</v>
      </c>
      <c r="D379" s="1"/>
      <c r="E379" s="12"/>
    </row>
    <row r="380" spans="2:5" x14ac:dyDescent="0.4">
      <c r="B380" s="10"/>
      <c r="C380" s="6" t="s">
        <v>1970</v>
      </c>
      <c r="D380" s="1"/>
      <c r="E380" s="12"/>
    </row>
    <row r="381" spans="2:5" x14ac:dyDescent="0.4">
      <c r="B381" s="10"/>
      <c r="C381" s="6" t="s">
        <v>2528</v>
      </c>
      <c r="D381" s="1"/>
      <c r="E381" s="12"/>
    </row>
    <row r="382" spans="2:5" x14ac:dyDescent="0.4">
      <c r="B382" s="10"/>
      <c r="C382" s="6" t="s">
        <v>2311</v>
      </c>
      <c r="D382" s="1"/>
      <c r="E382" s="12"/>
    </row>
    <row r="383" spans="2:5" x14ac:dyDescent="0.4">
      <c r="B383" s="10"/>
      <c r="C383" s="6" t="s">
        <v>2637</v>
      </c>
      <c r="D383" s="1"/>
      <c r="E383" s="12"/>
    </row>
    <row r="384" spans="2:5" x14ac:dyDescent="0.4">
      <c r="B384" s="10"/>
      <c r="C384" s="6" t="s">
        <v>2898</v>
      </c>
      <c r="D384" s="1"/>
      <c r="E384" s="12"/>
    </row>
    <row r="385" spans="2:5" x14ac:dyDescent="0.4">
      <c r="B385" s="10"/>
      <c r="C385" s="6" t="s">
        <v>200</v>
      </c>
      <c r="D385" s="1"/>
      <c r="E385" s="12"/>
    </row>
    <row r="386" spans="2:5" x14ac:dyDescent="0.4">
      <c r="B386" s="10"/>
      <c r="C386" s="6" t="s">
        <v>1124</v>
      </c>
      <c r="D386" s="1"/>
      <c r="E386" s="12"/>
    </row>
    <row r="387" spans="2:5" x14ac:dyDescent="0.4">
      <c r="B387" s="10"/>
      <c r="C387" s="6" t="s">
        <v>1699</v>
      </c>
      <c r="D387" s="1"/>
      <c r="E387" s="12"/>
    </row>
    <row r="388" spans="2:5" x14ac:dyDescent="0.4">
      <c r="B388" s="10"/>
      <c r="C388" s="6" t="s">
        <v>315</v>
      </c>
      <c r="D388" s="1"/>
      <c r="E388" s="12"/>
    </row>
    <row r="389" spans="2:5" x14ac:dyDescent="0.4">
      <c r="B389" s="10"/>
      <c r="C389" s="6" t="s">
        <v>1057</v>
      </c>
      <c r="D389" s="1"/>
      <c r="E389" s="12"/>
    </row>
    <row r="390" spans="2:5" x14ac:dyDescent="0.4">
      <c r="B390" s="10"/>
      <c r="C390" s="6" t="s">
        <v>2499</v>
      </c>
      <c r="D390" s="1"/>
      <c r="E390" s="12"/>
    </row>
    <row r="391" spans="2:5" x14ac:dyDescent="0.4">
      <c r="B391" s="10"/>
      <c r="C391" s="6" t="s">
        <v>429</v>
      </c>
      <c r="D391" s="1"/>
      <c r="E391" s="12"/>
    </row>
    <row r="392" spans="2:5" x14ac:dyDescent="0.4">
      <c r="B392" s="10"/>
      <c r="C392" s="6" t="s">
        <v>3100</v>
      </c>
      <c r="D392" s="1"/>
      <c r="E392" s="12"/>
    </row>
    <row r="393" spans="2:5" x14ac:dyDescent="0.4">
      <c r="B393" s="10"/>
      <c r="C393" s="6" t="s">
        <v>2159</v>
      </c>
      <c r="D393" s="1"/>
      <c r="E393" s="12"/>
    </row>
    <row r="394" spans="2:5" x14ac:dyDescent="0.4">
      <c r="B394" s="10"/>
      <c r="C394" s="6" t="s">
        <v>1181</v>
      </c>
      <c r="D394" s="1"/>
      <c r="E394" s="12"/>
    </row>
    <row r="395" spans="2:5" x14ac:dyDescent="0.4">
      <c r="B395" s="10"/>
      <c r="C395" s="6" t="s">
        <v>76</v>
      </c>
      <c r="D395" s="1"/>
      <c r="E395" s="12"/>
    </row>
    <row r="396" spans="2:5" x14ac:dyDescent="0.4">
      <c r="B396" s="10"/>
      <c r="C396" s="6" t="s">
        <v>1912</v>
      </c>
      <c r="D396" s="1"/>
      <c r="E396" s="12"/>
    </row>
    <row r="397" spans="2:5" x14ac:dyDescent="0.4">
      <c r="B397" s="10"/>
      <c r="C397" s="6" t="s">
        <v>75</v>
      </c>
      <c r="D397" s="1"/>
      <c r="E397" s="12"/>
    </row>
    <row r="398" spans="2:5" x14ac:dyDescent="0.4">
      <c r="B398" s="10"/>
      <c r="C398" s="6" t="s">
        <v>2082</v>
      </c>
      <c r="D398" s="1"/>
      <c r="E398" s="12"/>
    </row>
    <row r="399" spans="2:5" x14ac:dyDescent="0.4">
      <c r="B399" s="10"/>
      <c r="C399" s="6" t="s">
        <v>263</v>
      </c>
      <c r="D399" s="1"/>
      <c r="E399" s="12"/>
    </row>
    <row r="400" spans="2:5" x14ac:dyDescent="0.4">
      <c r="B400" s="10"/>
      <c r="C400" s="6" t="s">
        <v>929</v>
      </c>
      <c r="D400" s="1"/>
      <c r="E400" s="12"/>
    </row>
    <row r="401" spans="2:5" x14ac:dyDescent="0.4">
      <c r="B401" s="10"/>
      <c r="C401" s="6" t="s">
        <v>178</v>
      </c>
      <c r="D401" s="1"/>
      <c r="E401" s="12"/>
    </row>
    <row r="402" spans="2:5" x14ac:dyDescent="0.4">
      <c r="B402" s="10"/>
      <c r="C402" s="6" t="s">
        <v>2044</v>
      </c>
      <c r="D402" s="1"/>
      <c r="E402" s="12"/>
    </row>
    <row r="403" spans="2:5" x14ac:dyDescent="0.4">
      <c r="B403" s="10"/>
      <c r="C403" s="6" t="s">
        <v>1984</v>
      </c>
      <c r="D403" s="1"/>
      <c r="E403" s="12"/>
    </row>
    <row r="404" spans="2:5" x14ac:dyDescent="0.4">
      <c r="B404" s="10"/>
      <c r="C404" s="6" t="s">
        <v>780</v>
      </c>
      <c r="D404" s="1"/>
      <c r="E404" s="12"/>
    </row>
    <row r="405" spans="2:5" x14ac:dyDescent="0.4">
      <c r="B405" s="10"/>
      <c r="C405" s="6" t="s">
        <v>199</v>
      </c>
      <c r="D405" s="1"/>
      <c r="E405" s="12"/>
    </row>
    <row r="406" spans="2:5" x14ac:dyDescent="0.4">
      <c r="B406" s="10"/>
      <c r="C406" s="6" t="s">
        <v>1464</v>
      </c>
      <c r="D406" s="1"/>
      <c r="E406" s="12"/>
    </row>
    <row r="407" spans="2:5" x14ac:dyDescent="0.4">
      <c r="B407" s="10"/>
      <c r="C407" s="6" t="s">
        <v>562</v>
      </c>
      <c r="D407" s="1"/>
      <c r="E407" s="12"/>
    </row>
    <row r="408" spans="2:5" x14ac:dyDescent="0.4">
      <c r="B408" s="10"/>
      <c r="C408" s="6" t="s">
        <v>2247</v>
      </c>
      <c r="D408" s="1"/>
      <c r="E408" s="12"/>
    </row>
    <row r="409" spans="2:5" x14ac:dyDescent="0.4">
      <c r="B409" s="10"/>
      <c r="C409" s="6" t="s">
        <v>428</v>
      </c>
      <c r="D409" s="1"/>
      <c r="E409" s="12"/>
    </row>
    <row r="410" spans="2:5" x14ac:dyDescent="0.4">
      <c r="B410" s="10"/>
      <c r="C410" s="6" t="s">
        <v>612</v>
      </c>
      <c r="D410" s="1"/>
      <c r="E410" s="12"/>
    </row>
    <row r="411" spans="2:5" x14ac:dyDescent="0.4">
      <c r="B411" s="10"/>
      <c r="C411" s="6" t="s">
        <v>1691</v>
      </c>
      <c r="D411" s="1"/>
      <c r="E411" s="12"/>
    </row>
    <row r="412" spans="2:5" x14ac:dyDescent="0.4">
      <c r="B412" s="10"/>
      <c r="C412" s="6" t="s">
        <v>369</v>
      </c>
      <c r="D412" s="1"/>
      <c r="E412" s="12"/>
    </row>
    <row r="413" spans="2:5" x14ac:dyDescent="0.4">
      <c r="B413" s="10"/>
      <c r="C413" s="6" t="s">
        <v>365</v>
      </c>
      <c r="D413" s="1"/>
      <c r="E413" s="12"/>
    </row>
    <row r="414" spans="2:5" x14ac:dyDescent="0.4">
      <c r="B414" s="10"/>
      <c r="C414" s="6" t="s">
        <v>946</v>
      </c>
      <c r="D414" s="1"/>
      <c r="E414" s="12"/>
    </row>
    <row r="415" spans="2:5" x14ac:dyDescent="0.4">
      <c r="B415" s="10"/>
      <c r="C415" s="6" t="s">
        <v>1986</v>
      </c>
      <c r="D415" s="1"/>
      <c r="E415" s="12"/>
    </row>
    <row r="416" spans="2:5" x14ac:dyDescent="0.4">
      <c r="B416" s="10"/>
      <c r="C416" s="6" t="s">
        <v>436</v>
      </c>
      <c r="D416" s="1"/>
      <c r="E416" s="12"/>
    </row>
    <row r="417" spans="2:5" x14ac:dyDescent="0.4">
      <c r="B417" s="10"/>
      <c r="C417" s="6" t="s">
        <v>1695</v>
      </c>
      <c r="D417" s="1"/>
      <c r="E417" s="12"/>
    </row>
    <row r="418" spans="2:5" x14ac:dyDescent="0.4">
      <c r="B418" s="10"/>
      <c r="C418" s="6" t="s">
        <v>155</v>
      </c>
      <c r="D418" s="1"/>
      <c r="E418" s="12"/>
    </row>
    <row r="419" spans="2:5" x14ac:dyDescent="0.4">
      <c r="B419" s="10"/>
      <c r="C419" s="6" t="s">
        <v>145</v>
      </c>
      <c r="D419" s="1"/>
      <c r="E419" s="12"/>
    </row>
    <row r="420" spans="2:5" x14ac:dyDescent="0.4">
      <c r="B420" s="10"/>
      <c r="C420" s="6" t="s">
        <v>111</v>
      </c>
      <c r="D420" s="1"/>
      <c r="E420" s="12"/>
    </row>
    <row r="421" spans="2:5" x14ac:dyDescent="0.4">
      <c r="B421" s="10"/>
      <c r="C421" s="6" t="s">
        <v>2581</v>
      </c>
      <c r="D421" s="1"/>
      <c r="E421" s="12"/>
    </row>
    <row r="422" spans="2:5" x14ac:dyDescent="0.4">
      <c r="B422" s="10"/>
      <c r="C422" s="6" t="s">
        <v>1845</v>
      </c>
      <c r="D422" s="1"/>
      <c r="E422" s="12"/>
    </row>
    <row r="423" spans="2:5" x14ac:dyDescent="0.4">
      <c r="B423" s="10"/>
      <c r="C423" s="6" t="s">
        <v>1813</v>
      </c>
      <c r="D423" s="1"/>
      <c r="E423" s="12"/>
    </row>
    <row r="424" spans="2:5" x14ac:dyDescent="0.4">
      <c r="B424" s="10"/>
      <c r="C424" s="6" t="s">
        <v>396</v>
      </c>
      <c r="D424" s="1"/>
      <c r="E424" s="12"/>
    </row>
    <row r="425" spans="2:5" x14ac:dyDescent="0.4">
      <c r="B425" s="10"/>
      <c r="C425" s="6" t="s">
        <v>2370</v>
      </c>
      <c r="D425" s="1"/>
      <c r="E425" s="12"/>
    </row>
    <row r="426" spans="2:5" x14ac:dyDescent="0.4">
      <c r="B426" s="10"/>
      <c r="C426" s="6" t="s">
        <v>3089</v>
      </c>
      <c r="D426" s="1"/>
      <c r="E426" s="12"/>
    </row>
    <row r="427" spans="2:5" x14ac:dyDescent="0.4">
      <c r="B427" s="10"/>
      <c r="C427" s="6" t="s">
        <v>260</v>
      </c>
      <c r="D427" s="1"/>
      <c r="E427" s="12"/>
    </row>
    <row r="428" spans="2:5" x14ac:dyDescent="0.4">
      <c r="B428" s="10"/>
      <c r="C428" s="6" t="s">
        <v>1596</v>
      </c>
      <c r="D428" s="1"/>
      <c r="E428" s="12"/>
    </row>
    <row r="429" spans="2:5" x14ac:dyDescent="0.4">
      <c r="B429" s="10"/>
      <c r="C429" s="6" t="s">
        <v>2274</v>
      </c>
      <c r="D429" s="1"/>
      <c r="E429" s="12"/>
    </row>
    <row r="430" spans="2:5" x14ac:dyDescent="0.4">
      <c r="B430" s="10"/>
      <c r="C430" s="6" t="s">
        <v>3048</v>
      </c>
      <c r="D430" s="1"/>
      <c r="E430" s="12"/>
    </row>
    <row r="431" spans="2:5" x14ac:dyDescent="0.4">
      <c r="B431" s="10"/>
      <c r="C431" s="6" t="s">
        <v>1593</v>
      </c>
      <c r="D431" s="1"/>
      <c r="E431" s="12"/>
    </row>
    <row r="432" spans="2:5" x14ac:dyDescent="0.4">
      <c r="B432" s="10"/>
      <c r="C432" s="6" t="s">
        <v>70</v>
      </c>
      <c r="D432" s="1"/>
      <c r="E432" s="12"/>
    </row>
    <row r="433" spans="2:5" x14ac:dyDescent="0.4">
      <c r="B433" s="10"/>
      <c r="C433" s="6" t="s">
        <v>712</v>
      </c>
      <c r="D433" s="1"/>
      <c r="E433" s="12"/>
    </row>
    <row r="434" spans="2:5" x14ac:dyDescent="0.4">
      <c r="B434" s="10"/>
      <c r="C434" s="6" t="s">
        <v>3000</v>
      </c>
      <c r="D434" s="1"/>
      <c r="E434" s="12"/>
    </row>
    <row r="435" spans="2:5" x14ac:dyDescent="0.4">
      <c r="B435" s="10"/>
      <c r="C435" s="6" t="s">
        <v>2727</v>
      </c>
      <c r="D435" s="1"/>
      <c r="E435" s="12"/>
    </row>
    <row r="436" spans="2:5" x14ac:dyDescent="0.4">
      <c r="B436" s="10"/>
      <c r="C436" s="6" t="s">
        <v>2957</v>
      </c>
      <c r="D436" s="1"/>
      <c r="E436" s="12"/>
    </row>
    <row r="437" spans="2:5" x14ac:dyDescent="0.4">
      <c r="B437" s="10"/>
      <c r="C437" s="6" t="s">
        <v>383</v>
      </c>
      <c r="D437" s="1"/>
      <c r="E437" s="12"/>
    </row>
    <row r="438" spans="2:5" x14ac:dyDescent="0.4">
      <c r="B438" s="10"/>
      <c r="C438" s="6" t="s">
        <v>2613</v>
      </c>
      <c r="D438" s="1"/>
      <c r="E438" s="12"/>
    </row>
    <row r="439" spans="2:5" x14ac:dyDescent="0.4">
      <c r="B439" s="10"/>
      <c r="C439" s="6" t="s">
        <v>1515</v>
      </c>
      <c r="D439" s="1"/>
      <c r="E439" s="12"/>
    </row>
    <row r="440" spans="2:5" x14ac:dyDescent="0.4">
      <c r="B440" s="10"/>
      <c r="C440" s="6" t="s">
        <v>500</v>
      </c>
      <c r="D440" s="1"/>
      <c r="E440" s="12"/>
    </row>
    <row r="441" spans="2:5" x14ac:dyDescent="0.4">
      <c r="B441" s="10"/>
      <c r="C441" s="6" t="s">
        <v>3275</v>
      </c>
      <c r="D441" s="1"/>
      <c r="E441" s="12"/>
    </row>
    <row r="442" spans="2:5" x14ac:dyDescent="0.4">
      <c r="B442" s="10"/>
      <c r="C442" s="6" t="s">
        <v>226</v>
      </c>
      <c r="D442" s="1"/>
      <c r="E442" s="12"/>
    </row>
    <row r="443" spans="2:5" x14ac:dyDescent="0.4">
      <c r="B443" s="10"/>
      <c r="C443" s="6" t="s">
        <v>2149</v>
      </c>
      <c r="D443" s="1"/>
      <c r="E443" s="12"/>
    </row>
    <row r="444" spans="2:5" x14ac:dyDescent="0.4">
      <c r="B444" s="10"/>
      <c r="C444" s="6" t="s">
        <v>300</v>
      </c>
      <c r="D444" s="1"/>
      <c r="E444" s="12"/>
    </row>
    <row r="445" spans="2:5" x14ac:dyDescent="0.4">
      <c r="B445" s="10"/>
      <c r="C445" s="6" t="s">
        <v>2002</v>
      </c>
      <c r="D445" s="1"/>
      <c r="E445" s="12"/>
    </row>
    <row r="446" spans="2:5" x14ac:dyDescent="0.4">
      <c r="B446" s="10"/>
      <c r="C446" s="6" t="s">
        <v>101</v>
      </c>
      <c r="D446" s="1"/>
      <c r="E446" s="12"/>
    </row>
    <row r="447" spans="2:5" x14ac:dyDescent="0.4">
      <c r="B447" s="10"/>
      <c r="C447" s="6" t="s">
        <v>2674</v>
      </c>
      <c r="D447" s="1"/>
      <c r="E447" s="12"/>
    </row>
    <row r="448" spans="2:5" x14ac:dyDescent="0.4">
      <c r="B448" s="10"/>
      <c r="C448" s="6" t="s">
        <v>1184</v>
      </c>
      <c r="D448" s="1"/>
      <c r="E448" s="12"/>
    </row>
    <row r="449" spans="2:5" x14ac:dyDescent="0.4">
      <c r="B449" s="10"/>
      <c r="C449" s="6" t="s">
        <v>2573</v>
      </c>
      <c r="D449" s="1"/>
      <c r="E449" s="12"/>
    </row>
    <row r="450" spans="2:5" x14ac:dyDescent="0.4">
      <c r="B450" s="10"/>
      <c r="C450" s="6" t="s">
        <v>2575</v>
      </c>
      <c r="D450" s="1"/>
      <c r="E450" s="12"/>
    </row>
    <row r="451" spans="2:5" x14ac:dyDescent="0.4">
      <c r="B451" s="10"/>
      <c r="C451" s="6" t="s">
        <v>485</v>
      </c>
      <c r="D451" s="1"/>
      <c r="E451" s="12"/>
    </row>
    <row r="452" spans="2:5" x14ac:dyDescent="0.4">
      <c r="B452" s="10"/>
      <c r="C452" s="6" t="s">
        <v>403</v>
      </c>
      <c r="D452" s="1"/>
      <c r="E452" s="12"/>
    </row>
    <row r="453" spans="2:5" x14ac:dyDescent="0.4">
      <c r="B453" s="10"/>
      <c r="C453" s="6" t="s">
        <v>1770</v>
      </c>
      <c r="D453" s="1"/>
      <c r="E453" s="12"/>
    </row>
    <row r="454" spans="2:5" x14ac:dyDescent="0.4">
      <c r="B454" s="10"/>
      <c r="C454" s="6" t="s">
        <v>2958</v>
      </c>
      <c r="D454" s="1"/>
      <c r="E454" s="12"/>
    </row>
    <row r="455" spans="2:5" x14ac:dyDescent="0.4">
      <c r="B455" s="10"/>
      <c r="C455" s="6" t="s">
        <v>3246</v>
      </c>
      <c r="D455" s="1"/>
      <c r="E455" s="12"/>
    </row>
    <row r="456" spans="2:5" x14ac:dyDescent="0.4">
      <c r="B456" s="10"/>
      <c r="C456" s="6" t="s">
        <v>2383</v>
      </c>
      <c r="D456" s="1"/>
      <c r="E456" s="12"/>
    </row>
    <row r="457" spans="2:5" x14ac:dyDescent="0.4">
      <c r="B457" s="10"/>
      <c r="C457" s="6" t="s">
        <v>1863</v>
      </c>
      <c r="D457" s="1"/>
      <c r="E457" s="12"/>
    </row>
    <row r="458" spans="2:5" x14ac:dyDescent="0.4">
      <c r="B458" s="10"/>
      <c r="C458" s="6" t="s">
        <v>1669</v>
      </c>
      <c r="D458" s="1"/>
      <c r="E458" s="12"/>
    </row>
    <row r="459" spans="2:5" x14ac:dyDescent="0.4">
      <c r="B459" s="10"/>
      <c r="C459" s="6" t="s">
        <v>447</v>
      </c>
      <c r="D459" s="1"/>
      <c r="E459" s="12"/>
    </row>
    <row r="460" spans="2:5" x14ac:dyDescent="0.4">
      <c r="B460" s="10"/>
      <c r="C460" s="6" t="s">
        <v>3180</v>
      </c>
      <c r="D460" s="1"/>
      <c r="E460" s="12"/>
    </row>
    <row r="461" spans="2:5" x14ac:dyDescent="0.4">
      <c r="B461" s="10"/>
      <c r="C461" s="6" t="s">
        <v>102</v>
      </c>
      <c r="D461" s="1"/>
      <c r="E461" s="12"/>
    </row>
    <row r="462" spans="2:5" x14ac:dyDescent="0.4">
      <c r="B462" s="10"/>
      <c r="C462" s="6" t="s">
        <v>276</v>
      </c>
      <c r="D462" s="1"/>
      <c r="E462" s="12"/>
    </row>
    <row r="463" spans="2:5" x14ac:dyDescent="0.4">
      <c r="B463" s="10"/>
      <c r="C463" s="6" t="s">
        <v>3210</v>
      </c>
      <c r="D463" s="1"/>
      <c r="E463" s="12"/>
    </row>
    <row r="464" spans="2:5" x14ac:dyDescent="0.4">
      <c r="B464" s="10"/>
      <c r="C464" s="6" t="s">
        <v>2685</v>
      </c>
      <c r="D464" s="1"/>
      <c r="E464" s="12"/>
    </row>
    <row r="465" spans="2:5" x14ac:dyDescent="0.4">
      <c r="B465" s="10"/>
      <c r="C465" s="6" t="s">
        <v>203</v>
      </c>
      <c r="D465" s="1"/>
      <c r="E465" s="12"/>
    </row>
    <row r="466" spans="2:5" x14ac:dyDescent="0.4">
      <c r="B466" s="10"/>
      <c r="C466" s="6" t="s">
        <v>3201</v>
      </c>
      <c r="D466" s="1"/>
      <c r="E466" s="12"/>
    </row>
    <row r="467" spans="2:5" x14ac:dyDescent="0.4">
      <c r="B467" s="10"/>
      <c r="C467" s="6" t="s">
        <v>2917</v>
      </c>
      <c r="D467" s="1"/>
      <c r="E467" s="12"/>
    </row>
    <row r="468" spans="2:5" x14ac:dyDescent="0.4">
      <c r="B468" s="10"/>
      <c r="C468" s="6" t="s">
        <v>2754</v>
      </c>
      <c r="D468" s="1"/>
      <c r="E468" s="12"/>
    </row>
    <row r="469" spans="2:5" x14ac:dyDescent="0.4">
      <c r="B469" s="10"/>
      <c r="C469" s="6" t="s">
        <v>2456</v>
      </c>
      <c r="D469" s="1"/>
      <c r="E469" s="12"/>
    </row>
    <row r="470" spans="2:5" x14ac:dyDescent="0.4">
      <c r="B470" s="10"/>
      <c r="C470" s="6" t="s">
        <v>1911</v>
      </c>
      <c r="D470" s="1"/>
      <c r="E470" s="12"/>
    </row>
    <row r="471" spans="2:5" x14ac:dyDescent="0.4">
      <c r="B471" s="10"/>
      <c r="C471" s="6" t="s">
        <v>1245</v>
      </c>
      <c r="D471" s="1"/>
      <c r="E471" s="12"/>
    </row>
    <row r="472" spans="2:5" x14ac:dyDescent="0.4">
      <c r="B472" s="10"/>
      <c r="C472" s="6" t="s">
        <v>2997</v>
      </c>
      <c r="D472" s="1"/>
      <c r="E472" s="12"/>
    </row>
    <row r="473" spans="2:5" x14ac:dyDescent="0.4">
      <c r="B473" s="10"/>
      <c r="C473" s="6" t="s">
        <v>703</v>
      </c>
      <c r="D473" s="1"/>
      <c r="E473" s="12"/>
    </row>
    <row r="474" spans="2:5" x14ac:dyDescent="0.4">
      <c r="B474" s="10"/>
      <c r="C474" s="6" t="s">
        <v>1051</v>
      </c>
      <c r="D474" s="1"/>
      <c r="E474" s="12"/>
    </row>
    <row r="475" spans="2:5" x14ac:dyDescent="0.4">
      <c r="B475" s="10"/>
      <c r="C475" s="6" t="s">
        <v>776</v>
      </c>
      <c r="D475" s="1"/>
      <c r="E475" s="12"/>
    </row>
    <row r="476" spans="2:5" x14ac:dyDescent="0.4">
      <c r="B476" s="10"/>
      <c r="C476" s="6" t="s">
        <v>1768</v>
      </c>
      <c r="D476" s="1"/>
      <c r="E476" s="12"/>
    </row>
    <row r="477" spans="2:5" x14ac:dyDescent="0.4">
      <c r="B477" s="10"/>
      <c r="C477" s="6" t="s">
        <v>288</v>
      </c>
      <c r="D477" s="1"/>
      <c r="E477" s="12"/>
    </row>
    <row r="478" spans="2:5" x14ac:dyDescent="0.4">
      <c r="B478" s="10"/>
      <c r="C478" s="6" t="s">
        <v>1715</v>
      </c>
      <c r="D478" s="1"/>
      <c r="E478" s="12"/>
    </row>
    <row r="479" spans="2:5" x14ac:dyDescent="0.4">
      <c r="B479" s="10"/>
      <c r="C479" s="6" t="s">
        <v>1110</v>
      </c>
      <c r="D479" s="1"/>
      <c r="E479" s="12"/>
    </row>
    <row r="480" spans="2:5" x14ac:dyDescent="0.4">
      <c r="B480" s="10"/>
      <c r="C480" s="6" t="s">
        <v>697</v>
      </c>
      <c r="D480" s="1"/>
      <c r="E480" s="12"/>
    </row>
    <row r="481" spans="2:5" x14ac:dyDescent="0.4">
      <c r="B481" s="10"/>
      <c r="C481" s="6" t="s">
        <v>589</v>
      </c>
      <c r="D481" s="1"/>
      <c r="E481" s="12"/>
    </row>
    <row r="482" spans="2:5" x14ac:dyDescent="0.4">
      <c r="B482" s="10"/>
      <c r="C482" s="6" t="s">
        <v>801</v>
      </c>
      <c r="D482" s="1"/>
      <c r="E482" s="12"/>
    </row>
    <row r="483" spans="2:5" x14ac:dyDescent="0.4">
      <c r="B483" s="10"/>
      <c r="C483" s="6" t="s">
        <v>144</v>
      </c>
      <c r="D483" s="1"/>
      <c r="E483" s="12"/>
    </row>
    <row r="484" spans="2:5" x14ac:dyDescent="0.4">
      <c r="B484" s="10"/>
      <c r="C484" s="6" t="s">
        <v>352</v>
      </c>
      <c r="D484" s="1"/>
      <c r="E484" s="12"/>
    </row>
    <row r="485" spans="2:5" x14ac:dyDescent="0.4">
      <c r="B485" s="10"/>
      <c r="C485" s="6" t="s">
        <v>1497</v>
      </c>
      <c r="D485" s="1"/>
      <c r="E485" s="12"/>
    </row>
    <row r="486" spans="2:5" x14ac:dyDescent="0.4">
      <c r="B486" s="10"/>
      <c r="C486" s="6" t="s">
        <v>2876</v>
      </c>
      <c r="D486" s="1"/>
      <c r="E486" s="12"/>
    </row>
    <row r="487" spans="2:5" x14ac:dyDescent="0.4">
      <c r="B487" s="10"/>
      <c r="C487" s="6" t="s">
        <v>1597</v>
      </c>
      <c r="D487" s="1"/>
      <c r="E487" s="12"/>
    </row>
    <row r="488" spans="2:5" x14ac:dyDescent="0.4">
      <c r="B488" s="10"/>
      <c r="C488" s="6" t="s">
        <v>1123</v>
      </c>
      <c r="D488" s="1"/>
      <c r="E488" s="12"/>
    </row>
    <row r="489" spans="2:5" x14ac:dyDescent="0.4">
      <c r="B489" s="10"/>
      <c r="C489" s="6" t="s">
        <v>1942</v>
      </c>
      <c r="D489" s="1"/>
      <c r="E489" s="12"/>
    </row>
    <row r="490" spans="2:5" x14ac:dyDescent="0.4">
      <c r="B490" s="10"/>
      <c r="C490" s="6" t="s">
        <v>1550</v>
      </c>
      <c r="D490" s="1"/>
      <c r="E490" s="12"/>
    </row>
    <row r="491" spans="2:5" x14ac:dyDescent="0.4">
      <c r="B491" s="10"/>
      <c r="C491" s="6" t="s">
        <v>943</v>
      </c>
      <c r="D491" s="1"/>
      <c r="E491" s="12"/>
    </row>
    <row r="492" spans="2:5" x14ac:dyDescent="0.4">
      <c r="B492" s="10"/>
      <c r="C492" s="6" t="s">
        <v>2085</v>
      </c>
      <c r="D492" s="1"/>
      <c r="E492" s="12"/>
    </row>
    <row r="493" spans="2:5" x14ac:dyDescent="0.4">
      <c r="B493" s="10"/>
      <c r="C493" s="6" t="s">
        <v>1019</v>
      </c>
      <c r="D493" s="1"/>
      <c r="E493" s="12"/>
    </row>
    <row r="494" spans="2:5" x14ac:dyDescent="0.4">
      <c r="B494" s="10"/>
      <c r="C494" s="6" t="s">
        <v>585</v>
      </c>
      <c r="D494" s="1"/>
      <c r="E494" s="12"/>
    </row>
    <row r="495" spans="2:5" x14ac:dyDescent="0.4">
      <c r="B495" s="10"/>
      <c r="C495" s="6" t="s">
        <v>1108</v>
      </c>
      <c r="D495" s="1"/>
      <c r="E495" s="12"/>
    </row>
    <row r="496" spans="2:5" x14ac:dyDescent="0.4">
      <c r="B496" s="10"/>
      <c r="C496" s="6" t="s">
        <v>2620</v>
      </c>
      <c r="D496" s="1"/>
      <c r="E496" s="12"/>
    </row>
    <row r="497" spans="2:5" x14ac:dyDescent="0.4">
      <c r="B497" s="10"/>
      <c r="C497" s="6" t="s">
        <v>503</v>
      </c>
      <c r="D497" s="1"/>
      <c r="E497" s="12"/>
    </row>
    <row r="498" spans="2:5" x14ac:dyDescent="0.4">
      <c r="B498" s="10"/>
      <c r="C498" s="6" t="s">
        <v>982</v>
      </c>
      <c r="D498" s="1"/>
      <c r="E498" s="12"/>
    </row>
    <row r="499" spans="2:5" x14ac:dyDescent="0.4">
      <c r="B499" s="10"/>
      <c r="C499" s="6" t="s">
        <v>851</v>
      </c>
      <c r="D499" s="1"/>
      <c r="E499" s="12"/>
    </row>
    <row r="500" spans="2:5" x14ac:dyDescent="0.4">
      <c r="B500" s="10"/>
      <c r="C500" s="6" t="s">
        <v>1165</v>
      </c>
      <c r="D500" s="1"/>
      <c r="E500" s="12"/>
    </row>
    <row r="501" spans="2:5" x14ac:dyDescent="0.4">
      <c r="B501" s="10"/>
      <c r="C501" s="6" t="s">
        <v>2184</v>
      </c>
      <c r="D501" s="1"/>
      <c r="E501" s="12"/>
    </row>
    <row r="502" spans="2:5" x14ac:dyDescent="0.4">
      <c r="B502" s="10"/>
      <c r="C502" s="6" t="s">
        <v>1535</v>
      </c>
      <c r="D502" s="1"/>
      <c r="E502" s="12"/>
    </row>
    <row r="503" spans="2:5" x14ac:dyDescent="0.4">
      <c r="B503" s="10"/>
      <c r="C503" s="6" t="s">
        <v>2544</v>
      </c>
      <c r="D503" s="1"/>
      <c r="E503" s="12"/>
    </row>
    <row r="504" spans="2:5" x14ac:dyDescent="0.4">
      <c r="B504" s="10"/>
      <c r="C504" s="6" t="s">
        <v>1616</v>
      </c>
      <c r="D504" s="1"/>
      <c r="E504" s="12"/>
    </row>
    <row r="505" spans="2:5" x14ac:dyDescent="0.4">
      <c r="B505" s="10"/>
      <c r="C505" s="6" t="s">
        <v>431</v>
      </c>
      <c r="D505" s="1"/>
      <c r="E505" s="12"/>
    </row>
    <row r="506" spans="2:5" x14ac:dyDescent="0.4">
      <c r="B506" s="10"/>
      <c r="C506" s="6" t="s">
        <v>2579</v>
      </c>
      <c r="D506" s="1"/>
      <c r="E506" s="12"/>
    </row>
    <row r="507" spans="2:5" x14ac:dyDescent="0.4">
      <c r="B507" s="10"/>
      <c r="C507" s="6" t="s">
        <v>1580</v>
      </c>
      <c r="D507" s="1"/>
      <c r="E507" s="12"/>
    </row>
    <row r="508" spans="2:5" x14ac:dyDescent="0.4">
      <c r="B508" s="10"/>
      <c r="C508" s="6" t="s">
        <v>2877</v>
      </c>
      <c r="D508" s="1"/>
      <c r="E508" s="12"/>
    </row>
    <row r="509" spans="2:5" x14ac:dyDescent="0.4">
      <c r="B509" s="10"/>
      <c r="C509" s="6" t="s">
        <v>1538</v>
      </c>
      <c r="D509" s="1"/>
      <c r="E509" s="12"/>
    </row>
    <row r="510" spans="2:5" x14ac:dyDescent="0.4">
      <c r="B510" s="10"/>
      <c r="C510" s="6" t="s">
        <v>556</v>
      </c>
      <c r="D510" s="1"/>
      <c r="E510" s="12"/>
    </row>
    <row r="511" spans="2:5" x14ac:dyDescent="0.4">
      <c r="B511" s="10"/>
      <c r="C511" s="6" t="s">
        <v>2756</v>
      </c>
      <c r="D511" s="1"/>
      <c r="E511" s="12"/>
    </row>
    <row r="512" spans="2:5" x14ac:dyDescent="0.4">
      <c r="B512" s="10"/>
      <c r="C512" s="6" t="s">
        <v>2731</v>
      </c>
      <c r="D512" s="1"/>
      <c r="E512" s="12"/>
    </row>
    <row r="513" spans="2:5" x14ac:dyDescent="0.4">
      <c r="B513" s="10"/>
      <c r="C513" s="6" t="s">
        <v>853</v>
      </c>
      <c r="D513" s="1"/>
      <c r="E513" s="12"/>
    </row>
    <row r="514" spans="2:5" x14ac:dyDescent="0.4">
      <c r="B514" s="10"/>
      <c r="C514" s="6" t="s">
        <v>157</v>
      </c>
      <c r="D514" s="1"/>
      <c r="E514" s="12"/>
    </row>
    <row r="515" spans="2:5" x14ac:dyDescent="0.4">
      <c r="B515" s="10"/>
      <c r="C515" s="6" t="s">
        <v>114</v>
      </c>
      <c r="D515" s="1"/>
      <c r="E515" s="12"/>
    </row>
    <row r="516" spans="2:5" x14ac:dyDescent="0.4">
      <c r="B516" s="10"/>
      <c r="C516" s="6" t="s">
        <v>1705</v>
      </c>
      <c r="D516" s="1"/>
      <c r="E516" s="12"/>
    </row>
    <row r="517" spans="2:5" x14ac:dyDescent="0.4">
      <c r="B517" s="10"/>
      <c r="C517" s="6" t="s">
        <v>2329</v>
      </c>
      <c r="D517" s="1"/>
      <c r="E517" s="12"/>
    </row>
    <row r="518" spans="2:5" x14ac:dyDescent="0.4">
      <c r="B518" s="10"/>
      <c r="C518" s="6" t="s">
        <v>2051</v>
      </c>
      <c r="D518" s="1"/>
      <c r="E518" s="12"/>
    </row>
    <row r="519" spans="2:5" x14ac:dyDescent="0.4">
      <c r="B519" s="10"/>
      <c r="C519" s="6" t="s">
        <v>557</v>
      </c>
      <c r="D519" s="1"/>
      <c r="E519" s="12"/>
    </row>
    <row r="520" spans="2:5" x14ac:dyDescent="0.4">
      <c r="B520" s="10"/>
      <c r="C520" s="6" t="s">
        <v>2510</v>
      </c>
      <c r="D520" s="1"/>
      <c r="E520" s="12"/>
    </row>
    <row r="521" spans="2:5" x14ac:dyDescent="0.4">
      <c r="B521" s="10"/>
      <c r="C521" s="6" t="s">
        <v>2631</v>
      </c>
      <c r="D521" s="1"/>
      <c r="E521" s="12"/>
    </row>
    <row r="522" spans="2:5" x14ac:dyDescent="0.4">
      <c r="B522" s="10"/>
      <c r="C522" s="6" t="s">
        <v>718</v>
      </c>
      <c r="D522" s="1"/>
      <c r="E522" s="12"/>
    </row>
    <row r="523" spans="2:5" x14ac:dyDescent="0.4">
      <c r="B523" s="10"/>
      <c r="C523" s="6" t="s">
        <v>2223</v>
      </c>
      <c r="D523" s="1"/>
      <c r="E523" s="12"/>
    </row>
    <row r="524" spans="2:5" x14ac:dyDescent="0.4">
      <c r="B524" s="10"/>
      <c r="C524" s="6" t="s">
        <v>337</v>
      </c>
      <c r="D524" s="1"/>
      <c r="E524" s="12"/>
    </row>
    <row r="525" spans="2:5" x14ac:dyDescent="0.4">
      <c r="B525" s="10"/>
      <c r="C525" s="6" t="s">
        <v>3112</v>
      </c>
      <c r="D525" s="1"/>
      <c r="E525" s="12"/>
    </row>
    <row r="526" spans="2:5" x14ac:dyDescent="0.4">
      <c r="B526" s="10"/>
      <c r="C526" s="6" t="s">
        <v>1534</v>
      </c>
      <c r="D526" s="1"/>
      <c r="E526" s="12"/>
    </row>
    <row r="527" spans="2:5" x14ac:dyDescent="0.4">
      <c r="B527" s="10"/>
      <c r="C527" s="6" t="s">
        <v>2033</v>
      </c>
      <c r="D527" s="1"/>
      <c r="E527" s="12"/>
    </row>
    <row r="528" spans="2:5" x14ac:dyDescent="0.4">
      <c r="B528" s="10"/>
      <c r="C528" s="6" t="s">
        <v>2945</v>
      </c>
      <c r="D528" s="1"/>
      <c r="E528" s="12"/>
    </row>
    <row r="529" spans="2:5" x14ac:dyDescent="0.4">
      <c r="B529" s="10"/>
      <c r="C529" s="6" t="s">
        <v>2842</v>
      </c>
      <c r="D529" s="1"/>
      <c r="E529" s="12"/>
    </row>
    <row r="530" spans="2:5" x14ac:dyDescent="0.4">
      <c r="B530" s="10"/>
      <c r="C530" s="6" t="s">
        <v>1217</v>
      </c>
      <c r="D530" s="1"/>
      <c r="E530" s="12"/>
    </row>
    <row r="531" spans="2:5" x14ac:dyDescent="0.4">
      <c r="B531" s="10"/>
      <c r="C531" s="6" t="s">
        <v>1935</v>
      </c>
      <c r="D531" s="1"/>
      <c r="E531" s="12"/>
    </row>
    <row r="532" spans="2:5" x14ac:dyDescent="0.4">
      <c r="B532" s="10"/>
      <c r="C532" s="6" t="s">
        <v>74</v>
      </c>
      <c r="D532" s="1"/>
      <c r="E532" s="12"/>
    </row>
    <row r="533" spans="2:5" x14ac:dyDescent="0.4">
      <c r="B533" s="10"/>
      <c r="C533" s="6" t="s">
        <v>299</v>
      </c>
      <c r="D533" s="1"/>
      <c r="E533" s="12"/>
    </row>
    <row r="534" spans="2:5" x14ac:dyDescent="0.4">
      <c r="B534" s="10"/>
      <c r="C534" s="6" t="s">
        <v>2517</v>
      </c>
      <c r="D534" s="1"/>
      <c r="E534" s="12"/>
    </row>
    <row r="535" spans="2:5" x14ac:dyDescent="0.4">
      <c r="B535" s="10"/>
      <c r="C535" s="6" t="s">
        <v>1703</v>
      </c>
      <c r="D535" s="1"/>
      <c r="E535" s="12"/>
    </row>
    <row r="536" spans="2:5" x14ac:dyDescent="0.4">
      <c r="B536" s="10"/>
      <c r="C536" s="6" t="s">
        <v>137</v>
      </c>
      <c r="D536" s="1"/>
      <c r="E536" s="12"/>
    </row>
    <row r="537" spans="2:5" x14ac:dyDescent="0.4">
      <c r="B537" s="10"/>
      <c r="C537" s="6" t="s">
        <v>467</v>
      </c>
      <c r="D537" s="1"/>
      <c r="E537" s="12"/>
    </row>
    <row r="538" spans="2:5" x14ac:dyDescent="0.4">
      <c r="B538" s="10"/>
      <c r="C538" s="6" t="s">
        <v>1932</v>
      </c>
      <c r="D538" s="1"/>
      <c r="E538" s="12"/>
    </row>
    <row r="539" spans="2:5" x14ac:dyDescent="0.4">
      <c r="B539" s="10"/>
      <c r="C539" s="6" t="s">
        <v>671</v>
      </c>
      <c r="D539" s="1"/>
      <c r="E539" s="12"/>
    </row>
    <row r="540" spans="2:5" x14ac:dyDescent="0.4">
      <c r="B540" s="10"/>
      <c r="C540" s="6" t="s">
        <v>2874</v>
      </c>
      <c r="D540" s="1"/>
      <c r="E540" s="12"/>
    </row>
    <row r="541" spans="2:5" x14ac:dyDescent="0.4">
      <c r="B541" s="10"/>
      <c r="C541" s="6" t="s">
        <v>617</v>
      </c>
      <c r="D541" s="1"/>
      <c r="E541" s="12"/>
    </row>
    <row r="542" spans="2:5" x14ac:dyDescent="0.4">
      <c r="B542" s="10"/>
      <c r="C542" s="6" t="s">
        <v>2574</v>
      </c>
      <c r="D542" s="1"/>
      <c r="E542" s="12"/>
    </row>
    <row r="543" spans="2:5" x14ac:dyDescent="0.4">
      <c r="B543" s="10"/>
      <c r="C543" s="6" t="s">
        <v>1519</v>
      </c>
      <c r="D543" s="1"/>
      <c r="E543" s="12"/>
    </row>
    <row r="544" spans="2:5" x14ac:dyDescent="0.4">
      <c r="B544" s="10"/>
      <c r="C544" s="6" t="s">
        <v>2152</v>
      </c>
      <c r="D544" s="1"/>
      <c r="E544" s="12"/>
    </row>
    <row r="545" spans="2:5" x14ac:dyDescent="0.4">
      <c r="B545" s="10"/>
      <c r="C545" s="6" t="s">
        <v>2890</v>
      </c>
      <c r="D545" s="1"/>
      <c r="E545" s="12"/>
    </row>
    <row r="546" spans="2:5" x14ac:dyDescent="0.4">
      <c r="B546" s="10"/>
      <c r="C546" s="6" t="s">
        <v>427</v>
      </c>
      <c r="D546" s="1"/>
      <c r="E546" s="12"/>
    </row>
    <row r="547" spans="2:5" x14ac:dyDescent="0.4">
      <c r="B547" s="10"/>
      <c r="C547" s="6" t="s">
        <v>1701</v>
      </c>
      <c r="D547" s="1"/>
      <c r="E547" s="12"/>
    </row>
    <row r="548" spans="2:5" x14ac:dyDescent="0.4">
      <c r="B548" s="10"/>
      <c r="C548" s="6" t="s">
        <v>3055</v>
      </c>
      <c r="D548" s="1"/>
      <c r="E548" s="12"/>
    </row>
    <row r="549" spans="2:5" x14ac:dyDescent="0.4">
      <c r="B549" s="10"/>
      <c r="C549" s="6" t="s">
        <v>2944</v>
      </c>
      <c r="D549" s="1"/>
      <c r="E549" s="12"/>
    </row>
    <row r="550" spans="2:5" x14ac:dyDescent="0.4">
      <c r="B550" s="10"/>
      <c r="C550" s="6" t="s">
        <v>2420</v>
      </c>
      <c r="D550" s="1"/>
      <c r="E550" s="12"/>
    </row>
    <row r="551" spans="2:5" x14ac:dyDescent="0.4">
      <c r="B551" s="10"/>
      <c r="C551" s="6" t="s">
        <v>3013</v>
      </c>
      <c r="D551" s="1"/>
      <c r="E551" s="12"/>
    </row>
    <row r="552" spans="2:5" x14ac:dyDescent="0.4">
      <c r="B552" s="10"/>
      <c r="C552" s="6" t="s">
        <v>2567</v>
      </c>
      <c r="D552" s="1"/>
      <c r="E552" s="12"/>
    </row>
    <row r="553" spans="2:5" x14ac:dyDescent="0.4">
      <c r="B553" s="10"/>
      <c r="C553" s="6" t="s">
        <v>981</v>
      </c>
      <c r="D553" s="1"/>
      <c r="E553" s="12"/>
    </row>
    <row r="554" spans="2:5" x14ac:dyDescent="0.4">
      <c r="B554" s="10"/>
      <c r="C554" s="6" t="s">
        <v>3167</v>
      </c>
      <c r="D554" s="1"/>
      <c r="E554" s="12"/>
    </row>
    <row r="555" spans="2:5" x14ac:dyDescent="0.4">
      <c r="B555" s="10"/>
      <c r="C555" s="6" t="s">
        <v>2630</v>
      </c>
      <c r="D555" s="1"/>
      <c r="E555" s="12"/>
    </row>
    <row r="556" spans="2:5" x14ac:dyDescent="0.4">
      <c r="B556" s="10"/>
      <c r="C556" s="6" t="s">
        <v>2198</v>
      </c>
      <c r="D556" s="1"/>
      <c r="E556" s="12"/>
    </row>
    <row r="557" spans="2:5" x14ac:dyDescent="0.4">
      <c r="B557" s="10"/>
      <c r="C557" s="6" t="s">
        <v>136</v>
      </c>
      <c r="D557" s="1"/>
      <c r="E557" s="12"/>
    </row>
    <row r="558" spans="2:5" x14ac:dyDescent="0.4">
      <c r="B558" s="10"/>
      <c r="C558" s="6" t="s">
        <v>3199</v>
      </c>
      <c r="D558" s="1"/>
      <c r="E558" s="12"/>
    </row>
    <row r="559" spans="2:5" x14ac:dyDescent="0.4">
      <c r="B559" s="10"/>
      <c r="C559" s="6" t="s">
        <v>885</v>
      </c>
      <c r="D559" s="1"/>
      <c r="E559" s="12"/>
    </row>
    <row r="560" spans="2:5" x14ac:dyDescent="0.4">
      <c r="B560" s="10"/>
      <c r="C560" s="6" t="s">
        <v>2331</v>
      </c>
      <c r="D560" s="1"/>
      <c r="E560" s="12"/>
    </row>
    <row r="561" spans="2:5" x14ac:dyDescent="0.4">
      <c r="B561" s="10"/>
      <c r="C561" s="6" t="s">
        <v>1344</v>
      </c>
      <c r="D561" s="1"/>
      <c r="E561" s="12"/>
    </row>
    <row r="562" spans="2:5" x14ac:dyDescent="0.4">
      <c r="B562" s="10"/>
      <c r="C562" s="6" t="s">
        <v>1350</v>
      </c>
      <c r="D562" s="1"/>
      <c r="E562" s="12"/>
    </row>
    <row r="563" spans="2:5" x14ac:dyDescent="0.4">
      <c r="B563" s="10"/>
      <c r="C563" s="6" t="s">
        <v>1733</v>
      </c>
      <c r="D563" s="1"/>
      <c r="E563" s="12"/>
    </row>
    <row r="564" spans="2:5" x14ac:dyDescent="0.4">
      <c r="B564" s="10"/>
      <c r="C564" s="6" t="s">
        <v>2847</v>
      </c>
      <c r="D564" s="1"/>
      <c r="E564" s="12"/>
    </row>
    <row r="565" spans="2:5" x14ac:dyDescent="0.4">
      <c r="B565" s="10"/>
      <c r="C565" s="6" t="s">
        <v>3291</v>
      </c>
      <c r="D565" s="1"/>
      <c r="E565" s="12"/>
    </row>
    <row r="566" spans="2:5" x14ac:dyDescent="0.4">
      <c r="B566" s="10"/>
      <c r="C566" s="6" t="s">
        <v>1211</v>
      </c>
      <c r="D566" s="1"/>
      <c r="E566" s="12"/>
    </row>
    <row r="567" spans="2:5" x14ac:dyDescent="0.4">
      <c r="B567" s="10"/>
      <c r="C567" s="6" t="s">
        <v>701</v>
      </c>
      <c r="D567" s="1"/>
      <c r="E567" s="12"/>
    </row>
    <row r="568" spans="2:5" x14ac:dyDescent="0.4">
      <c r="B568" s="10"/>
      <c r="C568" s="6" t="s">
        <v>3054</v>
      </c>
      <c r="D568" s="1"/>
      <c r="E568" s="12"/>
    </row>
    <row r="569" spans="2:5" x14ac:dyDescent="0.4">
      <c r="B569" s="10"/>
      <c r="C569" s="6" t="s">
        <v>1290</v>
      </c>
      <c r="D569" s="1"/>
      <c r="E569" s="12"/>
    </row>
    <row r="570" spans="2:5" x14ac:dyDescent="0.4">
      <c r="B570" s="10"/>
      <c r="C570" s="6" t="s">
        <v>702</v>
      </c>
      <c r="D570" s="1"/>
      <c r="E570" s="12"/>
    </row>
    <row r="571" spans="2:5" x14ac:dyDescent="0.4">
      <c r="B571" s="10"/>
      <c r="C571" s="6" t="s">
        <v>2317</v>
      </c>
      <c r="D571" s="1"/>
      <c r="E571" s="12"/>
    </row>
    <row r="572" spans="2:5" x14ac:dyDescent="0.4">
      <c r="B572" s="10"/>
      <c r="C572" s="6" t="s">
        <v>2522</v>
      </c>
      <c r="D572" s="1"/>
      <c r="E572" s="12"/>
    </row>
    <row r="573" spans="2:5" x14ac:dyDescent="0.4">
      <c r="B573" s="10"/>
      <c r="C573" s="6" t="s">
        <v>392</v>
      </c>
      <c r="D573" s="1"/>
      <c r="E573" s="12"/>
    </row>
    <row r="574" spans="2:5" x14ac:dyDescent="0.4">
      <c r="B574" s="10"/>
      <c r="C574" s="6" t="s">
        <v>104</v>
      </c>
      <c r="D574" s="1"/>
      <c r="E574" s="12"/>
    </row>
    <row r="575" spans="2:5" x14ac:dyDescent="0.4">
      <c r="B575" s="10"/>
      <c r="C575" s="6" t="s">
        <v>2883</v>
      </c>
      <c r="D575" s="1"/>
      <c r="E575" s="12"/>
    </row>
    <row r="576" spans="2:5" x14ac:dyDescent="0.4">
      <c r="B576" s="10"/>
      <c r="C576" s="6" t="s">
        <v>230</v>
      </c>
      <c r="D576" s="1"/>
      <c r="E576" s="12"/>
    </row>
    <row r="577" spans="2:5" x14ac:dyDescent="0.4">
      <c r="B577" s="10"/>
      <c r="C577" s="6" t="s">
        <v>1914</v>
      </c>
      <c r="D577" s="1"/>
      <c r="E577" s="12"/>
    </row>
    <row r="578" spans="2:5" x14ac:dyDescent="0.4">
      <c r="B578" s="10"/>
      <c r="C578" s="6" t="s">
        <v>1183</v>
      </c>
      <c r="D578" s="1"/>
      <c r="E578" s="12"/>
    </row>
    <row r="579" spans="2:5" x14ac:dyDescent="0.4">
      <c r="B579" s="10"/>
      <c r="C579" s="6" t="s">
        <v>713</v>
      </c>
      <c r="D579" s="1"/>
      <c r="E579" s="12"/>
    </row>
    <row r="580" spans="2:5" x14ac:dyDescent="0.4">
      <c r="B580" s="10"/>
      <c r="C580" s="6" t="s">
        <v>3175</v>
      </c>
      <c r="D580" s="1"/>
      <c r="E580" s="12"/>
    </row>
    <row r="581" spans="2:5" x14ac:dyDescent="0.4">
      <c r="B581" s="10"/>
      <c r="C581" s="6" t="s">
        <v>2598</v>
      </c>
      <c r="D581" s="1"/>
      <c r="E581" s="12"/>
    </row>
    <row r="582" spans="2:5" x14ac:dyDescent="0.4">
      <c r="B582" s="10"/>
      <c r="C582" s="6" t="s">
        <v>2506</v>
      </c>
      <c r="D582" s="1"/>
      <c r="E582" s="12"/>
    </row>
    <row r="583" spans="2:5" x14ac:dyDescent="0.4">
      <c r="B583" s="10"/>
      <c r="C583" s="6" t="s">
        <v>2993</v>
      </c>
      <c r="D583" s="1"/>
      <c r="E583" s="12"/>
    </row>
    <row r="584" spans="2:5" x14ac:dyDescent="0.4">
      <c r="B584" s="10"/>
      <c r="C584" s="6" t="s">
        <v>977</v>
      </c>
      <c r="D584" s="1"/>
      <c r="E584" s="12"/>
    </row>
    <row r="585" spans="2:5" x14ac:dyDescent="0.4">
      <c r="B585" s="10"/>
      <c r="C585" s="6" t="s">
        <v>2693</v>
      </c>
      <c r="D585" s="1"/>
      <c r="E585" s="12"/>
    </row>
    <row r="586" spans="2:5" x14ac:dyDescent="0.4">
      <c r="B586" s="10"/>
      <c r="C586" s="6" t="s">
        <v>893</v>
      </c>
      <c r="D586" s="1"/>
      <c r="E586" s="12"/>
    </row>
    <row r="587" spans="2:5" x14ac:dyDescent="0.4">
      <c r="B587" s="10"/>
      <c r="C587" s="6" t="s">
        <v>1014</v>
      </c>
      <c r="D587" s="1"/>
      <c r="E587" s="12"/>
    </row>
    <row r="588" spans="2:5" x14ac:dyDescent="0.4">
      <c r="B588" s="10"/>
      <c r="C588" s="6" t="s">
        <v>1367</v>
      </c>
      <c r="D588" s="1"/>
      <c r="E588" s="12"/>
    </row>
    <row r="589" spans="2:5" x14ac:dyDescent="0.4">
      <c r="B589" s="10"/>
      <c r="C589" s="6" t="s">
        <v>665</v>
      </c>
      <c r="D589" s="1"/>
      <c r="E589" s="12"/>
    </row>
    <row r="590" spans="2:5" x14ac:dyDescent="0.4">
      <c r="B590" s="10"/>
      <c r="C590" s="6" t="s">
        <v>499</v>
      </c>
      <c r="D590" s="1"/>
      <c r="E590" s="12"/>
    </row>
    <row r="591" spans="2:5" x14ac:dyDescent="0.4">
      <c r="B591" s="10"/>
      <c r="C591" s="6" t="s">
        <v>1718</v>
      </c>
      <c r="D591" s="1"/>
      <c r="E591" s="12"/>
    </row>
    <row r="592" spans="2:5" x14ac:dyDescent="0.4">
      <c r="B592" s="10"/>
      <c r="C592" s="6" t="s">
        <v>1472</v>
      </c>
      <c r="D592" s="1"/>
      <c r="E592" s="12"/>
    </row>
    <row r="593" spans="2:5" x14ac:dyDescent="0.4">
      <c r="B593" s="10"/>
      <c r="C593" s="6" t="s">
        <v>847</v>
      </c>
      <c r="D593" s="1"/>
      <c r="E593" s="12"/>
    </row>
    <row r="594" spans="2:5" x14ac:dyDescent="0.4">
      <c r="B594" s="10"/>
      <c r="C594" s="6" t="s">
        <v>3224</v>
      </c>
      <c r="D594" s="1"/>
      <c r="E594" s="12"/>
    </row>
    <row r="595" spans="2:5" x14ac:dyDescent="0.4">
      <c r="B595" s="10"/>
      <c r="C595" s="6" t="s">
        <v>154</v>
      </c>
      <c r="D595" s="1"/>
      <c r="E595" s="12"/>
    </row>
    <row r="596" spans="2:5" x14ac:dyDescent="0.4">
      <c r="B596" s="10"/>
      <c r="C596" s="6" t="s">
        <v>502</v>
      </c>
      <c r="D596" s="1"/>
      <c r="E596" s="12"/>
    </row>
    <row r="597" spans="2:5" x14ac:dyDescent="0.4">
      <c r="B597" s="10"/>
      <c r="C597" s="6" t="s">
        <v>1087</v>
      </c>
      <c r="D597" s="1"/>
      <c r="E597" s="12"/>
    </row>
    <row r="598" spans="2:5" x14ac:dyDescent="0.4">
      <c r="B598" s="10"/>
      <c r="C598" s="6" t="s">
        <v>318</v>
      </c>
      <c r="D598" s="1"/>
      <c r="E598" s="12"/>
    </row>
    <row r="599" spans="2:5" x14ac:dyDescent="0.4">
      <c r="B599" s="10"/>
      <c r="C599" s="6" t="s">
        <v>2457</v>
      </c>
      <c r="D599" s="1"/>
      <c r="E599" s="12"/>
    </row>
    <row r="600" spans="2:5" x14ac:dyDescent="0.4">
      <c r="B600" s="10"/>
      <c r="C600" s="6" t="s">
        <v>2259</v>
      </c>
      <c r="D600" s="1"/>
      <c r="E600" s="12"/>
    </row>
    <row r="601" spans="2:5" x14ac:dyDescent="0.4">
      <c r="B601" s="10"/>
      <c r="C601" s="6" t="s">
        <v>3033</v>
      </c>
      <c r="D601" s="1"/>
      <c r="E601" s="12"/>
    </row>
    <row r="602" spans="2:5" x14ac:dyDescent="0.4">
      <c r="B602" s="10"/>
      <c r="C602" s="6" t="s">
        <v>333</v>
      </c>
      <c r="D602" s="1"/>
      <c r="E602" s="12"/>
    </row>
    <row r="603" spans="2:5" x14ac:dyDescent="0.4">
      <c r="B603" s="10"/>
      <c r="C603" s="6" t="s">
        <v>2729</v>
      </c>
      <c r="D603" s="1"/>
      <c r="E603" s="12"/>
    </row>
    <row r="604" spans="2:5" x14ac:dyDescent="0.4">
      <c r="B604" s="10"/>
      <c r="C604" s="6" t="s">
        <v>2738</v>
      </c>
      <c r="D604" s="1"/>
      <c r="E604" s="12"/>
    </row>
    <row r="605" spans="2:5" x14ac:dyDescent="0.4">
      <c r="B605" s="10"/>
      <c r="C605" s="6" t="s">
        <v>452</v>
      </c>
      <c r="D605" s="1"/>
      <c r="E605" s="12"/>
    </row>
    <row r="606" spans="2:5" x14ac:dyDescent="0.4">
      <c r="B606" s="10"/>
      <c r="C606" s="6" t="s">
        <v>1188</v>
      </c>
      <c r="D606" s="1"/>
      <c r="E606" s="12"/>
    </row>
    <row r="607" spans="2:5" x14ac:dyDescent="0.4">
      <c r="B607" s="10"/>
      <c r="C607" s="6" t="s">
        <v>664</v>
      </c>
      <c r="D607" s="1"/>
      <c r="E607" s="12"/>
    </row>
    <row r="608" spans="2:5" x14ac:dyDescent="0.4">
      <c r="B608" s="10"/>
      <c r="C608" s="6" t="s">
        <v>1579</v>
      </c>
      <c r="D608" s="1"/>
      <c r="E608" s="12"/>
    </row>
    <row r="609" spans="2:5" x14ac:dyDescent="0.4">
      <c r="B609" s="10"/>
      <c r="C609" s="6" t="s">
        <v>2732</v>
      </c>
      <c r="D609" s="1"/>
      <c r="E609" s="12"/>
    </row>
    <row r="610" spans="2:5" x14ac:dyDescent="0.4">
      <c r="B610" s="10"/>
      <c r="C610" s="6" t="s">
        <v>1253</v>
      </c>
      <c r="D610" s="1"/>
      <c r="E610" s="12"/>
    </row>
    <row r="611" spans="2:5" x14ac:dyDescent="0.4">
      <c r="B611" s="10"/>
      <c r="C611" s="6" t="s">
        <v>2790</v>
      </c>
      <c r="D611" s="1"/>
      <c r="E611" s="12"/>
    </row>
    <row r="612" spans="2:5" x14ac:dyDescent="0.4">
      <c r="B612" s="10"/>
      <c r="C612" s="6" t="s">
        <v>806</v>
      </c>
      <c r="D612" s="1"/>
      <c r="E612" s="12"/>
    </row>
    <row r="613" spans="2:5" x14ac:dyDescent="0.4">
      <c r="B613" s="10"/>
      <c r="C613" s="6" t="s">
        <v>1074</v>
      </c>
      <c r="D613" s="1"/>
      <c r="E613" s="12"/>
    </row>
    <row r="614" spans="2:5" ht="14.25" thickBot="1" x14ac:dyDescent="0.45">
      <c r="B614" s="14"/>
      <c r="C614" s="17" t="s">
        <v>1223</v>
      </c>
      <c r="D614" s="2"/>
      <c r="E614" s="16"/>
    </row>
  </sheetData>
  <phoneticPr fontId="1" type="noConversion"/>
  <conditionalFormatting sqref="B4:B313">
    <cfRule type="duplicateValues" dxfId="6" priority="2"/>
  </conditionalFormatting>
  <conditionalFormatting sqref="D4:D97">
    <cfRule type="duplicateValues" dxfId="5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473A-230B-49B9-B5D1-B26A321CD5E4}">
  <sheetPr codeName="Sheet5"/>
  <dimension ref="B1:E26"/>
  <sheetViews>
    <sheetView workbookViewId="0">
      <selection activeCell="D37" sqref="D37"/>
    </sheetView>
  </sheetViews>
  <sheetFormatPr defaultColWidth="9.1328125" defaultRowHeight="13.9" x14ac:dyDescent="0.4"/>
  <cols>
    <col min="1" max="1" width="9.1328125" style="31"/>
    <col min="2" max="5" width="17.46484375" style="31" customWidth="1"/>
    <col min="6" max="16384" width="9.1328125" style="31"/>
  </cols>
  <sheetData>
    <row r="1" spans="2:5" x14ac:dyDescent="0.35">
      <c r="B1" s="93" t="s">
        <v>26316</v>
      </c>
    </row>
    <row r="2" spans="2:5" ht="14.25" thickBot="1" x14ac:dyDescent="0.45">
      <c r="B2" s="30"/>
      <c r="C2" s="30"/>
      <c r="D2" s="30"/>
      <c r="E2" s="30"/>
    </row>
    <row r="3" spans="2:5" ht="14.25" thickBot="1" x14ac:dyDescent="0.45">
      <c r="B3" s="32" t="s">
        <v>9158</v>
      </c>
      <c r="C3" s="33" t="s">
        <v>9157</v>
      </c>
      <c r="D3" s="34" t="s">
        <v>9158</v>
      </c>
      <c r="E3" s="35" t="s">
        <v>9157</v>
      </c>
    </row>
    <row r="4" spans="2:5" x14ac:dyDescent="0.4">
      <c r="B4" s="36" t="s">
        <v>61</v>
      </c>
      <c r="C4" s="37">
        <v>-0.41648885372475097</v>
      </c>
      <c r="D4" s="38" t="s">
        <v>6266</v>
      </c>
      <c r="E4" s="39">
        <v>6.3753269296993098E-2</v>
      </c>
    </row>
    <row r="5" spans="2:5" x14ac:dyDescent="0.4">
      <c r="B5" s="36" t="s">
        <v>136</v>
      </c>
      <c r="C5" s="37">
        <v>-3.5532661894886498E-2</v>
      </c>
      <c r="D5" s="38" t="s">
        <v>4104</v>
      </c>
      <c r="E5" s="39">
        <v>4.4083181131313903E-2</v>
      </c>
    </row>
    <row r="6" spans="2:5" x14ac:dyDescent="0.4">
      <c r="B6" s="36" t="s">
        <v>3399</v>
      </c>
      <c r="C6" s="37">
        <v>5.2066261381484097E-2</v>
      </c>
      <c r="D6" s="38" t="s">
        <v>4767</v>
      </c>
      <c r="E6" s="39">
        <v>0.12799449829469101</v>
      </c>
    </row>
    <row r="7" spans="2:5" x14ac:dyDescent="0.4">
      <c r="B7" s="36" t="s">
        <v>502</v>
      </c>
      <c r="C7" s="37">
        <v>-0.30612251346875302</v>
      </c>
      <c r="D7" s="38" t="s">
        <v>1025</v>
      </c>
      <c r="E7" s="39">
        <v>6.1806081506226802E-2</v>
      </c>
    </row>
    <row r="8" spans="2:5" x14ac:dyDescent="0.4">
      <c r="B8" s="36" t="s">
        <v>713</v>
      </c>
      <c r="C8" s="37">
        <v>-5.8162930671023703E-2</v>
      </c>
      <c r="D8" s="38" t="s">
        <v>1114</v>
      </c>
      <c r="E8" s="39">
        <v>5.1862543917960302E-2</v>
      </c>
    </row>
    <row r="9" spans="2:5" x14ac:dyDescent="0.4">
      <c r="B9" s="36" t="s">
        <v>852</v>
      </c>
      <c r="C9" s="37">
        <v>-1.04332119720701</v>
      </c>
      <c r="D9" s="38" t="s">
        <v>4484</v>
      </c>
      <c r="E9" s="39">
        <v>0.164078795220294</v>
      </c>
    </row>
    <row r="10" spans="2:5" x14ac:dyDescent="0.4">
      <c r="B10" s="36" t="s">
        <v>3568</v>
      </c>
      <c r="C10" s="37">
        <v>0.12794307217888001</v>
      </c>
      <c r="D10" s="38" t="s">
        <v>1366</v>
      </c>
      <c r="E10" s="39">
        <v>0.12732828018337899</v>
      </c>
    </row>
    <row r="11" spans="2:5" x14ac:dyDescent="0.4">
      <c r="B11" s="36" t="s">
        <v>1074</v>
      </c>
      <c r="C11" s="37">
        <v>-0.350968755708089</v>
      </c>
      <c r="D11" s="38" t="s">
        <v>8022</v>
      </c>
      <c r="E11" s="39">
        <v>7.6865288794195394E-2</v>
      </c>
    </row>
    <row r="12" spans="2:5" x14ac:dyDescent="0.4">
      <c r="B12" s="36" t="s">
        <v>1108</v>
      </c>
      <c r="C12" s="37">
        <v>-0.26191046198204199</v>
      </c>
      <c r="D12" s="38" t="s">
        <v>6652</v>
      </c>
      <c r="E12" s="39">
        <v>0.58907237376856203</v>
      </c>
    </row>
    <row r="13" spans="2:5" x14ac:dyDescent="0.4">
      <c r="B13" s="36" t="s">
        <v>1196</v>
      </c>
      <c r="C13" s="37">
        <v>-0.44456547266816299</v>
      </c>
      <c r="D13" s="38" t="s">
        <v>4290</v>
      </c>
      <c r="E13" s="39">
        <v>0.25309883764990598</v>
      </c>
    </row>
    <row r="14" spans="2:5" x14ac:dyDescent="0.4">
      <c r="B14" s="36" t="s">
        <v>3648</v>
      </c>
      <c r="C14" s="37">
        <v>2.8265308964203598E-2</v>
      </c>
      <c r="D14" s="38" t="s">
        <v>5565</v>
      </c>
      <c r="E14" s="39">
        <v>6.2049612607159202E-2</v>
      </c>
    </row>
    <row r="15" spans="2:5" x14ac:dyDescent="0.4">
      <c r="B15" s="36" t="s">
        <v>3679</v>
      </c>
      <c r="C15" s="37">
        <v>0.16792048065950199</v>
      </c>
      <c r="D15" s="38" t="s">
        <v>4003</v>
      </c>
      <c r="E15" s="39">
        <v>5.8347734323770398E-2</v>
      </c>
    </row>
    <row r="16" spans="2:5" x14ac:dyDescent="0.4">
      <c r="B16" s="36" t="s">
        <v>3756</v>
      </c>
      <c r="C16" s="37">
        <v>0.22938302762169599</v>
      </c>
      <c r="D16" s="38" t="s">
        <v>4279</v>
      </c>
      <c r="E16" s="39">
        <v>9.5664011481727207E-2</v>
      </c>
    </row>
    <row r="17" spans="2:5" x14ac:dyDescent="0.4">
      <c r="B17" s="36" t="s">
        <v>3786</v>
      </c>
      <c r="C17" s="37">
        <v>0.29986164022144501</v>
      </c>
      <c r="D17" s="38" t="s">
        <v>4324</v>
      </c>
      <c r="E17" s="39">
        <v>6.6151343911884E-2</v>
      </c>
    </row>
    <row r="18" spans="2:5" x14ac:dyDescent="0.4">
      <c r="B18" s="36" t="s">
        <v>2495</v>
      </c>
      <c r="C18" s="37">
        <v>-0.51878005899326995</v>
      </c>
      <c r="D18" s="38" t="s">
        <v>4106</v>
      </c>
      <c r="E18" s="39">
        <v>0.30288041068753002</v>
      </c>
    </row>
    <row r="19" spans="2:5" x14ac:dyDescent="0.4">
      <c r="B19" s="36" t="s">
        <v>3940</v>
      </c>
      <c r="C19" s="37">
        <v>2.9386164633346701E-2</v>
      </c>
      <c r="D19" s="38" t="s">
        <v>4631</v>
      </c>
      <c r="E19" s="39">
        <v>9.2550671149410499E-2</v>
      </c>
    </row>
    <row r="20" spans="2:5" x14ac:dyDescent="0.4">
      <c r="B20" s="36" t="s">
        <v>2666</v>
      </c>
      <c r="C20" s="37">
        <v>-0.26207424600209001</v>
      </c>
      <c r="D20" s="38" t="s">
        <v>3169</v>
      </c>
      <c r="E20" s="39">
        <v>0.111708140650997</v>
      </c>
    </row>
    <row r="21" spans="2:5" x14ac:dyDescent="0.4">
      <c r="B21" s="36" t="s">
        <v>4006</v>
      </c>
      <c r="C21" s="37">
        <v>2.74200617092407E-2</v>
      </c>
      <c r="D21" s="38"/>
      <c r="E21" s="39"/>
    </row>
    <row r="22" spans="2:5" x14ac:dyDescent="0.4">
      <c r="B22" s="36" t="s">
        <v>4050</v>
      </c>
      <c r="C22" s="37">
        <v>0.23646498229721399</v>
      </c>
      <c r="D22" s="38"/>
      <c r="E22" s="39"/>
    </row>
    <row r="23" spans="2:5" x14ac:dyDescent="0.4">
      <c r="B23" s="36" t="s">
        <v>3224</v>
      </c>
      <c r="C23" s="37">
        <v>-0.103510543359735</v>
      </c>
      <c r="D23" s="38"/>
      <c r="E23" s="39"/>
    </row>
    <row r="24" spans="2:5" ht="14.25" thickBot="1" x14ac:dyDescent="0.45">
      <c r="B24" s="40" t="s">
        <v>3246</v>
      </c>
      <c r="C24" s="41">
        <v>-0.88161537772865095</v>
      </c>
      <c r="D24" s="42"/>
      <c r="E24" s="43"/>
    </row>
    <row r="25" spans="2:5" x14ac:dyDescent="0.4">
      <c r="B25" s="38" t="s">
        <v>26317</v>
      </c>
    </row>
    <row r="26" spans="2:5" x14ac:dyDescent="0.4">
      <c r="B26" s="1"/>
    </row>
  </sheetData>
  <phoneticPr fontId="1" type="noConversion"/>
  <conditionalFormatting sqref="B4:B24 D4:D20">
    <cfRule type="duplicateValues" dxfId="4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E33E-C1A4-470B-86A1-3645CE1D401F}">
  <sheetPr codeName="Sheet6"/>
  <dimension ref="C1:P39"/>
  <sheetViews>
    <sheetView zoomScale="70" zoomScaleNormal="70" workbookViewId="0">
      <selection activeCell="C1" sqref="C1"/>
    </sheetView>
  </sheetViews>
  <sheetFormatPr defaultColWidth="9.1328125" defaultRowHeight="13.9" x14ac:dyDescent="0.4"/>
  <cols>
    <col min="1" max="2" width="9.1328125" style="1"/>
    <col min="3" max="16" width="15.1328125" style="1" customWidth="1"/>
    <col min="17" max="16384" width="9.1328125" style="1"/>
  </cols>
  <sheetData>
    <row r="1" spans="3:16" x14ac:dyDescent="0.4">
      <c r="C1" s="93" t="s">
        <v>26319</v>
      </c>
    </row>
    <row r="2" spans="3:16" ht="14.25" thickBot="1" x14ac:dyDescent="0.4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3:16" ht="14.25" thickBot="1" x14ac:dyDescent="0.45">
      <c r="C3" s="115" t="s">
        <v>9161</v>
      </c>
      <c r="D3" s="116"/>
      <c r="E3" s="117"/>
      <c r="F3" s="118"/>
      <c r="G3" s="115" t="s">
        <v>9162</v>
      </c>
      <c r="H3" s="116"/>
      <c r="I3" s="117"/>
      <c r="J3" s="118"/>
      <c r="K3" s="115" t="s">
        <v>9163</v>
      </c>
      <c r="L3" s="116"/>
      <c r="M3" s="117"/>
      <c r="N3" s="118"/>
      <c r="O3" s="116" t="s">
        <v>9164</v>
      </c>
      <c r="P3" s="119"/>
    </row>
    <row r="4" spans="3:16" ht="14.25" thickBot="1" x14ac:dyDescent="0.45">
      <c r="C4" s="27" t="s">
        <v>9158</v>
      </c>
      <c r="D4" s="98" t="s">
        <v>9157</v>
      </c>
      <c r="E4" s="28" t="s">
        <v>9159</v>
      </c>
      <c r="F4" s="29" t="s">
        <v>9160</v>
      </c>
      <c r="G4" s="27" t="s">
        <v>9158</v>
      </c>
      <c r="H4" s="98" t="s">
        <v>9157</v>
      </c>
      <c r="I4" s="28" t="s">
        <v>9159</v>
      </c>
      <c r="J4" s="29" t="s">
        <v>9160</v>
      </c>
      <c r="K4" s="27" t="s">
        <v>9158</v>
      </c>
      <c r="L4" s="98" t="s">
        <v>9157</v>
      </c>
      <c r="M4" s="28" t="s">
        <v>9159</v>
      </c>
      <c r="N4" s="29" t="s">
        <v>9160</v>
      </c>
      <c r="O4" s="99" t="s">
        <v>9158</v>
      </c>
      <c r="P4" s="29" t="s">
        <v>9159</v>
      </c>
    </row>
    <row r="5" spans="3:16" x14ac:dyDescent="0.4">
      <c r="C5" s="10" t="s">
        <v>1114</v>
      </c>
      <c r="D5" s="94">
        <v>0.487973601353836</v>
      </c>
      <c r="E5" s="1" t="s">
        <v>3399</v>
      </c>
      <c r="F5" s="12">
        <v>0.149566379801821</v>
      </c>
      <c r="G5" s="10" t="s">
        <v>3399</v>
      </c>
      <c r="H5" s="94">
        <v>2.99514608871209E-2</v>
      </c>
      <c r="I5" s="1" t="s">
        <v>1366</v>
      </c>
      <c r="J5" s="12">
        <v>2.4787767709383301E-2</v>
      </c>
      <c r="K5" s="10" t="s">
        <v>136</v>
      </c>
      <c r="L5" s="94">
        <v>-7.1736345929166903E-2</v>
      </c>
      <c r="M5" s="1" t="s">
        <v>136</v>
      </c>
      <c r="N5" s="12">
        <v>-4.6975097459655502E-2</v>
      </c>
      <c r="O5" s="95" t="s">
        <v>3246</v>
      </c>
      <c r="P5" s="12" t="s">
        <v>3399</v>
      </c>
    </row>
    <row r="6" spans="3:16" x14ac:dyDescent="0.4">
      <c r="C6" s="10" t="s">
        <v>3786</v>
      </c>
      <c r="D6" s="6">
        <v>0.42646900758557799</v>
      </c>
      <c r="E6" s="1" t="s">
        <v>6266</v>
      </c>
      <c r="F6" s="12">
        <v>9.3044791434081994E-2</v>
      </c>
      <c r="G6" s="10" t="s">
        <v>3246</v>
      </c>
      <c r="H6" s="6">
        <v>1.6698432517538799E-2</v>
      </c>
      <c r="I6" s="1" t="s">
        <v>3399</v>
      </c>
      <c r="J6" s="12">
        <v>1.8968525075848799E-2</v>
      </c>
      <c r="K6" s="10" t="s">
        <v>502</v>
      </c>
      <c r="L6" s="6">
        <v>-0.34552953002172399</v>
      </c>
      <c r="M6" s="1" t="s">
        <v>3399</v>
      </c>
      <c r="N6" s="12">
        <v>0.110631135552754</v>
      </c>
      <c r="O6" s="96" t="s">
        <v>852</v>
      </c>
      <c r="P6" s="12" t="s">
        <v>5565</v>
      </c>
    </row>
    <row r="7" spans="3:16" x14ac:dyDescent="0.4">
      <c r="C7" s="10" t="s">
        <v>3756</v>
      </c>
      <c r="D7" s="6">
        <v>0.386073223837614</v>
      </c>
      <c r="E7" s="1" t="s">
        <v>4104</v>
      </c>
      <c r="F7" s="12">
        <v>5.4849419838450701E-2</v>
      </c>
      <c r="G7" s="10" t="s">
        <v>1074</v>
      </c>
      <c r="H7" s="6">
        <v>1.4153285975679501E-2</v>
      </c>
      <c r="I7" s="1" t="s">
        <v>6652</v>
      </c>
      <c r="J7" s="12">
        <v>1.1198569647709201E-2</v>
      </c>
      <c r="K7" s="10" t="s">
        <v>713</v>
      </c>
      <c r="L7" s="6">
        <v>-0.128534721514967</v>
      </c>
      <c r="M7" s="1" t="s">
        <v>6266</v>
      </c>
      <c r="N7" s="12">
        <v>9.9810221071047103E-2</v>
      </c>
      <c r="O7" s="96" t="s">
        <v>1025</v>
      </c>
      <c r="P7" s="12" t="s">
        <v>6652</v>
      </c>
    </row>
    <row r="8" spans="3:16" x14ac:dyDescent="0.4">
      <c r="C8" s="10" t="s">
        <v>3169</v>
      </c>
      <c r="D8" s="6">
        <v>0.32882730032887197</v>
      </c>
      <c r="E8" s="1" t="s">
        <v>4767</v>
      </c>
      <c r="F8" s="12">
        <v>0.201484017091245</v>
      </c>
      <c r="G8" s="10" t="s">
        <v>852</v>
      </c>
      <c r="H8" s="6">
        <v>9.5151390694873592E-3</v>
      </c>
      <c r="I8" s="1" t="s">
        <v>4106</v>
      </c>
      <c r="J8" s="12">
        <v>8.5541509313349206E-3</v>
      </c>
      <c r="K8" s="10" t="s">
        <v>4767</v>
      </c>
      <c r="L8" s="6">
        <v>0.113196397474428</v>
      </c>
      <c r="M8" s="1" t="s">
        <v>4104</v>
      </c>
      <c r="N8" s="12">
        <v>8.6235876889063798E-2</v>
      </c>
      <c r="O8" s="96" t="s">
        <v>3399</v>
      </c>
      <c r="P8" s="12" t="s">
        <v>4324</v>
      </c>
    </row>
    <row r="9" spans="3:16" x14ac:dyDescent="0.4">
      <c r="C9" s="10" t="s">
        <v>3568</v>
      </c>
      <c r="D9" s="6">
        <v>0.24302631537081701</v>
      </c>
      <c r="E9" s="1" t="s">
        <v>1025</v>
      </c>
      <c r="F9" s="12">
        <v>7.8452168576293405E-2</v>
      </c>
      <c r="G9" s="10" t="s">
        <v>2666</v>
      </c>
      <c r="H9" s="6">
        <v>7.5728353122847198E-3</v>
      </c>
      <c r="I9" s="1" t="s">
        <v>1114</v>
      </c>
      <c r="J9" s="12">
        <v>7.9976620818310706E-3</v>
      </c>
      <c r="K9" s="10" t="s">
        <v>852</v>
      </c>
      <c r="L9" s="6">
        <v>-1.3707686455021899</v>
      </c>
      <c r="M9" s="1" t="s">
        <v>4767</v>
      </c>
      <c r="N9" s="12">
        <v>0.207504391660568</v>
      </c>
      <c r="O9" s="96" t="s">
        <v>1074</v>
      </c>
      <c r="P9" s="12" t="s">
        <v>1366</v>
      </c>
    </row>
    <row r="10" spans="3:16" x14ac:dyDescent="0.4">
      <c r="C10" s="10" t="s">
        <v>3679</v>
      </c>
      <c r="D10" s="6">
        <v>0.22057386134235199</v>
      </c>
      <c r="E10" s="1" t="s">
        <v>1114</v>
      </c>
      <c r="F10" s="12">
        <v>0.127446430953079</v>
      </c>
      <c r="G10" s="10" t="s">
        <v>1025</v>
      </c>
      <c r="H10" s="6">
        <v>7.2313178527081898E-3</v>
      </c>
      <c r="I10" s="1" t="s">
        <v>8022</v>
      </c>
      <c r="J10" s="12">
        <v>7.3403553923947597E-3</v>
      </c>
      <c r="K10" s="10" t="s">
        <v>3568</v>
      </c>
      <c r="L10" s="6">
        <v>0.24210582033833</v>
      </c>
      <c r="M10" s="1" t="s">
        <v>1025</v>
      </c>
      <c r="N10" s="12">
        <v>7.7184267032871096E-2</v>
      </c>
      <c r="O10" s="96" t="s">
        <v>1114</v>
      </c>
      <c r="P10" s="12" t="s">
        <v>4279</v>
      </c>
    </row>
    <row r="11" spans="3:16" x14ac:dyDescent="0.4">
      <c r="C11" s="10" t="s">
        <v>3940</v>
      </c>
      <c r="D11" s="6">
        <v>0.21979162648915301</v>
      </c>
      <c r="E11" s="1" t="s">
        <v>4484</v>
      </c>
      <c r="F11" s="12">
        <v>0.31546924074917998</v>
      </c>
      <c r="G11" s="10" t="s">
        <v>2495</v>
      </c>
      <c r="H11" s="6">
        <v>5.47413391040571E-3</v>
      </c>
      <c r="I11" s="1" t="s">
        <v>5565</v>
      </c>
      <c r="J11" s="11">
        <v>6.92023545484023E-3</v>
      </c>
      <c r="K11" s="10" t="s">
        <v>1025</v>
      </c>
      <c r="L11" s="6">
        <v>1.7009418394850599E-2</v>
      </c>
      <c r="M11" s="1" t="s">
        <v>1114</v>
      </c>
      <c r="N11" s="12">
        <v>0.136699484199681</v>
      </c>
      <c r="O11" s="96" t="s">
        <v>2666</v>
      </c>
      <c r="P11" s="12" t="s">
        <v>4104</v>
      </c>
    </row>
    <row r="12" spans="3:16" x14ac:dyDescent="0.4">
      <c r="C12" s="10" t="s">
        <v>4050</v>
      </c>
      <c r="D12" s="6">
        <v>0.17045661125703801</v>
      </c>
      <c r="E12" s="1" t="s">
        <v>8022</v>
      </c>
      <c r="F12" s="12">
        <v>1.00850713309911E-2</v>
      </c>
      <c r="G12" s="10" t="s">
        <v>3679</v>
      </c>
      <c r="H12" s="6">
        <v>5.21314621835003E-3</v>
      </c>
      <c r="I12" s="1" t="s">
        <v>4484</v>
      </c>
      <c r="J12" s="12">
        <v>6.8278662380660904E-3</v>
      </c>
      <c r="K12" s="10" t="s">
        <v>1074</v>
      </c>
      <c r="L12" s="6">
        <v>-0.39967283518713098</v>
      </c>
      <c r="M12" s="1" t="s">
        <v>4484</v>
      </c>
      <c r="N12" s="12">
        <v>0.329337684983882</v>
      </c>
      <c r="O12" s="96" t="s">
        <v>1108</v>
      </c>
      <c r="P12" s="12" t="s">
        <v>8022</v>
      </c>
    </row>
    <row r="13" spans="3:16" x14ac:dyDescent="0.4">
      <c r="C13" s="10" t="s">
        <v>4767</v>
      </c>
      <c r="D13" s="6">
        <v>8.0975063993152796E-2</v>
      </c>
      <c r="E13" s="1" t="s">
        <v>6652</v>
      </c>
      <c r="F13" s="12">
        <v>0.72707667645880603</v>
      </c>
      <c r="G13" s="10" t="s">
        <v>1114</v>
      </c>
      <c r="H13" s="6">
        <v>4.7059027776933E-3</v>
      </c>
      <c r="I13" s="1" t="s">
        <v>4324</v>
      </c>
      <c r="J13" s="12">
        <v>6.2778836018854596E-3</v>
      </c>
      <c r="K13" s="10" t="s">
        <v>1108</v>
      </c>
      <c r="L13" s="6">
        <v>-0.52152846507477002</v>
      </c>
      <c r="M13" s="1" t="s">
        <v>1366</v>
      </c>
      <c r="N13" s="12">
        <v>2.4844061073474099E-2</v>
      </c>
      <c r="O13" s="96" t="s">
        <v>2495</v>
      </c>
      <c r="P13" s="12" t="s">
        <v>4106</v>
      </c>
    </row>
    <row r="14" spans="3:16" x14ac:dyDescent="0.4">
      <c r="C14" s="10" t="s">
        <v>4006</v>
      </c>
      <c r="D14" s="6">
        <v>7.8460999789704097E-2</v>
      </c>
      <c r="E14" s="1" t="s">
        <v>4290</v>
      </c>
      <c r="F14" s="12">
        <v>0.33901309893367798</v>
      </c>
      <c r="G14" s="10" t="s">
        <v>4050</v>
      </c>
      <c r="H14" s="6">
        <v>4.6576517456566897E-3</v>
      </c>
      <c r="I14" s="1" t="s">
        <v>4003</v>
      </c>
      <c r="J14" s="12">
        <v>5.1310030293992802E-3</v>
      </c>
      <c r="K14" s="10" t="s">
        <v>1114</v>
      </c>
      <c r="L14" s="6">
        <v>0.455000155611818</v>
      </c>
      <c r="M14" s="1" t="s">
        <v>8022</v>
      </c>
      <c r="N14" s="12">
        <v>8.7841770143385303E-2</v>
      </c>
      <c r="O14" s="96" t="s">
        <v>4050</v>
      </c>
      <c r="P14" s="12" t="s">
        <v>4003</v>
      </c>
    </row>
    <row r="15" spans="3:16" x14ac:dyDescent="0.4">
      <c r="C15" s="10" t="s">
        <v>1025</v>
      </c>
      <c r="D15" s="6">
        <v>2.1531651629145398E-3</v>
      </c>
      <c r="E15" s="1" t="s">
        <v>5565</v>
      </c>
      <c r="F15" s="12">
        <v>0.29513864852479299</v>
      </c>
      <c r="G15" s="10" t="s">
        <v>502</v>
      </c>
      <c r="H15" s="6">
        <v>4.6051712983620199E-3</v>
      </c>
      <c r="I15" s="1" t="s">
        <v>4104</v>
      </c>
      <c r="J15" s="12">
        <v>4.8574139944342603E-3</v>
      </c>
      <c r="K15" s="10" t="s">
        <v>1196</v>
      </c>
      <c r="L15" s="6">
        <v>-0.60444316437236101</v>
      </c>
      <c r="M15" s="1" t="s">
        <v>6652</v>
      </c>
      <c r="N15" s="12">
        <v>0.66375341147437805</v>
      </c>
      <c r="O15" s="96" t="s">
        <v>502</v>
      </c>
      <c r="P15" s="12" t="s">
        <v>4006</v>
      </c>
    </row>
    <row r="16" spans="3:16" x14ac:dyDescent="0.4">
      <c r="C16" s="10" t="s">
        <v>136</v>
      </c>
      <c r="D16" s="6">
        <v>-4.3300693200428203E-2</v>
      </c>
      <c r="E16" s="1" t="s">
        <v>4003</v>
      </c>
      <c r="F16" s="12">
        <v>8.1935340280726604E-2</v>
      </c>
      <c r="G16" s="10" t="s">
        <v>1108</v>
      </c>
      <c r="H16" s="6">
        <v>3.79185180932908E-3</v>
      </c>
      <c r="I16" s="1" t="s">
        <v>4006</v>
      </c>
      <c r="J16" s="12">
        <v>4.4538867751756101E-3</v>
      </c>
      <c r="K16" s="10" t="s">
        <v>3648</v>
      </c>
      <c r="L16" s="6">
        <v>1.5329547262786101E-2</v>
      </c>
      <c r="M16" s="1" t="s">
        <v>4290</v>
      </c>
      <c r="N16" s="12">
        <v>0.36053811599347202</v>
      </c>
      <c r="O16" s="96" t="s">
        <v>4006</v>
      </c>
      <c r="P16" s="12" t="s">
        <v>4484</v>
      </c>
    </row>
    <row r="17" spans="3:16" x14ac:dyDescent="0.4">
      <c r="C17" s="10" t="s">
        <v>3224</v>
      </c>
      <c r="D17" s="6">
        <v>-6.9765531035045195E-2</v>
      </c>
      <c r="E17" s="1" t="s">
        <v>4279</v>
      </c>
      <c r="F17" s="12">
        <v>0.14764183317850901</v>
      </c>
      <c r="G17" s="10" t="s">
        <v>1196</v>
      </c>
      <c r="H17" s="6">
        <v>3.4798898311562301E-3</v>
      </c>
      <c r="I17" s="1" t="s">
        <v>6266</v>
      </c>
      <c r="J17" s="12">
        <v>3.6397761001201899E-3</v>
      </c>
      <c r="K17" s="10" t="s">
        <v>3679</v>
      </c>
      <c r="L17" s="6">
        <v>0.239783655566919</v>
      </c>
      <c r="M17" s="1" t="s">
        <v>5565</v>
      </c>
      <c r="N17" s="12">
        <v>0.27205882949695598</v>
      </c>
      <c r="O17" s="96" t="s">
        <v>1196</v>
      </c>
      <c r="P17" s="12" t="s">
        <v>136</v>
      </c>
    </row>
    <row r="18" spans="3:16" x14ac:dyDescent="0.4">
      <c r="C18" s="10" t="s">
        <v>713</v>
      </c>
      <c r="D18" s="6">
        <v>-0.11851232927745201</v>
      </c>
      <c r="E18" s="1" t="s">
        <v>4324</v>
      </c>
      <c r="F18" s="12">
        <v>0.15757472338415099</v>
      </c>
      <c r="G18" s="10" t="s">
        <v>4104</v>
      </c>
      <c r="H18" s="6">
        <v>3.0448578227611702E-3</v>
      </c>
      <c r="I18" s="1" t="s">
        <v>4767</v>
      </c>
      <c r="J18" s="12">
        <v>3.0662972652965598E-3</v>
      </c>
      <c r="K18" s="10" t="s">
        <v>3756</v>
      </c>
      <c r="L18" s="6">
        <v>0.35690712733396202</v>
      </c>
      <c r="M18" s="1" t="s">
        <v>4003</v>
      </c>
      <c r="N18" s="12">
        <v>0.10051618917633599</v>
      </c>
      <c r="O18" s="96" t="s">
        <v>3679</v>
      </c>
      <c r="P18" s="12" t="s">
        <v>4290</v>
      </c>
    </row>
    <row r="19" spans="3:16" x14ac:dyDescent="0.4">
      <c r="C19" s="10" t="s">
        <v>2666</v>
      </c>
      <c r="D19" s="6">
        <v>-0.141247334967083</v>
      </c>
      <c r="E19" s="1" t="s">
        <v>4106</v>
      </c>
      <c r="F19" s="12">
        <v>0.27755321624823898</v>
      </c>
      <c r="G19" s="10" t="s">
        <v>3786</v>
      </c>
      <c r="H19" s="6">
        <v>2.6164147322251799E-3</v>
      </c>
      <c r="I19" s="1" t="s">
        <v>4279</v>
      </c>
      <c r="J19" s="12">
        <v>2.9749156224852902E-3</v>
      </c>
      <c r="K19" s="10" t="s">
        <v>3786</v>
      </c>
      <c r="L19" s="6">
        <v>0.42092526146312798</v>
      </c>
      <c r="M19" s="1" t="s">
        <v>4279</v>
      </c>
      <c r="N19" s="12">
        <v>0.153123353243691</v>
      </c>
      <c r="O19" s="96" t="s">
        <v>3224</v>
      </c>
      <c r="P19" s="12" t="s">
        <v>1025</v>
      </c>
    </row>
    <row r="20" spans="3:16" x14ac:dyDescent="0.4">
      <c r="C20" s="10" t="s">
        <v>502</v>
      </c>
      <c r="D20" s="6">
        <v>-0.36537467749735703</v>
      </c>
      <c r="E20" s="1" t="s">
        <v>4631</v>
      </c>
      <c r="F20" s="12">
        <v>0.17198967466991999</v>
      </c>
      <c r="G20" s="10" t="s">
        <v>4006</v>
      </c>
      <c r="H20" s="6">
        <v>2.5991474518792298E-3</v>
      </c>
      <c r="I20" s="1" t="s">
        <v>4290</v>
      </c>
      <c r="J20" s="12">
        <v>2.7251858265996301E-3</v>
      </c>
      <c r="K20" s="10" t="s">
        <v>2495</v>
      </c>
      <c r="L20" s="6">
        <v>-0.79853249275766802</v>
      </c>
      <c r="M20" s="1" t="s">
        <v>4324</v>
      </c>
      <c r="N20" s="12">
        <v>0.15163204871397601</v>
      </c>
      <c r="O20" s="96" t="s">
        <v>4324</v>
      </c>
      <c r="P20" s="12" t="s">
        <v>1114</v>
      </c>
    </row>
    <row r="21" spans="3:16" x14ac:dyDescent="0.4">
      <c r="C21" s="10" t="s">
        <v>1074</v>
      </c>
      <c r="D21" s="6">
        <v>-0.44194363799344399</v>
      </c>
      <c r="E21" s="1" t="s">
        <v>3169</v>
      </c>
      <c r="F21" s="12">
        <v>0.18345937422366501</v>
      </c>
      <c r="G21" s="10" t="s">
        <v>3568</v>
      </c>
      <c r="H21" s="6">
        <v>2.4885674401117701E-3</v>
      </c>
      <c r="I21" s="1" t="s">
        <v>136</v>
      </c>
      <c r="J21" s="12">
        <v>2.7078381909059999E-3</v>
      </c>
      <c r="K21" s="10" t="s">
        <v>3940</v>
      </c>
      <c r="L21" s="6">
        <v>0.21372399143777801</v>
      </c>
      <c r="M21" s="1" t="s">
        <v>4106</v>
      </c>
      <c r="N21" s="12">
        <v>0.25874594279220198</v>
      </c>
      <c r="O21" s="96" t="s">
        <v>3756</v>
      </c>
      <c r="P21" s="12"/>
    </row>
    <row r="22" spans="3:16" x14ac:dyDescent="0.4">
      <c r="C22" s="10" t="s">
        <v>1108</v>
      </c>
      <c r="D22" s="6">
        <v>-0.53073278176687</v>
      </c>
      <c r="F22" s="12"/>
      <c r="G22" s="10" t="s">
        <v>713</v>
      </c>
      <c r="H22" s="6">
        <v>2.2716748785999402E-3</v>
      </c>
      <c r="I22" s="1" t="s">
        <v>1025</v>
      </c>
      <c r="J22" s="12">
        <v>1.8839970221013701E-3</v>
      </c>
      <c r="K22" s="10" t="s">
        <v>2666</v>
      </c>
      <c r="L22" s="6">
        <v>-0.177565592452919</v>
      </c>
      <c r="M22" s="1" t="s">
        <v>4631</v>
      </c>
      <c r="N22" s="12">
        <v>0.15859633067878801</v>
      </c>
      <c r="O22" s="96" t="s">
        <v>713</v>
      </c>
      <c r="P22" s="12"/>
    </row>
    <row r="23" spans="3:16" x14ac:dyDescent="0.4">
      <c r="C23" s="10" t="s">
        <v>1196</v>
      </c>
      <c r="D23" s="6">
        <v>-0.60541696106137499</v>
      </c>
      <c r="F23" s="12"/>
      <c r="G23" s="10" t="s">
        <v>136</v>
      </c>
      <c r="H23" s="6">
        <v>1.7704959360580199E-3</v>
      </c>
      <c r="I23" s="1" t="s">
        <v>4631</v>
      </c>
      <c r="J23" s="12">
        <v>1.09205320280986E-3</v>
      </c>
      <c r="K23" s="10" t="s">
        <v>4006</v>
      </c>
      <c r="L23" s="6">
        <v>0.11025724568167</v>
      </c>
      <c r="M23" s="1" t="s">
        <v>3169</v>
      </c>
      <c r="N23" s="12">
        <v>0.17671907247327601</v>
      </c>
      <c r="O23" s="96" t="s">
        <v>136</v>
      </c>
      <c r="P23" s="12"/>
    </row>
    <row r="24" spans="3:16" x14ac:dyDescent="0.4">
      <c r="C24" s="10" t="s">
        <v>2495</v>
      </c>
      <c r="D24" s="6">
        <v>-0.85101711645129396</v>
      </c>
      <c r="F24" s="12"/>
      <c r="G24" s="10" t="s">
        <v>3224</v>
      </c>
      <c r="H24" s="5">
        <v>1.1309047208827099E-3</v>
      </c>
      <c r="I24" s="1" t="s">
        <v>3648</v>
      </c>
      <c r="J24" s="11">
        <v>5.4417321840458804E-4</v>
      </c>
      <c r="K24" s="10" t="s">
        <v>4050</v>
      </c>
      <c r="L24" s="6">
        <v>0.17913802191235501</v>
      </c>
      <c r="N24" s="12"/>
      <c r="O24" s="96" t="s">
        <v>3568</v>
      </c>
      <c r="P24" s="12"/>
    </row>
    <row r="25" spans="3:16" x14ac:dyDescent="0.4">
      <c r="C25" s="10" t="s">
        <v>3246</v>
      </c>
      <c r="D25" s="6">
        <v>-1.3555426362826899</v>
      </c>
      <c r="F25" s="12"/>
      <c r="G25" s="10" t="s">
        <v>4484</v>
      </c>
      <c r="H25" s="6">
        <v>9.8708920601996391E-4</v>
      </c>
      <c r="I25" s="1" t="s">
        <v>3169</v>
      </c>
      <c r="J25" s="12">
        <v>3.42366824252688E-4</v>
      </c>
      <c r="K25" s="10" t="s">
        <v>3169</v>
      </c>
      <c r="L25" s="6">
        <v>0.27710815754981</v>
      </c>
      <c r="N25" s="12"/>
      <c r="O25" s="96" t="s">
        <v>3786</v>
      </c>
      <c r="P25" s="12"/>
    </row>
    <row r="26" spans="3:16" x14ac:dyDescent="0.4">
      <c r="C26" s="10" t="s">
        <v>852</v>
      </c>
      <c r="D26" s="6">
        <v>-1.4316395199301499</v>
      </c>
      <c r="F26" s="12"/>
      <c r="G26" s="10" t="s">
        <v>3648</v>
      </c>
      <c r="H26" s="5">
        <v>8.7511228029865098E-4</v>
      </c>
      <c r="I26" s="1" t="s">
        <v>3940</v>
      </c>
      <c r="J26" s="12">
        <v>1.99841790694949E-4</v>
      </c>
      <c r="K26" s="10" t="s">
        <v>3224</v>
      </c>
      <c r="L26" s="6">
        <v>-0.10570476893683101</v>
      </c>
      <c r="N26" s="12"/>
      <c r="O26" s="96" t="s">
        <v>4104</v>
      </c>
      <c r="P26" s="12"/>
    </row>
    <row r="27" spans="3:16" x14ac:dyDescent="0.4">
      <c r="C27" s="10"/>
      <c r="D27" s="6"/>
      <c r="F27" s="12"/>
      <c r="G27" s="10" t="s">
        <v>3756</v>
      </c>
      <c r="H27" s="6">
        <v>8.2224459466476098E-4</v>
      </c>
      <c r="I27" s="1" t="s">
        <v>2495</v>
      </c>
      <c r="J27" s="12">
        <v>9.0148404450269803E-5</v>
      </c>
      <c r="K27" s="10" t="s">
        <v>3246</v>
      </c>
      <c r="L27" s="6">
        <v>-1.2719276896145499</v>
      </c>
      <c r="N27" s="12"/>
      <c r="O27" s="96" t="s">
        <v>4484</v>
      </c>
      <c r="P27" s="12"/>
    </row>
    <row r="28" spans="3:16" x14ac:dyDescent="0.4">
      <c r="C28" s="10"/>
      <c r="D28" s="6"/>
      <c r="F28" s="12"/>
      <c r="G28" s="10" t="s">
        <v>4324</v>
      </c>
      <c r="H28" s="6">
        <v>4.8701190436862201E-4</v>
      </c>
      <c r="I28" s="1" t="s">
        <v>852</v>
      </c>
      <c r="J28" s="12">
        <v>-9.9051689700433197E-5</v>
      </c>
      <c r="K28" s="10"/>
      <c r="L28" s="6"/>
      <c r="N28" s="12"/>
      <c r="O28" s="96" t="s">
        <v>3940</v>
      </c>
      <c r="P28" s="12"/>
    </row>
    <row r="29" spans="3:16" x14ac:dyDescent="0.4">
      <c r="C29" s="10"/>
      <c r="D29" s="6"/>
      <c r="F29" s="12"/>
      <c r="G29" s="10" t="s">
        <v>3940</v>
      </c>
      <c r="H29" s="6">
        <v>4.57636964658121E-4</v>
      </c>
      <c r="I29" s="1" t="s">
        <v>3568</v>
      </c>
      <c r="J29" s="12">
        <v>-1.46801346801347E-4</v>
      </c>
      <c r="K29" s="10"/>
      <c r="L29" s="6"/>
      <c r="N29" s="12"/>
      <c r="O29" s="96" t="s">
        <v>3648</v>
      </c>
      <c r="P29" s="12"/>
    </row>
    <row r="30" spans="3:16" x14ac:dyDescent="0.4">
      <c r="C30" s="10"/>
      <c r="D30" s="6"/>
      <c r="F30" s="12"/>
      <c r="G30" s="10" t="s">
        <v>6266</v>
      </c>
      <c r="H30" s="5">
        <v>2.8430382395001398E-4</v>
      </c>
      <c r="I30" s="1" t="s">
        <v>4050</v>
      </c>
      <c r="J30" s="12">
        <v>-1.4968327706395401E-4</v>
      </c>
      <c r="K30" s="10"/>
      <c r="L30" s="6"/>
      <c r="N30" s="12"/>
      <c r="O30" s="96" t="s">
        <v>4003</v>
      </c>
      <c r="P30" s="12"/>
    </row>
    <row r="31" spans="3:16" x14ac:dyDescent="0.4">
      <c r="C31" s="10"/>
      <c r="D31" s="6"/>
      <c r="F31" s="12"/>
      <c r="G31" s="10" t="s">
        <v>4290</v>
      </c>
      <c r="H31" s="6">
        <v>8.4399902276606907E-5</v>
      </c>
      <c r="I31" s="1" t="s">
        <v>3786</v>
      </c>
      <c r="J31" s="12">
        <v>-2.0177354874946301E-4</v>
      </c>
      <c r="K31" s="10"/>
      <c r="L31" s="6"/>
      <c r="N31" s="12"/>
      <c r="O31" s="96" t="s">
        <v>1366</v>
      </c>
      <c r="P31" s="12"/>
    </row>
    <row r="32" spans="3:16" x14ac:dyDescent="0.4">
      <c r="C32" s="10"/>
      <c r="D32" s="6"/>
      <c r="F32" s="12"/>
      <c r="G32" s="10" t="s">
        <v>4003</v>
      </c>
      <c r="H32" s="6">
        <v>1.9944292896923699E-5</v>
      </c>
      <c r="I32" s="1" t="s">
        <v>713</v>
      </c>
      <c r="J32" s="12">
        <v>-2.0695403667539899E-4</v>
      </c>
      <c r="K32" s="10"/>
      <c r="L32" s="6"/>
      <c r="N32" s="12"/>
      <c r="O32" s="96" t="s">
        <v>4631</v>
      </c>
      <c r="P32" s="12"/>
    </row>
    <row r="33" spans="3:16" x14ac:dyDescent="0.4">
      <c r="C33" s="10"/>
      <c r="D33" s="6"/>
      <c r="F33" s="12"/>
      <c r="G33" s="10" t="s">
        <v>3169</v>
      </c>
      <c r="H33" s="5">
        <v>1.8781861904037499E-5</v>
      </c>
      <c r="I33" s="1" t="s">
        <v>3224</v>
      </c>
      <c r="J33" s="12">
        <v>-2.4403240461053701E-4</v>
      </c>
      <c r="K33" s="10"/>
      <c r="L33" s="6"/>
      <c r="N33" s="12"/>
      <c r="O33" s="96" t="s">
        <v>3169</v>
      </c>
      <c r="P33" s="12"/>
    </row>
    <row r="34" spans="3:16" x14ac:dyDescent="0.4">
      <c r="C34" s="10"/>
      <c r="D34" s="6"/>
      <c r="F34" s="12"/>
      <c r="G34" s="10" t="s">
        <v>4106</v>
      </c>
      <c r="H34" s="5">
        <v>1.5452247371221499E-5</v>
      </c>
      <c r="I34" s="1" t="s">
        <v>2666</v>
      </c>
      <c r="J34" s="12">
        <v>-2.8667845580048401E-4</v>
      </c>
      <c r="K34" s="10"/>
      <c r="L34" s="6"/>
      <c r="N34" s="12"/>
      <c r="O34" s="96" t="s">
        <v>4767</v>
      </c>
      <c r="P34" s="12"/>
    </row>
    <row r="35" spans="3:16" x14ac:dyDescent="0.4">
      <c r="C35" s="10"/>
      <c r="D35" s="6"/>
      <c r="F35" s="12"/>
      <c r="G35" s="10" t="s">
        <v>4631</v>
      </c>
      <c r="H35" s="6">
        <v>6.1281138896651696E-6</v>
      </c>
      <c r="I35" s="1" t="s">
        <v>3756</v>
      </c>
      <c r="J35" s="12">
        <v>-2.9386508701841399E-4</v>
      </c>
      <c r="K35" s="10"/>
      <c r="L35" s="6"/>
      <c r="N35" s="12"/>
      <c r="O35" s="96" t="s">
        <v>4106</v>
      </c>
      <c r="P35" s="12"/>
    </row>
    <row r="36" spans="3:16" x14ac:dyDescent="0.4">
      <c r="C36" s="10"/>
      <c r="D36" s="6"/>
      <c r="F36" s="12"/>
      <c r="G36" s="10" t="s">
        <v>6652</v>
      </c>
      <c r="H36" s="5">
        <v>-6.58774479979206E-5</v>
      </c>
      <c r="I36" s="1" t="s">
        <v>3679</v>
      </c>
      <c r="J36" s="12">
        <v>-3.5238266949390599E-4</v>
      </c>
      <c r="K36" s="10"/>
      <c r="L36" s="6"/>
      <c r="N36" s="12"/>
      <c r="O36" s="96"/>
      <c r="P36" s="12"/>
    </row>
    <row r="37" spans="3:16" x14ac:dyDescent="0.4">
      <c r="C37" s="10"/>
      <c r="D37" s="6"/>
      <c r="F37" s="12"/>
      <c r="G37" s="10" t="s">
        <v>1366</v>
      </c>
      <c r="H37" s="6">
        <v>-1.6316322583014099E-4</v>
      </c>
      <c r="I37" s="1" t="s">
        <v>3246</v>
      </c>
      <c r="J37" s="12">
        <v>-5.3747147807591304E-4</v>
      </c>
      <c r="K37" s="10"/>
      <c r="L37" s="6"/>
      <c r="N37" s="12"/>
      <c r="O37" s="96"/>
      <c r="P37" s="12"/>
    </row>
    <row r="38" spans="3:16" ht="14.25" thickBot="1" x14ac:dyDescent="0.45">
      <c r="C38" s="14"/>
      <c r="D38" s="17"/>
      <c r="E38" s="2"/>
      <c r="F38" s="16"/>
      <c r="G38" s="14" t="s">
        <v>4767</v>
      </c>
      <c r="H38" s="17">
        <v>-1.66094753679825E-4</v>
      </c>
      <c r="I38" s="2"/>
      <c r="J38" s="16"/>
      <c r="K38" s="14"/>
      <c r="L38" s="17"/>
      <c r="M38" s="2"/>
      <c r="N38" s="16"/>
      <c r="O38" s="97"/>
      <c r="P38" s="16"/>
    </row>
    <row r="39" spans="3:16" x14ac:dyDescent="0.4">
      <c r="C39" s="38" t="s">
        <v>26318</v>
      </c>
    </row>
  </sheetData>
  <mergeCells count="4">
    <mergeCell ref="C3:F3"/>
    <mergeCell ref="G3:J3"/>
    <mergeCell ref="K3:N3"/>
    <mergeCell ref="O3:P3"/>
  </mergeCells>
  <phoneticPr fontId="1" type="noConversion"/>
  <conditionalFormatting sqref="C5:C26 E5:E21">
    <cfRule type="duplicateValues" dxfId="3" priority="4"/>
  </conditionalFormatting>
  <conditionalFormatting sqref="G5:G38 I5:I37">
    <cfRule type="duplicateValues" dxfId="2" priority="3"/>
  </conditionalFormatting>
  <conditionalFormatting sqref="K5:K27 M5:M23">
    <cfRule type="duplicateValues" dxfId="1" priority="2"/>
  </conditionalFormatting>
  <conditionalFormatting sqref="O5:O36 P5:P20">
    <cfRule type="duplicateValues" dxfId="0" priority="1"/>
  </conditionalFormatting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7A4A-9B24-4462-A0BC-0A9B09F4DA26}">
  <sheetPr codeName="Sheet8"/>
  <dimension ref="B1:I85"/>
  <sheetViews>
    <sheetView zoomScale="85" zoomScaleNormal="85" workbookViewId="0">
      <selection activeCell="B85" sqref="B85"/>
    </sheetView>
  </sheetViews>
  <sheetFormatPr defaultRowHeight="13.9" x14ac:dyDescent="0.4"/>
  <cols>
    <col min="2" max="9" width="17.19921875" customWidth="1"/>
  </cols>
  <sheetData>
    <row r="1" spans="2:9" x14ac:dyDescent="0.4">
      <c r="B1" s="93" t="s">
        <v>26320</v>
      </c>
      <c r="C1" s="1"/>
      <c r="D1" s="1"/>
      <c r="E1" s="1"/>
      <c r="F1" s="1"/>
      <c r="G1" s="1"/>
      <c r="H1" s="1"/>
      <c r="I1" s="1"/>
    </row>
    <row r="2" spans="2:9" ht="14.25" thickBot="1" x14ac:dyDescent="0.45">
      <c r="B2" s="1"/>
      <c r="C2" s="1"/>
      <c r="D2" s="1"/>
      <c r="E2" s="1"/>
      <c r="F2" s="1"/>
      <c r="G2" s="1"/>
      <c r="H2" s="1"/>
      <c r="I2" s="1"/>
    </row>
    <row r="3" spans="2:9" ht="14.25" thickBot="1" x14ac:dyDescent="0.45">
      <c r="B3" s="120" t="s">
        <v>9189</v>
      </c>
      <c r="C3" s="121"/>
      <c r="D3" s="121"/>
      <c r="E3" s="122"/>
      <c r="F3" s="121" t="s">
        <v>9190</v>
      </c>
      <c r="G3" s="121"/>
      <c r="H3" s="121"/>
      <c r="I3" s="122"/>
    </row>
    <row r="4" spans="2:9" ht="14.25" thickBot="1" x14ac:dyDescent="0.45">
      <c r="B4" s="32" t="s">
        <v>9165</v>
      </c>
      <c r="C4" s="34" t="s">
        <v>9208</v>
      </c>
      <c r="D4" s="34" t="s">
        <v>9209</v>
      </c>
      <c r="E4" s="35" t="s">
        <v>9166</v>
      </c>
      <c r="F4" s="34" t="s">
        <v>9191</v>
      </c>
      <c r="G4" s="34" t="s">
        <v>9195</v>
      </c>
      <c r="H4" s="34" t="s">
        <v>9196</v>
      </c>
      <c r="I4" s="35" t="s">
        <v>9166</v>
      </c>
    </row>
    <row r="5" spans="2:9" x14ac:dyDescent="0.4">
      <c r="B5" s="45" t="s">
        <v>9182</v>
      </c>
      <c r="C5" s="38">
        <v>1</v>
      </c>
      <c r="D5" s="38">
        <v>0.90972222222222199</v>
      </c>
      <c r="E5" s="39" t="s">
        <v>9192</v>
      </c>
      <c r="F5" s="46" t="s">
        <v>9183</v>
      </c>
      <c r="G5" s="38">
        <v>1</v>
      </c>
      <c r="H5" s="38">
        <v>0.89473684210526305</v>
      </c>
      <c r="I5" s="39" t="s">
        <v>9197</v>
      </c>
    </row>
    <row r="6" spans="2:9" x14ac:dyDescent="0.4">
      <c r="B6" s="45" t="s">
        <v>9183</v>
      </c>
      <c r="C6" s="38">
        <v>1</v>
      </c>
      <c r="D6" s="38">
        <v>0.89354838709677398</v>
      </c>
      <c r="E6" s="39" t="s">
        <v>9187</v>
      </c>
      <c r="F6" s="46" t="s">
        <v>9183</v>
      </c>
      <c r="G6" s="38">
        <v>1</v>
      </c>
      <c r="H6" s="38">
        <v>0.89272030651340994</v>
      </c>
      <c r="I6" s="39" t="s">
        <v>9187</v>
      </c>
    </row>
    <row r="7" spans="2:9" x14ac:dyDescent="0.4">
      <c r="B7" s="45" t="s">
        <v>9182</v>
      </c>
      <c r="C7" s="38">
        <v>1</v>
      </c>
      <c r="D7" s="38">
        <v>0.89024390243902396</v>
      </c>
      <c r="E7" s="39" t="s">
        <v>9197</v>
      </c>
      <c r="F7" s="38" t="s">
        <v>9180</v>
      </c>
      <c r="G7" s="38">
        <v>1</v>
      </c>
      <c r="H7" s="38">
        <v>0.87083333333333302</v>
      </c>
      <c r="I7" s="39" t="s">
        <v>9187</v>
      </c>
    </row>
    <row r="8" spans="2:9" x14ac:dyDescent="0.4">
      <c r="B8" s="45" t="s">
        <v>9183</v>
      </c>
      <c r="C8" s="38">
        <v>1</v>
      </c>
      <c r="D8" s="38">
        <v>0.89024390243902396</v>
      </c>
      <c r="E8" s="39" t="s">
        <v>9197</v>
      </c>
      <c r="F8" s="38" t="s">
        <v>9185</v>
      </c>
      <c r="G8" s="38">
        <v>1</v>
      </c>
      <c r="H8" s="38">
        <v>0.87083333333333302</v>
      </c>
      <c r="I8" s="39" t="s">
        <v>9187</v>
      </c>
    </row>
    <row r="9" spans="2:9" x14ac:dyDescent="0.4">
      <c r="B9" s="45" t="s">
        <v>9183</v>
      </c>
      <c r="C9" s="38">
        <v>1</v>
      </c>
      <c r="D9" s="38">
        <v>0.86218487394957899</v>
      </c>
      <c r="E9" s="39" t="s">
        <v>9194</v>
      </c>
      <c r="F9" s="38" t="s">
        <v>9180</v>
      </c>
      <c r="G9" s="38">
        <v>1</v>
      </c>
      <c r="H9" s="38">
        <v>0.86842105263157898</v>
      </c>
      <c r="I9" s="39" t="s">
        <v>9197</v>
      </c>
    </row>
    <row r="10" spans="2:9" x14ac:dyDescent="0.4">
      <c r="B10" s="45" t="s">
        <v>9182</v>
      </c>
      <c r="C10" s="38">
        <v>1</v>
      </c>
      <c r="D10" s="38">
        <v>0.85815875456467405</v>
      </c>
      <c r="E10" s="39" t="s">
        <v>9194</v>
      </c>
      <c r="F10" s="46" t="s">
        <v>9182</v>
      </c>
      <c r="G10" s="38">
        <v>1</v>
      </c>
      <c r="H10" s="38">
        <v>0.86842105263157898</v>
      </c>
      <c r="I10" s="39" t="s">
        <v>9197</v>
      </c>
    </row>
    <row r="11" spans="2:9" x14ac:dyDescent="0.4">
      <c r="B11" s="45" t="s">
        <v>9183</v>
      </c>
      <c r="C11" s="38">
        <v>1</v>
      </c>
      <c r="D11" s="38">
        <v>0.84245614035087701</v>
      </c>
      <c r="E11" s="39" t="s">
        <v>9188</v>
      </c>
      <c r="F11" s="38" t="s">
        <v>9184</v>
      </c>
      <c r="G11" s="38">
        <v>1</v>
      </c>
      <c r="H11" s="38">
        <v>0.86842105263157898</v>
      </c>
      <c r="I11" s="39" t="s">
        <v>9197</v>
      </c>
    </row>
    <row r="12" spans="2:9" x14ac:dyDescent="0.4">
      <c r="B12" s="45" t="s">
        <v>9182</v>
      </c>
      <c r="C12" s="38">
        <v>1</v>
      </c>
      <c r="D12" s="38">
        <v>0.83122807017543798</v>
      </c>
      <c r="E12" s="39" t="s">
        <v>9193</v>
      </c>
      <c r="F12" s="38" t="s">
        <v>9185</v>
      </c>
      <c r="G12" s="38">
        <v>1</v>
      </c>
      <c r="H12" s="38">
        <v>0.86842105263157898</v>
      </c>
      <c r="I12" s="39" t="s">
        <v>9197</v>
      </c>
    </row>
    <row r="13" spans="2:9" x14ac:dyDescent="0.4">
      <c r="B13" s="36" t="s">
        <v>9184</v>
      </c>
      <c r="C13" s="38">
        <v>1</v>
      </c>
      <c r="D13" s="38">
        <v>0.81707317073170704</v>
      </c>
      <c r="E13" s="39" t="s">
        <v>9197</v>
      </c>
      <c r="F13" s="46" t="s">
        <v>9183</v>
      </c>
      <c r="G13" s="38">
        <v>1</v>
      </c>
      <c r="H13" s="38">
        <v>0.86428571428571399</v>
      </c>
      <c r="I13" s="39" t="s">
        <v>9194</v>
      </c>
    </row>
    <row r="14" spans="2:9" x14ac:dyDescent="0.4">
      <c r="B14" s="36" t="s">
        <v>9184</v>
      </c>
      <c r="C14" s="38">
        <v>1</v>
      </c>
      <c r="D14" s="38">
        <v>0.78982456140350799</v>
      </c>
      <c r="E14" s="39" t="s">
        <v>9188</v>
      </c>
      <c r="F14" s="38" t="s">
        <v>9184</v>
      </c>
      <c r="G14" s="38">
        <v>1</v>
      </c>
      <c r="H14" s="38">
        <v>0.85353535353535304</v>
      </c>
      <c r="I14" s="39" t="s">
        <v>9188</v>
      </c>
    </row>
    <row r="15" spans="2:9" x14ac:dyDescent="0.4">
      <c r="B15" s="36" t="s">
        <v>9184</v>
      </c>
      <c r="C15" s="38">
        <v>1</v>
      </c>
      <c r="D15" s="38">
        <v>0.78656949505465901</v>
      </c>
      <c r="E15" s="39" t="s">
        <v>9194</v>
      </c>
      <c r="F15" s="46" t="s">
        <v>9182</v>
      </c>
      <c r="G15" s="38">
        <v>1</v>
      </c>
      <c r="H15" s="38">
        <v>0.84642857142857097</v>
      </c>
      <c r="I15" s="39" t="s">
        <v>9187</v>
      </c>
    </row>
    <row r="16" spans="2:9" x14ac:dyDescent="0.4">
      <c r="B16" s="36" t="s">
        <v>9184</v>
      </c>
      <c r="C16" s="38">
        <v>1</v>
      </c>
      <c r="D16" s="38">
        <v>0.78365384615384603</v>
      </c>
      <c r="E16" s="39" t="s">
        <v>9187</v>
      </c>
      <c r="F16" s="38" t="s">
        <v>9183</v>
      </c>
      <c r="G16" s="38">
        <v>1</v>
      </c>
      <c r="H16" s="38">
        <v>0.84511784511784505</v>
      </c>
      <c r="I16" s="39" t="s">
        <v>9188</v>
      </c>
    </row>
    <row r="17" spans="2:9" x14ac:dyDescent="0.4">
      <c r="B17" s="36" t="s">
        <v>9185</v>
      </c>
      <c r="C17" s="38">
        <v>1</v>
      </c>
      <c r="D17" s="38">
        <v>0.76829268292682895</v>
      </c>
      <c r="E17" s="39" t="s">
        <v>9197</v>
      </c>
      <c r="F17" s="38" t="s">
        <v>9184</v>
      </c>
      <c r="G17" s="38">
        <v>1</v>
      </c>
      <c r="H17" s="38">
        <v>0.84413453650533199</v>
      </c>
      <c r="I17" s="39" t="s">
        <v>9194</v>
      </c>
    </row>
    <row r="18" spans="2:9" x14ac:dyDescent="0.4">
      <c r="B18" s="36" t="s">
        <v>9185</v>
      </c>
      <c r="C18" s="38">
        <v>1</v>
      </c>
      <c r="D18" s="38">
        <v>0.76596491228070096</v>
      </c>
      <c r="E18" s="39" t="s">
        <v>9188</v>
      </c>
      <c r="F18" s="38" t="s">
        <v>9184</v>
      </c>
      <c r="G18" s="38">
        <v>1</v>
      </c>
      <c r="H18" s="38">
        <v>0.83653846153846101</v>
      </c>
      <c r="I18" s="39" t="s">
        <v>9187</v>
      </c>
    </row>
    <row r="19" spans="2:9" x14ac:dyDescent="0.4">
      <c r="B19" s="36" t="s">
        <v>9185</v>
      </c>
      <c r="C19" s="38">
        <v>1</v>
      </c>
      <c r="D19" s="38">
        <v>0.74454828660436101</v>
      </c>
      <c r="E19" s="39" t="s">
        <v>9194</v>
      </c>
      <c r="F19" s="46" t="s">
        <v>9182</v>
      </c>
      <c r="G19" s="38">
        <v>1</v>
      </c>
      <c r="H19" s="38">
        <v>0.83549783549783496</v>
      </c>
      <c r="I19" s="39" t="s">
        <v>9194</v>
      </c>
    </row>
    <row r="20" spans="2:9" x14ac:dyDescent="0.4">
      <c r="B20" s="36" t="s">
        <v>9185</v>
      </c>
      <c r="C20" s="38">
        <v>1</v>
      </c>
      <c r="D20" s="38">
        <v>0.73687499999999995</v>
      </c>
      <c r="E20" s="39" t="s">
        <v>9187</v>
      </c>
      <c r="F20" s="46" t="s">
        <v>9182</v>
      </c>
      <c r="G20" s="38">
        <v>1</v>
      </c>
      <c r="H20" s="38">
        <v>0.826599326599326</v>
      </c>
      <c r="I20" s="39" t="s">
        <v>9188</v>
      </c>
    </row>
    <row r="21" spans="2:9" x14ac:dyDescent="0.4">
      <c r="B21" s="36" t="s">
        <v>9180</v>
      </c>
      <c r="C21" s="38">
        <v>1</v>
      </c>
      <c r="D21" s="38">
        <v>0.73170731707317005</v>
      </c>
      <c r="E21" s="39" t="s">
        <v>9197</v>
      </c>
      <c r="F21" s="38" t="s">
        <v>9180</v>
      </c>
      <c r="G21" s="38">
        <v>1</v>
      </c>
      <c r="H21" s="38">
        <v>0.82456140350877105</v>
      </c>
      <c r="I21" s="39" t="s">
        <v>9194</v>
      </c>
    </row>
    <row r="22" spans="2:9" x14ac:dyDescent="0.4">
      <c r="B22" s="36" t="s">
        <v>9180</v>
      </c>
      <c r="C22" s="38">
        <v>1</v>
      </c>
      <c r="D22" s="38">
        <v>0.71719298245614005</v>
      </c>
      <c r="E22" s="39" t="s">
        <v>9188</v>
      </c>
      <c r="F22" s="38" t="s">
        <v>9185</v>
      </c>
      <c r="G22" s="38">
        <v>1</v>
      </c>
      <c r="H22" s="38">
        <v>0.82456140350877105</v>
      </c>
      <c r="I22" s="39" t="s">
        <v>9194</v>
      </c>
    </row>
    <row r="23" spans="2:9" x14ac:dyDescent="0.4">
      <c r="B23" s="36" t="s">
        <v>9180</v>
      </c>
      <c r="C23" s="38">
        <v>1</v>
      </c>
      <c r="D23" s="38">
        <v>0.70171957671957597</v>
      </c>
      <c r="E23" s="39" t="s">
        <v>9194</v>
      </c>
      <c r="F23" s="38" t="s">
        <v>9180</v>
      </c>
      <c r="G23" s="38">
        <v>1</v>
      </c>
      <c r="H23" s="38">
        <v>0.79966329966329897</v>
      </c>
      <c r="I23" s="39" t="s">
        <v>9188</v>
      </c>
    </row>
    <row r="24" spans="2:9" x14ac:dyDescent="0.4">
      <c r="B24" s="36" t="s">
        <v>9180</v>
      </c>
      <c r="C24" s="38">
        <v>1</v>
      </c>
      <c r="D24" s="38">
        <v>0.69576217583807698</v>
      </c>
      <c r="E24" s="39" t="s">
        <v>9187</v>
      </c>
      <c r="F24" s="38" t="s">
        <v>9185</v>
      </c>
      <c r="G24" s="38">
        <v>1</v>
      </c>
      <c r="H24" s="38">
        <v>0.79966329966329897</v>
      </c>
      <c r="I24" s="39" t="s">
        <v>9188</v>
      </c>
    </row>
    <row r="25" spans="2:9" x14ac:dyDescent="0.4">
      <c r="B25" s="36" t="s">
        <v>9167</v>
      </c>
      <c r="C25" s="38">
        <v>0.98466257668711599</v>
      </c>
      <c r="D25" s="38">
        <v>0.80491228070175402</v>
      </c>
      <c r="E25" s="39" t="s">
        <v>9188</v>
      </c>
      <c r="F25" s="38" t="s">
        <v>9177</v>
      </c>
      <c r="G25" s="38">
        <v>0.98230088495575196</v>
      </c>
      <c r="H25" s="38">
        <v>0.94736842105263097</v>
      </c>
      <c r="I25" s="39" t="s">
        <v>9197</v>
      </c>
    </row>
    <row r="26" spans="2:9" x14ac:dyDescent="0.4">
      <c r="B26" s="36" t="s">
        <v>9167</v>
      </c>
      <c r="C26" s="38">
        <v>0.97967479674796698</v>
      </c>
      <c r="D26" s="38">
        <v>0.85365853658536495</v>
      </c>
      <c r="E26" s="39" t="s">
        <v>9197</v>
      </c>
      <c r="F26" s="38" t="s">
        <v>9167</v>
      </c>
      <c r="G26" s="38">
        <v>0.98214285714285698</v>
      </c>
      <c r="H26" s="38">
        <v>0.74410774410774405</v>
      </c>
      <c r="I26" s="39" t="s">
        <v>9188</v>
      </c>
    </row>
    <row r="27" spans="2:9" x14ac:dyDescent="0.4">
      <c r="B27" s="36" t="s">
        <v>9167</v>
      </c>
      <c r="C27" s="38">
        <v>0.97759195496529405</v>
      </c>
      <c r="D27" s="38">
        <v>0.81871775976418504</v>
      </c>
      <c r="E27" s="39" t="s">
        <v>9194</v>
      </c>
      <c r="F27" s="38" t="s">
        <v>9177</v>
      </c>
      <c r="G27" s="38">
        <v>0.97680623973727398</v>
      </c>
      <c r="H27" s="38">
        <v>0.96551724137931005</v>
      </c>
      <c r="I27" s="39" t="s">
        <v>9187</v>
      </c>
    </row>
    <row r="28" spans="2:9" x14ac:dyDescent="0.4">
      <c r="B28" s="36" t="s">
        <v>9167</v>
      </c>
      <c r="C28" s="38">
        <v>0.97159090909090895</v>
      </c>
      <c r="D28" s="38">
        <v>0.83918813427010097</v>
      </c>
      <c r="E28" s="39" t="s">
        <v>9187</v>
      </c>
      <c r="F28" s="38" t="s">
        <v>9177</v>
      </c>
      <c r="G28" s="38">
        <v>0.97680623973727398</v>
      </c>
      <c r="H28" s="38">
        <v>0.93214285714285705</v>
      </c>
      <c r="I28" s="39" t="s">
        <v>9194</v>
      </c>
    </row>
    <row r="29" spans="2:9" x14ac:dyDescent="0.4">
      <c r="B29" s="36" t="s">
        <v>9177</v>
      </c>
      <c r="C29" s="38">
        <v>0.94308943089430897</v>
      </c>
      <c r="D29" s="38">
        <v>0.89024390243902396</v>
      </c>
      <c r="E29" s="39" t="s">
        <v>9197</v>
      </c>
      <c r="F29" s="38" t="s">
        <v>9177</v>
      </c>
      <c r="G29" s="38">
        <v>0.97680623973727398</v>
      </c>
      <c r="H29" s="38">
        <v>0.90909090909090895</v>
      </c>
      <c r="I29" s="39" t="s">
        <v>9188</v>
      </c>
    </row>
    <row r="30" spans="2:9" x14ac:dyDescent="0.4">
      <c r="B30" s="36" t="s">
        <v>9177</v>
      </c>
      <c r="C30" s="38">
        <v>0.94140832259531504</v>
      </c>
      <c r="D30" s="38">
        <v>0.87356321839080397</v>
      </c>
      <c r="E30" s="39" t="s">
        <v>9187</v>
      </c>
      <c r="F30" s="38" t="s">
        <v>9186</v>
      </c>
      <c r="G30" s="38">
        <v>0.97345132743362806</v>
      </c>
      <c r="H30" s="38">
        <v>0.89473684210526305</v>
      </c>
      <c r="I30" s="39" t="s">
        <v>9197</v>
      </c>
    </row>
    <row r="31" spans="2:9" x14ac:dyDescent="0.4">
      <c r="B31" s="36" t="s">
        <v>9177</v>
      </c>
      <c r="C31" s="38">
        <v>0.93557800224466803</v>
      </c>
      <c r="D31" s="38">
        <v>0.86903283052351299</v>
      </c>
      <c r="E31" s="39" t="s">
        <v>9194</v>
      </c>
      <c r="F31" s="38" t="s">
        <v>9167</v>
      </c>
      <c r="G31" s="38">
        <v>0.97345132743362806</v>
      </c>
      <c r="H31" s="38">
        <v>0.78947368421052599</v>
      </c>
      <c r="I31" s="39" t="s">
        <v>9197</v>
      </c>
    </row>
    <row r="32" spans="2:9" x14ac:dyDescent="0.4">
      <c r="B32" s="36" t="s">
        <v>9177</v>
      </c>
      <c r="C32" s="38">
        <v>0.93044570921723702</v>
      </c>
      <c r="D32" s="38">
        <v>0.86491228070175397</v>
      </c>
      <c r="E32" s="39" t="s">
        <v>9188</v>
      </c>
      <c r="F32" s="38" t="s">
        <v>9186</v>
      </c>
      <c r="G32" s="38">
        <v>0.97085385878489305</v>
      </c>
      <c r="H32" s="38">
        <v>0.87205387205387197</v>
      </c>
      <c r="I32" s="39" t="s">
        <v>9188</v>
      </c>
    </row>
    <row r="33" spans="2:9" x14ac:dyDescent="0.4">
      <c r="B33" s="36" t="s">
        <v>9186</v>
      </c>
      <c r="C33" s="38">
        <v>0.91463414634146301</v>
      </c>
      <c r="D33" s="38">
        <v>0.86585365853658502</v>
      </c>
      <c r="E33" s="39" t="s">
        <v>9197</v>
      </c>
      <c r="F33" s="38" t="s">
        <v>9167</v>
      </c>
      <c r="G33" s="38">
        <v>0.96631892697466404</v>
      </c>
      <c r="H33" s="38">
        <v>0.74410774410774405</v>
      </c>
      <c r="I33" s="39" t="s">
        <v>9194</v>
      </c>
    </row>
    <row r="34" spans="2:9" x14ac:dyDescent="0.4">
      <c r="B34" s="36" t="s">
        <v>9186</v>
      </c>
      <c r="C34" s="38">
        <v>0.91192992830216502</v>
      </c>
      <c r="D34" s="38">
        <v>0.83614035087719296</v>
      </c>
      <c r="E34" s="39" t="s">
        <v>9188</v>
      </c>
      <c r="F34" s="38" t="s">
        <v>9186</v>
      </c>
      <c r="G34" s="38">
        <v>0.96559423525829702</v>
      </c>
      <c r="H34" s="38">
        <v>0.87205387205387197</v>
      </c>
      <c r="I34" s="39" t="s">
        <v>9194</v>
      </c>
    </row>
    <row r="35" spans="2:9" x14ac:dyDescent="0.4">
      <c r="B35" s="36" t="s">
        <v>9186</v>
      </c>
      <c r="C35" s="38">
        <v>0.90588621085423804</v>
      </c>
      <c r="D35" s="38">
        <v>0.83992901508429396</v>
      </c>
      <c r="E35" s="39" t="s">
        <v>9194</v>
      </c>
      <c r="F35" s="38" t="s">
        <v>9175</v>
      </c>
      <c r="G35" s="38">
        <v>0.96490147783251201</v>
      </c>
      <c r="H35" s="38">
        <v>0.87205387205387197</v>
      </c>
      <c r="I35" s="39" t="s">
        <v>9188</v>
      </c>
    </row>
    <row r="36" spans="2:9" x14ac:dyDescent="0.4">
      <c r="B36" s="36" t="s">
        <v>9186</v>
      </c>
      <c r="C36" s="38">
        <v>0.90081990794016098</v>
      </c>
      <c r="D36" s="38">
        <v>0.84410919540229801</v>
      </c>
      <c r="E36" s="39" t="s">
        <v>9187</v>
      </c>
      <c r="F36" s="38" t="s">
        <v>9175</v>
      </c>
      <c r="G36" s="38">
        <v>0.96460176991150404</v>
      </c>
      <c r="H36" s="38">
        <v>0.89473684210526305</v>
      </c>
      <c r="I36" s="39" t="s">
        <v>9197</v>
      </c>
    </row>
    <row r="37" spans="2:9" x14ac:dyDescent="0.4">
      <c r="B37" s="36" t="s">
        <v>9168</v>
      </c>
      <c r="C37" s="38">
        <v>0.89430894308942999</v>
      </c>
      <c r="D37" s="38">
        <v>0.82926829268292601</v>
      </c>
      <c r="E37" s="39" t="s">
        <v>9197</v>
      </c>
      <c r="F37" s="38" t="s">
        <v>9186</v>
      </c>
      <c r="G37" s="38">
        <v>0.96064257028112399</v>
      </c>
      <c r="H37" s="38">
        <v>0.87205387205387197</v>
      </c>
      <c r="I37" s="39" t="s">
        <v>9187</v>
      </c>
    </row>
    <row r="38" spans="2:9" x14ac:dyDescent="0.4">
      <c r="B38" s="36" t="s">
        <v>9169</v>
      </c>
      <c r="C38" s="38">
        <v>0.89430894308942999</v>
      </c>
      <c r="D38" s="38">
        <v>0.82926829268292601</v>
      </c>
      <c r="E38" s="39" t="s">
        <v>9197</v>
      </c>
      <c r="F38" s="38" t="s">
        <v>9168</v>
      </c>
      <c r="G38" s="38">
        <v>0.95575221238938002</v>
      </c>
      <c r="H38" s="38">
        <v>0.86842105263157898</v>
      </c>
      <c r="I38" s="39" t="s">
        <v>9197</v>
      </c>
    </row>
    <row r="39" spans="2:9" x14ac:dyDescent="0.4">
      <c r="B39" s="36" t="s">
        <v>9175</v>
      </c>
      <c r="C39" s="38">
        <v>0.89430894308942999</v>
      </c>
      <c r="D39" s="38">
        <v>0.81707317073170704</v>
      </c>
      <c r="E39" s="39" t="s">
        <v>9197</v>
      </c>
      <c r="F39" s="38" t="s">
        <v>9169</v>
      </c>
      <c r="G39" s="38">
        <v>0.95575221238938002</v>
      </c>
      <c r="H39" s="38">
        <v>0.86842105263157898</v>
      </c>
      <c r="I39" s="39" t="s">
        <v>9197</v>
      </c>
    </row>
    <row r="40" spans="2:9" x14ac:dyDescent="0.4">
      <c r="B40" s="36" t="s">
        <v>9170</v>
      </c>
      <c r="C40" s="38">
        <v>0.88617886178861704</v>
      </c>
      <c r="D40" s="38">
        <v>0.82926829268292601</v>
      </c>
      <c r="E40" s="39" t="s">
        <v>9197</v>
      </c>
      <c r="F40" s="38" t="s">
        <v>9170</v>
      </c>
      <c r="G40" s="38">
        <v>0.95575221238938002</v>
      </c>
      <c r="H40" s="38">
        <v>0.86842105263157898</v>
      </c>
      <c r="I40" s="39" t="s">
        <v>9197</v>
      </c>
    </row>
    <row r="41" spans="2:9" x14ac:dyDescent="0.4">
      <c r="B41" s="36" t="s">
        <v>9174</v>
      </c>
      <c r="C41" s="38">
        <v>0.88617886178861704</v>
      </c>
      <c r="D41" s="38">
        <v>0.82926829268292601</v>
      </c>
      <c r="E41" s="39" t="s">
        <v>9197</v>
      </c>
      <c r="F41" s="38" t="s">
        <v>9174</v>
      </c>
      <c r="G41" s="38">
        <v>0.95575221238938002</v>
      </c>
      <c r="H41" s="38">
        <v>0.86842105263157898</v>
      </c>
      <c r="I41" s="39" t="s">
        <v>9197</v>
      </c>
    </row>
    <row r="42" spans="2:9" x14ac:dyDescent="0.4">
      <c r="B42" s="36" t="s">
        <v>9175</v>
      </c>
      <c r="C42" s="38">
        <v>0.88476605809742004</v>
      </c>
      <c r="D42" s="38">
        <v>0.77859649122806995</v>
      </c>
      <c r="E42" s="39" t="s">
        <v>9188</v>
      </c>
      <c r="F42" s="38" t="s">
        <v>9175</v>
      </c>
      <c r="G42" s="38">
        <v>0.95461847389558196</v>
      </c>
      <c r="H42" s="38">
        <v>0.87205387205387197</v>
      </c>
      <c r="I42" s="39" t="s">
        <v>9194</v>
      </c>
    </row>
    <row r="43" spans="2:9" x14ac:dyDescent="0.4">
      <c r="B43" s="36" t="s">
        <v>9168</v>
      </c>
      <c r="C43" s="38">
        <v>0.88350168350168301</v>
      </c>
      <c r="D43" s="38">
        <v>0.79730639730639696</v>
      </c>
      <c r="E43" s="39" t="s">
        <v>9187</v>
      </c>
      <c r="F43" s="38" t="s">
        <v>9167</v>
      </c>
      <c r="G43" s="38">
        <v>0.953125</v>
      </c>
      <c r="H43" s="38">
        <v>0.74410774410774405</v>
      </c>
      <c r="I43" s="39" t="s">
        <v>9187</v>
      </c>
    </row>
    <row r="44" spans="2:9" x14ac:dyDescent="0.4">
      <c r="B44" s="36" t="s">
        <v>9169</v>
      </c>
      <c r="C44" s="38">
        <v>0.88350168350168301</v>
      </c>
      <c r="D44" s="38">
        <v>0.79730639730639696</v>
      </c>
      <c r="E44" s="39" t="s">
        <v>9187</v>
      </c>
      <c r="F44" s="38" t="s">
        <v>9168</v>
      </c>
      <c r="G44" s="38">
        <v>0.94766009852216704</v>
      </c>
      <c r="H44" s="38">
        <v>0.826599326599326</v>
      </c>
      <c r="I44" s="39" t="s">
        <v>9188</v>
      </c>
    </row>
    <row r="45" spans="2:9" x14ac:dyDescent="0.4">
      <c r="B45" s="36" t="s">
        <v>9175</v>
      </c>
      <c r="C45" s="38">
        <v>0.88249559082892404</v>
      </c>
      <c r="D45" s="38">
        <v>0.78172138420585602</v>
      </c>
      <c r="E45" s="39" t="s">
        <v>9194</v>
      </c>
      <c r="F45" s="38" t="s">
        <v>9169</v>
      </c>
      <c r="G45" s="38">
        <v>0.94766009852216704</v>
      </c>
      <c r="H45" s="38">
        <v>0.826599326599326</v>
      </c>
      <c r="I45" s="39" t="s">
        <v>9188</v>
      </c>
    </row>
    <row r="46" spans="2:9" x14ac:dyDescent="0.4">
      <c r="B46" s="36" t="s">
        <v>9176</v>
      </c>
      <c r="C46" s="38">
        <v>0.88211382113821102</v>
      </c>
      <c r="D46" s="38">
        <v>0.82926829268292601</v>
      </c>
      <c r="E46" s="39" t="s">
        <v>9197</v>
      </c>
      <c r="F46" s="38" t="s">
        <v>9170</v>
      </c>
      <c r="G46" s="38">
        <v>0.94766009852216704</v>
      </c>
      <c r="H46" s="38">
        <v>0.826599326599326</v>
      </c>
      <c r="I46" s="39" t="s">
        <v>9188</v>
      </c>
    </row>
    <row r="47" spans="2:9" x14ac:dyDescent="0.4">
      <c r="B47" s="36" t="s">
        <v>9168</v>
      </c>
      <c r="C47" s="38">
        <v>0.88109756097560898</v>
      </c>
      <c r="D47" s="38">
        <v>0.80288461538461497</v>
      </c>
      <c r="E47" s="39" t="s">
        <v>9194</v>
      </c>
      <c r="F47" s="38" t="s">
        <v>9174</v>
      </c>
      <c r="G47" s="38">
        <v>0.94766009852216704</v>
      </c>
      <c r="H47" s="38">
        <v>0.826599326599326</v>
      </c>
      <c r="I47" s="39" t="s">
        <v>9188</v>
      </c>
    </row>
    <row r="48" spans="2:9" x14ac:dyDescent="0.4">
      <c r="B48" s="36" t="s">
        <v>9169</v>
      </c>
      <c r="C48" s="38">
        <v>0.88109756097560898</v>
      </c>
      <c r="D48" s="38">
        <v>0.80288461538461497</v>
      </c>
      <c r="E48" s="39" t="s">
        <v>9194</v>
      </c>
      <c r="F48" s="38" t="s">
        <v>9175</v>
      </c>
      <c r="G48" s="38">
        <v>0.94551534225019596</v>
      </c>
      <c r="H48" s="38">
        <v>0.87205387205387197</v>
      </c>
      <c r="I48" s="39" t="s">
        <v>9187</v>
      </c>
    </row>
    <row r="49" spans="2:9" x14ac:dyDescent="0.4">
      <c r="B49" s="36" t="s">
        <v>9175</v>
      </c>
      <c r="C49" s="38">
        <v>0.88037997807818702</v>
      </c>
      <c r="D49" s="38">
        <v>0.78520114942528696</v>
      </c>
      <c r="E49" s="39" t="s">
        <v>9187</v>
      </c>
      <c r="F49" s="38" t="s">
        <v>9168</v>
      </c>
      <c r="G49" s="38">
        <v>0.94265705876382799</v>
      </c>
      <c r="H49" s="38">
        <v>0.83549783549783496</v>
      </c>
      <c r="I49" s="39" t="s">
        <v>9194</v>
      </c>
    </row>
    <row r="50" spans="2:9" x14ac:dyDescent="0.4">
      <c r="B50" s="36" t="s">
        <v>9168</v>
      </c>
      <c r="C50" s="38">
        <v>0.878852834651489</v>
      </c>
      <c r="D50" s="38">
        <v>0.809824561403508</v>
      </c>
      <c r="E50" s="39" t="s">
        <v>9188</v>
      </c>
      <c r="F50" s="38" t="s">
        <v>9169</v>
      </c>
      <c r="G50" s="38">
        <v>0.94265705876382799</v>
      </c>
      <c r="H50" s="38">
        <v>0.83549783549783496</v>
      </c>
      <c r="I50" s="39" t="s">
        <v>9194</v>
      </c>
    </row>
    <row r="51" spans="2:9" x14ac:dyDescent="0.4">
      <c r="B51" s="36" t="s">
        <v>9169</v>
      </c>
      <c r="C51" s="38">
        <v>0.878852834651489</v>
      </c>
      <c r="D51" s="38">
        <v>0.809824561403508</v>
      </c>
      <c r="E51" s="39" t="s">
        <v>9188</v>
      </c>
      <c r="F51" s="38" t="s">
        <v>9170</v>
      </c>
      <c r="G51" s="38">
        <v>0.94265705876382799</v>
      </c>
      <c r="H51" s="38">
        <v>0.83549783549783496</v>
      </c>
      <c r="I51" s="39" t="s">
        <v>9194</v>
      </c>
    </row>
    <row r="52" spans="2:9" x14ac:dyDescent="0.4">
      <c r="B52" s="36" t="s">
        <v>9170</v>
      </c>
      <c r="C52" s="38">
        <v>0.87429854096520698</v>
      </c>
      <c r="D52" s="38">
        <v>0.79730639730639696</v>
      </c>
      <c r="E52" s="39" t="s">
        <v>9187</v>
      </c>
      <c r="F52" s="38" t="s">
        <v>9174</v>
      </c>
      <c r="G52" s="38">
        <v>0.94265705876382799</v>
      </c>
      <c r="H52" s="38">
        <v>0.83549783549783496</v>
      </c>
      <c r="I52" s="39" t="s">
        <v>9194</v>
      </c>
    </row>
    <row r="53" spans="2:9" x14ac:dyDescent="0.4">
      <c r="B53" s="36" t="s">
        <v>9174</v>
      </c>
      <c r="C53" s="38">
        <v>0.87429854096520698</v>
      </c>
      <c r="D53" s="38">
        <v>0.79730639730639696</v>
      </c>
      <c r="E53" s="39" t="s">
        <v>9187</v>
      </c>
      <c r="F53" s="38" t="s">
        <v>9176</v>
      </c>
      <c r="G53" s="38">
        <v>0.93937198067632799</v>
      </c>
      <c r="H53" s="38">
        <v>0.84642857142857097</v>
      </c>
      <c r="I53" s="39" t="s">
        <v>9187</v>
      </c>
    </row>
    <row r="54" spans="2:9" x14ac:dyDescent="0.4">
      <c r="B54" s="36" t="s">
        <v>9176</v>
      </c>
      <c r="C54" s="38">
        <v>0.87260699238672401</v>
      </c>
      <c r="D54" s="38">
        <v>0.809824561403508</v>
      </c>
      <c r="E54" s="39" t="s">
        <v>9188</v>
      </c>
      <c r="F54" s="38" t="s">
        <v>9173</v>
      </c>
      <c r="G54" s="38">
        <v>0.93805309734513198</v>
      </c>
      <c r="H54" s="38">
        <v>0.86842105263157898</v>
      </c>
      <c r="I54" s="39" t="s">
        <v>9197</v>
      </c>
    </row>
    <row r="55" spans="2:9" x14ac:dyDescent="0.4">
      <c r="B55" s="36" t="s">
        <v>9170</v>
      </c>
      <c r="C55" s="38">
        <v>0.87195121951219501</v>
      </c>
      <c r="D55" s="38">
        <v>0.80288461538461497</v>
      </c>
      <c r="E55" s="39" t="s">
        <v>9194</v>
      </c>
      <c r="F55" s="38" t="s">
        <v>9168</v>
      </c>
      <c r="G55" s="38">
        <v>0.93795180722891502</v>
      </c>
      <c r="H55" s="38">
        <v>0.84642857142857097</v>
      </c>
      <c r="I55" s="39" t="s">
        <v>9187</v>
      </c>
    </row>
    <row r="56" spans="2:9" x14ac:dyDescent="0.4">
      <c r="B56" s="36" t="s">
        <v>9174</v>
      </c>
      <c r="C56" s="38">
        <v>0.87195121951219501</v>
      </c>
      <c r="D56" s="38">
        <v>0.80288461538461497</v>
      </c>
      <c r="E56" s="39" t="s">
        <v>9194</v>
      </c>
      <c r="F56" s="38" t="s">
        <v>9169</v>
      </c>
      <c r="G56" s="38">
        <v>0.93795180722891502</v>
      </c>
      <c r="H56" s="38">
        <v>0.84642857142857097</v>
      </c>
      <c r="I56" s="39" t="s">
        <v>9187</v>
      </c>
    </row>
    <row r="57" spans="2:9" x14ac:dyDescent="0.4">
      <c r="B57" s="36" t="s">
        <v>9170</v>
      </c>
      <c r="C57" s="38">
        <v>0.86976125360336998</v>
      </c>
      <c r="D57" s="38">
        <v>0.809824561403508</v>
      </c>
      <c r="E57" s="39" t="s">
        <v>9188</v>
      </c>
      <c r="F57" s="38" t="s">
        <v>9170</v>
      </c>
      <c r="G57" s="38">
        <v>0.93795180722891502</v>
      </c>
      <c r="H57" s="38">
        <v>0.84642857142857097</v>
      </c>
      <c r="I57" s="39" t="s">
        <v>9187</v>
      </c>
    </row>
    <row r="58" spans="2:9" x14ac:dyDescent="0.4">
      <c r="B58" s="36" t="s">
        <v>9174</v>
      </c>
      <c r="C58" s="38">
        <v>0.86976125360336998</v>
      </c>
      <c r="D58" s="38">
        <v>0.809824561403508</v>
      </c>
      <c r="E58" s="39" t="s">
        <v>9188</v>
      </c>
      <c r="F58" s="38" t="s">
        <v>9174</v>
      </c>
      <c r="G58" s="38">
        <v>0.93795180722891502</v>
      </c>
      <c r="H58" s="38">
        <v>0.84642857142857097</v>
      </c>
      <c r="I58" s="39" t="s">
        <v>9187</v>
      </c>
    </row>
    <row r="59" spans="2:9" x14ac:dyDescent="0.4">
      <c r="B59" s="36" t="s">
        <v>9176</v>
      </c>
      <c r="C59" s="38">
        <v>0.86930954256507897</v>
      </c>
      <c r="D59" s="38">
        <v>0.80288461538461497</v>
      </c>
      <c r="E59" s="39" t="s">
        <v>9194</v>
      </c>
      <c r="F59" s="38" t="s">
        <v>9179</v>
      </c>
      <c r="G59" s="38">
        <v>0.92980295566502402</v>
      </c>
      <c r="H59" s="38">
        <v>0.87205387205387197</v>
      </c>
      <c r="I59" s="39" t="s">
        <v>9188</v>
      </c>
    </row>
    <row r="60" spans="2:9" x14ac:dyDescent="0.4">
      <c r="B60" s="36" t="s">
        <v>9176</v>
      </c>
      <c r="C60" s="38">
        <v>0.86635174418604599</v>
      </c>
      <c r="D60" s="38">
        <v>0.79730639730639696</v>
      </c>
      <c r="E60" s="39" t="s">
        <v>9187</v>
      </c>
      <c r="F60" s="38" t="s">
        <v>9179</v>
      </c>
      <c r="G60" s="38">
        <v>0.92920353982300796</v>
      </c>
      <c r="H60" s="38">
        <v>0.89473684210526305</v>
      </c>
      <c r="I60" s="39" t="s">
        <v>9197</v>
      </c>
    </row>
    <row r="61" spans="2:9" x14ac:dyDescent="0.4">
      <c r="B61" s="36" t="s">
        <v>9181</v>
      </c>
      <c r="C61" s="38">
        <v>0.86000520426749905</v>
      </c>
      <c r="D61" s="38">
        <v>0.89299242424242398</v>
      </c>
      <c r="E61" s="39" t="s">
        <v>9187</v>
      </c>
      <c r="F61" s="38" t="s">
        <v>9176</v>
      </c>
      <c r="G61" s="38">
        <v>0.92920353982300796</v>
      </c>
      <c r="H61" s="38">
        <v>0.86842105263157898</v>
      </c>
      <c r="I61" s="39" t="s">
        <v>9197</v>
      </c>
    </row>
    <row r="62" spans="2:9" x14ac:dyDescent="0.4">
      <c r="B62" s="36" t="s">
        <v>9181</v>
      </c>
      <c r="C62" s="38">
        <v>0.85365853658536495</v>
      </c>
      <c r="D62" s="38">
        <v>0.86585365853658502</v>
      </c>
      <c r="E62" s="39" t="s">
        <v>9197</v>
      </c>
      <c r="F62" s="38" t="s">
        <v>9173</v>
      </c>
      <c r="G62" s="38">
        <v>0.92446633825944102</v>
      </c>
      <c r="H62" s="38">
        <v>0.826599326599326</v>
      </c>
      <c r="I62" s="39" t="s">
        <v>9188</v>
      </c>
    </row>
    <row r="63" spans="2:9" x14ac:dyDescent="0.4">
      <c r="B63" s="36" t="s">
        <v>9173</v>
      </c>
      <c r="C63" s="38">
        <v>0.85365853658536495</v>
      </c>
      <c r="D63" s="38">
        <v>0.82926829268292601</v>
      </c>
      <c r="E63" s="39" t="s">
        <v>9197</v>
      </c>
      <c r="F63" s="38" t="s">
        <v>9173</v>
      </c>
      <c r="G63" s="38">
        <v>0.91971988226935897</v>
      </c>
      <c r="H63" s="38">
        <v>0.83549783549783496</v>
      </c>
      <c r="I63" s="39" t="s">
        <v>9194</v>
      </c>
    </row>
    <row r="64" spans="2:9" x14ac:dyDescent="0.4">
      <c r="B64" s="36" t="s">
        <v>9179</v>
      </c>
      <c r="C64" s="38">
        <v>0.84959349593495903</v>
      </c>
      <c r="D64" s="38">
        <v>0.87804878048780399</v>
      </c>
      <c r="E64" s="39" t="s">
        <v>9197</v>
      </c>
      <c r="F64" s="38" t="s">
        <v>9173</v>
      </c>
      <c r="G64" s="38">
        <v>0.91526104417670595</v>
      </c>
      <c r="H64" s="38">
        <v>0.84642857142857097</v>
      </c>
      <c r="I64" s="39" t="s">
        <v>9187</v>
      </c>
    </row>
    <row r="65" spans="2:9" x14ac:dyDescent="0.4">
      <c r="B65" s="36" t="s">
        <v>9179</v>
      </c>
      <c r="C65" s="38">
        <v>0.84806711508611099</v>
      </c>
      <c r="D65" s="38">
        <v>0.88982456140350796</v>
      </c>
      <c r="E65" s="39" t="s">
        <v>9188</v>
      </c>
      <c r="F65" s="38" t="s">
        <v>9181</v>
      </c>
      <c r="G65" s="38">
        <v>0.91207729468598997</v>
      </c>
      <c r="H65" s="38">
        <v>0.95</v>
      </c>
      <c r="I65" s="39" t="s">
        <v>9187</v>
      </c>
    </row>
    <row r="66" spans="2:9" x14ac:dyDescent="0.4">
      <c r="B66" s="36" t="s">
        <v>9178</v>
      </c>
      <c r="C66" s="38">
        <v>0.84146341463414598</v>
      </c>
      <c r="D66" s="38">
        <v>0.82926829268292601</v>
      </c>
      <c r="E66" s="39" t="s">
        <v>9197</v>
      </c>
      <c r="F66" s="38" t="s">
        <v>9181</v>
      </c>
      <c r="G66" s="38">
        <v>0.91150442477876104</v>
      </c>
      <c r="H66" s="38">
        <v>0.92105263157894701</v>
      </c>
      <c r="I66" s="39" t="s">
        <v>9197</v>
      </c>
    </row>
    <row r="67" spans="2:9" x14ac:dyDescent="0.4">
      <c r="B67" s="36" t="s">
        <v>9178</v>
      </c>
      <c r="C67" s="38">
        <v>0.83888888888888802</v>
      </c>
      <c r="D67" s="38">
        <v>0.80718188914910205</v>
      </c>
      <c r="E67" s="39" t="s">
        <v>9187</v>
      </c>
      <c r="F67" s="38" t="s">
        <v>9179</v>
      </c>
      <c r="G67" s="38">
        <v>0.91109362706530295</v>
      </c>
      <c r="H67" s="38">
        <v>0.87205387205387197</v>
      </c>
      <c r="I67" s="39" t="s">
        <v>9194</v>
      </c>
    </row>
    <row r="68" spans="2:9" x14ac:dyDescent="0.4">
      <c r="B68" s="36" t="s">
        <v>9173</v>
      </c>
      <c r="C68" s="38">
        <v>0.83748597081930398</v>
      </c>
      <c r="D68" s="38">
        <v>0.79730639730639696</v>
      </c>
      <c r="E68" s="39" t="s">
        <v>9187</v>
      </c>
      <c r="F68" s="38" t="s">
        <v>9176</v>
      </c>
      <c r="G68" s="38">
        <v>0.90008841732979605</v>
      </c>
      <c r="H68" s="38">
        <v>0.83549783549783496</v>
      </c>
      <c r="I68" s="39" t="s">
        <v>9194</v>
      </c>
    </row>
    <row r="69" spans="2:9" x14ac:dyDescent="0.4">
      <c r="B69" s="36" t="s">
        <v>9179</v>
      </c>
      <c r="C69" s="38">
        <v>0.83675006725854195</v>
      </c>
      <c r="D69" s="38">
        <v>0.86441798941798897</v>
      </c>
      <c r="E69" s="39" t="s">
        <v>9194</v>
      </c>
      <c r="F69" s="38" t="s">
        <v>9179</v>
      </c>
      <c r="G69" s="38">
        <v>0.89659090909090899</v>
      </c>
      <c r="H69" s="38">
        <v>0.87205387205387197</v>
      </c>
      <c r="I69" s="39" t="s">
        <v>9187</v>
      </c>
    </row>
    <row r="70" spans="2:9" x14ac:dyDescent="0.4">
      <c r="B70" s="36" t="s">
        <v>9173</v>
      </c>
      <c r="C70" s="38">
        <v>0.835365853658536</v>
      </c>
      <c r="D70" s="38">
        <v>0.80288461538461497</v>
      </c>
      <c r="E70" s="39" t="s">
        <v>9194</v>
      </c>
      <c r="F70" s="38" t="s">
        <v>9178</v>
      </c>
      <c r="G70" s="38">
        <v>0.88495575221238898</v>
      </c>
      <c r="H70" s="38">
        <v>0.94736842105263097</v>
      </c>
      <c r="I70" s="39" t="s">
        <v>9197</v>
      </c>
    </row>
    <row r="71" spans="2:9" x14ac:dyDescent="0.4">
      <c r="B71" s="36" t="s">
        <v>9173</v>
      </c>
      <c r="C71" s="38">
        <v>0.83339492941089499</v>
      </c>
      <c r="D71" s="38">
        <v>0.809824561403508</v>
      </c>
      <c r="E71" s="39" t="s">
        <v>9188</v>
      </c>
      <c r="F71" s="38" t="s">
        <v>9171</v>
      </c>
      <c r="G71" s="38">
        <v>0.88495575221238898</v>
      </c>
      <c r="H71" s="38">
        <v>0.86842105263157898</v>
      </c>
      <c r="I71" s="39" t="s">
        <v>9197</v>
      </c>
    </row>
    <row r="72" spans="2:9" x14ac:dyDescent="0.4">
      <c r="B72" s="36" t="s">
        <v>9179</v>
      </c>
      <c r="C72" s="38">
        <v>0.82957726763717798</v>
      </c>
      <c r="D72" s="38">
        <v>0.85135989879822804</v>
      </c>
      <c r="E72" s="39" t="s">
        <v>9187</v>
      </c>
      <c r="F72" s="38" t="s">
        <v>9172</v>
      </c>
      <c r="G72" s="38">
        <v>0.88495575221238898</v>
      </c>
      <c r="H72" s="38">
        <v>0.86842105263157898</v>
      </c>
      <c r="I72" s="39" t="s">
        <v>9197</v>
      </c>
    </row>
    <row r="73" spans="2:9" x14ac:dyDescent="0.4">
      <c r="B73" s="36" t="s">
        <v>9171</v>
      </c>
      <c r="C73" s="38">
        <v>0.82926829268292601</v>
      </c>
      <c r="D73" s="38">
        <v>0.80487804878048697</v>
      </c>
      <c r="E73" s="39" t="s">
        <v>9197</v>
      </c>
      <c r="F73" s="38" t="s">
        <v>9181</v>
      </c>
      <c r="G73" s="38">
        <v>0.87511052166224501</v>
      </c>
      <c r="H73" s="38">
        <v>0.89473684210526305</v>
      </c>
      <c r="I73" s="39" t="s">
        <v>9194</v>
      </c>
    </row>
    <row r="74" spans="2:9" x14ac:dyDescent="0.4">
      <c r="B74" s="36" t="s">
        <v>9172</v>
      </c>
      <c r="C74" s="38">
        <v>0.82926829268292601</v>
      </c>
      <c r="D74" s="38">
        <v>0.80487804878048697</v>
      </c>
      <c r="E74" s="39" t="s">
        <v>9197</v>
      </c>
      <c r="F74" s="38" t="s">
        <v>9176</v>
      </c>
      <c r="G74" s="38">
        <v>0.87335796387520503</v>
      </c>
      <c r="H74" s="38">
        <v>0.826599326599326</v>
      </c>
      <c r="I74" s="39" t="s">
        <v>9188</v>
      </c>
    </row>
    <row r="75" spans="2:9" x14ac:dyDescent="0.4">
      <c r="B75" s="36" t="s">
        <v>9181</v>
      </c>
      <c r="C75" s="38">
        <v>0.82468920737983997</v>
      </c>
      <c r="D75" s="38">
        <v>0.82113821138211296</v>
      </c>
      <c r="E75" s="39" t="s">
        <v>9194</v>
      </c>
      <c r="F75" s="38" t="s">
        <v>9171</v>
      </c>
      <c r="G75" s="38">
        <v>0.85488505747126398</v>
      </c>
      <c r="H75" s="38">
        <v>0.826599326599326</v>
      </c>
      <c r="I75" s="39" t="s">
        <v>9188</v>
      </c>
    </row>
    <row r="76" spans="2:9" x14ac:dyDescent="0.4">
      <c r="B76" s="36" t="s">
        <v>9178</v>
      </c>
      <c r="C76" s="38">
        <v>0.81227620482517005</v>
      </c>
      <c r="D76" s="38">
        <v>0.78850405305821603</v>
      </c>
      <c r="E76" s="39" t="s">
        <v>9194</v>
      </c>
      <c r="F76" s="38" t="s">
        <v>9172</v>
      </c>
      <c r="G76" s="38">
        <v>0.85488505747126398</v>
      </c>
      <c r="H76" s="38">
        <v>0.826599326599326</v>
      </c>
      <c r="I76" s="39" t="s">
        <v>9188</v>
      </c>
    </row>
    <row r="77" spans="2:9" x14ac:dyDescent="0.4">
      <c r="B77" s="36" t="s">
        <v>9171</v>
      </c>
      <c r="C77" s="38">
        <v>0.80987654320987601</v>
      </c>
      <c r="D77" s="38">
        <v>0.76969696969696899</v>
      </c>
      <c r="E77" s="39" t="s">
        <v>9187</v>
      </c>
      <c r="F77" s="38" t="s">
        <v>9178</v>
      </c>
      <c r="G77" s="38">
        <v>0.85168067226890698</v>
      </c>
      <c r="H77" s="38">
        <v>0.96551724137931005</v>
      </c>
      <c r="I77" s="39" t="s">
        <v>9187</v>
      </c>
    </row>
    <row r="78" spans="2:9" x14ac:dyDescent="0.4">
      <c r="B78" s="36" t="s">
        <v>9172</v>
      </c>
      <c r="C78" s="38">
        <v>0.80987654320987601</v>
      </c>
      <c r="D78" s="38">
        <v>0.76969696969696899</v>
      </c>
      <c r="E78" s="39" t="s">
        <v>9187</v>
      </c>
      <c r="F78" s="38" t="s">
        <v>9171</v>
      </c>
      <c r="G78" s="38">
        <v>0.850908352785953</v>
      </c>
      <c r="H78" s="38">
        <v>0.83549783549783496</v>
      </c>
      <c r="I78" s="39" t="s">
        <v>9194</v>
      </c>
    </row>
    <row r="79" spans="2:9" x14ac:dyDescent="0.4">
      <c r="B79" s="36" t="s">
        <v>9171</v>
      </c>
      <c r="C79" s="38">
        <v>0.80792682926829196</v>
      </c>
      <c r="D79" s="38">
        <v>0.77472527472527397</v>
      </c>
      <c r="E79" s="39" t="s">
        <v>9194</v>
      </c>
      <c r="F79" s="38" t="s">
        <v>9172</v>
      </c>
      <c r="G79" s="38">
        <v>0.850908352785953</v>
      </c>
      <c r="H79" s="38">
        <v>0.83549783549783496</v>
      </c>
      <c r="I79" s="39" t="s">
        <v>9194</v>
      </c>
    </row>
    <row r="80" spans="2:9" x14ac:dyDescent="0.4">
      <c r="B80" s="36" t="s">
        <v>9172</v>
      </c>
      <c r="C80" s="38">
        <v>0.80792682926829196</v>
      </c>
      <c r="D80" s="38">
        <v>0.77472527472527397</v>
      </c>
      <c r="E80" s="39" t="s">
        <v>9194</v>
      </c>
      <c r="F80" s="38" t="s">
        <v>9181</v>
      </c>
      <c r="G80" s="38">
        <v>0.85016420361247902</v>
      </c>
      <c r="H80" s="38">
        <v>0.86363636363636298</v>
      </c>
      <c r="I80" s="39" t="s">
        <v>9188</v>
      </c>
    </row>
    <row r="81" spans="2:9" x14ac:dyDescent="0.4">
      <c r="B81" s="36" t="s">
        <v>9181</v>
      </c>
      <c r="C81" s="38">
        <v>0.80678542390420505</v>
      </c>
      <c r="D81" s="38">
        <v>0.79122807017543795</v>
      </c>
      <c r="E81" s="39" t="s">
        <v>9188</v>
      </c>
      <c r="F81" s="38" t="s">
        <v>9178</v>
      </c>
      <c r="G81" s="38">
        <v>0.84750337381916296</v>
      </c>
      <c r="H81" s="38">
        <v>0.93214285714285705</v>
      </c>
      <c r="I81" s="39" t="s">
        <v>9194</v>
      </c>
    </row>
    <row r="82" spans="2:9" x14ac:dyDescent="0.4">
      <c r="B82" s="36" t="s">
        <v>9171</v>
      </c>
      <c r="C82" s="38">
        <v>0.80612018626653803</v>
      </c>
      <c r="D82" s="38">
        <v>0.781052631578947</v>
      </c>
      <c r="E82" s="39" t="s">
        <v>9188</v>
      </c>
      <c r="F82" s="38" t="s">
        <v>9171</v>
      </c>
      <c r="G82" s="38">
        <v>0.84718875502007995</v>
      </c>
      <c r="H82" s="38">
        <v>0.84642857142857097</v>
      </c>
      <c r="I82" s="39" t="s">
        <v>9187</v>
      </c>
    </row>
    <row r="83" spans="2:9" x14ac:dyDescent="0.4">
      <c r="B83" s="36" t="s">
        <v>9172</v>
      </c>
      <c r="C83" s="38">
        <v>0.80612018626653803</v>
      </c>
      <c r="D83" s="38">
        <v>0.781052631578947</v>
      </c>
      <c r="E83" s="39" t="s">
        <v>9188</v>
      </c>
      <c r="F83" s="38" t="s">
        <v>9172</v>
      </c>
      <c r="G83" s="38">
        <v>0.84718875502007995</v>
      </c>
      <c r="H83" s="38">
        <v>0.84642857142857097</v>
      </c>
      <c r="I83" s="39" t="s">
        <v>9187</v>
      </c>
    </row>
    <row r="84" spans="2:9" ht="14.25" thickBot="1" x14ac:dyDescent="0.45">
      <c r="B84" s="40" t="s">
        <v>9178</v>
      </c>
      <c r="C84" s="42">
        <v>0.79758296991647504</v>
      </c>
      <c r="D84" s="42">
        <v>0.77614035087719202</v>
      </c>
      <c r="E84" s="43" t="s">
        <v>9188</v>
      </c>
      <c r="F84" s="42" t="s">
        <v>9178</v>
      </c>
      <c r="G84" s="42">
        <v>0.84359605911330005</v>
      </c>
      <c r="H84" s="42">
        <v>0.90909090909090895</v>
      </c>
      <c r="I84" s="43" t="s">
        <v>9188</v>
      </c>
    </row>
    <row r="85" spans="2:9" x14ac:dyDescent="0.4">
      <c r="B85" s="38" t="s">
        <v>26321</v>
      </c>
    </row>
  </sheetData>
  <sortState xmlns:xlrd2="http://schemas.microsoft.com/office/spreadsheetml/2017/richdata2" ref="F5:I84">
    <sortCondition descending="1" ref="G5:G84"/>
    <sortCondition descending="1" ref="H5:H84"/>
  </sortState>
  <mergeCells count="2">
    <mergeCell ref="B3:E3"/>
    <mergeCell ref="F3:I3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C41A7-2A1B-4545-832A-1915F10B4342}">
  <sheetPr codeName="Sheet10"/>
  <dimension ref="C1:K70"/>
  <sheetViews>
    <sheetView workbookViewId="0">
      <selection activeCell="C1" sqref="C1"/>
    </sheetView>
  </sheetViews>
  <sheetFormatPr defaultColWidth="8.86328125" defaultRowHeight="13.9" x14ac:dyDescent="0.4"/>
  <cols>
    <col min="1" max="2" width="8.86328125" style="1"/>
    <col min="3" max="3" width="10" style="1" bestFit="1" customWidth="1"/>
    <col min="4" max="4" width="13" style="1" customWidth="1"/>
    <col min="5" max="7" width="9" style="1" bestFit="1" customWidth="1"/>
    <col min="8" max="8" width="10" style="1" bestFit="1" customWidth="1"/>
    <col min="9" max="16384" width="8.86328125" style="1"/>
  </cols>
  <sheetData>
    <row r="1" spans="3:11" x14ac:dyDescent="0.4">
      <c r="C1" s="93" t="s">
        <v>26322</v>
      </c>
    </row>
    <row r="2" spans="3:11" ht="14.25" thickBot="1" x14ac:dyDescent="0.45"/>
    <row r="3" spans="3:11" ht="14.25" thickBot="1" x14ac:dyDescent="0.45">
      <c r="C3" s="67" t="s">
        <v>9874</v>
      </c>
      <c r="D3" s="68" t="s">
        <v>9875</v>
      </c>
      <c r="E3" s="68" t="s">
        <v>9876</v>
      </c>
      <c r="F3" s="68" t="s">
        <v>9877</v>
      </c>
      <c r="G3" s="68" t="s">
        <v>9878</v>
      </c>
      <c r="H3" s="68" t="s">
        <v>9879</v>
      </c>
      <c r="I3" s="68" t="s">
        <v>9880</v>
      </c>
      <c r="J3" s="69" t="s">
        <v>9881</v>
      </c>
      <c r="K3" s="49"/>
    </row>
    <row r="4" spans="3:11" x14ac:dyDescent="0.4">
      <c r="C4" s="70">
        <v>0</v>
      </c>
      <c r="D4" s="71">
        <v>5.1158546453289002</v>
      </c>
      <c r="E4" s="71">
        <v>0.98399999999999999</v>
      </c>
      <c r="F4" s="71">
        <v>5.6000000000000001E-2</v>
      </c>
      <c r="G4" s="71">
        <v>0.92799999999999994</v>
      </c>
      <c r="H4" s="71">
        <v>0</v>
      </c>
      <c r="I4" s="71" t="s">
        <v>9227</v>
      </c>
      <c r="J4" s="72" t="s">
        <v>3563</v>
      </c>
      <c r="K4" s="49"/>
    </row>
    <row r="5" spans="3:11" x14ac:dyDescent="0.4">
      <c r="C5" s="73">
        <v>0</v>
      </c>
      <c r="D5" s="49">
        <v>5.2740334311506896</v>
      </c>
      <c r="E5" s="49">
        <v>0.995</v>
      </c>
      <c r="F5" s="49">
        <v>9.8000000000000004E-2</v>
      </c>
      <c r="G5" s="49">
        <v>0.89700000000000002</v>
      </c>
      <c r="H5" s="49">
        <v>0</v>
      </c>
      <c r="I5" s="49" t="s">
        <v>9227</v>
      </c>
      <c r="J5" s="74" t="s">
        <v>9964</v>
      </c>
      <c r="K5" s="49"/>
    </row>
    <row r="6" spans="3:11" x14ac:dyDescent="0.4">
      <c r="C6" s="73">
        <v>0</v>
      </c>
      <c r="D6" s="49">
        <v>3.4392977199233199</v>
      </c>
      <c r="E6" s="49">
        <v>0.95899999999999996</v>
      </c>
      <c r="F6" s="49">
        <v>6.6000000000000003E-2</v>
      </c>
      <c r="G6" s="49">
        <v>0.89300000000000002</v>
      </c>
      <c r="H6" s="49">
        <v>0</v>
      </c>
      <c r="I6" s="49" t="s">
        <v>9227</v>
      </c>
      <c r="J6" s="74" t="s">
        <v>6844</v>
      </c>
      <c r="K6" s="49"/>
    </row>
    <row r="7" spans="3:11" x14ac:dyDescent="0.4">
      <c r="C7" s="73">
        <v>0</v>
      </c>
      <c r="D7" s="49">
        <v>4.94753786534356</v>
      </c>
      <c r="E7" s="49">
        <v>0.98399999999999999</v>
      </c>
      <c r="F7" s="49">
        <v>3.6999999999999998E-2</v>
      </c>
      <c r="G7" s="49">
        <v>0.94699999999999995</v>
      </c>
      <c r="H7" s="49">
        <v>0</v>
      </c>
      <c r="I7" s="49" t="s">
        <v>9218</v>
      </c>
      <c r="J7" s="74" t="s">
        <v>6844</v>
      </c>
    </row>
    <row r="8" spans="3:11" x14ac:dyDescent="0.4">
      <c r="C8" s="73">
        <v>0</v>
      </c>
      <c r="D8" s="49">
        <v>4.2466672460523496</v>
      </c>
      <c r="E8" s="49">
        <v>0.99199999999999999</v>
      </c>
      <c r="F8" s="49">
        <v>7.0000000000000007E-2</v>
      </c>
      <c r="G8" s="49">
        <v>0.92199999999999993</v>
      </c>
      <c r="H8" s="49">
        <v>0</v>
      </c>
      <c r="I8" s="49" t="s">
        <v>9218</v>
      </c>
      <c r="J8" s="74" t="s">
        <v>9964</v>
      </c>
    </row>
    <row r="9" spans="3:11" x14ac:dyDescent="0.4">
      <c r="C9" s="73">
        <v>0</v>
      </c>
      <c r="D9" s="49">
        <v>4.1096921623201998</v>
      </c>
      <c r="E9" s="49">
        <v>0.94199999999999995</v>
      </c>
      <c r="F9" s="49">
        <v>0.03</v>
      </c>
      <c r="G9" s="49">
        <v>0.91199999999999992</v>
      </c>
      <c r="H9" s="49">
        <v>0</v>
      </c>
      <c r="I9" s="49" t="s">
        <v>9218</v>
      </c>
      <c r="J9" s="74" t="s">
        <v>9965</v>
      </c>
    </row>
    <row r="10" spans="3:11" x14ac:dyDescent="0.4">
      <c r="C10" s="73">
        <v>0</v>
      </c>
      <c r="D10" s="49">
        <v>4.1251015092736001</v>
      </c>
      <c r="E10" s="49">
        <v>0.97199999999999998</v>
      </c>
      <c r="F10" s="49">
        <v>0.10100000000000001</v>
      </c>
      <c r="G10" s="49">
        <v>0.871</v>
      </c>
      <c r="H10" s="49">
        <v>0</v>
      </c>
      <c r="I10" s="49" t="s">
        <v>9219</v>
      </c>
      <c r="J10" s="74" t="s">
        <v>4506</v>
      </c>
    </row>
    <row r="11" spans="3:11" x14ac:dyDescent="0.4">
      <c r="C11" s="73">
        <v>0</v>
      </c>
      <c r="D11" s="49">
        <v>4.1954347281574096</v>
      </c>
      <c r="E11" s="49">
        <v>0.95199999999999996</v>
      </c>
      <c r="F11" s="49">
        <v>0.104</v>
      </c>
      <c r="G11" s="49">
        <v>0.84799999999999998</v>
      </c>
      <c r="H11" s="49">
        <v>0</v>
      </c>
      <c r="I11" s="49" t="s">
        <v>9219</v>
      </c>
      <c r="J11" s="74" t="s">
        <v>1205</v>
      </c>
    </row>
    <row r="12" spans="3:11" x14ac:dyDescent="0.4">
      <c r="C12" s="73">
        <v>0</v>
      </c>
      <c r="D12" s="49">
        <v>4.0482837997780097</v>
      </c>
      <c r="E12" s="49">
        <v>0.95899999999999996</v>
      </c>
      <c r="F12" s="49">
        <v>0.123</v>
      </c>
      <c r="G12" s="49">
        <v>0.83599999999999997</v>
      </c>
      <c r="H12" s="49">
        <v>0</v>
      </c>
      <c r="I12" s="49" t="s">
        <v>9219</v>
      </c>
      <c r="J12" s="74" t="s">
        <v>703</v>
      </c>
    </row>
    <row r="13" spans="3:11" x14ac:dyDescent="0.4">
      <c r="C13" s="73">
        <v>0</v>
      </c>
      <c r="D13" s="49">
        <v>3.14542505580757</v>
      </c>
      <c r="E13" s="49">
        <v>0.995</v>
      </c>
      <c r="F13" s="49">
        <v>0.03</v>
      </c>
      <c r="G13" s="49">
        <v>0.96499999999999997</v>
      </c>
      <c r="H13" s="49">
        <v>0</v>
      </c>
      <c r="I13" s="49" t="s">
        <v>9215</v>
      </c>
      <c r="J13" s="74" t="s">
        <v>1598</v>
      </c>
    </row>
    <row r="14" spans="3:11" x14ac:dyDescent="0.4">
      <c r="C14" s="73">
        <v>0</v>
      </c>
      <c r="D14" s="49">
        <v>2.9336166387913898</v>
      </c>
      <c r="E14" s="49">
        <v>0.99299999999999999</v>
      </c>
      <c r="F14" s="49">
        <v>3.9E-2</v>
      </c>
      <c r="G14" s="49">
        <v>0.95399999999999996</v>
      </c>
      <c r="H14" s="49">
        <v>0</v>
      </c>
      <c r="I14" s="49" t="s">
        <v>9215</v>
      </c>
      <c r="J14" s="74" t="s">
        <v>7</v>
      </c>
    </row>
    <row r="15" spans="3:11" x14ac:dyDescent="0.4">
      <c r="C15" s="73">
        <v>0</v>
      </c>
      <c r="D15" s="49">
        <v>2.5854967397264401</v>
      </c>
      <c r="E15" s="49">
        <v>0.97399999999999998</v>
      </c>
      <c r="F15" s="49">
        <v>2.1000000000000001E-2</v>
      </c>
      <c r="G15" s="49">
        <v>0.95299999999999996</v>
      </c>
      <c r="H15" s="49">
        <v>0</v>
      </c>
      <c r="I15" s="49" t="s">
        <v>9215</v>
      </c>
      <c r="J15" s="74" t="s">
        <v>377</v>
      </c>
    </row>
    <row r="16" spans="3:11" x14ac:dyDescent="0.4">
      <c r="C16" s="73">
        <v>0</v>
      </c>
      <c r="D16" s="49">
        <v>2.7055448673011702</v>
      </c>
      <c r="E16" s="49">
        <v>0.91300000000000003</v>
      </c>
      <c r="F16" s="49">
        <v>9.8000000000000004E-2</v>
      </c>
      <c r="G16" s="49">
        <v>0.81500000000000006</v>
      </c>
      <c r="H16" s="49">
        <v>0</v>
      </c>
      <c r="I16" s="49" t="s">
        <v>9225</v>
      </c>
      <c r="J16" s="74" t="s">
        <v>685</v>
      </c>
    </row>
    <row r="17" spans="3:10" x14ac:dyDescent="0.4">
      <c r="C17" s="73">
        <v>0</v>
      </c>
      <c r="D17" s="49">
        <v>2.22777064049468</v>
      </c>
      <c r="E17" s="49">
        <v>0.93100000000000005</v>
      </c>
      <c r="F17" s="49">
        <v>0.11700000000000001</v>
      </c>
      <c r="G17" s="49">
        <v>0.81400000000000006</v>
      </c>
      <c r="H17" s="49">
        <v>0</v>
      </c>
      <c r="I17" s="49" t="s">
        <v>9225</v>
      </c>
      <c r="J17" s="74" t="s">
        <v>4506</v>
      </c>
    </row>
    <row r="18" spans="3:10" x14ac:dyDescent="0.4">
      <c r="C18" s="73">
        <v>0</v>
      </c>
      <c r="D18" s="49">
        <v>2.41435791251318</v>
      </c>
      <c r="E18" s="49">
        <v>0.94</v>
      </c>
      <c r="F18" s="49">
        <v>0.129</v>
      </c>
      <c r="G18" s="49">
        <v>0.81099999999999994</v>
      </c>
      <c r="H18" s="49">
        <v>0</v>
      </c>
      <c r="I18" s="49" t="s">
        <v>9225</v>
      </c>
      <c r="J18" s="74" t="s">
        <v>873</v>
      </c>
    </row>
    <row r="19" spans="3:10" x14ac:dyDescent="0.4">
      <c r="C19" s="73">
        <v>0</v>
      </c>
      <c r="D19" s="49">
        <v>3.3940308850919001</v>
      </c>
      <c r="E19" s="49">
        <v>0.93300000000000005</v>
      </c>
      <c r="F19" s="49">
        <v>1.2999999999999999E-2</v>
      </c>
      <c r="G19" s="49">
        <v>0.92</v>
      </c>
      <c r="H19" s="49">
        <v>0</v>
      </c>
      <c r="I19" s="49" t="s">
        <v>9228</v>
      </c>
      <c r="J19" s="74" t="s">
        <v>8704</v>
      </c>
    </row>
    <row r="20" spans="3:10" x14ac:dyDescent="0.4">
      <c r="C20" s="73">
        <v>0</v>
      </c>
      <c r="D20" s="49">
        <v>2.9715451037176299</v>
      </c>
      <c r="E20" s="49">
        <v>0.86299999999999999</v>
      </c>
      <c r="F20" s="49">
        <v>0.01</v>
      </c>
      <c r="G20" s="49">
        <v>0.85299999999999998</v>
      </c>
      <c r="H20" s="49">
        <v>0</v>
      </c>
      <c r="I20" s="49" t="s">
        <v>9228</v>
      </c>
      <c r="J20" s="74" t="s">
        <v>9966</v>
      </c>
    </row>
    <row r="21" spans="3:10" x14ac:dyDescent="0.4">
      <c r="C21" s="73">
        <v>0</v>
      </c>
      <c r="D21" s="49">
        <v>2.6735027483781502</v>
      </c>
      <c r="E21" s="49">
        <v>0.83299999999999996</v>
      </c>
      <c r="F21" s="49">
        <v>4.4999999999999998E-2</v>
      </c>
      <c r="G21" s="49">
        <v>0.78799999999999992</v>
      </c>
      <c r="H21" s="49">
        <v>0</v>
      </c>
      <c r="I21" s="49" t="s">
        <v>9228</v>
      </c>
      <c r="J21" s="74" t="s">
        <v>6949</v>
      </c>
    </row>
    <row r="22" spans="3:10" x14ac:dyDescent="0.4">
      <c r="C22" s="73">
        <v>0</v>
      </c>
      <c r="D22" s="49">
        <v>3.7429733725455101</v>
      </c>
      <c r="E22" s="49">
        <v>0.98899999999999999</v>
      </c>
      <c r="F22" s="49">
        <v>1.7999999999999999E-2</v>
      </c>
      <c r="G22" s="49">
        <v>0.97099999999999997</v>
      </c>
      <c r="H22" s="49">
        <v>0</v>
      </c>
      <c r="I22" s="49" t="s">
        <v>9231</v>
      </c>
      <c r="J22" s="74" t="s">
        <v>5150</v>
      </c>
    </row>
    <row r="23" spans="3:10" x14ac:dyDescent="0.4">
      <c r="C23" s="73">
        <v>0</v>
      </c>
      <c r="D23" s="49">
        <v>2.6940586760062901</v>
      </c>
      <c r="E23" s="49">
        <v>0.95899999999999996</v>
      </c>
      <c r="F23" s="49">
        <v>2.1999999999999999E-2</v>
      </c>
      <c r="G23" s="49">
        <v>0.93699999999999994</v>
      </c>
      <c r="H23" s="49">
        <v>0</v>
      </c>
      <c r="I23" s="49" t="s">
        <v>9231</v>
      </c>
      <c r="J23" s="74" t="s">
        <v>5902</v>
      </c>
    </row>
    <row r="24" spans="3:10" x14ac:dyDescent="0.4">
      <c r="C24" s="73">
        <v>0</v>
      </c>
      <c r="D24" s="49">
        <v>7.9046066963282797</v>
      </c>
      <c r="E24" s="49">
        <v>0.94</v>
      </c>
      <c r="F24" s="49">
        <v>0.06</v>
      </c>
      <c r="G24" s="49">
        <v>0.87999999999999989</v>
      </c>
      <c r="H24" s="49">
        <v>0</v>
      </c>
      <c r="I24" s="49" t="s">
        <v>9231</v>
      </c>
      <c r="J24" s="74" t="s">
        <v>8683</v>
      </c>
    </row>
    <row r="25" spans="3:10" x14ac:dyDescent="0.4">
      <c r="C25" s="73">
        <v>0</v>
      </c>
      <c r="D25" s="49">
        <v>1.6494754615284</v>
      </c>
      <c r="E25" s="49">
        <v>0.87</v>
      </c>
      <c r="F25" s="49">
        <v>0.215</v>
      </c>
      <c r="G25" s="49">
        <v>0.65500000000000003</v>
      </c>
      <c r="H25" s="49">
        <v>0</v>
      </c>
      <c r="I25" s="49" t="s">
        <v>9211</v>
      </c>
      <c r="J25" s="74" t="s">
        <v>9121</v>
      </c>
    </row>
    <row r="26" spans="3:10" x14ac:dyDescent="0.4">
      <c r="C26" s="73">
        <v>0</v>
      </c>
      <c r="D26" s="49">
        <v>1.52321890634266</v>
      </c>
      <c r="E26" s="49">
        <v>0.88300000000000001</v>
      </c>
      <c r="F26" s="49">
        <v>0.23899999999999999</v>
      </c>
      <c r="G26" s="49">
        <v>0.64400000000000002</v>
      </c>
      <c r="H26" s="49">
        <v>0</v>
      </c>
      <c r="I26" s="49" t="s">
        <v>9211</v>
      </c>
      <c r="J26" s="74" t="s">
        <v>8913</v>
      </c>
    </row>
    <row r="27" spans="3:10" x14ac:dyDescent="0.4">
      <c r="C27" s="73">
        <v>0</v>
      </c>
      <c r="D27" s="49">
        <v>1.77780017280012</v>
      </c>
      <c r="E27" s="49">
        <v>0.82399999999999995</v>
      </c>
      <c r="F27" s="49">
        <v>0.19400000000000001</v>
      </c>
      <c r="G27" s="49">
        <v>0.62999999999999989</v>
      </c>
      <c r="H27" s="49">
        <v>0</v>
      </c>
      <c r="I27" s="49" t="s">
        <v>9211</v>
      </c>
      <c r="J27" s="74" t="s">
        <v>9967</v>
      </c>
    </row>
    <row r="28" spans="3:10" x14ac:dyDescent="0.4">
      <c r="C28" s="73">
        <v>0</v>
      </c>
      <c r="D28" s="49">
        <v>1.5609049848049099</v>
      </c>
      <c r="E28" s="49">
        <v>0.80500000000000005</v>
      </c>
      <c r="F28" s="49">
        <v>0.222</v>
      </c>
      <c r="G28" s="49">
        <v>0.58300000000000007</v>
      </c>
      <c r="H28" s="49">
        <v>0</v>
      </c>
      <c r="I28" s="49" t="s">
        <v>9210</v>
      </c>
      <c r="J28" s="74" t="s">
        <v>8913</v>
      </c>
    </row>
    <row r="29" spans="3:10" x14ac:dyDescent="0.4">
      <c r="C29" s="73">
        <v>0</v>
      </c>
      <c r="D29" s="49">
        <v>1.6213581954004599</v>
      </c>
      <c r="E29" s="49">
        <v>0.78300000000000003</v>
      </c>
      <c r="F29" s="49">
        <v>0.2</v>
      </c>
      <c r="G29" s="49">
        <v>0.58299999999999996</v>
      </c>
      <c r="H29" s="49">
        <v>0</v>
      </c>
      <c r="I29" s="49" t="s">
        <v>9210</v>
      </c>
      <c r="J29" s="74" t="s">
        <v>9121</v>
      </c>
    </row>
    <row r="30" spans="3:10" x14ac:dyDescent="0.4">
      <c r="C30" s="73">
        <v>0</v>
      </c>
      <c r="D30" s="49">
        <v>1.6211760189503099</v>
      </c>
      <c r="E30" s="49">
        <v>0.81899999999999995</v>
      </c>
      <c r="F30" s="49">
        <v>0.254</v>
      </c>
      <c r="G30" s="49">
        <v>0.56499999999999995</v>
      </c>
      <c r="H30" s="49">
        <v>0</v>
      </c>
      <c r="I30" s="49" t="s">
        <v>9210</v>
      </c>
      <c r="J30" s="74" t="s">
        <v>9968</v>
      </c>
    </row>
    <row r="31" spans="3:10" x14ac:dyDescent="0.4">
      <c r="C31" s="73">
        <v>0</v>
      </c>
      <c r="D31" s="49">
        <v>4.4370011623505103</v>
      </c>
      <c r="E31" s="49">
        <v>0.95799999999999996</v>
      </c>
      <c r="F31" s="49">
        <v>1.7000000000000001E-2</v>
      </c>
      <c r="G31" s="49">
        <v>0.94099999999999995</v>
      </c>
      <c r="H31" s="49">
        <v>0</v>
      </c>
      <c r="I31" s="49" t="s">
        <v>9222</v>
      </c>
      <c r="J31" s="74" t="s">
        <v>9969</v>
      </c>
    </row>
    <row r="32" spans="3:10" x14ac:dyDescent="0.4">
      <c r="C32" s="73">
        <v>0</v>
      </c>
      <c r="D32" s="49">
        <v>4.4026463981993196</v>
      </c>
      <c r="E32" s="49">
        <v>0.95399999999999996</v>
      </c>
      <c r="F32" s="49">
        <v>2.4E-2</v>
      </c>
      <c r="G32" s="49">
        <v>0.92999999999999994</v>
      </c>
      <c r="H32" s="49">
        <v>0</v>
      </c>
      <c r="I32" s="49" t="s">
        <v>9222</v>
      </c>
      <c r="J32" s="74" t="s">
        <v>9970</v>
      </c>
    </row>
    <row r="33" spans="3:10" x14ac:dyDescent="0.4">
      <c r="C33" s="73">
        <v>0</v>
      </c>
      <c r="D33" s="49">
        <v>3.90460112231208</v>
      </c>
      <c r="E33" s="49">
        <v>0.93600000000000005</v>
      </c>
      <c r="F33" s="49">
        <v>1.6E-2</v>
      </c>
      <c r="G33" s="49">
        <v>0.92</v>
      </c>
      <c r="H33" s="49">
        <v>0</v>
      </c>
      <c r="I33" s="49" t="s">
        <v>9222</v>
      </c>
      <c r="J33" s="74" t="s">
        <v>9971</v>
      </c>
    </row>
    <row r="34" spans="3:10" x14ac:dyDescent="0.4">
      <c r="C34" s="75">
        <v>3.8008113290557302E-206</v>
      </c>
      <c r="D34" s="49">
        <v>2.3384833854140599</v>
      </c>
      <c r="E34" s="49">
        <v>0.873</v>
      </c>
      <c r="F34" s="49">
        <v>0.20899999999999999</v>
      </c>
      <c r="G34" s="49">
        <v>0.66400000000000003</v>
      </c>
      <c r="H34" s="50">
        <v>1.27471610353871E-201</v>
      </c>
      <c r="I34" s="49" t="s">
        <v>9230</v>
      </c>
      <c r="J34" s="74" t="s">
        <v>1191</v>
      </c>
    </row>
    <row r="35" spans="3:10" x14ac:dyDescent="0.4">
      <c r="C35" s="75">
        <v>1.0392174256376701E-263</v>
      </c>
      <c r="D35" s="49">
        <v>2.89035550734445</v>
      </c>
      <c r="E35" s="49">
        <v>0.78600000000000003</v>
      </c>
      <c r="F35" s="49">
        <v>0.14199999999999999</v>
      </c>
      <c r="G35" s="49">
        <v>0.64400000000000002</v>
      </c>
      <c r="H35" s="50">
        <v>3.4853274021036299E-259</v>
      </c>
      <c r="I35" s="49" t="s">
        <v>9230</v>
      </c>
      <c r="J35" s="74" t="s">
        <v>9972</v>
      </c>
    </row>
    <row r="36" spans="3:10" x14ac:dyDescent="0.4">
      <c r="C36" s="75">
        <v>3.1041093819692002E-295</v>
      </c>
      <c r="D36" s="49">
        <v>1.7682669529403401</v>
      </c>
      <c r="E36" s="49">
        <v>0.75</v>
      </c>
      <c r="F36" s="49">
        <v>0.11</v>
      </c>
      <c r="G36" s="49">
        <v>0.64</v>
      </c>
      <c r="H36" s="50">
        <v>1.04105620452483E-290</v>
      </c>
      <c r="I36" s="49" t="s">
        <v>9230</v>
      </c>
      <c r="J36" s="74" t="s">
        <v>4422</v>
      </c>
    </row>
    <row r="37" spans="3:10" x14ac:dyDescent="0.4">
      <c r="C37" s="73">
        <v>0</v>
      </c>
      <c r="D37" s="49">
        <v>4.2072699804488503</v>
      </c>
      <c r="E37" s="49">
        <v>0.97799999999999998</v>
      </c>
      <c r="F37" s="49">
        <v>0.08</v>
      </c>
      <c r="G37" s="49">
        <v>0.89800000000000002</v>
      </c>
      <c r="H37" s="49">
        <v>0</v>
      </c>
      <c r="I37" s="49" t="s">
        <v>9216</v>
      </c>
      <c r="J37" s="74" t="s">
        <v>9973</v>
      </c>
    </row>
    <row r="38" spans="3:10" x14ac:dyDescent="0.4">
      <c r="C38" s="73">
        <v>0</v>
      </c>
      <c r="D38" s="49">
        <v>2.55631621236199</v>
      </c>
      <c r="E38" s="49">
        <v>0.95099999999999996</v>
      </c>
      <c r="F38" s="49">
        <v>6.2E-2</v>
      </c>
      <c r="G38" s="49">
        <v>0.88900000000000001</v>
      </c>
      <c r="H38" s="49">
        <v>0</v>
      </c>
      <c r="I38" s="49" t="s">
        <v>9216</v>
      </c>
      <c r="J38" s="74" t="s">
        <v>8749</v>
      </c>
    </row>
    <row r="39" spans="3:10" x14ac:dyDescent="0.4">
      <c r="C39" s="73">
        <v>0</v>
      </c>
      <c r="D39" s="49">
        <v>3.5664511903342899</v>
      </c>
      <c r="E39" s="49">
        <v>0.95499999999999996</v>
      </c>
      <c r="F39" s="49">
        <v>7.4999999999999997E-2</v>
      </c>
      <c r="G39" s="49">
        <v>0.88</v>
      </c>
      <c r="H39" s="49">
        <v>0</v>
      </c>
      <c r="I39" s="49" t="s">
        <v>9216</v>
      </c>
      <c r="J39" s="74" t="s">
        <v>9974</v>
      </c>
    </row>
    <row r="40" spans="3:10" x14ac:dyDescent="0.4">
      <c r="C40" s="73">
        <v>0</v>
      </c>
      <c r="D40" s="49">
        <v>5.2589394087580299</v>
      </c>
      <c r="E40" s="49">
        <v>0.99399999999999999</v>
      </c>
      <c r="F40" s="49">
        <v>1.7000000000000001E-2</v>
      </c>
      <c r="G40" s="49">
        <v>0.97699999999999998</v>
      </c>
      <c r="H40" s="49">
        <v>0</v>
      </c>
      <c r="I40" s="49" t="s">
        <v>9217</v>
      </c>
      <c r="J40" s="74" t="s">
        <v>629</v>
      </c>
    </row>
    <row r="41" spans="3:10" x14ac:dyDescent="0.4">
      <c r="C41" s="73">
        <v>0</v>
      </c>
      <c r="D41" s="49">
        <v>5.9771027253030002</v>
      </c>
      <c r="E41" s="49">
        <v>0.996</v>
      </c>
      <c r="F41" s="49">
        <v>2.4E-2</v>
      </c>
      <c r="G41" s="49">
        <v>0.97199999999999998</v>
      </c>
      <c r="H41" s="49">
        <v>0</v>
      </c>
      <c r="I41" s="49" t="s">
        <v>9217</v>
      </c>
      <c r="J41" s="74" t="s">
        <v>9975</v>
      </c>
    </row>
    <row r="42" spans="3:10" x14ac:dyDescent="0.4">
      <c r="C42" s="73">
        <v>0</v>
      </c>
      <c r="D42" s="49">
        <v>4.2772421278878001</v>
      </c>
      <c r="E42" s="49">
        <v>0.96899999999999997</v>
      </c>
      <c r="F42" s="49">
        <v>8.9999999999999993E-3</v>
      </c>
      <c r="G42" s="49">
        <v>0.96</v>
      </c>
      <c r="H42" s="49">
        <v>0</v>
      </c>
      <c r="I42" s="49" t="s">
        <v>9217</v>
      </c>
      <c r="J42" s="74" t="s">
        <v>1856</v>
      </c>
    </row>
    <row r="43" spans="3:10" x14ac:dyDescent="0.4">
      <c r="C43" s="73">
        <v>0</v>
      </c>
      <c r="D43" s="49">
        <v>3.0749351268610599</v>
      </c>
      <c r="E43" s="49">
        <v>0.96799999999999997</v>
      </c>
      <c r="F43" s="49">
        <v>0.127</v>
      </c>
      <c r="G43" s="49">
        <v>0.84099999999999997</v>
      </c>
      <c r="H43" s="49">
        <v>0</v>
      </c>
      <c r="I43" s="49" t="s">
        <v>9220</v>
      </c>
      <c r="J43" s="74" t="s">
        <v>4115</v>
      </c>
    </row>
    <row r="44" spans="3:10" x14ac:dyDescent="0.4">
      <c r="C44" s="73">
        <v>0</v>
      </c>
      <c r="D44" s="49">
        <v>2.9028084412783</v>
      </c>
      <c r="E44" s="49">
        <v>0.92500000000000004</v>
      </c>
      <c r="F44" s="49">
        <v>9.5000000000000001E-2</v>
      </c>
      <c r="G44" s="49">
        <v>0.83000000000000007</v>
      </c>
      <c r="H44" s="49">
        <v>0</v>
      </c>
      <c r="I44" s="49" t="s">
        <v>9220</v>
      </c>
      <c r="J44" s="74" t="s">
        <v>4292</v>
      </c>
    </row>
    <row r="45" spans="3:10" x14ac:dyDescent="0.4">
      <c r="C45" s="73">
        <v>0</v>
      </c>
      <c r="D45" s="49">
        <v>2.1657587705478698</v>
      </c>
      <c r="E45" s="49">
        <v>0.93600000000000005</v>
      </c>
      <c r="F45" s="49">
        <v>0.106</v>
      </c>
      <c r="G45" s="49">
        <v>0.83000000000000007</v>
      </c>
      <c r="H45" s="49">
        <v>0</v>
      </c>
      <c r="I45" s="49" t="s">
        <v>9220</v>
      </c>
      <c r="J45" s="74" t="s">
        <v>9976</v>
      </c>
    </row>
    <row r="46" spans="3:10" x14ac:dyDescent="0.4">
      <c r="C46" s="73">
        <v>0</v>
      </c>
      <c r="D46" s="49">
        <v>3.4822390178599898</v>
      </c>
      <c r="E46" s="49">
        <v>0.93500000000000005</v>
      </c>
      <c r="F46" s="49">
        <v>2.8000000000000001E-2</v>
      </c>
      <c r="G46" s="49">
        <v>0.90700000000000003</v>
      </c>
      <c r="H46" s="49">
        <v>0</v>
      </c>
      <c r="I46" s="49" t="s">
        <v>9214</v>
      </c>
      <c r="J46" s="74" t="s">
        <v>3568</v>
      </c>
    </row>
    <row r="47" spans="3:10" x14ac:dyDescent="0.4">
      <c r="C47" s="73">
        <v>0</v>
      </c>
      <c r="D47" s="49">
        <v>3.0441081435561301</v>
      </c>
      <c r="E47" s="49">
        <v>0.97499999999999998</v>
      </c>
      <c r="F47" s="49">
        <v>0.15</v>
      </c>
      <c r="G47" s="49">
        <v>0.82499999999999996</v>
      </c>
      <c r="H47" s="49">
        <v>0</v>
      </c>
      <c r="I47" s="49" t="s">
        <v>9214</v>
      </c>
      <c r="J47" s="74" t="s">
        <v>9977</v>
      </c>
    </row>
    <row r="48" spans="3:10" x14ac:dyDescent="0.4">
      <c r="C48" s="73">
        <v>0</v>
      </c>
      <c r="D48" s="49">
        <v>2.4126365754012502</v>
      </c>
      <c r="E48" s="49">
        <v>0.94199999999999995</v>
      </c>
      <c r="F48" s="49">
        <v>0.128</v>
      </c>
      <c r="G48" s="49">
        <v>0.81399999999999995</v>
      </c>
      <c r="H48" s="49">
        <v>0</v>
      </c>
      <c r="I48" s="49" t="s">
        <v>9214</v>
      </c>
      <c r="J48" s="74" t="s">
        <v>8840</v>
      </c>
    </row>
    <row r="49" spans="3:10" x14ac:dyDescent="0.4">
      <c r="C49" s="73">
        <v>0</v>
      </c>
      <c r="D49" s="49">
        <v>3.2999817834084202</v>
      </c>
      <c r="E49" s="49">
        <v>0.93100000000000005</v>
      </c>
      <c r="F49" s="49">
        <v>0.10299999999999999</v>
      </c>
      <c r="G49" s="49">
        <v>0.82800000000000007</v>
      </c>
      <c r="H49" s="49">
        <v>0</v>
      </c>
      <c r="I49" s="49" t="s">
        <v>9212</v>
      </c>
      <c r="J49" s="74" t="s">
        <v>1246</v>
      </c>
    </row>
    <row r="50" spans="3:10" x14ac:dyDescent="0.4">
      <c r="C50" s="73">
        <v>0</v>
      </c>
      <c r="D50" s="49">
        <v>3.1969320212030801</v>
      </c>
      <c r="E50" s="49">
        <v>0.90100000000000002</v>
      </c>
      <c r="F50" s="49">
        <v>0.08</v>
      </c>
      <c r="G50" s="49">
        <v>0.82100000000000006</v>
      </c>
      <c r="H50" s="49">
        <v>0</v>
      </c>
      <c r="I50" s="49" t="s">
        <v>9212</v>
      </c>
      <c r="J50" s="74" t="s">
        <v>1572</v>
      </c>
    </row>
    <row r="51" spans="3:10" x14ac:dyDescent="0.4">
      <c r="C51" s="73">
        <v>0</v>
      </c>
      <c r="D51" s="49">
        <v>3.29255849620758</v>
      </c>
      <c r="E51" s="49">
        <v>0.90900000000000003</v>
      </c>
      <c r="F51" s="49">
        <v>0.107</v>
      </c>
      <c r="G51" s="49">
        <v>0.80200000000000005</v>
      </c>
      <c r="H51" s="49">
        <v>0</v>
      </c>
      <c r="I51" s="49" t="s">
        <v>9212</v>
      </c>
      <c r="J51" s="74" t="s">
        <v>2306</v>
      </c>
    </row>
    <row r="52" spans="3:10" x14ac:dyDescent="0.4">
      <c r="C52" s="73">
        <v>0</v>
      </c>
      <c r="D52" s="49">
        <v>3.66249517447085</v>
      </c>
      <c r="E52" s="49">
        <v>0.878</v>
      </c>
      <c r="F52" s="49">
        <v>4.5999999999999999E-2</v>
      </c>
      <c r="G52" s="49">
        <v>0.83199999999999996</v>
      </c>
      <c r="H52" s="49">
        <v>0</v>
      </c>
      <c r="I52" s="49" t="s">
        <v>9226</v>
      </c>
      <c r="J52" s="74" t="s">
        <v>3398</v>
      </c>
    </row>
    <row r="53" spans="3:10" x14ac:dyDescent="0.4">
      <c r="C53" s="73">
        <v>0</v>
      </c>
      <c r="D53" s="49">
        <v>3.93529931954426</v>
      </c>
      <c r="E53" s="49">
        <v>0.97499999999999998</v>
      </c>
      <c r="F53" s="49">
        <v>0.17</v>
      </c>
      <c r="G53" s="49">
        <v>0.80499999999999994</v>
      </c>
      <c r="H53" s="49">
        <v>0</v>
      </c>
      <c r="I53" s="49" t="s">
        <v>9226</v>
      </c>
      <c r="J53" s="74" t="s">
        <v>404</v>
      </c>
    </row>
    <row r="54" spans="3:10" x14ac:dyDescent="0.4">
      <c r="C54" s="73">
        <v>0</v>
      </c>
      <c r="D54" s="49">
        <v>3.17666843544453</v>
      </c>
      <c r="E54" s="49">
        <v>0.84799999999999998</v>
      </c>
      <c r="F54" s="49">
        <v>6.6000000000000003E-2</v>
      </c>
      <c r="G54" s="49">
        <v>0.78200000000000003</v>
      </c>
      <c r="H54" s="49">
        <v>0</v>
      </c>
      <c r="I54" s="49" t="s">
        <v>9226</v>
      </c>
      <c r="J54" s="74" t="s">
        <v>4659</v>
      </c>
    </row>
    <row r="55" spans="3:10" x14ac:dyDescent="0.4">
      <c r="C55" s="73">
        <v>0</v>
      </c>
      <c r="D55" s="49">
        <v>2.7537730221156602</v>
      </c>
      <c r="E55" s="49">
        <v>0.875</v>
      </c>
      <c r="F55" s="49">
        <v>6.0000000000000001E-3</v>
      </c>
      <c r="G55" s="49">
        <v>0.86899999999999999</v>
      </c>
      <c r="H55" s="49">
        <v>0</v>
      </c>
      <c r="I55" s="49" t="s">
        <v>9229</v>
      </c>
      <c r="J55" s="74" t="s">
        <v>9978</v>
      </c>
    </row>
    <row r="56" spans="3:10" x14ac:dyDescent="0.4">
      <c r="C56" s="73">
        <v>0</v>
      </c>
      <c r="D56" s="49">
        <v>2.7443178928754701</v>
      </c>
      <c r="E56" s="49">
        <v>0.82799999999999996</v>
      </c>
      <c r="F56" s="49">
        <v>1.2999999999999999E-2</v>
      </c>
      <c r="G56" s="49">
        <v>0.81499999999999995</v>
      </c>
      <c r="H56" s="49">
        <v>0</v>
      </c>
      <c r="I56" s="49" t="s">
        <v>9229</v>
      </c>
      <c r="J56" s="74" t="s">
        <v>4386</v>
      </c>
    </row>
    <row r="57" spans="3:10" x14ac:dyDescent="0.4">
      <c r="C57" s="73">
        <v>0</v>
      </c>
      <c r="D57" s="49">
        <v>2.4269950960104798</v>
      </c>
      <c r="E57" s="49">
        <v>0.83099999999999996</v>
      </c>
      <c r="F57" s="49">
        <v>2.9000000000000001E-2</v>
      </c>
      <c r="G57" s="49">
        <v>0.80199999999999994</v>
      </c>
      <c r="H57" s="49">
        <v>0</v>
      </c>
      <c r="I57" s="49" t="s">
        <v>9229</v>
      </c>
      <c r="J57" s="74" t="s">
        <v>4455</v>
      </c>
    </row>
    <row r="58" spans="3:10" x14ac:dyDescent="0.4">
      <c r="C58" s="73">
        <v>0</v>
      </c>
      <c r="D58" s="49">
        <v>2.66387297763923</v>
      </c>
      <c r="E58" s="49">
        <v>0.90800000000000003</v>
      </c>
      <c r="F58" s="49">
        <v>0.13600000000000001</v>
      </c>
      <c r="G58" s="49">
        <v>0.77200000000000002</v>
      </c>
      <c r="H58" s="49">
        <v>0</v>
      </c>
      <c r="I58" s="49" t="s">
        <v>9221</v>
      </c>
      <c r="J58" s="74" t="s">
        <v>3186</v>
      </c>
    </row>
    <row r="59" spans="3:10" x14ac:dyDescent="0.4">
      <c r="C59" s="73">
        <v>0</v>
      </c>
      <c r="D59" s="49">
        <v>2.6149269475543599</v>
      </c>
      <c r="E59" s="49">
        <v>0.90100000000000002</v>
      </c>
      <c r="F59" s="49">
        <v>0.13200000000000001</v>
      </c>
      <c r="G59" s="49">
        <v>0.76900000000000002</v>
      </c>
      <c r="H59" s="49">
        <v>0</v>
      </c>
      <c r="I59" s="49" t="s">
        <v>9221</v>
      </c>
      <c r="J59" s="74" t="s">
        <v>2358</v>
      </c>
    </row>
    <row r="60" spans="3:10" x14ac:dyDescent="0.4">
      <c r="C60" s="73">
        <v>0</v>
      </c>
      <c r="D60" s="49">
        <v>2.2951410136494701</v>
      </c>
      <c r="E60" s="49">
        <v>0.90700000000000003</v>
      </c>
      <c r="F60" s="49">
        <v>0.17299999999999999</v>
      </c>
      <c r="G60" s="49">
        <v>0.73399999999999999</v>
      </c>
      <c r="H60" s="49">
        <v>0</v>
      </c>
      <c r="I60" s="49" t="s">
        <v>9221</v>
      </c>
      <c r="J60" s="74" t="s">
        <v>4586</v>
      </c>
    </row>
    <row r="61" spans="3:10" x14ac:dyDescent="0.4">
      <c r="C61" s="73">
        <v>0</v>
      </c>
      <c r="D61" s="49">
        <v>4.9006544136589598</v>
      </c>
      <c r="E61" s="49">
        <v>0.9</v>
      </c>
      <c r="F61" s="49">
        <v>7.9000000000000001E-2</v>
      </c>
      <c r="G61" s="49">
        <v>0.82100000000000006</v>
      </c>
      <c r="H61" s="49">
        <v>0</v>
      </c>
      <c r="I61" s="49" t="s">
        <v>9223</v>
      </c>
      <c r="J61" s="74" t="s">
        <v>851</v>
      </c>
    </row>
    <row r="62" spans="3:10" x14ac:dyDescent="0.4">
      <c r="C62" s="73">
        <v>0</v>
      </c>
      <c r="D62" s="49">
        <v>2.9941897350444999</v>
      </c>
      <c r="E62" s="49">
        <v>0.93600000000000005</v>
      </c>
      <c r="F62" s="49">
        <v>0.158</v>
      </c>
      <c r="G62" s="49">
        <v>0.77800000000000002</v>
      </c>
      <c r="H62" s="49">
        <v>0</v>
      </c>
      <c r="I62" s="49" t="s">
        <v>9223</v>
      </c>
      <c r="J62" s="74" t="s">
        <v>2388</v>
      </c>
    </row>
    <row r="63" spans="3:10" x14ac:dyDescent="0.4">
      <c r="C63" s="73">
        <v>0</v>
      </c>
      <c r="D63" s="49">
        <v>3.2596002769910402</v>
      </c>
      <c r="E63" s="49">
        <v>0.94499999999999995</v>
      </c>
      <c r="F63" s="49">
        <v>0.17499999999999999</v>
      </c>
      <c r="G63" s="49">
        <v>0.77</v>
      </c>
      <c r="H63" s="49">
        <v>0</v>
      </c>
      <c r="I63" s="49" t="s">
        <v>9223</v>
      </c>
      <c r="J63" s="74" t="s">
        <v>1172</v>
      </c>
    </row>
    <row r="64" spans="3:10" x14ac:dyDescent="0.4">
      <c r="C64" s="73">
        <v>0</v>
      </c>
      <c r="D64" s="49">
        <v>3.4682596652209901</v>
      </c>
      <c r="E64" s="49">
        <v>0.95599999999999996</v>
      </c>
      <c r="F64" s="49">
        <v>0.111</v>
      </c>
      <c r="G64" s="49">
        <v>0.84499999999999997</v>
      </c>
      <c r="H64" s="49">
        <v>0</v>
      </c>
      <c r="I64" s="49" t="s">
        <v>9213</v>
      </c>
      <c r="J64" s="74" t="s">
        <v>4586</v>
      </c>
    </row>
    <row r="65" spans="3:10" x14ac:dyDescent="0.4">
      <c r="C65" s="73">
        <v>0</v>
      </c>
      <c r="D65" s="49">
        <v>4.0066944848274604</v>
      </c>
      <c r="E65" s="49">
        <v>0.89900000000000002</v>
      </c>
      <c r="F65" s="49">
        <v>0.08</v>
      </c>
      <c r="G65" s="49">
        <v>0.81900000000000006</v>
      </c>
      <c r="H65" s="49">
        <v>0</v>
      </c>
      <c r="I65" s="49" t="s">
        <v>9213</v>
      </c>
      <c r="J65" s="74" t="s">
        <v>2993</v>
      </c>
    </row>
    <row r="66" spans="3:10" x14ac:dyDescent="0.4">
      <c r="C66" s="73">
        <v>0</v>
      </c>
      <c r="D66" s="49">
        <v>4.3593654506855497</v>
      </c>
      <c r="E66" s="49">
        <v>0.88</v>
      </c>
      <c r="F66" s="49">
        <v>6.3E-2</v>
      </c>
      <c r="G66" s="49">
        <v>0.81699999999999995</v>
      </c>
      <c r="H66" s="49">
        <v>0</v>
      </c>
      <c r="I66" s="49" t="s">
        <v>9213</v>
      </c>
      <c r="J66" s="74" t="s">
        <v>1009</v>
      </c>
    </row>
    <row r="67" spans="3:10" x14ac:dyDescent="0.4">
      <c r="C67" s="73">
        <v>0</v>
      </c>
      <c r="D67" s="49">
        <v>4.8267834089900497</v>
      </c>
      <c r="E67" s="49">
        <v>0.98399999999999999</v>
      </c>
      <c r="F67" s="49">
        <v>0.04</v>
      </c>
      <c r="G67" s="49">
        <v>0.94399999999999995</v>
      </c>
      <c r="H67" s="49">
        <v>0</v>
      </c>
      <c r="I67" s="49" t="s">
        <v>9224</v>
      </c>
      <c r="J67" s="74" t="s">
        <v>35</v>
      </c>
    </row>
    <row r="68" spans="3:10" x14ac:dyDescent="0.4">
      <c r="C68" s="73">
        <v>0</v>
      </c>
      <c r="D68" s="49">
        <v>3.6657183067097998</v>
      </c>
      <c r="E68" s="49">
        <v>0.99199999999999999</v>
      </c>
      <c r="F68" s="49">
        <v>0.13900000000000001</v>
      </c>
      <c r="G68" s="49">
        <v>0.85299999999999998</v>
      </c>
      <c r="H68" s="49">
        <v>0</v>
      </c>
      <c r="I68" s="49" t="s">
        <v>9224</v>
      </c>
      <c r="J68" s="74" t="s">
        <v>3186</v>
      </c>
    </row>
    <row r="69" spans="3:10" ht="14.25" thickBot="1" x14ac:dyDescent="0.45">
      <c r="C69" s="76">
        <v>0</v>
      </c>
      <c r="D69" s="77">
        <v>2.5775183811255702</v>
      </c>
      <c r="E69" s="77">
        <v>0.96599999999999997</v>
      </c>
      <c r="F69" s="77">
        <v>0.13600000000000001</v>
      </c>
      <c r="G69" s="77">
        <v>0.83</v>
      </c>
      <c r="H69" s="77">
        <v>0</v>
      </c>
      <c r="I69" s="77" t="s">
        <v>9224</v>
      </c>
      <c r="J69" s="78" t="s">
        <v>2358</v>
      </c>
    </row>
    <row r="70" spans="3:10" x14ac:dyDescent="0.4">
      <c r="C70" s="1" t="s">
        <v>26313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32196-25DC-48B5-B7E4-69650013BC2C}">
  <sheetPr codeName="Sheet9"/>
  <dimension ref="B1:I85"/>
  <sheetViews>
    <sheetView topLeftCell="A42" workbookViewId="0">
      <selection activeCell="B1" sqref="B1"/>
    </sheetView>
  </sheetViews>
  <sheetFormatPr defaultColWidth="8.86328125" defaultRowHeight="13.9" x14ac:dyDescent="0.4"/>
  <cols>
    <col min="1" max="1" width="14.33203125" style="48" customWidth="1"/>
    <col min="2" max="2" width="12.46484375" style="48" customWidth="1"/>
    <col min="3" max="5" width="14.33203125" style="48" customWidth="1"/>
    <col min="6" max="6" width="8.86328125" style="48"/>
    <col min="7" max="7" width="14.1328125" style="48" customWidth="1"/>
    <col min="8" max="16384" width="8.86328125" style="48"/>
  </cols>
  <sheetData>
    <row r="1" spans="2:9" x14ac:dyDescent="0.35">
      <c r="B1" s="93" t="s">
        <v>26323</v>
      </c>
      <c r="C1" s="49"/>
      <c r="D1" s="49"/>
      <c r="E1" s="49"/>
      <c r="F1" s="49"/>
      <c r="G1" s="49"/>
      <c r="H1" s="49"/>
      <c r="I1" s="49"/>
    </row>
    <row r="2" spans="2:9" ht="14.25" thickBot="1" x14ac:dyDescent="0.45">
      <c r="B2" s="49"/>
      <c r="C2" s="49"/>
      <c r="D2" s="49"/>
      <c r="E2" s="49"/>
      <c r="F2" s="49"/>
      <c r="G2" s="49"/>
      <c r="H2" s="49"/>
      <c r="I2" s="49"/>
    </row>
    <row r="3" spans="2:9" ht="14.25" thickBot="1" x14ac:dyDescent="0.45">
      <c r="B3" s="67" t="s">
        <v>9874</v>
      </c>
      <c r="C3" s="68" t="s">
        <v>9875</v>
      </c>
      <c r="D3" s="68" t="s">
        <v>9876</v>
      </c>
      <c r="E3" s="68" t="s">
        <v>9877</v>
      </c>
      <c r="F3" s="68" t="s">
        <v>9878</v>
      </c>
      <c r="G3" s="68" t="s">
        <v>9879</v>
      </c>
      <c r="H3" s="68" t="s">
        <v>9880</v>
      </c>
      <c r="I3" s="69" t="s">
        <v>9881</v>
      </c>
    </row>
    <row r="4" spans="2:9" x14ac:dyDescent="0.4">
      <c r="B4" s="70">
        <v>0</v>
      </c>
      <c r="C4" s="71">
        <v>4.1818769270333602</v>
      </c>
      <c r="D4" s="71">
        <v>0.96399999999999997</v>
      </c>
      <c r="E4" s="71">
        <v>8.5999999999999993E-2</v>
      </c>
      <c r="F4" s="71">
        <v>0.878</v>
      </c>
      <c r="G4" s="71">
        <v>0</v>
      </c>
      <c r="H4" s="71" t="s">
        <v>9825</v>
      </c>
      <c r="I4" s="72" t="s">
        <v>9882</v>
      </c>
    </row>
    <row r="5" spans="2:9" x14ac:dyDescent="0.4">
      <c r="B5" s="73">
        <v>0</v>
      </c>
      <c r="C5" s="49">
        <v>3.7434767759494898</v>
      </c>
      <c r="D5" s="49">
        <v>0.94</v>
      </c>
      <c r="E5" s="49">
        <v>6.5000000000000002E-2</v>
      </c>
      <c r="F5" s="49">
        <v>0.875</v>
      </c>
      <c r="G5" s="49">
        <v>0</v>
      </c>
      <c r="H5" s="49" t="s">
        <v>9825</v>
      </c>
      <c r="I5" s="74" t="s">
        <v>9883</v>
      </c>
    </row>
    <row r="6" spans="2:9" x14ac:dyDescent="0.4">
      <c r="B6" s="73">
        <v>0</v>
      </c>
      <c r="C6" s="49">
        <v>3.1181721526266801</v>
      </c>
      <c r="D6" s="49">
        <v>0.90100000000000002</v>
      </c>
      <c r="E6" s="49">
        <v>0.04</v>
      </c>
      <c r="F6" s="49">
        <v>0.86099999999999999</v>
      </c>
      <c r="G6" s="49">
        <v>0</v>
      </c>
      <c r="H6" s="49" t="s">
        <v>9825</v>
      </c>
      <c r="I6" s="74" t="s">
        <v>9884</v>
      </c>
    </row>
    <row r="7" spans="2:9" x14ac:dyDescent="0.4">
      <c r="B7" s="73">
        <v>0</v>
      </c>
      <c r="C7" s="49">
        <v>5.0389105314512399</v>
      </c>
      <c r="D7" s="49">
        <v>0.97699999999999998</v>
      </c>
      <c r="E7" s="49">
        <v>7.4999999999999997E-2</v>
      </c>
      <c r="F7" s="49">
        <v>0.90200000000000002</v>
      </c>
      <c r="G7" s="49">
        <v>0</v>
      </c>
      <c r="H7" s="49" t="s">
        <v>9218</v>
      </c>
      <c r="I7" s="74" t="s">
        <v>9885</v>
      </c>
    </row>
    <row r="8" spans="2:9" x14ac:dyDescent="0.4">
      <c r="B8" s="73">
        <v>0</v>
      </c>
      <c r="C8" s="49">
        <v>4.0666907768504901</v>
      </c>
      <c r="D8" s="49">
        <v>0.90800000000000003</v>
      </c>
      <c r="E8" s="49">
        <v>6.8000000000000005E-2</v>
      </c>
      <c r="F8" s="49">
        <v>0.84000000000000008</v>
      </c>
      <c r="G8" s="49">
        <v>0</v>
      </c>
      <c r="H8" s="49" t="s">
        <v>9218</v>
      </c>
      <c r="I8" s="74" t="s">
        <v>9886</v>
      </c>
    </row>
    <row r="9" spans="2:9" x14ac:dyDescent="0.4">
      <c r="B9" s="73">
        <v>0</v>
      </c>
      <c r="C9" s="49">
        <v>3.1296785751076199</v>
      </c>
      <c r="D9" s="49">
        <v>0.878</v>
      </c>
      <c r="E9" s="49">
        <v>4.3999999999999997E-2</v>
      </c>
      <c r="F9" s="49">
        <v>0.83399999999999996</v>
      </c>
      <c r="G9" s="49">
        <v>0</v>
      </c>
      <c r="H9" s="49" t="s">
        <v>9218</v>
      </c>
      <c r="I9" s="74" t="s">
        <v>9887</v>
      </c>
    </row>
    <row r="10" spans="2:9" x14ac:dyDescent="0.4">
      <c r="B10" s="73">
        <v>0</v>
      </c>
      <c r="C10" s="49">
        <v>6.4240180203641</v>
      </c>
      <c r="D10" s="49">
        <v>0.98399999999999999</v>
      </c>
      <c r="E10" s="49">
        <v>0.122</v>
      </c>
      <c r="F10" s="49">
        <v>0.86199999999999999</v>
      </c>
      <c r="G10" s="49">
        <v>0</v>
      </c>
      <c r="H10" s="49" t="s">
        <v>9219</v>
      </c>
      <c r="I10" s="74" t="s">
        <v>9888</v>
      </c>
    </row>
    <row r="11" spans="2:9" x14ac:dyDescent="0.4">
      <c r="B11" s="73">
        <v>0</v>
      </c>
      <c r="C11" s="49">
        <v>4.5102820455725698</v>
      </c>
      <c r="D11" s="49">
        <v>0.93200000000000005</v>
      </c>
      <c r="E11" s="49">
        <v>9.6000000000000002E-2</v>
      </c>
      <c r="F11" s="49">
        <v>0.83600000000000008</v>
      </c>
      <c r="G11" s="49">
        <v>0</v>
      </c>
      <c r="H11" s="49" t="s">
        <v>9219</v>
      </c>
      <c r="I11" s="74" t="s">
        <v>9695</v>
      </c>
    </row>
    <row r="12" spans="2:9" x14ac:dyDescent="0.4">
      <c r="B12" s="73">
        <v>0</v>
      </c>
      <c r="C12" s="49">
        <v>3.7369386071163402</v>
      </c>
      <c r="D12" s="49">
        <v>0.85</v>
      </c>
      <c r="E12" s="49">
        <v>1.7999999999999999E-2</v>
      </c>
      <c r="F12" s="49">
        <v>0.83199999999999996</v>
      </c>
      <c r="G12" s="49">
        <v>0</v>
      </c>
      <c r="H12" s="49" t="s">
        <v>9219</v>
      </c>
      <c r="I12" s="74" t="s">
        <v>9889</v>
      </c>
    </row>
    <row r="13" spans="2:9" x14ac:dyDescent="0.4">
      <c r="B13" s="73">
        <v>0</v>
      </c>
      <c r="C13" s="49">
        <v>4.1357303057283898</v>
      </c>
      <c r="D13" s="49">
        <v>0.91300000000000003</v>
      </c>
      <c r="E13" s="49">
        <v>2.8000000000000001E-2</v>
      </c>
      <c r="F13" s="49">
        <v>0.88500000000000001</v>
      </c>
      <c r="G13" s="49">
        <v>0</v>
      </c>
      <c r="H13" s="49" t="s">
        <v>9215</v>
      </c>
      <c r="I13" s="74" t="s">
        <v>9890</v>
      </c>
    </row>
    <row r="14" spans="2:9" x14ac:dyDescent="0.4">
      <c r="B14" s="73">
        <v>0</v>
      </c>
      <c r="C14" s="49">
        <v>5.6376020907696001</v>
      </c>
      <c r="D14" s="49">
        <v>0.98699999999999999</v>
      </c>
      <c r="E14" s="49">
        <v>0.11700000000000001</v>
      </c>
      <c r="F14" s="49">
        <v>0.87</v>
      </c>
      <c r="G14" s="49">
        <v>0</v>
      </c>
      <c r="H14" s="49" t="s">
        <v>9215</v>
      </c>
      <c r="I14" s="74" t="s">
        <v>9891</v>
      </c>
    </row>
    <row r="15" spans="2:9" x14ac:dyDescent="0.4">
      <c r="B15" s="73">
        <v>0</v>
      </c>
      <c r="C15" s="49">
        <v>4.7553774042148103</v>
      </c>
      <c r="D15" s="49">
        <v>0.96199999999999997</v>
      </c>
      <c r="E15" s="49">
        <v>9.1999999999999998E-2</v>
      </c>
      <c r="F15" s="49">
        <v>0.87</v>
      </c>
      <c r="G15" s="49">
        <v>0</v>
      </c>
      <c r="H15" s="49" t="s">
        <v>9215</v>
      </c>
      <c r="I15" s="74" t="s">
        <v>9892</v>
      </c>
    </row>
    <row r="16" spans="2:9" x14ac:dyDescent="0.4">
      <c r="B16" s="73">
        <v>0</v>
      </c>
      <c r="C16" s="49">
        <v>4.1671298166172903</v>
      </c>
      <c r="D16" s="49">
        <v>0.98699999999999999</v>
      </c>
      <c r="E16" s="49">
        <v>0.01</v>
      </c>
      <c r="F16" s="49">
        <v>0.97699999999999998</v>
      </c>
      <c r="G16" s="49">
        <v>0</v>
      </c>
      <c r="H16" s="49" t="s">
        <v>9817</v>
      </c>
      <c r="I16" s="74" t="s">
        <v>9893</v>
      </c>
    </row>
    <row r="17" spans="2:9" x14ac:dyDescent="0.4">
      <c r="B17" s="73">
        <v>0</v>
      </c>
      <c r="C17" s="49">
        <v>2.80917106958846</v>
      </c>
      <c r="D17" s="49">
        <v>0.94199999999999995</v>
      </c>
      <c r="E17" s="49">
        <v>6.0000000000000001E-3</v>
      </c>
      <c r="F17" s="49">
        <v>0.93599999999999994</v>
      </c>
      <c r="G17" s="49">
        <v>0</v>
      </c>
      <c r="H17" s="49" t="s">
        <v>9817</v>
      </c>
      <c r="I17" s="74" t="s">
        <v>9894</v>
      </c>
    </row>
    <row r="18" spans="2:9" x14ac:dyDescent="0.4">
      <c r="B18" s="73">
        <v>0</v>
      </c>
      <c r="C18" s="49">
        <v>4.0778848197885704</v>
      </c>
      <c r="D18" s="49">
        <v>0.93600000000000005</v>
      </c>
      <c r="E18" s="49">
        <v>8.0000000000000002E-3</v>
      </c>
      <c r="F18" s="49">
        <v>0.92800000000000005</v>
      </c>
      <c r="G18" s="49">
        <v>0</v>
      </c>
      <c r="H18" s="49" t="s">
        <v>9817</v>
      </c>
      <c r="I18" s="74" t="s">
        <v>9895</v>
      </c>
    </row>
    <row r="19" spans="2:9" x14ac:dyDescent="0.4">
      <c r="B19" s="73">
        <v>0</v>
      </c>
      <c r="C19" s="49">
        <v>4.99126310519111</v>
      </c>
      <c r="D19" s="49">
        <v>0.99199999999999999</v>
      </c>
      <c r="E19" s="49">
        <v>0.02</v>
      </c>
      <c r="F19" s="49">
        <v>0.97199999999999998</v>
      </c>
      <c r="G19" s="49">
        <v>0</v>
      </c>
      <c r="H19" s="49" t="s">
        <v>9228</v>
      </c>
      <c r="I19" s="74" t="s">
        <v>9896</v>
      </c>
    </row>
    <row r="20" spans="2:9" x14ac:dyDescent="0.4">
      <c r="B20" s="73">
        <v>0</v>
      </c>
      <c r="C20" s="49">
        <v>5.1961499201110399</v>
      </c>
      <c r="D20" s="49">
        <v>0.97399999999999998</v>
      </c>
      <c r="E20" s="49">
        <v>6.3E-2</v>
      </c>
      <c r="F20" s="49">
        <v>0.91100000000000003</v>
      </c>
      <c r="G20" s="49">
        <v>0</v>
      </c>
      <c r="H20" s="49" t="s">
        <v>9228</v>
      </c>
      <c r="I20" s="74" t="s">
        <v>9897</v>
      </c>
    </row>
    <row r="21" spans="2:9" x14ac:dyDescent="0.4">
      <c r="B21" s="73">
        <v>0</v>
      </c>
      <c r="C21" s="49">
        <v>4.0383531193476401</v>
      </c>
      <c r="D21" s="49">
        <v>0.94399999999999995</v>
      </c>
      <c r="E21" s="49">
        <v>3.7999999999999999E-2</v>
      </c>
      <c r="F21" s="49">
        <v>0.90599999999999992</v>
      </c>
      <c r="G21" s="49">
        <v>0</v>
      </c>
      <c r="H21" s="49" t="s">
        <v>9228</v>
      </c>
      <c r="I21" s="74" t="s">
        <v>9898</v>
      </c>
    </row>
    <row r="22" spans="2:9" x14ac:dyDescent="0.4">
      <c r="B22" s="73">
        <v>0</v>
      </c>
      <c r="C22" s="49">
        <v>4.21331629190035</v>
      </c>
      <c r="D22" s="49">
        <v>0.96299999999999997</v>
      </c>
      <c r="E22" s="49">
        <v>3.6999999999999998E-2</v>
      </c>
      <c r="F22" s="49">
        <v>0.92599999999999993</v>
      </c>
      <c r="G22" s="49">
        <v>0</v>
      </c>
      <c r="H22" s="49" t="s">
        <v>9222</v>
      </c>
      <c r="I22" s="74" t="s">
        <v>9899</v>
      </c>
    </row>
    <row r="23" spans="2:9" x14ac:dyDescent="0.4">
      <c r="B23" s="73">
        <v>0</v>
      </c>
      <c r="C23" s="49">
        <v>3.6245434777784</v>
      </c>
      <c r="D23" s="49">
        <v>0.94699999999999995</v>
      </c>
      <c r="E23" s="49">
        <v>2.1999999999999999E-2</v>
      </c>
      <c r="F23" s="49">
        <v>0.92499999999999993</v>
      </c>
      <c r="G23" s="49">
        <v>0</v>
      </c>
      <c r="H23" s="49" t="s">
        <v>9222</v>
      </c>
      <c r="I23" s="74" t="s">
        <v>9900</v>
      </c>
    </row>
    <row r="24" spans="2:9" x14ac:dyDescent="0.4">
      <c r="B24" s="73">
        <v>0</v>
      </c>
      <c r="C24" s="49">
        <v>3.22526884206632</v>
      </c>
      <c r="D24" s="49">
        <v>0.93799999999999994</v>
      </c>
      <c r="E24" s="49">
        <v>0.02</v>
      </c>
      <c r="F24" s="49">
        <v>0.91799999999999993</v>
      </c>
      <c r="G24" s="49">
        <v>0</v>
      </c>
      <c r="H24" s="49" t="s">
        <v>9222</v>
      </c>
      <c r="I24" s="74" t="s">
        <v>9901</v>
      </c>
    </row>
    <row r="25" spans="2:9" x14ac:dyDescent="0.4">
      <c r="B25" s="73">
        <v>0</v>
      </c>
      <c r="C25" s="49">
        <v>1.8001145238432701</v>
      </c>
      <c r="D25" s="49">
        <v>0.82799999999999996</v>
      </c>
      <c r="E25" s="49">
        <v>5.2999999999999999E-2</v>
      </c>
      <c r="F25" s="49">
        <v>0.77499999999999991</v>
      </c>
      <c r="G25" s="49">
        <v>0</v>
      </c>
      <c r="H25" s="49" t="s">
        <v>9902</v>
      </c>
      <c r="I25" s="74" t="s">
        <v>9903</v>
      </c>
    </row>
    <row r="26" spans="2:9" x14ac:dyDescent="0.4">
      <c r="B26" s="73">
        <v>0</v>
      </c>
      <c r="C26" s="49">
        <v>1.01486657362976</v>
      </c>
      <c r="D26" s="49">
        <v>0.90800000000000003</v>
      </c>
      <c r="E26" s="49">
        <v>0.16600000000000001</v>
      </c>
      <c r="F26" s="49">
        <v>0.74199999999999999</v>
      </c>
      <c r="G26" s="49">
        <v>0</v>
      </c>
      <c r="H26" s="49" t="s">
        <v>9902</v>
      </c>
      <c r="I26" s="74" t="s">
        <v>9904</v>
      </c>
    </row>
    <row r="27" spans="2:9" x14ac:dyDescent="0.4">
      <c r="B27" s="73">
        <v>0</v>
      </c>
      <c r="C27" s="49">
        <v>0.94983955915099105</v>
      </c>
      <c r="D27" s="49">
        <v>0.86699999999999999</v>
      </c>
      <c r="E27" s="49">
        <v>0.127</v>
      </c>
      <c r="F27" s="49">
        <v>0.74</v>
      </c>
      <c r="G27" s="49">
        <v>0</v>
      </c>
      <c r="H27" s="49" t="s">
        <v>9902</v>
      </c>
      <c r="I27" s="74" t="s">
        <v>9905</v>
      </c>
    </row>
    <row r="28" spans="2:9" x14ac:dyDescent="0.4">
      <c r="B28" s="75">
        <v>1.1154580413525001E-227</v>
      </c>
      <c r="C28" s="49">
        <v>2.6477968250057899</v>
      </c>
      <c r="D28" s="49">
        <v>1</v>
      </c>
      <c r="E28" s="49">
        <v>0.06</v>
      </c>
      <c r="F28" s="49">
        <v>0.94</v>
      </c>
      <c r="G28" s="50">
        <v>2.3237221917455199E-223</v>
      </c>
      <c r="H28" s="49" t="s">
        <v>9906</v>
      </c>
      <c r="I28" s="74" t="s">
        <v>9896</v>
      </c>
    </row>
    <row r="29" spans="2:9" x14ac:dyDescent="0.4">
      <c r="B29" s="75">
        <v>1.77164718695318E-283</v>
      </c>
      <c r="C29" s="49">
        <v>2.1178033948682899</v>
      </c>
      <c r="D29" s="49">
        <v>0.94399999999999995</v>
      </c>
      <c r="E29" s="49">
        <v>4.3999999999999997E-2</v>
      </c>
      <c r="F29" s="49">
        <v>0.89999999999999991</v>
      </c>
      <c r="G29" s="50">
        <v>3.6906954198608704E-279</v>
      </c>
      <c r="H29" s="49" t="s">
        <v>9906</v>
      </c>
      <c r="I29" s="74" t="s">
        <v>9907</v>
      </c>
    </row>
    <row r="30" spans="2:9" x14ac:dyDescent="0.4">
      <c r="B30" s="75">
        <v>6.3661767040839301E-141</v>
      </c>
      <c r="C30" s="49">
        <v>2.3835843189318902</v>
      </c>
      <c r="D30" s="49">
        <v>0.98599999999999999</v>
      </c>
      <c r="E30" s="49">
        <v>0.1</v>
      </c>
      <c r="F30" s="49">
        <v>0.88600000000000001</v>
      </c>
      <c r="G30" s="50">
        <v>1.32620193099477E-136</v>
      </c>
      <c r="H30" s="49" t="s">
        <v>9906</v>
      </c>
      <c r="I30" s="74" t="s">
        <v>9897</v>
      </c>
    </row>
    <row r="31" spans="2:9" x14ac:dyDescent="0.4">
      <c r="B31" s="73">
        <v>0</v>
      </c>
      <c r="C31" s="49">
        <v>4.1673070944435802</v>
      </c>
      <c r="D31" s="49">
        <v>0.94099999999999995</v>
      </c>
      <c r="E31" s="49">
        <v>2.3E-2</v>
      </c>
      <c r="F31" s="49">
        <v>0.91799999999999993</v>
      </c>
      <c r="G31" s="49">
        <v>0</v>
      </c>
      <c r="H31" s="49" t="s">
        <v>9812</v>
      </c>
      <c r="I31" s="74" t="s">
        <v>9908</v>
      </c>
    </row>
    <row r="32" spans="2:9" x14ac:dyDescent="0.4">
      <c r="B32" s="73">
        <v>0</v>
      </c>
      <c r="C32" s="49">
        <v>4.3266812903107201</v>
      </c>
      <c r="D32" s="49">
        <v>0.98899999999999999</v>
      </c>
      <c r="E32" s="49">
        <v>0.129</v>
      </c>
      <c r="F32" s="49">
        <v>0.86</v>
      </c>
      <c r="G32" s="49">
        <v>0</v>
      </c>
      <c r="H32" s="49" t="s">
        <v>9812</v>
      </c>
      <c r="I32" s="74" t="s">
        <v>9909</v>
      </c>
    </row>
    <row r="33" spans="2:9" x14ac:dyDescent="0.4">
      <c r="B33" s="73">
        <v>0</v>
      </c>
      <c r="C33" s="49">
        <v>3.7957986601634599</v>
      </c>
      <c r="D33" s="49">
        <v>0.89600000000000002</v>
      </c>
      <c r="E33" s="49">
        <v>6.6000000000000003E-2</v>
      </c>
      <c r="F33" s="49">
        <v>0.83000000000000007</v>
      </c>
      <c r="G33" s="49">
        <v>0</v>
      </c>
      <c r="H33" s="49" t="s">
        <v>9812</v>
      </c>
      <c r="I33" s="74" t="s">
        <v>9910</v>
      </c>
    </row>
    <row r="34" spans="2:9" x14ac:dyDescent="0.4">
      <c r="B34" s="73">
        <v>0</v>
      </c>
      <c r="C34" s="49">
        <v>3.02004736905928</v>
      </c>
      <c r="D34" s="49">
        <v>0.96399999999999997</v>
      </c>
      <c r="E34" s="49">
        <v>0.24399999999999999</v>
      </c>
      <c r="F34" s="49">
        <v>0.72</v>
      </c>
      <c r="G34" s="49">
        <v>0</v>
      </c>
      <c r="H34" s="49" t="s">
        <v>9815</v>
      </c>
      <c r="I34" s="74" t="s">
        <v>9911</v>
      </c>
    </row>
    <row r="35" spans="2:9" x14ac:dyDescent="0.4">
      <c r="B35" s="73">
        <v>0</v>
      </c>
      <c r="C35" s="49">
        <v>2.3727157538339099</v>
      </c>
      <c r="D35" s="49">
        <v>0.91800000000000004</v>
      </c>
      <c r="E35" s="49">
        <v>0.216</v>
      </c>
      <c r="F35" s="49">
        <v>0.70200000000000007</v>
      </c>
      <c r="G35" s="49">
        <v>0</v>
      </c>
      <c r="H35" s="49" t="s">
        <v>9815</v>
      </c>
      <c r="I35" s="74" t="s">
        <v>9912</v>
      </c>
    </row>
    <row r="36" spans="2:9" x14ac:dyDescent="0.4">
      <c r="B36" s="73">
        <v>0</v>
      </c>
      <c r="C36" s="49">
        <v>2.8298097734891901</v>
      </c>
      <c r="D36" s="49">
        <v>0.878</v>
      </c>
      <c r="E36" s="49">
        <v>0.214</v>
      </c>
      <c r="F36" s="49">
        <v>0.66400000000000003</v>
      </c>
      <c r="G36" s="49">
        <v>0</v>
      </c>
      <c r="H36" s="49" t="s">
        <v>9815</v>
      </c>
      <c r="I36" s="74" t="s">
        <v>9913</v>
      </c>
    </row>
    <row r="37" spans="2:9" x14ac:dyDescent="0.4">
      <c r="B37" s="73">
        <v>0</v>
      </c>
      <c r="C37" s="49">
        <v>7.7542689216156599</v>
      </c>
      <c r="D37" s="49">
        <v>0.96299999999999997</v>
      </c>
      <c r="E37" s="49">
        <v>1.4999999999999999E-2</v>
      </c>
      <c r="F37" s="49">
        <v>0.94799999999999995</v>
      </c>
      <c r="G37" s="49">
        <v>0</v>
      </c>
      <c r="H37" s="49" t="s">
        <v>9914</v>
      </c>
      <c r="I37" s="74" t="s">
        <v>9915</v>
      </c>
    </row>
    <row r="38" spans="2:9" x14ac:dyDescent="0.4">
      <c r="B38" s="73">
        <v>0</v>
      </c>
      <c r="C38" s="49">
        <v>4.7577760192763998</v>
      </c>
      <c r="D38" s="49">
        <v>0.94399999999999995</v>
      </c>
      <c r="E38" s="49">
        <v>1.7999999999999999E-2</v>
      </c>
      <c r="F38" s="49">
        <v>0.92599999999999993</v>
      </c>
      <c r="G38" s="49">
        <v>0</v>
      </c>
      <c r="H38" s="49" t="s">
        <v>9914</v>
      </c>
      <c r="I38" s="74" t="s">
        <v>9916</v>
      </c>
    </row>
    <row r="39" spans="2:9" x14ac:dyDescent="0.4">
      <c r="B39" s="73">
        <v>0</v>
      </c>
      <c r="C39" s="49">
        <v>3.2975969832593002</v>
      </c>
      <c r="D39" s="49">
        <v>0.875</v>
      </c>
      <c r="E39" s="49">
        <v>5.7000000000000002E-2</v>
      </c>
      <c r="F39" s="49">
        <v>0.81799999999999995</v>
      </c>
      <c r="G39" s="49">
        <v>0</v>
      </c>
      <c r="H39" s="49" t="s">
        <v>9914</v>
      </c>
      <c r="I39" s="74" t="s">
        <v>9917</v>
      </c>
    </row>
    <row r="40" spans="2:9" x14ac:dyDescent="0.4">
      <c r="B40" s="73">
        <v>0</v>
      </c>
      <c r="C40" s="49">
        <v>4.1593250368416799</v>
      </c>
      <c r="D40" s="49">
        <v>0.86399999999999999</v>
      </c>
      <c r="E40" s="49">
        <v>1.2999999999999999E-2</v>
      </c>
      <c r="F40" s="49">
        <v>0.85099999999999998</v>
      </c>
      <c r="G40" s="49">
        <v>0</v>
      </c>
      <c r="H40" s="49" t="s">
        <v>9816</v>
      </c>
      <c r="I40" s="74" t="s">
        <v>9918</v>
      </c>
    </row>
    <row r="41" spans="2:9" x14ac:dyDescent="0.4">
      <c r="B41" s="73">
        <v>0</v>
      </c>
      <c r="C41" s="49">
        <v>3.5168198182386399</v>
      </c>
      <c r="D41" s="49">
        <v>0.93</v>
      </c>
      <c r="E41" s="49">
        <v>0.14399999999999999</v>
      </c>
      <c r="F41" s="49">
        <v>0.78600000000000003</v>
      </c>
      <c r="G41" s="49">
        <v>0</v>
      </c>
      <c r="H41" s="49" t="s">
        <v>9816</v>
      </c>
      <c r="I41" s="74" t="s">
        <v>9919</v>
      </c>
    </row>
    <row r="42" spans="2:9" x14ac:dyDescent="0.4">
      <c r="B42" s="73">
        <v>0</v>
      </c>
      <c r="C42" s="49">
        <v>3.6623863210083001</v>
      </c>
      <c r="D42" s="49">
        <v>0.98899999999999999</v>
      </c>
      <c r="E42" s="49">
        <v>0.223</v>
      </c>
      <c r="F42" s="49">
        <v>0.76600000000000001</v>
      </c>
      <c r="G42" s="49">
        <v>0</v>
      </c>
      <c r="H42" s="49" t="s">
        <v>9816</v>
      </c>
      <c r="I42" s="74" t="s">
        <v>9911</v>
      </c>
    </row>
    <row r="43" spans="2:9" x14ac:dyDescent="0.4">
      <c r="B43" s="73">
        <v>0</v>
      </c>
      <c r="C43" s="49">
        <v>8.2131742586892695</v>
      </c>
      <c r="D43" s="49">
        <v>0.97399999999999998</v>
      </c>
      <c r="E43" s="49">
        <v>7.4999999999999997E-2</v>
      </c>
      <c r="F43" s="49">
        <v>0.89900000000000002</v>
      </c>
      <c r="G43" s="49">
        <v>0</v>
      </c>
      <c r="H43" s="49" t="s">
        <v>9920</v>
      </c>
      <c r="I43" s="74" t="s">
        <v>9921</v>
      </c>
    </row>
    <row r="44" spans="2:9" x14ac:dyDescent="0.4">
      <c r="B44" s="73">
        <v>0</v>
      </c>
      <c r="C44" s="49">
        <v>8.1305228144808908</v>
      </c>
      <c r="D44" s="49">
        <v>0.98699999999999999</v>
      </c>
      <c r="E44" s="49">
        <v>9.1999999999999998E-2</v>
      </c>
      <c r="F44" s="49">
        <v>0.89500000000000002</v>
      </c>
      <c r="G44" s="49">
        <v>0</v>
      </c>
      <c r="H44" s="49" t="s">
        <v>9920</v>
      </c>
      <c r="I44" s="74" t="s">
        <v>9922</v>
      </c>
    </row>
    <row r="45" spans="2:9" x14ac:dyDescent="0.4">
      <c r="B45" s="73">
        <v>0</v>
      </c>
      <c r="C45" s="49">
        <v>8.2491881936383393</v>
      </c>
      <c r="D45" s="49">
        <v>0.996</v>
      </c>
      <c r="E45" s="49">
        <v>0.12</v>
      </c>
      <c r="F45" s="49">
        <v>0.876</v>
      </c>
      <c r="G45" s="49">
        <v>0</v>
      </c>
      <c r="H45" s="49" t="s">
        <v>9920</v>
      </c>
      <c r="I45" s="74" t="s">
        <v>9923</v>
      </c>
    </row>
    <row r="46" spans="2:9" x14ac:dyDescent="0.4">
      <c r="B46" s="73">
        <v>0</v>
      </c>
      <c r="C46" s="49">
        <v>3.34556801514282</v>
      </c>
      <c r="D46" s="49">
        <v>0.91300000000000003</v>
      </c>
      <c r="E46" s="49">
        <v>0.114</v>
      </c>
      <c r="F46" s="49">
        <v>0.79900000000000004</v>
      </c>
      <c r="G46" s="49">
        <v>0</v>
      </c>
      <c r="H46" s="49" t="s">
        <v>9830</v>
      </c>
      <c r="I46" s="74" t="s">
        <v>9924</v>
      </c>
    </row>
    <row r="47" spans="2:9" x14ac:dyDescent="0.4">
      <c r="B47" s="73">
        <v>0</v>
      </c>
      <c r="C47" s="49">
        <v>2.9969527375975402</v>
      </c>
      <c r="D47" s="49">
        <v>0.95799999999999996</v>
      </c>
      <c r="E47" s="49">
        <v>0.16400000000000001</v>
      </c>
      <c r="F47" s="49">
        <v>0.79399999999999993</v>
      </c>
      <c r="G47" s="49">
        <v>0</v>
      </c>
      <c r="H47" s="49" t="s">
        <v>9830</v>
      </c>
      <c r="I47" s="74" t="s">
        <v>9925</v>
      </c>
    </row>
    <row r="48" spans="2:9" x14ac:dyDescent="0.4">
      <c r="B48" s="73">
        <v>0</v>
      </c>
      <c r="C48" s="49">
        <v>2.9680684340367902</v>
      </c>
      <c r="D48" s="49">
        <v>0.91500000000000004</v>
      </c>
      <c r="E48" s="49">
        <v>0.14099999999999999</v>
      </c>
      <c r="F48" s="49">
        <v>0.77400000000000002</v>
      </c>
      <c r="G48" s="49">
        <v>0</v>
      </c>
      <c r="H48" s="49" t="s">
        <v>9830</v>
      </c>
      <c r="I48" s="74" t="s">
        <v>9926</v>
      </c>
    </row>
    <row r="49" spans="2:9" x14ac:dyDescent="0.4">
      <c r="B49" s="73">
        <v>0</v>
      </c>
      <c r="C49" s="49">
        <v>5.0468048732462698</v>
      </c>
      <c r="D49" s="49">
        <v>0.93500000000000005</v>
      </c>
      <c r="E49" s="49">
        <v>2.3E-2</v>
      </c>
      <c r="F49" s="49">
        <v>0.91200000000000003</v>
      </c>
      <c r="G49" s="49">
        <v>0</v>
      </c>
      <c r="H49" s="49" t="s">
        <v>9927</v>
      </c>
      <c r="I49" s="74" t="s">
        <v>9928</v>
      </c>
    </row>
    <row r="50" spans="2:9" x14ac:dyDescent="0.4">
      <c r="B50" s="73">
        <v>0</v>
      </c>
      <c r="C50" s="49">
        <v>4.1933635354793797</v>
      </c>
      <c r="D50" s="49">
        <v>0.93500000000000005</v>
      </c>
      <c r="E50" s="49">
        <v>2.3E-2</v>
      </c>
      <c r="F50" s="49">
        <v>0.91200000000000003</v>
      </c>
      <c r="G50" s="49">
        <v>0</v>
      </c>
      <c r="H50" s="49" t="s">
        <v>9927</v>
      </c>
      <c r="I50" s="74" t="s">
        <v>9544</v>
      </c>
    </row>
    <row r="51" spans="2:9" x14ac:dyDescent="0.4">
      <c r="B51" s="73">
        <v>0</v>
      </c>
      <c r="C51" s="49">
        <v>5.3073214517130198</v>
      </c>
      <c r="D51" s="49">
        <v>0.91600000000000004</v>
      </c>
      <c r="E51" s="49">
        <v>2.7E-2</v>
      </c>
      <c r="F51" s="49">
        <v>0.88900000000000001</v>
      </c>
      <c r="G51" s="49">
        <v>0</v>
      </c>
      <c r="H51" s="49" t="s">
        <v>9927</v>
      </c>
      <c r="I51" s="74" t="s">
        <v>9523</v>
      </c>
    </row>
    <row r="52" spans="2:9" x14ac:dyDescent="0.4">
      <c r="B52" s="73">
        <v>0</v>
      </c>
      <c r="C52" s="49">
        <v>4.99961268469721</v>
      </c>
      <c r="D52" s="49">
        <v>0.98099999999999998</v>
      </c>
      <c r="E52" s="49">
        <v>2.5000000000000001E-2</v>
      </c>
      <c r="F52" s="49">
        <v>0.95599999999999996</v>
      </c>
      <c r="G52" s="49">
        <v>0</v>
      </c>
      <c r="H52" s="49" t="s">
        <v>9216</v>
      </c>
      <c r="I52" s="74" t="s">
        <v>9929</v>
      </c>
    </row>
    <row r="53" spans="2:9" x14ac:dyDescent="0.4">
      <c r="B53" s="73">
        <v>0</v>
      </c>
      <c r="C53" s="49">
        <v>5.64924446392771</v>
      </c>
      <c r="D53" s="49">
        <v>1</v>
      </c>
      <c r="E53" s="49">
        <v>5.3999999999999999E-2</v>
      </c>
      <c r="F53" s="49">
        <v>0.94599999999999995</v>
      </c>
      <c r="G53" s="49">
        <v>0</v>
      </c>
      <c r="H53" s="49" t="s">
        <v>9216</v>
      </c>
      <c r="I53" s="74" t="s">
        <v>9930</v>
      </c>
    </row>
    <row r="54" spans="2:9" x14ac:dyDescent="0.4">
      <c r="B54" s="73">
        <v>0</v>
      </c>
      <c r="C54" s="49">
        <v>3.33938773382028</v>
      </c>
      <c r="D54" s="49">
        <v>0.93600000000000005</v>
      </c>
      <c r="E54" s="49">
        <v>1.4E-2</v>
      </c>
      <c r="F54" s="49">
        <v>0.92200000000000004</v>
      </c>
      <c r="G54" s="49">
        <v>0</v>
      </c>
      <c r="H54" s="49" t="s">
        <v>9216</v>
      </c>
      <c r="I54" s="74" t="s">
        <v>9931</v>
      </c>
    </row>
    <row r="55" spans="2:9" x14ac:dyDescent="0.4">
      <c r="B55" s="73">
        <v>0</v>
      </c>
      <c r="C55" s="49">
        <v>3.94641753967489</v>
      </c>
      <c r="D55" s="49">
        <v>0.93200000000000005</v>
      </c>
      <c r="E55" s="49">
        <v>5.0000000000000001E-3</v>
      </c>
      <c r="F55" s="49">
        <v>0.92700000000000005</v>
      </c>
      <c r="G55" s="49">
        <v>0</v>
      </c>
      <c r="H55" s="49" t="s">
        <v>9217</v>
      </c>
      <c r="I55" s="74" t="s">
        <v>9932</v>
      </c>
    </row>
    <row r="56" spans="2:9" x14ac:dyDescent="0.4">
      <c r="B56" s="73">
        <v>0</v>
      </c>
      <c r="C56" s="49">
        <v>5.9939329386134599</v>
      </c>
      <c r="D56" s="49">
        <v>0.97399999999999998</v>
      </c>
      <c r="E56" s="49">
        <v>5.6000000000000001E-2</v>
      </c>
      <c r="F56" s="49">
        <v>0.91799999999999993</v>
      </c>
      <c r="G56" s="49">
        <v>0</v>
      </c>
      <c r="H56" s="49" t="s">
        <v>9217</v>
      </c>
      <c r="I56" s="74" t="s">
        <v>9933</v>
      </c>
    </row>
    <row r="57" spans="2:9" x14ac:dyDescent="0.4">
      <c r="B57" s="73">
        <v>0</v>
      </c>
      <c r="C57" s="49">
        <v>6.5945250240688802</v>
      </c>
      <c r="D57" s="49">
        <v>0.98199999999999998</v>
      </c>
      <c r="E57" s="49">
        <v>6.6000000000000003E-2</v>
      </c>
      <c r="F57" s="49">
        <v>0.91599999999999993</v>
      </c>
      <c r="G57" s="49">
        <v>0</v>
      </c>
      <c r="H57" s="49" t="s">
        <v>9217</v>
      </c>
      <c r="I57" s="74" t="s">
        <v>9934</v>
      </c>
    </row>
    <row r="58" spans="2:9" x14ac:dyDescent="0.4">
      <c r="B58" s="73">
        <v>0</v>
      </c>
      <c r="C58" s="49">
        <v>6.9541640662862596</v>
      </c>
      <c r="D58" s="49">
        <v>0.999</v>
      </c>
      <c r="E58" s="49">
        <v>2.1000000000000001E-2</v>
      </c>
      <c r="F58" s="49">
        <v>0.97799999999999998</v>
      </c>
      <c r="G58" s="49">
        <v>0</v>
      </c>
      <c r="H58" s="49" t="s">
        <v>9935</v>
      </c>
      <c r="I58" s="74" t="s">
        <v>9936</v>
      </c>
    </row>
    <row r="59" spans="2:9" x14ac:dyDescent="0.4">
      <c r="B59" s="73">
        <v>0</v>
      </c>
      <c r="C59" s="49">
        <v>7.3279397426320898</v>
      </c>
      <c r="D59" s="49">
        <v>0.99099999999999999</v>
      </c>
      <c r="E59" s="49">
        <v>1.4E-2</v>
      </c>
      <c r="F59" s="49">
        <v>0.97699999999999998</v>
      </c>
      <c r="G59" s="49">
        <v>0</v>
      </c>
      <c r="H59" s="49" t="s">
        <v>9935</v>
      </c>
      <c r="I59" s="74" t="s">
        <v>9937</v>
      </c>
    </row>
    <row r="60" spans="2:9" x14ac:dyDescent="0.4">
      <c r="B60" s="73">
        <v>0</v>
      </c>
      <c r="C60" s="49">
        <v>7.3620047005524603</v>
      </c>
      <c r="D60" s="49">
        <v>0.997</v>
      </c>
      <c r="E60" s="49">
        <v>2.4E-2</v>
      </c>
      <c r="F60" s="49">
        <v>0.97299999999999998</v>
      </c>
      <c r="G60" s="49">
        <v>0</v>
      </c>
      <c r="H60" s="49" t="s">
        <v>9935</v>
      </c>
      <c r="I60" s="74" t="s">
        <v>9938</v>
      </c>
    </row>
    <row r="61" spans="2:9" x14ac:dyDescent="0.4">
      <c r="B61" s="73">
        <v>0</v>
      </c>
      <c r="C61" s="49">
        <v>4.4579328071994304</v>
      </c>
      <c r="D61" s="49">
        <v>0.97799999999999998</v>
      </c>
      <c r="E61" s="49">
        <v>8.9999999999999993E-3</v>
      </c>
      <c r="F61" s="49">
        <v>0.96899999999999997</v>
      </c>
      <c r="G61" s="49">
        <v>0</v>
      </c>
      <c r="H61" s="49" t="s">
        <v>9827</v>
      </c>
      <c r="I61" s="74" t="s">
        <v>9939</v>
      </c>
    </row>
    <row r="62" spans="2:9" x14ac:dyDescent="0.4">
      <c r="B62" s="73">
        <v>0</v>
      </c>
      <c r="C62" s="49">
        <v>4.7290267854249901</v>
      </c>
      <c r="D62" s="49">
        <v>0.97299999999999998</v>
      </c>
      <c r="E62" s="49">
        <v>1.9E-2</v>
      </c>
      <c r="F62" s="49">
        <v>0.95399999999999996</v>
      </c>
      <c r="G62" s="49">
        <v>0</v>
      </c>
      <c r="H62" s="49" t="s">
        <v>9827</v>
      </c>
      <c r="I62" s="74" t="s">
        <v>9940</v>
      </c>
    </row>
    <row r="63" spans="2:9" x14ac:dyDescent="0.4">
      <c r="B63" s="73">
        <v>0</v>
      </c>
      <c r="C63" s="49">
        <v>3.8331874574156699</v>
      </c>
      <c r="D63" s="49">
        <v>0.97099999999999997</v>
      </c>
      <c r="E63" s="49">
        <v>3.5000000000000003E-2</v>
      </c>
      <c r="F63" s="49">
        <v>0.93599999999999994</v>
      </c>
      <c r="G63" s="49">
        <v>0</v>
      </c>
      <c r="H63" s="49" t="s">
        <v>9827</v>
      </c>
      <c r="I63" s="74" t="s">
        <v>9941</v>
      </c>
    </row>
    <row r="64" spans="2:9" x14ac:dyDescent="0.4">
      <c r="B64" s="73">
        <v>0</v>
      </c>
      <c r="C64" s="49">
        <v>3.3177832923987798</v>
      </c>
      <c r="D64" s="49">
        <v>0.95699999999999996</v>
      </c>
      <c r="E64" s="49">
        <v>7.0999999999999994E-2</v>
      </c>
      <c r="F64" s="49">
        <v>0.88600000000000001</v>
      </c>
      <c r="G64" s="49">
        <v>0</v>
      </c>
      <c r="H64" s="49" t="s">
        <v>9942</v>
      </c>
      <c r="I64" s="74" t="s">
        <v>9943</v>
      </c>
    </row>
    <row r="65" spans="2:9" x14ac:dyDescent="0.4">
      <c r="B65" s="73">
        <v>0</v>
      </c>
      <c r="C65" s="49">
        <v>2.68636591507703</v>
      </c>
      <c r="D65" s="49">
        <v>0.97799999999999998</v>
      </c>
      <c r="E65" s="49">
        <v>0.11700000000000001</v>
      </c>
      <c r="F65" s="49">
        <v>0.86099999999999999</v>
      </c>
      <c r="G65" s="49">
        <v>0</v>
      </c>
      <c r="H65" s="49" t="s">
        <v>9942</v>
      </c>
      <c r="I65" s="74" t="s">
        <v>9944</v>
      </c>
    </row>
    <row r="66" spans="2:9" x14ac:dyDescent="0.4">
      <c r="B66" s="73">
        <v>0</v>
      </c>
      <c r="C66" s="49">
        <v>3.2523199634350202</v>
      </c>
      <c r="D66" s="49">
        <v>0.90100000000000002</v>
      </c>
      <c r="E66" s="49">
        <v>4.3999999999999997E-2</v>
      </c>
      <c r="F66" s="49">
        <v>0.85699999999999998</v>
      </c>
      <c r="G66" s="49">
        <v>0</v>
      </c>
      <c r="H66" s="49" t="s">
        <v>9942</v>
      </c>
      <c r="I66" s="74" t="s">
        <v>9945</v>
      </c>
    </row>
    <row r="67" spans="2:9" x14ac:dyDescent="0.4">
      <c r="B67" s="75">
        <v>9.8507687235435897E-269</v>
      </c>
      <c r="C67" s="49">
        <v>2.367415965852</v>
      </c>
      <c r="D67" s="49">
        <v>0.99</v>
      </c>
      <c r="E67" s="49">
        <v>6.9000000000000006E-2</v>
      </c>
      <c r="F67" s="49">
        <v>0.92100000000000004</v>
      </c>
      <c r="G67" s="50">
        <v>2.0521121404885999E-264</v>
      </c>
      <c r="H67" s="49" t="s">
        <v>9946</v>
      </c>
      <c r="I67" s="74" t="s">
        <v>9947</v>
      </c>
    </row>
    <row r="68" spans="2:9" x14ac:dyDescent="0.4">
      <c r="B68" s="75">
        <v>5.35134361101222E-272</v>
      </c>
      <c r="C68" s="49">
        <v>2.9728274975304601</v>
      </c>
      <c r="D68" s="49">
        <v>0.97899999999999998</v>
      </c>
      <c r="E68" s="49">
        <v>6.8000000000000005E-2</v>
      </c>
      <c r="F68" s="49">
        <v>0.91100000000000003</v>
      </c>
      <c r="G68" s="50">
        <v>1.1147919010460599E-267</v>
      </c>
      <c r="H68" s="49" t="s">
        <v>9946</v>
      </c>
      <c r="I68" s="74" t="s">
        <v>9948</v>
      </c>
    </row>
    <row r="69" spans="2:9" x14ac:dyDescent="0.4">
      <c r="B69" s="75">
        <v>6.2484808543433399E-302</v>
      </c>
      <c r="C69" s="49">
        <v>2.4276714245289499</v>
      </c>
      <c r="D69" s="49">
        <v>0.96899999999999997</v>
      </c>
      <c r="E69" s="49">
        <v>5.8999999999999997E-2</v>
      </c>
      <c r="F69" s="49">
        <v>0.90999999999999992</v>
      </c>
      <c r="G69" s="50">
        <v>1.3016835315768E-297</v>
      </c>
      <c r="H69" s="49" t="s">
        <v>9946</v>
      </c>
      <c r="I69" s="74" t="s">
        <v>9949</v>
      </c>
    </row>
    <row r="70" spans="2:9" x14ac:dyDescent="0.4">
      <c r="B70" s="73">
        <v>0</v>
      </c>
      <c r="C70" s="49">
        <v>7.5445898806046801</v>
      </c>
      <c r="D70" s="49">
        <v>0.98499999999999999</v>
      </c>
      <c r="E70" s="49">
        <v>3.6999999999999998E-2</v>
      </c>
      <c r="F70" s="49">
        <v>0.94799999999999995</v>
      </c>
      <c r="G70" s="49">
        <v>0</v>
      </c>
      <c r="H70" s="49" t="s">
        <v>9950</v>
      </c>
      <c r="I70" s="74" t="s">
        <v>9948</v>
      </c>
    </row>
    <row r="71" spans="2:9" x14ac:dyDescent="0.4">
      <c r="B71" s="73">
        <v>0</v>
      </c>
      <c r="C71" s="49">
        <v>7.8870433311386199</v>
      </c>
      <c r="D71" s="49">
        <v>0.99199999999999999</v>
      </c>
      <c r="E71" s="49">
        <v>5.8000000000000003E-2</v>
      </c>
      <c r="F71" s="49">
        <v>0.93399999999999994</v>
      </c>
      <c r="G71" s="49">
        <v>0</v>
      </c>
      <c r="H71" s="49" t="s">
        <v>9950</v>
      </c>
      <c r="I71" s="74" t="s">
        <v>9951</v>
      </c>
    </row>
    <row r="72" spans="2:9" x14ac:dyDescent="0.4">
      <c r="B72" s="73">
        <v>0</v>
      </c>
      <c r="C72" s="49">
        <v>4.8415900905389702</v>
      </c>
      <c r="D72" s="49">
        <v>0.94</v>
      </c>
      <c r="E72" s="49">
        <v>0.03</v>
      </c>
      <c r="F72" s="49">
        <v>0.90999999999999992</v>
      </c>
      <c r="G72" s="49">
        <v>0</v>
      </c>
      <c r="H72" s="49" t="s">
        <v>9950</v>
      </c>
      <c r="I72" s="74" t="s">
        <v>9949</v>
      </c>
    </row>
    <row r="73" spans="2:9" x14ac:dyDescent="0.4">
      <c r="B73" s="73">
        <v>0</v>
      </c>
      <c r="C73" s="49">
        <v>4.9133976950258802</v>
      </c>
      <c r="D73" s="49">
        <v>0.996</v>
      </c>
      <c r="E73" s="49">
        <v>0.03</v>
      </c>
      <c r="F73" s="49">
        <f>D73-E73</f>
        <v>0.96599999999999997</v>
      </c>
      <c r="G73" s="49">
        <v>0</v>
      </c>
      <c r="H73" s="49" t="s">
        <v>9212</v>
      </c>
      <c r="I73" s="74" t="s">
        <v>9952</v>
      </c>
    </row>
    <row r="74" spans="2:9" x14ac:dyDescent="0.4">
      <c r="B74" s="73">
        <v>0</v>
      </c>
      <c r="C74" s="49">
        <v>5.9758046570910199</v>
      </c>
      <c r="D74" s="49">
        <v>1</v>
      </c>
      <c r="E74" s="49">
        <v>3.6999999999999998E-2</v>
      </c>
      <c r="F74" s="49">
        <f>D74-E74</f>
        <v>0.96299999999999997</v>
      </c>
      <c r="G74" s="49">
        <v>0</v>
      </c>
      <c r="H74" s="49" t="s">
        <v>9212</v>
      </c>
      <c r="I74" s="74" t="s">
        <v>9953</v>
      </c>
    </row>
    <row r="75" spans="2:9" x14ac:dyDescent="0.4">
      <c r="B75" s="73">
        <v>0</v>
      </c>
      <c r="C75" s="49">
        <v>6.77419979882922</v>
      </c>
      <c r="D75" s="49">
        <v>0.97099999999999997</v>
      </c>
      <c r="E75" s="49">
        <v>8.9999999999999993E-3</v>
      </c>
      <c r="F75" s="49">
        <f>D75-E75</f>
        <v>0.96199999999999997</v>
      </c>
      <c r="G75" s="49">
        <v>0</v>
      </c>
      <c r="H75" s="49" t="s">
        <v>9212</v>
      </c>
      <c r="I75" s="74" t="s">
        <v>9954</v>
      </c>
    </row>
    <row r="76" spans="2:9" x14ac:dyDescent="0.4">
      <c r="B76" s="75">
        <v>4.09631772468324E-77</v>
      </c>
      <c r="C76" s="49">
        <v>1.69722763140899</v>
      </c>
      <c r="D76" s="49">
        <v>0.89700000000000002</v>
      </c>
      <c r="E76" s="49">
        <v>7.9000000000000001E-2</v>
      </c>
      <c r="F76" s="49">
        <v>0.81800000000000006</v>
      </c>
      <c r="G76" s="50">
        <v>8.5334490840601296E-73</v>
      </c>
      <c r="H76" s="49" t="s">
        <v>9955</v>
      </c>
      <c r="I76" s="74" t="s">
        <v>9956</v>
      </c>
    </row>
    <row r="77" spans="2:9" x14ac:dyDescent="0.4">
      <c r="B77" s="75">
        <v>2.0399975249249801E-57</v>
      </c>
      <c r="C77" s="49">
        <v>2.4942269785585398</v>
      </c>
      <c r="D77" s="49">
        <v>0.94899999999999995</v>
      </c>
      <c r="E77" s="49">
        <v>0.14099999999999999</v>
      </c>
      <c r="F77" s="49">
        <v>0.80799999999999994</v>
      </c>
      <c r="G77" s="50">
        <v>4.2497228439237197E-53</v>
      </c>
      <c r="H77" s="49" t="s">
        <v>9955</v>
      </c>
      <c r="I77" s="74" t="s">
        <v>9957</v>
      </c>
    </row>
    <row r="78" spans="2:9" x14ac:dyDescent="0.4">
      <c r="B78" s="75">
        <v>2.77811109779234E-137</v>
      </c>
      <c r="C78" s="49">
        <v>1.60562516034749</v>
      </c>
      <c r="D78" s="49">
        <v>0.84599999999999997</v>
      </c>
      <c r="E78" s="49">
        <v>0.04</v>
      </c>
      <c r="F78" s="49">
        <v>0.80599999999999994</v>
      </c>
      <c r="G78" s="50">
        <v>5.7873610389210096E-133</v>
      </c>
      <c r="H78" s="49" t="s">
        <v>9955</v>
      </c>
      <c r="I78" s="74" t="s">
        <v>9952</v>
      </c>
    </row>
    <row r="79" spans="2:9" x14ac:dyDescent="0.4">
      <c r="B79" s="73">
        <v>0</v>
      </c>
      <c r="C79" s="49">
        <v>2.3044698983032199</v>
      </c>
      <c r="D79" s="49">
        <v>0.9</v>
      </c>
      <c r="E79" s="49">
        <v>0.19</v>
      </c>
      <c r="F79" s="49">
        <v>0.71</v>
      </c>
      <c r="G79" s="49">
        <v>0</v>
      </c>
      <c r="H79" s="49" t="s">
        <v>9226</v>
      </c>
      <c r="I79" s="74" t="s">
        <v>9958</v>
      </c>
    </row>
    <row r="80" spans="2:9" x14ac:dyDescent="0.4">
      <c r="B80" s="73">
        <v>0</v>
      </c>
      <c r="C80" s="49">
        <v>1.6546589323234799</v>
      </c>
      <c r="D80" s="49">
        <v>0.86799999999999999</v>
      </c>
      <c r="E80" s="49">
        <v>0.16700000000000001</v>
      </c>
      <c r="F80" s="49">
        <v>0.70099999999999996</v>
      </c>
      <c r="G80" s="49">
        <v>0</v>
      </c>
      <c r="H80" s="49" t="s">
        <v>9226</v>
      </c>
      <c r="I80" s="74" t="s">
        <v>9959</v>
      </c>
    </row>
    <row r="81" spans="2:9" x14ac:dyDescent="0.4">
      <c r="B81" s="73">
        <v>0</v>
      </c>
      <c r="C81" s="49">
        <v>2.97708768580689</v>
      </c>
      <c r="D81" s="49">
        <v>0.70599999999999996</v>
      </c>
      <c r="E81" s="49">
        <v>3.1E-2</v>
      </c>
      <c r="F81" s="49">
        <v>0.67499999999999993</v>
      </c>
      <c r="G81" s="49">
        <v>0</v>
      </c>
      <c r="H81" s="49" t="s">
        <v>9226</v>
      </c>
      <c r="I81" s="74" t="s">
        <v>9960</v>
      </c>
    </row>
    <row r="82" spans="2:9" x14ac:dyDescent="0.4">
      <c r="B82" s="73">
        <v>0</v>
      </c>
      <c r="C82" s="49">
        <v>3.65262179155653</v>
      </c>
      <c r="D82" s="49">
        <v>0.89400000000000002</v>
      </c>
      <c r="E82" s="49">
        <v>1.4E-2</v>
      </c>
      <c r="F82" s="49">
        <v>0.88</v>
      </c>
      <c r="G82" s="49">
        <v>0</v>
      </c>
      <c r="H82" s="49" t="s">
        <v>9961</v>
      </c>
      <c r="I82" s="74" t="s">
        <v>9907</v>
      </c>
    </row>
    <row r="83" spans="2:9" x14ac:dyDescent="0.4">
      <c r="B83" s="73">
        <v>0</v>
      </c>
      <c r="C83" s="49">
        <v>2.9992183865288902</v>
      </c>
      <c r="D83" s="49">
        <v>0.86499999999999999</v>
      </c>
      <c r="E83" s="49">
        <v>8.0000000000000002E-3</v>
      </c>
      <c r="F83" s="49">
        <v>0.85699999999999998</v>
      </c>
      <c r="G83" s="49">
        <v>0</v>
      </c>
      <c r="H83" s="49" t="s">
        <v>9961</v>
      </c>
      <c r="I83" s="74" t="s">
        <v>9962</v>
      </c>
    </row>
    <row r="84" spans="2:9" ht="14.25" thickBot="1" x14ac:dyDescent="0.45">
      <c r="B84" s="76">
        <v>0</v>
      </c>
      <c r="C84" s="77">
        <v>2.96757629782469</v>
      </c>
      <c r="D84" s="77">
        <v>0.86299999999999999</v>
      </c>
      <c r="E84" s="77">
        <v>8.0000000000000002E-3</v>
      </c>
      <c r="F84" s="77">
        <v>0.85499999999999998</v>
      </c>
      <c r="G84" s="77">
        <v>0</v>
      </c>
      <c r="H84" s="77" t="s">
        <v>9961</v>
      </c>
      <c r="I84" s="78" t="s">
        <v>9963</v>
      </c>
    </row>
    <row r="85" spans="2:9" x14ac:dyDescent="0.4">
      <c r="B85" s="1" t="s">
        <v>26313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Supplementary Data 1</vt:lpstr>
      <vt:lpstr>Supplementary Data 2</vt:lpstr>
      <vt:lpstr>Supplementary Data 3</vt:lpstr>
      <vt:lpstr>Supplementary Data 4</vt:lpstr>
      <vt:lpstr>Supplementary Data 5</vt:lpstr>
      <vt:lpstr>Supplementary Data 6</vt:lpstr>
      <vt:lpstr>Supplementary Data 7</vt:lpstr>
      <vt:lpstr>Supplementary Data 8</vt:lpstr>
      <vt:lpstr>Supplementary Data 9</vt:lpstr>
      <vt:lpstr>Supplementary Data 10</vt:lpstr>
      <vt:lpstr>Supplementary Data 11</vt:lpstr>
      <vt:lpstr>Supplementary Data 12</vt:lpstr>
      <vt:lpstr>Supplementary Data 13</vt:lpstr>
      <vt:lpstr>Supplementary Data 14</vt:lpstr>
      <vt:lpstr>Supplementary Data 15</vt:lpstr>
      <vt:lpstr>Supplementary Data 16</vt:lpstr>
      <vt:lpstr>Supplementary Data 17</vt:lpstr>
      <vt:lpstr>Supplementary Data 18</vt:lpstr>
      <vt:lpstr>Supplementary Data 19</vt:lpstr>
      <vt:lpstr>Supplementary Data 20</vt:lpstr>
      <vt:lpstr>Supplementary Data 21</vt:lpstr>
      <vt:lpstr>Supplementary Data 22</vt:lpstr>
      <vt:lpstr>Supplementary Data 23</vt:lpstr>
      <vt:lpstr>Supplementary Data 24</vt:lpstr>
      <vt:lpstr>Supplementary Data 25</vt:lpstr>
      <vt:lpstr>Supplementary Data 26</vt:lpstr>
      <vt:lpstr>Supplementary Data 27</vt:lpstr>
      <vt:lpstr>Supplementary Data 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Yi Erkang</cp:lastModifiedBy>
  <dcterms:created xsi:type="dcterms:W3CDTF">2015-06-05T18:19:34Z</dcterms:created>
  <dcterms:modified xsi:type="dcterms:W3CDTF">2024-11-02T06:44:03Z</dcterms:modified>
</cp:coreProperties>
</file>